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charts/chartEx3.xml" ContentType="application/vnd.ms-office.chartex+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tables/table2.xml" ContentType="application/vnd.openxmlformats-officedocument.spreadsheetml.table+xml"/>
  <Override PartName="/xl/charts/chartEx4.xml" ContentType="application/vnd.ms-office.chartex+xml"/>
  <Override PartName="/xl/charts/style12.xml" ContentType="application/vnd.ms-office.chartstyle+xml"/>
  <Override PartName="/xl/charts/colors12.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9.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10.xml" ContentType="application/vnd.openxmlformats-officedocument.drawingml.chart+xml"/>
  <Override PartName="/xl/charts/style14.xml" ContentType="application/vnd.ms-office.chartstyle+xml"/>
  <Override PartName="/xl/charts/colors14.xml" ContentType="application/vnd.ms-office.chartcolorstyle+xml"/>
  <Override PartName="/xl/tables/table3.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202300"/>
  <mc:AlternateContent xmlns:mc="http://schemas.openxmlformats.org/markup-compatibility/2006">
    <mc:Choice Requires="x15">
      <x15ac:absPath xmlns:x15ac="http://schemas.microsoft.com/office/spreadsheetml/2010/11/ac" url="C:\Users\H\Documents\DATA ANALYTICS  SCHOOL - 9B-20240629T091126Z-001\MODULE 3\TASK 21\"/>
    </mc:Choice>
  </mc:AlternateContent>
  <xr:revisionPtr revIDLastSave="0" documentId="13_ncr:1_{6ED7F4F1-7812-4F71-B278-086A06548FB3}" xr6:coauthVersionLast="47" xr6:coauthVersionMax="47" xr10:uidLastSave="{00000000-0000-0000-0000-000000000000}"/>
  <bookViews>
    <workbookView xWindow="-120" yWindow="-120" windowWidth="20730" windowHeight="11760" activeTab="1" xr2:uid="{2F760FE7-67BB-42A0-AF1C-204897BBE16F}"/>
  </bookViews>
  <sheets>
    <sheet name="Sheet1" sheetId="2" r:id="rId1"/>
    <sheet name="DASHBOARD" sheetId="3" r:id="rId2"/>
    <sheet name="COUNTRY BY FINANCIAL LOSS" sheetId="4" r:id="rId3"/>
    <sheet name="Attack Type by Source" sheetId="6" r:id="rId4"/>
    <sheet name="Target Industry by Attack sourc" sheetId="7" r:id="rId5"/>
    <sheet name="Attack Type by Incident Resolut" sheetId="8" r:id="rId6"/>
    <sheet name="Security Vulnerability " sheetId="9" r:id="rId7"/>
    <sheet name="Top Five Country by Attack Sour" sheetId="10" r:id="rId8"/>
    <sheet name="Top Industry by Vulnerability " sheetId="11" r:id="rId9"/>
    <sheet name="Global_Cybersecurity_Threats_20" sheetId="1" r:id="rId10"/>
  </sheets>
  <definedNames>
    <definedName name="_xlchart.v1.11" hidden="1">'Security Vulnerability '!$D$4:$D$7</definedName>
    <definedName name="_xlchart.v1.12" hidden="1">'Security Vulnerability '!$E$3</definedName>
    <definedName name="_xlchart.v1.13" hidden="1">'Security Vulnerability '!$E$4:$E$7</definedName>
    <definedName name="_xlchart.v1.4" hidden="1">'Security Vulnerability '!$D$4:$D$7</definedName>
    <definedName name="_xlchart.v1.5" hidden="1">'Security Vulnerability '!$E$3</definedName>
    <definedName name="_xlchart.v1.6" hidden="1">'Security Vulnerability '!$E$4:$E$7</definedName>
    <definedName name="_xlchart.v5.0" hidden="1">'COUNTRY BY FINANCIAL LOSS'!$G$3</definedName>
    <definedName name="_xlchart.v5.1" hidden="1">'COUNTRY BY FINANCIAL LOSS'!$G$4:$G$13</definedName>
    <definedName name="_xlchart.v5.10" hidden="1">'COUNTRY BY FINANCIAL LOSS'!$H$4:$H$13</definedName>
    <definedName name="_xlchart.v5.2" hidden="1">'COUNTRY BY FINANCIAL LOSS'!$H$3</definedName>
    <definedName name="_xlchart.v5.3" hidden="1">'COUNTRY BY FINANCIAL LOSS'!$H$4:$H$13</definedName>
    <definedName name="_xlchart.v5.7" hidden="1">'COUNTRY BY FINANCIAL LOSS'!$G$3</definedName>
    <definedName name="_xlchart.v5.8" hidden="1">'COUNTRY BY FINANCIAL LOSS'!$G$4:$G$13</definedName>
    <definedName name="_xlchart.v5.9" hidden="1">'COUNTRY BY FINANCIAL LOSS'!$H$3</definedName>
    <definedName name="Slicer_Attack_Source">#N/A</definedName>
    <definedName name="Slicer_Country">#N/A</definedName>
    <definedName name="Slicer_Number_of_Affected_Users">#N/A</definedName>
    <definedName name="Slicer_Target_Industry">#N/A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<sst xmlns="http://schemas.openxmlformats.org/spreadsheetml/2006/main" count="18099" uniqueCount="57">
  <si>
    <t>Country</t>
  </si>
  <si>
    <t>Year</t>
  </si>
  <si>
    <t>Attack Type</t>
  </si>
  <si>
    <t>Target Industry</t>
  </si>
  <si>
    <t>Financial Loss (in Million $)</t>
  </si>
  <si>
    <t>Number of Affected Users</t>
  </si>
  <si>
    <t>Attack Source</t>
  </si>
  <si>
    <t>Security Vulnerability Type</t>
  </si>
  <si>
    <t>Defense Mechanism Used</t>
  </si>
  <si>
    <t>Incident Resolution Time (in Hours)</t>
  </si>
  <si>
    <t>China</t>
  </si>
  <si>
    <t>Phishing</t>
  </si>
  <si>
    <t>Education</t>
  </si>
  <si>
    <t>Hacker Group</t>
  </si>
  <si>
    <t>Unpatched Software</t>
  </si>
  <si>
    <t>VPN</t>
  </si>
  <si>
    <t>Ransomware</t>
  </si>
  <si>
    <t>Retail</t>
  </si>
  <si>
    <t>Firewall</t>
  </si>
  <si>
    <t>India</t>
  </si>
  <si>
    <t>Man-in-the-Middle</t>
  </si>
  <si>
    <t>IT</t>
  </si>
  <si>
    <t>Weak Passwords</t>
  </si>
  <si>
    <t>UK</t>
  </si>
  <si>
    <t>Telecommunications</t>
  </si>
  <si>
    <t>Nation-state</t>
  </si>
  <si>
    <t>Social Engineering</t>
  </si>
  <si>
    <t>AI-based Detection</t>
  </si>
  <si>
    <t>Germany</t>
  </si>
  <si>
    <t>Insider</t>
  </si>
  <si>
    <t>Unknown</t>
  </si>
  <si>
    <t>Antivirus</t>
  </si>
  <si>
    <t>DDoS</t>
  </si>
  <si>
    <t>France</t>
  </si>
  <si>
    <t>SQL Injection</t>
  </si>
  <si>
    <t>Government</t>
  </si>
  <si>
    <t>Banking</t>
  </si>
  <si>
    <t>Healthcare</t>
  </si>
  <si>
    <t>Zero-day</t>
  </si>
  <si>
    <t>Encryption</t>
  </si>
  <si>
    <t>Australia</t>
  </si>
  <si>
    <t>Russia</t>
  </si>
  <si>
    <t>Malware</t>
  </si>
  <si>
    <t>Brazil</t>
  </si>
  <si>
    <t>Japan</t>
  </si>
  <si>
    <t>USA</t>
  </si>
  <si>
    <t>Row Labels</t>
  </si>
  <si>
    <t>Grand Total</t>
  </si>
  <si>
    <t>Sum of Financial Loss (in Million $)</t>
  </si>
  <si>
    <t>Financial Loss</t>
  </si>
  <si>
    <t>country by financial Loss</t>
  </si>
  <si>
    <t>Count of Target Industry</t>
  </si>
  <si>
    <t>Column Labels</t>
  </si>
  <si>
    <t>Sum of Incident Resolution Time (in Hours)</t>
  </si>
  <si>
    <t>Count of Attack Source</t>
  </si>
  <si>
    <t>Sum of Number of Affected Users</t>
  </si>
  <si>
    <t>Count of Security Vulnerability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</si>
</sst>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14"/>
      <color rgb="FF595959"/>
      <name val="Aptos Narrow"/>
      <family val="2"/>
      <scheme val="minor"/>
    </font>
    <font>
      <b/>
      <sz val="14"/>
      <color theme="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499984740745262"/>
        <bgColor indexed="64"/>
      </patternFill>
    </fill>
  </fills>
  <borders count="2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
      <left/>
      <right/>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7">
    <xf numFmtId="0" fontId="0" fillId="0" borderId="0" xfId="0"/>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0" xfId="0" pivotButton="1"/>
    <xf numFmtId="0" fontId="0" fillId="0" borderId="0" xfId="0" applyAlignment="1">
      <alignment horizontal="left"/>
    </xf>
    <xf numFmtId="0" fontId="0" fillId="0" borderId="0" xfId="0" applyNumberFormat="1"/>
    <xf numFmtId="0" fontId="0" fillId="33" borderId="0" xfId="0" applyFill="1"/>
    <xf numFmtId="0" fontId="0" fillId="0" borderId="19" xfId="0" applyFont="1" applyFill="1" applyBorder="1"/>
    <xf numFmtId="0" fontId="19" fillId="0" borderId="0" xfId="0" applyFont="1" applyAlignment="1">
      <alignment horizontal="center" vertical="center" readingOrder="1"/>
    </xf>
    <xf numFmtId="0" fontId="18" fillId="0" borderId="0" xfId="0" applyFont="1" applyAlignment="1">
      <alignment horizontal="center" vertical="center" readingOrder="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numFmt numFmtId="0" formatCode="General"/>
    </dxf>
    <dxf>
      <alignment horizontal="left" vertical="bottom" textRotation="0" wrapText="0" indent="0" justifyLastLine="0" shrinkToFit="0" readingOrder="0"/>
    </dxf>
    <dxf>
      <numFmt numFmtId="0" formatCode="General"/>
    </dxf>
    <dxf>
      <alignment horizontal="lef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9.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0.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[Global_Cybersecurity_Threats_2015-2024.xlsx]Attack Type by Source!PivotTable1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spc="0" baseline="0">
                <a:solidFill>
                  <a:schemeClr val="accent6">
                    <a:lumMod val="50000"/>
                  </a:schemeClr>
                </a:solidFill>
              </a:rPr>
              <a:t>Attack Type by Source</a:t>
            </a:r>
          </a:p>
        </c:rich>
      </c:tx>
      <c:layout>
        <c:manualLayout>
          <c:xMode val="edge"/>
          <c:yMode val="edge"/>
          <c:x val="0.34074879227053134"/>
          <c:y val="1.23839009287925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3">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3">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3">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3">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3">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4999865324702148E-2"/>
          <c:y val="0.12236269227956414"/>
          <c:w val="0.91393168245273693"/>
          <c:h val="0.65178762097462273"/>
        </c:manualLayout>
      </c:layout>
      <c:barChart>
        <c:barDir val="col"/>
        <c:grouping val="clustered"/>
        <c:varyColors val="0"/>
        <c:ser>
          <c:idx val="0"/>
          <c:order val="0"/>
          <c:tx>
            <c:strRef>
              <c:f>'Attack Type by Source'!$B$3:$B$4</c:f>
              <c:strCache>
                <c:ptCount val="1"/>
                <c:pt idx="0">
                  <c:v>Hacker Group</c:v>
                </c:pt>
              </c:strCache>
            </c:strRef>
          </c:tx>
          <c:spPr>
            <a:solidFill>
              <a:schemeClr val="accent6">
                <a:lumMod val="50000"/>
              </a:schemeClr>
            </a:solidFill>
            <a:ln>
              <a:noFill/>
            </a:ln>
            <a:effectLst/>
          </c:spPr>
          <c:invertIfNegative val="0"/>
          <c:cat>
            <c:strRef>
              <c:f>'Attack Type by Source'!$A$5:$A$11</c:f>
              <c:strCache>
                <c:ptCount val="6"/>
                <c:pt idx="0">
                  <c:v>Phishing</c:v>
                </c:pt>
                <c:pt idx="1">
                  <c:v>DDoS</c:v>
                </c:pt>
                <c:pt idx="2">
                  <c:v>Ransomware</c:v>
                </c:pt>
                <c:pt idx="3">
                  <c:v>Malware</c:v>
                </c:pt>
                <c:pt idx="4">
                  <c:v>Man-in-the-Middle</c:v>
                </c:pt>
                <c:pt idx="5">
                  <c:v>SQL Injection</c:v>
                </c:pt>
              </c:strCache>
            </c:strRef>
          </c:cat>
          <c:val>
            <c:numRef>
              <c:f>'Attack Type by Source'!$B$5:$B$11</c:f>
              <c:numCache>
                <c:formatCode>General</c:formatCode>
                <c:ptCount val="6"/>
                <c:pt idx="0">
                  <c:v>125</c:v>
                </c:pt>
                <c:pt idx="1">
                  <c:v>122</c:v>
                </c:pt>
                <c:pt idx="2">
                  <c:v>118</c:v>
                </c:pt>
                <c:pt idx="3">
                  <c:v>117</c:v>
                </c:pt>
                <c:pt idx="4">
                  <c:v>107</c:v>
                </c:pt>
                <c:pt idx="5">
                  <c:v>97</c:v>
                </c:pt>
              </c:numCache>
            </c:numRef>
          </c:val>
          <c:extLst>
            <c:ext xmlns:c16="http://schemas.microsoft.com/office/drawing/2014/chart" uri="{C3380CC4-5D6E-409C-BE32-E72D297353CC}">
              <c16:uniqueId val="{00000000-9EC9-4B9F-BA8F-AD3884340028}"/>
            </c:ext>
          </c:extLst>
        </c:ser>
        <c:ser>
          <c:idx val="1"/>
          <c:order val="1"/>
          <c:tx>
            <c:strRef>
              <c:f>'Attack Type by Source'!$C$3:$C$4</c:f>
              <c:strCache>
                <c:ptCount val="1"/>
                <c:pt idx="0">
                  <c:v>Insider</c:v>
                </c:pt>
              </c:strCache>
            </c:strRef>
          </c:tx>
          <c:spPr>
            <a:solidFill>
              <a:schemeClr val="accent6">
                <a:lumMod val="75000"/>
              </a:schemeClr>
            </a:solidFill>
            <a:ln>
              <a:noFill/>
            </a:ln>
            <a:effectLst/>
          </c:spPr>
          <c:invertIfNegative val="0"/>
          <c:cat>
            <c:strRef>
              <c:f>'Attack Type by Source'!$A$5:$A$11</c:f>
              <c:strCache>
                <c:ptCount val="6"/>
                <c:pt idx="0">
                  <c:v>Phishing</c:v>
                </c:pt>
                <c:pt idx="1">
                  <c:v>DDoS</c:v>
                </c:pt>
                <c:pt idx="2">
                  <c:v>Ransomware</c:v>
                </c:pt>
                <c:pt idx="3">
                  <c:v>Malware</c:v>
                </c:pt>
                <c:pt idx="4">
                  <c:v>Man-in-the-Middle</c:v>
                </c:pt>
                <c:pt idx="5">
                  <c:v>SQL Injection</c:v>
                </c:pt>
              </c:strCache>
            </c:strRef>
          </c:cat>
          <c:val>
            <c:numRef>
              <c:f>'Attack Type by Source'!$C$5:$C$11</c:f>
              <c:numCache>
                <c:formatCode>General</c:formatCode>
                <c:ptCount val="6"/>
                <c:pt idx="0">
                  <c:v>129</c:v>
                </c:pt>
                <c:pt idx="1">
                  <c:v>147</c:v>
                </c:pt>
                <c:pt idx="2">
                  <c:v>121</c:v>
                </c:pt>
                <c:pt idx="3">
                  <c:v>121</c:v>
                </c:pt>
                <c:pt idx="4">
                  <c:v>107</c:v>
                </c:pt>
                <c:pt idx="5">
                  <c:v>127</c:v>
                </c:pt>
              </c:numCache>
            </c:numRef>
          </c:val>
          <c:extLst>
            <c:ext xmlns:c16="http://schemas.microsoft.com/office/drawing/2014/chart" uri="{C3380CC4-5D6E-409C-BE32-E72D297353CC}">
              <c16:uniqueId val="{00000001-9EC9-4B9F-BA8F-AD3884340028}"/>
            </c:ext>
          </c:extLst>
        </c:ser>
        <c:ser>
          <c:idx val="2"/>
          <c:order val="2"/>
          <c:tx>
            <c:strRef>
              <c:f>'Attack Type by Source'!$D$3:$D$4</c:f>
              <c:strCache>
                <c:ptCount val="1"/>
                <c:pt idx="0">
                  <c:v>Nation-state</c:v>
                </c:pt>
              </c:strCache>
            </c:strRef>
          </c:tx>
          <c:spPr>
            <a:solidFill>
              <a:schemeClr val="accent6">
                <a:lumMod val="60000"/>
                <a:lumOff val="40000"/>
              </a:schemeClr>
            </a:solidFill>
            <a:ln>
              <a:noFill/>
            </a:ln>
            <a:effectLst/>
          </c:spPr>
          <c:invertIfNegative val="0"/>
          <c:cat>
            <c:strRef>
              <c:f>'Attack Type by Source'!$A$5:$A$11</c:f>
              <c:strCache>
                <c:ptCount val="6"/>
                <c:pt idx="0">
                  <c:v>Phishing</c:v>
                </c:pt>
                <c:pt idx="1">
                  <c:v>DDoS</c:v>
                </c:pt>
                <c:pt idx="2">
                  <c:v>Ransomware</c:v>
                </c:pt>
                <c:pt idx="3">
                  <c:v>Malware</c:v>
                </c:pt>
                <c:pt idx="4">
                  <c:v>Man-in-the-Middle</c:v>
                </c:pt>
                <c:pt idx="5">
                  <c:v>SQL Injection</c:v>
                </c:pt>
              </c:strCache>
            </c:strRef>
          </c:cat>
          <c:val>
            <c:numRef>
              <c:f>'Attack Type by Source'!$D$5:$D$11</c:f>
              <c:numCache>
                <c:formatCode>General</c:formatCode>
                <c:ptCount val="6"/>
                <c:pt idx="0">
                  <c:v>141</c:v>
                </c:pt>
                <c:pt idx="1">
                  <c:v>137</c:v>
                </c:pt>
                <c:pt idx="2">
                  <c:v>123</c:v>
                </c:pt>
                <c:pt idx="3">
                  <c:v>124</c:v>
                </c:pt>
                <c:pt idx="4">
                  <c:v>131</c:v>
                </c:pt>
                <c:pt idx="5">
                  <c:v>138</c:v>
                </c:pt>
              </c:numCache>
            </c:numRef>
          </c:val>
          <c:extLst>
            <c:ext xmlns:c16="http://schemas.microsoft.com/office/drawing/2014/chart" uri="{C3380CC4-5D6E-409C-BE32-E72D297353CC}">
              <c16:uniqueId val="{00000002-9EC9-4B9F-BA8F-AD3884340028}"/>
            </c:ext>
          </c:extLst>
        </c:ser>
        <c:ser>
          <c:idx val="3"/>
          <c:order val="3"/>
          <c:tx>
            <c:strRef>
              <c:f>'Attack Type by Source'!$E$3:$E$4</c:f>
              <c:strCache>
                <c:ptCount val="1"/>
                <c:pt idx="0">
                  <c:v>Unknown</c:v>
                </c:pt>
              </c:strCache>
            </c:strRef>
          </c:tx>
          <c:spPr>
            <a:solidFill>
              <a:schemeClr val="accent6">
                <a:lumMod val="40000"/>
                <a:lumOff val="60000"/>
              </a:schemeClr>
            </a:solidFill>
            <a:ln>
              <a:noFill/>
            </a:ln>
            <a:effectLst/>
          </c:spPr>
          <c:invertIfNegative val="0"/>
          <c:cat>
            <c:strRef>
              <c:f>'Attack Type by Source'!$A$5:$A$11</c:f>
              <c:strCache>
                <c:ptCount val="6"/>
                <c:pt idx="0">
                  <c:v>Phishing</c:v>
                </c:pt>
                <c:pt idx="1">
                  <c:v>DDoS</c:v>
                </c:pt>
                <c:pt idx="2">
                  <c:v>Ransomware</c:v>
                </c:pt>
                <c:pt idx="3">
                  <c:v>Malware</c:v>
                </c:pt>
                <c:pt idx="4">
                  <c:v>Man-in-the-Middle</c:v>
                </c:pt>
                <c:pt idx="5">
                  <c:v>SQL Injection</c:v>
                </c:pt>
              </c:strCache>
            </c:strRef>
          </c:cat>
          <c:val>
            <c:numRef>
              <c:f>'Attack Type by Source'!$E$5:$E$11</c:f>
              <c:numCache>
                <c:formatCode>General</c:formatCode>
                <c:ptCount val="6"/>
                <c:pt idx="0">
                  <c:v>134</c:v>
                </c:pt>
                <c:pt idx="1">
                  <c:v>125</c:v>
                </c:pt>
                <c:pt idx="2">
                  <c:v>131</c:v>
                </c:pt>
                <c:pt idx="3">
                  <c:v>123</c:v>
                </c:pt>
                <c:pt idx="4">
                  <c:v>114</c:v>
                </c:pt>
                <c:pt idx="5">
                  <c:v>141</c:v>
                </c:pt>
              </c:numCache>
            </c:numRef>
          </c:val>
          <c:extLst>
            <c:ext xmlns:c16="http://schemas.microsoft.com/office/drawing/2014/chart" uri="{C3380CC4-5D6E-409C-BE32-E72D297353CC}">
              <c16:uniqueId val="{00000003-9EC9-4B9F-BA8F-AD3884340028}"/>
            </c:ext>
          </c:extLst>
        </c:ser>
        <c:dLbls>
          <c:showLegendKey val="0"/>
          <c:showVal val="0"/>
          <c:showCatName val="0"/>
          <c:showSerName val="0"/>
          <c:showPercent val="0"/>
          <c:showBubbleSize val="0"/>
        </c:dLbls>
        <c:gapWidth val="30"/>
        <c:overlap val="5"/>
        <c:axId val="1815116080"/>
        <c:axId val="1815120400"/>
      </c:barChart>
      <c:catAx>
        <c:axId val="1815116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5120400"/>
        <c:crosses val="autoZero"/>
        <c:auto val="1"/>
        <c:lblAlgn val="ctr"/>
        <c:lblOffset val="100"/>
        <c:noMultiLvlLbl val="0"/>
      </c:catAx>
      <c:valAx>
        <c:axId val="18151204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815116080"/>
        <c:crosses val="autoZero"/>
        <c:crossBetween val="between"/>
      </c:valAx>
      <c:spPr>
        <a:noFill/>
        <a:ln>
          <a:noFill/>
        </a:ln>
        <a:effectLst/>
      </c:spPr>
    </c:plotArea>
    <c:legend>
      <c:legendPos val="t"/>
      <c:layout>
        <c:manualLayout>
          <c:xMode val="edge"/>
          <c:yMode val="edge"/>
          <c:x val="0.525584084598121"/>
          <c:y val="0.21727554179566563"/>
          <c:w val="0.472986420175739"/>
          <c:h val="0.1044898954194193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accent6">
                  <a:lumMod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[Global_Cybersecurity_Threats_2015-2024.xlsx]Target Industry by Attack sourc!PivotTable1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a:solidFill>
                  <a:schemeClr val="accent6">
                    <a:lumMod val="50000"/>
                  </a:schemeClr>
                </a:solidFill>
              </a:rPr>
              <a:t>Target</a:t>
            </a:r>
            <a:r>
              <a:rPr lang="en-US" sz="1400" b="1" baseline="0">
                <a:solidFill>
                  <a:schemeClr val="accent6">
                    <a:lumMod val="50000"/>
                  </a:schemeClr>
                </a:solidFill>
              </a:rPr>
              <a:t> Industry by Attack Source</a:t>
            </a:r>
            <a:endParaRPr lang="en-US" sz="1400" b="1">
              <a:solidFill>
                <a:schemeClr val="accent6">
                  <a:lumMod val="50000"/>
                </a:schemeClr>
              </a:solidFill>
            </a:endParaRPr>
          </a:p>
        </c:rich>
      </c:tx>
      <c:layout>
        <c:manualLayout>
          <c:xMode val="edge"/>
          <c:yMode val="edge"/>
          <c:x val="0.10382834064561118"/>
          <c:y val="1.77777902206755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accent6">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c:spPr>
      </c:pivotFmt>
      <c:pivotFmt>
        <c:idx val="2"/>
        <c:spPr>
          <a:solidFill>
            <a:schemeClr val="accent6">
              <a:lumMod val="75000"/>
            </a:schemeClr>
          </a:solidFill>
          <a:ln>
            <a:noFill/>
          </a:ln>
          <a:effectLst/>
        </c:spPr>
      </c:pivotFmt>
      <c:pivotFmt>
        <c:idx val="3"/>
        <c:spPr>
          <a:solidFill>
            <a:schemeClr val="accent6">
              <a:lumMod val="75000"/>
            </a:schemeClr>
          </a:solidFill>
          <a:ln>
            <a:noFill/>
          </a:ln>
          <a:effectLst/>
        </c:spPr>
      </c:pivotFmt>
      <c:pivotFmt>
        <c:idx val="4"/>
        <c:spPr>
          <a:solidFill>
            <a:schemeClr val="accent6">
              <a:lumMod val="60000"/>
              <a:lumOff val="40000"/>
            </a:schemeClr>
          </a:solidFill>
          <a:ln>
            <a:noFill/>
          </a:ln>
          <a:effectLst/>
        </c:spPr>
      </c:pivotFmt>
      <c:pivotFmt>
        <c:idx val="5"/>
        <c:spPr>
          <a:solidFill>
            <a:schemeClr val="accent6">
              <a:lumMod val="60000"/>
              <a:lumOff val="40000"/>
            </a:schemeClr>
          </a:solidFill>
          <a:ln>
            <a:noFill/>
          </a:ln>
          <a:effectLst/>
        </c:spPr>
      </c:pivotFmt>
      <c:pivotFmt>
        <c:idx val="6"/>
        <c:spPr>
          <a:solidFill>
            <a:schemeClr val="accent6">
              <a:lumMod val="40000"/>
              <a:lumOff val="60000"/>
            </a:schemeClr>
          </a:solidFill>
          <a:ln>
            <a:noFill/>
          </a:ln>
          <a:effectLst/>
        </c:spPr>
      </c:pivotFmt>
      <c:pivotFmt>
        <c:idx val="7"/>
        <c:spPr>
          <a:solidFill>
            <a:schemeClr val="accent6">
              <a:lumMod val="20000"/>
              <a:lumOff val="80000"/>
            </a:schemeClr>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accent6">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50000"/>
            </a:schemeClr>
          </a:solidFill>
          <a:ln>
            <a:noFill/>
          </a:ln>
          <a:effectLst/>
        </c:spPr>
      </c:pivotFmt>
      <c:pivotFmt>
        <c:idx val="10"/>
        <c:spPr>
          <a:solidFill>
            <a:schemeClr val="accent6">
              <a:lumMod val="75000"/>
            </a:schemeClr>
          </a:solidFill>
          <a:ln>
            <a:noFill/>
          </a:ln>
          <a:effectLst/>
        </c:spPr>
      </c:pivotFmt>
      <c:pivotFmt>
        <c:idx val="11"/>
        <c:spPr>
          <a:solidFill>
            <a:schemeClr val="accent6">
              <a:lumMod val="75000"/>
            </a:schemeClr>
          </a:solidFill>
          <a:ln>
            <a:noFill/>
          </a:ln>
          <a:effectLst/>
        </c:spPr>
      </c:pivotFmt>
      <c:pivotFmt>
        <c:idx val="12"/>
        <c:spPr>
          <a:solidFill>
            <a:schemeClr val="accent6">
              <a:lumMod val="60000"/>
              <a:lumOff val="40000"/>
            </a:schemeClr>
          </a:solidFill>
          <a:ln>
            <a:noFill/>
          </a:ln>
          <a:effectLst/>
        </c:spPr>
      </c:pivotFmt>
      <c:pivotFmt>
        <c:idx val="13"/>
        <c:spPr>
          <a:solidFill>
            <a:schemeClr val="accent6">
              <a:lumMod val="60000"/>
              <a:lumOff val="40000"/>
            </a:schemeClr>
          </a:solidFill>
          <a:ln>
            <a:noFill/>
          </a:ln>
          <a:effectLst/>
        </c:spPr>
      </c:pivotFmt>
      <c:pivotFmt>
        <c:idx val="14"/>
        <c:spPr>
          <a:solidFill>
            <a:schemeClr val="accent6">
              <a:lumMod val="40000"/>
              <a:lumOff val="60000"/>
            </a:schemeClr>
          </a:solidFill>
          <a:ln>
            <a:noFill/>
          </a:ln>
          <a:effectLst/>
        </c:spPr>
      </c:pivotFmt>
      <c:pivotFmt>
        <c:idx val="15"/>
        <c:spPr>
          <a:solidFill>
            <a:schemeClr val="accent6">
              <a:lumMod val="20000"/>
              <a:lumOff val="80000"/>
            </a:schemeClr>
          </a:solidFill>
          <a:ln>
            <a:noFill/>
          </a:ln>
          <a:effectLst/>
        </c:spPr>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accent6">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lumMod val="50000"/>
            </a:schemeClr>
          </a:solidFill>
          <a:ln>
            <a:noFill/>
          </a:ln>
          <a:effectLst/>
        </c:spPr>
      </c:pivotFmt>
      <c:pivotFmt>
        <c:idx val="18"/>
        <c:spPr>
          <a:solidFill>
            <a:schemeClr val="accent6">
              <a:lumMod val="75000"/>
            </a:schemeClr>
          </a:solidFill>
          <a:ln>
            <a:noFill/>
          </a:ln>
          <a:effectLst/>
        </c:spPr>
      </c:pivotFmt>
      <c:pivotFmt>
        <c:idx val="19"/>
        <c:spPr>
          <a:solidFill>
            <a:schemeClr val="accent6">
              <a:lumMod val="75000"/>
            </a:schemeClr>
          </a:solidFill>
          <a:ln>
            <a:noFill/>
          </a:ln>
          <a:effectLst/>
        </c:spPr>
      </c:pivotFmt>
      <c:pivotFmt>
        <c:idx val="20"/>
        <c:spPr>
          <a:solidFill>
            <a:schemeClr val="accent6">
              <a:lumMod val="60000"/>
              <a:lumOff val="40000"/>
            </a:schemeClr>
          </a:solidFill>
          <a:ln>
            <a:noFill/>
          </a:ln>
          <a:effectLst/>
        </c:spPr>
      </c:pivotFmt>
      <c:pivotFmt>
        <c:idx val="21"/>
        <c:spPr>
          <a:solidFill>
            <a:schemeClr val="accent6">
              <a:lumMod val="60000"/>
              <a:lumOff val="40000"/>
            </a:schemeClr>
          </a:solidFill>
          <a:ln>
            <a:noFill/>
          </a:ln>
          <a:effectLst/>
        </c:spPr>
      </c:pivotFmt>
      <c:pivotFmt>
        <c:idx val="22"/>
        <c:spPr>
          <a:solidFill>
            <a:schemeClr val="accent6">
              <a:lumMod val="40000"/>
              <a:lumOff val="60000"/>
            </a:schemeClr>
          </a:solidFill>
          <a:ln>
            <a:noFill/>
          </a:ln>
          <a:effectLst/>
        </c:spPr>
      </c:pivotFmt>
      <c:pivotFmt>
        <c:idx val="23"/>
        <c:spPr>
          <a:solidFill>
            <a:schemeClr val="accent6">
              <a:lumMod val="20000"/>
              <a:lumOff val="80000"/>
            </a:schemeClr>
          </a:solidFill>
          <a:ln>
            <a:noFill/>
          </a:ln>
          <a:effectLst/>
        </c:spPr>
      </c:pivotFmt>
    </c:pivotFmts>
    <c:plotArea>
      <c:layout>
        <c:manualLayout>
          <c:layoutTarget val="inner"/>
          <c:xMode val="edge"/>
          <c:yMode val="edge"/>
          <c:x val="0.12142797939731216"/>
          <c:y val="0.19378011371407355"/>
          <c:w val="0.87544029473380047"/>
          <c:h val="0.49867177272816082"/>
        </c:manualLayout>
      </c:layout>
      <c:barChart>
        <c:barDir val="col"/>
        <c:grouping val="clustered"/>
        <c:varyColors val="0"/>
        <c:ser>
          <c:idx val="0"/>
          <c:order val="0"/>
          <c:tx>
            <c:strRef>
              <c:f>'Target Industry by Attack sourc'!$B$3</c:f>
              <c:strCache>
                <c:ptCount val="1"/>
                <c:pt idx="0">
                  <c:v>Total</c:v>
                </c:pt>
              </c:strCache>
            </c:strRef>
          </c:tx>
          <c:spPr>
            <a:solidFill>
              <a:schemeClr val="accent1"/>
            </a:solidFill>
            <a:ln>
              <a:noFill/>
            </a:ln>
            <a:effectLst/>
          </c:spPr>
          <c:invertIfNegative val="0"/>
          <c:dPt>
            <c:idx val="0"/>
            <c:invertIfNegative val="0"/>
            <c:bubble3D val="0"/>
            <c:spPr>
              <a:solidFill>
                <a:schemeClr val="accent6">
                  <a:lumMod val="50000"/>
                </a:schemeClr>
              </a:solidFill>
              <a:ln>
                <a:noFill/>
              </a:ln>
              <a:effectLst/>
            </c:spPr>
            <c:extLst>
              <c:ext xmlns:c16="http://schemas.microsoft.com/office/drawing/2014/chart" uri="{C3380CC4-5D6E-409C-BE32-E72D297353CC}">
                <c16:uniqueId val="{00000001-24C1-4824-8E60-AFD9D88F65ED}"/>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3-24C1-4824-8E60-AFD9D88F65ED}"/>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5-24C1-4824-8E60-AFD9D88F65ED}"/>
              </c:ext>
            </c:extLst>
          </c:dPt>
          <c:dPt>
            <c:idx val="3"/>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7-24C1-4824-8E60-AFD9D88F65ED}"/>
              </c:ext>
            </c:extLst>
          </c:dPt>
          <c:dPt>
            <c:idx val="4"/>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9-24C1-4824-8E60-AFD9D88F65ED}"/>
              </c:ext>
            </c:extLst>
          </c:dPt>
          <c:dPt>
            <c:idx val="5"/>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B-24C1-4824-8E60-AFD9D88F65ED}"/>
              </c:ext>
            </c:extLst>
          </c:dPt>
          <c:dPt>
            <c:idx val="6"/>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D-24C1-4824-8E60-AFD9D88F65ED}"/>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accent6">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'Target Industry by Attack sourc'!$A$4:$A$11</c:f>
              <c:strCache>
                <c:ptCount val="7"/>
                <c:pt idx="0">
                  <c:v>IT</c:v>
                </c:pt>
                <c:pt idx="1">
                  <c:v>Banking</c:v>
                </c:pt>
                <c:pt idx="2">
                  <c:v>Healthcare</c:v>
                </c:pt>
                <c:pt idx="3">
                  <c:v>Retail</c:v>
                </c:pt>
                <c:pt idx="4">
                  <c:v>Education</c:v>
                </c:pt>
                <c:pt idx="5">
                  <c:v>Telecommunications</c:v>
                </c:pt>
                <c:pt idx="6">
                  <c:v>Government</c:v>
                </c:pt>
              </c:strCache>
            </c:strRef>
          </c:cat>
          <c:val>
            <c:numRef>
              <c:f>'Target Industry by Attack sourc'!$B$4:$B$11</c:f>
              <c:numCache>
                <c:formatCode>General</c:formatCode>
                <c:ptCount val="7"/>
                <c:pt idx="0">
                  <c:v>478</c:v>
                </c:pt>
                <c:pt idx="1">
                  <c:v>445</c:v>
                </c:pt>
                <c:pt idx="2">
                  <c:v>429</c:v>
                </c:pt>
                <c:pt idx="3">
                  <c:v>423</c:v>
                </c:pt>
                <c:pt idx="4">
                  <c:v>419</c:v>
                </c:pt>
                <c:pt idx="5">
                  <c:v>403</c:v>
                </c:pt>
                <c:pt idx="6">
                  <c:v>403</c:v>
                </c:pt>
              </c:numCache>
            </c:numRef>
          </c:val>
          <c:extLst>
            <c:ext xmlns:c16="http://schemas.microsoft.com/office/drawing/2014/chart" uri="{C3380CC4-5D6E-409C-BE32-E72D297353CC}">
              <c16:uniqueId val="{0000000E-24C1-4824-8E60-AFD9D88F65ED}"/>
            </c:ext>
          </c:extLst>
        </c:ser>
        <c:dLbls>
          <c:dLblPos val="outEnd"/>
          <c:showLegendKey val="0"/>
          <c:showVal val="1"/>
          <c:showCatName val="0"/>
          <c:showSerName val="0"/>
          <c:showPercent val="0"/>
          <c:showBubbleSize val="0"/>
        </c:dLbls>
        <c:gapWidth val="30"/>
        <c:axId val="686156623"/>
        <c:axId val="686149423"/>
      </c:barChart>
      <c:catAx>
        <c:axId val="686156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686149423"/>
        <c:crosses val="autoZero"/>
        <c:auto val="1"/>
        <c:lblAlgn val="ctr"/>
        <c:lblOffset val="100"/>
        <c:noMultiLvlLbl val="0"/>
      </c:catAx>
      <c:valAx>
        <c:axId val="68614942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686156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[Global_Cybersecurity_Threats_2015-2024.xlsx]Attack Type by Incident Resolut!PivotTable2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a:solidFill>
                  <a:schemeClr val="accent6">
                    <a:lumMod val="50000"/>
                  </a:schemeClr>
                </a:solidFill>
              </a:rPr>
              <a:t>Attack Type by</a:t>
            </a:r>
            <a:r>
              <a:rPr lang="en-US" sz="1400" b="1" baseline="0">
                <a:solidFill>
                  <a:schemeClr val="accent6">
                    <a:lumMod val="50000"/>
                  </a:schemeClr>
                </a:solidFill>
              </a:rPr>
              <a:t> Incident Resolution Time</a:t>
            </a:r>
            <a:endParaRPr lang="en-US" sz="1400" b="1">
              <a:solidFill>
                <a:schemeClr val="accent6">
                  <a:lumMod val="50000"/>
                </a:schemeClr>
              </a:solidFill>
            </a:endParaRPr>
          </a:p>
        </c:rich>
      </c:tx>
      <c:layout>
        <c:manualLayout>
          <c:xMode val="edge"/>
          <c:yMode val="edge"/>
          <c:x val="0.11383882570234276"/>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accent6">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w="19050">
            <a:noFill/>
          </a:ln>
          <a:effectLst/>
        </c:spPr>
      </c:pivotFmt>
      <c:pivotFmt>
        <c:idx val="2"/>
        <c:spPr>
          <a:solidFill>
            <a:schemeClr val="accent6">
              <a:lumMod val="75000"/>
            </a:schemeClr>
          </a:solidFill>
          <a:ln w="19050">
            <a:noFill/>
          </a:ln>
          <a:effectLst/>
        </c:spPr>
      </c:pivotFmt>
      <c:pivotFmt>
        <c:idx val="3"/>
        <c:spPr>
          <a:solidFill>
            <a:schemeClr val="accent6">
              <a:lumMod val="60000"/>
              <a:lumOff val="40000"/>
            </a:schemeClr>
          </a:solidFill>
          <a:ln w="19050">
            <a:noFill/>
          </a:ln>
          <a:effectLst/>
        </c:spPr>
      </c:pivotFmt>
      <c:pivotFmt>
        <c:idx val="4"/>
        <c:spPr>
          <a:solidFill>
            <a:schemeClr val="accent6">
              <a:lumMod val="40000"/>
              <a:lumOff val="60000"/>
            </a:schemeClr>
          </a:solidFill>
          <a:ln w="19050">
            <a:no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accent6">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50000"/>
            </a:schemeClr>
          </a:solidFill>
          <a:ln w="19050">
            <a:noFill/>
          </a:ln>
          <a:effectLst/>
        </c:spPr>
      </c:pivotFmt>
      <c:pivotFmt>
        <c:idx val="7"/>
        <c:spPr>
          <a:solidFill>
            <a:schemeClr val="accent6">
              <a:lumMod val="75000"/>
            </a:schemeClr>
          </a:solidFill>
          <a:ln w="19050">
            <a:noFill/>
          </a:ln>
          <a:effectLst/>
        </c:spPr>
      </c:pivotFmt>
      <c:pivotFmt>
        <c:idx val="8"/>
        <c:spPr>
          <a:solidFill>
            <a:schemeClr val="accent6">
              <a:lumMod val="60000"/>
              <a:lumOff val="40000"/>
            </a:schemeClr>
          </a:solidFill>
          <a:ln w="19050">
            <a:noFill/>
          </a:ln>
          <a:effectLst/>
        </c:spPr>
      </c:pivotFmt>
      <c:pivotFmt>
        <c:idx val="9"/>
        <c:spPr>
          <a:solidFill>
            <a:schemeClr val="accent6">
              <a:lumMod val="40000"/>
              <a:lumOff val="60000"/>
            </a:schemeClr>
          </a:solidFill>
          <a:ln w="19050">
            <a:noFill/>
          </a:ln>
          <a:effectLst/>
        </c:spPr>
      </c:pivotFmt>
      <c:pivotFmt>
        <c:idx val="1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accent6">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lumMod val="50000"/>
            </a:schemeClr>
          </a:solidFill>
          <a:ln w="19050">
            <a:noFill/>
          </a:ln>
          <a:effectLst/>
        </c:spPr>
      </c:pivotFmt>
      <c:pivotFmt>
        <c:idx val="12"/>
        <c:spPr>
          <a:solidFill>
            <a:schemeClr val="accent6">
              <a:lumMod val="75000"/>
            </a:schemeClr>
          </a:solidFill>
          <a:ln w="19050">
            <a:noFill/>
          </a:ln>
          <a:effectLst/>
        </c:spPr>
      </c:pivotFmt>
      <c:pivotFmt>
        <c:idx val="13"/>
        <c:spPr>
          <a:solidFill>
            <a:schemeClr val="accent6">
              <a:lumMod val="60000"/>
              <a:lumOff val="40000"/>
            </a:schemeClr>
          </a:solidFill>
          <a:ln w="19050">
            <a:noFill/>
          </a:ln>
          <a:effectLst/>
        </c:spPr>
      </c:pivotFmt>
      <c:pivotFmt>
        <c:idx val="14"/>
        <c:spPr>
          <a:solidFill>
            <a:schemeClr val="accent6">
              <a:lumMod val="40000"/>
              <a:lumOff val="60000"/>
            </a:schemeClr>
          </a:solidFill>
          <a:ln w="19050">
            <a:noFill/>
          </a:ln>
          <a:effectLst/>
        </c:spPr>
      </c:pivotFmt>
    </c:pivotFmts>
    <c:plotArea>
      <c:layout>
        <c:manualLayout>
          <c:layoutTarget val="inner"/>
          <c:xMode val="edge"/>
          <c:yMode val="edge"/>
          <c:x val="0.13389897906048318"/>
          <c:y val="0.23940186824473028"/>
          <c:w val="0.46530099569217176"/>
          <c:h val="0.72107203990805502"/>
        </c:manualLayout>
      </c:layout>
      <c:pieChart>
        <c:varyColors val="1"/>
        <c:ser>
          <c:idx val="0"/>
          <c:order val="0"/>
          <c:tx>
            <c:strRef>
              <c:f>'Attack Type by Incident Resolut'!$B$3</c:f>
              <c:strCache>
                <c:ptCount val="1"/>
                <c:pt idx="0">
                  <c:v>Total</c:v>
                </c:pt>
              </c:strCache>
            </c:strRef>
          </c:tx>
          <c:spPr>
            <a:ln>
              <a:noFill/>
            </a:ln>
          </c:spPr>
          <c:dPt>
            <c:idx val="0"/>
            <c:bubble3D val="0"/>
            <c:spPr>
              <a:solidFill>
                <a:schemeClr val="accent6">
                  <a:lumMod val="50000"/>
                </a:schemeClr>
              </a:solidFill>
              <a:ln w="19050">
                <a:noFill/>
              </a:ln>
              <a:effectLst/>
            </c:spPr>
            <c:extLst>
              <c:ext xmlns:c16="http://schemas.microsoft.com/office/drawing/2014/chart" uri="{C3380CC4-5D6E-409C-BE32-E72D297353CC}">
                <c16:uniqueId val="{00000001-B7E0-4EF0-BE8C-C3E92FDD8835}"/>
              </c:ext>
            </c:extLst>
          </c:dPt>
          <c:dPt>
            <c:idx val="1"/>
            <c:bubble3D val="0"/>
            <c:spPr>
              <a:solidFill>
                <a:schemeClr val="accent6">
                  <a:lumMod val="75000"/>
                </a:schemeClr>
              </a:solidFill>
              <a:ln w="19050">
                <a:noFill/>
              </a:ln>
              <a:effectLst/>
            </c:spPr>
            <c:extLst>
              <c:ext xmlns:c16="http://schemas.microsoft.com/office/drawing/2014/chart" uri="{C3380CC4-5D6E-409C-BE32-E72D297353CC}">
                <c16:uniqueId val="{00000003-B7E0-4EF0-BE8C-C3E92FDD8835}"/>
              </c:ext>
            </c:extLst>
          </c:dPt>
          <c:dPt>
            <c:idx val="2"/>
            <c:bubble3D val="0"/>
            <c:spPr>
              <a:solidFill>
                <a:schemeClr val="accent6">
                  <a:lumMod val="60000"/>
                  <a:lumOff val="40000"/>
                </a:schemeClr>
              </a:solidFill>
              <a:ln w="19050">
                <a:noFill/>
              </a:ln>
              <a:effectLst/>
            </c:spPr>
            <c:extLst>
              <c:ext xmlns:c16="http://schemas.microsoft.com/office/drawing/2014/chart" uri="{C3380CC4-5D6E-409C-BE32-E72D297353CC}">
                <c16:uniqueId val="{00000005-B7E0-4EF0-BE8C-C3E92FDD8835}"/>
              </c:ext>
            </c:extLst>
          </c:dPt>
          <c:dPt>
            <c:idx val="3"/>
            <c:bubble3D val="0"/>
            <c:spPr>
              <a:solidFill>
                <a:schemeClr val="accent6">
                  <a:lumMod val="40000"/>
                  <a:lumOff val="60000"/>
                </a:schemeClr>
              </a:solidFill>
              <a:ln w="19050">
                <a:noFill/>
              </a:ln>
              <a:effectLst/>
            </c:spPr>
            <c:extLst>
              <c:ext xmlns:c16="http://schemas.microsoft.com/office/drawing/2014/chart" uri="{C3380CC4-5D6E-409C-BE32-E72D297353CC}">
                <c16:uniqueId val="{00000007-B7E0-4EF0-BE8C-C3E92FDD8835}"/>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accent6">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'Attack Type by Incident Resolut'!$A$4:$A$8</c:f>
              <c:strCache>
                <c:ptCount val="4"/>
                <c:pt idx="0">
                  <c:v>Phishing</c:v>
                </c:pt>
                <c:pt idx="1">
                  <c:v>DDoS</c:v>
                </c:pt>
                <c:pt idx="2">
                  <c:v>SQL Injection</c:v>
                </c:pt>
                <c:pt idx="3">
                  <c:v>Ransomware</c:v>
                </c:pt>
              </c:strCache>
            </c:strRef>
          </c:cat>
          <c:val>
            <c:numRef>
              <c:f>'Attack Type by Incident Resolut'!$B$4:$B$8</c:f>
              <c:numCache>
                <c:formatCode>General</c:formatCode>
                <c:ptCount val="4"/>
                <c:pt idx="0">
                  <c:v>18998</c:v>
                </c:pt>
                <c:pt idx="1">
                  <c:v>18950</c:v>
                </c:pt>
                <c:pt idx="2">
                  <c:v>18564</c:v>
                </c:pt>
                <c:pt idx="3">
                  <c:v>18011</c:v>
                </c:pt>
              </c:numCache>
            </c:numRef>
          </c:val>
          <c:extLst>
            <c:ext xmlns:c16="http://schemas.microsoft.com/office/drawing/2014/chart" uri="{C3380CC4-5D6E-409C-BE32-E72D297353CC}">
              <c16:uniqueId val="{00000008-B7E0-4EF0-BE8C-C3E92FDD8835}"/>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2426539909936007"/>
          <c:y val="0.46883714866767484"/>
          <c:w val="0.34985452097298247"/>
          <c:h val="0.526615151366948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[Global_Cybersecurity_Threats_2015-2024.xlsx]Top Five Country by Attack Sour!PivotTable6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6">
                    <a:lumMod val="50000"/>
                  </a:schemeClr>
                </a:solidFill>
              </a:rPr>
              <a:t>Top Five Country by</a:t>
            </a:r>
            <a:r>
              <a:rPr lang="en-US" b="1" baseline="0">
                <a:solidFill>
                  <a:schemeClr val="accent6">
                    <a:lumMod val="50000"/>
                  </a:schemeClr>
                </a:solidFill>
              </a:rPr>
              <a:t> Attack Source</a:t>
            </a:r>
            <a:endParaRPr lang="en-US" b="1">
              <a:solidFill>
                <a:schemeClr val="accent6">
                  <a:lumMod val="50000"/>
                </a:schemeClr>
              </a:solidFill>
            </a:endParaRPr>
          </a:p>
        </c:rich>
      </c:tx>
      <c:layout>
        <c:manualLayout>
          <c:xMode val="edge"/>
          <c:yMode val="edge"/>
          <c:x val="0.11215036705174435"/>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pivotFmt>
      <c:pivotFmt>
        <c:idx val="2"/>
        <c:spPr>
          <a:solidFill>
            <a:schemeClr val="accent6">
              <a:lumMod val="60000"/>
              <a:lumOff val="40000"/>
            </a:schemeClr>
          </a:solidFill>
          <a:ln>
            <a:noFill/>
          </a:ln>
          <a:effectLst/>
        </c:spPr>
      </c:pivotFmt>
      <c:pivotFmt>
        <c:idx val="3"/>
        <c:spPr>
          <a:solidFill>
            <a:schemeClr val="accent6">
              <a:lumMod val="40000"/>
              <a:lumOff val="60000"/>
            </a:schemeClr>
          </a:solidFill>
          <a:ln>
            <a:noFill/>
          </a:ln>
          <a:effectLst/>
        </c:spPr>
      </c:pivotFmt>
      <c:pivotFmt>
        <c:idx val="4"/>
        <c:spPr>
          <a:solidFill>
            <a:schemeClr val="accent6">
              <a:lumMod val="40000"/>
              <a:lumOff val="60000"/>
            </a:schemeClr>
          </a:solidFill>
          <a:ln>
            <a:noFill/>
          </a:ln>
          <a:effectLst/>
        </c:spPr>
      </c:pivotFmt>
      <c:pivotFmt>
        <c:idx val="5"/>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schemeClr>
          </a:solidFill>
          <a:ln>
            <a:noFill/>
          </a:ln>
          <a:effectLst/>
        </c:spPr>
      </c:pivotFmt>
      <c:pivotFmt>
        <c:idx val="7"/>
        <c:spPr>
          <a:solidFill>
            <a:schemeClr val="accent6">
              <a:lumMod val="60000"/>
              <a:lumOff val="40000"/>
            </a:schemeClr>
          </a:solidFill>
          <a:ln>
            <a:noFill/>
          </a:ln>
          <a:effectLst/>
        </c:spPr>
      </c:pivotFmt>
      <c:pivotFmt>
        <c:idx val="8"/>
        <c:spPr>
          <a:solidFill>
            <a:schemeClr val="accent6">
              <a:lumMod val="40000"/>
              <a:lumOff val="60000"/>
            </a:schemeClr>
          </a:solidFill>
          <a:ln>
            <a:noFill/>
          </a:ln>
          <a:effectLst/>
        </c:spPr>
      </c:pivotFmt>
      <c:pivotFmt>
        <c:idx val="9"/>
        <c:spPr>
          <a:solidFill>
            <a:schemeClr val="accent6">
              <a:lumMod val="40000"/>
              <a:lumOff val="60000"/>
            </a:schemeClr>
          </a:solidFill>
          <a:ln>
            <a:noFill/>
          </a:ln>
          <a:effectLst/>
        </c:spPr>
      </c:pivotFmt>
      <c:pivotFmt>
        <c:idx val="10"/>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lumMod val="75000"/>
            </a:schemeClr>
          </a:solidFill>
          <a:ln>
            <a:noFill/>
          </a:ln>
          <a:effectLst/>
        </c:spPr>
      </c:pivotFmt>
      <c:pivotFmt>
        <c:idx val="12"/>
        <c:spPr>
          <a:solidFill>
            <a:schemeClr val="accent6">
              <a:lumMod val="60000"/>
              <a:lumOff val="40000"/>
            </a:schemeClr>
          </a:solidFill>
          <a:ln>
            <a:noFill/>
          </a:ln>
          <a:effectLst/>
        </c:spPr>
      </c:pivotFmt>
      <c:pivotFmt>
        <c:idx val="13"/>
        <c:spPr>
          <a:solidFill>
            <a:schemeClr val="accent6">
              <a:lumMod val="40000"/>
              <a:lumOff val="60000"/>
            </a:schemeClr>
          </a:solidFill>
          <a:ln>
            <a:noFill/>
          </a:ln>
          <a:effectLst/>
        </c:spPr>
      </c:pivotFmt>
      <c:pivotFmt>
        <c:idx val="14"/>
        <c:spPr>
          <a:solidFill>
            <a:schemeClr val="accent6">
              <a:lumMod val="40000"/>
              <a:lumOff val="60000"/>
            </a:schemeClr>
          </a:solidFill>
          <a:ln>
            <a:noFill/>
          </a:ln>
          <a:effectLst/>
        </c:spPr>
      </c:pivotFmt>
    </c:pivotFmts>
    <c:plotArea>
      <c:layout>
        <c:manualLayout>
          <c:layoutTarget val="inner"/>
          <c:xMode val="edge"/>
          <c:yMode val="edge"/>
          <c:x val="0.27534800626323191"/>
          <c:y val="0.24690183076960578"/>
          <c:w val="0.72465199373676825"/>
          <c:h val="0.73221033129372759"/>
        </c:manualLayout>
      </c:layout>
      <c:barChart>
        <c:barDir val="bar"/>
        <c:grouping val="clustered"/>
        <c:varyColors val="0"/>
        <c:ser>
          <c:idx val="0"/>
          <c:order val="0"/>
          <c:tx>
            <c:strRef>
              <c:f>'Top Five Country by Attack Sour'!$B$3</c:f>
              <c:strCache>
                <c:ptCount val="1"/>
                <c:pt idx="0">
                  <c:v>Total</c:v>
                </c:pt>
              </c:strCache>
            </c:strRef>
          </c:tx>
          <c:spPr>
            <a:solidFill>
              <a:schemeClr val="accent6">
                <a:lumMod val="50000"/>
              </a:schemeClr>
            </a:solidFill>
            <a:ln>
              <a:noFill/>
            </a:ln>
            <a:effectLst/>
          </c:spPr>
          <c:invertIfNegative val="0"/>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1-7C08-42E0-AD49-ECE33BF5731C}"/>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3-7C08-42E0-AD49-ECE33BF5731C}"/>
              </c:ext>
            </c:extLst>
          </c:dPt>
          <c:dPt>
            <c:idx val="3"/>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5-7C08-42E0-AD49-ECE33BF5731C}"/>
              </c:ext>
            </c:extLst>
          </c:dPt>
          <c:dPt>
            <c:idx val="4"/>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7-7C08-42E0-AD49-ECE33BF5731C}"/>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Five Country by Attack Sour'!$A$4:$A$9</c:f>
              <c:strCache>
                <c:ptCount val="5"/>
                <c:pt idx="0">
                  <c:v>UK</c:v>
                </c:pt>
                <c:pt idx="1">
                  <c:v>Brazil</c:v>
                </c:pt>
                <c:pt idx="2">
                  <c:v>India</c:v>
                </c:pt>
                <c:pt idx="3">
                  <c:v>France</c:v>
                </c:pt>
                <c:pt idx="4">
                  <c:v>Japan</c:v>
                </c:pt>
              </c:strCache>
            </c:strRef>
          </c:cat>
          <c:val>
            <c:numRef>
              <c:f>'Top Five Country by Attack Sour'!$B$4:$B$9</c:f>
              <c:numCache>
                <c:formatCode>General</c:formatCode>
                <c:ptCount val="5"/>
                <c:pt idx="0">
                  <c:v>321</c:v>
                </c:pt>
                <c:pt idx="1">
                  <c:v>310</c:v>
                </c:pt>
                <c:pt idx="2">
                  <c:v>308</c:v>
                </c:pt>
                <c:pt idx="3">
                  <c:v>305</c:v>
                </c:pt>
                <c:pt idx="4">
                  <c:v>305</c:v>
                </c:pt>
              </c:numCache>
            </c:numRef>
          </c:val>
          <c:extLst>
            <c:ext xmlns:c16="http://schemas.microsoft.com/office/drawing/2014/chart" uri="{C3380CC4-5D6E-409C-BE32-E72D297353CC}">
              <c16:uniqueId val="{00000008-7C08-42E0-AD49-ECE33BF5731C}"/>
            </c:ext>
          </c:extLst>
        </c:ser>
        <c:dLbls>
          <c:dLblPos val="outEnd"/>
          <c:showLegendKey val="0"/>
          <c:showVal val="1"/>
          <c:showCatName val="0"/>
          <c:showSerName val="0"/>
          <c:showPercent val="0"/>
          <c:showBubbleSize val="0"/>
        </c:dLbls>
        <c:gapWidth val="30"/>
        <c:axId val="461802079"/>
        <c:axId val="461799199"/>
      </c:barChart>
      <c:catAx>
        <c:axId val="461802079"/>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461799199"/>
        <c:crosses val="autoZero"/>
        <c:auto val="1"/>
        <c:lblAlgn val="ctr"/>
        <c:lblOffset val="100"/>
        <c:noMultiLvlLbl val="0"/>
      </c:catAx>
      <c:valAx>
        <c:axId val="461799199"/>
        <c:scaling>
          <c:orientation val="minMax"/>
        </c:scaling>
        <c:delete val="1"/>
        <c:axPos val="t"/>
        <c:numFmt formatCode="General" sourceLinked="1"/>
        <c:majorTickMark val="none"/>
        <c:minorTickMark val="none"/>
        <c:tickLblPos val="nextTo"/>
        <c:crossAx val="461802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[Global_Cybersecurity_Threats_2015-2024.xlsx]Top Industry by Vulnerability !PivotTable7</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6">
                    <a:lumMod val="50000"/>
                  </a:schemeClr>
                </a:solidFill>
              </a:rPr>
              <a:t>Top Industry by Vulnerability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pivotFmt>
      <c:pivotFmt>
        <c:idx val="2"/>
        <c:spPr>
          <a:solidFill>
            <a:schemeClr val="accent6">
              <a:lumMod val="75000"/>
            </a:schemeClr>
          </a:solidFill>
          <a:ln>
            <a:noFill/>
          </a:ln>
          <a:effectLst/>
        </c:spPr>
      </c:pivotFmt>
      <c:pivotFmt>
        <c:idx val="3"/>
        <c:spPr>
          <a:solidFill>
            <a:schemeClr val="accent6">
              <a:lumMod val="60000"/>
              <a:lumOff val="40000"/>
            </a:schemeClr>
          </a:solidFill>
          <a:ln>
            <a:noFill/>
          </a:ln>
          <a:effectLst/>
        </c:spPr>
      </c:pivotFmt>
      <c:pivotFmt>
        <c:idx val="4"/>
        <c:spPr>
          <a:solidFill>
            <a:schemeClr val="accent6">
              <a:lumMod val="40000"/>
              <a:lumOff val="60000"/>
            </a:schemeClr>
          </a:solidFill>
          <a:ln>
            <a:noFill/>
          </a:ln>
          <a:effectLst/>
        </c:spPr>
      </c:pivotFmt>
      <c:pivotFmt>
        <c:idx val="5"/>
        <c:spPr>
          <a:solidFill>
            <a:schemeClr val="accent6">
              <a:lumMod val="40000"/>
              <a:lumOff val="60000"/>
            </a:schemeClr>
          </a:solidFill>
          <a:ln>
            <a:noFill/>
          </a:ln>
          <a:effectLst/>
        </c:spPr>
      </c:pivotFmt>
      <c:pivotFmt>
        <c:idx val="6"/>
        <c:spPr>
          <a:solidFill>
            <a:schemeClr val="accent6">
              <a:lumMod val="20000"/>
              <a:lumOff val="80000"/>
            </a:schemeClr>
          </a:solidFill>
          <a:ln>
            <a:noFill/>
          </a:ln>
          <a:effectLst/>
        </c:spPr>
      </c:pivotFmt>
      <c:pivotFmt>
        <c:idx val="7"/>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75000"/>
            </a:schemeClr>
          </a:solidFill>
          <a:ln>
            <a:noFill/>
          </a:ln>
          <a:effectLst/>
        </c:spPr>
      </c:pivotFmt>
      <c:pivotFmt>
        <c:idx val="9"/>
        <c:spPr>
          <a:solidFill>
            <a:schemeClr val="accent6">
              <a:lumMod val="75000"/>
            </a:schemeClr>
          </a:solidFill>
          <a:ln>
            <a:noFill/>
          </a:ln>
          <a:effectLst/>
        </c:spPr>
      </c:pivotFmt>
      <c:pivotFmt>
        <c:idx val="10"/>
        <c:spPr>
          <a:solidFill>
            <a:schemeClr val="accent6">
              <a:lumMod val="60000"/>
              <a:lumOff val="40000"/>
            </a:schemeClr>
          </a:solidFill>
          <a:ln>
            <a:noFill/>
          </a:ln>
          <a:effectLst/>
        </c:spPr>
      </c:pivotFmt>
      <c:pivotFmt>
        <c:idx val="11"/>
        <c:spPr>
          <a:solidFill>
            <a:schemeClr val="accent6">
              <a:lumMod val="40000"/>
              <a:lumOff val="60000"/>
            </a:schemeClr>
          </a:solidFill>
          <a:ln>
            <a:noFill/>
          </a:ln>
          <a:effectLst/>
        </c:spPr>
      </c:pivotFmt>
      <c:pivotFmt>
        <c:idx val="12"/>
        <c:spPr>
          <a:solidFill>
            <a:schemeClr val="accent6">
              <a:lumMod val="40000"/>
              <a:lumOff val="60000"/>
            </a:schemeClr>
          </a:solidFill>
          <a:ln>
            <a:noFill/>
          </a:ln>
          <a:effectLst/>
        </c:spPr>
      </c:pivotFmt>
      <c:pivotFmt>
        <c:idx val="13"/>
        <c:spPr>
          <a:solidFill>
            <a:schemeClr val="accent6">
              <a:lumMod val="20000"/>
              <a:lumOff val="80000"/>
            </a:schemeClr>
          </a:solidFill>
          <a:ln>
            <a:noFill/>
          </a:ln>
          <a:effectLst/>
        </c:spPr>
      </c:pivotFmt>
      <c:pivotFmt>
        <c:idx val="14"/>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lumMod val="75000"/>
            </a:schemeClr>
          </a:solidFill>
          <a:ln>
            <a:noFill/>
          </a:ln>
          <a:effectLst/>
        </c:spPr>
      </c:pivotFmt>
      <c:pivotFmt>
        <c:idx val="16"/>
        <c:spPr>
          <a:solidFill>
            <a:schemeClr val="accent6">
              <a:lumMod val="75000"/>
            </a:schemeClr>
          </a:solidFill>
          <a:ln>
            <a:noFill/>
          </a:ln>
          <a:effectLst/>
        </c:spPr>
      </c:pivotFmt>
      <c:pivotFmt>
        <c:idx val="17"/>
        <c:spPr>
          <a:solidFill>
            <a:schemeClr val="accent6">
              <a:lumMod val="60000"/>
              <a:lumOff val="40000"/>
            </a:schemeClr>
          </a:solidFill>
          <a:ln>
            <a:noFill/>
          </a:ln>
          <a:effectLst/>
        </c:spPr>
      </c:pivotFmt>
      <c:pivotFmt>
        <c:idx val="18"/>
        <c:spPr>
          <a:solidFill>
            <a:schemeClr val="accent6">
              <a:lumMod val="40000"/>
              <a:lumOff val="60000"/>
            </a:schemeClr>
          </a:solidFill>
          <a:ln>
            <a:noFill/>
          </a:ln>
          <a:effectLst/>
        </c:spPr>
      </c:pivotFmt>
      <c:pivotFmt>
        <c:idx val="19"/>
        <c:spPr>
          <a:solidFill>
            <a:schemeClr val="accent6">
              <a:lumMod val="40000"/>
              <a:lumOff val="60000"/>
            </a:schemeClr>
          </a:solidFill>
          <a:ln>
            <a:noFill/>
          </a:ln>
          <a:effectLst/>
        </c:spPr>
      </c:pivotFmt>
      <c:pivotFmt>
        <c:idx val="20"/>
        <c:spPr>
          <a:solidFill>
            <a:schemeClr val="accent6">
              <a:lumMod val="20000"/>
              <a:lumOff val="80000"/>
            </a:schemeClr>
          </a:solidFill>
          <a:ln>
            <a:noFill/>
          </a:ln>
          <a:effectLst/>
        </c:spPr>
      </c:pivotFmt>
    </c:pivotFmts>
    <c:plotArea>
      <c:layout>
        <c:manualLayout>
          <c:layoutTarget val="inner"/>
          <c:xMode val="edge"/>
          <c:yMode val="edge"/>
          <c:x val="0.39299109670114762"/>
          <c:y val="0.25458616791288996"/>
          <c:w val="0.55472132159950593"/>
          <c:h val="0.71375552866974745"/>
        </c:manualLayout>
      </c:layout>
      <c:barChart>
        <c:barDir val="bar"/>
        <c:grouping val="clustered"/>
        <c:varyColors val="0"/>
        <c:ser>
          <c:idx val="0"/>
          <c:order val="0"/>
          <c:tx>
            <c:strRef>
              <c:f>'Top Industry by Vulnerability '!$B$3</c:f>
              <c:strCache>
                <c:ptCount val="1"/>
                <c:pt idx="0">
                  <c:v>Total</c:v>
                </c:pt>
              </c:strCache>
            </c:strRef>
          </c:tx>
          <c:spPr>
            <a:solidFill>
              <a:schemeClr val="accent6">
                <a:lumMod val="50000"/>
              </a:schemeClr>
            </a:solidFill>
            <a:ln>
              <a:noFill/>
            </a:ln>
            <a:effectLst/>
          </c:spPr>
          <c:invertIfNegative val="0"/>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1-5DEC-4D6D-9396-EFD3AA28C852}"/>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3-5DEC-4D6D-9396-EFD3AA28C852}"/>
              </c:ext>
            </c:extLst>
          </c:dPt>
          <c:dPt>
            <c:idx val="3"/>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5-5DEC-4D6D-9396-EFD3AA28C852}"/>
              </c:ext>
            </c:extLst>
          </c:dPt>
          <c:dPt>
            <c:idx val="4"/>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7-5DEC-4D6D-9396-EFD3AA28C852}"/>
              </c:ext>
            </c:extLst>
          </c:dPt>
          <c:dPt>
            <c:idx val="5"/>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9-5DEC-4D6D-9396-EFD3AA28C852}"/>
              </c:ext>
            </c:extLst>
          </c:dPt>
          <c:dPt>
            <c:idx val="6"/>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B-5DEC-4D6D-9396-EFD3AA28C852}"/>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Industry by Vulnerability '!$A$4:$A$11</c:f>
              <c:strCache>
                <c:ptCount val="7"/>
                <c:pt idx="0">
                  <c:v>IT</c:v>
                </c:pt>
                <c:pt idx="1">
                  <c:v>Banking</c:v>
                </c:pt>
                <c:pt idx="2">
                  <c:v>Healthcare</c:v>
                </c:pt>
                <c:pt idx="3">
                  <c:v>Retail</c:v>
                </c:pt>
                <c:pt idx="4">
                  <c:v>Education</c:v>
                </c:pt>
                <c:pt idx="5">
                  <c:v>Telecommunications</c:v>
                </c:pt>
                <c:pt idx="6">
                  <c:v>Government</c:v>
                </c:pt>
              </c:strCache>
            </c:strRef>
          </c:cat>
          <c:val>
            <c:numRef>
              <c:f>'Top Industry by Vulnerability '!$B$4:$B$11</c:f>
              <c:numCache>
                <c:formatCode>General</c:formatCode>
                <c:ptCount val="7"/>
                <c:pt idx="0">
                  <c:v>478</c:v>
                </c:pt>
                <c:pt idx="1">
                  <c:v>445</c:v>
                </c:pt>
                <c:pt idx="2">
                  <c:v>429</c:v>
                </c:pt>
                <c:pt idx="3">
                  <c:v>423</c:v>
                </c:pt>
                <c:pt idx="4">
                  <c:v>419</c:v>
                </c:pt>
                <c:pt idx="5">
                  <c:v>403</c:v>
                </c:pt>
                <c:pt idx="6">
                  <c:v>403</c:v>
                </c:pt>
              </c:numCache>
            </c:numRef>
          </c:val>
          <c:extLst>
            <c:ext xmlns:c16="http://schemas.microsoft.com/office/drawing/2014/chart" uri="{C3380CC4-5D6E-409C-BE32-E72D297353CC}">
              <c16:uniqueId val="{0000000C-5DEC-4D6D-9396-EFD3AA28C852}"/>
            </c:ext>
          </c:extLst>
        </c:ser>
        <c:dLbls>
          <c:dLblPos val="outEnd"/>
          <c:showLegendKey val="0"/>
          <c:showVal val="1"/>
          <c:showCatName val="0"/>
          <c:showSerName val="0"/>
          <c:showPercent val="0"/>
          <c:showBubbleSize val="0"/>
        </c:dLbls>
        <c:gapWidth val="30"/>
        <c:axId val="789348527"/>
        <c:axId val="789338447"/>
      </c:barChart>
      <c:catAx>
        <c:axId val="789348527"/>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789338447"/>
        <c:crosses val="autoZero"/>
        <c:auto val="1"/>
        <c:lblAlgn val="ctr"/>
        <c:lblOffset val="100"/>
        <c:noMultiLvlLbl val="0"/>
      </c:catAx>
      <c:valAx>
        <c:axId val="789338447"/>
        <c:scaling>
          <c:orientation val="minMax"/>
        </c:scaling>
        <c:delete val="1"/>
        <c:axPos val="t"/>
        <c:numFmt formatCode="General" sourceLinked="1"/>
        <c:majorTickMark val="none"/>
        <c:minorTickMark val="none"/>
        <c:tickLblPos val="nextTo"/>
        <c:crossAx val="789348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[Global_Cybersecurity_Threats_2015-2024.xlsx]Attack Type by Source!PivotTable1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accent6">
                    <a:lumMod val="50000"/>
                  </a:schemeClr>
                </a:solidFill>
              </a:rPr>
              <a:t>Attack</a:t>
            </a:r>
            <a:r>
              <a:rPr lang="en-US" sz="1600" b="1" baseline="0">
                <a:solidFill>
                  <a:schemeClr val="accent6">
                    <a:lumMod val="50000"/>
                  </a:schemeClr>
                </a:solidFill>
              </a:rPr>
              <a:t> Type by Source</a:t>
            </a:r>
            <a:endParaRPr lang="en-US" sz="1600" b="1">
              <a:solidFill>
                <a:schemeClr val="accent6">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3">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2489684599480932E-2"/>
          <c:y val="0.1902314814814815"/>
          <c:w val="0.92600906171644748"/>
          <c:h val="0.63980788859725868"/>
        </c:manualLayout>
      </c:layout>
      <c:barChart>
        <c:barDir val="col"/>
        <c:grouping val="clustered"/>
        <c:varyColors val="0"/>
        <c:ser>
          <c:idx val="0"/>
          <c:order val="0"/>
          <c:tx>
            <c:strRef>
              <c:f>'Attack Type by Source'!$B$3:$B$4</c:f>
              <c:strCache>
                <c:ptCount val="1"/>
                <c:pt idx="0">
                  <c:v>Hacker Group</c:v>
                </c:pt>
              </c:strCache>
            </c:strRef>
          </c:tx>
          <c:spPr>
            <a:solidFill>
              <a:schemeClr val="accent3">
                <a:lumMod val="50000"/>
              </a:schemeClr>
            </a:solidFill>
            <a:ln>
              <a:noFill/>
            </a:ln>
            <a:effectLst/>
          </c:spPr>
          <c:invertIfNegative val="0"/>
          <c:cat>
            <c:strRef>
              <c:f>'Attack Type by Source'!$A$5:$A$11</c:f>
              <c:strCache>
                <c:ptCount val="6"/>
                <c:pt idx="0">
                  <c:v>Phishing</c:v>
                </c:pt>
                <c:pt idx="1">
                  <c:v>DDoS</c:v>
                </c:pt>
                <c:pt idx="2">
                  <c:v>Ransomware</c:v>
                </c:pt>
                <c:pt idx="3">
                  <c:v>Malware</c:v>
                </c:pt>
                <c:pt idx="4">
                  <c:v>Man-in-the-Middle</c:v>
                </c:pt>
                <c:pt idx="5">
                  <c:v>SQL Injection</c:v>
                </c:pt>
              </c:strCache>
            </c:strRef>
          </c:cat>
          <c:val>
            <c:numRef>
              <c:f>'Attack Type by Source'!$B$5:$B$11</c:f>
              <c:numCache>
                <c:formatCode>General</c:formatCode>
                <c:ptCount val="6"/>
                <c:pt idx="0">
                  <c:v>125</c:v>
                </c:pt>
                <c:pt idx="1">
                  <c:v>122</c:v>
                </c:pt>
                <c:pt idx="2">
                  <c:v>118</c:v>
                </c:pt>
                <c:pt idx="3">
                  <c:v>117</c:v>
                </c:pt>
                <c:pt idx="4">
                  <c:v>107</c:v>
                </c:pt>
                <c:pt idx="5">
                  <c:v>97</c:v>
                </c:pt>
              </c:numCache>
            </c:numRef>
          </c:val>
          <c:extLst>
            <c:ext xmlns:c16="http://schemas.microsoft.com/office/drawing/2014/chart" uri="{C3380CC4-5D6E-409C-BE32-E72D297353CC}">
              <c16:uniqueId val="{00000000-D17E-4E91-AA31-A37C4A60A3E0}"/>
            </c:ext>
          </c:extLst>
        </c:ser>
        <c:ser>
          <c:idx val="1"/>
          <c:order val="1"/>
          <c:tx>
            <c:strRef>
              <c:f>'Attack Type by Source'!$C$3:$C$4</c:f>
              <c:strCache>
                <c:ptCount val="1"/>
                <c:pt idx="0">
                  <c:v>Insider</c:v>
                </c:pt>
              </c:strCache>
            </c:strRef>
          </c:tx>
          <c:spPr>
            <a:solidFill>
              <a:schemeClr val="accent3">
                <a:lumMod val="75000"/>
              </a:schemeClr>
            </a:solidFill>
            <a:ln>
              <a:noFill/>
            </a:ln>
            <a:effectLst/>
          </c:spPr>
          <c:invertIfNegative val="0"/>
          <c:cat>
            <c:strRef>
              <c:f>'Attack Type by Source'!$A$5:$A$11</c:f>
              <c:strCache>
                <c:ptCount val="6"/>
                <c:pt idx="0">
                  <c:v>Phishing</c:v>
                </c:pt>
                <c:pt idx="1">
                  <c:v>DDoS</c:v>
                </c:pt>
                <c:pt idx="2">
                  <c:v>Ransomware</c:v>
                </c:pt>
                <c:pt idx="3">
                  <c:v>Malware</c:v>
                </c:pt>
                <c:pt idx="4">
                  <c:v>Man-in-the-Middle</c:v>
                </c:pt>
                <c:pt idx="5">
                  <c:v>SQL Injection</c:v>
                </c:pt>
              </c:strCache>
            </c:strRef>
          </c:cat>
          <c:val>
            <c:numRef>
              <c:f>'Attack Type by Source'!$C$5:$C$11</c:f>
              <c:numCache>
                <c:formatCode>General</c:formatCode>
                <c:ptCount val="6"/>
                <c:pt idx="0">
                  <c:v>129</c:v>
                </c:pt>
                <c:pt idx="1">
                  <c:v>147</c:v>
                </c:pt>
                <c:pt idx="2">
                  <c:v>121</c:v>
                </c:pt>
                <c:pt idx="3">
                  <c:v>121</c:v>
                </c:pt>
                <c:pt idx="4">
                  <c:v>107</c:v>
                </c:pt>
                <c:pt idx="5">
                  <c:v>127</c:v>
                </c:pt>
              </c:numCache>
            </c:numRef>
          </c:val>
          <c:extLst>
            <c:ext xmlns:c16="http://schemas.microsoft.com/office/drawing/2014/chart" uri="{C3380CC4-5D6E-409C-BE32-E72D297353CC}">
              <c16:uniqueId val="{00000001-D17E-4E91-AA31-A37C4A60A3E0}"/>
            </c:ext>
          </c:extLst>
        </c:ser>
        <c:ser>
          <c:idx val="2"/>
          <c:order val="2"/>
          <c:tx>
            <c:strRef>
              <c:f>'Attack Type by Source'!$D$3:$D$4</c:f>
              <c:strCache>
                <c:ptCount val="1"/>
                <c:pt idx="0">
                  <c:v>Nation-state</c:v>
                </c:pt>
              </c:strCache>
            </c:strRef>
          </c:tx>
          <c:spPr>
            <a:solidFill>
              <a:schemeClr val="accent3">
                <a:lumMod val="60000"/>
                <a:lumOff val="40000"/>
              </a:schemeClr>
            </a:solidFill>
            <a:ln>
              <a:noFill/>
            </a:ln>
            <a:effectLst/>
          </c:spPr>
          <c:invertIfNegative val="0"/>
          <c:cat>
            <c:strRef>
              <c:f>'Attack Type by Source'!$A$5:$A$11</c:f>
              <c:strCache>
                <c:ptCount val="6"/>
                <c:pt idx="0">
                  <c:v>Phishing</c:v>
                </c:pt>
                <c:pt idx="1">
                  <c:v>DDoS</c:v>
                </c:pt>
                <c:pt idx="2">
                  <c:v>Ransomware</c:v>
                </c:pt>
                <c:pt idx="3">
                  <c:v>Malware</c:v>
                </c:pt>
                <c:pt idx="4">
                  <c:v>Man-in-the-Middle</c:v>
                </c:pt>
                <c:pt idx="5">
                  <c:v>SQL Injection</c:v>
                </c:pt>
              </c:strCache>
            </c:strRef>
          </c:cat>
          <c:val>
            <c:numRef>
              <c:f>'Attack Type by Source'!$D$5:$D$11</c:f>
              <c:numCache>
                <c:formatCode>General</c:formatCode>
                <c:ptCount val="6"/>
                <c:pt idx="0">
                  <c:v>141</c:v>
                </c:pt>
                <c:pt idx="1">
                  <c:v>137</c:v>
                </c:pt>
                <c:pt idx="2">
                  <c:v>123</c:v>
                </c:pt>
                <c:pt idx="3">
                  <c:v>124</c:v>
                </c:pt>
                <c:pt idx="4">
                  <c:v>131</c:v>
                </c:pt>
                <c:pt idx="5">
                  <c:v>138</c:v>
                </c:pt>
              </c:numCache>
            </c:numRef>
          </c:val>
          <c:extLst>
            <c:ext xmlns:c16="http://schemas.microsoft.com/office/drawing/2014/chart" uri="{C3380CC4-5D6E-409C-BE32-E72D297353CC}">
              <c16:uniqueId val="{00000002-D17E-4E91-AA31-A37C4A60A3E0}"/>
            </c:ext>
          </c:extLst>
        </c:ser>
        <c:ser>
          <c:idx val="3"/>
          <c:order val="3"/>
          <c:tx>
            <c:strRef>
              <c:f>'Attack Type by Source'!$E$3:$E$4</c:f>
              <c:strCache>
                <c:ptCount val="1"/>
                <c:pt idx="0">
                  <c:v>Unknown</c:v>
                </c:pt>
              </c:strCache>
            </c:strRef>
          </c:tx>
          <c:spPr>
            <a:solidFill>
              <a:schemeClr val="accent3">
                <a:lumMod val="20000"/>
                <a:lumOff val="80000"/>
              </a:schemeClr>
            </a:solidFill>
            <a:ln>
              <a:noFill/>
            </a:ln>
            <a:effectLst/>
          </c:spPr>
          <c:invertIfNegative val="0"/>
          <c:cat>
            <c:strRef>
              <c:f>'Attack Type by Source'!$A$5:$A$11</c:f>
              <c:strCache>
                <c:ptCount val="6"/>
                <c:pt idx="0">
                  <c:v>Phishing</c:v>
                </c:pt>
                <c:pt idx="1">
                  <c:v>DDoS</c:v>
                </c:pt>
                <c:pt idx="2">
                  <c:v>Ransomware</c:v>
                </c:pt>
                <c:pt idx="3">
                  <c:v>Malware</c:v>
                </c:pt>
                <c:pt idx="4">
                  <c:v>Man-in-the-Middle</c:v>
                </c:pt>
                <c:pt idx="5">
                  <c:v>SQL Injection</c:v>
                </c:pt>
              </c:strCache>
            </c:strRef>
          </c:cat>
          <c:val>
            <c:numRef>
              <c:f>'Attack Type by Source'!$E$5:$E$11</c:f>
              <c:numCache>
                <c:formatCode>General</c:formatCode>
                <c:ptCount val="6"/>
                <c:pt idx="0">
                  <c:v>134</c:v>
                </c:pt>
                <c:pt idx="1">
                  <c:v>125</c:v>
                </c:pt>
                <c:pt idx="2">
                  <c:v>131</c:v>
                </c:pt>
                <c:pt idx="3">
                  <c:v>123</c:v>
                </c:pt>
                <c:pt idx="4">
                  <c:v>114</c:v>
                </c:pt>
                <c:pt idx="5">
                  <c:v>141</c:v>
                </c:pt>
              </c:numCache>
            </c:numRef>
          </c:val>
          <c:extLst>
            <c:ext xmlns:c16="http://schemas.microsoft.com/office/drawing/2014/chart" uri="{C3380CC4-5D6E-409C-BE32-E72D297353CC}">
              <c16:uniqueId val="{00000003-D17E-4E91-AA31-A37C4A60A3E0}"/>
            </c:ext>
          </c:extLst>
        </c:ser>
        <c:dLbls>
          <c:showLegendKey val="0"/>
          <c:showVal val="0"/>
          <c:showCatName val="0"/>
          <c:showSerName val="0"/>
          <c:showPercent val="0"/>
          <c:showBubbleSize val="0"/>
        </c:dLbls>
        <c:gapWidth val="60"/>
        <c:overlap val="5"/>
        <c:axId val="1815116080"/>
        <c:axId val="1815120400"/>
      </c:barChart>
      <c:catAx>
        <c:axId val="1815116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5120400"/>
        <c:crosses val="autoZero"/>
        <c:auto val="1"/>
        <c:lblAlgn val="ctr"/>
        <c:lblOffset val="100"/>
        <c:noMultiLvlLbl val="0"/>
      </c:catAx>
      <c:valAx>
        <c:axId val="18151204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5116080"/>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[Global_Cybersecurity_Threats_2015-2024.xlsx]Target Industry by Attack sourc!PivotTable1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accent6">
                    <a:lumMod val="50000"/>
                  </a:schemeClr>
                </a:solidFill>
              </a:rPr>
              <a:t>Target</a:t>
            </a:r>
            <a:r>
              <a:rPr lang="en-US" sz="1600" b="1" baseline="0">
                <a:solidFill>
                  <a:schemeClr val="accent6">
                    <a:lumMod val="50000"/>
                  </a:schemeClr>
                </a:solidFill>
              </a:rPr>
              <a:t> Industry by Attack Source</a:t>
            </a:r>
            <a:endParaRPr lang="en-US" sz="1600" b="1">
              <a:solidFill>
                <a:schemeClr val="accent6">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accent6">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c:spPr>
      </c:pivotFmt>
      <c:pivotFmt>
        <c:idx val="2"/>
        <c:spPr>
          <a:solidFill>
            <a:schemeClr val="accent6">
              <a:lumMod val="75000"/>
            </a:schemeClr>
          </a:solidFill>
          <a:ln>
            <a:noFill/>
          </a:ln>
          <a:effectLst/>
        </c:spPr>
      </c:pivotFmt>
      <c:pivotFmt>
        <c:idx val="3"/>
        <c:spPr>
          <a:solidFill>
            <a:schemeClr val="accent6">
              <a:lumMod val="75000"/>
            </a:schemeClr>
          </a:solidFill>
          <a:ln>
            <a:noFill/>
          </a:ln>
          <a:effectLst/>
        </c:spPr>
      </c:pivotFmt>
      <c:pivotFmt>
        <c:idx val="4"/>
        <c:spPr>
          <a:solidFill>
            <a:schemeClr val="accent6">
              <a:lumMod val="60000"/>
              <a:lumOff val="40000"/>
            </a:schemeClr>
          </a:solidFill>
          <a:ln>
            <a:noFill/>
          </a:ln>
          <a:effectLst/>
        </c:spPr>
      </c:pivotFmt>
      <c:pivotFmt>
        <c:idx val="5"/>
        <c:spPr>
          <a:solidFill>
            <a:schemeClr val="accent6">
              <a:lumMod val="60000"/>
              <a:lumOff val="40000"/>
            </a:schemeClr>
          </a:solidFill>
          <a:ln>
            <a:noFill/>
          </a:ln>
          <a:effectLst/>
        </c:spPr>
      </c:pivotFmt>
      <c:pivotFmt>
        <c:idx val="6"/>
        <c:spPr>
          <a:solidFill>
            <a:schemeClr val="accent6">
              <a:lumMod val="40000"/>
              <a:lumOff val="60000"/>
            </a:schemeClr>
          </a:solidFill>
          <a:ln>
            <a:noFill/>
          </a:ln>
          <a:effectLst/>
        </c:spPr>
      </c:pivotFmt>
      <c:pivotFmt>
        <c:idx val="7"/>
        <c:spPr>
          <a:solidFill>
            <a:schemeClr val="accent6">
              <a:lumMod val="20000"/>
              <a:lumOff val="80000"/>
            </a:schemeClr>
          </a:solidFill>
          <a:ln>
            <a:noFill/>
          </a:ln>
          <a:effectLst/>
        </c:spPr>
      </c:pivotFmt>
    </c:pivotFmts>
    <c:plotArea>
      <c:layout/>
      <c:barChart>
        <c:barDir val="col"/>
        <c:grouping val="clustered"/>
        <c:varyColors val="0"/>
        <c:ser>
          <c:idx val="0"/>
          <c:order val="0"/>
          <c:tx>
            <c:strRef>
              <c:f>'Target Industry by Attack sourc'!$B$3</c:f>
              <c:strCache>
                <c:ptCount val="1"/>
                <c:pt idx="0">
                  <c:v>Total</c:v>
                </c:pt>
              </c:strCache>
            </c:strRef>
          </c:tx>
          <c:spPr>
            <a:solidFill>
              <a:schemeClr val="accent1"/>
            </a:solidFill>
            <a:ln>
              <a:noFill/>
            </a:ln>
            <a:effectLst/>
          </c:spPr>
          <c:invertIfNegative val="0"/>
          <c:dPt>
            <c:idx val="0"/>
            <c:invertIfNegative val="0"/>
            <c:bubble3D val="0"/>
            <c:spPr>
              <a:solidFill>
                <a:schemeClr val="accent6">
                  <a:lumMod val="50000"/>
                </a:schemeClr>
              </a:solidFill>
              <a:ln>
                <a:noFill/>
              </a:ln>
              <a:effectLst/>
            </c:spPr>
            <c:extLst>
              <c:ext xmlns:c16="http://schemas.microsoft.com/office/drawing/2014/chart" uri="{C3380CC4-5D6E-409C-BE32-E72D297353CC}">
                <c16:uniqueId val="{00000002-34F0-414C-B29E-E73F18D50A1B}"/>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3-34F0-414C-B29E-E73F18D50A1B}"/>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4-34F0-414C-B29E-E73F18D50A1B}"/>
              </c:ext>
            </c:extLst>
          </c:dPt>
          <c:dPt>
            <c:idx val="3"/>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5-34F0-414C-B29E-E73F18D50A1B}"/>
              </c:ext>
            </c:extLst>
          </c:dPt>
          <c:dPt>
            <c:idx val="4"/>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6-34F0-414C-B29E-E73F18D50A1B}"/>
              </c:ext>
            </c:extLst>
          </c:dPt>
          <c:dPt>
            <c:idx val="5"/>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7-34F0-414C-B29E-E73F18D50A1B}"/>
              </c:ext>
            </c:extLst>
          </c:dPt>
          <c:dPt>
            <c:idx val="6"/>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8-34F0-414C-B29E-E73F18D50A1B}"/>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accent6">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'Target Industry by Attack sourc'!$A$4:$A$11</c:f>
              <c:strCache>
                <c:ptCount val="7"/>
                <c:pt idx="0">
                  <c:v>IT</c:v>
                </c:pt>
                <c:pt idx="1">
                  <c:v>Banking</c:v>
                </c:pt>
                <c:pt idx="2">
                  <c:v>Healthcare</c:v>
                </c:pt>
                <c:pt idx="3">
                  <c:v>Retail</c:v>
                </c:pt>
                <c:pt idx="4">
                  <c:v>Education</c:v>
                </c:pt>
                <c:pt idx="5">
                  <c:v>Telecommunications</c:v>
                </c:pt>
                <c:pt idx="6">
                  <c:v>Government</c:v>
                </c:pt>
              </c:strCache>
            </c:strRef>
          </c:cat>
          <c:val>
            <c:numRef>
              <c:f>'Target Industry by Attack sourc'!$B$4:$B$11</c:f>
              <c:numCache>
                <c:formatCode>General</c:formatCode>
                <c:ptCount val="7"/>
                <c:pt idx="0">
                  <c:v>478</c:v>
                </c:pt>
                <c:pt idx="1">
                  <c:v>445</c:v>
                </c:pt>
                <c:pt idx="2">
                  <c:v>429</c:v>
                </c:pt>
                <c:pt idx="3">
                  <c:v>423</c:v>
                </c:pt>
                <c:pt idx="4">
                  <c:v>419</c:v>
                </c:pt>
                <c:pt idx="5">
                  <c:v>403</c:v>
                </c:pt>
                <c:pt idx="6">
                  <c:v>403</c:v>
                </c:pt>
              </c:numCache>
            </c:numRef>
          </c:val>
          <c:extLst>
            <c:ext xmlns:c16="http://schemas.microsoft.com/office/drawing/2014/chart" uri="{C3380CC4-5D6E-409C-BE32-E72D297353CC}">
              <c16:uniqueId val="{00000000-34F0-414C-B29E-E73F18D50A1B}"/>
            </c:ext>
          </c:extLst>
        </c:ser>
        <c:dLbls>
          <c:dLblPos val="outEnd"/>
          <c:showLegendKey val="0"/>
          <c:showVal val="1"/>
          <c:showCatName val="0"/>
          <c:showSerName val="0"/>
          <c:showPercent val="0"/>
          <c:showBubbleSize val="0"/>
        </c:dLbls>
        <c:gapWidth val="30"/>
        <c:axId val="686156623"/>
        <c:axId val="686149423"/>
      </c:barChart>
      <c:catAx>
        <c:axId val="686156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686149423"/>
        <c:crosses val="autoZero"/>
        <c:auto val="1"/>
        <c:lblAlgn val="ctr"/>
        <c:lblOffset val="100"/>
        <c:noMultiLvlLbl val="0"/>
      </c:catAx>
      <c:valAx>
        <c:axId val="68614942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686156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[Global_Cybersecurity_Threats_2015-2024.xlsx]Attack Type by Incident Resolut!PivotTable2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accent6">
                    <a:lumMod val="50000"/>
                  </a:schemeClr>
                </a:solidFill>
              </a:rPr>
              <a:t>Attack Type by</a:t>
            </a:r>
            <a:r>
              <a:rPr lang="en-US" sz="1600" b="1" baseline="0">
                <a:solidFill>
                  <a:schemeClr val="accent6">
                    <a:lumMod val="50000"/>
                  </a:schemeClr>
                </a:solidFill>
              </a:rPr>
              <a:t> Incident Resolution Time</a:t>
            </a:r>
            <a:endParaRPr lang="en-US" sz="1600" b="1">
              <a:solidFill>
                <a:schemeClr val="accent6">
                  <a:lumMod val="50000"/>
                </a:schemeClr>
              </a:solidFill>
            </a:endParaRPr>
          </a:p>
        </c:rich>
      </c:tx>
      <c:layout>
        <c:manualLayout>
          <c:xMode val="edge"/>
          <c:yMode val="edge"/>
          <c:x val="0.16143583614548182"/>
          <c:y val="1.85185185185185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accent6">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w="19050">
            <a:noFill/>
          </a:ln>
          <a:effectLst/>
        </c:spPr>
      </c:pivotFmt>
      <c:pivotFmt>
        <c:idx val="2"/>
        <c:spPr>
          <a:solidFill>
            <a:schemeClr val="accent6">
              <a:lumMod val="75000"/>
            </a:schemeClr>
          </a:solidFill>
          <a:ln w="19050">
            <a:noFill/>
          </a:ln>
          <a:effectLst/>
        </c:spPr>
      </c:pivotFmt>
      <c:pivotFmt>
        <c:idx val="3"/>
        <c:spPr>
          <a:solidFill>
            <a:schemeClr val="accent6">
              <a:lumMod val="60000"/>
              <a:lumOff val="40000"/>
            </a:schemeClr>
          </a:solidFill>
          <a:ln w="19050">
            <a:noFill/>
          </a:ln>
          <a:effectLst/>
        </c:spPr>
      </c:pivotFmt>
      <c:pivotFmt>
        <c:idx val="4"/>
        <c:spPr>
          <a:solidFill>
            <a:schemeClr val="accent6">
              <a:lumMod val="40000"/>
              <a:lumOff val="60000"/>
            </a:schemeClr>
          </a:solidFill>
          <a:ln w="19050">
            <a:noFill/>
          </a:ln>
          <a:effectLst/>
        </c:spPr>
      </c:pivotFmt>
    </c:pivotFmts>
    <c:plotArea>
      <c:layout/>
      <c:pieChart>
        <c:varyColors val="1"/>
        <c:ser>
          <c:idx val="0"/>
          <c:order val="0"/>
          <c:tx>
            <c:strRef>
              <c:f>'Attack Type by Incident Resolut'!$B$3</c:f>
              <c:strCache>
                <c:ptCount val="1"/>
                <c:pt idx="0">
                  <c:v>Total</c:v>
                </c:pt>
              </c:strCache>
            </c:strRef>
          </c:tx>
          <c:spPr>
            <a:ln>
              <a:noFill/>
            </a:ln>
          </c:spPr>
          <c:dPt>
            <c:idx val="0"/>
            <c:bubble3D val="0"/>
            <c:spPr>
              <a:solidFill>
                <a:schemeClr val="accent6">
                  <a:lumMod val="50000"/>
                </a:schemeClr>
              </a:solidFill>
              <a:ln w="19050">
                <a:noFill/>
              </a:ln>
              <a:effectLst/>
            </c:spPr>
            <c:extLst>
              <c:ext xmlns:c16="http://schemas.microsoft.com/office/drawing/2014/chart" uri="{C3380CC4-5D6E-409C-BE32-E72D297353CC}">
                <c16:uniqueId val="{00000002-A444-4AD6-9550-F77084F246D7}"/>
              </c:ext>
            </c:extLst>
          </c:dPt>
          <c:dPt>
            <c:idx val="1"/>
            <c:bubble3D val="0"/>
            <c:spPr>
              <a:solidFill>
                <a:schemeClr val="accent6">
                  <a:lumMod val="75000"/>
                </a:schemeClr>
              </a:solidFill>
              <a:ln w="19050">
                <a:noFill/>
              </a:ln>
              <a:effectLst/>
            </c:spPr>
            <c:extLst>
              <c:ext xmlns:c16="http://schemas.microsoft.com/office/drawing/2014/chart" uri="{C3380CC4-5D6E-409C-BE32-E72D297353CC}">
                <c16:uniqueId val="{00000003-A444-4AD6-9550-F77084F246D7}"/>
              </c:ext>
            </c:extLst>
          </c:dPt>
          <c:dPt>
            <c:idx val="2"/>
            <c:bubble3D val="0"/>
            <c:spPr>
              <a:solidFill>
                <a:schemeClr val="accent6">
                  <a:lumMod val="60000"/>
                  <a:lumOff val="40000"/>
                </a:schemeClr>
              </a:solidFill>
              <a:ln w="19050">
                <a:noFill/>
              </a:ln>
              <a:effectLst/>
            </c:spPr>
            <c:extLst>
              <c:ext xmlns:c16="http://schemas.microsoft.com/office/drawing/2014/chart" uri="{C3380CC4-5D6E-409C-BE32-E72D297353CC}">
                <c16:uniqueId val="{00000004-A444-4AD6-9550-F77084F246D7}"/>
              </c:ext>
            </c:extLst>
          </c:dPt>
          <c:dPt>
            <c:idx val="3"/>
            <c:bubble3D val="0"/>
            <c:spPr>
              <a:solidFill>
                <a:schemeClr val="accent6">
                  <a:lumMod val="40000"/>
                  <a:lumOff val="60000"/>
                </a:schemeClr>
              </a:solidFill>
              <a:ln w="19050">
                <a:noFill/>
              </a:ln>
              <a:effectLst/>
            </c:spPr>
            <c:extLst>
              <c:ext xmlns:c16="http://schemas.microsoft.com/office/drawing/2014/chart" uri="{C3380CC4-5D6E-409C-BE32-E72D297353CC}">
                <c16:uniqueId val="{00000005-A444-4AD6-9550-F77084F246D7}"/>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accent6">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'Attack Type by Incident Resolut'!$A$4:$A$8</c:f>
              <c:strCache>
                <c:ptCount val="4"/>
                <c:pt idx="0">
                  <c:v>Phishing</c:v>
                </c:pt>
                <c:pt idx="1">
                  <c:v>DDoS</c:v>
                </c:pt>
                <c:pt idx="2">
                  <c:v>SQL Injection</c:v>
                </c:pt>
                <c:pt idx="3">
                  <c:v>Ransomware</c:v>
                </c:pt>
              </c:strCache>
            </c:strRef>
          </c:cat>
          <c:val>
            <c:numRef>
              <c:f>'Attack Type by Incident Resolut'!$B$4:$B$8</c:f>
              <c:numCache>
                <c:formatCode>General</c:formatCode>
                <c:ptCount val="4"/>
                <c:pt idx="0">
                  <c:v>18998</c:v>
                </c:pt>
                <c:pt idx="1">
                  <c:v>18950</c:v>
                </c:pt>
                <c:pt idx="2">
                  <c:v>18564</c:v>
                </c:pt>
                <c:pt idx="3">
                  <c:v>18011</c:v>
                </c:pt>
              </c:numCache>
            </c:numRef>
          </c:val>
          <c:extLst>
            <c:ext xmlns:c16="http://schemas.microsoft.com/office/drawing/2014/chart" uri="{C3380CC4-5D6E-409C-BE32-E72D297353CC}">
              <c16:uniqueId val="{00000000-A444-4AD6-9550-F77084F246D7}"/>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80676307214175536"/>
          <c:y val="0.65517242636337125"/>
          <c:w val="0.17664391951006125"/>
          <c:h val="0.3402799650043744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[Global_Cybersecurity_Threats_2015-2024.xlsx]Top Five Country by Attack Sour!PivotTable6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6">
                    <a:lumMod val="50000"/>
                  </a:schemeClr>
                </a:solidFill>
              </a:rPr>
              <a:t>Top Five Country by</a:t>
            </a:r>
            <a:r>
              <a:rPr lang="en-US" b="1" baseline="0">
                <a:solidFill>
                  <a:schemeClr val="accent6">
                    <a:lumMod val="50000"/>
                  </a:schemeClr>
                </a:solidFill>
              </a:rPr>
              <a:t> Attack Source</a:t>
            </a:r>
            <a:endParaRPr lang="en-US" b="1">
              <a:solidFill>
                <a:schemeClr val="accent6">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pivotFmt>
      <c:pivotFmt>
        <c:idx val="2"/>
        <c:spPr>
          <a:solidFill>
            <a:schemeClr val="accent6">
              <a:lumMod val="60000"/>
              <a:lumOff val="40000"/>
            </a:schemeClr>
          </a:solidFill>
          <a:ln>
            <a:noFill/>
          </a:ln>
          <a:effectLst/>
        </c:spPr>
      </c:pivotFmt>
      <c:pivotFmt>
        <c:idx val="3"/>
        <c:spPr>
          <a:solidFill>
            <a:schemeClr val="accent6">
              <a:lumMod val="40000"/>
              <a:lumOff val="60000"/>
            </a:schemeClr>
          </a:solidFill>
          <a:ln>
            <a:noFill/>
          </a:ln>
          <a:effectLst/>
        </c:spPr>
      </c:pivotFmt>
      <c:pivotFmt>
        <c:idx val="4"/>
        <c:spPr>
          <a:solidFill>
            <a:schemeClr val="accent6">
              <a:lumMod val="40000"/>
              <a:lumOff val="60000"/>
            </a:schemeClr>
          </a:solidFill>
          <a:ln>
            <a:noFill/>
          </a:ln>
          <a:effectLst/>
        </c:spPr>
      </c:pivotFmt>
    </c:pivotFmts>
    <c:plotArea>
      <c:layout/>
      <c:barChart>
        <c:barDir val="bar"/>
        <c:grouping val="clustered"/>
        <c:varyColors val="0"/>
        <c:ser>
          <c:idx val="0"/>
          <c:order val="0"/>
          <c:tx>
            <c:strRef>
              <c:f>'Top Five Country by Attack Sour'!$B$3</c:f>
              <c:strCache>
                <c:ptCount val="1"/>
                <c:pt idx="0">
                  <c:v>Total</c:v>
                </c:pt>
              </c:strCache>
            </c:strRef>
          </c:tx>
          <c:spPr>
            <a:solidFill>
              <a:schemeClr val="accent6">
                <a:lumMod val="50000"/>
              </a:schemeClr>
            </a:solidFill>
            <a:ln>
              <a:noFill/>
            </a:ln>
            <a:effectLst/>
          </c:spPr>
          <c:invertIfNegative val="0"/>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2-166B-40BD-B9EF-CCA963100144}"/>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3-166B-40BD-B9EF-CCA963100144}"/>
              </c:ext>
            </c:extLst>
          </c:dPt>
          <c:dPt>
            <c:idx val="3"/>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4-166B-40BD-B9EF-CCA963100144}"/>
              </c:ext>
            </c:extLst>
          </c:dPt>
          <c:dPt>
            <c:idx val="4"/>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5-166B-40BD-B9EF-CCA963100144}"/>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Five Country by Attack Sour'!$A$4:$A$9</c:f>
              <c:strCache>
                <c:ptCount val="5"/>
                <c:pt idx="0">
                  <c:v>UK</c:v>
                </c:pt>
                <c:pt idx="1">
                  <c:v>Brazil</c:v>
                </c:pt>
                <c:pt idx="2">
                  <c:v>India</c:v>
                </c:pt>
                <c:pt idx="3">
                  <c:v>France</c:v>
                </c:pt>
                <c:pt idx="4">
                  <c:v>Japan</c:v>
                </c:pt>
              </c:strCache>
            </c:strRef>
          </c:cat>
          <c:val>
            <c:numRef>
              <c:f>'Top Five Country by Attack Sour'!$B$4:$B$9</c:f>
              <c:numCache>
                <c:formatCode>General</c:formatCode>
                <c:ptCount val="5"/>
                <c:pt idx="0">
                  <c:v>321</c:v>
                </c:pt>
                <c:pt idx="1">
                  <c:v>310</c:v>
                </c:pt>
                <c:pt idx="2">
                  <c:v>308</c:v>
                </c:pt>
                <c:pt idx="3">
                  <c:v>305</c:v>
                </c:pt>
                <c:pt idx="4">
                  <c:v>305</c:v>
                </c:pt>
              </c:numCache>
            </c:numRef>
          </c:val>
          <c:extLst>
            <c:ext xmlns:c16="http://schemas.microsoft.com/office/drawing/2014/chart" uri="{C3380CC4-5D6E-409C-BE32-E72D297353CC}">
              <c16:uniqueId val="{00000000-166B-40BD-B9EF-CCA963100144}"/>
            </c:ext>
          </c:extLst>
        </c:ser>
        <c:dLbls>
          <c:dLblPos val="outEnd"/>
          <c:showLegendKey val="0"/>
          <c:showVal val="1"/>
          <c:showCatName val="0"/>
          <c:showSerName val="0"/>
          <c:showPercent val="0"/>
          <c:showBubbleSize val="0"/>
        </c:dLbls>
        <c:gapWidth val="30"/>
        <c:axId val="461802079"/>
        <c:axId val="461799199"/>
      </c:barChart>
      <c:catAx>
        <c:axId val="461802079"/>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461799199"/>
        <c:crosses val="autoZero"/>
        <c:auto val="1"/>
        <c:lblAlgn val="ctr"/>
        <c:lblOffset val="100"/>
        <c:noMultiLvlLbl val="0"/>
      </c:catAx>
      <c:valAx>
        <c:axId val="461799199"/>
        <c:scaling>
          <c:orientation val="minMax"/>
        </c:scaling>
        <c:delete val="1"/>
        <c:axPos val="t"/>
        <c:numFmt formatCode="General" sourceLinked="1"/>
        <c:majorTickMark val="none"/>
        <c:minorTickMark val="none"/>
        <c:tickLblPos val="nextTo"/>
        <c:crossAx val="461802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[Global_Cybersecurity_Threats_2015-2024.xlsx]Top Industry by Vulnerability !PivotTable7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6">
                    <a:lumMod val="50000"/>
                  </a:schemeClr>
                </a:solidFill>
              </a:rPr>
              <a:t>Top Industry by Vulnerability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pivotFmt>
      <c:pivotFmt>
        <c:idx val="2"/>
        <c:spPr>
          <a:solidFill>
            <a:schemeClr val="accent6">
              <a:lumMod val="75000"/>
            </a:schemeClr>
          </a:solidFill>
          <a:ln>
            <a:noFill/>
          </a:ln>
          <a:effectLst/>
        </c:spPr>
      </c:pivotFmt>
      <c:pivotFmt>
        <c:idx val="3"/>
        <c:spPr>
          <a:solidFill>
            <a:schemeClr val="accent6">
              <a:lumMod val="60000"/>
              <a:lumOff val="40000"/>
            </a:schemeClr>
          </a:solidFill>
          <a:ln>
            <a:noFill/>
          </a:ln>
          <a:effectLst/>
        </c:spPr>
      </c:pivotFmt>
      <c:pivotFmt>
        <c:idx val="4"/>
        <c:spPr>
          <a:solidFill>
            <a:schemeClr val="accent6">
              <a:lumMod val="40000"/>
              <a:lumOff val="60000"/>
            </a:schemeClr>
          </a:solidFill>
          <a:ln>
            <a:noFill/>
          </a:ln>
          <a:effectLst/>
        </c:spPr>
      </c:pivotFmt>
      <c:pivotFmt>
        <c:idx val="5"/>
        <c:spPr>
          <a:solidFill>
            <a:schemeClr val="accent6">
              <a:lumMod val="40000"/>
              <a:lumOff val="60000"/>
            </a:schemeClr>
          </a:solidFill>
          <a:ln>
            <a:noFill/>
          </a:ln>
          <a:effectLst/>
        </c:spPr>
      </c:pivotFmt>
      <c:pivotFmt>
        <c:idx val="6"/>
        <c:spPr>
          <a:solidFill>
            <a:schemeClr val="accent6">
              <a:lumMod val="20000"/>
              <a:lumOff val="80000"/>
            </a:schemeClr>
          </a:solidFill>
          <a:ln>
            <a:noFill/>
          </a:ln>
          <a:effectLst/>
        </c:spPr>
      </c:pivotFmt>
    </c:pivotFmts>
    <c:plotArea>
      <c:layout>
        <c:manualLayout>
          <c:layoutTarget val="inner"/>
          <c:xMode val="edge"/>
          <c:yMode val="edge"/>
          <c:x val="0.26742935258092737"/>
          <c:y val="0.13004629629629633"/>
          <c:w val="0.72701509186351709"/>
          <c:h val="0.84680555555555559"/>
        </c:manualLayout>
      </c:layout>
      <c:barChart>
        <c:barDir val="bar"/>
        <c:grouping val="clustered"/>
        <c:varyColors val="0"/>
        <c:ser>
          <c:idx val="0"/>
          <c:order val="0"/>
          <c:tx>
            <c:strRef>
              <c:f>'Top Industry by Vulnerability '!$B$3</c:f>
              <c:strCache>
                <c:ptCount val="1"/>
                <c:pt idx="0">
                  <c:v>Total</c:v>
                </c:pt>
              </c:strCache>
            </c:strRef>
          </c:tx>
          <c:spPr>
            <a:solidFill>
              <a:schemeClr val="accent6">
                <a:lumMod val="50000"/>
              </a:schemeClr>
            </a:solidFill>
            <a:ln>
              <a:noFill/>
            </a:ln>
            <a:effectLst/>
          </c:spPr>
          <c:invertIfNegative val="0"/>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2-3E30-48B3-B3FE-EC3FCA120EFD}"/>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3-3E30-48B3-B3FE-EC3FCA120EFD}"/>
              </c:ext>
            </c:extLst>
          </c:dPt>
          <c:dPt>
            <c:idx val="3"/>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4-3E30-48B3-B3FE-EC3FCA120EFD}"/>
              </c:ext>
            </c:extLst>
          </c:dPt>
          <c:dPt>
            <c:idx val="4"/>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5-3E30-48B3-B3FE-EC3FCA120EFD}"/>
              </c:ext>
            </c:extLst>
          </c:dPt>
          <c:dPt>
            <c:idx val="5"/>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6-3E30-48B3-B3FE-EC3FCA120EFD}"/>
              </c:ext>
            </c:extLst>
          </c:dPt>
          <c:dPt>
            <c:idx val="6"/>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7-3E30-48B3-B3FE-EC3FCA120EFD}"/>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Industry by Vulnerability '!$A$4:$A$11</c:f>
              <c:strCache>
                <c:ptCount val="7"/>
                <c:pt idx="0">
                  <c:v>IT</c:v>
                </c:pt>
                <c:pt idx="1">
                  <c:v>Banking</c:v>
                </c:pt>
                <c:pt idx="2">
                  <c:v>Healthcare</c:v>
                </c:pt>
                <c:pt idx="3">
                  <c:v>Retail</c:v>
                </c:pt>
                <c:pt idx="4">
                  <c:v>Education</c:v>
                </c:pt>
                <c:pt idx="5">
                  <c:v>Telecommunications</c:v>
                </c:pt>
                <c:pt idx="6">
                  <c:v>Government</c:v>
                </c:pt>
              </c:strCache>
            </c:strRef>
          </c:cat>
          <c:val>
            <c:numRef>
              <c:f>'Top Industry by Vulnerability '!$B$4:$B$11</c:f>
              <c:numCache>
                <c:formatCode>General</c:formatCode>
                <c:ptCount val="7"/>
                <c:pt idx="0">
                  <c:v>478</c:v>
                </c:pt>
                <c:pt idx="1">
                  <c:v>445</c:v>
                </c:pt>
                <c:pt idx="2">
                  <c:v>429</c:v>
                </c:pt>
                <c:pt idx="3">
                  <c:v>423</c:v>
                </c:pt>
                <c:pt idx="4">
                  <c:v>419</c:v>
                </c:pt>
                <c:pt idx="5">
                  <c:v>403</c:v>
                </c:pt>
                <c:pt idx="6">
                  <c:v>403</c:v>
                </c:pt>
              </c:numCache>
            </c:numRef>
          </c:val>
          <c:extLst>
            <c:ext xmlns:c16="http://schemas.microsoft.com/office/drawing/2014/chart" uri="{C3380CC4-5D6E-409C-BE32-E72D297353CC}">
              <c16:uniqueId val="{00000000-3E30-48B3-B3FE-EC3FCA120EFD}"/>
            </c:ext>
          </c:extLst>
        </c:ser>
        <c:dLbls>
          <c:dLblPos val="outEnd"/>
          <c:showLegendKey val="0"/>
          <c:showVal val="1"/>
          <c:showCatName val="0"/>
          <c:showSerName val="0"/>
          <c:showPercent val="0"/>
          <c:showBubbleSize val="0"/>
        </c:dLbls>
        <c:gapWidth val="30"/>
        <c:axId val="789348527"/>
        <c:axId val="789338447"/>
      </c:barChart>
      <c:catAx>
        <c:axId val="789348527"/>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789338447"/>
        <c:crosses val="autoZero"/>
        <c:auto val="1"/>
        <c:lblAlgn val="ctr"/>
        <c:lblOffset val="100"/>
        <c:noMultiLvlLbl val="0"/>
      </c:catAx>
      <c:valAx>
        <c:axId val="789338447"/>
        <c:scaling>
          <c:orientation val="minMax"/>
        </c:scaling>
        <c:delete val="1"/>
        <c:axPos val="t"/>
        <c:numFmt formatCode="General" sourceLinked="1"/>
        <c:majorTickMark val="none"/>
        <c:minorTickMark val="none"/>
        <c:tickLblPos val="nextTo"/>
        <c:crossAx val="789348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Country by Financial Loss</cx:v>
        </cx:txData>
      </cx:tx>
      <cx:spPr>
        <a:solidFill>
          <a:schemeClr val="bg1"/>
        </a:solidFill>
      </cx:spPr>
      <cx:txPr>
        <a:bodyPr spcFirstLastPara="1" vertOverflow="ellipsis" horzOverflow="overflow" wrap="square" lIns="0" tIns="0" rIns="0" bIns="0" anchor="ctr" anchorCtr="1"/>
        <a:lstStyle/>
        <a:p>
          <a:pPr algn="ctr" rtl="0">
            <a:defRPr/>
          </a:pPr>
          <a:r>
            <a:rPr lang="en-US" sz="1400" b="1" i="0" u="none" strike="noStrike" baseline="0">
              <a:solidFill>
                <a:schemeClr val="accent6">
                  <a:lumMod val="50000"/>
                </a:schemeClr>
              </a:solidFill>
              <a:latin typeface="Aptos Narrow" panose="02110004020202020204"/>
            </a:rPr>
            <a:t>Country by Financial Loss</a:t>
          </a:r>
        </a:p>
      </cx:txPr>
    </cx:title>
    <cx:plotArea>
      <cx:plotAreaRegion>
        <cx:plotSurface>
          <cx:spPr>
            <a:noFill/>
            <a:ln>
              <a:noFill/>
            </a:ln>
          </cx:spPr>
        </cx:plotSurface>
        <cx:series layoutId="regionMap" uniqueId="{3624651E-88DE-4071-BA98-AB7F010056CB}">
          <cx:tx>
            <cx:txData>
              <cx:f>_xlchart.v5.2</cx:f>
              <cx:v>Financial Loss</cx:v>
            </cx:txData>
          </cx:tx>
          <cx:dataId val="0"/>
          <cx:layoutPr>
            <cx:regionLabelLayout val="showAll"/>
            <cx:geography projectionType="miller" viewedRegionType="world" cultureLanguage="en-US" cultureRegion="US" attribution="Powered by Bing">
              <cx:geoCache provider="{E9337A44-BEBE-4D9F-B70C-5C5E7DAFC167}">
                <cx:binary>7Htpc9y2svZfSeXzSwcgQCynTk7VAckZjTZLXhLbX1iyLIMAF5AA919/W14SaaJj37w3Vbkf7lS5
7CGHbKC70f300+1/3i7/uK3vbvwPS1O34R+3y88/lsPQ/eOnn8JtedfchGeNufUuuI/Ds1vX/OQ+
fjS3dz998DezafVPMcL0p9vyxg93y4//+ie8Td+5c3d7MxjXXo93fn1xF8Z6CN+49+StH27d2A73
j2t4088/7vxNe3v34w937WCG9dXa3f3846Of/PjDT8cv+oPQH2pY1zB+gGcpe8ZiKpCM+Y8/1K7V
X67Hz2giCGeCyy+frzIvbxp47vvr+LSKmw8f/F0IP3z5+/fnHq3598smuPTzhlN3v7zdi0/7+emx
Qv/1z6MLsMOjKw90fqyO7906Vvnrs69b/5+rOyHPJCWCxOSLVsUjrUfxsyRBCaMoQZ8/8VfZn9X+
ujXD3YcfzsDnPrjm672n1vW0+o+fPzLD8e1jc+zV32+O/Z1vbtr1W3v/c0cgwc+QxFJwhj4b5fFJ
wOgZEUggLsRnk+Cvoj+b5L+xnqdt8duDR0b47fqx9rP879e+8jebqb9q4CnH+3PKj+7V++mDwNUf
BKAIjkr8SeFgl0+fo6Pw/ZU8rfavzx1p/evlY6WrF3+/0v89hsHf1ObmL9R7nDzjsUBUEPxbgH+g
fkzoMyoR5oTQT9o/8vr/1pKeNsCDR49s8ODOsRn+/frvN8PpTXfT/nUmIJB6E4qThMdPW4A/k5wl
LE6+yvwccL67jKfV/uWxI5V/uXqs7tOrv1/dr1/+++vG/+dxhshnCSIJp4R/jibkcbSR8hnCgjAi
6Wdj0K+yHyXel8PNcBe+3npqWU8r/0ti/fr4kRGO7h4b4/XLv98YL8YQ/sr4w+gzJhhBEqDnp8/j
pCv5M04Tgrj8nAPuk8NnyPvZHN9fztN2+PrckQG+Xj7W/Iv/BVHn0H74KxUfx89IEidIJF8h6KOD
wOUzOASMczDMpw97rPjvruZpvX957EjtX64ea/1w+ff7e1qa9i9MtxDrk0QSjr+GF/lI6xiRZzyB
VCshLD308+8u42l1f3nsSN1frh6rO/1foO7jwuOvKm//r94aPnnI02zEk7f+UP5+Ljm/pq6/yjL/
l5D/M2PxG2GT3Qw3+Sem5wFp8e27X2169Oi3CKPPJj18+PnHGEO4/40/un/Fo2j00jUPq5Dfnri7
CcPPP0IdTTFJEiETKaGWJsBtzHf3dyh6JoXEnHNEBGCwGLJ56/xQ/vwjxnALkJnkGIAAJCUAu8GN
97ci/IyxGDEpMeNxghPBf6PWrly9atf+poov339ox+bKmXYIIPTHH7rPv7pfJ9QxmGOKGCYSCyEo
gzV0tzcvgEmBH+P/x5ycg8AiVrxc/Xszk6DsiJpSPdDIE2JAYX8UQwiLmeQyoffA5aGY2NhQFBuN
FattOI9E0Ac/DzibkO7ykq/8M9j7THg9IS+m6JFEgTFQdIBrExzHkNmBXXossaiGbS58VKpeOouG
rAjrtiCF2oYYVTZrNESKo37UvZqbzlolQlf2p4bxQlQpHaTry7Rt2HDtaduIU4oXKneUTqsT+0qU
Mo7TQbbV5tNpiIpoSo2x85BkRkg9mCyiJUFFtvC1aEla6drPUs1dNE5+Pxhsaa3WbaR4Sj0ZOTeK
d4nh85mfqnW+xbibpkIt4CLzkDaIcjmlEyLLFGe1dCvf0lnIhpG3vm1WM2e9QVTzdEEoGguVhFqy
XnHKucdpLI1o5MnS1nqxqqxaUrxJ1nnYfuE9rj1Jl4AJOhm8gd+lfghI7xHtGbFqmDYuG9VWxBVG
TXO7LihLeLSILkWFZbpQzvFq2VSSLHWiBJp5dag3xmiGPGFtnJdLzedWxaZJlkTBWmScioiSwipa
+pFmVdXHwigq6shfC29QedqMUyRVXcHGC9UY55uzJsH1r7Spe3bQVlYmt92GXZc1Ccf6XdCoCYdE
ijW2ivsmdh9XO/hXuBna+BBZZozqly322dqTEqs2wbNM274R8SuKQ7co3ep2zC1nxn5w2jKfMhRx
tAedR1gtmAq/64pOlrdzFQty17qNOqPAzfCSxrYlzdnQExxlG4kloYq0dBLvK4rjateZdSh3NG7W
yquqdf0cpax2izw3dOaJ8rwqirOFLlPzotuiyJ0y3ka+Ug2auharXvdRfU6WdhxfdtojdlF3Y9u/
WO0KAquortBlPaOZnDmMZZWGxESLSesqrlq1bVFH8kYEwja1xvNEiWoSZNzOBFmwMzbonj1fdNmN
OA1N27mzyDoZ18okyTAc8Fohn6RT3TiaL/PIOp9TbaZmVLWNu9Kquq+522m/hO2tnEgcdcpXdEQv
miqwKh28oNVF34DZrojrY3np9dBFKnKial5GhpjxMoGqCL+iPrCmSmPRRoeo2JqTlSGhEtbJtMRD
pfN2okY7xeaibi/NJBpzMZlVM1D6mnSHfuGN7i8mTeexSmuPZO9TPhtU74XYuvXQNwlhp5YN23q5
brQUauQdw9kcxmnsVKK3rayzre9ni/fGB8NPOtwx/1b2IczXekJFTbJN+nZ66auF1qVCUe/sqMqx
rt65xDbDWTRVlXhttWAcos+Gi6HIRoL6Dk48s3E1puVIm357MU9LErZNhXHRbnpJGxr57uUqB2Lk
JcQs54vUz7Gux+siku0ynvUdX714vw39kGyHNi4L/2rsHI3Wl71baKcmQ8iSMec7Nis7cW3znm2o
7DInfR9ybpmdVeB2mjs1l6xk6YS7mTTKQSiVzxOBzRSrFZxPWhU1koc0VEgvqolIp3eb7wu/52Hg
6LnkNrKnW9RGUU7CIIrMi6SITpZB133mbWRW0A4auwODwIFfR1XUJ/u2NrxWo+AFPa2Gzp+1Grkq
qyiYQ/EI2yKtKY1Xka3FNkRlum1dK+mJI1ZPUhEfFs3V5jT19q2OptXLs2mVk66vZSv8XFzoqSnK
SKu55uWYfjuPPU6XkFWg+xNDEudIJpgJcp91HqbL2IwD8OKlImOifd40o1tVzTbz6/+HHIGTGJoe
cZxQyP8P5UDeR0NNcalc1fVadXU3vbTOyz+Vlr8kSU4hTQLbADjkKElya0TPCxAT9ZFkh61ZznrU
H4JP/Dkt6RTvvr2t+/f9jjbu1YcQjjFlEkinWMgjeYXjetlYDOrbllFtBoCL2hLnspbjkOlGI+Xo
im6qopu/Y7l7jR2JBkwAUYQQ0B5jR5ZzaJ1YUYGPDUlR53au6t3QO7RDyM/Zt3f5lKiYUA4dRAEJ
Oobq9aHxIFknzZSAqK1y7PmMq/J8xDZWWod335b0R33ebwbaZpQDGhTJkZuM61oHTrZS0XkLPWS4
DjZUNMkbSoc2Fc5DpltteTKRuvlsyi/w+wvE+owkb123eqPLL33a377+6+Jr8/dTn/H36/ed3t+/
Pe/u2peDv7sbLm6641/ey/vtpyDui/x7kP3oyx/w/n9A9J8byv/h5n8P7gNifGCFP8D9R0TzPYj+
9PvPYB/fV9YC2FQwxGeQDzefQbqPEcUIf2atv2B8mjxLYgK9BCEIQdBIg17CF4wfo2dQDXAiEZwR
ggAs/RmIT+Ij9A3vhz6eBNgB1YQAsA+s4kOHbNcwjetUtVfQ2ojPROQKZauCKmbQsnML3lK+DK0a
h/m1kPOlNapY9/4tNS6rE3Ywszsf0Q2re4X4eNct46xkWavATqvG7HZbvV0upH0XBnjQXMu4OJlX
Pmcxqup0W6Im60KzZBolENsNJMWiAUDIE3tDLQMUvkUmn7VvFKUIq65pkjRstUmFLElap4U29Ztt
LbestfEHva5NWgjPlNDPgx7OjHW3w+bRDjB9rTbCda67lzHqQzpCCAP4IUkm5/hX4dZbwGD0RFa8
vIzqss6Dm+pfg22bCxLweGL9sK+u7BUT8mSQ+nxrziHNZKJCB7mdTZV+EdWb2PO571TrcZ2haony
Tes3PcKbGrpFqOZWOkhk8ymp9zw+rFSmkuxs2aebVGKlt2PVdrumTKhCYV7yhaxtmrStKopc68MM
2TSLuE3UbJxaZpa5HsBifGtlaqeUAWcGkG4BaG6Wyqk+OHzS4pqMig/kYxd5/1xvo8iKiNA3kY9u
GkKLtOEVzWlAOG30ZveSNB9sCIUKuojzwROnVrrpfYwWnNJi8mk7ddGu2NztNC4i27STeQ813GlY
+zpbWN8rT5M56wQDBNQic9HMYc5nR9tMYh+nxRT6V0Pt7fNRBL7fANsCTp3KczN5kQGWe6P7OWQ8
qt9PNWpUZWu3G6aiTOPJjrutmOo3jEoMYQE3ly6A245d/66e1gIiWmsz3A/rOZkXnjeFe48pxum4
8rdQ4gRQo3Bp0ss4t6RdUj6M5S6uk5dgPJO2QevTgU425T1bTrjk12sS2rTu6iLvqUPplKzuZVFx
vV8q+Rro+GpHm8GlhY2x0mNLMzHP4XSbTXGFhkLsQrnSs5bO+i2ZE54P7bZkfYvxkPpEbhlqRnMz
Ms3zdbp38rGiZ7xvmUJ1LaBOQDYf9epObWj5ITRFDToILI16QVQA2JyO80rPC9sIVSx+UWWMOmU6
KPPCXHXKRaNWkeZTbmzfQjHh++ljIc10AeXhbNSw8Tiv5sLlOKBZCb4zeLeb5nlSuNqKLI6X8nkE
hsxN5ctMRACdKiPKtNqczWIZ8V2IOJxXTIOqOWvTUDRQzbiJnNTFJtKBrpXCvurf1CXulcSbTEc0
hH3Ma3+Gw+JzZkUC9cQ6xhnwH3PqnK92oAekWrbV+VQuQ2qTGqSbejyUcRxSFJlFLWOh80E7clgA
c6fR1OF0JU2RrhpKrGqyOuN6et0uXZeaifzC6+RubWuybxC5oQICmV/Yr9UQ4/3iME8NNx851SEb
pnlM5wR2FI3r89Z3UUojbXLpG3pZcjjMtNVzpvVcp/0mbQ51FVbGMLFfXSSyybv+onY1OXhp1ywZ
obA2eGnyeCpwLmQMFUFRm9PWtXBU+Nwor/WWr81cqbGHI9xW/aRWvWrFGnMzR4lUVcXdqYYdqyry
604g357ERT0dmnF7K6hoU0ulztC0lVm0+AqM6nUmSOJy3wV+MsU12/UW0NWD9PYEl/IYZPBP2QPI
JuBuIIFhkQBJ/zB7RG1X9TPx7RWX5KyRY5bAYUCdyGTUvC6YHlKHi8O3ZT6GUCAzgSYwB9zLgTcD
susoY40xHfzGwng1rSAsClpcOlS4FHoJ/DNxD7gC6N0ntnf/qt+BIYhiCKpLmHNhBLI0/Ovx9taI
S7A/J1e+su/6dt0N23SqTZGZSWbLQPbf3tkfcvGRuCNt4m3UpV0EuYqMfUPt+iYqiyypltMORP9p
UUIyjGnMOeyS3S/lQbFC3FBV9dJLUOJlIBc2XFp67SIY7PqN7HxCf38wFdTgD6UcmarAbeF6DlLs
+OvSnhbtNSqff1vEEyaCjuc9aJc0BjLyaCPO0bEsSiquFi/SlZ5Su6mFXiP6cRneflvUE7uR905A
odmHGNR5j3XGWESQNlheje0+dqnBWbmdflvE4xry3uHwPV8HMBEqSagSjnYTF71vgu2jK+CV2i0D
IPCn3w9cMwFACULuD8/jLQCFxcDJJnvtjb0GePFry8OLb4v4o5bwQxHHWkqW0UQDG+01tvjX0cqD
NOvbbWy/s5Nju0MEgPIGM1DSPc99P/Lx0IE1AQQy+7W+KruLun4+jTu+qLVIQ3Tx5/YDgiDWANse
cyij2H0B8FDQmkQBr0KbK143aVzfROZlRb8T0vBjRpoLECLvmfv7OhvcGB/tZqJeF+AV+qq1k0Lj
qFZ0ZeW1qc9bNJ02fExFYlNb/PLtvR27G4WiF+oLCDvgzzQ+phLKdu6WilF71adjcdcCI/7t9+N7
5TwMoCCAggDKCYUpEWA/HivPksmUmPj6qnVyt8jtl1LrncTXVtpsFMD1xIcZ0LO8Kj3J0Bx235ZP
7svpY/lQ1nBQLoM/n9b3IMwZYdd1K629WvS6AGM9uQtPKgypn3dpjIoxb9aWqjA5lM+dHNKJIfIu
Humohsi9iYE3VW5KXBr3Nrlu2mY6rIjdLToxV8bJJuVy4PsWxjJyPCUdkNeQ8UO5YSii+lkrYQDS
bgzo2q4SJA8yKZ6LCQ9qomHbsaZITlyczN9JW8dH8F7r4C0xiaG5AXnyiGSoijUSXc/NlUMnsj+V
7hJXV9/W7BOeAyIgXIgYwzRWAgXqw1NRA2VIZqahHrqWHUCO79Akf3w9JGsB/BaljMFk79F5CI1d
Sjn349XsNiVecRd9xzO/J+Ao0FIRRzW+FwB9H7+qbvjOBiDm/dH3IX6jJIYPzAaK+H4JD3zPQo8E
6ajnz3kVj2ndttBt4ZU5GWK7nLilC1kN6PhNbEOZDpAN9nOwGKm4lAW41cxVi3V1AQWqnvopXyz0
fLZJGugYlLcJMPZXspDjaVnbotixOX6LkDXpuABNCR0fQw/eTcU5h6oPivQ5vkTGLmkYmzX1Yu4z
HRJxpnvLBzWOwcWHBNVz3oJSLic3NK9Kabr9Oi+1TkuiPy790uy3trPzKSddmftkgmLZimXn5xGl
y0yqTEf+9bb4qVShCboFwhkGmlLptvm02mi9I6HpAASXQ8ZE97ZbZLKfurhJOyThDfEiL6G/02SV
9iZ1CyuBIobgq6p5KH4lZVMrK9d+TzgtL0LdA0VBJvdcLFH/glfI5W0bxDtWjWFNeVeU50xs/Wva
L/1FSRt2yhmQsmNoZVa1c70zcUnfG4gZpyJpx4zNU7VPasE/hGKYoevFUaa7GeULkA/pKrDOCRPo
IATg+kiTeefFetuYyqrQTm956WhGq3HIZR2ztF7Lfu/NKFSsyxco7t7osq0UCQvb2a616SzscqaD
jrKhn6oki6F7t3N9DZoqaHeBQtTmA5v6dBFTSKHKYWpoSnnharpd9mZqd0PSWzU2Hpbp1/6k1123
Hw0foNIDrh8ok/HETVWZ447MadkOelR95ICcGRC/6GlVH/o6hopc1OIacwQC7BLbk60dfsED8mkf
2WoXiOlVHKFe6V5Au6ex8gzXIz3Hfkbnns2JqupkOzVUyH1SlGbHproDXgcJqHJlZHdR6AS9s2Ny
AUXaqrYGQU8IVe4FkNsUXGakdxxKP5qXwo93odnetKIuDguw9adrQuj5VgToVk1ye+GI7M/Gpp0/
6lG8nxrsU1R5tgsS4jApu2UHio6eD8O6XVdzUqVCs/IEt7LKhVvIc8EWDDbl5DkQFexgeSC70jFo
anOg0ZnuSdYm8Jhs9C9y0dNuDWxK3bCUO+iUNx8l/CcF1SWzTZuRz3lZLOxsgeN22LCvTytU0lQ3
a3doXQkGths0tAea7IKl06EF932xjEtj0pIGcu2niaVoFFuKo6RJWTEVKZTzXV5vybCTXETQ4Qxc
hTUZU6zjG09xm7dkMFBSd+FkRKuH61EMhZZt9sCZ6Ts+1V4RR0qViOY+pEEvxEsnD22Crh3b2ixx
ejiUenSX0TL1B2C8p1zoNTmpYBjhAIXceu43DIVih8kBs1bDjxnKsBu2bPPMKLaOM7Rmt7XOWsKb
FJLQfCZ77tWKR7vD0H9Uztdqdh2wAJ1rUssaDCzLak77QFk2FutpEQFZd9Ow18A7XEaD0WlRGHfO
AGSdV6QDwoe20DIE6ylhQ2rbV2JOMmho59Civi+RZ5NPpPoAkOnlQNgQQbR09F2sF5/xML2e2epU
2xb4QEtX78og7PPNlMWJafyocFjDaVLxKGezLQ8e2M+TxhXdvl774WJcuy2tZ+KyuQYCX0WxBhpg
qKdr3423a4NNNheDuAIeBage6mnWkYFnJjBysUaLPZDBIUXJaE/GOpL5XENLEhW8TEXrp6xmiSzV
YpYuFzPXGhrqELjwEKGbiCXhbBNLyDuIqntfDn0KIJentlzhWE6yPDjWN3ldN90ubrTbIaCmlOgq
dwX96jhvDKlPWtayi2lKtl3Z9x8228lzaaPolBgEdbmRlXLYydPRFW/GRL5ba/R2bjeXMtMJhWtj
dsmEtWqX9jae0JhuMYVpgkFAbKzq6v2yNgFmBRp3jft5uoPmYVWmZKRxitg4vZq63p5BFOwPpKDJ
GXgaOxvXgFLtoJKZK2v2qzQvMDRW826rlxSAystkxtNJqzXfuTExB6BaUBruic+xtHJfbuOSR60z
u5Gs9nLzJlJzBPocoSv11qytz53VzWGVa3dC2aLf4mXgOXPVrIp4tFczi0RuuqJPybpg6Cjp8XKd
pyZdOgpNyD4uo1R3tldt1PFXc8d0WrsinIT4PvUVEOPSRMxATkfN8Ab63UmsjIhmCPGQE9Q6LLcE
Bgh2NfLsBI2kegkjJQBsk3o1QKYV6HTrF3Q51FcOWBwLXCifb0PD0atqA7rE257ugTJ90SO37Ui8
Tjtc0k3hcoYpAjKruW3lqbeNSxcoHS8o9KIhhvUyhQ4y8Ne2vOukBddmGzTDixadRGUbZ03UTCkk
T3O1cPLemaA/xNMcZSQU4bng1r23YUtg3oNFMI0SL90ltySGkJ3U+4ZM4bCWMU4jPNuzRSBQ3QjY
YXT2dlxoQ3IPMyFJ1rBQXZeCraC72ep9Na0mVpC9+wwNo9k3sdVX0H2lk2oD2nYOcMWlA3iQ85bU
KXSFoSslPd/XwdkdzBXdAg22Krr08amN6K+zd/jCOf0ewSayZgzABa/ABbfKFh4mDGQbICsWxL2k
FMjh3tSQt2FEoU+TAkZzWj6Wyg8JusRmqM8E0mUOM76rUGFrpEJ07LDizUBPo5LrLCw8unIFaxQ4
frhe6tErXfTdZWghlwtRhaykSO/CiEJKSNHk3E3mzQyI/9DcE6HOw8hASOJ3aB30GWJOpP19+9sU
Du8w1CFqmkoYxplGn0/BfrS08Ddlgu/m+z9z4jNwnOG0DIMcUx8JeZHo+cYyaKjgksNAhYjrk8X3
9R20hjBgCQEnlqBbassbN5PoZoKKeTdSMeZRheJXKytEOibtej+LsQ6XXRVBl6SYZhgSIvpkog1M
wwxiTo0sUTqbLqRGrFEa+tjlAU11JnwLECNM69VYoxvtHIwHlNq/x2S7ownMYXQj9oOi0bKmSHNz
ttStyVkDPYKZTe9JzWHPaIYIMpQR1M7DCGkymuZLVmuY9vFtyFuol2wWdTA3JSfoh+r1kkAXZkA0
9/QXr98ILXODxaQiiJcKBlSW53QtWVaM3ceo2e58FA1AjAatECYsjaGZdDZNUbtrJBNQSTMYWHDz
mMGgwpR2jAclmJ9SKoc+D/Xc7UVXNGoCvjmbPW9OXGirCwfh5xI6Uq1a7ilGmtRo5/vOpa0HQwAr
jwBSJdjvR6/n/SQLk0EhoLPGFutulLE+EJiYSJMKvWtxVZ+sFkZORsP6U1KRcR91jTztB4Yga2pQ
XQwjdsSsYlcvybanW1GppS6nnanZLbHDmBLUGsiFEE1dMSd7nPTlaxj6mFRHALhXQzUeKm+AF4dW
kmKblOdlxC+9rLfUtVv0i65Xmo/QCPnF4Bo6dS10BHtIs0A929aWpyNM2ADhvzJY2rKc6gb3ad9T
8WIVwILHJFqAYll06uhw206hOJ/HjV6Ymt4wDLDLNHhRotkAIBiv3YkR9QjDM7PLto522TDyKof5
pOREw8jc+3Vpi8slFv15uUInP246/MJTALMY4j8k3PJgF3cNXgdTYkGK51ZM1VUdAL+yxb1eSp+A
7/tYzTbyh9aTXzsx0LwomyX3RfthBZCUM2nAVSUEIRFDz0n5UI6Za+j6HGbEoLtDQ61QZ6YceH07
qKYf5jUtlrbf8R4NpYIOiQcmyRVnZVyVC5yzMewqMvlsnnxxxepphkmiRF9AoFtPpr6OTorE+h3t
pxraHdCvwp0ZwX9rM0LUL4aLMPe16qwD1LXCmJNCvqm5KhMdXoRAktumrWzedLTM1opPr6jtyHPt
+mlPO12/rjpu8rj39N4Zu1EFD2aCYmhKIyiTTgeJkn0IcAx7TP+LtDPtkVPXuvAvQsJm/spQY0/V
c/IFpdMJGDMYDDb2r39X5b7STVeO0jq6OlIURUdNFRh777WetXs+EDd+72kVFmMPu3SoaL2VY13n
brNWm5XqoOjXwElLJN0y32dJbizdlXZqgSmC44KEL67xnrd5h+4AZtnINuto3jiUlLRphNlVQ/UD
3oa+lk2pHzvrO2nNgvrGrAFP0Zx0wOxQN3q+cjZ110OQ5bTKqJA0hylUVynsMvuwMjbelqWCL9Sx
qd8yKZMdvNwBr5g3i+1oa7ifomx2rSHqjfWevQ7doSood5fd2PbmLvZq89z0jB5Gq0zuO7ZJk8qM
14Aug/1k/PEojEpe23BsnhyHKKCU86rz2nH4lqLB2sKkjgqWePdBbYYK9uWqU1sG/N4jYjehDBdQ
i4DiuClarWGLeq0+IAbePTfuiFJO9uWrgmu0wX7ZbwNP6ryXpZd5PYO+pB2TJnYZ07k25Ua49gEt
Vwh72ATpPNSGwQtN6p0p4etZRvS3XvZhsXiVvLX9MKceMc2eEfTELqm+V2PyAC/USde4k2mpebhr
vSa4VtHY3IdYO/uwHKutL3FeoSBtbvzAX29GG/gb4q1fOgp3XSSs3tQLNdsknERhLXp+Reo66zR8
UTTPXToHbXjQbJE5C1GNuibyrqeZ/Awb0e01Xtlt6Ng414x0mwnbY46G/MRIpfd1XLO0bfV0DN2V
b5QkYARqRa8imOcZut36ZujD6dTT1juQvg8KEy59RgdQdq1s+90k8PzGZp19rCdlYQAuNrUQsjig
ruSLqNkPZ3BlOogg2HVOXMINS77OHd6DlvgvIUz+3WgARbo8kUfqsRoNZvKMlgpuuELlpOY6KahU
Ph7LSPJS9UNmS88vqEV1Hvoq2DdAFDOfLjJrYw9vPsN96X1o/QMobXAFxM3rOoSRbx8dRlGHBTgS
qsnq6yZREABlkBxUF4RPPtNqG1ResGWJpZk/DnpXgpDMGi6T7ZoARi2BXxbx4gRP69zRvGe2yrQm
7zDoeSaSxL/qmvbNlMG0B/mrMs+W6+08VuvW5frHEi3JjRHOmDdBct4Ph3Vfdb2X1hM29tpp+uPg
Rcmuo5MuKoMSSZoIB17ZoG+CY3JQS+S/auNF+cpo8IUmS7w3vOzuceMq3PKVfx9X57wsuq++8lbs
T94N3pPwamhBroLfmws6B0Haep5IlyH08mlAD1qDOsyWnnb5Msh5s8Ro2IAh+oXXL3MGemPKqghI
kpp5mVVqaWG01gqvC1rmdXZgt0ZWZmu5qDRU848SiG/OxRLm0sXKsD0K3JqjtS/1Uu0S0s/5UoXN
Yag038Ssyf2xB0BK5N4de7rDK5Ix7e/hrQe3HufdoxPbMBOzeObJVBZ+LwDRlTYEt8KazUh7fBfS
QoYPBl1EjvT3oiGvfl15ue5KXYyRdFMrOASCvjTFkrjLK58mp3CbTsKa9fQWEj/dQDyGoB4NdN1C
80pSf+hr3FW0xXvt8jkzpdNvPcIV4BqgFopiuyPtuTStfZ42re7yqLRYgtoNbpicsWMPFFdWPUp9
Wjn7aFh+ejKQqZkWnk9tJAtJrJvyuAtzrnx+PzQomqJR9ttam3HvaCO3ctD9DmxitQtHFW+Un4BV
TNR8ja/QFyPA1Wu/1uRqLdf5W9OQLzDW5yxe56YI/N7kle7cTeMvKBHqyN82Y4sevazMDlIV2nQG
6BfruLtKZC0eQUsPty4hPwEfVykZAbiGCnjQrIF/JH7T7/A5k6zjFFUJdNJC6WG6oSCY0yBK5B04
W37U/vKGpESE/Q0ySUsZv0XjYgCixNUNM5aj+sHy2o+cD5ve0cmOCzkcqxmyu54BHtUg/rNWjs0h
ol30mlQu/TYDCy5wjAI1lIYBpvDA8zZ4M5taRNixo9G5KquyysQaQDrDzpz6Qj3FgPXAhjcql9NM
d5U03T7CXbqFU4AXIW6mrduM5CTmGGCJlS6KyZJtddgMBZL94aYql2Sj5limME3wbUZfbBu7LLuw
atVmZPGX0afztof4dTcathYJGz2c2liyK2CV2yZgajuUK9lW5HxWoZnbRGwiBdCDBO1t6IO5Dl/V
NA07Clwl7dCsZF1v6lPlk2HvAee4BpAi89LT496uNARZodpNPK+gfGogAqVgfF+2HNpDE/NcNmuf
zp56W2veZVXFwl3lw00ZukUUWJzYH+eObISB6tDHYnrX5Vg/ONHU5yFWbAoTGEcqO0vGaBR15kze
xtZQOPS2dkSOY41lUuIgWTovBW195nlbesVVO2ZgP9H+i6pEDVf1PUh/l26qhbzyeoSs0JRxCtlm
SZm2A3hYp0zreoFiTZM+DQFJXFGXroeo9rpt6dipENEgrmg8yzRp/X47yJGngR8O17Z1dT5HQNLH
kJO7GpjQTlc44cEw/7AV7/bYcpfN0EOes91iDo3PoeDOSD5E1dxu8UTLnarOXWIgk1zYwHn1WhXn
XeSgFPXC9QAwaDgw6dDHscYubZ0K8FBcuxvdyTdI5S4EGOukVaTRGHTCVqmlTbCJoYZli8PJdvF5
k80aeZCJtgIy8PTstuCdDHILhVmbMnXgxO0r5HnutZlSSXwNXFvolKOWSokvTNbFicnQQM5Q9dC4
t+iHXzpL1yvhOY+A0lUho9LNRKVdnBRgcio36lBxSOhSdvzut1ANlCOjQrsjSfvGTndnRT9LZIwD
m0bmh5YKDpqiy8OaSJOyhVc73i1tPvqj81KiTbiiE8RIxlvUDujqU291/c0Ece6+4Xduf+SN77zF
3cpTx5dJMTGOW0tEeAPlEtQzwbP1Pcdc14TzjaPiZiuTJdqvXbQ8BnUJoo+5y3FF6mUrvWreoLBX
GZ/A+ydue3YaZpN6MRN54tExUzLC4ggXdtRD5OSq86q08cPplXGgW1NLpodl7OMOnXC8ZqLly/UQ
UCennHsZ8hj0GZ6LSlmEijBFfqOCl9AH0Ec7VpQdqJ1kQBKkbe9WR75M6iz5aztmvB4UHrCeriLQ
93kf6+mdi0TdlqQZb+lQ62PUUb2NLXtubDkfAcBN6dD2ocB+tg6Q5FkT5RFU26KnqHn8pRqefL+n
P/3SjWcslKRK19IByxRDb5uDwb3p1+SbITbcjo0mUKRa1IfuJPNgNfGRaGtzio1v29BGbTQ6+gw6
q5tKx/ANOjv/0MXo59YhqVD5Bp5Jjao7sGUW4aE0TCpxOy199WXhg3OzBKi35tV6yAJNNsWLU955
aBQ3bdXRh6AkSwL4CUoZ5IMqr2o1ZLG/BseZhfoGrJHcYLaUfZFYurezK5A6c2gcA+sTL6PqwTaR
SSAUAr2ILN9LQUK4Ezh1vIC13+LGpXtS1vo2ROmVeiVXu7K2Th5IRr4iG+X+RHP4JeClvoHb5n5N
Vts8N+GwOKmCWvai2rjajxDgto52EQJiVTp6aBREFG9IIr0bLLpnTw6xzoleukcEGQQSS6LdysVa
BCaE7bbtiFkV+WBaERdWCIMqB+ukawZo2FMU3KK1fMdeuNyWHiNZv873MAvrXYvTALIuSgdFYU2r
AZpY6M1eaoImzJN5crCc+ISt1m9OCwveXM3ao9ujsWjGUt1OLkMPOgqoexKyIdiYMhWjfgNTFRZ1
0NXbxSNKIDdAnCsDgyGPAafmEgvkrtGQDJQMFPpm9PvEZ6ikmsm76oDIfwOf1EM1qIK3KCxdA/FM
rbdsCp1CeDU9EC+CmNE6AEkdCNUSQuiUdTD2N8Qk7k/baZIhGtfeU942D2ysx6fQD+Zrj3d2i6JC
5UQm85cZPjlFu9t+dchqd04zq33tjoih6HWVKWvKGocTW95m0vp7aMr6rnVjLMZYe8kB+1Cb8Wiq
XxLGxcGzy3zUOB6zsbFD3tSxcz0YuL6SzDuKbEYew9Mq0IyBPzAOon7B0JtsENQ7CiXkVsTNnAnP
bVH/82jb9VOTLRU1a5602jwtJG4A748QZKeoFnuA1mB945lskbmM02Hx5twOU/zDMWrehEN5PqLR
c9HzHz0bnG3CBnxfD96Y4OJr6c1kR2jz7tSMnCLHhRy91LG3wAN0XFCZNZ0e4yV5GIbVnbdYme3W
ccDu6nWWa+ZK138eHeK/NyM1LJ8rGl+VvPZQMUCfGljY4Zzn1ZVsB+9kWtvBtxqjQxymRi/XLKZi
6yJldo3PYREZaAAq027kmRPF9dbjAIqlLTX6IKwRMA5N5c1IMqxmO+OxbMOyUl/qxmuuzCjGGy5h
v/QElCPrwjb34P3dDKSyouChqvoihruY82To4MUlzssQOlEGUdnPAohUGa2GacNgDW8U6eEP1q7N
/XKui9ip62MJMu/ggibZ1SVUkmWJR3QxEc8GTZwUagpWIYyPk29rtROjQfPid/weTRiw0NFXgFFC
vQsICme/pEnR+H606eay2gydsrDc8covrRW578bw3Mxgd53ySuC9FIV+5beZqpAFjbjnpQsvw1xp
z25WL5ZZ9F52p8b5okZhcGbX0Na8sUGLnUw/mZNYkTaVT6FiUxde/LlE8/oK+a/WfvPHyX2HkI1M
qsIJ/qCmPi6WpVozPrTzpuazRrPQuQh/1tP1XLYwl4ymuRPrfhPJKDhGa7RmfjhTlHxQwlfJ3tFf
01zbBlDouRyTSTflrIJcgWwpkpoC9pI7m28xqdFad3ZFfYG9nMUpB9iZQeB604RKsMNuCHGnesAR
5z+XZ9QeGit/wV0n35Oxg4yGANgm5B47lrpBts+HyIRN/HsbRvzOg51UdGsbZjwh7b1ZkuCVz936
7MhgHnO1ti2km5bmUkmRdkLJdJwhE0c8fA3k4KVRj445Cas6H1FdHG3v8LRlTgN7JoLRiB5IQdyJ
UJg3grmZC9Pmm2OQ1N00gxPRfHZ5n698/apLvNSpbYZ5n8hQIcGquZeuqDduFk+BsEWNICiBQkjC
aUNjPe8QOJzxARa16ypdHQCf+1nYR/TVtCRw06ZGoGdIIn27jCLIvdDUx7Dy3K9O66M2CmQ5bIJ+
pRnWnJevHl32EVqWxwgdU1ZXXXw0SwCSICbDSzJhJTeBMbkJfVDiJYLC6BtkutS6OXSuoDAVAadb
WLHZ7HjRZvY9Ujh6mLf4NOvWOEu8Cd3SfZn6ERK4izBdY3zx0MbEf6y6GgV+s8wwvOE/Mj2/lauE
ohj2XcaFi9BssqhjLWS/acjcgT9n9cGxPp5HQ1EfRXCkB1R1UzDnkTDto2Pa5h0WYPxWl36D035V
P4VAhBQtu952K+EPjSmTHXFH9rZyDqV+QgsDkU2jb+zmwpaCP0adWe7hJsIuVQ5Q+zQZkI4Fxu3e
LhQKvXYVeHXPMnPC6Qcb1pULTZcS2V0BHQALc0I8ZIk6FIQm3gaBGDfJ4rlFDL1jKYjjmSPkQJur
OoIxt/hmE3jtjdf06nZ1RIAoiPfeRb2LohD6tPb6+ejZrtlbqLewmoYzVOME392lg5wpEP6FtfRm
uOMWUa3thGiK+6NGhZ9q41SZR4doE3VDat0+rZXOFAvCVHW0RoO6QoibHQg+Q1U2DzUWzj1vdfMO
NW5ZNoGw7A7GIUB2vC5boI82RWtX5S2WeJ0lhBoEMqf6poVxB5nduvsWQe0XMrTIcRMuT/2oaJfG
C71jrgcTUoS3CgXOKUCLNoKsadW2XPCqWgoABPWuW1DXG/cDb6eCTDvqBMeKIYXDtcGLUnfC5KHn
ysK2cwdBNCIjgh3wJK5YT7Fjj3V38JZyePcjSOWrcbxjONDwS63WBjB+K1FqnOs0FCYbCP0w5aLK
LWACJ4eZzH6+mPgbUogrKqjFjJmYsJ2IREAIrJCyB5fIKrzq/uDRW3gP9EuHBivIJ4s6Xa7QTOBj
AAtoA+Yjlx1r8yzELHdIGkJnCF1Wbrvagyw/EeeGswWAVVRPhTPLAC4VkijDEOBelJ6Zt8E0tz8V
8cvXUlJ7ahoWPie8hD7VVKi6HAFnoY3utdf4MkORKT+B0v4BAwUnT9wAb6wPY+IS3BuR03fnoBrv
WESvIzi/y8qKYOmOwWhufa9/mqvyqwvCYBCq+LdA3xk6JogfYBRFAujuI62mktG1DJvbHVK10zbR
u3/74zEwkiDOBrYVTpx/wQuimoFfH6jyFoFSUJcm/JfgNKBpYHYu5lQkFKxncEHqt2vv6qWl5a27
ttc8UfnsqE9g0j+QQWRUXYwjchNAugku9fEOTShTx2XQ9g5y1swljo1PHj8934TfadUzhYu0AQGd
jT+wAD5egSOzGVThNN5QUhFoVU54ViZnfWynGdGXsJMI3vi2qCQU8aV31HXpujwXPVpvp5Htj0XF
Fu2vqt2DqpaggMrc79vZ0JS61XI3gHP5iooD1kI0oET65POf4fE/Pj4GawD5TzCgMrqg/VvqTgIp
+/EGPmSq+luptywaUA4/u9gJBor3tZafcJaXD+V8y2IfYUmM/YuxrC5uWdm64AXMON6UEPtW8eD3
n+Df/7nrH7/WGc6GaBLSxI284ILjdJ2qCqBKzzdVKCdkmCKovJygIgQIYvUblkydIpYusr4BMUKb
+vwIgMWlKJugFVr0HVYk6yNUsmDHYCicKwD9XCKvki0CcaaFnjXvtsNZALFnM5a830UeNKvz3Ith
D/wh2BBG7ZVhVmXBjAoUDu6S247AFUvkvkVLn/fUSTL448+QXvocSU+BgBZxwIhM0W5wDKTWDpKN
U8Gg6Kf+qcSPRZXpknSoaupnPgEdhVIWWzjyf9twieciVg3dtUs9HyM2YyhE1PGbGa/4g1mW6SbS
eM+i0TwOICpvGHHlsfeAgsV7IkpEqBFrQyiRjlshVidftfiOeigB8z3K50g7oOKqdc4nACZ54/J4
T+PpgDIfnUfNBn1w/PYHXob4VKsYlEGo7HUUd+M+Iol+ZXBRIJyrMNoYQwSWO3pY46PjSFWDABmy
Qz9NG7QZgiNOrqnXbmQP1WsMpHwYGLKt66yamxY8ykmIigebteN2byZ0xj2yW4W3ht0hSUwlMFeA
sEeEIIPCX5w1Qw37nYYjIvFnHssgrXvoShLO6dpHSHKWq5dy/D/XdWtwQqAPQxnDMN5k4W27dxzT
3MtBLLmOiCq8QYCh7GT5Iw7butDTLRn9ImZd6lX10TAKu4h1iFW6ergzUEN/0LCHiL7CEBQpD6Fc
lxYorJRhtAdQZK4qSsdN27d9KpwEipeT+BlKDuhFMdqMYxIu7wyS8ClpIrGXkUVzQpzmhtih3WM8
SZR3c9JtITOgnjJcImZYuk6mqWxPjRxM4coRpn08GhA8Kij9jYmhF6ck6JbjDI01J3OJ7N4YruF5
lIOB+RHa78rBv/VYfzytNYeLE1HhbxY7oKavBcN4DVovryDKcf5Hlm9nboZj0M9f5ZKwJ0zAgCjF
gWIhDVLdjLO75k0zsesxCmBZOMrNrZ69g64HMaRB47lp3LrDSThfjHyZM0ap3QJ0RdJvquun2BN3
zjRcMTRwmAfRXTO7AFzEdA9whsNzX0vv69RU/KEa5bi1ULv2gnT6sJClvkm0iK9Q/UCJxIwGPJ6g
PiPkQxQeMclFYPzJML4MICafMNrHdFbuJqIneJZNTwqGFAKMrWg9uRFMyKovv0xm/V5KT7w5U1xm
DTlboJBV4xsH6AsA18CDV1mRfITDnSFo0O6ha+uDi5lMsNsWiBWyX+wWCH28ncalJCmVeUOLdsrD
RtGXWIF6decY+PRqCVzpKWFw5BMngLWalN4GXhS9rpWpDlXovIuEwtOR/Y8KGFQuW+A3+AjlT+A+
YrM6lQJ9Ny0ZNchgm2j8aRSa57COIMZXZ1q2daNdK0SSq4DqA8URhkfNQiB8hD7GFFKCDtdvIerP
dzJV9FDxiCEW3PvXTp1MRyc0fWE9f7wqB60KIXVyNcgW8gSmrKQ6QETSUIfDsUBis/MFtO3ZNtXV
34uV80n+244PlB+zNTCOgiY08BCSuggHWEwKmapwJne0rqO1AAFmb92yZw+VL6K3OQ7l0xSDpexB
0rNPDtGP2Q2c/Dj3w4Bi8AYq1OSPQ9R1Sh7bFSz8CCJCFy72Uf5JqXf++P/9eudLeG5Mz6EjGiLW
9Cs081swAYM1SmJmldwgdb6+Txbzr4rls2rps4tcnJq2awe/9HAR38DkymGgeywLmk+O/8+uclG1
Qs1pG97p5AaNiNU3Jc0oEMTlkxjjxyIDNyyJY4rbhQoZt4u6F0VG44F49lXNcHCwZVOterxpjKq2
f191l98liQlFtNDzEZpEqXFZPklOpHDd0d7B5a3yxRq+5eBiMLTDA6NIW/7JSvt4PUwEwZwaQHAY
p4w/A+QZL6rN2dbEmJ7C+K0L8Fezm7ssx+v1yXSVj3fvz+tc1M0akUo05gO99q2Kb5mNTeEMvPxk
3Mln3+Yi2Ygw2QByGN9GYF5CDZnruwN8ezH/7qahO4o8grAz/jsvhF+hn9/eHYRDSq922/IBpjA0
Tch6JoL4+ckbehFuRA/oEbz7cRiC4MT9uVjWdESuCybPeF/iqGSeyMv6MK27Bn/TQfTJV7p4PueL
+ZgCgjAwImOYR0g/rgNvXFo/FstwT7/CnZ2e/r6q/+GnYzUj14iyzI38y6CYo705saXb3XfuHnWr
u/u3Px6xSRdTVRDBQIQxPl/+t+eByXI+hgEEzr3CCD12Avb/yd053+r/bpbndhzDiBBu95FVCsHR
XbwlI9Ot8ksS3G8Mf3ZrD+xG/0mE+Y9L4Lg5b8kJXkUcPclFSLKGLO9hyMp0ipQBHlEoxKFQG/79
Rl28H7AykQZEXvbcG3t43S/ewnXsSuZSLU5uoIuZFaNygXo/dwCe/34hcl4vH+4YPeMtmOSIZw4d
Ibl4JL3oqeSWe6ewlR5qL3KYAqTMghlw4LB0t2fmC/ruUUqEreyKU0g/I4ry7wQBfF+MCAgJXlgc
ckF8nqDz+8Lgwg86Oa7qvtqVzrZ3/u26O//4mCIZDFEAoxIvIpbEGWswLIG6p679FojgFUNc/n4f
/3hx8LsGQgwopARyA27lxapoFhfYM2C4e9PlCSrMavO//fyLG6SWJsa4Q/z8EW0PfCDQu3+/wHlF
fVgHv15JHDPQTfxzXfPxCax6BZyKneWhFWPuzPwI2yRHYiTDUJK95ENROTBZ/n7Ny5t2HleG7TLG
WNSzIHS5cRI5BEvfcJT+IP6iAhX1//bzz2/Zb9uNT8UgYSwOp7Y9JTBXxSc1wOU9O1eeEH8wbwJb
AaqNi4fCklKWDUS0u8CWx7mutoG/HFoVnQGZPp3aEgT/+sk9+yjbxPg9LjhpkOH1fl0V2s3H70R0
FcTgDbrTUL8g92X1ayLhCN5R+VqyHsGLT1Ph56X735XxxxUvlzYg3qbWtO8wDgpjDKXfXE1JmI6m
fudaggEUMJOAkB2cQR47sZz+/gx/3cQ/L49YeIytkEaX4WLj4Tc6xbqCSTdOB5yyr4sFYw/gRTHG
csxWDSEsIENmRHjAIINHzGX9ZPcg/3TPcRyi1MfJlSCt/fGeMz55ZIbHdKKOd7M687VqG9Aa1P6M
B/uKeikLk/rbuk7XwxrkAaY1pHBHwaU03xon3E3NmRsl2drFGaHTEYzuJ8fFP35AArnrPKwudi/H
gi2qQlwTIP+p7bCR2xUARJKksw+0qUeOKBxMPoXz9ybin9TaFxr4fxYH/LPzBEUMV8ZR9fHWSCEJ
95u2O3EkqKSBcN+jTYEO3gVP2Gc99TXGlOD1k+Pi4tT687IXb7aB9VJPAoui9FcIJrsRvJv+aqpT
UCc5W19LzKRt5S2YGcQ/60+2lV/DDS+X5O9f+qLKcAc2IGXWdSeHw+pEKvXYRmMA7wVhprB7UyGy
snPVowWuEV0ALvAd3uuPVoUPQRtlKC42o42uBHJUOIv2vgsPdyUCkYXxu64nBwyBexdAetqQpS+E
xjUm293hAOggMMNkSuoMW1O8MWr5OXTIKgV9lZ3hbg2dkfRI5zhh0fQIfoOiu6lXTAyz9hWZk2PM
wf7EWiBOKfNuqDdm7nMMGq3SClu9putuKQVkUK99asvqMezdu5KLDAHxNVUAC2VgciL6QzySwjfj
gw6TTTIA9Fj72Ka6C3khVI0RTrDOfKR3szLooEyRJh8Hup1C+kON/jfErZA61XMxdV42QTtiIEXB
ooCDrqrHkcklayR9IbI6RvEPDg8eSuRz6ENDJIvaCovXXQOFzCpNQD6pKzP4j6ujr/pmLAYDeVQh
Wi1kdf/JXvSxLPv/ZQe7BU0FCn6c9R9XO/YBCG+Qyk5uGN/B4cVMrmQVoIqcw1rRbW3GIugQLwrt
1mvskazlU810RkANwAv71i/OCSGTz3bI89H8cTkCPoUZ9KvqxfCMi+3JG+AXM38QJz6+BzgJ8Jx8
4CUOeRqbDQYD5475NqtHb4EcM31yBJKPZ+D5loBEgvcVoN0Oz3/7eEswYqdRoeGoVJHjOlpQWRvP
oVPBZt+CGF3dnxPopDebzMhjRJO4nVv7BvahPljiuoXTeuFh0cl8O40GuTFWzQdM8/U3rubL+98f
36+Zrpc3KvTRdmAuDJqb8OK8jhGRACoZDKcp2TP1zoaX2GJmA+bjDsmdD5CkWa4r9ysg0nQYb7zI
fZswvi+w/dW03pYYEIL8S+7F33oO1q7/ucIExaRrvLtIMLew/jDRofKuVpdB8eV3SfOvBoX851bD
MI6D87OGGnSx17KmEjCkjDhZfz6Wht9xNjIMD3D4JxvcP+zqqJYxZBXXhL+JjurjQ8XAQjJRwHun
vgU2DSeifgdY0+5mJ3pf+7W7ZYm/XmNmhjkCEgfvz1b/k4L3H9ZVjD0MjS5+V8u5rv74EcKIdbpc
pDix8dno4L7vLCCZMQX4nbTffbf95JD/8wjFV8b5CSUngGsUX7xEjlsNbsBxc6s+Cb9jCmsLJAYT
7apornfBsNKnjk896FeC6MEM8uDva/Mfvy4mzGJAmguj6XJAEoYrA+Qbe3ECeYMwNZzBFL8f4J7N
HfKOxt37VZ8vSfjJ2/uxAP+1omLqJwFqWLwRGGf+8SZLty5hApxvco3pnLLFvMr131cIuLH/vcav
l/K3IpxFpXCsmsXJp9sEpMNs/EwEzwCKkWlbc5UUPWF7s/SfLKDz23DxskM2xS8qwC+khHR2WTcK
jyD4XMa4oyR5VDEBDKaeLBC5vz848ud10DNhbhJ6GAIB+lIIHBk4Z9pH00mS4FaW/ZMzKFDL7a6q
4V0BkcK8o0eMudjP/rSBIY0KeiqAnqk06cS95uSTlXTecD9+74+f57zSfrvfSMl2xsbxhIrsNpDY
nbByAD6njpw2mj/+/dv/eSCeLxbBn4PggujYxZa0YhiQZTJASoyxvTsANF/mvY27HcD3Txqff7gU
wVwdSJ9nIdS91MGZwf5nAJqBom0ewmBITpyIZFM19GdVmuiTu/gPTxVX+/XLYf+PsPNYbhxZt+4T
IQIm4aYgCDpREuWlCUIlqZDwJuGf/i7ef/Dfrj5xaljRXUWJABKf2Xtty7rSav/5LQK9BfQ89tdP
o9hqVKS71bY0/3Lo/PupZyDBcJKRtY4Q4l86Cx/nXi9ndWnsbqvK4dPFw29bHqdAvs16dYNp5C+P
xb8f+etHegxFeegZXv/xyGtL5xazwUfm62QesApqJ73Vptf/fl/8x08B8UfTpF/nIX/cF5YPKxjH
rrpYTXWB9f9oWfIv391/aAwBZgvTQkcCNgvn3j8vERJvgTFrVRev/N1B+GunBW3v9+zRAjYs8edQ
VJcVE1fmy7/cHf/p1/u/H/3HM2bhmUk873rdVLNvjR4x4Iif579/h//hFrzOw3j7Qc4xmcv88/er
GpxNCM7te3ccW7hHlnPGLF6eyC9d/1JZ/PvZonIDK2e43IvOvy6Xlo2YP5wsvQy2u3LjobSWFrCi
hR1t2LT5+pdD848zCoEa2ZseAW2Obpr/PjbyhKH9UI/LZTSAoWpV2ezWQQduWyzN1kf8QlOhrL/s
Cf/1oYh/2aP5toVF/8pc++f3GRdmgflocC9erIYovsZrTHLJT6M9udHM93vMJy3/2116/Vf/z3EM
iJSQgevexoHKw6b5zyehZXRSzLp2MZFiH/TOyKO+h8Yw1AbucpUYd5qbTq80lOCKKJWPXqIwbhEe
k7+tbo4/0pRrtvGHqbikUIJOZaHM+zVJqVTmWh5r9uT//b774+Y2EbQxBqRMhoEO18n/43uas9Tv
Ervk34fu48jdaD7+9w/442774wOo8v95IQR+YG90qHUSpwnMErVgynBOdACy/kbQ/OMZ+n8fhTiL
0S/zTa7BPz+KVy1ylNaoL/WKp+ArK4Jy/tvk9D/+Ov//M9w/ntNR5RBSEANfcM8I8QoJAVFIbFl/
OQ4gl/7lt/mzRnX12Vni0qovulHWyKF977bIyiGcW9YpCnfPYeJ2u83xqp8ykjpQnkp8Gi5yFrvt
srCBdcVUir8Bts47dK2BBLhUV8VuoRXpXlh9gm8SQAAGUgEvJ6m836lROft6ct8lp16YNutPrmnu
JUP7FmZouexwkC67gdSye5Afpr+vygIUYJfkzIzLOKqtcg44Q66ieQJ7jNlwg8Se+qDDqYX577lA
orCA0wsxwTY7hMRfXt9JrJxGvUna9APZyfeE9n+bzW0POUmBn1ICE9c6OT8IvPg9zRwaADuOHUE1
y4YIchN6TiYv67wcK+JnJtXrGw9ogIZFAD+/o0xvU8uKUnQyvccJod2ARW+9SVoXaly0mB1FqqtZ
Z7gBKVCpDkUMPhJYCanog9TEH23mjh/4RluFrg06gVPch9MCPiY353jv2Flzb9bFl1UmYotu3313
MY7uLBBQu6qVwx0WEeS7JiokNlZY2fR+CpVXmluVchbpeQ62JHWyreb09oOyRnXSG/yVuLLVDQib
5pDDdieNqRV7w4jrd7dP1M6ehnbrmpga/Rqtuyct91jh3grXotC2HYbR0EUMGMbd+KFE4mwqezB+
A+xeNnLgnF/0SUBcc0xcyws5NasH4GkRHS/U9aoG75oYy4tn5dt0HFICdhIilcQytQFiK3uXEKHz
5ftV/1z3BEflZRWDtwOhdVNM0rwxk/J3a+gJ0vDaO4zDWAfopJ2oW+F6DBXOc1wnJohHDoYp9eYP
yM2AfXAtb3UvdrZLlVr7RmDYQzLendPc847l1PV721/YI7Pq5SI7Biyr9hd3jBsV5mK9J6uDicWE
PzQOiXtoEYsGSb+QHdIt3+Z0mgB1j9XyRIAKjCfJPK2RcryN4ybe2VmcEV+w2vt5WL4Rf2u4XD0u
ile1oQNVoQhlAfusQca3cw0j23qq6g/KQVw0NQho05sxP6ZtAPEc+8dQugGOVXOHADrZV2oS+7ge
oG2BoEAbX1i4pSaRb6x8+N1N2ke72HSDnRvvYrczb5UoGQgSb8aRubhvUF4WJ1BFiXc3ZZGez926
U0XnIvhW8I6hZ4VjKrX7aqq9E9uQPurtbA4qE+fBMKTzaQI9EzkN2LpetslZueJH83WE6l5vb4wW
N9VY4JQWufsxGxnja8rgTYVuOyq0WA/i3pgPRlrOvEmt9Nzlcjyo2Igf4mRND6qpgdrPbX3nL9hd
/RVeJdZCEIkVpHTNxAsvBHyUHE/htixSAw+s5d2mvYSKjx9m50n7y4FliZkO8Vfeer+gGQK8w/6z
8XIT90kZ03rUZA/hDed9qCfnCSDFoYo9RrHYNZmOyHtPH+dQ1l71kpSOG1j8MbLEYIczKLlozFZS
iOx6ZXIJGRVICg4obTKjpl6wqzRVE7aDDvPexzadmldf4YyxpyyudLmSmRXq0uTG4Y+bVEEskkOd
AkLrmq9Ewy4LlgvgoXA15hZDu2x62/2RjlMFibqC9T1PkoyQFBur9/BtZ/mMcJ/EJzQuZAGMSR3K
XndwzfTq5MSpCNC+jZspaYfHhNlZ1F/tsUOz1kfpoQQfK9AMTr22WORXhv55Gwf8H/G9scLYIT3q
PRtSQuyWBNyDSgU/ckdraIG6gizRg3hD8S0l0JfMJ8YCNr6/rVO0ayv8r6jU8pYJbCV+lfGsb1qc
T5u0dT+I1yJtIs2/p0r9NFhzWDtk36OtvVrNABFxtr6qmDcBrBScWOyXA67Pl20zznHNuNkYwwBE
1cqycB3Y6ZR9Ix9pOPMgdmHAVL321OUzP2brFGjuJPK6Ul+RaQLWSvqS56bsMFx6lbVzID0EU0tN
IRMZA2CS87kiVCoPYA6oZ/5HnsQinTHgph0tAyfGc+oqXD92W7y4ZfnsoFJ8HQatPE2Y7Y4L+VSn
BDVAi3UV6NNw1Xe6VygChjLtSySeH5YVhkOMgQge/QRdo69hRGISEBrSd45V4v4QOQeTEaftjXJ9
uGCT0gLqY53xuJrxgdP9Jd3I+t1psp05CbEdsxKmBc9JBNbAecgGY9ohRlJn0GTQwRqRHbuSs/da
695QRJO7NcsJ/6n9m0OoCUfkvBx3JLaMTt8GyNSyqBn9ZQeIZY4kOyRu7WlgroTHC8sX5kthLRve
wuvRHIcpXJUyH5tMOiMS3WGAcQ1McpciSA4m3c9eRKx435u1XX3V2Txe2QYVHnB9Si7ZfGXkmiM2
O5/Vl197n35W9QGgShAd/ipuscLlsIfIoAhMDJBwOkV+A/z+zVX2uz0ML4sNvqWzivQB2GSOAYHK
0B7BDDrO4gfAcLpTMWjJvZ2CBPAx4W56ZdGozzmGlSmei6CCBIt/KDWEtY+LjO9/SezuWDXENTJi
tXFtJcmdyQVjA+HLyM0rIlwofKO+wC9UXTE7VcFzT/cVBwW7po3rDgBKZFUEBckgx9kVc2R2VnZQ
GOpux1ywgEwEeNhY/JQtOzCFk/Co932/nYzCe4uNkQyKtKz3hc2OBO29FXkAEUI2zOabgnKGURvJ
GUaZ1X5aFw9v8iAyTC+JMT6UgIS43fXqbAjMAJNW/G5WzkaZoWpUutMBP9XSu7VGZVzaY75nX7Le
NWg4+M+WSm6EMyGAxbd5Wq7DVIT4ScjLLn5UBJTtEluJXa/D5SowkGMhGpqXqmWMNZSth23IMiIN
Pdyur7A9bmqt7yAlj/4dVnFu4aX1v7wO+4DXaUYIPM2/B2rrbYU+oRGeex7UguIJgrLEndq8mJXW
fzpYBjFU5UsJDHEtbXySK+c8uXoQBsSkX4y2jZ/iIYEJMrTzLq+MOEz8atk6Cas2v1o5kGOPjBJb
K4fd2i/Jkw5v5EFI3n7Ie+EIePMYNskYb+kvmydxtVSC9va2BH02nMUFa8LZyiLEt94u9fQszNoR
f67PwDsbvEenUpChSBzdyMmbahKO2h8L1w9kzGJCU4AjvjCcH12wE2srSlwFJ49zlnsrKMa8/gUx
1Y5YbZFXqiG/TrOVDKVl7e70fkRtm/n8rmiZ6/KUpUb/1PrLp6N0ReEzfC8zzLJltrrz2Jl6mOvG
92xfL9rMwM1pTOxuk0dqC/AJUBuL3M8zqx82VPgGPE70ppXGrWRDE2gV56jXp2vUdDYrA3ytkViM
+TGel2ajSR5GWRTPE4rvkDH3b8/MXDzuc3oEGXs3lEZoom8to69Gl0864lrwwzTuODGW3dQScTOB
iwh0MiV3aJDT/ZwtOfsdx4jaLpm3wloL5PGktbmC+9RRCQAZjxr4tNgGPUVW9Mc0LdoHuy2zfTs7
1gZw1HSGJ91/8sUvO3PMsaJN4OEJ9vzfFrpVfAVzcSIcKMOhnMdPWMFxpmMv3FX0tzAOPYCxVB8G
WnrZnczMGF772oO9iiYk9JvKO6PiTiJ7pWqyGqe/h2hFg6CDgv9QGc1IlHfLdGlgTHTUqWP7TgzO
zTzbH2izGjymnqywRtltn1ph3LD+uZZwgI5xx17vx3wEIKAsMmwqeyS9sR8DWx8JYU372DC2Jk/p
whMPuejsTLyVR0e4QYkP/2D3uD1NmCMAptggp6uDp7gSztb3mnqfr6kT2Ib2XqgeK13X1gevcdrX
vDVobbxSgi3uxMqyAolqSZtDcR0XwO03RW/lB6YIy3YsM3lvNOTuQDbq3EeZ+tB2O/E4Ttg3EnnN
jERpcu+k+E5iF4Bn27U4mkB5u/07Sku0mmxBvGND4XewRi2NWuAPh6xgIa9RUYcFn07yyvQNMMTe
LFIhY1c59C0BGZRxF3CakpJHd3Ifa2pjHbLGffVRh0W61yUgzjqMsZxoQSXj9yImBU/kwoTkamZh
Pl3PQoygQeNkkq7JswNaPXlu1cI/DD2reirBSGWhDx2Oot7T+EmNghIGqAhHpp0tZygtRBkZmb2e
PaO5z9vifYDhu58cTJTBYGGP1Aq/A3YAIMed9S6UQAO26DPLiAgbXg9gcHEycmvif5UvVAGMlKCG
fjsymb9cPR7vF7b4e/6BGaBNL2+BJiIaTFbbgMbsjjEng1G/9SUWU7PyrIObze7eXKUVaDFoLiqO
8UBQpXuXxx1Pe3UlIY7kE0DfasuwUwuMHC/275hoATqz1Xviuj9awSjSpAE5zmSQvfqmp+26Ras/
/SWGyMB+K0SY1WxkD6ZCK2WPdzHWWIhaOD45GTY2GZJ7jGdMxVgDBjp0+LCNk+7GmXAE6JZnEX/G
a0osGtXBZNl0Us2i7cQ0kTjlwF+719XsBWB1zK0Rg/6xE3Jeyhw0IRliDMAsUo8Z9pg4iawfP4H1
0dSwvI0qEUElRBKmwoZRImOD4opoJOXj0tIXAUNQt+aopK9ouiHS2vakEXX52JuMONq0H/edzXZF
2E1y0ykb03xpe8D60uEuL+2BuDRz+ABg7p2cOdNucSXBUp1sFZXg998kR80JvEAeZnMOyJW7yryn
tIWYUUtYdX49PEJn+xknKP2yJ8OUldl6Y8rHoYgIsss2NEBcETM33ilhR84Yyp9Gs/vNNCiWyH3j
biXK9NBMTDsw+obGD6NrHqZS5vx+nv8magdruQ0b4dcau594iqbnxKzqQ29rQPr1cqlTYpOvRCG7
NaDIe7J3fsvcng95N3MMzVmxLXRW0E0TI6gwcKiSmqHqW9Wb345laUfQeHNQrKOJTA0/G49XCmtg
5PFfCVaAD+F8VI7b762iZoDiCoMCsMMgXlusIKuMkQnO4hdfX15drDiUWAuAPtVQ6GmFtnMHUury
cgZxV1GzItQCXpTX9aYjQSBy8HcHbtcrEAfrhSnGiM4QLQm7aOfOGvGbpS6bwKyF5Z+WutynIk72
Xlt1D9L03Ed+KStwXO7O1ENWpKYPKGK41QQ2a51aKmDIC9yjH4ftlJfidUibdLv0hfXRS9O89bPc
JD6aEKrfa18QHsZRehoFopyiV1B+9PgV6xTyCamRI2cCjOkFmLSq6My98sckxC77a+3ycQukBje2
Z3F8ooiNMt+N8YM1v2ZQXs+MniDPEAkGoLQDsCa4xMuyiIfKlc9rNpGgqOnglCyvxlWOYpShJI+T
M/xMJK1tGiNv9nLoBOcPV0+X5K7Ui60e7LHSTp1duydYx/LWFcUalbmXb1cIxQx0G34N49r3a+9+
bdV3uTtTsPZVx9BPMLwg49up7C9eLj9Em8CpQiWxIaWVxlObsVtNth86Vy1RkqYuL9Ar8d3xhrsU
B+KNW/HGq+B/8PM5klwLs90muv/JZrmNtKHisdRs9bmOjCcRFVNmqSkyRV3eUhyOBErBuLK6mCBl
zF7wB+1uF5dDfsWL0BusjZO/r5jIo6oaKTcWu9zS0BAmoC9Y0pu+yPZ9DQw9cc3foDqQ3zXrumla
G/ac8H43jd7CRi7yI0eufUZcVIWin1BMJYnVPbTlMNPBFz3+NfIOAwsrSuThuiWRLFZRg6cvsLLy
F8peyWPbfcsZQgyIAsM6OhV3/7AaX1dbfiD1hjEdsGeqanIZfvKYvJla2cYdSXXtFsw1MzkxWuHQ
XwGgmXfjrkB7LaS0R9/jUGCuNZBOlHvwJQBTsB4fA0uT2ksBe/0yWoa8dMqqzn7uuW+YBJlP0ZeS
2mw3BEICKgD5Yu+Fq5YQx6i17Qnx2woHBqNuZn2oJYMJwqpW5XvfO/EJgGC3l8T57WNDyXuwiiqs
CPbbzVyWzZBN5skiejlInMQMgGLZ23qCgVXG2bqrM988meALtt1s4Ky0wLT7vlHv/jfjo0tUtFbr
pyYHl4FsMzuHfhIyQpwKJ4qqLTIUhAXVaNOeNR0ILE9yOYqJRJFUOIdpFnuvSZ9azMKI6NSwLURP
X6bL7MDevL31QZYfTUa3pxVYKW+WzhC/x8Jt3h2vf4ubQp4MwF27XEExmkl7T9Q88eMzEBbrNZov
7gecoqmKYcA4c8hWlEFVS1sg3Fy/Aw7P821DK1gSX9+WtdXveTitiBASgQXObI5aN1ePZpy5b/Pq
/aLB5X7ROW/wUPZR7YJumrXKOwi7rTlL2upJaZ4KSW4CR1KRT2TkWvo+mm5/Q+QmcN5UG7dymNuN
tpIsmTUFbrxSa57XtCcOgbkEgHenj+NHLoZB81eQl14p6Aqu0QBMdtAGGsqx35fVHo82BwaYwdmE
19zp0zOvOnEd7poH1Bj6nWwYTZhuPO4X0sMhL+YAYUosnZmA4FI29AE2s/hvrErSB0/Wll8ygZ5S
DUX5m7krgjGv40Behtk5e4QfPUjyZy56KQAcCrT0GRSS0K5USQ2CfR8rHNwGwY19181aESbuXDO8
6LuNFy9k2PPCtM+DwyhuNWEPkgT6hikU1cDc/uA0nPbE7wBJmace+YSO4jpibwG9Z2qqyDIseTa7
eoKv6a4otqChd9huXp1FvLFc0ynXmg87lwqiQEv3D4KmP4gWIahGMqsZx8O3VfpGwih3uYZG901/
9HxYUhVeErxUffdmliZgm65U4YgR2azeruy9ST2ateDN0Ff2b48z/8Ytp3cUnc2RiJ2gUnnAAFB7
T0tEyXNC6g7Dg34zdyONJQkuWzDGHL9Uv++ZC9zKLLH2Dr2bPY5G3bEkgDMNetGN4qyS+6kxTMp1
tCLkppRH5bCA5YmzJeLIwakD0xz8U+Mbzbu9Nl0MHF2Z0SLS58GXdCjW9C6bK6Rb8P1teAGIR495
AdjjoUjJZZfruCvLUvSRVVpxoGfxQyOn6SwJ58y2DKNb9ZyitB6irO/6Z8sUw0ZXKVHtrSKgoJWW
foQ66h1mmK2vcaerkKeWDaWj4kOyMDE2ffkSs8veVF5CTglRcLsYu/ye9iY+4CQxQjtLiCauCe1Z
B/ImtUQVu2yYGN/5Y30l1dph6zW/Sr36ldelsQEaihvddhmvnUZ6yW5bxMN94YGNHDww1cSrZPRM
0ty2UJuY7ea/BoNTcWzK4hpDzDpFH9z4tdWXmlJ69ts9CRRbP/tgeFbHN1U1uNYZ7PQ1RHXs03TX
sSK+XbG2IogS6Q7JHfnFUHMI+uwgqZQGhH5Hc77XHG5vhWEK63v9FRfJdST50r2W2clpI+Px+gug
iA7rOnKck4B4Bp4fSJaYy8PKSyTIVvuxbQFE1DEJLYbVGjvHAGLbs06CIOVP1L5NzKHIKbE0Q390
kbqvyagFS5Y/4+JgV4fvO8oKz34gTerXYhqnJc+fVp73nY7YkTQSBvIF9HfCz85iWgwSgyh5lZ7+
wFbG2OOe3PG+xKxoQ6Jk0mmWDoV7WcRvK8XY2SxZ8mzcRZO/GzENT5njqQ8DhlzoL5AFsD4bK693
LxPbrOzHi6tb69Ez0w/PUi9Jo4NxL+At9MbIHMzVALTPdccFrtKNLxpOmBr0QiBAzN0NjT6dRA1o
jbnwFNSpRpimxjS6SplODFWdMPrtO/KXaU0hKbEjsYBuWiO4eogIU1BUxPwUBmN9JkYF6w0O4YVv
ayMmEFFjY44kFwxpBF8LDbMqyU1ZKglwlYEN4SC81IQ7PKmZZUqbSvdEDMM7x7m5c9l3bCziAe7s
0svCGPHMpkKj7PDg44wOdOQZ6AKZAQXC4nnW4H0yB+LdExTlqH5Kl17Jyr16WytqNeADZERNyc/s
znJLUtZabVlyvLUcQBvWKxCp4vkTN1EWWEyKWMXolCTAnCNTE3SGaTPr34am1KnpwUFkpOMECbOc
oBsJtmUQNVGXNvXFWur+IUslcvARxsuDa5YVpfHatJulmj4szqmwgBK+gW30SZI4+1jTaRfGtYMA
lp2JTzPxjDNbm/psc5bwg9i/ajriU5Y4C0xYG7qzzTSDYZvE6GKwsS3jnAa9eNeTpN1jh/KPDJ5/
9XKY+GczpoNZ1V5t8ypewqIf+8fW15nYxnkHpwzuZFoQkmy7iSScJhnuqrL7LL3V3IrWR5uY8aqm
jiuCHP7sCGrX7RZWMMOrKLFDwc0sz9rQlc2pNPPyrLNHcpGe9zNk3jGL8pELpOHV31aJXt5ac2He
NUzygfFV1Ir60D9POJJCK9NmGPPNNeXBfKmBemBix90+2HZ2XF0/Pzr6tdzuuBbsVGmhzaSN2iSX
Yef3fdSNbrdnXUPKVVvJiJoDjkTtmxx9lR74DNfDOLPfjKp4ITTP46lWcrumsbknfcve+7NJ/Rb3
sxexqFweRgsJWO9O1gF8xLydlCpv6rkD1Km8FasZ/lwI7XwnVuITYuZwKwpnPmur753chL9BDPBH
rWAlzrnBNkA3SVVXHREuZJNv6Hs5NBkyXaTRyS7UY6eD9KnnybkDi85mxjUD1uxjVKj4ntNEkF4V
G0fHKPL92It0f6X10tyQoWhkPg0CaSHbfAY6jVi+2UwLgyxgUOg8bQQISPk7to8kdwDS01h3IOSf
GeZGfcJoXMcs9mFSCrHVSPLNbLTqNGN6Oel2an7mZFMFgNUZyHRwyKCm1ntPjMXFoCLbJdlwyYlK
3WVOSx6FKIxzn1113MIaQ+kU6wlFtTg6jt0chIb5ofZiosW6tPuQadpsE8J0NoLak3D30uSNwtFP
OEVOZI0+PlojixgAKupEFkEHardXW7taOT6kgdLbsAlkYyDYBf5CrJOfr+ve9xNnO45C7qZiYrW8
vq7t2O1JDqm37iiGB87nhTUR1tEMT+/eMuL0pjG75gQgBQKkNbYXRooe26xloKxb2cK2SXanuulR
UGrutdliGtZrgqC/61Za6J+236nzInBbVG7vHNRiLo/NODBmoqbYuNQxFRwzbITlXScdb6v503cK
qOMtmSri35crzsHJOQmaKfkux8WJci+N6ZennGW2zl8Yr/jCahIXWojks7etakfUHFlIV8SSSNps
k2fueIucGAS/3uq8wuIWWVfiH0mb8o+8hc1DkmcN6ooSLk2TE1nAm3hV+bJjqNqFVPUtAc7NdK6M
Mt+7njdcK0NtQ34PxfGgLXtDayr0DA4V8VKDvZ6YojqZ/Vw0g79jv9MdG0ddM95anX53xJfh9NA9
Yx+CSh1vtHSab5s5qaFzX/Hgll8TIOT/JmLyq6MLYS/9ZSO3ODieVrxOlsgv47JMG71Lhi0mQHFH
7KvY5iMrXdNOqmPm5/YRRFy6y8r8ORNuQetp6CdlmzNfQA97pcqBqLCuYdeEzM2ZUNmxuloOph0n
r3myfFd9+47LRm4MXvqbslZpxOpUj1yd8kloxKhcgwXQuLj6XRKjYvbdXEW1vZoBATVmmHL2nKtC
ySBfFhbjzvw81oXaab4sgDCzCJicuISUbWgvMHMPiDNvl9pII3YBt+RcetE62h+j2cvQXni5ega3
OJA6eeNzVXd0ZsatD3vwgpw134iZeZzrw0aPh8L7pkYzIJG6NcuiHGSQ5nWHRUGXsRb7o6Oe2yM5
RUbixxCgh9kKKrrhSJJTyqNgfXgZ2z0UsC3A2Ws31upvq5jSG7+KhyNtDCYHluApL1ptQpTGPCBF
hr8xRMXt0mTWhfC2/Gw0oD9XiWdolbLdAk8hvbHujDvzujDwK/pBgWAusB0yD3GJlxcncTx4DdPr
xIw04iaTIZMu4EWGsvdr7LN2dzTxO8Y4fX0Q+Pt0GZvYz8CBu9q37eguJMzm3Z9BushpGM45h/U+
0/h1EouZT6PECwICefUprfuVPNuNs5YXb1r7V4cfLWQexRXXzfikkccY5r18R78DqVnYT+aYuqGR
yOnJq12X3wLGsJ0zToK+1B+a3l0jBavH68eXOmaTmE2kNhndkAYjwsuQbUe88bqx3PrS6A/mUPT3
gx73O5Wn1RPQMSsk9MbcGIlNACKkv2oTt5PzYZu62o/eYr0lYEeetcZLoHPWpBuyLPGwiBVM8ZAH
bRTt1NaTjAeXlioIsjDg+MYZLp1VrQ/jOOI5YvxEPMIQSGSPZ8tp1SehZdUNkyjBbt+Nn4Ak8ey2
E6TLpGIUm0LEIaukp+Hs9K9ceXQ5uKl+rX3cvhWGt+5nmbmRJS0Giuwda01savzWJvwVavSfvp5e
pZY8kQxGlMZVmDMXTACB9XjI0pzpxUv4BJiK9bZVrA9piYbwCiy7s7Op+6X37fhi6HQ7GR0u5O5l
2NKc5MxqebEqT9NvaRATYP6DuxnyCZ4tPJPQdwdjm/ioDua4SiB0OeaTMVg/uu1nSP7JHJ5NK9sY
RhtffJxQgbJr45JRjwW9w+qCtAeydkwKHfSoUJhZVOwNq2GLr43ZnRVP44ZwQCgZZZcNwQiP/Q39
kxmlo/vsKcd8sERj7um2kOU4ecsJ3/Bq8ez4Js7aNVqmMiPaJX5MAY2e2BaWz72NnqJavOLGcI7I
oTpAqlr2SniHu2lql6TRmo5HeEjJWE3oD1b+gXqWCc4l7u+oADYdT6vOvDkFR5Sz8p9esjIy0BGx
Qjy31ddoZLfxusAvvicWG1qCbp6YzBDPTKmSfIOK513JtLeAPXfd6HvnYXlG3BjZTrcXzhPJu1r6
lHXs9uzHxjjZNgPIu0QevfmOVDuer7s2jbHV/rQCaUBLeXdD3EVM7ohfVjQ+gpiiN0FKk6XxJe/X
Yu+U3757oeEKUp2eQd0wgTRWmiD91DPzrIZt2vFuAW3ENfus3EutP1t0U9WdTHfKZaxnH5aaLJ/i
p5z2BdMnpW1MxYKqvlkYJ6UHY76/Lp0H1ovF2G8yFF85b7iu/w07i1LhR2khbO9uuJnL7wF3pBnf
rsmXUXZkVpF+4+f3leyipH5KxJvW3hhNdrDZWDvi4rZ+xMvvpo6v4pp62/D9g3YOSQo96UM0q++F
yYWdo2+ko9Knl4WRlEq204jEgJbIou5ipF1MeyM7iuXkSRatoiCzfq8Xl6p5qniAOlrss9cz4Yfs
OfZF2Fgkmnsbr/fCevy+XjtH/qa9JBIUz/NKWsbW9u7q7lXn2Eya/Jibu8k4EeFzKAsYp7TPnA+D
/pVJgiCRpxoAlxfAd9NjnGBqGiD7zt+cQ0EJQXFgCCeaYzfx+gGRn8Mb0KuX2jk4zCDItgzSeApa
6ygRGnHf8DoJ+alzGbXGvUbArXhP6vvCOPTy+8qAx3a0mWy+wLNmkgJ19svr9uud6crkXnwQOsom
q/1LGE/L/II5KmC/ocQ59nYNayyE7xpanH6XIZ8p7W1vfBfsUUterlDJ01Ujduxcx7epIPAKqVZ+
9nidOwROCaW3UU2jCyIf6VdZax1721E8y9GuDox1P83czG+BY27dlbYqP08EOHsk51GD9d2MEkrc
e7a2KS3ilAsydTl6QJ87N7HZniT0SKPYF24VTCSmgWMjbYHoHbhDqHbZKpV56M5ni2wowcHnP48t
56/PXq1gghoHYnwGMR6yGd60FIVZvkvZJk/4zVCy7pckxeD4OLNoK88OMTj/Q9J5LEeKbGH4iYjA
JrAtyhup5KXeELLYxCQk7unvV3N3ExMd6moVZJ7z24nV3uvecwK/CbWB3w2cS0GYUlgQZdbfe9OL
GT628S5Hf7k0fwCTO0O9msujHb4kareUfyMtETBXdWvdDOl7c8gRo+1u9SO2R8T8/JG1LxkVjIO5
j5PpIEYzKsiHamu8tCFh+qD1zAxQB4cZ5Y2L+i2kXkBVT5312jlMmcaeEfdQ27fOC/o9sl+XsoIS
VqXmM4EwrJqhWknxNQm+vvy88G3p7NAkgDlzHHlVCZJkXBEWrcl5nDzyO8IfWvS4hK+++EH7FyWo
Y28mbQukfbF3mpCsnEN3hok/3ESQLm116SWcLQYTjkWeAbaltVFWm6wzXgfUZ+TvroL4ofCu1LLs
C+efjdx9rsgPRtaQNP/qIUGe9Uyi4O1CnG67v+usSwMlQLMKKY3JSwZTaaFReaY91mRFpGmimi8u
pY8OpokpfvNCZBlpfIxJRfbjVZ/9+AadJ87GyE8tXV+Bh/luuFoE8w0KJhymiMmV079d09t+UtRe
zXQWpt46cV6rmoZyfiMTew+CgFoQm7SF7eQLexZJB95xR7qwi6k3Cf719k2FOt0Vc7+WRvzVDc0a
UJlWqYuYD4Z80+O3Z+5nubOYnQoSLcPP2rtiEY4ywoALh9hRcVQsiJW3qyhzGqnWKix8wQ/crhkB
g15UjkY0+d8LZ+7Yfqvi2ffObBkrr/lI9Adyso2HagAFA4rLuyVH3L4fjUsw7fGc9wHvw1VTpCXf
jfoDvGrduCy3/qfRPSW3FrVsK+XOzl+74duvmt2MwhaxAfI2IkpZgJAXVoY+kvrNkU2yh/x0k6vf
ESJaHyBm8Pk/dc3bHJwkPQz/+Zhp4mEL5AcjYhy+Gu96qzcMjb0nHsvpD9aj7n6Q1+4JG2dxlivT
/pEzXY7hbm7PecsVyinek2Xto1J08t0in3WALHa5F96V223LWB2RehD/tWAlfyQR0wr825Odk7zm
w4M5v0u0IVZ/Mhi1Ej/s6d9yC+QZGSeSIEI5R8G0oZ2qP5a0LO349ntCRWuK2R2RnlqnvI74pvji
0y1TTCTGh2FEOKhBB+WdFYI95rjUXrORtk7v259+O2QnOYHg3kSG80IhB18JD0M0578GhENACVOP
tHpM3TUC0tkzdsCKVIm8ISvbiHi5ox5ot0ziPqY2G0J7YxW415E7lUJ/zJaz7ZKDDN5hCtioy630
3tL4V9z1BLuYct99Boe2vxcN/+PEyrwa5K6HiluG5DCmB0H/QUMSc7qcb2KeYX5xOFULyZlxOyDc
H8k9RUU40V1XX+Iaoxuufgzo2GgKvuQPDrGQekBy8aqiXAsKljlbAgtfzvKReE+dPufhL/0I5XBM
pjM9gyvRX25vGlQ0L9EhZO6277LmMbZh4j1/Q0saP+23Ljczsx4gydh9hUBh0CdcPSpStwjr7DMv
Lg2iAwIRFrHRwZvh3dn2/WwdVMdGa+7dyd8OXBtOcLQMmIhu6+Z3AnZkXB7QpiJLv5vV4zx++hZP
zEeZ/TNSWuAD9PSU+jTGRbdraP8NAZqROXyM/mmprwRL1jCCTXoeM1oxPwF9jGraEzkq22fTQXn5
afon4T7G4wstQ3VyWLytSk+S2LBlR2BA5Mq7EEi2Hu/L/OoitM36f2XW8xCcvOBl8HYTt1iWYGF5
8eznJL/q4WwmVMgjk+rfc3EkLEIvAfPKJsO6yhNKeupjaNNESlbQVgwe7+P7Yt2HesM+t/b6b+4j
SG5iCwW33O8kiq1TnQPqi72ShgSz3ChyUln33f4hLcj2tIn9zd2VZW5Fi3kGXVTM5WzeysMukr6s
pD5o/zE3x/Ng/0t0vCvtEJCahjF1x14TCV+x/VSrAe5iMnfYDalVbDYM64zNoNbsAYYwKUpmOUnv
KCJZ+VzAQfWIFxoB6gv92Jx2+XEi5b7svjNE07Iigb06SOs3HfxVa7/lHAC2meMMzSPQaMkYP0Ej
JuOvntO1kc2Ye+f7vJPkgwDfWlxz/POt7pWIu64ZDzq84qdgJEi2C51qMxPH5G98AmAb8WSLcpuN
3aNOSPtfXE6ZZK3ij8lDsz++xM2ljL3IaCnqArFavL+hk+slxSrzGadklyDrzDkParBLZawz874L
vesSFue+Sbajy42VyFVsoJPmlz7SEhzaCBQFJ562X9qSp7kuCaJPvl0Hrir/bYcKFgLFPjoabkTK
4fVxwO4Gp82ZS0Y/SHPFj6wQtcQU9PpgSLl6GoZ3KtlEf0+iPaoLTux4q6ofB2ad6FS4zr862Ajt
7qw4JkQ5Zx9vDxQ0bwfrp23VKg4pELwl+GipDg3Yp4k3Z4W0sguNdyOfDnWlD2hMbgh/8qdiuqX3
Fuo2I8hW88RFlj7PNjG6tdqA/517jMk7f/FQ0/81Ab2b6rUXzqtdtJ+LKVYlbdSu89PKv9TzTx4V
FwmhHLJ8H1XGno7eDf4PknkZqPu7NgYXb/qahS+pbW20Qte7fE0IQuLnav4LW5rCMNtYH5qEWM0n
TvfucrjVbM/siqX4l9DAqtb5Yu4Hfzhr8Ty2W5ExqxBMkxsrCy6YjcdUP3RP6vbTcx7a+uYZg6U5
tfW2tO61Tx7wwfMtOinWmDA2yCainhlRVNlOU6A5ouqzzYdenbR7UvDhIv2RjhdNYMe9cbDhSBvw
3Nx68f3LYFg7VJ8rk12K7AmykvnmMasgCYiy20YGfqNfJ4e2C02davkwBT/Ugn0tFGO40iVB9q52
nlGsrrJ6Av755Yx34ztlnCz/IPOdLij45LPBl3vLY+j9adqYgf9LtZXp2+jHhI5yGuFCOho8RVAF
9JWcYZ4d77dKGmSiz/AkGTo39GVEuOTlnzldzPbZQ6hana2chxMHYWLeiQa9117dWk+CU9Ox+3jn
Qf45QqwT2kkUsFX2LDQ8E8UQTXuNxUsxetEw3/VtDM/PWPZmIfmaSQzxQdhZ+ngAuvjiE65cV09y
eDXap0A9jvNuUA90SEaAwIDnR6/kDzRX1X3YbDBueOoy81CDaRQzExAORFm+0qZ7P2V3jXHCK0h/
+mPpn6R4z4l1X+Y+8gVdrbRtpeQSU3m3WDDy+PIcMFaJeDJlrjPzvwHxaaP3SXPJKbnMatZcbu+q
+gnpx6DdfJdZOyoQHZsudwKpk3nd5hQxJs1eZ69DTX+WqaCtv7PxM+z5FyI3MJz3yv5q1bBLnXnt
mAeqHhBz8RwvgX7QBjXBBLaKGqUG6dq9qjYpuoKFDiDRYr9wabcqxi8XRd9sFmQv6TOmriOgQ7zC
4/dKV0i0cFIjqi6OcQjEbwR3OAmjpajOZT3DlGN/BPWhxSWbN/bQHTtCvfh9+Iqlp7i1ZamrQwyM
toy/2G03Msbz37pRkZh/gUKLZE8borE/wgTvEJBsRff7IKsdioqj38/7nmIZ8yZooggMfXxPMHth
myikl28rtu8VKUfEgbOChTun62lKv1WADOu2cvftzMvuz+MhqJN3PdXvrmvsw2XYBMI81zVVqc0S
AYqtxFxegTU3zjAdgfo/PAZEEQ7H0ckfKDlcj+O8zRqaxW2/JvJJkKpnHvrAOMsiOaWOsa3g/VeQ
Gr/KEFstp8dkNqHwYapGO1q87tDx1mRhwCXufCB5YZagoobbWK2ywojI8XlKHWdtKfNSOe2/qQjE
xq7JEgjL8Ghx4SL2jkztrFrD2SwkmkfkQOPu+5vlQ989CXdgREacbIe3ba58hxe6jlmxtSbsAv58
XJZkjwzuWoYQRE64q5QFRUnnjdVdKgmvV0HPa7Wf4vhqZwNpLGSx6aW704s80bKwLqDzYpMSJTBm
Oo5PAQf0KlniK1LCy0TET5V4b3bTrwYuzb6wMfohyLGTE+4k6k3yF4vArMleXrql24T8GRNZpJ6T
KJxymnHlqqVycZkXlDkU7CQhyoplZ3jWuavl3ul4T9FSjqmIVOBv4Cw/WiPYF/V4UdYU1d740lFh
B51J3/J8C9M0rb1Q0yOg5Ns46KNbxGuK0GiApNWX5BTWntteO9bMdh3oPH0+wVwj4XXvTf2jY49U
FWOfcZ+kprfx4JoprQMrMrfI2R8MjytY8Pb283JKS6b3AgtcL6yrYw4b8V8BE2F+brdGVhalqdq3
XU/hVL/T5kThEEJbqD36aA++Xa8F7j+nuL0/fHYuZvTMvyGNdaPlHztrWZPhdCdqJrbBHp8GQKTe
b7aJASZngvxM3rQuweKBpn7NOXzMyDKKvIGuc2a4X1XzfQeIiTyuKLS1rY3azGGEpHaZAm6X8l7i
Y5HVoPoY+/xQjOU6VOXBNCvMnfmunaoP6OSS0vI04V9jbJWCkbmJDe2KpH3Kdtb+OJERGG/hi92N
xo+f5glJ9zV1ZzG3gWAvtUV2KoKRJqFkFw8TNeWhgZyo3ZRTc6oTzvJgeXGRvA49A3FLaj+ldLBg
w62SOAQNNE11Qll0KGYCdHHyxWHKQkIXfb0c0Axp1jo6c4XzRO0d8qnpno6ncpXjQZAqeWt5eKlI
IBNHP1SOT4CfK5utYeVPTv9aDGx5HWZ5S2AM5NfJkdE2T15ffOSzQARIpbxX7SeZUBXBZKUbxjr8
oCgfK9Rmcj3BLcVWeVaQYk3Pkcz0w+ORc3+0urmfkUt2KS+FVUUB+geUq7i5kYAvnPJxRksZb0LT
MmCw4HgqPVZxv8rjZl3VkNrYG6iUQwtJan3NRUToGXprIPpmk6pgbwOwEuS4yYdpU/T+yi6cHQ0R
a9ur7hgzj5h82bQYinsjSkjUCmxM7UrgF8Jo6eOBzCrwMJciUGgCVAZ5HXklpqy+PYb5sKpvO1tK
bbG0ur3L1Ku0/KM+gno5Z3m3Rli3Yb4MbIYLsGzjI3cOyO9FYhz05HdXnJgC/1ClC5A9G5MfafIX
OwwQ2LagK/WpYyHs6jKyjHHLyXBw0NPNnVrbiPLCsXxtdH7UU25GCGXvlzSmjM2Vj7WHPhH5BJsh
7rXcrd47HGnsa9AtDmLY3DIv7QBkHvBB6WThj/SwtIxktx7sdIc1azPmEMAL3yLAKB6ldRxPEaFk
Wyf2V1oEyAgoUSwFNjL6eUc04T7AfNE4YCbYUfk+Z8RN2ZiPKyRefDm33vUl3jQEd5XLKCNheOAa
uVxT/7FrlMm1i3soDdZotaJkuu3rbeRU1dkMMBlbnCx1VyFTsungFj8O1pJoLtwodWH+zQDJNFep
SaVfKXDxd91vzSDe8HmNZeQLbU6TUJt4MTcO8F5jORcLAqDFs7FKBvJEE2WfKnd5dnJnj6x7R+fK
E0mfD5DDl4ZfzjCJnTY2U1iDiebjPqVLOunFDsfUGi/ZBn7uwewZVaEjA9yBxHM8+NL4aEbEoQEE
oGUuLBzYMEQKgRyuacuNXGa4VBuPocP6NlaHnomd8kqKI72JSFfq5juF09n2d+H0dbPWDA3/NNwP
HeJcmr4Hue4FZgf+r0XuQtYzCrvJgujd/Z6J70Jp/8mzxwGLddhFdtz7/XuJxtEp8/sRgK6fUrjh
CpNXcspUu8PLD9HTR2Iq7l23PlgaS1w97GyRP2L9Bg+FpIW/P5jCPlhu+NeKjG7eAvNNWj3VpI7e
mHbHDMFkeCmmsD9oWHMZu9fa6te45/mUnaRdFJ2hw4Hk+e+zARDfd/4ds8fHiIgwio32odTTBDnE
D6xs6KXwrWji86KxqI09eso0eQ6r6dKXGvcgqn+vIfpWzzf30VDvgJihNTKsgnTMZjkUA5eDizkR
xfWNUDGIEcDlOI01la/zh51TYx0MqHnIXmDaNjEpZKVmhO7NI00fUAFxQxqDh5BbwbNu0n6iDAzJ
WsySaofL/ibanP3uQqf0jlijk69nvYdo+wkmZ+tl+XkCZcR5smkS8WYmw1bHyr0bxxr4MCDdog7Z
aYK1D7UcCyp/BrIy/TZYJ7fVUc7s8vhSTdYJobq7tozZwK2z02R/tRP8hsFyUWR/NtTZuW7HXFgd
R1VsqAQlESw9ekm5v8lgmHnXc4AU7QYCgSkJgBjLVmAm07JyvISGUQD42uDGDgByASiT22Vo2Da+
eFRmakZ1RCt2W6SMcvTp5YIIDdkmG7QN28mmoruhMRL2fjuU0K8dXvJqUvXBTd3IJkyhnTyGbhd4
hbSExQET74edX1aoKzVa87xy5UaTDfNozFjzc6x0d3UjyBklrJk1yXwIeUGbUioKa4MbTTTYD1ZQ
N8GWktJ+J7MUSye1vN95F3yZygzvTK+Fg7AIJ3tdHGgs2zt3Xe6rlxr5xxspOuVuxLq1Hj2NJlog
E3LIO93HPjU0q7Yu6LZ3yvtaoP9CQEQO7S5Ok+rsakICsTAYbDveux7c9kRpzPdSdHqHvzDDL14J
OpJUQSlhGt8Tfo3HM1lSnmkntVHiAeTZBFWYwWvTKPvdmpPgaruzLCI9KXvngmlHRkBdqlWBOBRD
nB8H2zs2IWEYrsJLvdij9V+15R6Di7y0ZIHsugWK0sZ/uYeP7Tdt4SNd6lDrTQJbcY8fEg1RhQ3e
K7qLtH9J40dfm1MP4wS+/UlfKHKtATF80vRwfXkSH7uMpV4WesKPGtpQTxipH5GkpQcaf5Et2XHW
gsa2+XMtgekEnvB0nYVAx3QXEOtiY9F5yAngCEgvScbr2GT+t5AeISWzBvEMqJgtBoqOLc+NKSHq
DATY4/wE979NEnoy/dkn3KGjpainpARAahjld2Aty5Zscrk2S4I7cCR96skYE9RRHbjOQMwA9sl1
XnqI3pmmOk7OOX3wl77+K5ae9TarKxZQ1xYh6mufiBHswvb8XKCW2IzafJLT+NOYKj9WnnWRXhnv
3GCAIydz5I2IG67aPsBj7JGtcg2zxt95Vh9uFzVa7/DP4TOy5OmV5Bci7amx4H2Yh5Pq1LBN6DQ6
maHQL31nwwKHcjmwQuLlQZj1wGPiXivyBza1abc/JiLJXbtMw76CNSUrUWS8JnkMs6MSh+l8dIwf
X1TlwSow4uqMlQIrwX9PfEUSBSdakbd4lluTv68ZvwuTFJRwIrrYmZ2nLGjtnTciIWFsaQrjiFzF
BJfuwKq9RHI+WeDBQIHlK97Zm+BzqbxtmMnsjDDGXtPco48NZlRGsaqfDoMt0X0IrV+GacCNEQbA
f2ZYv9BGyGQ6GBzPBXYWc1Xmrtq5OZ531IudiybE63f1jeFpxtD/CjNVbm6mL1IAhhYzYkEgquiY
yMrGm8AwEobpLA0ii7JUsFpOnoooqyf+Ck4mG/K7NqW+s7WZcHZONxpaJDjrwBR23ZD9kkidoWke
QYSqIsSg0EJ9pa3kv5aGAsiy5tNYThcQCkvbaSlnbtuOjIc5RWkbgITmuZ7vDerNMrDzo87G+8yi
XM7NCOHOfYYKP2z2TV18O/HyLIsJ78plyMQ1SEmGw41JEEc4zWj90NbsE1VzitvNU84IRVlRyilK
i/p478Ve9VBMTsBdRGUCy6gbH6g6vaVJWN6LMWkATQpIt17Mb7qIQ/wgnZivvS/p7aqHAKEu6MJ6
smkaDtleNaPvezFbNR5LeziML4QHpMOWj64OWbe0vPlArwyDul5Lyr+olS2THydM/jGaLBdrqur3
EkzInV+SsgHrjlcpcRoxcQa4y5MItylnm4zjP2W25aOpg/i3n4WVwIfH2cGPg/uY6+9pHF11cg2E
hdKgQ4zUt5Cj5HZelIu1mbws6uLd7DDNugHm01J1w8FzLUj9hGrxNQNP7kVmOoYWIcxa6E2nSmIM
8Lk2ewcTUURALujqnMyQI3lrKsy3oKz5ZKN2BLOicS9Jt3ytycGgZJyqKO5kJ7d4ABfD8k4jaQ7o
nlgSzqV6l+p9i2lkPcYVXl8X/bDNaLYEMdzsQBqzIWj3KnqDeVm0y7uxwHS7o+HwTHj/5omnpbez
zUCCEmpY9hUSnNGQpAZKdgW61Tjdv/EWSCJF3UWtcuNdZygX3Cdvt3ruiA1pg5hpY7QkUzfCqz6z
sKzIkqkO4wTzOZ4+IsdNcqzSWGDDRfLDm28WW3SxvENa4iCC5l4pO+MeohEXNTSFzyTPI9C8ZS0l
hv+5YHdYl6amA7yghoMBLgSgivGB6L6soiabSSe6CQPjkHgV1HZt1KUqQbcgHhLsIkmUNsgltOrj
FbhWXlNMFcdqPSzNpRn7X5O83uFRMJChQIjzqxqd8tApF44Ih5ILiE5zWtZNxMgbYfySGPb4J7nK
iQFz7C/aDH+AscJNM0rWK6b9IgpjmL8wGY6D/4WKF32BbO2GzAPbQGRLQDE3unyrWs9+wN2g3wkB
wnl7k8yPgf2v7+vc2WTlaDH49aSRJSSdHSAN+kOwoLhxiW69tjf9Y24DUvnsNhu/L+S2TLiFcWVh
Una78NqWNlrGzjqVxdTd4xFoUFlmLaCNMHDYNOV7sJTfiRE0n2yuGnVSUjS8/0wmg6JENoIcwMMf
5GlxIahAwco2AV76rrhvFvEX6+w223rTNzLfn2ZGBjW1/n0ojOkSpzFuXvpI28g326HfkHLnJmQz
iI4HBI8VMBXA/jSJG2MeGubeqXPrM55i2hBFQqz0HMorBkrvLDXhDasxHFM4UIzNrxI57Aa/P9gB
DcbGxU6RQAYjtdm950MR45WIcpO8gnMtRB4+ZEkIX+1SfjgnApDfgCcR5LIkU/jR9ig3CaoQW8/L
7hOQ7VZbUWK/xz2rBEBLXKfQA1SR/lKK+ai88bF1NQBhM1yd0ThXqmhf49jLkT20gAJ6cJ4dxNew
IN3wI+3OhDd2X8ae4urKl690D6QXN030i8cOwh4/AdY6GNQpmX6Ym/oRY9VzGeCecjFMco9znK6W
tn3r80ncyZzpzxUGSUYZoTqFW48frYNA9RszzvOCP1Dem0352iY3k9jsQ2lVo2FRJcJgdEtJklGr
F8iBgCsjAJ1YyaH/Kyv5a7p5BSCFREh40NAtGVS8MHmih6hxDHIYTB7TeGdl1N9SAuui5qfjaTX2
eKcHZtKobY1qJzL9zx4kyeZdEVzmPrkVLYQIGNyc4DaVAh7ObEgRQV2kpnWOvddOjXY/G8LaWk+5
dCx4VtciUD/v/qgHl5uyYLopF7TX5eJ/Z6Bx26rOPpqmwk4ys/w0pbGscjJaIj37LQDCAt8REHmx
qeZUfjfSlJ9EpN303AXI5MZVsGZ+4qPBF27DwW3PMJCO9ptHy84tNnszbRfy1fJnIA22Tq4xJAkd
bbZZnQ7t3hhDb95qVbg0fwaTdaAcceTtjy30hmqOCdRJ0Iq/sn+Ig2oawiV6C/WgGItg65EwDjhh
miQ8UoZ7tZJRf5e82sXGCIy3cRZfsoDtJTeu2pK1TVqUP3i/g1PqOqrs8X4cuuGVn4IAWnRopLL0
liRA/iorYvcMhftsYpBcl7HhY0ey+21bQuUzdqc4HMxXJ6WoZI94xKX7M/gdAm4Jlh1/M0i2521L
HtPB8Rbsv2Uwy/tuBn9r/bDjD3lsTw7cOOUu+SUtuodFYe5jmLOZzIrWfZDkB0K5ziZcKcPTqqg0
7n/cGFBQfCe0NMp11vU+GEr7MosxeDAoJ9kO6SBPsdD2hsmmBeskWD7wiNBf+W4aUigbqt/ilsuG
9ISJcfCNqyZS6odsrOncu+5wcuxOHZIpiNdAP8CUYe/vhbu4a0OaPbuIqc+8YnVUujxrxGKNe4Ew
6TKEoj1kQRYcSkXpauDmWFfHvgY2s1yIjqm6VyNHixwA2IAqnRtojOFIEUkCnGcg87wdHPGQDO8k
2oio8LV3V1d2+1GYXXdsVVg8dFMeX2xnyN9Mn+5aezR0NBbZvB3mAt6JSKujD5/BdKjdFP+Jmo+u
Z35T1oxwxwlWZk22usxD4zBgNt+7ia03HuhYlPtOswciQbBgmxznAR8tTh37OFaZ+NRma0Wzl41r
m6CDtWnkL8X/pV1IBDExYN2jD0NvpswAYwuteGsN1u+i+3cxY7k3c3P+FwDdnJwJ7zZMfH0k/754
Wkw0dWY5TWcE3aKPcKbAO3fyefEyAmAEGKVrICMzRP7VuIoxiclr1YW9++f3Hu8ks3REo/n8iIXL
jiaIqhU+M2sFmQ/GKo9ZON8yhIwmmorsplgfSg7/ZUw3Hfp/sn6Yz/oY51CXNNY2mEL6QU2oVd3N
DekIYFgeuhbp9RveftI+4sY/Kd+y/0Ybe3M3aZajPjOWbcYQ/lMQyHSdQxPFWtqyA5Ddc9aTdaWY
+Zewsm6l0h6GikE3ZHIoBFFrQxVvJz9xoSFa46nxC29diAm3TOxU1JEhZ3guQhW/C92kr0wc4XtX
uwuw7bDwzuFp3nqz5af8Ygb/VUk339UYbDD+4SwGGGrrt7TtO5i7oog6oku3erDEnzCvHjLHBW/p
Y1sSILmVCWxhEyZkbpJGdawboFzDVyMeTCZwEtbKd3dsiY2o8VKAN87ZG4U+M0sJ3kjanjUd9Quw
jkeU60kYFeBKityJGZzdGwDlWBnVB4F7xZr63OeyM96skPoVNNbDmfAq9YIkuruDmXZwIyZAWVYR
n0LMfXgI2+QbLIeKehPLStDEih6XJrlIaQbPbdkhcytHsJZFeWeetIZ8C+e3bJWHmUDLfSrdxT55
dlL3P5NviGxT50F31n5igbjb2Ukh4joSCTLu5CBGdE058TY9llK/pKFW5TOYkznbA8MvjqY4Ctm5
nX1Fyi5ub1mg6ABpGcqtkpy3G8+dgruky0fAacs5tS4GyFnG835BG//kwpoiwe/KLTMplS4YEM5W
sUBs5qJe26Fh0YYQkn5aZummXBpjvfj+6IMxmcjf1dw4Kz8QxDQVpofkdg7e+gw0vrCdpFhXzvLq
LA4kEiFSDpBpnKD9nJEkNXFT7HvL+ixSLqq5mWEfunZeID/zRr0vRaYR1ts18gE5pRSHNpoMJ99y
roGlBoB3271LqRJ+iE3CmKYBmcyk4eNI91o2Mu3ULh+T298Qvvh92X/ZFphb12EQsNGdrSENZNRr
N9zIpSh/qNpV56LJY3Lk4nIUUefABSpfWPeL2wRYu5W3bfo82JTscUfZpD3sH6RUJyomhdTy7ujT
CR9a09PM9j2Z+AaY3Yhgb87IQZ2WcnkhkrfeL/VoXS3HEFEY5P0Vp3a1beyFDKPOokKSrTRqhBt/
lQPTB1gls8PimDucsAg4Ok77LM+I36rQzMWEGe7KoLZIQgddx0GOZouqPSp9PAa4bvwc8665zyvp
fZMiQIibB5wvyXlc+MiwfcvUGru0410VjA9rXPzDWkyWvCzNjHjBKXiciDSkyXogX6Yg1H5bzVaG
lT2J170vkhcnh5Hj/jCcV1MZEht7b5xpa2XM55bYAdvVu6kz5TabKuvKW3BjoEA2ZQoqSgoabQWD
DEkP0v90GwcrAxPaDki33Fhmlr5N/mwepanVs9Q8IaguJBJLQcO2YcCTlq5poOBMGzJQyUIOyDgh
aBZSrKjUPyvN2p9xJiwIPF7T7E7FXZvI5q4apm9TiOSOqULyXKFqDhUV9aNYqn0omvG6NJU44Qsm
OA8aci16j5wZJ6kwEuKVGwJO+EbBedRDS/1zAj8XZoBfWU8RdFl3+HRagoCR9S0jmmSClAkppgi5
wudDrsM26XjZLGD7G6fOiFkktweYM2yeATV67DbLe5Fo96VLGdzGFItGNfSCwMcg3JaeK/cmCNYq
z+Y3Mt3AxNmQCeYQJgAGDSpr37Wbl2kquKQYWyCEiIHBTj/tXMIT/1KkZKuyHuO9KbGRehId3kDI
B0QA+42VEarvimIEAA+zLeyYs9OcbbdspPr+dm6tfOyXq4qbd1OFIYzdUBNXpdW/2USdm3nxXSww
tcdzla8VYVOoV9K/jNF1JazpfR4QGCsVO/t0LF+YmvooMI2n0mGAW8nRbd+0KJH9WKN11oX6denh
IDEBs/3Ft3HLBrMh72wHP2hPr+i9T479e9uUINWug1CusaC70uxXLgEkMUVyrw2eyLVNScaBOCnj
kMRuh205hQkyXVL0fF8eCe9DSJIuiX274rirvCkwv1hlgZUcA7XK1Dv2xuD5iFLBANe6ltgFNQvx
6FjDa5JX8V3QaXWus2rYsCCh7Btl9gS5gY9coRDOyC1OVwv+qNWisq9QZvVpqFV5QprBRydHaSS2
Bql0rXvrXBYNeEvQEyPlJGQZMh245RMpZM5eL5X1ABuExrurUKQNmBVQ7dy+h8TKGUSW3uvAXVvn
nzea1R3PHMELafpLkgbitcyp7/3YQR6R1ZTZZVnvrDsHDBXkg7S9XnJbNoa9CtyKSZ1M6TiQzmbC
jb0bWhqmklbBtfo1ALtdtRHfLmViunPIZ7Tt02KisnH+R9p5LMmtZNn2V57V+MEMwgF3DHoSOnVE
JpmCE1gyyQutNb6+F9ht1clgWITVvT2oLqtbFZ5QLs7Ze+0A/TEaTuRgTY7tAonSYoCktTWn5jGh
pkKJJH0aWrFPWr9Y67nfb4F96u9yFpXns8WQr4ctpLArRLq2fud02ncj6atNWIuhXHSiqNZRZHTX
bix7OPnRO25rb8nai5rXVBh6/VLfuG453gSToMzQAS6CN9dtytbUOX1Bx5Vt8A7iJt34SCwAnsXD
bZ7lHDQaF1GTxlFgFYiCfb2OmsJ1zHQbTrVc+2NSNRukaTSoJ3dYWo7GIdJEw6WqgXbm0Ny4mGXH
WzVmUL084Qbz1B/vA+r+3317+krlCiNY3ZvOTZHnJjF6SQPjnBYqAn86b/XObJrqp1E3wSF0lNp7
AWriirilBzLTZj6VVzFPJnFEuTwa8xzpOrpdHEg4a4JZXN6g9/hB59i+97IheDAU3sCMwjJIE3hc
ZpH81AO6rFSxMffR26ZN7uO3TCfxXBL9tgvgl2zxyGLxd3wd+ghxt30BEtXx5/0dm/StZuIIqg1q
uOhnnZWw/PeeM/tOdEV/CGAlraIKb4TWluGyZ1ZexoPr3HQZmVFyyF58gmc3vovjNx7zHrdQoNaN
MVpfqpzI86ZnX2VoTbIxx36WY/JYU5G/Rb5CGKw03ueOT8oy6h+cbmmsTia+mmjCaQqv5MnsGpdv
W5+NCWjx+T6AFvV1h4+DbY8tqCInHtDTtLEawB527V7ZFNdRjqYSsJNPg+SLhUG+W9dTOL7i7aiX
bo3jOczcbuE5M7jcGDnOVApdhVWwyemTmG1j00fXrjWMS5G1T1lJAapNdG0he41uMNConSk7ddsL
fAELkZf048q85qWJfHOgyV3pzniThibo2G6IvnhF+oMJGKB55sytoTx6bEdveLLTNmdWijByKolK
3AnM1xH62q0Yxpg9Pnofl417R708/JqVEbD+CT2HJ4dgE+hU9YXj6eg8Jivfokdgk6/cn75M3xtO
m9wUI9xOxCfcFENJpGEv2ecV1cj7AQKPpS9EIEDhUf/qQ6VAvobMV4edjdtm8lfWQBNqEdFsWPnl
FFJc1qyGqmqZGkvd4pY1kzSfsHgaj1YaIf6w+J0o/EbtwOVUnXarpPfYEQw4gKgUebsJWwG6X1R0
Q0EFT/NofEQdbV3dY8JOQm2XtlXwLdEc2gdUy3amNlTXbiLzFZoLtNQZYMfrJDUallWtGXg0bGmJ
LIhvCfVEpdLV9oabFGxG2/1JHC5i8NJ3bxKr4szNNwNEvJg4gocalVw3ISKg8sCD+x6WVUra3XiT
dCVI/TD3twZnsM04dpQvB38GgsCboKUcleC5/XotrDrfRiqyn3rLSZ7G0IesIItoBlZYC7vGcun3
tHxadijSlPUmqMy3jty8hxG2LCRtA++xJ1i3LLHpxZVn/oQU2q30rnVA7zm+8eQPQf1sqBhVJqYe
iuh1Qwmp5qpqDRmE3rTVdSW06ItQ7JHNxnKomLTtusqQmOVh0rwNYCUf88YH38n6/a5CrKtxxykR
YDhA0h6FQCxqE7buCN5aIfXLOsfa0hRgY1xBkgTxM9AEjIYD9GjjWnPs5t0rbXvmiw3VvjMAg2gq
rpdGUvygymD97FqD6Zw23NoxI47PCobDpMVIOPAP4IYRzsIrOScbbZC+O0lsrdt+aF6zlkMFNBL2
2L36MCxWjDbwrA1bCFQuyq6o1ddDewhKGd7kLVVTA7naYHWzrcXqA2YdI35TNPU5u6NXaMZS25eB
Sh8S5ZQHk4IWFVUqwpYhcPk4E0rMYXQQyMchIQzA87GC9DLbKCvsQNg1LakWvVwFujnduzZbCRyD
1HvoqyBrWg9AZ9ZlVISrlqCJJBp+ojDPdkpr5AZb8biFQljtupI4AR2F1nti9v2E+FrUu5wZYyWm
mvlUDPHtiDsZOaxBMG8Emt4ryeBKEmqZFgqPO3NkOx72uHDgUzH75cZPtj5s0uxkXoar6rrW2FBM
RM2tYUaSplkT1vjoKfS3cNaCvYHhHCw/zLar1orUtpV9ipHdKbdeOTWQOOT4XhEMscEuz3wBFJDp
Hzsr3YLmmVAJQFoidegGzP4Stgc7g37Tl6FBPq73+nQ3lA1hoaSjbgG/wgTWWX57w9TuTSW6DUcv
c9dXTfA9KwztyvKieDnlw/fOJoSvydPwrwzoHprHod4YUV9sesJoNzbFLmhWvrUxJgS7dIo5M5IF
sBFkcqBMRZcW5EYttslIuTEKze0AmXsxWvi0O9+m+xN5zXqyaonGlNCMvOmc16roKdXNk+2Ir++q
szQPKzI18EU4VN9iTahvYqxoKeZOkV8BAK5WjmnzPIAI+P5b2qI+RDmXrWlDeDsZ4bvxyE5ZZ6Qr
A4qQ2i4O/Ggd+q3G5Opna2tEmlya6q+GwskynkFgFHpg9wQxQBMDmE4zldQMAW/wbykt0PKstUdf
z8XNnAX8OECvArkAlATzCVqF1jauvJhGXu+Y6mA1HXk7ynljZ2HeEgWg3ThwBdmkQJhaWpCVV5iF
f9KmmyVUjpTLUJeQl+qc4I44bgFAxm50ldgouBMIao4LiZkKAKj15FVmGhzG3CuI/sJ9E7iTcaPF
RfFitzBnHExn65bX6cFiC3QdQQNYVg6qlCSK/DtJW+q259VnkWp6tA84ArJ4WqVdDjcwsL/TH7L2
2M8/EPxRmiPseNv1TrMqfcvZuhz/rgmgMG6UOdYb1t9im0xMflGVuXg+0x5YlAg3YVy7b7TkhgXn
SH1Rpkh/XYfMimyM6mVYUTLhBVzCLqNekqKnLECHLGjBRN8pvgJEwghwxxaR99HScZ6Rfb0c8hzd
pdZR2FeZmHdy8guIANwRQIMAz4E/xNgSzMb0MdgGTk+yY5Tly8jRPljkQwFcjImpjyaxiTzp36J0
RQs4USbVSJNdVUYuNqaevlDr8tclNcXl2JkaG04tvKGIF6xHTbJhSgv9rylwv1bYXr46icYn5WW2
e5DtoN/hL642bhKyp8LuhqHeIqMXcDFECzR9RJGpVTUhrAnSwd75JvISH6RCBeRD0oi9pwupXgwf
djSnku7G1Hk7pnwqVkE0wfQKcAxmuv8IkmQ3kaGHa6ukX0diKHuwMaH4hYfR1LJkG6e4q9kaUMOr
NX1dJxCBA6n3y1zP9CtqveApkrC40SXz0NKd83asfpQPmo4qqKEiBAYME0+cy21aFNNDPTneo5HU
+i3s7WkZGpQHXCfMdy6djB1SWwgHBtuZTWoCCxjC7LnO6Jcz4QZXFgxFich/ZNNcQLVcDKqRq550
mrWVleGLyEYyQKgTotmklH+tNNt6QeJkb+p5V9F1XbFtTOrPVMLEzYSVfBcB49qkAzraMOwAb/SI
h8EW5M9xKLNHzcZzy5F5RLNF/TtOii/uOJgbZglAcDRgdk2sy0MSaPkGOYd8RtQJ0SNRNKRQKNDx
zA2sq/RphqSFLJ+37UaPQXosBtqlKzU3h5zJtSZArjHy5cwokXrULmVn1bA2ICadQw117auIU6gV
SVB91dIBPBatwntY0dzipkgPYNyhcwgQkvVU1CvP7gtY4DoV+LhKbr2kmL7kbMBuCaXe91ArVlHW
/mRS4Yjs+i37QfDwHpkmkEXY5drIfRYOG0WyMig0A2CjJkFmRpN0VwWYwFsvpWpTldQkuZmIjgfL
QEnc6Fvo2q+BYllYZG0A7BgNmJd0hb6SdvwX0M+c1xVEAUbREoUSAl74HMZh8Pt3jCXfajgXV/0U
jM8N5fIVbdluM/rQ68KscdkRBM4djbV8W3sdRxOc0kAVSMrxyT/6JcrCIQ2UzaVmsYQu4y7imN5i
Wjj50qqdEs4wS1BFtvsH2drpbalCWogd+1ldn4I7znQlpxN0b4+FitOt6lyx8kbKQ7MmB7NvR8xW
kiYPyP36Zc/cxo4Z6U+XqwE+J7XMOguRhOeevB3MAsNsfDuVh1oHfgLKX3+zi9b+HpozSEviDXKg
rywjmKd3htfLpdPG4yabPGejdLd6ifqaeoLkeExks051JhhuUZwbH8wAmE6jRBI/ExPDwdngDoQj
i6np11h1aEUnmZveoh9N2Vnl7D7KQvuoZuVwXoLRyRD5bUnvljc0++K1OVj1hxe0wQ8th0UZxV64
McqwI6BxRl7GHYpoxG9grS3KWV3RPodovF50Nm3ocDGbyo6K1cL1yCKKijb4Sl/YY1uexI89ySIH
FyQ9SvuxAV3VEzFml7QMBNIb/iV67qUldjYKiauypV65jCnWoIRPEuSwIbz82zLOSkomZXrFbDV9
Na1CuzZp4W+TsmWKYbNitOycEMdwOowkvjtPfwdY81Lr/qEF5Q7Sn/pS4n4t+q+5pK5nUMR5KAep
bnz05ug0ENTRgA14XfL8IzKGZB37cU5mspwN5CQAPrpTrl+ZaUuOArXarWXG4RdzdoTp0ghuqZfF
P1OLfrSOkOxez9GaVkY7rN1mSG44a+T7aUjFRiMFbQOlhWwCJ34ONavMl/Uuyol1gRfnUqZVVNcJ
RlnZPgTlXarWFnpHcRWkd9hX4ZK0Hg2RojGxeETUIRTYn5mQ0jyH3UzZUDBOqz5FXYLUky4Acr7B
CqelKat8zWwSrhuSIhiCoIuec+tqJH6T98GqkNrn3vTh5YngDZi1HVlYXvu1H6F01SC06/xnEJLF
wZ4mi/7skK9c0bhbZfG4nAogge4B+AL280x5WX8n08jeOVH+qJd1uaHc+z8aOrza5I4vjMEl4ige
3lSvijtsTsEHq9twhyoE4Q5UUMyjNo6qlqAAQE9tuqcmPL50OfMBjdh81yfya1kO1aKS/EhneB/W
ZJgleTcc7+BOoyMQ48vIMXxhpVO4hdmnZngbHjrLnHs8Da8MH9tN1HIvYMOTvIIZpeVQIiAazlEr
lKKKGx9N/SJ02Ge5TbBuwRNn+Gd7c06HaSD+um7QLxu57+Kg/JoLwDxzmpF/4w6xuEbVV6yccaQD
qlvjXRmligW8UfdGRq2McL9k67cub00nXaRB9OFpCxK8MbrVbUnleU9TIwQOm31H2+OvAUf7eyco
jd3QgZKLaCSiLzLTa+X7eHBTM992FqA5r638h6F0PsDTZ9dG3mHwtXoFZd+bFiNHt3sSppif0ZQz
Z3BiN4bce3QctJK+LKisZJAdYzqa1EIqukece/aDxGMQGtQfrB4cURMV6r7qatZRV8z7NLwf0aDH
VA55dKOOiSmOiVPgjdfW5EeGu1AhseL4Zs6852zX8k0Cu2XC6huXBNMQNwr8jPrRHhXhU6yad5pP
/BKiRg07DshMDq4hS6oqvvvzDjory+6nMrv2I3Vaf5OQ+AVnDiJLoHndlgJm9qR3o080jGhocEGe
jSKkOtLSR0rWUAg9xCY3jcR3Tbwo2RImgAExcpFm1dzUEr+A7YrxuZalSYHRE9fIcvCHO8abgikR
RZScYB82NiQ3UsdBarpbG+nEPTCvEGMWmg7i7foVOV4tKoyCclqCnljDUW14mMxUUhCukHkDBChI
Po2b6GQmGuK6QJW/cazOvSrTqdhqBmKadtKqHV8fu+qaYnsTyXDlm6m6SVDGrtjeMSU17WuBvHBX
I6B5LNVU824RpAhJIdpQj+6vAH7yzcqaffuoq6+eoT/KxO5XUT6K20nar2Zng5NPWF6bjCYFykv1
2GKqu40bFr284f0obRTaidYGO7orEeAG0jJGl7DsqkSORXOVj4SqKZsvzQJgS9/p7pe4uY8tHDgA
tznb4Mqux3pk0q/zG8PFLWC1eEb5Qls61Fm2g66lo/5uI9qidvnOxpXtDqpUmDBx0jIPCr25grbF
iwsjSEO6xBk2/S5EpUMODMqdHWnhHe+VdUVG2wRMapKYCYOaeL48+8FeCJesbIo3QpFwD3daKxcG
J1SkiyZ2kwopCHU9TunSMpgwkRwNcYUnKcY8o6FBf7T4uJgHDbFyJpwrnaiwWoVe/VJVVX3Qa7Id
/VLFW38ciDIPhL1CqfuOCIC2INDN25zFZ+00PtT1goazwKW9RN8jd0kETMBqXWb80fzWDrK8reni
YzSiBVQbSJgTpN2LjuSiVW/070MX61sc92qjUtH+JLXIuTbciO6Rq3+A60s3FdzVR7d33wOpELdV
VBBooP1A6Gus6d5wUA0TArM1aG+q6JGFiJYorc6h9qfnW1uwVTPwggOrsb2NHHEFChK8VsLX8M67
pHLlg5nzxRdWums1y9+bdpM+Cs6NqMebgcI9JeprXqqPsqFPUaQ5BwgVsBp5nb7uTR1paW3oCym1
bDVg5CWpJANVyD5uOUwYM1EG5uvWZ/lrPDpOBPQFWOTCYTtogYkRiIIM1ZyxITILHqJry+Y6IvNi
xaPgKB7o41ol2V8mCYorOE/J92ak0G3LVnsvCfqi2GA1uBDFY8kO854GGxwq3Ru+se17Q23mUHTF
FkMM6rCqWgpHfYdMIYryH1wcn3Q+YPWYA0fyiG6UKoL6ekiEWNRVWR0Cpp1dUMDLRPdHh4K+qplh
Y0eNQ7IKjQwTS1xsR/c2MdErI8VEK0JOUHJwW6z63uhdmaSbsMmSI/JiFjZ9Aj/TEvuBaAplUy2r
6dp1O2jHgYpfGo/KtTJpOtQxS4Ot99xDKmHLJtc0am9VBSm/qpHo9G/ETVJajhMJYESH44+TZBjy
HW0abRnHWCA7wxrXaKpZNXXMFHpP5tCU4Z50iXxaNV1jbc24xqFejaQj0Gu8wX/yEMWx+ooiKFqW
WSm3yFzAO0H2WFLuD/APtKz/CO4xzegIj6VW39qNU9J0QGtDm0Bw0GjHwl+rTv7lu23n0yEdhvm4
r4GywjGFi8Ze5f0oKP56SJZh4nb0U52xvXYQrPvsAiM/RsJfxhU5syRisK1rauMF5dFLeUtyZEvT
nyCfGjg4sgXX7mi12tAYtbniF7p1/Na3aLRMR4N2DsoQ7ZpvX9eFT0UFwcYPpx/av3wHfqEA9Ksl
xU9FYXaLDIdg7FGN81+X/lUbqVh1Fs38wOTrBhQBU3BGmOpMwMtQgfBOA7g/+pcShuYir+hQqkT0
q9LR422FLPdKsLMiIJGt26JmucX3JuNdRdwTdFMgZ6HCt9K6JnTg2KluaWJNzw7BCE/8d0kuaAJt
nbahthZtMGLlQ4uEIlH/obUoMSnIlT9ixwo5KcQmZ9SSW2PN/APR4eR3LMU6n1n2jXSQ8NV4WK44
lXb4DKL6Cg0HHCuMK9cmLTuYIZYEEBLZ16YRhySCDhurxIpc0B0FWN91mvlMCxtrpDApSjrSuRYe
O0pWCHxNhuWvi3Ss7sCH2+tqSksAEeQDyCrE1sY0lw4WZCCbH/EqNpJFPvM/KFCjQAvDpaha0DWO
jZTTt7WtMrpwi3qGJgJWd5o9VvdWC9F+McF0wValsnQoLfRl5Bzby6nwQC5bvH5VCMuFlMlnRSN8
I70HF0MD27o5kkSfULmWGgoam/PnLcVBCMS4wxB+zp3SrBXffLYHr2VGQ2zqEv22DzJ7H6QUYzV0
9496UWBSG1wXhz2qVvSQFfV4m54ufW+sVwi/pW0YN06PYxJK+dvUzopJEyqtHuIm5/zYrpsmfBOs
hIuko1BBWV1sed8pxoleAKJBrhbCAd/Cs0MgoYNkm+msmsa2I9JdWq0GtiO2b+6dTQQJcpiheuYE
bGw7rOGYoZXnXZeGwacSdWyEjWjYmaxZiGG14V5S2dZ3Q4kMmaSxWBaHfMDF66GgYgqiPmaalVqo
JOF7KxSPLSW4J3RtCPh2lr4gKX+WjcMs06UkGocECTsu+gCQvYidOPTWsGSdeDWlI0QxYogXbokx
dgyYwLUBTFnDH7qMSs1+nNBEIckLqxeiYcytKpL+KQ5sh4WE16426aHSPJtoI0OSUaEpbkwTQTvL
tYFQxWrpplLFEkKW0N6yfDs1liISsyFgU9Ea8D3EUufz008GtFtKCfymQvJ///p/xcf7Y8jO9r/+
Zfx/lG6EJodQi4GjgSl0Xv7Tn7ct03JN26LxY5v6UZ55K3zBQXvMD7igv/hTscyN8dv5If6ITOdP
15UrhDIpHSOb+v0KCj0xaQ3lGqCt93hcEe1NNygeb/7ZKObvo4jSnuLZYnXoXfXEF5M/OQH1ViRt
2i27amtzfrhTj4UHAk7YVK4lhPX7cLHO2dsKZXlgDWA1Hb0LAfCXfn/+558eO0b+1Ch1tzyU32ia
ELTzz/78OXz+088XlA6xSfPni3Etk23urc7/vjFffw77Ms+ufvzXv5Sp2zzuT/dnfik+DYDZV+IC
80oQuHv17BoHvwMwhpwPR+kSxhjUiho17cukPZ4f+dKNO/peGgSPzPCiPGg2iNZV0V64sku/r36/
sKJI+8DRbR4Mskd838E/fPDu778/whrR9Iknk01Ysx8pevyj+2Prv/++dNmb5A2/79P4NQRW2u35
AeZX588nLwnPgmthUGn8fYCaLnDROnjJlXoqUQBC46o/zg8xP8MzQxhH10D1m2Co3IeVJIY1cohF
27K7US8a2sOMw8T50S5ckHE0fylUQkjj+RTxrSBS7+urSlx4qS4NYf5+z3Irca1x/trRNmS4ttG/
TReGOP3e/vux/PpgP32Q8Kx8A81eeUDAmHcLGgXn79Kl35//+aff90CLZ6iMykPPHhND+dP5n790
h+Z//unnDY3TSzzxyOENhS0NQhRr//AKjqYsIgQTJ0xUeajY7TE7XXgA8//8j5dWCVu6bLyULY5+
vmARpvNYV4chhdTPJjmKlh3HCG88nL9VJ5/Ep4GOZkBVaylyuqo6uHTQyJ4HsXR+gJPPQpEajnpe
sO8/WvtSSd/UqCMw3zN+mL28Uz6k8u6fDXL0PhEdOTgOud4HJ4SWO9m4jCV9uez6/DAnpxJXKIV6
3LQc++jjbtOpIxPRYrbaoh5E/L23RgiX+/OjnHz2rmIEA0SHbhw9ErurNUWwEMstcD3vxiKQcuW8
nh/j1GO3TNOSwuXwa7tHYxBo1jSe1VUHDfie2hS4EP/ZAEcrn0P7s5ocBnDrZVt+C8vqwgCn7pLQ
DaGblmlwCcdXANOXOzgVh/S9Jtpv2FK0LfLb81dx6uUVhrKVaeB8Uce3yUsaD0xsUxyc9lZLXofq
vjEubEXnG3H8pQvTFlijLWU41tFcpdxE+V0aI4gYSHZwy1tNV/c2rOnY969xUkyEYA3ZhZt36vF/
HvRoeqFI3JXU1ApKUx8L0/1+/q6dfDSfLuno0Yz0ufq0S4oD9W3Hv/JCCmWrpn34G6MItg00c+ja
yaOJJfNVxM7ULw8UjsIHFXyI+HUyL6wkJ2+UQ4/GJRjcctTRF2/qFLoLtOIHJ77GS+9cePgn369P
P2/+vlBNqu5GvIg8fJrikXlgsYKhdP4+nXzBHMeZ32LO7OJoizWlRR6ZYigOPu2+YSKjyACEOPeQ
Y2pqO9v6W7fs3+Md7xlRgTrJGDNewrYknZ5G5A/nr+jXlu2Pb8blqUtHzHPk0TcjmxQmdevlh0qi
+NgGKHPVBsAaXWR8lul3MEbnRzz5nD4NePS9hEGeOmnFgPAqyd0I9GWa784PcfKjcelVujbri3V8
8LXtiuDsjCGIrDQGKK3lj9KWC3l1fpiTb8OnYY7eOD57e5Ipw8BJIJ9tC4kfwMhoRauOppXPwOfH
m7/140dl64YubJvnJM2jt6+El4DZMigOdbaPvR+pt47lbQnAvrtw/059qZ8Gso62+XTQsMcoBlJ/
hfmtJe7PX8epN8DWKUsYNoVQ3Z3v66ctpY7UyyAKkJ+3CG5DTkzOyH92BZbrmixmrAAGNDV8y0cv
GTYBZNYqDRG//jX0OO+61/PXMN/rT8/ijwGO5mVoFjYurDzca7TH5riyRaOMVRdiLgPszq7jvhXN
vm+dC3tMY36p/hzYlQqRGNdnH03V8KUgciVasLdUsI0NzCdGCuSlw52WUxfdxOZ1Ajq4Sekc36j+
wiJ+9Ar+z2WLebdD7pLBhvr3RzcZhDYB4gj3rn4/YNIiiTAfnxztyxwvdv4Onx7KcWyXEplOsef3
oTB/Fki+2nDf49ow6YQQ4o2eb2VbFwaaX7c/7qj490Du0dtOUVIfIhLM9551I43ngkPaBM4y9W9N
7MX54/nLOp5w//cW/t9wR7ewtNMIzzRvzug+Jdm41lNYbdlXp7jWrR+1vEujXV9e2GwfTYh/jDm/
VJ++OJ80TpUTMrt3YeuV6tYs7UXd3NnuhS/7aOL4Y5yjl3PE4BjMYr69Ya979VwOP87fvEuPah7/
03WIyJYwnLgO9JXrFlSXVUJa71wQr9pVBTo1gIxw4fU4mq3+uKajBdIfXXiMsgn3toN9bqMDnrFW
5y/r4jtxNF1Bu2r1MOW+IdF5wGK2IijxUFvhtUQQiId9X+j6llVhZ4BKPT/2yYkMeYNr2zqW4eO9
f1bmuY7SmIksIzUou/XlRrG8BE9eRKiR9z0fL0whJ++nFAa7TFNI0zp6R/rUMQOQWuFe+cYmT933
OTfLyL2f569rfhX++Kolk6QFPpTJ6uiVH6JGdCpjpiJ9ld7zO4b9fzbA0XUUqHMmx4/DfUP0ytA7
2HH87+eHOPm6f7qGo9ddaSgJ04whbJuuXvioJrX1u3KRNwcjep59eefHOzlNfBrv6FUHCzn5wFfD
fWkeMu9LgDWmdzctipLz45x8Nq6QlClpTAhxNAUGHhHQxdCFe/KtIFWSSHL+90++Yp9+/+jZa3pD
7orO71Od9PvHvV38h8XcX5OCpc9HTANSn3F8lqmDlNcO4/AeXzjJ0qtCry98l6eu4fMIR9fQou8L
YvCVe1S9dOkps1rFNusez9+pU4ssB360jjSKOGYeTTwT8WgROhkWWaKTzKpdj/0baeEIdaxlXF+d
H+zUY/882PzHfJq9c0dakVkzmJMqGFgPmmrXf2MEmp3C4oBJnOTRi9WUBc545bDtm81tsE4wEP2z
EY4eS4H8EOWUHe6/uNPXSD6f//VTHyA6P3s+tsDDOt7zAEIsAr+Zwn29yLUdLmJJyEN34TGcmlUs
8g5Mx7ZcekVHE9ckOqcaCOXeh+nPImVypBtf5HN7+0tAnooVXajBnXzHFNokNuJkMxx/7W7p96Hs
GW/kxfLKbwWpIZF6zQ2xHZ238zfw5Cum5jOFYIOsH7cM8ra37AEH7r40Xpubdvxx/udPPh8aqvp8
bOHXj25d6VlaAvUs2Du9vcbbuJoECZXg5cr+wkinHpJgblGOKRXcpeORRrMyW50dAdK+Zd0DAtXu
MhyiFaxoHQgHHqjzl3bqzgnqWIau01wFBPr7x9mOqitLLwv3ebbqiFBZnv958+QF2XyS0nUExdKj
XTZYF89L8whl7AhwZ0QuvE78yVgwxXZrAl0ndHg+KQh69GJYU/6ty9AoIF0DCT/1UAr8bs4ZbIxt
D1NlreXKxXBRY6aAEPcQOgUKDp/oH881fgiydCj5keypQajDh+kOGweeLklvrXrrCm+68IYfzdUU
zaic2Pw/C60AgoyjWbTsrcbDCdvfz97rTL+vxDekshfu4PwAPm1ofg0yF07hznIP8WD+/oAwsRZt
guLzPqq0gpUNlMhY6ejn+dT764A+/0sshP9oOShxhFZc3AiffENs18G7zhRr6PNd+DR9F1HT2g5W
l70WBDtTzxCD9MDtz78nR7fy18IqPg1ydCvzIdHKKeE1Yf4rcQopvDGItc4PculKjhaiEYkSFBIG
QUqtNsOw/Rs/zwEP4zWHVwQkv98oi8CSoQiqeN+mTn2tl9jchgn6+PlRTs1FSEfYSUtTyT/Kqfgg
hT9kfrwv9ehaTwDbIwBDegh5X/ydh0KjBhGJTrjmcdlTqtrv7cCO9qAkR+KlknwblmDxdUKuduev
yp0X0E+v+a8XQFqKb4l+3Z89LiuRqHU1keyBjlsre+I7TwdpPdgiw+Qc4DpAyJANYEtgBtaTV1Ph
q9Urt/oNo0qGIl8QyZpC0ZUzZLMnaQbKILykAGvOPWsuKTSIZldYNvvXJMxjQPAzHc0y0CCiA/rw
Rh3ugugr8VDizkaKHuAJAD1PYUcgSQ2hpyGFviM5AepFoOQ+ZVeD1Sd/pRQ5PFZ6Nm1tq32lAPU+
6mP8SMRIsKZu7N6MyonRz4pVaksOd2P8XR9Lf9tMUbczADmQ/gPrxTGHpw5Wz66zWihGEsAO/GGA
jTBaevB/uz6XZHX00G7k7H5ouuRNd8dvgbCQivnZtAni53T4oqZDvrdRhuG47WDDxeDL84kYq8CL
+hV6SweMa00AMx7HHPu5l0PolAbJrG6arsq6hiWE/G+VCOqbtMqxvJiNulYNs1xZmDCcCSj7OxOA
q5suG0V6BPax7Iq8MjzUHUfeKZp3pOlyEi95d2HCPrUl+TzIvFh9msryNsH67QfR3icLwnGMZzNB
45eOq6z3NzzxC9+PcWpWc9mU6KagP4w44/fxkoZrhYcV7UEndtg3vH7vYju8yh3XIwsUfbcRjMNa
aqZ7Y4DmeKqx7xMQrA/9HUYSB11mlFwPlAi2jZ9YF6pDJ/86w3E4iVHZ++PzdiyoQyNRvfsBmABJ
LitMyFs//nrhyz7xYdMg5YzBl63wQx3dg8wroGBzoAGnl0DEKvovbA0/oJLmOLUELtm07bYGK8wt
/Wf7wup5dI3z6mmALWDroXQa6Me1cz6+Wnm939y3DhYWOT5VrgSTAgX3/FWeWlokMxfXSYmWQ+Dv
V1kkKhZN4yR7Y3xBj+1duImndlGffv64Mp8YWBLQ1if7Mbwuh2sPery96QhEDD+y8G+8FkpI1xbU
hgTL/u+XguFTbxO45vvE8fa+9EmZxUeV2Bfu2Kl1THEy4Pv49dUfLcZtlOMjdZtkb9lEJ2ffM4J+
g9zeaO2FpeVXs/94afk80tFX6OCqw1zbMpLjP0Rtry9azbzy+mppjwiSzWgVA992a6LqJBwIF1eB
ab04QDjI/t01SbrSyALv+0sr+dG7+WvJQ5eCStNlB8ke/PcbHZh67fVen+wrcrLFN7f9aRc/z7+W
pya8z0McbasyyxjLIiLULB3fiQfz3QeTcL340ceTfn6kSxdzdJMTX4DeK7kYG3Kim141w1cs0Re+
5tPvDDds3vm40rV+v2NAgnKsSnWyB6Z87Q3dUlLhCeVVLqsLIx3tuv/32fzfSEe7bsJFcQ7kjNS3
QodJNOHfheODjzUKyURhfQLqNRMHWB31ER/p+bt54rkZnAJdWplzwfT4QiHLF7YjZj/hOJK3mCpy
yiMyVO1dGTkv0KfX58cz/rxel/lRdwUuFLLRj2XJnuWGk9v5w33o4y6IhxsneNGksYnqe1C3GtHc
dfBautVCln/1gkRJ/bqoPpT1xImBMCkHZm8I/mq48Fb9Oe+hdnIkHEV3Pg0f953oXmvYnr3xPjNe
OmT8Tvk6hpBp5c+pxnjnPp6/DX/edm73fJ6TrIgYKY+mPlTnsUYE4XhfhI99+r1M3xJiv1PoIvp/
k3Zeu5EjS7d+IgL05ra8fJXUajM3RFt67/n056MG/9lVKaII9Qz6YgABjMrMyMiwaynfr4ua2fBz
UYYQF+uyXWYmzaePUeKuAP9zwi1DgSvbem28Y8EAU7G7LvD9C+VMecspw0R/uKoK9laJJRU2AX98
TLQdbNH+wqsx+3kcXaaHqdu9yy6BCqgNNLaPjyVgH5nyR3Nfrv/+txzOpRlnAbZsUO/gUUdXLy9/
zBg6OVlpeGz6Jx36bUu9kYYvpf0Y1btKPyY66DunwfhglyKW4EKs2Puaj3pm5FE4PsKKajrPsHct
6Ph7owbWq0MGAfZARTM04WDawKC2HybhUwSbJhQ7ARizuraXys8LG/j2cgs7eCFJsNEmM1c+2HXh
kwshw0pTIgZEOvkHnN2MgAE9t4oYkPla2lZ4k8S5fhPpUJ40muT/k7pj+cOyGPoEFsFdyz2YWbUZ
hseaY98lcvWZSBH2bFlhlCOIzG0EXtKr53q/osYyYLwcDffn6MiAPBjACdkgAXylm/9T2GTqOgfX
dQ8cQvspUfqw33ohGFFlpqp/gs5rq4NJOHCXjlLxKrWQMdDs7OzszrXvgyTvn4sERCQJNt+Tb0uf
fQtgWHhAIGiJMxkQop7kkJdG/mPnmeWeii+UD2UFUqEFsom9bgO7vWkriLEYnJIIMcFZnkgQvVVr
cghaG5k3USPpN4y6abu8cpu7xO/zm1AxiBvhJbzVmTK+0TPegXCs/b2EwoB0B+t6JUP50MaFuvFq
1T0qePWUVZLkRtUHvF74S9eqBpvAqjFk+2uXJtIT4KID42ud0f7o7C6+lcedXTZ/wCz/rvvw4ADC
NoYaEzlZ8uyDqnxXye3Jl2p9z0BYcwOGcL+lzwbEID+QieTgRGtzZpSs0jWe3BZy7YZi4DdDDSAh
h64RpNiwfYGDUbqj33pcTyhN/xTmVJ4J6uSJfppyH5lDyAkr47BWBsP/p2wU+5TxPj5GRvBrNJgy
rUbyhrYJ8k+SFxVMYb61GwMA/hzL7W6p+nRU7xP30AEXQRALkhY4XR0jlipEwxDR36hxaPKVrl2X
vfqjyWyQwt0J9cywmRCtOqas0k1jrV/BCgBvoo+eZbhfXsestJ8jNQNAfiCDnVFxukvBdX5qYc0D
QKBMJhA0UOMVL/9SJE2zH+zYWsfmyCgsBNwPzLIFIMkC2qbI5BZgWcjXjTxG65jK70oxYus2NlLt
uzxo0h+lxo9ywmRkRlHVb0roorYtgDr7oJHZ7C6RaAnrwi0pOmkLiWi9syT4Z1WjaiBWywBo05py
b3lxxuQ00bg0QA9QgIsCO2Co7k0dPoUgsY0Fu79kXgSzyeRebgFIHz4pKgBHztci2Dtev3Gdn9fN
izXzopHkB+JSMXg+LV1wZ0mueX2U9sFTr/nmdxqvmHwFNra6dTWz4Q6Qpmp0F/hIuR4PPCQMm3Uq
FJxmUd5aSuSs+iSSNlX7DznGtVE70kNfhmAGN99yHRrRwgLXKggYyh3rkWE9ufthV2iMaga7qoa4
pNJVdV3Inf6UEint7ZrIOuzMbg0YRbUpyjh7qN1ae6ZOVICqOUJXxfQypEHwVgeNJIFCFYM/UZWH
wCAzIukhIIBN221MpzHBbsibHxNBDPSmzk/m9yquP7lWawycNZCo2sNQkJQqgW1WjaZ6loex29qO
XUABEZntS6FF8UEjUt2WUf0nqTTnTi8NjRBDbvbt1BnHiADAQUmMQvQGhBNNLhOJ0GG8sqqg/lMH
ChhWYdvtwQ0EOTSKwy3o58ETY7E5jGI+kwDpsJS/F7Tn3/jZoNypW7y79AlcProwKnSWMzT1Y+H4
jPRn2R2+4A646WEll0st6IIGvQmzVcMk2zh1JIperxNG0IRRwX+0EiigDemh7NIj1LLJmuly0LEt
dSen9i8VLtvrujvjvHBnZTLm+tQ8KD7BSpDFktEqALiOQP3IwORL6bBUO55xLk17GsrDO6K2IxaR
GPrPo2wY/SeYA7T2GBnbMdxQ4Id/9C9WcyZoWu1ZlssNQmnEeiKofXJ1qMWTBd91zhWbemFRCEZ7
KVYJWpH6ygCRjeQ/Fdr46A/+a9x07cEPuz9j0J1cHzxzX30oPPm+8rvfedG/Lqxw8o4FT4YkCzup
TyaHiublEi2Gg/UGeqlHa8wmwFRzYjwzHPvVUMF4KjI4is26ig9ATgybqgGVoUziatvlXXUEsDn8
5vq+8mBphruNQQVaj2buvWaKlWwcsH+AAvJgvnRl5wD+77jjgfijKGbxUDhxBR2ql5d06ijxLjKK
9jmNR/Pk58BPKFU8MEusli+qyfSsGYBBQEqbVO3ogJwzcCond2itU24n3h+3tLNPHtPlCwZf7Cr6
9xoRv+gqjZaQAAsWP1Jcox5gJHzUnRdZOuCxrQLmsl0p2sCB6ktfyg5UP3MhtyqEav9K1R3qy3Rg
shuC1CYqYssDYvIxUXJ4lcl3sk3gzkqkd2LD2TP/6IMF6S+EBXO3akqtMsJAhYK2z0tNADulAtMk
CJ5izXoASwQae1f9DHcPLH+A9fju6brqzeq+bsl0GpBNNMkvXgqM+iJJU9nCVuRWdm8yPX9fkOHa
dgacMxAHhrfsgkwXdaY6T9oE3diMPpyDoIiGC5HDpOXCLTDPf4oq/JTGGGulNf2nPmCOOKmARM6f
R63/cMWJ0q1FGYh+EXCY3lnHxgitNjL8J0tR1rxUq8p8LQYKr91C+D1nhs8FCfFJERXSkCi6/9Q4
X8KRyXlaTa+f3pwEWpDpSbBNCtJio8hQOCDLgWfxpDDqIhnyCsDI6xKEazCFiww1cfGmNmeMkxDN
OaOTVaGMPo4SHqQNyjksRqUkrah9bUBsWqv9QmPdnERb5s3EHhMai7YwGchKB1XO8cS2xfi8Zd2P
hjxulbRwHv3c5OWUASZ+GWvVWNjOucvg6I5MqoRprilTdamB0H3C7eqO2qOqFAMkIJr6mgCh8WxB
snHjQDKxBwbUBxrehIkh5En1i8DZqaPi/bm+7TMHS8mVTiISykDGiOUjxR60zmsG7TGP49sgyW6X
sshzAhzNUqdBGUitlenvZ4+qWqSwpw6e9ZjeK8ZTGn+4gxbFOfu88KAlnQSqoCaZj3V7G8cHap7X
92fGVFx8f/Lzzn5+1uqxQpef9Uj+N21/Sc6fqtheF6HOPMr0J6D1XDAsniOsYSI+UoYkMB9zKwaA
3AwkCxbloIG8IDA7EBwsTwP3gPzjsC8CGrupx+a3gH8VoO94zzZoLgrnu2PwMDuFkiJvWwph36Mi
Hb4Bn2GrK9xOEvYKWMbXf7pwuP++XdweR3MYo0afL3cHrN2xkwrernaAQjMyX2jF+PFBEXQOUdtk
VwAhQ0OFfJ+UZ0PLeIh2HNRbtfztpfnCCb9bgyBAeJdgfdNqSHW0o9xt3FtzWPAqZj9PAlGeZit0
LtrlFpENyRNPzbRjVRd/Gq19omK7ub5FwlOuy9MKNPqQ6G2gtVIMIEeg63snV9QjEJoH5t5y2Tpk
6evAhKUsL5z4eyfpTRiNBo7GgZBgvlxPBoxKJ8eAHeewADhj+AnQ9R38jnsyxAelaZ9CfcLvA1dP
6c1P1xf65uqfPdz/rtSgNW7y0oABETazrysAjzJNO2qAHq3hBr2rfXuvMtUBzvYW+CmA0kB0Xg22
9A2OSiZNHG9PmxTtD177d1tBREIPGCNGqjihqfpN4wOAoB0Z0Ctz0F+5X7n3w5lwttxxA0jQxs8f
AnnhRggm6W0TuKuUHMh8Mn0oXDopSwylUAb1CCqeOuJW31btx5LS70QIVi9vFQaZu149ytlr/UCD
8/VznLsT5ysQ3vqxSfNCczr16JPNtL4uuF1LXxe8IaPIlRZeSfWofjZ6xpchLvpvP1/w2DW9iYeh
RgBUViZARRJA+tclTPsr6rmOl+zglYDULTpDShY5ugTw2ZGUokn6MtH39aC0awN6Xch+QfS8Lm9W
pRgypU/TMRVZrKgWiTWW6aiqx7QyNj7AQYknr9toe13K3KqoNACJTGeBolnCwSRkgqFCt9VjoODa
Kc+2/ZCk/0TRgpVYEiMcjzvAiK4NiGlpUTLUZ8167KEZULylAsSc3aWyQn4Hf5VGFUFQVqup5Qe5
egzhmxuKZJ81yiGHjNvLcMJz19hf3785xVYshVk9Ez+ZsfBL0xt5WaI48NAfe5Um5BCO46XeggUJ
b57KmbeTlJLVQESmHo32pa9fAcH6mxUQYJMEId0p5j+ouAcFeWFuTlqTqAoeqzBcgGMQe4febBeT
dqZM55BNRU0wj27dV3VTVAotH6bxyQXzewu1p/wKWSJEZzlwxORhzY2c6/mnVhq8GyDFhnWoNi6T
Q4ECP25QQkoDgJhXqMHr9Q2YUxkayacIyjEZIhB+XDm2EKiEo3L0tWgfOIm9kdXmQXXLCVA6uatL
eyl7NnekPJY8UDQRsTmC0kiJGg2FWaA0xm2xqz/o3r/ttgrAGX0FPEVwVVzqpJ0wekv6lTcwhYXH
+uFHS7Zwbss0TBJFfZWUlZg3SCxYSwPLVY9SfwyzfxTPpvBVM3Fx23Tdgt2d26xzWerlaobEqnJT
9lgNJNJpdYghzryuAPP+09lyBBeGzCyzBDSuHUsb0lUJcqwHqVBd9s5QtyTR5J1RgwybhfQvVLQm
bxUt+yAEw9uhoQ50DGrTIItYQweQPhwkfzCOkawc/DHYdumn68ucjl18wLiBjJLTfk1T73SoZ4ZE
VbjnmQY8iTNC8pE9S+ZxgtpeEDLt1TsplOaJpBlboyhwKaUCNTZO7FE/Kl1qPtWpBcS/38sGZA5M
6lAPbH56bZ4ewEknnzAAKBTAfxUZD52mu+BfxzqQ80UCLaYjqXC+UddYS/FYFqtsUEKMYKI9VZUB
uVzWmBPBfbUFIx6KKUCEKJwHivlzIKN1M/otb+YwRMFuAAzmK0hyISRdzrCmqSfbtlqhPgO+T2ZP
zaGGtTL30cF259QfPG8PbjsMzs1vf8jDkzoGv1TwRT77qZJujbZP11muZWAODvEd5g6YTMg5d2o/
Ao3EtTjIbhj/uL6vc7eAOQqTWUNiOxz9y22F5Nqqszwyj2F9azu3zVJnwJxy2BPGDEEERQPx+2Gr
dIC19sbRJVgpK2nLFMxNqFV/cZnPxUzLPNPBWMm0OjDQQblYN0CU5rvr27S0DMH0jTAveqnK9w31
vm0fDfXU6AvWYlLgSwWnX0M2we0Dv2DyMi6XoEh93cEcAg2h5lk3DrDDK39odsNI70tc2/1d0HfN
BhYgY/vRtSGY5JRCywvFF1tQgRhySSVKAuMIQ4dr+FsL4niM7nUh7/XsUohwQGMMTRL94cYxLPdJ
sgbb+b99XzggO4BwmG5gFOBPW75E1cv1z4tJPMzo9Pup7zHOIrNLwtNqmHHBBobGUQnafSbr666Q
Vm5p4aJX9X3SgRvcU4HV8tFZK236QxrVhRW+d3WRTFrNBuhUp8tLMLOKrEkNpVr9KJf5jUbIsBoC
kLDT5MWFr/H6ct+flkw6G8/TItNAJl7QRZVpAXXMLf1o6ru8eHHNhZjz/Vouvy+8vRbkn5FuufrR
H+75J3mHVN0BmP/fViEotg8fvVZPq0hgxHturAWVnlTq8sJOi3AM0ngMh5OXvLywvSz3o2ywiLFe
kf6o01d/Kec2K4IMOWIm3ELRhUzCxukKFOs4jB7MeWoPl1o4bGTN31/fqtkDoTMNkNipp/ldniEn
jDE8BMHerj9rsRHs2s4Nv4+e530qyjH9m6OxNboVKZnIDNle7l1WmX0NPjL21P1kPGjdt+vLmdXf
s88L+qsZtdzaPZ+Htla5A1P8Lz6PH0JldUrz2YIvoo+Dkxm0vDEZfKNDYfDBecM3n810wJySwaQ2
iP8ud0c105wULI/mcJtJ3qr0fv/N7//f96ftO3stK3VIZSY02X2GZB6cD6KZvfv5k1affb6Wa5UJ
IT7ffgFx26DDbGmKbO5eWFMvLlVNbRoDvZSAcwbpx8jVy+2bXNlrebQHPmvhTswp0bkQ4ZQhQjY8
A6gcwp27AsbYhdTV7BqYKaXdAbPODMHlGvLUcn3bzA3Aap7U7L5S1zCMffyc6QG3gVCmZRlZlyLk
Kk+rvrMN4o8bfNrsb1ZALKiCj0fWXhyCcBWSsIOZm0cZeqjgNcgex6WSzOwZkPzFygIrZr3rbabJ
ZVB03FMFeuEdvA3ltusgrb++T3PWD8dn6vo1GYV513ViOgkPr2McJW+kT1L3H/rW38tec+/TW/cX
sgyq//B/Ay0i5tThA9RDMK+R1dolzX9achsobrkfY1oAV6rma6frAt9vocLxUIxT+CrN68Jd6YJI
g9ui1o51dRPYh6VH9r0a83mSicyn4C7YohIwdOPriZ/px17r1nZqb0KgSxwwu6+vYvKvLh/bCzEi
EFGQyFFlM7159CVYDfeF4SZHrVPSz72fqkcvUKOJxawObsYsH/7A9+e/Xv8Bs9vI3BLDBnh/1FAv
71KVSEwdJpJ2dMnjUHpMqyW0mSUJgj8Bb6NPxsjSjv6nITjE6s1/W4DwqLj1/y0gHGHty2nfHBee
xUmT3p3R2RZNCzyz+1muhJY8mho5S38dFzulIpg+6N+tdilPNLtVOEU2ZUj0WiwU5kMW+WlLrGQ4
P+wbX/nn+lbN5BXRNpIwZOUtMr7vCnlJSBrNiYla1U9N/bkgt6HvW9IbppeskwHaS5oWgt6Cchmm
HWXXwIv0CHPP9Z8xu0oq0sA1YLyJCi/3E+KAoSj9lsDsZ6rjXD5//POqYoI7wBSnBWbD5ec9pwgS
t4HUoZePEsgCS+BQcz+f5C9jnSCOkpQUbkzUVVZY8Xgc6f1OoW1d0OfpfRS0DTROGR/SnnwkW9gd
CMuZh7ZGl5lJdx1rP8aD9I9Dt0qsj6uiXcr/z5g5je5HmjunLVPEh0gqUyNWo8I5egWINu4+teH6
dT/YYzlFmWwV9YXpPcW1EbZMHnJdsmnoPmorECcgJvl4NlAhmHhzB5hzIZC8PPPCV7S8yaTklBSf
fw7Fp+saNbNJOuAHxMfO1EIjFn3qwHO1KB3Sk+aSYNuk2j9OuyBiRqkuREzvxLmNAfDLMzpEMATJ
C1AugL3OmDD6gwjrprLF+1kqu06niYcmOcGheeMDfK4rxyA+kd5fM2dwfbeWZAn2Pu4DN8jkNjlJ
/jZQWc5a+m75D/USUOpc7uJiUYLlV7pOl5S6Tk5N9pMrtaqCAHC4h2Dwbk07OTA07a/aIV/3IYAg
rZN93IwBncalmZKMtCwLFzXpoQoEYzw5QR1PL/gSPu/88s6+LzjSvR4mWV6XyUlmVMd9Ve17o3gw
4JmE/672b3J9awQPurfQUTajiFMvDLpCDRWvQFBEghO7N0HrPPndbb6lefYvlINGIY2O6ynInK7a
mZ478K42apgm9Pg8tLAouSlzQMGBmc5N7y1kY+aWYhKET4NjpHtE1LkyUwo49jyMAnSzjbwy/KWZ
1BnDwCtKPgn3E+Qmsdu2LHUdcjObi+T3kCA/lKRMJP3b9S2bE0JYPJUHNIJnkf0klsu2awMtPvnt
OmQEJtiMS0/akohpJ89OJQ+Y9oGgMj41LVTD3atd3ZWUIK6v4300AvLb2TqEo48KOU2KhHW48caw
Vw0N8PCIL5W/5qzPuZTpV5wtpbATuI8HPT51A8gX0a+qdyhZ/IRtybQXDmb2hp7LEiyADIBCLgXI
ssfi4GnyVlIU2NItoGfz37DT7Wq7+a56xcZzhqMUe8rCji6tVbAQVp74jh6a8WmognVEuqas7/MS
NsODHi4Y9dnDY67Asp3J4InhUBwUsa92HF6vV0zKPcIt3Ck7w1wQM3dlgaT4PzGi75ZQ8FCoEKCI
vrpywmJVqwu19VlVN6Z+ZjCNpjrppX4EquQnfqGyZ/0/tRbRZvVDlReM3OxmncmY/n6mg1ri1FHt
KvEp9TeBxfD4Dl1Ulh6ImZVYoFrAVoVvMi1GkFIV8OsmcXxq6Se0rBBC+0+O/+FcCC70mRDBMvBU
yHLdR/Epyx6j4Fev3i4Cs8yUky9lCEeSktGkkQF3JK/3pnUPRzd+VqXs/GBtOXe29a0KF9yhuZvL
smjBk9k+8sOCQ1rGWlpGRY6eUQk1mq+Ze1t7dylFysb8YVrfavkgybDBbq+bwOnxFHz7C7GCaxTG
UmgxChSfKtqfQP1xKIX2a3VYdXDGqTt3keBoRhOncQV6oojweUEEHYkMJ1LIs0cnNd5gI9xuH45r
U1lY1kzIciFFUJLazgOYVczoRP5+IrvWb6rue+nkG6aRVtX44/omzuo9ZV26sSm8vmumaC2zLADE
jk6p+keRX5XsscsWPIclEcI5pVAYx0aGiAw23+BnmGzl/uf1VcyqwtkqhJOhV6dKYouLRchxUNJ/
9PCzA8Ne3v4y0i9xeJu6C0ZpaU3CIfWA/YHdFMYnObO2ef69qqBo7xZepFkhIPzSRTOVdsQEAzOv
7eDaPdbVuEvdfTsNb1p/s5AzGcJCmOWqoroZsa5MGOWQY27SpcnHuWUQqhJdAI3EQqbDOzPgKdSY
Nk0Y0an3n8EtyqOXrl146eZuJgyOAOAo1oRXLPgOdTeohZI00Qke2Sa4UYtDxsRe//HWKfK+wOED
wjhF+KK/LUVeS49LG51gTi3aQyI/X1fj2Z06+77w1EVObhhRM32//9L636Tst10vdNouiRB2Csr0
zujCISJa3YTNYxJs1CXqgCURgiNlVnUdZ0kXncZq6wFqokU3dfAXqZYJeZV0PEn397VBzRwgDVYg
7UrtaqcM8ia37wpIkT98IMBakmlRGFYBYkx42aBXNz3XqIqTUsMRetCLm8FfuIAzqouD9tZZMcG1
iWWFVnJzRckruImkdqPph6iOt2Xwyx/215cyKwd0+qlNf2rDEg7el7qiz1JGAHSwZ+rBWdnwu6Qe
PMDS1+uSZs4f3Bu8QUbcaDFUBXtPXTUJ3UYuT0z6bPLwe0DbfZ0uQWDPOToXYgSbX/QpFLx1x4IY
k5woyUwzW/VSu/a0bTQ0h8S3V12hrYbiy39bn2Ayh1LqxkEay1MMvkFnPiY6QD9LifjZTQS7RmX8
Z4ruBaNpFYZnZiPHVbb9bRt0+7F/dcuP+6PE2dTmyLmAiCoK0es6hyatLk/ZZ1km63Jyk6XmhGkz
BCfNJlNGBZO0Ae6FoHb0jWgOGCcl5HrDjWPEm0Fb4mZYEiHYG7wlrYG8ujwpifoTSM9fKr13Hz5y
qn4OpXaeMJpOBV0bA7VJYDiH3imMD2WVPKpDsdPtpXTRWzpa2K0LOYJqxbFKtyER1QmQ5OGWRvNf
ZWtZGy1LtPvICpQbmlXUNV1s1nYwOhfEact+qHXrt9bKxokxceOQ+137OnpRtgoloDzsQg+3nWn9
lvKwWWnOYGxKOW/v9DGJYYP0foeQjgMRKX0yi0JfV1qYrqve/hy0LTbV0l9GOQRCp7CcQ+5I7qcx
k9UH2/Pjz7qSBmuzctRVZ8BU7A5qsNaaIl1bsJOvlFKGf1lpnHXqjNnBN9NyV/hpt648Wz8MSTEy
PWf0axwD76CaubahyJCtWifwPwFyXN2MCciSfqfonx09rrdSUlif6EOsCGrk5ktbpM3aNc1m6/ml
w18d+cmX8uLOVnJ3XTEB98WRPXOj6wPYxzpjVjRXT//rhXq8zQLAXW5tu45umacxVqXvNODk6Olt
BJ7OKqljAGetkCQXADh7UHjktQWVMUPfsDt7ceFslEa3t9d1bMZAcwNB55puC4lx4a1RirrP8sLP
Tlb2rY2eqrFfFURNS67ykhjBOvc5UM9R4mXT65wAEB0B+bKG0/b6Yt7yaKImE8ZM2F+0FDDbcen0
DYCNSWgJ5M/6aB1cPerWBWXrdVqk4crQemk/GoG0YRqU5twWEFRb7ZNVH5jKbW2W9Smsk+Cg1U1w
nxTyuG58ebzrzTrajm2hPdeJFq77XNPXAagfmxI8mI3q1fE6s6v+ta+Zkk+DbmTMseAki/x7Xge/
2yYN913vNFtY7ZKNV9hwiDtGsZGNUV7nA9VgqkT2Kk7UdA2+FNRXanfS3XpYpSks31XS+guh87QL
4i6d25XpFThzjU0vDUcn5b4X4e/UA+I2Xslg2eTdje8seUwzceXE6EDsOrFfvmtO9KxKkYvQzU8q
XSTmcCqkLxpF3ljTbkLnXlnCZJyxyhSnmD3ULAD53826544+BhT8mD8t8TSV4DGsl+Zk50XQkjHN
muKiCbuXjLFpehZshV0xtrtAD6VdnYb2ZkGVZ86I4IX6pG5xN8UXLCyDLKARHH43oKvu2ar/9nnh
9Roq38v7QOLzxvd7J/1x/etzt52yCqVIuqqnoOVSwfxAkRq5qeDbq2qD9FmWrIo6LVeZK92Tg1zY
qjl1NmVtwlq0KVGK8ZHOExNIHbRnXhaSkTlEpbeqZbyKcC3VSxWjeWEW3V3TeM67bIwepFoVlxA7
psVNHINXUq88hwGKAlgFewmVds7b5Pn/n7RJF89uqmT3ni2ZSOvAbvbdceVJm9r+Zhcnz3wB3tCT
q1W7BA8zd2WpHE3xx3R4Yoet4ndVU3dOdtLTYxO2N2WTrFxdWtf9Iej3ibmE1TnjdJ4/QaI/OLiq
NSqDm56q0dtKw33v0qWxNJy8IERsy6i9sm6kHiF+Jd/pXnjTScpD4Y5LwyCC6sPjzkgcDWc0ywNr
w5Dy5YmVXmU1YdFmJ2W8H+zPUb01o3YVGN72+hUT9PBNDlbBIYSDvRZH+lJO4JejMSROesrDp1z6
qefeBsZU0hDfinyJPEXIc72TJRiLsne1QJbZu6H/lnp/HFLuNGisFTddx8lDVd0pxgKcwtwugpFP
1gP7wQIFvdeBEo+KoE9Pir6tg22dPULXN36QQW5alw4kytS9PIUhYva9UfJywB1IT7p2a0xuwLb6
Oji0Nx0WeUHEkfF3soQVebURA52CrKyDGoOApxlPOnWYEChUmIIaiWhSv0u7X47z0ke7BAKM6woz
CTh79P/9AXTrANisYphFsgvPhbOryRJco1tLZtLqcP3zMydG3Pi/zwv66GgkE7Qhyk5yfh8UAJ3t
Je+W/svrUoRb/G4RgiYyeoWP0SGlSG49HxqXm0b/fl3EzEJ4sFA+0AY16mTCBY4BYvQLo0tPP2LY
TLxylZK58DbXhYh0kNNC6JrCQaFFbMYtolFk0CuNKxV9t1a/WwsU5KMd38I/2ki3evPYg7TpfL4u
dMZknMsUG9tdc9TgmrDTk+VBGGV/iXJn66n6Os5eXOdjMb64PrHBKnQdddR8zJNdxKsuslb6UIA/
+fUvVoSjpwO+MsHYCOqQjpYe1QaXSnU+V8lm7DZS66wbQ13bSxWLt6KicH9outNAB0I3SF9Mqnn2
FFchY31yzYpq62Ddxadop+3MP0a9idefCv0T3djbtnn1jZs+Hei/81a9vg3iJyd7iL1N4N7F3lM8
PIX9TRHsru/Cu5sNqo0lo0ZT5+707/KX9XFRS5LvqM9GW30t1VctNf/8NwmC8ar/vwTwX1Ln+B+/
LuxsW5Jq9UN+f6nU2y7aSI6z8Fiaou0Tdmj6+9nZla6pND1p/GdLuQe+0wtANLuLlu70rBTwM5lY
xLwyHnEppVXg+AirWHvua+K5xEgPqttuzVY7pE33E46IXeVVJwZl/lHCZtcbxYvjd0cvjGlrqP1N
m8j+ynXD/UfPzqTYT52N0WhKbWKRIsrcnra43H8BlMs0X8OFMtt75bv8vLBofYzqqFP5fGluzWTX
fPTVst6mrWkSl1XcKjGSKKIgB9jFcJ/N8dD0e9CFP7w7JNYI5eiblrnUwrMVpKXXupLiPgfWKl2Z
9l/8fLACGQ4ABYBuU/VSJdS0AGVOrqznsnooYQxZsLIzm4//R6GOfDeofWIoGukaHe1D7z433u2w
K/uPny0tcdg84I51LJ/wFCp5ZuQhPS8vJkV1lYvz4YtPy52t2sTrNLBqmvB9zdcreKMs6TmQPMAq
PhXSQqPI3P6cCdCFNuK+MZWBHIr0TMEh9PZptuCmTpbp4k1AO6lpgJGv0An3Ls3cexQ+tDrzXhyg
icn5J6thaQJ2bgkA7ECESl8/ezX9/cx05XJOT3xeSc+V98t5UOul4uJ7owUnHq2PEyUVqAZisGdI
dS0NuRG8YIEGbxcVK208OOrHFfVCinAPFGko61LTgpcg3dbDuvhg7/BUqrj4vvAExgOozFXL9+uS
qt+NtFQTnzmFi+8Lp8Avx7UN9OBl+Gz5O7tYsNEzh8BzMY0MUKnGjRaMaGDYbg1YTPwCiZ9qruI7
IiwpWF83de/cP1SUdAxhKTx+VPeF21aBoDxoGkJkJuld+9VN7wPprvR2+RK8ysy14EYwr2TRKQPu
/PT3M51Ngianl6mpXhL7kTgxkla6s5DCnH6scPMuREw7eiYChNgQq15UL5GZebs+rZKd7Q3FgxyM
8tGJmpeqMoJPpt5GK9VN9CWUyDnxxAeAqVGQ19/BKteAzZdRClDsNBC/LscyW5uSZzzmqlU/hbnR
7OUxCA9OKBs3FV73x7J3b5W5c/HC6lPS0jJ90+XLrui/RkuV1EnbxL3V+Y/wG2Ib7PLl3hrwpA5q
rZUvvfK5HF+Kej0oDd3XNw7Er5J3c10t55SF7DAFb4hf3xPH2X4JvD7zZi8NSP+qb28K47cGk8Z1
KTPKD0oc0zgT8wyzxILyx3Wa2XZmlC9uee+2waZPfnddsSIrby1Bq8zYCkACIcqiJYQskAhlmQZF
UdhdX76QknwuTe+2M7SFd21uzxi9pgnhDcJKLAyWadCPdliWL5njtc+u46vAmtT0aYWSvPDEzSkD
lVqW85bsFqEfPDnMKcVl9UurQflsaV+B5z10ZpWu6sTbxJbyRFJte/2w3sA4RQ2Ey1TFj34ziMJp
aV7a1LqE0ERJm1XemTvfvFXiP6Pq7zzkA+v+pQubYzfugtbZKtAZJo6+K2rr+fovmdvosx/ylp89
MzN10ZV+PPJD6qBZme1pyNpVtlTZnzMm50KEbHnR5BXAj2X90tSbUXqiBGtYe0mBJkd+Cf3bxU6J
OQUlaOa+vUF4iQP1QRQZEWNq9Ysc+7Qbn0LXXXhqliQI9slK3VbRwdZ6KQtAQeGYiFa9e7h+NGJu
/M0IAuBGV8k0HfuutQR6KbgCjKF6qaTjCB3fqK4D5egU3xQtPejuoQrylVIt5f9nD+tMqvBUuxbM
7rA9Vi8xkDhde5Pqn+HIkMebqEvWWhOvCm+JUlzsdP13pVS0cAxAwnkHN+m6cehUgV+/pHG1kZWb
pPvmu0cmvQpvm/g3bQBql/S7ypbWOnuMZ3Knv59pvxcMg5J7AXJ9/UmNqi/wzizY5dkLZpK5gbcE
lRR70v2srjopd6sXaGhK8wGIcXpoFxRleq/eWZNp82wKKQCeCe+Za6dSFGBRXuqkXWe9sw6dk1kd
1eZegUxQqf5k1g/Fe5LaVz9/TPwF8XObCB8XaIOUXCnfTjtwvomJ5IyFxl0Y+o3crOsPtrq8Kcf5
94W7ZodDF3g639c05mbXerMQBM49AOffFyLkqM2iOFJCrNP/I+3KdhzHke0XCZBESZRetdjOtSpT
6ayueiG6lta+7/r6e1j3zpRN65pwdqMHmEFiFA4yGAzGcs6CzDVLs8pvjKhxG6r1XjHPmRvnSxwq
KxAor2+cbOWEo2bEE9gzbWhWrSucyOgWsjlNvjaiZWBj8O5BVtxGAfF8b7TFxnEualiGdXCsd7tD
iPOSaD9v1YPDiPyGxvldkxb0SHvYxZIaXajtFDL6Ofgjrgu4PERcAIY60Oy0UZFeaYT+o2aEgPlL
z/a62rqIez8ggye1dINTZBp8s07M2JjyOdPjqAunct9kYF3YT5rk1rjcDaiBRwqCTryrL4BewGrD
RkOBiMr2rd5XI9yGQZZJYqdLqzqXIpyXQp9JOxhKGxbGXyn55BTB9YW6vCDwfYfA1/zvSgnnfZgJ
wufaxAXR/IUqHaKX/ayjRTB/LLrD0jzbwFO7LnFr+xEooQcZzcFA3xasGOWQApipdhcuE6jTyY5O
BaJ1yeZIhIhTPdpI5m7JaRfG9afV3Duj32mSYOvS0+C5CAMAHATewBfDmCxNG/CC4LwnyOP3gdl6
o+UaqT9hAqeWeLVtdf7IEs6kOttx3rYFIpR+T3UUknbSDo7LJ8e5OsK2pCkwmCxQUYfl0ntpD/Yd
ikKSqbt677gYO5Qc0I0o4UyeJSa7klGPVh3LF0evDN4yUe5V0Gt2GjoGDhSWqOQP4J6dNcmB2jq2
J9smdiunrJnxD8JJoj2ig0yPfMPZ9zJSHJkU/dz/jObQrtSEFER7c/o1Sh/j9hV30UeO0n/NwhJC
hbrXk8GJIIUzfjg+sT1b1ty95X9Ol0twpLPVmHYDOJDQBp3X5HaybhjZ97nlnzjqdph7sKs3UGH+
MoPqT5WUYDe/zxsP+KQ+hqaF10pVGZUKsPo+RPuTFwNXp/t5fQ82BegA++LQPXClQsChpDFR0UGN
7FH6JQZX+fsHPk/4GAXgQC8beNpZTUGKpXWhMbuk8XSJE9v89Sef538/WX4DZU97nfF5VVcCZCKH
Ynf9928eBBP+HL3NvDNIWP+E6WQZgcoT0rS6L9f3FrknZBuCoZXF5psOjGfoOSkQ2EEESwIPXqO0
K+5jDax4qhXtNAvU9S3vmOyHEq/H9XBdtY0nHU8YQi2KXlREZILLzPoU6W7LaMMxN+8W0NSmy4jB
2z2h9xl9AkNfkIyKSxWJ3M0lRXkDuVf+FBHnSemQsGhgyOZNGZC6Nds1xuey+Gqbd9f127p0eGkQ
SVjACF+U4oC4nCxWWSBpmeGlb7AgyfS7bDYkYrZMEFMQ6G3h/ZYXNTPFNgelpKQPLQrER3Od9jnI
gSXXzZZxnAoR/DHAQMZeyY0+bJAUHPQdRgfdrvlajbta1h922TuDPPKpLMErt2jtHtqUQlb5OWZv
E9i+AQK4qOCKUkOVPiL90+N/56o7rsxPCskFt72enHWXZ/QuaoT6iNrqiNp0aKqxt3bDk8HGr9ct
Y0sEAf8dQJD55LT4SCRdpWWkK4YQaT33M5BOJbu1ZeGn3+d/P/FK8ZQwozPwfUoAf2SBvLJ5pkNQ
kv11PbYsHL1oeCQgAAa0urBTeUPtQS+qIQTAH6hOI69Y8Sodpt11MZvqAG/Z4EVPBw+4c3XUpbNN
zBlAHUt3I2sHhGNdB3aIrPq8EZHCD6EuQ3HXgb9aUGecZhJFsTqHlVF7Vj8Fq3Y3NXc0edZbv5HF
pBtGAEwNTJchUY2RcBG2Q0nnCeDr/RJa0c/ea8u/b140Da0y4GfExYE0kqBMm1rLaMZ0huP2x2kH
gqd+3cOdXpfyuzH5/E2NmicecBj6QgsVgGnP96ZQB5or44o1U1qXRMe0nv3SfMUgrgH2omhnVrGH
rju3TqlXLRj8bFXPAN1f92wZPkHD+/Xfs2EqaKE2eLYcEQuQ589/TmWoldX0yRIO4EVYg2xCi8V9
+u26kM2dOxEi2mNmjNqkpgscVOEeq/UDj+8zJYQ1TUakXcyoXMK0u5siD9URkktOrmydBOtYanQo
jqSACukPJ/XsR8X0klFWbZYtFP/7iR9KZ2VZGwu7EXcHsEck3cv1jZBpIYQsRj9rUW/lWKjhPq58
Nj6tzqNDg38nhf+KEy2sJSM0TbIlTMwHsE57AGh3C+fekNVetlcLpxUhgwmACEGbCv3/ixpXS9jZ
vkY9/fbGMRxVjqH8f98X9EBPg5bYIJ0NtXU3k0OaS54KG7fB2fd5DHGyTiBxLtB00C5htAZM2zWj
W98Ifo4TDRXAbgtoduDhgeT2XASxoyKPBzaHFgjR62BKXCkywuYunIgQVqkh7Vx0RbSERfsMNuL1
Rqy7CxWEVYpbAm7GCSo4g0dHH+fuurVu7QL6WImFXlNA3Yud4uqMWuEIzOzQtF5T9cdSj24qG7vh
v1F0+ib3+7i1wBSkC2u0LOYM5uhaDdHU6ip6GJWgwkoPlN4n47y7rs/WfoChGrcLQnY+YHK+5Rqo
Eotq6lU8Sx46VfG6UTZ3ufUOwQORou0JRUgQ1QrvkFZd5yrCGyWMjGq/4JSXmYaxvJ54KU0+0XQF
/3T3fUjM+zWVNdRtxRzQi/NiAO/6onmiN80+atDdEDrguy0PdnqvR/e5sXNYAHqO25eSYnQGUDoI
CC56WotkWjCDGenhYKj+gF7FNvWvS+AbLxrGqQTBMLq1H1lNIWGa/Og53c3/AKXyuogt+0ZNH0Ai
sDzYuWAPANwrVqsytFAtfMq8MjukkeSBuGVyNh6kKMGhSIUn8bnJUcaMeTXjNax0xS0y1L6pRIlN
CbBllLtNw6SixSmpUsdrUa1hb4MOuU/dn7cvEqpPJhIHCIOgxbkGi5aT3lARW5p9GmjFE0uVQBk/
sEynQriSJ/4+YTxL3ddLuDIXvCa6HlxXYmuRTr8vbEOfL2vaOFCCRPteBcu6f/37W8Z6+n3BWPNF
Z2Za4r5y8DzSwKQHLo3eLIKa3NwOxwER0PCFaiSeMWLTHdEZa6ZsXMIsXTF+2eFk364KknPoGwST
M9qnxUwKYqyZTmSakIbKdlqlPhEgOOezGaA1RfI83nqeY0LHMIAJivfrRfqkKGKA8pNmCmfWlb7q
zJpbVZPhGqWtBqVeYEB71DuPKm2/a4zaeRm6uXkDkrxymJEP9xbQhI4Sz7axlWe/SdjKxVTRC9Pj
NzUYF++Ln6Py2ujPtip5U23dFGdyhMs7mTEhrmrtFJKidOfsRU2PESAs5/pzY7+MSjD1R5BQSpS7
nB4BjzNe2UjCYtwRwLHCQTA15F7B+jKGGTFc6qCk2Lpr74OitZ73NAIuVep4avlmrJ9bIgMa3Ljr
dZQBkYEE6Cx+hOBKFCefHMWmQ6g5f6ca0Neap9IOyuqBmZIizeYmYrIDpVnEFQgvzv1JBxRATDuU
Y7jq/+R25/KemHoBsnF9cz8dhzsCwhavPAIqTbjv07xbB1MbxnBqgXXqxqvEcfH9EG5BNNjiegLu
BGecExShpFHsap6ncGgBIkeM/aq1Xktk5ewtMWCBwVPBRPrlInRQyVJUjdHMYVL4mGPvjFdNBtgq
EyGcq7ZNMkwPQQQgGRPVU7R70Mxc98IyEcKRIqm+dPMKEUTZLckDBuE0mQlvXCRIg8Ar8oQvoNWE
/Y6LtVocSAmNfar69o1QyTyiP/38b6dxcg/GOi1rleDz07ttPPfZ7c+qs88L2QbD6ouZwYfiLg9S
5aGkXjlJbvKtk3eyQL8d0IkGKlAJMfCJPYjeAa63AlJvcAGrc32jJbsgnop17Uuni9s5HKg/pRjd
Tn/9OwH8B5xokWhxN1J+Hoz5m/I9L//5wOd50zxSdujvEX9/3NeG3VU41Urp5gNGOdkH0iUog/+R
ICigG8BW6UpISGpPvyMyItTNDQCoIEY80G6BpOP5+hSLbpRr3E1hvTaemgA+fnd9hbauCnTC/kcA
Fc5ZY+ejbTDcjjZ9znNvRvdLtBa+MruVLWkI/73aoo+1AOyNMSHgMlxgDlQzMC3WfhnCvA01M4jG
O5IenXo/6o89JYBm3EdJgxnpYMLwbUrfr2u68WrjARCcL+bl0aQnaFpHpKxaPWlCPV9cB4zoUz54
3E3GMbiYkTWQ7d3G0iKjCQ/GwVxBwip4SWtJe/zBqUOtqNyOHUAMooC9s21iN7Nkg9L81wtreyaM
a39ykBqbsKggdh0aeNdX5f047JTuJcp/ZvGRZsS1ZuLdvp6n6gnrmSPEGeKE1SEr8786oDgATHbX
d8s9MSy3URZXX6fwusiN04D8Ee/mp0Ch18TCdtI5jTOrWh0CNGz5WUm+vuFRz74unDUyKno5UHx9
/JTP7wu907K9Ux6vq7DVA3ImRQg0uskpjZZAyrIcpgzUvMmXLkr8wfmnRQ+147jKvGfdfWfImJtl
iyd4KrOd7cKaIbjGLDtSfR+4Us8U40HDiQUqXdcUK4bpQjQd9IUbySo9G0EHmJMR1yIqgDsUp3tZ
XIw9qupVaNpfk+ZRt+/b7Pv1zdlaIs4FzBsnMBlDhEpE3o80IXFeh/mjsvoAofp3nxeiApWmGFJa
ijpUF3cc/xpBNf0BASZGGlDUcTBzyC38ZAuGSdUMRSFVuBjPTveZtZZEwJZLszFtiOAGSRC8jc8F
lEtHRjBZtGFSVQ9zku56gP5nZu1GnR3o9SR5hG+dSN5r4GB2DA0bogdFbrrs+xhzGqP9qlTMK6rc
H9TwRqhTHgwCgg55HR29DZhwESw3T5Q6qruyCZN/ACbQ/cBo1/V92bh6MPWNi+A3gtcFlCMybKvS
r3kT5mkG+HDFuK+mLEiHYTc5mt/WPQawbgaTgFKnMoXjnoGgwmF20QCD5hdTFD+OPpCaPJMgLFuh
UVbqE7SqF+baxS6zZTODG+Z2JkGw52KyKyC1QIes7dw42Q2jq7Z7DAxQ68v1HdpwLgCFAcwmaP8w
Hi4OH3W2QueJRU1ozqHdA3XGHWSc7FuJiFMZIrgDECibKTVwYbbdXd/Fnqkcc2dwHeuzwT4V4+e0
AT+s7JbecGkmMj+gR4V2SP4It7RajVa2Uh1xge0ze096//rCSb4vNp0mvQ6H1uL7uf1kEL+bf13/
/oYLOP39juBx4jFpNSsy6jDueYFKt/0se8Ri/Tsp+rlfi+KxmqKEQErhdfGdofusB4qgJFkiWyvh
6s90pckHG7qMY/9XQ6pHVqeSV6FMBP/7yQ2A6m3zv8tVx0GH8nAvucJk2yGc+USxOqMiWKi1Q90o
UJr7SHFX2WmUaSGce8ZYrzYqpNBoX+SeXvvXt1v2fSEyH6pBV8uIh0J4emLCEFR9M26y9+tSNr3X
n6Mnco63Xb1a4AWvw6zxRvVRxxC9ukvTz4DNvC5IJBz7fYGdHHKxLaVCPwkhBQ6hg+pQEgHMcM1z
19Z6YDgnRpDZrA7WTN8zNbuzlcHVne5LnqiHRqkepzHSvTGmX6//puuGgi5RwRArDTgZJZa4KoK4
9PruMfuK8cfrQrayrCfeAaxr51LWpkjUPMOJYgM4QRD85C6ro8HPumRy4zpfXYR7rxk2O0hikDPa
iT27A6Ad3QizyJJt2LYqlD3BHqNhNkKwKi22nGZq8N5j7S6rdoqsv3rr/Qxt/wgQ3nhOXWsrYvg6
TEn7SoFblhjK3gYsRtNpgaGnB8VwduNs3k/QUo+dHXKY+7ZRX66v+vbW/vkZwpWyqtmKajLusWp4
pKBKK2rioqMZD2gq2d/tE/RfSWK/fBmTyTJbSFqN9zV+qNTPZXyoogfphNbm9f9nZcWHpUNZOwwj
VnbUfeArdABzlZEObl//JzKEOyZj2VQyEL+FTbWgBeJoVc9N8ZyoT0b92Kr7Kfq+xEtwfatkenGT
PbkOIt3uayR4cPs7j6R7Lmw8zj90df7ZI+FGoH1j6S0XoRAt0NrhxbSiu6Xqdu1Ed9e1+X+O+x9Z
3DJP1FmjBa0SjYlrOn7u9Z+FcaT0fWKtq/bAu6t/jPrRWb7l5h5QMhJTlBi9JRxu2kVjPhJYSKft
u36nOseSBdkg0XBzv0CzClIwYFciZDtXUMnBAF/2K/aLdl7ygheCJ7n6+OEU8kSowv+RIOhhM1NP
iwhXhdneOcPBqDyzfssUQDAHkfawdJLK46ZPPBEnuCwyts5g0Ql3oOUuILu8fQCRNxX8UUfwRXWe
RcAtxoI12f5LL/PoksUS8wFovsjURcNixZqPpFb7OYl+scSl1WPkfaTT41QVkb0xp8moEa6KqceY
RYvcWOK3JcZFBAfU5JrRWQD1DpV8N0Rolf40j3fXT6hku8Uehiwf5zgdsGBVu7ivYzpLTuG2CgYy
iIAOsS7mhGu9SOfFwX1P2gMbR3ew95EU031biT9C+N9PvIw5Vw7Jex7jtocl/TyZH4nRwd/8HyUE
jzlqRTeUFb6/mDszuSs+MKQJQ/rzfcGJdJg2xB2NRdK6l0y5p/FXPdrTQsbXK9sLwZNQB7UCO+PL
BHxqc19aiKkk2715/5tgAgWEC0GDsGCxDHU0QIAgZW/PgTL9k5V7M8U8EP1WIWy/brmb/v1ElPA2
G1GZTSYTCYAoPSzGl378a8CwfkclT8DtRfujkWBbJQV0Ly0Q0XTRX1blKdZDlknuENmiCealA8w8
Ky2EoVP/2NgBWvtdI75nne1Zzoc8yh9tBEtbmhKQW7+zJo6bNyjbeFJYp8194QyWhoZ/LgZyiqlW
Zjxv4OCbzI/Io10+Vc2TNUgwVLbOPAYeTBQV0OtzMZAzU5CADqBjDs04AIidKtv3zejvVIBgytRZ
nTxluAiH9jErvg/VPqeDm4yvPX0xux8UjJDVKFFqa+1OZQo23YASYk7ssQ4tc1eWLst2Og2K9sv1
k7Nlb6dSBJNGlSfOtAGa6cqXZtmnBXq6d4nmrzKUCJk6gmEXvZW2Xd7h1e6wsOin+6Zpdzko5F2w
BkuiWh6XiGHSqVKCZVM6mEXVQylQT8SZx7L7dQ702Z/Uz7Z+vL6AMr34Ap/cN9ocoZlihF6a7i8J
GpgP6/yUzZIGmi3Pc6qREImVg9qRJYeFYzSL1j5ZkET9QHLIwDAOOnQwHn7BXqk16uxkNm6EwbIe
zbp+1expnyCyBLbUB7rHzBNZYt6xGlg0azxaau+ig4qO5tRdJNWHbZ/wX3XE1KMCDBm9GJDCsIu9
1j+DneT6vsu+L7iEIUrydUl5igQgP2rzd9dGkg2RSRAcwDr385DGkEBDsrra13/3+4WDP6BLCp0P
iCeLam91QfmRK/l0i4XzPhRRFlkRNyfQRA7vVva5rb8nMqaN7XPxZ5eFk27G1pDqllqHUfW5yN7V
5FUZg3+3UMIBTxZK0bKKozcvu4h4sqr4ZvrvdKGEo22qLBsdhm0essxv0sSPsvcYLY5l/QCWc2Mu
dmg7dm363QBjlP4UO78I2RWm7IksszbhLVZ1gL+gEY7kgI6KPtqpbXh9Hbcd5X+2Ck1h544yquuB
RPwBo2sgyD0kxW6OP2np+3Up19VAv/q5FIbwbK0KSCF46ZEDWSQhoOz7wrHXrGTK2xpvJL3BYMRd
LuuU3DRogs5i9DFS2xJzWZgksuy8bvHMK0Y0uxIXxK/fWS2jWdtU40SMoEaVaPpiEdxaXfu5Tb4w
oPN/YB9OBAjOK1n0tAECCOLYGndV/8uq/vp3AriGJ/fuavdTP87QoJh9bQWqu8T7bporoM9UBz3e
GI8W/NeopWiGAuAL+n+8tHVza68pQT5JYnCZFP73Ey10xUauu+MXIcYSZi2YzK8VQv6cyiqJMkGC
F3PGMhljhuWKotntojejfBuB2rlM7x/YFoQPBmg68K9YzFimPqNrCre/KugjNmC/aJ+6LmLziPxX
BJolztesytQ8YSt8vuogteOu7EsrS9ZvHo8TEYIXKejIgLyIU27+WAHG8Ou6ArKvC4ePUdDOzAue
+H30ila5TOJoZZ8Xjl6rtEajl9gChe5LAox0yfpvmtLJ4ggnj/VEbxMKmy2tvb2rvr4QWWVItsPC
2YvqsWgsXpY2c29Jn1HNrWS30fYiAcyLApgZNEqCEalLjxYiE0qgMg0Ss0xaMNjUAQfAdgy0pcOX
n1tpgwC0yEGfHS5F6oJqxbWmh8R6nmJtpyVg705GX6teaf99Ne8z9lhjrg8kVOh9lOyW7HcI9zqZ
+ibvxhq/g31e+p0FBhaZQWytpQ0gUY6Ar+sX0zZlyvrSHKcCjT7awclL3+h+XT8xW0qcShBOTMXW
AgRvYxGu5J+oegZhKwE4xY0ybCTd0Feuo52IE/8Ix8bMmT6NS1cds1pJDnEVWQ/I9tC7erEcyd2i
8c0/e6D+lmU6yIuhe/eiFXLOAHGWV2t1LEDalqYY6pk94Jb4Q3EYuschJy6Itb0OFI5Vn72C1iLJ
64OWlI9GVruM6l6XZOhOVyVLcJEMwM+yEHWgu4hwgAlhCdp8AANqPTbHqKMusUDPmL5VaOzV0l+9
LXnRXngRQZbgRfKxtRtazM3Rtr/E4HjPSeXFqe4mUsaoC+MRJPG/n9yxi2plTYPa7hGkv8ESpy5M
FdyZsohnc/HA3YnKD+Z2LrAO4dILc6ia5pgaP0FZ6RXapySK3GVV/LKS8dtcHDnohHFsmKmF/3bR
jN1QlibAKaqPgOd+N/vkYcxiiZHKRAhnDpDFlqGg+HNkffU9U+zDwJgkT7MhAqAvIGDGfzAj+/tp
dLIzxjI2plKU9bHPwNT4xS47iQ4bRnYmgP/9RAAKDrqmpFV91FOwqk738Bq7eXICU3bnXhY3AZZy
qooQX0UoOmByJ8OGrJ9MLQbyae8Cb8TN285fK1AMaru0732Sx/vBSd2svbVUB1ATcPFqJnBN8K84
YdWYFR2reKqOZC3vYig7qJKXz4Z984Z3G+CB6B8FNvb5WtKi1syljevjPIO0PtVnl4GKcwQzjlt0
JnOrLpNI3DAPPuyuGchJodNDBPq2FRDSpgwSS0XHDf19lkXfWwJA/MCpwPnwsTjmR0cUYlLTrI5D
/22Jm2B0ZIhUGwYIfkFM02MyDb2p4qL12dhXGG6ujiaeu+qL62vJ+/Vri9/fwlUCCQ6wJEC0dglX
lpuA4J8rtTomYKczmsm1kh+l2T30+expk+VpdjDLaKG2tfojU3AN2dyTHINfuCpnDH8ar736lmil
Z87767ptyuHIE7A4ilCK//3k+BZjPQBZYYBRo/Vpmtc2iFK0xk01Hb0CYJaS62/jonAwXcu7lTH3
iTmXc3FxN+Q5kAOz4zo1KLfkwYSOpEa9GaAQoGGIOXFWgcWpohB6LkYZslJxmJNyLqvFr2RDiltG
ffp5YXP0KF4HgPSnxzpvy0+tadT31JKm9y7X6nfTNahleDP/BUJUuxS6gm7/+NhP8U6JywAMKEGr
yVBRLwMljItamMM1gPMP5DphS1oyVyD/mfsj5r/8lByW7BuN703zQXV2Zf79urldrhycgYlmWw59
AVgKwYd3VjGsVoQIcFkib0DP9c0MITa4nMBoi7yIjW5ysVV9pNUwTKtSo8/F2JnTe5U/pgawhtZv
dLo1vSuIEo7OPCV139a0PhaWC/pU0F/fvFYa+hJBrYeea0B3CbdBRHLgqaEb9pgWbHI5h6rbteXN
1zesBpAqcM02AgQRHgxmlS692g9HcOeo9c5qMc/u2TL4u41tx5gCj3ox2YuoRnghdWgt1MAqHR8Z
m/Tndi6LwLSTWjI/dymFIpWEPk8EOwAMELvhTDzC1pY17A1EqaYPToW2M/xb9+RchOBYbDVWJg1g
PW9m/FrMYXf4d58XHAtTsqXpgeP4Vv+22jy7ecYJ70eMizi8gssrxsJhN0qzGOe+sd/Y2ATLc9QZ
wc0anAkQDoVFgEzaRq39ttowVxsUgrfWbAUNBA/SciQlvDbst7nqfHTruD+cAnHSejOMLmI9nb81
wCCjWRhJP79CkmxSl7K2i2O5PCxlnLlkQb5bv91mz8UIBrXMU7UA76g46vsmnn1DlQGCXB4KdMlh
bAcJVjw4kSk514Msurq2k5MdMfzr2odRnSRu6vKa4gJ4JhInHIGeuOMmYxkZlOxo5p8wtJVq35Ih
vG5U/BPnARjuC0BqA7mSD2mI13nZaVWR2WOGvegx/upVhtfHQe1kEme4sVZncoTjl2osX8BGkx2Z
6bj130kqQxyVCRA2w85oV3cLBNQz3smz4WnJrTVZQEkayHlw5iqCcFjYjSxqyKKN1vQGJDE8lX17
1SQn/GK/IcFU+aw4vzAuaIgK26lmO5/mN2Pw+8iPaDC1kqD0YpnORYhnDy+ttLRSiNBQmPvkyMAH
LsxJ+Lxw5tKe0cie8Hmm3Q//sBSTAPV9dfMMBZcCD4tIFBjHF8R6uZkVFogt5rfkXlFBIIvp+htP
BQTwZygqm/BUF1N5s7p2XULW8W15Ga27kR3Z8mWQ0TNejuPipoCLwlwpH/m8mI8qIZ5Z9qQDgAA3
xmQ+FGPjgbL28zqAFxz4xorCdsZi/FNhVEtVZBfuZe32t3wT+TLgjnBcqXP/VTZrlNpNoQOtI3dr
U/MJOeTL4qGE503GfR0/jctj0kdg5t0zYHLOycHqXweZn760Gb4MWG3zNzOC+HDJmxgPwHTUQ1pF
Xg9I5y7OfYp5u3K+NQbgCmt4cIKpF8sttog2mElQ42bRQ/OLOh5U89YshvB5fvZOHnzrpIEHo8bn
yTQHaKuPexkT4LbJwF6ADqUi3Suin5uN0tl2Y0KDCQ+8qXIrjHGzJDAczCYEaBWurV05UbeWzkNc
+ias3Ylk/tY5UY6tU0by1dDDTr1v16cperCTl+un7tI3QQTeyVBPBwqOqByGLZuhinU9TDp3pF62
+te/v2FouoojjdsOIIR4x56rANASFtUI2VHUCPrmkD90DZgPJBfdxjoBpxm5TajAQfOEQ2UwhcQJ
KY1Qaae7RBkfEzI/Nc26u67LReKEI+xjztrG2wLcSGLYn7Wx2mtqa6BJ7Otg3Jnknx7jMMz51Om7
vEFDkiobJN7YHfRXaZhTxjHFlJGgWNOvZemUxAyrJPZa/WVuJPnUje1BLkuHK8A7ExUMwcLWlrZz
w2Ir7OKXaVzd6luLls7afLu+cht6wN9ypGMDKIqaIehhkpXSKlfMcHR2uuIRiRayzwtaZLrTIGmL
z3fqi4nsS7ZKSg9bAkAxjgI10ESAzipcsW3jJK3KmBlabeX+pJmsErBhwDzjp4IxnRdTxH3OHDa2
5ZBbYTYf24QBr0HzHXpzLAXiAA0mDN5jTPSL5AFOsaJOVc1WqKKT3qm8PPp58y5TRAcwKBXcx8Dq
PD/ri14m2jw1NDS03RD7hgwQeWMXkAPB6qsOpwYQMaJKXZ1IjFReWGAWB2XFIA1uVQBI35gVghOB
EOzGuQLW4DT5DATQkDC/K70mv/myOvv+RSDIcFHlSCeEqvbQ/8oriX+6PMzgzELzCT/H4JMlwvqX
ztTR3tJYOBWJ2zjrszN3z3T8RmXENpfmei6I//3kXjJaOx6Bzs7CNAqqe2UOZHS1W5pwcHcdYK/k
EnF11mk8Rk2OphOn9LT0q2Uco9HVOlVycVxaFFJRkIEnBsAtLiB7egxPa6lRR2+r4ZXsITbCmw0K
30fFTQcrC3AlhYXK61lvuqGP3pAYzMZDKgMF2/r9iKqQxEEeBAdbMFh7wiJVJInelKl8Nfv5PgOw
pCQul8gQjbYERk7UgdDubcE87aTuHCqz20sJ6EzHe96mJk41wuJzc3KK1FFKR7PD3kfvdS+zVu79
z57byBKcfp4b24m1Ej0pYyRF7HDJgkmfPVKoHhmee0I9RjQvuv25B3mIRsChjnj3Anyzj5K6GfXE
AeSyvbN6Zyfx45en7/z7gj6Ws+ZdWTPos4Iux2fDk3r7fXcuQryvl7wgWgYRurVTerfW766fC/7/
F7eEw1JzIDJiXdynbJ27aKWZEurrDMoBxJ3VwY4OE3t2WHRzhIs80YksIQsyJ1nezgtk2d0rssJO
mdx8QDD0j8exCX4ksPKK9D+MjtSpFZOF9nsKeH41vhkbETHn79caWjk34D3VyADfCe1Z2N1XhhOs
ZAqub8fGCTkTwA/oyQlp0VTRtaxjoZZm+2ig9+CMMQu/1X1L7w+M2Lvr8jYs+EyecOAtZc5zK4NC
uan+jLPhkMTFYcnzX9fFbPgVUGZbKD8boPcCTtK5WsPclG1SQK00fwH6hiVJ3W5+HjwkeNfAki8A
otPCSNArUDMwJ3wtMXxf3lz2w76juQjISyArRVQlRJ1TonWNZZcsbEc0Su0a/eaoFssDok3UMQC7
c5H6SoxhGazOMUPS+qPm5bl/ff23thkvJZ5wBtb9RZ5zrNB3ENWWEeZR+ZwZ+aNOhn3UOLcW/fmT
7ESMeMDjtpoGPA+Bs+OrP1TZUCK3EsFXnX1eSHKaABkHwqFjhCUgGZsk81aaepGJi0oGILi5XkAM
gLeyUSAVi3090KLSKk1NzCSu39XMeeowGNSn6f76tmzZLWp9eHTjJYuuDMG5j3U/UGBdW6E29l5X
7aacfmTjHWS4eGGGt4edHzzgViQ14JVgWOsKUp4GWKLBInMim2qcCBHUMNQiN6YRQoDHjNLMS5Hc
Wn/jdnUiQHhV1mlpZ1EEAcNSYJoidT8QKJwJEKI3taswvMGXCUhivvNEndvfMwbsCLjUvDqNrK3g
Z9UqT42YURKSar2bEiVYa8nLe8NkzyQIO60b48A4gVLIlC9LF7T54XZTgnMl8FKA6dPQRiSYUpXX
utonVhix+U4BmUA1N64+7m4+EmBbMDBEgT5GIAwItqR3Ccf0ZlZYx4/GJ3DN3f55ZEBB6QBELlQb
hOJbYXVsHvXSCqf03f6kkC8f+DxaCJHH4c3D4j0RV1pVTgPsCOli8i1Zvl///IYDpBpaOx3eLuRc
9HhGxCnytVaU0PpmmaOn5ZZXm4tXObKy+uXQLJrEdA3XNYfgR/+WsE6VRvN1NQclVJM1UKegLB/U
5jmZ94mWeZT4KhLidiW5PjZM+DdqOpLUDghEqCB01VtVabLVCafoS2OZgVHXhzy6+SGIhjHEbv8R
IlzlEVFBvcaFlOanapff3BoLrGAsHDoiOSb7hf0uRFXiFWi7Ic3AhTe0T1msBt1YPAHQVfJk5kdB
uA7R+4BWHrTYUIxpC0clm9psTQbmhCvm5anz3bJeWX5H3lNN1hC/sTHcnIGspJmozomlEtVK+haX
CwL3cdm3eEdpLcbYOn1/3bwv7xGgE1scBBQIl5hYE5wkQMHj1mBL/xZbnfs6gan79u8bGtiz0fmC
zkQxazUrprlWY9G/leRnsTfrH7d/nnOPwr2Dphuo1+cOcgArzjyXdvfmzJ/t2NOqf/l9wQGzeq1I
2+H7ke3R483Ur44Fohi+7vj9eDsJ98fkrPM6Myc6Lupda+66m69wYO5j6fH8542o4to7BUNHE03a
t/FArSJwWhng0qXx/A7PEaUbGrKqYilf0ReGdHfRvKHD3okDld2cMTz/vhDb9mpkMcPMG0D2ZE+F
m5SNRMDlIcPKA1AB6Tpkt3WxPGdnWrTaZV+/VU79dz8snjPyWQHj23UrvbxD4NC5g0KNFyUUsas1
xhSBWo5599ZNXzODeAt6gBkaBopGVnC63JHfV4dFgQ7noAOM//3kLfs/pF1Zj9s4s/1FBLQvr5K3
Xu12OuuLkKTTEqmd1P7r72HPxYxNCxacDxkECDxgiWSxWKw6dcrnPOntqsFx7ra1H9RLjIhL4yvm
goqOULPB+Ga8GtyAvl1fqKXhlQMx2B6aNfaieSXIAds/0MXrZnME1Bq4aOQdC1ihCsNzelHVkac1
rzmIw/mdjs70N88AhhTvbmgUToSaKymLzqLTKLJXln9r1sXNfVnhgeC0IRWLGgbZtvd8fyfHG528
qthr660Eui0s3AYz5+FseGX9aUwgv8Twq8z+Ud8V7febV+dsfOX6zHJhRqTH+AaIYH5WXrK5Pv7c
99s+HA1HNsVC8Pl8ecZRN6aJpOw1S9bWuNWj9WAsxB8vo0XArOnQIomuxTtSuRFaP/fiSWMMkLVX
j5Zhw5OwYeA59lyAgIqgXyqsnTkTwI0CZg0rhY4w6rvY6sqMT17CXrVeC4rkjnev1xftUoAPshlk
jvFUQXJSRY32IkJ1KrFR4Jq+RIHV3PxIOh9eij8xSSNNGQI9GH5iw8YexqDUG7RqcRa2fmkWysnA
iRclAgvFax2UbIXmQ9cXSWr+ueN3PgvlZEzgM8RDBsNn1hjY1heyHttvwPrebD4QRUWGHW8leOPI
hZ4vFrB/oLCg2fDKyypwMxrwhatoZplkjg8lnIgIXuKMygxdBltjaF+d0GpfMuNmT192sEEKFJ1t
8aJQ39yCoNt8l2v9q04fy9wPk7i4fZ/lYwKIDU02RFT9YmQz+DgKf3yl9D7eJv7NUUH5mPhveMWh
TNgQJ3GH4Q3na5u/OuvranRpoOCHgWADNRpoqgeP+Hx/eTXWxHZK7RXk9eS+1PQ8QKjLAwqp4Ys8
n+peI4mLnsd4UTo2jOFFVyErw7srr83ptdbvDpm+uz4V9UR8jA73Dg3CEbWDd3M+FUcf+4lV9fTq
5aO3B3F9ddRJJrZOraGJc5ZGdXhd4OV0MBUPPCsyvw7YjrJ2redOqNOg/TH5VnrruF54CV/O53x4
5e5IgJxnjGN4c0QrqeabYaHgeJMsJX+WZqEsW6olXI9tiOmssPKCyV/QsKXx5e8n5hYPjtgXFOMX
PtLg44PIFl4VqgrDswR0F2cPKGRUz6lZVz3C67ob+u6o16+6v/I0HPKXm3f6VIQaCYnNhKQc4c2j
bgS8DpMFL2dmiWTXCJTb+PIYqk4g8822Ts28O7ba1ise/aWU69z4wDEgaSGBAkB1nm9BS7heNjTp
johwgimOBbcvDxAaHzV+Jk6DrrggBqiUPBNNAo6yqJCiFjj/fX39pRt2etlhi5HWwWMdF78FAJai
ow3tBLUBnzja1R2JUAUaRN4d7rqUvF4XNLNSqCKUPHTwZmW/ovOVAjA4w4mOmiN1gihe6Quux9Lw
8veTs5C6HrqqVRi+z76S/od1KynCxzqdfL48Kqfjj7Qr+h7ja9p3nR/Z8frqzFgkwBsQk0UEXFYv
K94ycWzhjWnRHkHc8qOuxMbtSUBad4MeBAt+x8yhPhOlXHu5mZtIJuTtkdYbvXvLsnXZxgsylqaj
qG1pd6XjDJiOnqwitiLZ2q8DQhcOt+qff+zJf4um2g506aAchfLtceB9QEsSgLUnmGwRMvqu13cN
XZrW3GGBoyc3ClUNF5V9o1OhWWPM2bGK3eiH7g1oCJlUqXWXZNH4MLB6vM/0PluiX7jAUmOiki4D
oLx/GOiU5SQVA/6ictmR89Tao6u5E+E2KVwQZ/To6+L6732TtJsoc+rHCkufBAVpRhEMntNvCG/R
Ry9iU4FGJiLfcNuNF+6Jy+2GzgL87MqSR5SsyN9PD0dnUtrUWBe/3olh3XRPjs1WvFzq0nO54ZCD
qC9KVqQVUZ8vvJk8OxWMHZ3mkQ3JXUGqVQ/qTAoehvwI7O9taiwZSpAL8JAxAWpKhp3P54WMJGxK
nySH0utf7Kw/ZhPdIyO68v0bya0uRCn2S+9iJyUNSw41+I2c+GdibtzoxjqZDyEIzCPSBp8duXzF
iLnjpMWgVIr2ojBCO9uVxY2FMhcSFE0g0QD+fBsSuvbQjWvmfbluJxUzfzG+YicbnrIkczC+9idn
K/vGLtIXwyu2cdScvCk4hi+iV4SlUB98/fOVg3IxvnKQHcE0Lff0aN878NbGbWNFYcpeMkAGrgtS
LNU/ghAzkn4PQlOaok5FxKrc8KJob0dPxL/rdbbyWj2o031kteFfyIJGIewPZBuqw89PCSDoiHhy
i2BSyZOfdIGoXqoGrQhLfW24C2Hc2RVEBSQib/BNgVI/F1bVmeZXmU32JRvWFUODbCv6mpTkDQjB
hetlVhSMDKC4qBtAkOlcFO3qtqCWhhZGAm2k40dDjGsjfszo35gZtFL8V5D8kBPz2duUxuYEQUZ2
Tw009GzuSrsJhyVctHLzfygFSo4AjkaZmQmgyrmcymp6y+/6aD+R5K7K2VM82jsxxgtbpNaRXMhR
FKJvEQOK/Dbau4P/mqT0Z089HrSGvzbz6YlQIyxdsSmFuWk0bduY+bfbFRLLKSHaWNSLZm6xTbIC
ZVcRKtBQ51P1AalSBOs+Z90uKz5dl+XJrOmJA/3PZE+EKZMtnaEpQRgY7ePCaTeZZcWrKnPfcGW3
92bU0W1dNU5o1rJjsalXVVDweNj5XJovaBRS/Ogw2SOCs3ZHo3yjifuV6PmDFzkbrZ7EY+QYeeCP
mfFo60224pGJ5nSoMAg6zc2xkJofkthpAntq/FUOSoMgrYr46KRpdFcJ7j/kY+GEfl4ACo/rOyxS
dOwExr8NutyKnlFH7ofRqPsPfpz/rNKBP6BArEFUbUK3ncHywnRI+7u6sMrn0enEOioaI0SzluiJ
p9n70KJ5GW3bPLD7nIcac7pn0ogq5Cl8I2H4UTAWorkzWj/Q7AQFZ0OQZw/I4HZh4o9mWEaJvYkd
ia+24nyXdvTbSIBeRGUsPtiZfrlE8CCnI9nD3dM202T5QSf6ZGtNoF0JzaF/t6nXr65v68U9gwzj
R2E9gmd4+6q58spI7NjP8/SQdYFpvxTWbc8VuPmoqsdzCGEhhPhRbHF+FPNySoopRYWkta3b/ZQu
4DAuTJcc3pRhM98BaYf6cK9Egn6isZEduP0TnTD6jW9snOj1+hpdnnMp5QNLAhI3HdC680lkaR8Z
KHjLDqNVB/zTwFYOe8jilSZWhOhB30zBSMLGXKpcntscxEslKxI4Uy8SL478mBSdoA4jjsdrz++u
z2tueKDMkUaF94f4nbI3UVbg6cL77MDiw8A2lP66eXxZ+ClR7Ij0u6pujbENPxYe8yFqj9b3ul5w
xmc+/2x4xcqn6Vj0zMfwgOcyi66SYYkC8uIeQajjZAJq5LrMiwavHJIckLK9F1z7NMgW2jYvFxyL
WTnAQyCViio05GLO9cswMzSvtHJ60ARfCe9Pg3q3amGzl2QoDmXOOreYspIemoEHVleAI6hCBcNC
Jml2T/BoxEQMICM85ZKoOLhxdZ3RA2r1cBO9auXuuk5dHHjoKtCUqD0FfAnVrso06lYrGCMe/O4u
sKaXTdgZC9mEmYXSgKA1wICOCDPAN+ebYUa4RtoGZtgjh777UVV/8iW6gJlVOhMhfz/xg4iXGlzo
E9mjX3c5ocx0YZGWxpdTPBnfQj61pTbGJ5+Gh/J2iw4329Q/iH0vTW7DLDKafkT2Gk3aYMrcJ+It
BaE+HtJnzgZC+xpi/A5ICMHOqZbPTZEwsqaCXQL3dR/UblJscM1E915rsc0U98lPXIUoi28a0CPm
bNwUmsG3KaLdoa1X9LdWNSjEpjlo3iYYioDUvra6rokXLw/lE5UnlNkVRoFuBvGh8+vfNUPmum7H
F5foT1PNQ1q0Cy+d2U09WRLlQeBoQzTpKY0PLkUiGMAg2v/+ixlJehpkgIHQUq85o2LEqRJC9o7z
dfQ19IB+sPV4NVVHf1jwXGcnI0GsEj+C4Lsymbi3aD6h2OkQsfFzllufatJvrs9m9hz/J0Jld2Wa
b9qto8cHO3n0iy/ECTP6Nwt2IkK5gWiEUFBfalABDwFr8dYm7crtDhn9Ri03+IvpSFSVpI66hPWg
DLCNtEbEh1JnoV7cG+N7E71flzGr0icy5K6d2A3ASArbRJAUdwRZ5SPq8/pfJa8C0T0Mpv03E5KB
eJRCy5IhZfEMZILhM+CIk9FexcaPPjc2tbbESzunBbKSB6g05FXhjJxPCT2BvNxL8Wb3dLKNhzs7
3Tqmu72+bktClCtjimliSbu45zm4qTTrl6DDTw1xu/9NjLI9hHZTpYEtc195n8f0UE7P+V94CfI0
gjoARR5wqJVz2SE6Z1SDS/Zd1TFgutqdPnQM5eNLuz9nABDrRREHqD8vefYsMx5QP81ha7aD/aXQ
Fy7xCzcBxhk1Kh6q9gChdVQ3oeqJ09AWpqwb/WcUNezQG/iejqAQ663wL3YFNRe40VEudpHvkaRA
Qxc5uA/1707yFrm7ZFgINMzqlwcAAkLykkBMcXoSUo5NYnDchuk2oivLWMfV+i9mgbJKZK1QZ40K
q/NzUte6BdSsSfaiYsndGPNh63Qg+SxEvRSclRejcrcDZ4waEsS2IU1FDmbe0BsNSKX2ejt+Sv3c
DgB5/TYV9BMs9h8+IbA2eAARXJ/grFTkm0C6CM/xAjhQoIp+stNG31ctGiVqWwY6RLv+wqJ1PT1M
oM+6Lm7GlAKnACooD4BqaIeyZbYXxQTlUto+Kt9jJDDAARD0IKAx3Yd6WDJy8lRerCgqc1ABJInG
1VMbaeOIHiiFvk+LPnpwTYTxkMbLNlxHotYiKNUpXMDgc4cGFnOXeIhntBPQcRkQxboifS5/P7k1
hizhfRozfd/pTagZ3zg/RglZWE+1kkAGEoAtseESIkeBWlZFQSXpp0+Fru894yWZjKDt7w1URsfd
hrkrkDrDifbTX9c38UPrlYUFvSFCF/BBwUCq5hGaCEE18IHae6tM6/XgItFDTJKsad1ou1wTJti6
ddD95rwLXD6Jbdc0RThNjfjjcW9YObTUn/0q4ehtimZhqeY0W4Mn/HtniuZTwbms9x3Tpx6kegFu
KeNo1Ehf6TE8a23Moaj1QF+QBvs+jHW+G9zBCDWt7TYIh+WhW42y6VhGy7UDSp4NmdJhLWpJA5f5
XRyC+MDcRxNx0LIMFW61Xumv1xdoxsyerY/8/WTr48bUEmE19p7p6Byvb5IydHK4J0tk6TMqhsck
+LxkLAkvS+U0Za0FTi+ue3vb25X6Q4nXwBLMcmYqZyIUd76CS5xnJUQgoGN2oTPcJ+Mdebt5vYBA
QAYBETEgdVUPm01Vmva08/ZeCkqNHVohlrLtbbJwWGbswZkYxVFoatC/augavM9Q84toqW7+SfrV
UO8rNGLJ6+9euRCKUamv5ek8k6jYgMwgpBRl4+2jzA+nBoUFTF/boFRq/DKI8gdj3JiIURv6ryFf
t87tjhHqgfEHIGXgiFX83FC7YCQimbevqf0w1M5DRMVr79HV9d2bs0GyiSH4iEwfV6SaVwBKz0pd
Unn7tC5Df1hHtQhIgnuElIGT/DTS+8Kyg/wvDOyZWOP8lOXpxDiqdLy9W752fMsSFCbc7mGciVA8
WBDuE9pOtbfP4/K3Oaa/uoGuh3zpETN3yE4XUFHMNhelq8dYQHP4Wma7WgbL0TjbXF/fqDlzgSYO
eFgCAOwa6n3oUqMSIGZx96AjCSrj2NHXzFtCRM3NBXUuMBqId12+ljWYcTcZEhfFhea6GP3QnIyw
yn8KujCbj5IZ5RbC1YNgryRZluiu8/23SxMdQbXY3fcibzYD89ywmqbus5mjQGV0KP/mWpRsIl0b
g2ag/QaMl/GOFbW/HUWexAEmkGwiQsz7HvUmdwX6cIWt6bJ1ZSfpPeNZce+gyx8CdpYRToY5fgee
cwidutKAGoTpaAfhbFjt2WicoPVFHJQ244DwTM4flpX1w2Bn3gZPxHQjKgsRCpfZK9FG3mNCybgC
ky7fsNIdnvWJ0bvRZ7ibREufm9GIEbnRy6ASDnliHBUA1zVhZpNgbkH+g02SzL6q1+AmVpxFJj2g
ZAtewnva1BuLPHAkbm4XJMGDAHK6qI1XXXRmN3XZ6jY95PE+Md9J+94MbmiN44Jpn5vQqRzlmjK4
C2WYMCFT/1Vk9yX9zbuV2yw1TZAHUVG5D28StcaoKsf7/FzltJbHuTXp9NAb4yryk6BcbOE0OxPJ
rgGgBiC3ajZ90jOOrhxjcqBI4wXo37fzWPHZdMmOVEudjmec/7MTpKyaNXEyoUmBu6/7zxbfWuKR
A0PTivtqeunzzc2qAKZyFLKA6EhWOCh3YZkOvQP3ztl3rAxovsvLn9DzoNeP1+XM7BEatAAagA1C
klsNoKD0lTMmLGc/2Wibov9AGm9B2eYkgL4H/jaI+ICJVi8eu2VsbGNvD6q6Ngn8xVfSnKEGrY6D
WnbwBF0QmOVRC2BImeDizgIrXbF0py2RCsyoGQKa/4mQv5+4qKYPijRLihD6SxoHrhZG7DH+dvtW
SBZBG6weKNpWERR2xkZrYpoLqv0jiQ43Vv1/eFcomJUwF/x34f72BsVN1wmorwlHI32OyZJZmXmu
Woj4yC4boJK+SKt0vHEZ4DXRHn1ew6rr3mBN70rhBWaC1wSvmoUzsiRPOZAN6ilaYQGhQbL22eTW
tojbXWwgEx/592XTLKSl5vTMhdeGuxMuATT6XAmYxoQ9DA1QQv6+J3+69nHo/sKDOhUhz9KJniVE
dG6uQUTjP5n6MWuOpbcAqpo7jhLpIYPmsqRe8QMsRj3Hr2m0p0P9gxGkIgE03l3X5LnMi4VKMJDT
o8wCrFfKjYnKUjGh+TgSbGBmDtCZINF3yBMCaskKtiO8vBcZVIOybYQS/mr07xzSrFs3+ppl1vb6
x8xOGAmJj+DtJZ1NX5haZ4Jlch8lOqCeLPsqQOJ3XcacaqApC5DhICKUzBfn+0YaXsdWYUATbcKD
sqo3dWsNwUT0vxEki0oAS0JRt0r+nzRD5dFkgIK4+VOrmxs9zZ6daekdC7I7fLFyd6P8+j9B6g4C
XR9/gB99wFUf6oo5G8Oj2Tbro68I7k4bDXASRrj5NJik3kyjGd01bVetp8gG720i+Nqza7Qs0rs6
aKsU72HL/m0CMbPNxjq+LyYXxNoR0DrEiPK1gwY664Tm+mqM/A7BPE4gq3L873Zfuoes8PNVIkrA
beBNo2e6RtfV2PKANxlf1QYVYVbrBcAygPAUftc9ZHSgd37jD2XAPQAu3Kh0VoB08rCjI/qgV2Vx
34DDYiOrUjdDPWSB2dpFAA4qfSNQHrFNSxjImIl+pyXMDZBOnj57owu3tevT7cCpvWO6HoWOBuwO
SnO1o+Ui3D0hj+iINHArbXwGy61xZ9oTmmfgX6Lzi/XkTtNW5NZ318l+TanlboyBOA9xxh7BXbPN
8MJdM7uMn8VUV/fg785Cs+6LYKhQbdBMMbL6IyMP8ZSNYebFVuC18XjUanjeVRbzkFcsWjnuhB8Q
014XCdJJrZGgcRAKxFYtiABXrVNmW96CX56U5hC6mtU8o3rZ2Vqkddatp8U7eyiHFeUgiHe66hXt
vHv0x4TirxFByY2wb1onROYK8ClRIbwf0/gJPavoCv0JJ7QfReIqM6c/9ehOuPR1bd2XRr33DUCr
ixSPBwAx2+euKLW1NYzZajSTbG3kVvcARkE9zJ22w0dGP1ruGJ8j1un3Pnd7PwRdW/ezKWLdXhXE
zFZotffZb9IiQFmqv8n99j3vugH0E3r+Hrfkp9Hz4mnK8HhpwO92bEe0Bxdt34fAerp4/1buWrcr
/+j5m0S/76NPYEzwDwnJne1kNxG+dXQfqsJuVzEYFcPYB9hrVbaT/ZgWNH/KE20Ku7byg1FUzcoo
8upzYrj1AV0hoIxQpeJuwKkJtH5ApUhO8UTRGcoXCTeA1upcfaNRtELQePrdypp3l/P82WtbM0RG
wni36tjbWHkcb23D6h99ZnqrllvVZrBA4541xRhkliv2Wd0wnKK42hS16O5pkaVlADAcWumIlqxc
3MQPwu6de2TLMNEhp6tMy/70PGq3XZ/QF8IoDQsh4s+G06MG1WcdErcxSJrv3DIdt6iqqAMz1pN7
nRF/B+IdO3SnJLnLI93blkIfVqXed+u64hYAuiIKp6JP7igKDLbd9N61BiqhukeB/NrKtKobu31I
x8ZD3SDuGWTmEJeXmMOTS9Od3Igbk2AHbq2BF1nq9TFj28+GVyyh1pIu0SLO8IqJNr7Fnpmn3YHV
euFenjG4Z2KUKyRKOtH0ccMOYgq86EdFN0m1iaIFH3NJiuLD0BG75Uc1O0zkXtYwWa+lWDtL/KlL
S6a4MbqVuFXjY0doGgVVDZSB9Sj8Be9vLlyIFZOoMNlqC1WX5/teCoBJwY7HDmOlZzgBhfdmUITP
Mnsan9oS8VccmDTe+LmFzsttrq2swWcr9JNfgl7NuBhnX6KoiM9LEpcJvsSNVua4JtrCVJfGV3Sj
SRKglVyNHYxx7axGvrruvcz40WD7AApHcsUiQq5sV9+nxGA9tmsQL3n6ZLTHKD2Y9K6Jl9yX2Ymc
SJKKc3JUrWLSca117GCRP0AGTMXP6zNZGl+q/8n4PCfOhLZI7ODzggeRZaVhCoN5XchMYBzLhVwV
OkWA7Uh9Mo8daSOBtt6HPMP1NYQJ+TW10VpWDAjQEbf5m2ALImd2SMIfbfCQgdDX8eQnncxL6zu3
d8oy2pdOCS+nautAFMkG//N7GTWPDu/ers9RLpTq/slKCLQFMnG01GjhELcm+huJaF8P/s6s3Swo
B7EreQTHxyiD68Jmdg3eOYruJdsyllQxSuVoeiUoQ6J9Eq9w8VRL1UKz4yN9CgAxCBnxMD1fvZYz
o2AUdSS51a4Nrr+IsViKcsyYPFATyGchMkvIsCua7Rapx1Fe7OzTbKvRbcHWpL89QXEmQlHurm5T
Yo8Q0ZYbrzACIyZBcXNNDyKd6FuMugdoGcLFci1PNC2Dn6yjawJOUFA595wtvKFntgIbLItRENhC
Ka06BwNvvTG1cXa80FmBofFmTQK4CUyZHqidAEdWDCXR9KnKvQkXTy6C3kXGdHz9CwmgvbMMyV56
Qaae6yRxkhExTRGHIDjx2oWTPrdAeNj9O76iR4NeNQKGhx7cr8zaDGRBh2YMCcDBkgBGEmpfhGSr
mOPVRwHgrWz/nvpf0uEXA9dy4yL13Pz+i6U6kaWoEvx5u/AnQQ/DZrQ+adrx+vCzU0HmBJc/Qn8X
4bIBXV09ZyzZocvcF9R/4G+LlhtEt1bFkslfkqWoLS1Mp+rxRDuYeZ6EQ8y+TR26euSNk4VGWthB
xayv16c3Y1BAUiZBNDKecIEIItoYm83I2CEp6FaLHkda3tPo+3Uhc9om43Wy7asBMYoLBQ7QEZQF
Pu5j/9nOg2yphkqui3KNyMZvCCyjKASEwopjZPjUZIhDsUPE3WDAG7LRfutRv47826FaZ4KUg+91
1EOrJBx8U3/zvG8FsYKIv9rlAnx2Rg/OxCg3VV5wvaAFHDE6/ShRwVOhvXk+JoEdvwhjwZeZUYAz
WcrxIV6VpKlusENbHUw0Sq4OtN9e3/5ZEYCBfpQiykq3c2NvJUljGRW2P6XfGvTNgHepLajxrAYA
ooUO9WhIcFFFZ4+5U+A1gFOaZqMZJDlLXhOTJcdaUG1Vm5V2ewgVSaf/MkLKFhkjuJg59gS1SIYf
+HUcIb5IopVhR9P6+vLNvUDQHMkD/yz8JJBeyvU9uSxJxuLGTrrkAA8GDPLJhpbTH0+Qe6MoV3aS
vBtCWw/IugSR66+7SPuTWktUgDN7ePYNimkqGiSlRg/z7dAQL+SFtxa0eEGw4C+e2WeC5Nk4mewk
JuZFpZYcCkqqtZh+msIjCys6Y48kVwDuJwCrQbChbF4hsryZGis58DYUIRAg1zdsaXjlSLnOOIC5
2UG20FvpuLx//cXw8JmQA4HGX/CFASFMIxFzbAXxexTw0Ud9APT9upCZA+WjOfu/QpQ5tAWv9b5v
k4NWH0zzZ+KYW8PIQ934dF3OrF7hvSGzUTJ8psgpkzG3hZTju3djs0UQB3GhJSiHHES5H3B1A26j
A/aHYLMixKWeXzR1inoi8x0IgVhbqOybmwRCMSD6RPbOAH/Vuc72rV+JjHnY8GJdZiu/XGdLRmB2
CiciFJVNinzKmgwi/Hodxyt3dfs2AH6CZrYwE4AeKKcOMT+jikf445XDgtzWg7FZ5+VCVEg+gC62
4USIcg+UWtay3oGvgQCALQ4aejmSR1Lt0uxnW/9qugWg1/yu/Dcn+TknlqRJaxGzGOJA9xUlNHD1
rW0uhNPmt+VfGapnU5RDnmpIbR8y5y51t2RhWxZWTIWE5GQqvLLDtgzo1TiSYTfSYVdr7drL2idh
5UfeWxsE5hcMmNyIKxul5pmqGpBqMaQQS37EZhuw6OAbB1b020HUAYDC/5PyqXRHfo9GEFqORYxH
si3JlARWZUSok2wXnoULGmHI3TzRCLCUD7g+Icgp36LkxfEQe1/qODlnOE9Okpped2ND51xPECaO
15Tu6uoJLDv1ElJgVu9kV0Nk2UEZqeKYWUyp4w54lZCcbqOUrZq/KJ2TPf/+laBc+DoxkWcAlusA
PtKg/45qkeD6ri9NQTE5zshTzwNX6KFJ98WuW+I8n91rUCogMSwBVSoTL3cLRLkdAlSQZQV0eKnH
r0V0u5+ONfpPhvyGE32KszxvBi+iBx0N7Yruz2S/inajTai3fr++WHIxLk7kiSRlN0xXxD2ydXgR
9Otm4gE6/gCg2oUMCSE0hN9clza/Nf/NS9kanzWOGQusHXF3jo4usAv2RX7ttdkoFwFAxHamEw9P
dv2RRb889qVMvaBLf1+fxqwYEKghegoCJHSAPN+eum292p0GxLNz/9An5UNJjaAmU8hSa+EVNSsK
NI+yyh1YWzUiFNdxbbudTw9T7gCUMhrNI3Wmdmu1RX/w8ltJaWUyykfozDUkM+1lrDEtG4tpyNGD
dH1q8DZE20yrWHpWz6oBHuyAI6J82VMxHEOGintE0ejBqn+xqEAUcMGTnT2jJwIUPUBhc+kwbtAD
jd1d6QGr7Duf7CReX9eD+XmgUExHoAMvREUPaJZxEKrA0rB+oyGLWtz9b+NL+SdmgNPJKscI10r6
pUbKcomJZvbz0V8D5LPoM4tg+fnwInEbykWOBFT61Wq28Myuf/6Hc3dyHA2A0TG29sFAgzCKGj7x
szrPWJKnx7qp6q2LIhIaOI3u3FcF4M6jkU9B41kcXWaHdgdgbR5muh5vdDf6jqar2p8um9KtTyry
VIDbO2CZn6Kda17/uf6dirZcfKbiZeuVl0c1etcfxZg8t1bxBwjgldG5t+2mFIMiKNA7ItcrQUWK
GMaawR9xiR+NF1df17fSScvhPVzYMhOGpsfqbk60sR0kN4BI3pDo1a+O1xdJUZaPr0d7JVTHIW2E
+LdcxBNdTAw9ry1R82PWgUxsZfcLpntufHmS8OzE37BA5+PnSBFpdZeKo0Uf2K7N/2LxT4dXLEIE
7FtpCgw/2q92/rVecABnvh5xe2CnNNwIIImX/vbJ6ow5JQ0lmjhyc+WxdbxEhLUwvsoiUgtS0CTC
+H26slBE93J9c2dOwOnnu4olKBpalX03YvGFuMtaex37TThO7u66GOUykzqEujwNCEEkssAtoYRr
Wc3HptRsfizs3UTtYOJHavPQZwvm/+MdoRgedDV3LBDiAHmFI3e+HYUZOXWsN8URX2OGXuOZqBZ3
0tAvM2OTEOqHlTtV6wyW6yHxC75ysqGDbfIz9oZ22PwTihq+gwQjf5/wdt1bSC+/lnVCt2DuA06X
ucNGMFBPavGQG8HATXeJBXJmRwALsXWQQOLPRX1oT3JLi70iO3Ztf2dlo7GrMzpJQqhv1/dkThCi
f2jhBKzBZTWWlZe5i5rC7CiqojugMbf24Kba+DLp1ZL3N7P92HU0REW2FOl+tbzW9IaM5hUpjumw
a9O7uHrs6Mu4xLo3c1QgBVBtR3ZNd9WiU7T9qOI+d4tjhfiVt0nFghLPLdjp+IolqTsC9S4xPqtf
DP+pZs9eunAcl6agWBOzbgfUL0KEpm/HvXMjXgLHENc9+IURkJEPGLWPnZ8DTwdHfDhSKzCs72hB
pKGYOvk1vV1XrctpyPb1iIQaqAOQycbzU9hMNHdtNvTHku3oOuULGzEzPDxiFLToyAPKmtvz4YVR
U09YYjoO7Xuy47e2/cYqSZcFFymaKUOXFBsydHaXarHfHUFvEphfi5sbrP4jAO9spBWkh6/6A12H
d5nkGe3Fm+G+ZTdfqMjuSlYJcJkAF6MOz8cJDXzICFZ1pBDSLeCrCwIuDwIEYPUBwvbR/MNUtLR3
0xg9YuvhaKd2EPOjp32K8hsz4lJXUTouU4hIh+NeVa6MrNMi5qKi8dh49xz2r7kt8fYxPl4heOxI
pocLUPzUZgno9XLnaD8K7YtXZesUUVZb/3r9KKhVk//IceEhAMCBfKWp3LBTZEVNUlP3yJOj/tvL
t8Ta8PdufEuNX7t4qRR15mjgdYokko3E62Vzrr5I0O1ghLQ2GQP3WN7K/Cqng8lIhPXHJasylU+x
75XaUDTHTHcCBKJuDKz///iI3EvqX4lVOj/bnW0kHNm95gi2idBY++iQeH1DpHE49xBk2B5KBXYM
PFJc5fANpeZSN/aao5P0aH+6b+helA/eZ/KlSm8Msf8zmRNZih0scpKAHxOyUCHLaxqS2guuz+by
ZjVQdYcujKA/QGmEGs61BmI5o5iao609t8LceSgzHlzgufiN+I6PuYCzAglxtDpG8zf5JSeO7sCz
XMYhQYH/s3G28RKJzIziyucRDBcIzhzkj8+Hj8FsTWKWtqASD1oXAOCb/XRZmfjf+MpWlHqCRowR
a4/F9EBYmLkLCZs5tYJ764BfH8COCyhYVZnE1Lu0OzLrTzl+F8lbxX9l2o98eLf1emHXP5rgqUr8
f6RdV4/cOrP8RQIUqPQqacIG71pa27v2i7BOClSOlH79LfoGz3B0hxh/MI5fjKMepmazu7oKdJVg
x0VAouEqPJ8tc1LmFXXIEdRUrleRnZof+3BRK8AUXoHscIs7dEc239sWiSN/joO8fOnWD3i/Zank
OInskH/2xelPEfZFXbvuqCvGGC12g1TY06R8WzL05zzRYl9VnjlEa/qsZ5+u7/uNKwgHmBcrbXQB
ElsIARKjMbqSpnBDb/03yJaBxfm6ga31BNEG19tGuhcUm+czzBrVUEjO/ZANarPs2Lnd3YQmDJ0c
Szfb187X6/Y2B4T+LBxjhGjAgp3bU502K4Bw7qPYNJ87lP1Zs3yeXBn7zNYxw/MC2Qg0bXPPdG5m
ZuiL1hs8v0DGojQHkKNcHwb//8WN6eJK1XiEiWSHEBqQVVWIksRdpHaPfWoF8/JxdB6t5nloZU10
WzMGCBAq1qAouWQqrMAIPSa6jod92ho7JMx0L13mdrdSW0bAseFleeeZinAKeqoX9XEzNmsrY/MY
zUZB3yrK+p2WvtbxbAR6m8iKmhtzyNUjdcAx0d+KoOF8jSyoqdklOAwjpYXuaeaNyr2jH9N1N9/+
YsLcYTvgsYRnOdB755bQHZSSaeXKCsmuGAZ/cm4kuuLeASgTvIugV4SXh1i76rU4K9PFHqK4jnEx
BWmXSXwh31HCjsN1ZGEfYEOTy1RjXuSsVqo5GpJyvxToX8rZkzrlR3BfPVO7/mAZbeupyY3Q9j8j
Q8sW2PURnmJn8O15ch8WWt8mk+6MEbXZ8atiyap+G9sbT2XUgvDIgeS1KpxUXU2WlQ3rFLHY8Ozx
bU4yP1k0yext+AP+xkFqEiBjpBuEUXToCp2MBrnD7Iv2fX2/7gwuP877dQ0TbtoEnZn47Ic0res0
EC2Kpok+IOh6QKJMcu1eztK5CSFsGNGkG/dwyNGgzv5aO0dHsT+4q0xD7E/V/XyXwQ5eIxxejFet
yH0ytowsRtFnURH39XEhDD0AcUzQTTQ+2W59R7S3BE2DvZ7snM5KHtuYLu9JllffnaZr9i61Zg4j
JIfOIgkI5cB6XdcVCcbKQZ9HQWR9kJfXF/oOsZyg+kJYiHbl890JTuiZLGDmi7K8PCSk8x3tUK3L
3eSwOwthNeRKr6/1hngJLPLSKHh9eKJPsDhObeGywcgjWqiaTzTq1fqjFwyNG6CuNO/sIpk9XXGN
IAf61asT40fXEoYYAX2DM+jqJBf4RmCCH4QQH8zbIENBC/z5FKx9iyLFCjWVPP+8FFBwUXctfajB
ojp/SAfDK9DdN3TfXUumvHPpv4FQhjPiSCekWkT+FdBzzWtrUxqBHt9bG/ZKIdPipTPI8elghJXR
B5K531htpNZ4KwLXZ7gIB3W9Ac1/peWRQw209D2AaAm068cpNdE59DqiGU/5kPQsMPT7wiq9Sntz
3da3zACaNtni6zJm/o2DD3lrQMHxfgMxm5iFpaVN1DWeaGSDEiU5JrLcwMapP/u+cG+1Vb64Kh1p
NLQh7Su0RrYebZlkS8tGIWyghpouTfqZRklm7pr2XRtUiQXJOIgQ9LFysRJz6Wm0OH5Xo+XyYMtU
LjcHAdAdDykRVIg+ODHwGixRc42mn7mzdzXJs2pzBCefF/xvj2DWLVbMEd6cYNWe0Xwh4xIUwaq4
aUEODpIhziOIvIaoBTKbVpFYCqFRttzPbuMN5r6cHvG3TY5VSQNa+fYYkvWNSZV0No4ylwVBcQ1O
H+9HwalVps7MzmlopLuPoPfJVtDOIRQDr6Gb7K8f4k1T/Armzw3kygVTRJ9QbCAtFqoBVU8wUi+O
j7wLUUbVsLUjrBNDwstm1E2oPDQwRLTQaT70d9fHsf15kOqDahJwZrFgxeZuavWh+HP2R7qfJRtu
c5pQcEe8iu9fFHi6eQCfqdnRSDH8wjwoT8Y7eqMhfXF9FFv7Gm9LJFFB0Az9U+HsWxlpG/Qo59HC
AttFTRjN8/+y4H9NXNTEaq3UJ8vKo6TaYbVrPXQyf4p3hTREvny+gCjnxJKQgszjJZ5Ty80jF30M
+b6Y9ku6G0dJKLa58CdWBFfQNX3rVJOTR0PmzbOHdr/rS7I5CjzD8GCB0iMgOOf3OVWdWVGtlEbx
6hvIcDGvKu/MOrpuZXPhoc2HNA66PqArfm4FMjM16pcmViVnnpV8sdldJ+uH25opgIZRrcdV7cDU
uQ3ERqOxmE0VQQNMy/aTTDB0a6ZOvy+MoeoA8EG/ahWt7mdzGYIMScEEMs3UlfKS8reoEBe7yAib
BHkvKMOJ09WUZZzZTlJHeZH2nj2Tr0XqfIbKmq82EG4e66MFwT5qpIeqGbyhJV5v5LveljUTbEyp
i7Qkoj2enrbFdE1WEOpYOQpnerzr7L2T3+4PXEQ0CGgQ2eJZJkwppWxsW7MsI71onpo4/kHd4a5k
2e1nCJcNvA6kTBFHi09/vewhJpv3MJP+eDdl1fGtSTr9Ov/3kydrtoJxlcVdGaX6R2pHMiVk2eeF
bW0wQCE6pOUid311d1bx+eaTeaY+KPz6ObPXZBn6PDKhaVR9UsxPzZfrFrYGcKpvKAxghXq93rfc
AtmVZDe/Xv/8RpQOyU80/SE3BsJssTW5n0zSMCPLo7YEHnkh9zZ91dlHxdrFzZ0+y15kW6PBiQAT
JFrjke3jR/dktfOFliZb0zzq8n3sodB7fTR8MsSTj+ofiOV4wf3CUSaaOpVsKnBDlk1QOQ99Fa6y
Vo4NR4YKI6pm9p9LWISR9aBT7NIaNhp78Jsu8ePpEzRUfUplsPjL0aBiCtF6YFSQ3wOS6nyyJtK5
CPfh9nXaHfTq86hrQSqD3F6uyLkRHtucrMhidUPFFtz4EE31C+MTqWXpHNkwhIdRzGKlJwwWimn2
lvnZdX2rlpE9yowIF7EFFiqrShAbGd0xbe7W+kFtgls3F2YKpXH8B9EspBDPZ0pbkrWvWyyHrUAK
DBpTZua5+tt1I5vLcWJECFhY4jbI9sLInL9m6c9OhuXenCcwICI3iGNyoSaw5sRsVYZ5UnTqd2Xr
OTXKgIMsLtpIdPDJ+j87oj4u4vkR7O4I74a3fOREglV7YMPe2c+2379mGfrtJaHYRlH73KSwPqY+
rZmlw2RW9V6OPtKivZvKRwUic6gM1tq+mGskO16uL9ilOzi3KiwYNODWYUbTbzS1QTwGzXIEvQO5
vdAJgAwaIzklowrVDPGUggwwGWoF0zknHouftPTH9WFs7TswqqPvEuUlkK4JjlkhXT2CGbbAEyb1
tPhjnEpOz6YBcEaA0YG3R5vC6qzx7Dokb8tIae5jVwmcajxcHwKfg3PnT+AjEapo6PiHdxYsMHvR
VzO1igi0UlA19Z38sRnuQW/ruzLa6Y3B8NwxYPAcDQcHfe4KyhJCy7yHPUq0emekD/ZqSQYjsyAM
xk3WpRgUWKifOmPX2Pvrc7XxeVRxLEAaCG6Yi0KBkrf50kxqGlX9Xe039Ob3NooQFs9vgksW9zD3
QieXSkXWTFPToona+b3YK8P3679+w4mdfV64GOPBaNK+wedpBupQ18+tObBkfLuXB5tTO0DbDI8u
3gEtHDkksKfY6af6RSVBXTXBUqWBmR8H/ebw+tyOcD0SRptSGWHH7l7mBhfkz+uTdbnUSBShPAil
Dvh78Hicr4VrlQUgdjR7GX5Y1gNQGdc/vzFNOArA3eAwqJgmYaOOuT2rU2a6gNU5Xy112aNZK+2g
6NN+vW7octGRXsW71AHOi4O8BA+VtNRZsnKMo175WI37ZN1bsgfVxlSBzxtvKsDf4G/Fsei14TKo
bSUvCfR9v9ftbV2UyBmCefjk88JVQSrSgpkHn1faV+d7M0j6Cy/9H4pXAFihxs15tUXIPZTPKr3T
++LFzT8bxktavrnFi5UF8e3OwwFBF0qMsIOzIXIQm0Cv27M5lC+NAu1VS/Fse3d9rTcWAjRkoC/C
hYF6iSkc8IkYmTUSp3p5BtWoxxYZkEL2feFMNO5ElKKJqxey7sh8rGbJUsi+L5xpoPtnlEbw+3V2
pGzvSKZn4ygAyYBrB2xSLkishGC31VoVN2ldvOTOewuKVDMHmDwjwc2LcGpFTJr2FfqiSq0pXhTX
q39Yr//Z1wW/QUnv1GCzKF5AML9CI4XcfAU5nFQM540jctDrcu72pnbG+rpZ8bJmXpsHyyqZnc01
OPm+sMSGFg+0MNPixSa7bsKDwC9luBiZCWGZ2aqgBOnmxYtO9m4aZM5Bu7FFkbuk01kSET75VLDa
Buj0hTr29HPJiRGRdll8s2/iHUKs9Xh91fmsnMdosAcGG0BcUba+oKRgxFSUFY1TL+B+9pB2CBJ2
qM1fvUm9ynjr1sa7bu/yIKLYjNIF8G+4Oi4QcBRsuHmMUOGlU96zHt2Dw8f/zAD/ASeRzjimhaFD
Gf5l7UKrvWtlkomyAfA9cvJ902RJvTAc9Xg9rtWdFOJ4ucfOJ0jwtOi1bVfwOhQvSRk0RjC5T4VM
sndjCPDhPEaAIjq4loWTWMXmDGIkx4yQIAf4ri79m5cA3a/IwOPZggeSSOdnp0ldJmViRXr31Byt
QuLL+c8737Loqv77eTHWXxvwsFbgiosgu/jkgGrRtfN70LEFSGkcnCkPro/mMp7CGwySaOBfxTsf
/v18wYu2GJk2xktUBOn3Jt1Plb+4EhsbK4JOJN7PgxosJ6o8t1FmtHB7c1Ij2nxkbGfIoGmy7wuh
Wttltl4o+H5qRM3wUTckK87nQFgSPISRUge2A+kYwu2fHoqcP8kKa4qqOjTUpLtjWffUu+YvdAv+
bll3P5IhvXfTlxuXBl1JUDUHBg5bDf3PwtKk2qQsa6qPkQqK4JpAdTr1VPtLciNdpA6wBJhYAejB
tuMq58LwOmNkiqNWY5SBU6GfgrINGtJ44fXRXJx8WAGNmM6DXTA5iG+0mI12W+Y1sGIV6LCC1A4M
GdHbxT6ACWSXbTBUmxz2ItyR6NIcU421fUQVZ/WzMVhSd5HshU0bKLO4BJGohTz2+V7IJ6ewnJkA
dBsfyuH45fokbXydsytyyjWcFaQuzr/u9A0UeJdyiZZ7VCiTdvcffV4kW1amaeqLFZ+fnUftMOYS
1yX59WKbR17FhtVN+Pyg7JOdSfb/8ut5u4KJHlms9fnkFEWDPgJLX6LpUatBbXF3/fMbGxRz//fz
QoRY6FY8xTY+v9Cd43wg+Yfs5i5lBCGAbCNA4IxA8IjnIwBvBhoq61aNsj72yvvFlSHRN8YAA8Cg
4TTjIIj1jqFmejMvqYoe09hLFMNjZetPsyxXsbHQOqwg1uXJHCAQzsdhukgg4DyrUWkFDQscWQPM
1jBOv8/tnzhcNqkgs2D4fq8+l9nHqt6vMpULl186Z04dawFEAF8HlBkv+gDrPIcWQ2ysEU3G9U5R
m2avQ3I8ADtwAk7Arg/T3jkQZ3zD3TL/bPU1RzAxqy31KNW1CHJplQ+OYo3s6sQGJd7gQMiv7/O7
PE0KH3jS6int0+wnXq0ug7SjOit7fXbXYAQd8L2z2tN+SvXqgNwe842lLr6hgb14zqq5YUBxr8OT
zdze0xQ78UHhb0bU0PvhvjSbwLXbYDAW0CJY6uyUgV0t/T7u1QUsgIkS4q1s7MdCSw+mCeKsRp3T
1APxDN2n4Pr/rrN0DmNmfoNgCZTrAEr0cnUa113T2wBY64mvaqw4rm635p6h59ojekoVb+hWSK13
CrFf0xqU/yTN0oeO5gOoVIs+bOpl/ZkQY3qoU/Rp03IdfSfjRG1Kr+67uGt84FPbl9KB9ldX1L3n
lBqkO0vSewPaan6os23vy9oiETOadfa0xIz9ZamtZ8tdtR+gtWG530B/IoTvV0HW5ZrQmlDiGCwk
Ocv3kAD8Di0hMPbf6hdw6eOORFYOGx6PifPN2K0FGZopI5FBoEASQ3NiF1s/rtu4PFDnNsQNP49t
1wFwE2lZ4D6l7c2eE5/nSSYkORwwXghDcNApUtfMNiKLKfe9XwMD+g+/H/g03nCug8BXcGyQV+qq
IcHSJQgcHD0aZRzaF2EqF4k/McD//cQjTGjySjRmkmg1fxWO4XV54rXQjhhkqaBNQ8hdolUbz8UL
tNtEgGkv4pZE1HmZ2cGIPy/Lm6Pn/7CpIOYHeA13oxcgB2sq9HnG+xfdib2Xdvc5wLh59/n6qlw8
JTBp6B/EqkONDM5OWJWWpnTsOmZEKzOC1S5BA/7Ukjtt/JzTX9dNbW1gwCsBvAXWFRV34W7ua3Ue
1BECZ0b7iSkfp8P1z/8pppx7a3Bm4bvI+8JjXxSkCp1lkGuZtGgsGHihf9N2PqCG5EO80IVyQH+f
t4+zmvhKb++a5oENn9Gm4rVWt1urSKue5uGpan8Y66FNJUEPn8T//5dBM+l8Z6796BiJi5GDT65d
vQXoyEkSOm9NLm9mRYMurtsLevLCYnmZz52OjvijujyskpzCnzeeOASECzhgIGNG+CAMQVVHVceV
hj1vqL5dO16lFz5rP2n5sSh6X4fIS6t8sJ19qifBNO+Lxtlr2a8YTBJJ/a2ujnp3VGTh2OWg0fuM
dwlkkhBqX3QA2dbqWD0eY6Gad74Hgnb/+pa6POjn3xdcbqOBALDP8f2l/T0b9o7ow24p7pxhkhiS
DUQ4hUUbG6SZYcjA1TTpPs1k2oabQ8E8AaoH+MYFqCbl9f0EfeQhIfXHvF1ehqa5g6D0t47JcA9b
pnirIbyjjaYWEZQw4vEVZ2NtgYlofrKG5NB3KOD2Lpi09eTz9RW6PFkg/TyxJaQN6piaNrRFrTAd
3gyc5jl5aGRv7K3FQcYWkEaDo57EVyl155nEWWyGLUjU3WHwboa3Q5HdRSSO7iiNoPImXL3gRSwL
tKmaYQpJMRVevgGDNg7P9anaHAZQoRD2Qr8cOk/OnZCisAVqVKYZuqC1Vz1Fys2/tRbIS6FHCixs
HH56bsDKSR+bw4phjMWun9QASkGfRoVJzsoljoNP14kd4RFm65MD6KZqhpkT+yWHmpfazmhfRnSf
FrtpGv1Frb2+fDOcLzdPIe9dxtZG7uCS/9fV8hQdSZYatgleTp6r7a9/f2MGz74v+Js0GZjVMnxf
GX3DDSBukr1et7BxNs8s8F9wEiPZGXWzZICFudtrztcMgNcfuazZYWOngVQD6Q8dSSmcT2GBptiq
VWec1dC2n4v0WdZRuDVL4I7GJsCpBKuJkMJREqtNR2NSQ9do/RZiarHj5bJ61kVVAEnhUyNCliWe
G2VQY4whWyH0FX8vltq3rY9au8+zY99KluVySH/Y33g/P4xeeGc0JiWtSuMVmPBdNt8lhteWt9Gm
8wweiARx8sHHCKCjWHNPoQ5HtHZdAUU64Pk20WM2SgLWy82FkgY6/6ArA17ei9a2BKQIjUHNFbhQ
y9e6PVWeTD2s2CCxc7m/zu3w33GyiTvsr5VSa4008FL9XPvbP0+wf9GtChI6Tlp9/vmszo0sUzqw
grT+WgRoBLt+Bjd+/tn39fPvt8wZkLro7YiWO6iseqwgMhe5sRKI01CvNtG7x6GB5ybYkOoptfI4
YtqavPc0jsPSsd8LEBC8llMK0SSj1kF8AhSnV47KuuftzaD/1h/itLqbdNWfWuVXZyov+uJ8uj78
y71+drLEa6Lr7ElTawYXlLXPdmW9O3N773Tp7roZHpCeB6znZoRVXDoLjRALDvA6PUBdIesjNfug
Q6PaqWWprk1TQMKhER0ILCjvns/2qisapDyoGlr091K+rnoZzGw6ZElUNcXx+rAuVxbDsoCVBN4X
fdziLY5WxR4kjJUagpMhqNT3mIfgiK6093+xg8gamAp0aLqCk7VLsISp1qCGRXLQ7Myv811KXoz8
53Uzm5uBB/D/Y0ZwswtZ9FEfejUck9Qvlaz3KlOBCHYiGc6WHQ7FsxBg4fEp1i9wS+VW0mZaaDsQ
EA4gHe7+w7Y+tcB/wYlTMtHlrCGXp4WDDQxudexjAC8lo7j0HOjaOBmF4PgqqO2AjR42KPHsJShl
5C+bs4SLgsPvAWoSX+jJgoyqFhdauJJ3UjwiYndvlJ/CNYQhgMSSu1bkmcT6S5nMtTullRY2xeRN
RweZves7anOOTgwIO0qvVGqWA2S8Z/N13A+9hA7rssP9fAAi7zwprK7Vxxbr3FcPLerHw4jr1LDn
N7udjpaDfuG1OsRseC1HO8iVNEDov1NBKNNYdEcJur5o5fppzoLUQIq2h1gnvVEQ7b9nGekATpSC
ORbrz8u8Qtq1cbVwSndOEqCP4h8m+e/3RR+eVGu7xNTSwkw75NldK/Oom4sIjAzaP5B6v6hxoSpR
JFOs4/dbn53h0+frv37LhxKH69EBNHaZK7FWt1i6KtF5AHm3MsjOWodxTnfzPAXXLW1FkWg3/8PU
hP568UDpY2+CzluFt17yO9std1pl3i3E8WdNGb2FoVnaIZK12RzdiU3hNjJLp88WCpsokHmKe7dW
D7oBfeTu1/WxbTqLEztCGJPHVrkU7aqGS/UFfBWm+S1J/iFrARKyv/MnvIwnrR+w0WAD2acP4wzV
Tw1FsQY1l1iGn/5TkBIDhlNbfE+eOPCSQp18mRY1VFkWVOZzTR/tdpdZbuAsUL0GF38Cosmqe6vZ
l0bFG+Dl+nxurRt0+RA/IA2D7KVw4w5qtRpg6MF8mojJnl3qqWBmzw/XrWztSBO60Chj/uFsEqyQ
ujdRlcIo5/QDzZ+74YMyferTTyCH2am95FlzyW8NZ3lqTXDGeWvEjM2whg7Pe3N1dxnIZhhpfcQw
O01t7lpzOtZZEzhd56vO+o2xIhja5KgaWjCW69ekc/yhbSXqAZd9Gee/S3TiS5MMqcHX2oaSsuv+
grY5tZHlGz21OKbU9VQt38WynuzNFf4792KcmDp6BkltnEydLEGTki/WrARN1u+SXCaEJDMlHM4B
gFiroDg4w7IHD34zB3V7NGRtrZuX4cn6igSmc7WsreHgKR4r9EOusX1sFV5T1o9aF3tLgu7jBF1o
2RKZVbEfiupjz6z7pQXbRV7u86Q7dmiFyFMaGEnh5Tnr/LZMjtd3/Fa+yDYRzMDlc50jkc11zhoo
Fbt8yxf3dX20LWWvkbuxe1w6dMSX8WMKAeOyaj2GEuh121v32Klp/nI48SkOHTML218Nu35H73OZ
mtbmYdbx1OZZeaBmBFdvoV6r4DkAl1X8dhGkl+XoZTkq+sM3g72nqQwbsmEPGF9cSbypBdgEvutO
hkPp5PaKmyMpEu9ovVd/N+ywGHtT+5TIQIbcMwjeGI8pztcIFVEMTvBTaUFV10pLzJy1/O6c1cvB
P1M5WeTEKjq1pjIAVBPymcv++opt3Gqwi+HBQ6COKxIYoYMm7WLovodTcrByaLz5Bt1dN7GxKc5M
CGcTidPJHAmGpsyVr7WvQNbdvu3OLAjXZqZOnU1LrJMNBiEwwIBDafoPTQi3ZVEp86wvMBHTl76/
z25GyWpQ9AB4ErsaB8gWcUJ6kkDjJS/wps71YFp3wMQE15dha6XB6gYAKG8kv6hHD5OZjtQ11rBq
yTc6FwHQgb8qKUJv04yG5zqqFKhPisn9vEvzoaT2GiruvWsdWiXzVjT9XR/LhrsHo9tfI8JqKBW8
MIqia+jYjafUgxdnHhReaCbZurLB8H8/cQBFNVe5SwkGQ3Zp77slehglJjaSKSi0qKh5AyHN697n
JhgKMJBYcdcw0e4Wdo+Qa/oymzcnQ8FcDbgm6hQcsHGRDO0GK7UndQ0X7dB1h646ANpzfUm24klQ
Y6PnG1IxNhhhhbnKVaPHdbQsYa7rx1hNvIyOzyPQOlNu76YaeHNNP5T9+Hsw+gc7J/7Ulf5gyJZs
w9vgZwCngLwUmKhFaIrqTopDWmMJLT8vqE/W2r8+0I29d2ZA2HupRiZAju0lJMAgF7uGfO8L1Su7
WzuVsL0hj4DWEjRsAnohTCd0F5sJlTjw7oN/0XOpxBtsRQlg6sabExQdYNcVu4NRSB5AAKgsCGUm
0N7mx9Yo/dp+oIayR6urt2hPVlx4nflRtX/cPoPocQUqBgCMS5WcMdYpkhaqEfbWfnB+2E2K9P/e
kJTwNw4WqmaoL4IkACVTkWxsAnJxbalmhHnxWA5d0C0ZyGF+V7Xro2r6DyPilGYWMLDI8ghxvw4O
ZGMZDRI68/Mav1vjM1SnwKkjg8hs7T2gPIH7AapkI0/Q6SQtCgY7eb8j5n1fexDNQzOHZI9vHaIT
OyIotl/0wp7QQBXOzpOdtd5Iw+sTJjMgRHIoNgEfZcCASu/RYVvIIPyX5GA4PlDoRe4YpUtgiYRI
NJtTkO3VKglrvVAPvTlCyUwbuTSjUz4aCfJE8dq3h9aq3/V+1jy8IBu/B5bAc9NJVijiZ1UI7nCM
NRxjA/ciUrLnPr40Y6NOldkM6+GxhXBH9agNkifetgncubxoj9ZuwSuNw5AAddCYodU37wVJHh23
BjmxufuHdQOW9n/NCF5ppglUwFSYyQi4bp05YP+Qz8Rc/bXAj8DJlVtmzpBZVm2GRf6J7Zj+cn0A
GyE96BA5bxsK25ePo0xb06xqNBJaQ2DGDyRDkLLP6YOj+lI4zeaanNgS9uDSM1wVuKTCClqzhe47
DXCuspTR5kk6MSLsrXHslrz/Y2Twf6m3o7NxjFz0bYF5DsGpGDhYOYrbU5bC4WCtjVp51O3l7vqK
bPq0ExPCAOxZVyulzXBS09p5QG9t71sKaKj7Smm8hlRsf7s9Gyl/CxBn3H6qcb7BgNfqrVGtYG8g
gdOXnkFGn1Zj0N+O/ceEaYYG5noYAu3nuSV7aZjiNg0JlfbY5Mfj9XFsLTyuNtwEePuAHVw4itSw
IAqpJXChhae8lzL6kK3Ne/p54RxW9WgtGV+WiexM6g/do0MkMMGNNy+Cxb8jEM6Hk5QxxNswgqQ6
AC9fV6gQHCtlh8bs2mOW5M0gG5Cwz6DpUSbgCgLmrHGQAX+aNQ3AvsP1ReEfET09tGcMm5crOaPT
+ZKDIowMlZGTMKMvk0K9Eq3BifldN740zkcKN3Dd3NbZ4dATdJEh8kDd8twc+v07F4RqBMgTHRD8
L9akBNmce0wGD+EfuhzXX0PC5MXgdi9aHYYW9OLd9zl7HlOwxtG0+FIimxE4rSGLdTb3NygAuDI4
/yOc09rt54YySkLGoD25y2QSvdvf57qzSH6gyUs4nTVlnMRqJaGZHprCc+fd9bXZ2m+gJYQH0Pke
F88niuetUzSNHhrzfqz2KEnQQvKs21r+UxPCGS3SeS7QAqSHKSQc1oDp93WKvgjJJtuaKDA+QG4U
MBrgpvlAT27kcU1AXa3rekiHtvMyzVh9d2hloMCtHcZJ9MAbg7gN77dzK2rWGAbrM7BdasYuW607
t3ADY1HwRky7vWG3/vXl2RwVwMNoUwRpxgUL0xwnilVrKIpBZDJ9nWTvq82lMSyAwlB9BwZJOJl6
17nrolEoOy5J/MUumbHr6q7MPHMhiu+as/kP1wGe+Mgegn4H2hfCKs2rUkOTvtdRy360mydTdhw3
tzMHO4LUDX2xFyrHaD+qhlLVw0IrgzYFO9EvLZf56M1Zg9fEI0oF8FRMhnQ2JEOq2cKsNaanrlZg
xOqe0Gejl4TLW4aQ8kSKHHQs6GThu+NkT/eT5S5OhtUfJ63wqUk/67PeQ+gY2DqDaoNks21t7lNz
wuIMpmnlJVQpwtH8Ch7MotzHUEGZPhvu2/VdvbVKnFmb5wx4mCs4NQ2PAGq4CgrJ45s9f4vXfSfj
otyeur8m9POpa3Xgt9YJJuzuLnN3zXpH+jstO1wfyFZscDoQwR1oVe/kZY0ZA6B+ZfvkIYU2uH3I
Ys/4HcfBPxjDpoaWKToJkH49H1LTKPpgKDisZTssd6pVmC+52tt4IJTanQkld+iqt7MVIK+Zq+Bf
hmDF9R+wOacgyUDkgIIoCFfOf0DrODROnVIPtWT80Hb0O+tj1GeQtfOmWLYZN/fIiTH+Y072ftIC
mr0oBTxft+t+VvlRSsm75Vt58zQv0qCiYQrDKc1irV3uWyczyrInq5Y8GbZH8Pf7wggKqkOkUs31
EGktr9d/dtVx+Qd8E8L2vzaEPVEu+dq7E2z08cp8Zq6v2Pm6l9XT6/W1lw1GCK2mMRlzzcJ5Asjn
gDStR5QpyGRElrIlEQLTNmU5awiswL9nXtfbx7hy/sWpgpQLzxH8dYHqLafFaCb0Q2FjBckHRfW7
D0zGZLE5Wyc2hNmy0TOpKBAvBVLmW8r2g3Ycp9//sCBgKwEgjP8RS2KFWyVUqzFVenFfxV9rknnq
HEuCqs1xnBgRvGgz6IU2GDHGYT6rnevlbEcyGVv55qKfGBGcaD62WWmYMKIrHzljxu3ZAYMDOCAl
wpNaoK899yTorp2g5mkikVsjU/w+q7Kg43IAIPcD2SI0YnCXgX373MCq6ijrK8jhMmhXWF413Ew3
xln1AY0CtesfnjzhWMTawjqFmngE5OrOYZDHWCWP3EvXjnouugDBrgL+FU2k92kZW7uBIRFpNEvy
mMzaZzTDA3tV1JHbyTq4uVM6f6Yh5YnyOPjTkK25EFhN4pladCxJ2A7BSr9CHxP9+mryDVQp18/I
1sLgJMMG0JNI1vHtfXKH9B1oJLJuIGH8AQiH+Eade1RuDIiRAZTJRajw8hA2Lht0sCLneJup9GEq
vax/+Yefz8tuSNBg9S/kjaopNpUM/Wf94hfTYdDD69+/PN2YF5T0UFjhTdIii11qF8zJ3dQMWxtV
qGNmAQMpcSAbKwABDC4jg2QmsE3CzjVrgOpbwPlDrWTapyZz528KS8nx+kD+PLuEHYXoGDyVvFsL
gYlgxq2AthyGRQsVKAoOyKKD6umdMRtxyZfWJJ7DykOX3ffseQHL19r8LEbJAdoaKICRvF6EljHo
2ZxvNTC+NIlJFDXcx0Q91Jl+uD7EjQPKZaH/9/tiIWyt12RUdYCMF23ZJ32/Y1Xq6Z2yi2NJlWhr
JNjVBIhgQMCRXTgfidmsnVJXuLtIv+yeoB21uz6Sje/rEFXD9WuAFBCB7Pn3NVLldTZTI1Scr1M4
ygB7m5/HoceWRnH9AqQKbotSI4CvhA6wvfMXcnvEhZLt3+9fFJ2SorKtzjEA1fu91I9A6Hkukyz2
1hhwoXB5O3AbguTpfIo6s8rQ0jYbIcWZzL71RPaCvTz5KDWi/Ay0N/wKjv+5AXVgxjA0+RQqxb4E
ECXzsiS4dZlhAvl4yE1AwAoMjecmkjQupoaAr6LIP8dp7veDJAC6PBEwgBkCMxXgIhfib/ZoojHT
VqbQKOo9Lim/rYNe2ReO5DzI7PB/P7lEGuDWNcpgJ0EY3ymBAfaj2DyW0hbKzUVBEwRAAcj1XTAL
DJpegmRPn9BEUgXdoP6YRtszLBmBs8wM33wn49GRrVzMXJvCaiB7o6N3RVN/d4zi/fr6b00bmuZQ
PEfTgopEybkZrcLbf23GMczz0DYygJ1KLzeXoO9uh3PjKYjgCOE83NVFDx2aWwdrsI0hNK1DZX6c
3KOVDJ5DP83J+5K/XR/W1uwBPYLX4n9x9l3LsePAkl/ECNCTrzTd8lJ3y54XxnGiBQiADuTX3+Ts
xh2JzRVX8zAxE6EYVBOmUKjKykTm3DwDPDR2WyI5qLUHMV1k7qEqL8xm4ypZNYF8+ZxYQKPYEhuC
Tlej6kTZHbLCCjiBVrUWeDz+D9/hohnN9dF4SJbMbk2X1yWI09oDEkuWiiw9sL0ND7D2HSCONhF6
44l6pnxFMq3PNAv7ueKPLUpljNxbW8WrtV3mAcqDBxCIi8/yo4Xs9ArCWwO8cXnlcuvOr+0d72XE
be/y6xk7j1oRQc5awe6cLzjLlealy5GaqdTBm7rApZdDHoNcNzKHx0JuJbPXpu6jreWTRfrtAJyl
OlgD5GieZQ3OlC0R4vWpmzcZEr/nlFYyKw2VCExdqn5Ax0cVV3wKva2E+ZaV+e8fvI2tp1D2a2HF
0tReT/t/2mtc4440G0Ca8zsTy4N9BoI61ILPqDCGtPMzaTbqgKw/1C1FUI0bt/LqonywsFgUW3G/
LHypDtL8reqrpABOfgtXsBLJWkDoQIIR5wbH0lnMF0ta6VUjgxH1ko3P1LiaSie2/ArA7SLo6GtL
X9OahZpxJY0b2YmNj1xBXOEHzMgGvMgRty8LTl7qZUXvGgNgT/y1d80rSDOeSi7uJ8+MzckJR2Fe
g96BBA6Q5ZMj374+Zv+PHwCqwVlL3TtLDnNwGPSDgR3jySMz3vW+jyTdCe2SdC9eEXf8otVvLPPb
WaH5s/+1uohK2diODXVgFdJWgUBgJKIx/5XaG05k7Th8NLOI7ERRdXYxOsNBeK8Oe+P1jgNa9G3e
bbDtfLSyvOLH2s7IbAUMpEHG8yDb6Ldb84WQkQUNEshEgHCf//7hVEs6gQ92HLBJZMFDopoonaq9
5ntxTtI38J69fL0p5qP1+X2HD8Ljbr5H/qH6/mzPhJ8as2QC+RlI3AxxqdM66NSlPhiRgb6Qqt64
HdecCdrD4Bdn3lB0z3+251OzADdQqg78tUierC3SsPkxePY5H4Zf7IIqTwyvrzE84WCozyI3Baum
EaCkBK62gPp9RLRvF2Hn7iU8uGYipvNXlymzHOnbtD5Y9ZM/GIFVxHlqhjx//nqlzmduTodA0gF6
DiCMNRdbD/SCrAMVFzvUgQM2dn+Tkf1862Fw1MJQykVkccZjA1pVpoppZIds5+ux8+6PqIfF1f7r
zzj39bOVf/ptCTJdy+c8Oh2zKe9hpQR1a2AKaMRsLMjKRH20sHzQ12Vf2d5sQfd2M4+fHX79Bavj
g48D6RCUKaFe/nkLZ43ZdBydyYgijzQ0043c0eoy4J61gHlAb/IydzRRexoyc8Dw7hjQXA/K/k3T
It2ParyRvv6UtcUwPdRzgQ4HzGKZxlNDBUajrGRozTi5eE2wGDicr02cOxgbwSMa0QG2Q3ltSd8q
e9sts36oDyQvI727aqZXG6B9tArFOdtppN59bW9t+j7YW2YRCqdTXFVNfRBGH+gVePPt/GRRSFwS
Ti9SRrcCi7U5RD89knGzFwBbweft0DqFbzOLsENBcui2FQiTinCs/I3vWtt1cwZsRpCC1WSp+GAV
zKNd7uL4g6DlEpQIG+u0+hl4TyAKRyUUpMGfP0PrR+rRQWMHz/AAhnH/6gzknioZtpp1VgIxZBNB
y6WDvhn/sQQtmcqAC8iKGldcFbT8UhOXkCAPiAMabO3CcS4b+jh1On5EHRjqvmLx93fIR/vLaNPK
u45NsO+U/Ke09BuaFG0A6MMulezBYv4Gkn9tZlFZBtodVXldX3aRGUVSeM2Ygjy1CpkrEWSNF2KL
DHJte3w0Mh+LD3HD1JVdkysYYSTSRJAcv56zleGxJyB7hhwKPN7S5zWj2aEQTeXBDnJUqrb80Orw
GNyYk1qQsJmn8MOvz/xKTgkbObCMadD0L/VG6Ls6/tz2hFICIEb/EN9+GF9qCdhQJcZP+DPdk+Lp
69lZWWGkRXH9m+h3stDI8/nnJ4nuph0t+MHvsp1DZFw69/2WY1v7BlwIwLMjd4HYaeFnqoE3Asky
fijSn22fB636/r053zj/a2D+AR8mifSN3SN64gfDeRHWu6+fvp6l8wh9rkr9O/5iloqmzyBZM/DD
SJOgt/cqiXwbGoGvX5tZuQAAFwRKCX1uyL8uMUT1QPsarGz1gRIoJitpicBg2QHlxZek9161dEt+
aXX1PWAjoRAJl7a84dAPUletp9cHu6/RfqhQ6hGpe635ckvyfG0LoOKKxBU4vdHctPBcY81FwZQh
DjOP+yMbNq6AteHBVQK04kwCjXLP5w3gJ2VFPQenJOU6v1IjVUco0n2/HRSF0A9W5m3yYZuxbISo
V45tVhPtqhysW95t4UNWPgS4epRCEMUC573kH7WcRM/61GgP5IdqrhT7dkJkFrj7d/jFMkwCDibL
MXznRNnDRPZfb+DVX49KCPgqZhzksugNeWikdQSGT39Y3ZupbTVpr+xX3OEIxdCnB6Td0hkW3NNE
NlbdgQCcTFCzr+rI3cJvrX3EzCU+A9HmjuYFOaKbE60XA+0O4OYOyzjJtyhTVrwJ6rfI5SOzMOem
F4tQ1znNOjtpD6NzrfhVrq5HoNS3BJjW5gq4G2RzdR3ufak34beNSAsNczWCLyxlfxvjrwFY9/cX
/IMRb+HZewBaaqfHXDX2qwg7tnH5rXwD+g9mHjxoS2LF56X6cOAUeo9kR/TmoCX7wgjltPFg2Rp/
/vuH8XVOPFrbGB9Sj5r/OJjhxDfCjxWfjkc9JKSAkAOf9nIZjAzxu/LK9tBghaU+RpbxCh1zxY5p
9/LtxfChZeEBfYpm2bNsJ2mk3inG5eFV9w/VuDFX58cCYAMHzzof8m0o4CxqN13j262RE+sASHNz
kbQboebK8AjPcAWhQdCc8SaLpZgMm2dMmfDgaSBB9/BtLe85nz3TsEF2C6+sZQWlI5qrUGsCwCT9
e9Vnf7479/+nKQcQFlSZUWT+/POrXrS6XvT2YbytmruEbwQgK7Mz45TQd4qnLt5Qi41qmZU7CECM
D35l7Ew2PYPCaKPCdO6VIFmI1y7kSma69GX6rmB2k1tMB2pQBpkdSj9K5IXdbURq5ydu7tpF5Rf4
RMBMls2NY561hHaDfvDaNK6cuHDJjjnf51SBFVygM2sU3NMS9y8sobxEEwZALENQu5faGPPxQKyN
jOfalIH1AE4c6i6IbBfer04dd4TWqnGodXZBbLwEp7S6Q44VTdXe97vDkVmFRg2g8HDoaCb7vMM8
L80qLWm0gxsw+ZIlz19v4JWFQcOHD1XAuXaOj/k8PLpOPaEL7h3yvn3qygRGTNDmak9fm1nZyJ/M
GAszlW2N1BXegRp1oE9BrzbWZMWAgyoJcoAoVZw3R3ROC9k+HQfRkr+NR6Pc+P3zLH/O0s6iCADC
zFk0vGXmafxwYyRmYTisNuwDrX6n7Y6/kvpGGTsy7XL1/u2pwnrPVBQE1eOzqjK6CZu8FOCaFjFJ
r4rh4vvDg7kBPhctksjYL8KcyTazqSeac2BGUKB+spUtXVuIj+MvNpSXk2Ikeu4e9JNMysBLt1qT
V04fwhokr4AhAyrGXCwFCG585tapfmBghhrApFFmRSA4DbUtJs+VTwF4CzEtCOqRJ19yUBWlRpuR
C3KAMEH/kIwbZaat4Rcz1RuiyLUSzJpl4CbQjQi/vdCffv3iyHEzl4QqDJ/bUZGF+fepKNErhFgW
jXoz+GapNyCKzp6KtJgOtDt2zoNV/lDF950Tru65kw6HDv52sdSjxkFyW0tAjgsvaNBQ5Y5XltpY
hnmQxdFGlIn4Axc4YFDLSC2zSDk5VQG6SKjLl+qgGjNw+8evF2PVCDhGcP8BLIKiyGf/wU2v0wqZ
kAOn9xA/SSDQZ2/BDtdtQHkay2LOkL3PNrqiQYrQBizQMa7Ssg3s6X4wtpidV07fnKdASIVSCA7G
4kOgRJUUSQlWIcLea+MmyS4TDYirp6+na+VofLIy/4oP7paMLmRBRAZWOvtvTR7KZPf1+CvuHHIt
OuiXIR01J/k/j59VBcDhFTh67eJoFc9ac+nTS3OcgtYWAdvqP1r7GtABIwEygxzPyuhDWvpu2YEp
Kent2B38l7Hb2sQrlXK00869QGAxmmlbF4Fo0qO8K6gkB4OMv+RgxB21M2Af+EWFInZmiwtPWbFT
O7GB7jSJ22zjSbiy+9DEAHwfYOOIJ5dYAQEdHKLNrEBSe7LHWzO7rPrLr1dtbR5RTUC6H41i89p9
XrU2T7gGUtAJjFPujdm3d4nfb7yl1rY3QNBzPgmR5BnMWk90J5XVbEL8Mih0HnwWDKB7/A9gJQcf
gmIikiOIvJdep8Uq2FwMcP6kngLOXCsgo4qc3MxDztXz1zO3tjgozc86lMgLgBnk88x5OcMrQzi4
yeo8tHskUPJTkmfR11bO37wzldK/VhY3jlfnmi2hO3Ggmn1L6y5oWQdrP7W83Ttkw0Wcf9I/oTdQ
n5CqQpp23iwfXEQrZSpzlU2HouOolOuhbtHY0F6//qRVK1DdAmwVcnxnmPUkc1DEqkCdpCdaCqKV
6WEaGEhb63TjFlohvMT3/GvprAZM8pGjWw+WdCOg9JS4Lz59t/PHBoQPpEM/X/b/kaY43+9o8zAB
goZLn7mV5u//MItdqRGrAk0cmBdBmRODXhOsptNW/XltFufehdnV4o2xfOQnhqPQ+6ZwqnIJLNaI
h/6DX/z+eqnOvQM+5YORhXewO9FwSUcwn3XkapLDjW02Gxt89TvmyxUJnVk3Y+FkwVPQTU5jjwfX
39PpXhvvuy2NrJWvQC0ArSTATSC2XZbephJdVk3R1Md7T1oBHiIbbnptfDwskJUC3huOdDFLYIcE
3tjP6qOdsMDTy+D7/UkoKkOvDIlO5B+hqft5RxnSLihewQwaX9HIdtnTt1f54/DLLG2ZCHhTF8Nn
xlM67Zzs8T+Mj+ZmIH7mW2AJVc6VzPXC0+lxaofAQE233oCQry0AAMr/9G8hneYu5yellRxTSo9l
0CSvdf3tdzAAHuDN85F7RMJuWRSfCOOup4g4gvoiRH84FIGjr2foPHaCBeifekgZ4a29vIWZpfRW
r3VxtLswI0HtXxd6QOgNKwCD3UhOnU8WbAH3N5d2dPfs3jL7fOA1aSVwzzd8vBaT/PZxQNcAGMZR
C4PoFf692K0ZoH7ZZItjNpYRhZBItoXgPr8UZwvAW4G3A4Soyw3VtRqbCJ3EMWr8O9+Pui50Al39
l+/AiZ4l1pA6WCIUKHHzJh18fgRraZRMfohL4+tlX1sKpGn/18K8LT7cFMqrUOVRsFB1LBxyEg1b
cNPzuwgzhQaXmSYOMaQx/4IPFnzq2mUNcpijKK9oDUjaRdNdtVskJyvfgbICUoTINyOlRuZf8cFK
OgLLOuGYH5uWQ2AJahZbj4s1C+gKgo8FNAULv3CxblZkyk89cTTzJ1Y/NN+OgkFtAhFNUMAgGD7z
4FpST3qV5/Q4Jg/QUmXfd1AYHzVIME6hVxJGPk8QRzeQ61dJdWwzESW2GbTaxddbaWWhoXuDvAq6
QeaVWBw63QZZytg61bGzdly7deQVyCKrLbqUFSszdsXGuZtxYv7iOxJHrypv6NkRpD/y79/S/73l
PFYtgF4G6QlQBsAbfp4pp+NQgeYKK2Fece9nlj+ixx8thxvTteJw5/zHjBD8h3xycS5KZKGV3eLK
0+zyphjsSBusSLT+ThE0YQeief16eVb27yd7i4mrMpH0YP1mxz4bY8dqY7LVCDCP8DnlAgQfDjoy
a8hCouv088T1pJhUqVx2TMTOS7LA8gJh7b//FXMjrqsDzDc738820lrPGEv0+tiNPwzjL0SQvx5/
7RuAzPHhrkDsi5zL5/H1ynW7yjPY0T2ZbeDL67w6/AcLcIXIdCKkAdPQZwtVMUyqsQRCHfT+eHke
+nYdTMVWLXdtF88e9/+aMRcTJUp0U0kbZmoaW+xBK05oANLDr79lbU+hdo/qOur4SDwvjIBGnHu0
LdlR+H/pqdvqxFodHuUxvNFw5nFLfZ4qWfUuMA4EG8pHRDJUcVVUG+u98kADAsFDG4I5Y4ARwn22
QQyheU2hs6NHtEDvLmwviVL+tyiKmGpjkKH6M3AS8E21zrWdNvfIwges8SR5VcZkM9n0yKe/pv+k
i2djfP96eVaCFPh7BHOADQDluOxehwh4l9IBUa9D/VCvzR9uWu4nm/3xhBH46ff5XGbOTxAZkVn9
BoH256m0Wjxwmiahxx7drCao8zQBfUh/Y8+tzdvcDvaPnCJUoBdJj7rIeuiMw4robzx336vI2OqP
Xjs74MBHozdQetgXCxMqrbTCFbhjOnoNZEecCxo0w10zbIFTVhYIeSK80SGNhUvfWszYYFgMaMcx
O7ZUvfZMjxCoBQQKl07bx2pwX769H5BGBPATIQZe7UtVHF+05tiUrDr69ECw34onbpjBiH9I8vi1
qZWjCwwyFPDgG8Aov8RplooiQO5tBAPuixP0xvcvM7SKgAMMPUSIApabIBmnRLZYlmP1mHdhl255
hXmFF1cZ6ucoRWH0uYl94RXSesLKSITFhfMrdUOqir3X0rDsdy3Zp/4uaYq4ZneJsRXxr2y9T4bn
v3+IY6XjNpNrJvyotOG2dYbIVeZNTZNLULRsHKQVamKkQ5GVwANsFpdwFwEbqbMKFEyIzE3wjKXF
nWfcWv1twd9o58eO99PxH01IxCROG3ZbR2wl+kEqlmBvwK8TeKfP34mOzlSXjseP3PrTymvfvEEb
RuyO+0RcpMO09akr2xHxAlK/QJWjULPMy0rhK56qgR/T+mFUTcg9CP6OPExLGlb2Xye9sETcoM/B
AL0XFw++Gdf+29dH4h/MxWJTIY8Khz8n083zPBMXbmkZgzzapL2UomsCVKiiJMt3Rmo+mtTYdY35
itIY+k9pQE0S91qzS/EgoGNLkXZlkZ6DuU+a9c+vf9qZH8ITee54nlcDXclLPZOUen02JUScBnUP
ZEww6jspYyvbk/TbmSoYwJ3kzzQ9M4pqXqkPG9xUfIDufcdPJqXhnqdbjOFrn4I3zlzGQl73jDPA
GbXRyLwW4+sBpDYjxWTU/G7Ez6z+9fWkne2peaoI3muQ8AaQ1F0476osWlMxS56ccFIxzXZfD392
QvBcg9IulgUOe679fZ4omxmjPkmnP9nme8lOudoTuR+0Y2KDf8jauBlWvgUEkTbaMUEXgSf0PKsf
VsXotEGaTi1PDGrx5Ep/+Ppb1obHw9kChaoLGMeyitTQMumtKpMnab6nscnevz88SkfAVKFO5SOP
+/nXz7l7r3QMeUKz9u92K+BY+/EfR1/MDe+o07m5KU+C/gwdcyOzdxbOIJ/wcfRFjGsVbdpbHn77
j2I8aj+G7vn7c4PsDhyOBcaXs8qu1gxVj0KVOFXsrWVN2OnWtzfq3MaMVwASq0gSL31rDToZTc+x
uJl/qxTCZudmsP6Y7vU4XWjNt981iJJwKQMPhlcm0iSLY6FZuBi9upCnIUPCjbYQkNrZ7lOy1U15
vuqwA+gcgBBQJTqTjwHWxa/7tJMnPY/rPN6SJNsafv77hwOnCKkaVmH4rrnJ+VP1bQKueZoc9MqD
NgPyGst0Lrf8IksTjE9aL1J1ei8EDXWdhsRjECH+trawAdAOIgikp2EUWZPPn1P5TeumkxpOwDUG
+vA3daGxdvfdnTwzvAEsjoABz4wlpHGY0hJhZaFOgztEdi0j49tOEAYQjGPKMP5Z/0SaNFXm5N2A
jRw02W2mfX98lIVBRgnky0z3unAkmDoxehAcObW7xufAy30bQ2Wg5QeIGpx2iCyfdZxMtKxGw83s
k1/+sItTDi0TstvqaTh3WDMpLg463uTokFpGboC6j4hvcuvUHEGUDB1VGmff5gvEh3y0scgr9K3b
YrfBRp4b4BF/hiTMRoR/frvCAgCFqMrNOd3lE8+quw4trbDAs4iad7hYdhX7S8ZLCCyVZAvisDJn
eG2hoQmdZTNP3eI5Qbq+BizFNE7eRC5KEoGhTGvT/dfnY77lPoWXeK2CuGSmk5mhpUvPmGacMqP0
yEnX/yqjDAeVhKrPkcboNsLpFUu4Uua3w/w2OgMXDzlAJ8iljKd2NEC+LgbZXxuJa0DNK/cjhF/J
t+MH9MoBG4LYHS++M6kEb0pGXHCtdcqauOnjdqt19p9s2GLuECtC9xZ8PCivLQMUabqJqmtmnnS/
teNUs6uQ5pWHV4Fsbic6pQrFew7CaS/jaaQpfbi0BssN2kkX15PulZec0fyoS9EG6SDzPd6n7l0C
yokbk45E248OtHh00pZ3pvoBUjHgcp2LUrfbXUXSIWYSicCccJcFCSQk78nkprGyiQZNp1I/FoWz
RUC2soaoKSG3BlJwvImWnY4+2BaIM0nz5IFvwa8eR8MI1LQf2w2vff7KnItXMAWYBeJZ7JvPV4OC
PoTd5ZZ56u08MIeHDogLy/s1Nh74HdIgVTddtzfopSMiCgjL12cCD5iVm3YGTM4tRiBxPGNRFbKb
kiFxzBPQIM8G9/ktSyE2qnKrSIHQNI5J3Yr7zjFoiD1s7qUxgid4QINj4E9U0dBXZDTCwnfEXtm0
uhFt+6vx3F+kBL6T25XfxjpN3Z+TnuVPk1OjmcnNUA4OLTNJsE3M346F1i9g7MxLUbJZpdxXRVRI
jcdDx7S9Lx11zFSnjtroOz8tJFWgdFS52q7VuY7OqPSdi2zXuQVI3HLMkRAaBMVMXYZ96iJ57Cv9
Mk+KX4VWZjveOjLwrbLamXom/pZK724UaDKvmdciIS+N/EfG0IgTZONowHe3iBGq1NpNEg3/ocjs
H5K2Nkqmbv6K7eyUATglTpDYea6Gpo4mdypfqO/WUZfr/Q6fb+7geFTY68l0kUM+MvA6vYx5oiH8
a8snEOqkN82okdjstF8TRJhl0LeTkQVu6tF3bVRZ0EHbJbZK7tzxUX9KBlI+SZBhX+hcQq3G7twq
TKvJ0aMMjW5m3AXFLN9Ytv7rgOpuE3vQXNzrvPtZiv5F95kK9Ho0rj0fkx4wn6ShbLl6K3jtYnFq
e0JjMqVPI6+RBzA0P7kcTbMJqVFYD24+WHXgSUariDHTO1idMaBaltEwERSInVKX6YNr1uPvnPR/
oeTR7ARvfrAJOeIgM7VUDyySocJW9d7zwKtn1XgvxjSNWYBWRgKd+pIHQKaC7l0b04hMzOMB7VPw
Wjq+qmXYaRr743jAp1VpkoZ9k7BjjnzlheXLR/Rc/LB1BamSIjOioVFx3pC/rT7IIKkdde8309BG
jdfZ9W2j1d1+kOy9gq9KdmhqAdVF09uPTt6LLkw4GBEivTVBKpz2XuOFnhrzE3BDr8xpGWIszVFI
Dw7HUuY/dOEexqLlTaAV7HXQ+W+VCTj/MrNCVoKBZrDTIUys3A1ynnm7hjvy0tc6ByoKOWdxxYuM
RgQ9l9cttI9EwE0B3pXU5AHJkz52nCLf18WUBr3d8khHU/w7dDf4ZVnSp2qEqyB1acWsTl+6RjOf
HWbUl+PY/BFO2/SBw1N2xatRC7vW/tGl5uRGmms23gXNJ/0PnE8S1FKqEBFeGxvgt5YHuGNwCgoQ
l9GhG0AaWtaI9XMIw6dIzKCW+Qxdm8m4AC9wmoHqoOys+4QAXTM1cgqE3daRSswSt6zvRG6VvzuF
YJHbFLBQe3YFRi8B/V2gaiZsJdsIjIHcFKNJWGCNlhCXzUitADSHeugUgwhZKsCeV9UQTtBBO0fQ
PBUivdpGZCwPRgZH3VrqF6iUxR6aO2k4JJYd+oYwjd2QoeYbNqP3x5y0ht4MpbwtofNwOytHGtga
8smg9GYstEPl1lzbTz1uLAiNkR4Mqvljoqo33SvgeIbctqbIzodXDoay4Up6eXFj9xJurWNlrwea
Dp52WhRZEpRuKm65SdBqV/rl8MQITYfL1tbSi8Hm6WkEdYiGPrmO4w1is6DUUnOP2zy9FC1leVxo
bpfssVXvS0n2bZLnQWeUry4B2QPiQxk5+AVh4/I6zEqt64I0NfJbw1PZg1RJGQ1934t4tIfrgQic
PpZzwiOmlPfbQAS5U1lCfidy11W7Hm0LMUkGHADQE9yrwjISANacFGTOxLuTuUHzqKxt+eJJc3xE
lfwX6NDJNW37B1ZhNTTdIq9A7HlDoOdNFvqlK1LoQqEJPssaFkxDpcIKoLib1PaqXWUT9bNrZbI3
e48+EU09Tax4Q1cZv/QMYd8YlWPeeKKudjjOWtjbfRLgDm2DQiN5hLJBAoYDNu4moAdvtDLR2LXp
9L0KKjr9AoVWoe1NVHeMP6JxPTBKtpYRlYMaog7ePqgyy4lQQbeizhEC2LzWnkhYObUfDIPlB6ZX
/e6FOYSV1sO5MrQ+XSqe6fS2nMlmbjoKnNoI8EYTyQoSeeDmtzM/rin4PloDSsC54QwIYhVYEqFB
myTNhdmNb/VYeZFDwQrAjYlep5O8aYasDdq+AjpVr375CKDAV5Xdt+5kRE0vzdi2oURBBnhWe+it
oLG49oaL43208pyEbV13kWeMEjPc4/UTsI5wjk9Pcn3v4v4rowlKhOV+HBnFPs3SOrCm1szCtsur
IGM+GnPt+omMgvPA9ZBlNttERQBTXRSuFk4Vmr91xkCPip9ITIpdVQ3mvtZMI84zwwvzzituTVXS
oOqqPbeTINGxLm2PH4arujsBoU8eDJmyEF3rOKRWL0AsU4CwPBBVy57BtFvt+EiM2M7LBJs2aU6O
UmAATbg4DMCEXJigxb8BeDjdV2rKAq8d3kdMZYgbl4ceqsMPDpgv9nNKPaK+OcSmNUAdMDeS4U1U
4PaDbvoD0FtJzLSifYMfHN6qchwjuOj6qvay5uhBHhzOwYUIfOIO5Z1RjdNrnlW1eat1+vADbN1G
MElphoAV47y1evImJf2tN469c+AUAlLmRtgrIwm51pWXToPp8N3uj2W2RzLoCK4sATiU5p08Xpg7
r8scGeYKEBAT9TokLZ3kQjdlEyU8q0NwreahBUGnmzFziiB1WHMJN8wCVnh1XObSfcRdJu4Gs+yu
7BJkM6WB09EZtVuEFKmI/VBa3R4ansO17ydp4GXKM/B4ayfoVTNxi+Z7683si5fW8LLnoS3qwFae
uK7gQwKjKNCq2CBw4q7AyVGI5h68Sfg81nplBmlhsj9NS1zoxde40JumosGYkD9phXp31HPyaLWq
URea05ftfW/p2e/GQCjTm/JK+sahtWh+A3pUHwV+4U/lXodYiQynWt6Q3D2WzlBiK+tV4NjyLfXa
B16I+kLzaR4aZbZHvObZChyxagdHu5dN11+WjmZFuqacS9AHtiGA+SKQpDf6XV6DuU/q04zVw5Vt
jrQJDQbuhM6md+lkpnFiZTJWmt7j/2giP/0pG5eGndBkjC0CCiTHjHLOodjle9Me1+27Oeq/Bj7s
QCnC0EeBIljp763Ci0Ri/0lNRoKpTNCOgmbWwJU5up0Kilx1ngV+MeAjHN6GyHdMt7zPT1D3/os2
4GqneAkhXqN5MUuRh5XhvE2jnV+VrX0/mAZ40jz+Tmvm3RUp6f6gT4vc5F7SPU5ekuz1ioHcQhuK
J5a2dUwTMl6k3Bn8eLQqUtxCwEIEGvXTa4IpB08wWvI9d6jxJpWd3QbQDUToVaINJvaHEfhrD9eZ
zboawZsGoZ8Gd+UrH3HXBUSY2ckCi/IYarkwf3aDK9+MsvkBOuKfQ+okIZ2yBmFbAR2d4TEZa3UU
skXUl8G93JCm7XlUlU5FwqIYlAw9XEh/lDd5ezCy9z8RMsgIqUw7oFaOKmLRShFnqSZiO6nG2C+N
4hrkDvLeoAN5aFon3wmH21gEpyzDIm2oH/B8TJ7KlgPOmhhN5d60nVsbQWr10xSlrmbsNIO8J1nb
31cGe5KOQ2O4XTwYSC4udAZZXeDMAJbrNZr+zBvWIkKVjsTsNH62r+GOwgGImB+WJutrPBpAYDdp
mRpumEWF8Vhxh7ELUNnmfOcgsgWDfVLsykqUUZlnj6g2/6lLxHi1XYSm3Y3wdx1eE/707vt9Cxdu
w9e4+PUllj+mpVe+AI3o3UzcKGJVoAlgxGk+tc6E+L0W7Y/csFsM2z5UuvAR17tQJE7HLmSNoFZc
VxRciyzTHwHY8Nq9PhZ5gaCP9al2Xfogk65wc2tGh9AUpbS2EwIB48R26UDQG9ZpzluPBXpLKt9O
b+0WdRYX6MsLkqvauuS9focyfg9Szt6sQ2p15KIqbLOLM08i6ZmOqB6ie8G6E07uoTWv+m0UNoJZ
8E7e6X4+IBgcsqs+Bbos0JGdfda6Or3MzSQdIm6AsEVjDkjC0AlTX/mCwt3wqsxelJN6geZWmAeg
0sAjx2u04OhmHfsG+enYU0nQjIEA2FLeA28bHjQyE8AIT3lYpsUj0cc8LCQ7UdI+1ShpXVk+R3yX
Ti3ud2hcJhml9zWhLFRIWrwwhz1MPEMgRv6HtPPakRtpovQTEaA3tyzbTs12avXcECNND733fPr9
qF3sVLGIIlr/AJobCYxKFxkZcc6JxtjQoJLz7Gf+jcR9cQik3DygZyJzmBVzCzI/vUXLUyyfIXbJ
tqm6RfrgdX6RfEOw5bnWxb9onlU1965Xq+aTK4oobY1iE9tuEf9KtOZVVOI3uSg19qvavvuilr+Z
cSXRTF0exvdcbfpvbUHLx8TTt1yUEbveMv9qg/GdHELqp9yBuSAePV0T/grTULRJJMF1CIxC9veB
0SXPLpJI77rHr1ezzPjZjg2JB1V5QrFc2w1D/j0Lm2CThpyLxKw+q9b0OGXZu9r16UYaeQv6fZHZ
RiFodOmN002lwPdqekt8Je598001eEe23/gbATv/dtSkggu0MmI77t3sm5vJfbPJYl6wMSykXQx4
5b5BeEzcS6PnPmdmaqVbOnOk+XFUm+cq1aPuPogmSdZY51HnW/AXm879lNrhM6qbu7YIUUHXk78H
Y3zJSFtEPJjyNnlofPOX4qaqnRRgiXeF33AddaLUoNNogi8zjRSRQxPZM7ALdcaC03JAvrHqzIA5
phY3Wib+FHvtp2o14SZLcZBaIv6UKwi5Mq7IHgMmg9JrAgii95mzwq2/j+CzNoMpuZyguP23UEfB
jjXD2wylMfICKn3vvk7b5jZXhEaxoy6/d0dPgLiqAbEK5VaTtpGnv/c5HBIpGJw+1o0tT3ueel0Q
4lis11J034U8EGxDi9XDGMT5ZhiV+Dh2pr/PQrfhpwXFk96lLW/4fGLauGH5FwoM9TYYibB5n+Kw
/SH71psKY+ggnkZj3L4K3Rj/HdFR7gfE17Q9IsBWPoZA7W2Zq6fddIb6MiKb9lYg03E0yOyFG9kX
o3t09bS3PPICTrhe1sA16dZlEy8qHzmM9ptR7rtm62aCUezTLNEPbVPstTwV33kQd9sEAOC3FqnY
XZVkFbQTRfo7zupmOLYebH3eTsBbPTwFt6BlW7VYbCrTGg95b/5g6l2beATukEmgOoziaxar3TEK
eP0b7ZGX4N4KautWLI2Orh9u0Hyr66hU762sGXeNFsi3QUWTYXAW5Vbt6u+UDJSjLsgfll/0dp9Z
b37LwJRIs3Vfu3dD8aVzawLwyPtlVPkHIZmxG33FuulK9TG3gKn0RtS95J5f17uyFONNKXZlvBFE
Md0WihtsS5P3TD24Pw302zaaECNYqcbHJJaPcqEfM2FIyg0hckED7HFXEFhZenxUyh+mcqz1ypYG
7VPuvXJfFbl0p/g+kFxKEZ8amY+/faPm/Z2KXrPV40lHOU4feWp+lysv2kVtmxBxVuG+s4zKjpoq
vid3+xIMhfgxCEF+lySGkWw7N/9bEsbugF8NjqU/6t9cVe2eutJzeVIisSQa4WtSj79CL9MOLZrt
g10pfngfomb4Fo5N9ndcaf2rGVtvqSDGPnBCnYxbHLTbiGOxiWrJuiliIdmGKHRlNiln9ZfLJfIG
DKmVjmMY/sqJEO68XhEfAo+MaN/1rS3iY+5GM5cfaylRydUkgmi3qos+syn8sOTOUcdROpSp2u2y
sA7uOxkhaRcKoh006b+mL3yWWkZDcTN8MSKE7XIi5S2U/p+umyKt64Khc8fAuPE0eqje9gjXfVdH
8l0VyZybhleX7WXqW9+UerRtvdI0N5on1Y9qGY5oZGg58YAl+KRPE8NupDZHMD/M34LUm5qYG++t
JbfbNjal565T8s+gKWil4+JBEYwYxx8518KhVnja7nuegk+lLvN+1PU8/1UpEZq5VfFcSrWMEjWq
1Zs69Lt6I8npaxrp/S23LVVtvUDElwzmXuQP6aaCnEz+s/cinJPeds1TU8nFDySURgQ/y2TnlYL1
LTEabx+O6WdEx/JNCNPWsEs36ckbWn+RFAg3Xp1U7yNQx0e9lz1vY5ruyBAJX251uQhEuum4xr5z
h24jNiG9FmTz+1CVwadFCtRBX+yd5Lt+HOVB2ZASHnEo/qDuRld/l8jhxSOOVqe1ARqTfvSrKeV6
M1hhFZNWaMNg2+XC8BwpVfRpTECcwO1wipan/FXz+LwTRrP4x22mbSCqDr+72vYlJYdNQcZsK1tN
uwMnV7y6Fg9bqbWe5dZ3N62aGbasZBzONOnsWA3UTY8T2tdq5v0dAgJ6RtGjfpaqatzLY/3Q6p3i
AO0MG7uTg+mxIUQq20vpe9wur+KiLaVDGozkQICxA7vJyVDdjgolC1VMBgf+qPmgdnSSGxItPUzO
47kuO2vchmJq2rEltDapZ06Tp6CTLQGS0jeFpEQrOIWlIhySO9JU7oPiNEc/5rkqEWsNyovRvo/G
rlWOWff1Ci9yPmB1EHaBSaXO6paRYRJtJJFCiXorhUdvjaa/VMsAOTVVjyX+m8MSNXJYCrkm5SUR
dpW2kbyVwt7C9ydMBagmCC60V52h35NIdK2ossyXWvuJW2UjXi/HLCzB6ffnCGG9MjoSb3w/zlty
Rkc1vfHIwF03sjIIZQYtJDs/mKR9TJAb91wtwkqZdenzQIzoqQD+FEbk9PcnyA2ZbA+9dXQDPP3t
p7fWguLy6+g/Qm8A+UW7XsTSzr9uDpYiKEGjvACKFG7M5Hh9bhaqfmefn80NTzpVrnw+L+b3lnHT
jjfdcDCiNZDO2ihm54AMJXUPoVZe0vHX2L8GP6+PYu3zM7SJnFe5B3pCecnrIxluZWWFFyeJej2M
YLABujZbAxTwUj3INX69uDcje8ht9TNbE+NdGgOMCVozWTwbL0St3FzyozwEDJL03JJDZtPb9euz
NEm4THqwgP/nnOMgrChJown9opKTDNRdkn2Vxgl789SAcb5X9TAbwxwhuZdGae3O3LriGqNgaZKg
ltCLRYHEjq1zC0LRKmSeZPXlO3k0W3fXysNL30foZuq5NpE/5iiQzjKjQMkb/aXjPiSKNzphZRGm
OZgBCybAEj8f8PFlR98mUqmjqrXx0nbfRm+LHkl3KJ+t9Osn4szMDEUoJGHkWSZmckoHWy9euRcW
ToQMYJeW6xOL5KLPT5GRAvH9zCBo1h6ifqslB5WScUli5vqevbwgwLCAHYEwAI0dZs75gte6pLRJ
bvHeUMfgftDSF2oU2mPetOqKpUviD4A14Cs6hxD2BRv53JQyPbxTU3RfpMfK0JDm9YBe/MrVNyvI
NkK+kRpSDStyEJf7DRALMATYKxiW5+wyt9Ez0+hz98X3vIMrCPun69O38H041RAXpn5caMvNsBbG
IHax7ubBa5F131IpuVWkFcW/NQvTTjm5/bKktiq0HYPXhpJSvRP0r/LomZSJvzsBzNClNGerEmn0
RGqUKHgNQzziZpXft/j7EXvXuWEBy80Za1aTN2KMIN6LJIMESA6o2/7BEpwYmO3gyu3VfCgwkIv7
6lWUV7bt5e8nOAOfDdgW/vmFSKHY1q6SkR14gdYX5agKf9mn831WAL3cKUyeMwEiyRPqrHOFl8S4
S6VDZ674w8sDDhr197GbhGARrTnfP7JQ0wBC0qJXc7xJrddQ36fD7VdX4NzEzBemfaGJYACiV03Y
Qm1K1jRdFpbgN/8Ujhv398Uh81AtjrSU5nOqeJPcZt6XT4Al6eBEAbnCoLqAorWdH3fJKISv6S8f
dHP79Q0ExxzUIw4C32fMZicqEjkpBit6VUgOynb2/vXJP/387AUht6VeGy2fT9I7s3kojZWfP+2P
8/t0osj//58/72KsUkWJWpXvS80mNyjJyjbpSaqFm8BcEwpc2Ku8EgF/Ax6bNLBmR7kPdd2PrSR9
NfS3rGntnvZma8yky5t1kpj9z8a02U78aZFUiKqAn3oVdnkX2O1OmlI3uy8vypmR2bVg6inEfxcj
mULjtPBuTL98rzEKNKgg6sKXA4Q6G0WhuX0VpukrDn03qsOtGzeHPxjDiYnZYnSVq6euG6ev36vh
oQ+/fK3RdQr5H9RtNC6fuVuK4rbsPQpcL0n0s842iryCglzwGdDPwGZbTBT89dkyxxn4hz5z9Zde
3AY3IAG+PDlnn58tcCTAZAXur7+0Qb9HBCyLhpVztzgApFKRISFuAfl7vsKxHOhjO3ZMUAm+y6CZ
TbdiYfqNs5MNWoJ7ja5SpE7msXjoVhLJJ9N46co9oB492rvt/vo0LRw2mnrwniDF8ftUnw8iA8Qg
ZxR4XhC13ajht0y4y71yE3+5fwFykGRn6OKJauPErDy3kwMdDpCGNF+8ML9zb5PVKGnBC54ZmDlx
X/b9cqBY+RL9C4qqDvZasDFiuKIrh24eJMO3oBiObhVv4QkWPWfHt5LqVnlvCK+1QTwmU2OVb4Xm
uwF1oWluRmvYgm0hGesfr6/UbxbByW6YiCSgy4ENo4UFnn2e6UrrQJE8t1deh57SOrTMSLU96r9v
1jgoh4AG06Rqs+9BrXWfbiI3n12mW3dp3rn/Jpae3Kau+D2nIcY+kV3LFpRRpprVgr5RBJCEdVGh
TzHEvvns1wU9zBrZf0Sht6PFO1L7m+S2VTawTLrCowzbvwlmSnk2r3b0mrcOFIHzg9QoAOIAXd1U
1Opp7RH1wHMTK4rvgdf5z52lvULrFLfXJ2Za2dN5mXohAzcEr02H0glZfb61Yr/JaDkS+k+W/tPS
jmHwmgS3amnZhVXZnbHWI2N2KJG6wRxEiSltijjafP2rDACl1xU+zVdvpJI2qN975Wvxzv81MV0d
rLkJc2h2WCKpKwjZTO8JnJ4pvaTh17gD0/cN3BbTRUff6VSez1gq+eNgUWp1CvDekvoqN1/z7b8N
EI9PrTRJm5IVPDcQp2kjyJVqOUm3E/dG+zXf/vvzBLQm+VgJ36vNzrpk5sYgeZrlxO23+1b7gx8P
wZSUI1r98oVSYC8qqSRmhuXQ3SPT3rtk5Tk0c7nTr0fKkZQ1bh2lrPmDPtSFUBn8znuqNNsNfyn6
Rrbs0vtayH9hZXa9elYfpJ3Xek9xnB5A+fxtlNHXIoT/ZwLeIUEzyaJ5v8hWdNsEtXvvSR+GA8XM
uxKs7vWzvTxX/5mYne3EQ7tq7DHhybeKsDW1jZ8e6rUcxMKRnmS4SAwinwARe5YCtpQ2L1qYwE5c
avagINZzU7xcH8gsWJjmijcqEryQ3TkR8w63kunWYwnb2KnrjVoeKZFd//7CRNG2gvQ4QQ+vmHmS
PBEDMxpqkROXfYpCBybhNm/lTfdFQSPGwd5FFkaCtcxEmbOj18em5oHrtJzxVx09xt+b9sunDwO0
pJUg57Imc9FzgMJpqXmm6aTefXBT6F/es9PFPWWAqVhyjc42lCRUZGpi2XSgkgwPWnhzfRkudhIU
XJIQvzlEZCLm1aJeE0w3DgrZabI79VPu7iTzq74PCzAxIYyj9DUxeM5dayn0bikMlerkpb9VK4AD
49fyHQr7iCWGM4l8KTWdedMH0JumX4aS6iSx3SY3ibmyVX9/4OzCZoU5ZgplHbJyaB+cD0FrvbZK
3Xx0/LjZgpq3Q/9Q98Dggtu0GAAjfguGl0788LRd6R7dYmULSNNxvrCPdBIvG4SA5DmzrYXrUgJF
HR1JA6Qlb31XQ67gbgQKRCTzWJZb69/RW9kZFw6AfcejlkczIbBCmud80J0kEBsjjuLoKYDku6he
cTBzB/A7OlQokaH0gKTdfNU82cIZG63yGmh3Pw5Zeh/9uL615wP4bUBFbp1hLCRh4qqqLVFslFex
9bZQrMpW3v5vFmZP5iqpJVn1GQKttYSD+wcDkFHxp0DDpTt1mjlfAT+lcJJVEp9XhUMQ+seVqE1Z
WAKUC5CnUJGLEC/UL5QuoHJiFsornUyRP3ej6JtnSPmbVGeeI2qIPQraSPO+zA23LuKJGy3KtQdg
SQAZ2s6o9obSaLe5HOnPSZXVByiV8r961z24Q5wcRbkzgXAI4bYIhfzGGivpEGoCjDCjISkmVSCp
zSrftzXQ2hbCGfBqv98MAeIAGyBflZ1HjfhPQS8Gu3Fxf+NA4Ao+dU2hfcEHsr8pjeBeFyr+TRwK
atLkgyOi5NI8qNWt4H81gOUwEZ6RJULQmQTLzIO4aWcprir2Tiz/IykBCPDP61txTtGcnCAWNF73
0x1E5vd8s8geQBqv6HrcbGkHdQf3dTPWdlc/CqMDffFDC/Wd1gOAr7zjdduL8zcJENGsQYeHOrui
SNFnYhbkvaM01nd6Jf+IBv1FKdeeTfPzPI1QJvxH3ZamHwQl5yNMBqqtSNEOTlWILQsVlDdxFK8h
TKavzHytgpOlsvBbRnf+WgqsRKjaUBic3yDDmltR/KRvykYTE6Dwz9dnbnFIJ8amA3qSOdQ9QH9p
7nGxVACuki3gjbW7ayp0X4yHSsAUBJH3mY9HKun+aAkam9t6MWMAn3p8aIqPXOrsUvY3yeDZSbUX
11qQLE4jYTDyjmzKC25+C+sgQt5ncPymonNYq7/2lLMiPdu4WnOoYnHljryYSUoeU2ZR/+3qiQfO
Z7I3RiOqhTx0onHjtU/hl1+gs+/P9rjcQ4U0/SJ0zI4C8O6L7bFwwtPPB3TEEaJ4Mo8wRq01siYN
Qsca/5G1YdOnSETp7+gT767vuIuzOhmyJkEUNvilxq5VKV7Ovwgd1DPspM/wsdJG67qVm3F+s0zj
IdNIxZxKEA/32dWVN33nRkkXOPDa7Fr8lcj6btS2IPjs6+ORlgZE9MD+pqY9qYOfL7wS5rkM7TZw
Sr89+C5JeJo0bbh1gCdK/WhnRbihZ/g29Q9dPG4ba7CLxHiI3P6QoWxq+F+MOqaRqxL/J/9Ip5d5
2OR5eeelZhs6Q3f8qL/YIur3Pjn9+mybK2lRtlyAoVP/UAbyYCuzuTSZp5+f7XKVtj6lFw2ho/gQ
qxCJf1Tqj+sLtrQz0DDiLqTIwE6crddoDknXFW7gWGQD81fjrkk2PWTH61amV92Z15tWgfrbBIGb
VEdnd0WUiX1dG5wn14vAGH+rjaMfHbvsObcse4SXcd3ckvc5NTf9nBM/Dt+mH6LQDx0peIMHJ9XP
178/TcrFcKZKH9UNHOo8k2r5uh4Fruk5o6g8Kk0HJ9CFD1op3W1OE0sq4g5CQR9Nu7bfLtz4NI/W
5Jg4xFy904Y5GVgniEJoSaHv8O/2SddvlUze97JxlOX6Bfzn7vo418zN7kMSvL2ZQ4p3fAgTedfv
octtUffcaMnwaK52RVnai9RnQQGSICVompb1ZHRRm0NaHwPf6eTwo1Ci+76N9gWnSmvSFYe4dLJ4
AQPjmoQ0LtA3gVB2Wt1WvhPp27Y4jOGhWet7vmJijo0Vc8AStVH6Tp5+SNn3yvvVW/9cX5+lfU75
D6yNikI0edLzCasjLdEsLwucobiLqh++9f3695eGMFXkgS9wbYjy7Nj2gZ94JgRbJy1A86j9nSo9
54hdXbeyNIpJSAS6B2CoizQguyzXQzOKHM39mXo/+uHwv31/5kXTXAjZr0nkqFAdRhsW//XvL23b
098/je9k28bEya6i8f3Kegndrej/K4q/9Ohr9eDfV82plWmtTqxYWW96tZ9GTlc9DvdavTKIJQ99
+vnZUfeaKEyQj2QQ9X0nBHYRfsYQ6LzmLkzfcvRl/rc5m+0sYcjhHdSYg8kFazdzn7XhUKxlitZW
ZnYPkMMbJLeedpZa2WH14aumPWaAc1fOydoOnp1D3Wj8MqgYDUzbElZ1t6pzumJh7kxSschLWtFH
TmRYx7qFe3knuDeC+5YF/4QiSjEp+P9fsIcaaa9Iwm27dohWpvJ3Tuxk+0lGMNZIhUeOC1Gs33r+
kZ4y0peTXNxbqGVO7ozLFQTp+Sb3Y0MWOjmLHEU7qI+JenN91y3dZ6efn+XQksoqC9ng80n2d6jt
o8+S7uXSIfA/rtu5XC0ADyIAZOBGwGzn3Y/8wYqTdkQ+IKLpJlBkBEGuG7hcDVowInENBgGhc8CP
5/OEv+kNFFljJ5Bz1EV+VFDExNs+XiNHXF4ANImdRGwpjU6VgdnGzoYQDgmcQyfPP9rhuVRuZW3F
8SyZUAG5TD3/QIzOL33VyOtOLNvASYXaztCT+CKkGscpiacGZo6zU4dUgbAcOAAtbT3eUBBaWY2F
5QZJTekEoThqM/PVCCUT8SUov87dkL+V3ev1tV6YIIThSDySdeSVOBcHDL2gswpBYK3jCs2k1G7h
kFjpGo/k8gJgQ5HRQRyXQtZFSkz3Cn2M4HM7bfSUuLskyJ7i4KknUE+qW7X+agIO9bBTazPPDC+7
1EoTa9FR+4a+wfUpW1gQ0KgcPHJgv/PN58ejl62kL7wgp0WDaffPSH/8jwZmPz8j29rpNQbMcFsh
OtDsrg9g4XyfDWB27lKhN8Qx5/tp/qPXbrtkU/e3ofbydSuGRLtsHn6gI7XZyQjCvi6sLCwc4pb8
2Co3pXeM8uN1I0trMWVYkXucmD3zNGFe0inSCozc0X4V1ndVfrv++YXTwc//7/OzlWjor5T1kp47
edxuMmAmKNu4a4jCRSM6UTYNtgCSzm9fwxAQ5FHD3DGa2xIl06bx7WCtyfGiEWBU5AUtHnhzxeXM
CALBz+TMMcqhh3kctx9qEDZvaldY2+uTtrQmJuk54BUARC4gSEleaFoYRLmTRXeOLKzUMZYGcvr1
aXOfhAqJPsa6FvH1WrstETJSxNwuuxV4wtIJAUel0Z4bTsOF+nwkxX6W5CxJho5krqNaBinyuRm/
HHUDrZaYI7zv1KVvFpBowuBCZK4yRxWf8tSJvr4QZ5+fBSQCF69QxXze5XzkzpqbWlgJgOHkFimm
yLwSp78/WQm9hBJQ9ErmoEbykBQeqUVpqk6OUr0SWS1a0uBEkTGdTM0CEqSzEk1B78FhzwEdViDH
BptOyFb87uT3zhMvLMeJmWljnwzIJQptXQUzUf69QHiu9yxb1hCQuxMERxHqTTf8un5UFgcGrmJq
SEcCcU4/Lao0rT06VzjoJNu9sh2yRyFZ8cMLx5Es3382ZpNXt/iwZLIRlKgAjdva/Lw+iIXDMiXf
aDZM9yXrohhlCnoaxYg9O3J+P47PQtocgiY7it2a6OvSSE4NzY6+kYSmIKuK56ibgL7aKUz76yNZ
WA7AxBSpgbPScnJORG2NOIe7NgiPpvwhGvtauUGz5LqJhckC00ZXC1LGuJd5hWbQ256naSs8ytaL
GtK+Qv9ZG2C8v9heb4pLz+zM5iouJCtpKuyoqL5l8UeR764P5PK1gwFAYsSMhMDUMs4PS+oFQ9U1
nudYMtx9z9zknozIhYSMVWYrZb65bm5x3k7MzWKWrFbdKEWi9DGK3kvtwXJ3lX9I1RWPeQGf/T1t
KvBZOFlE3fNwuM4qVUSIxnNqKbK7cqOLyV5SG8L6t974YcTeNkpf3XyticzCzuZ5QjDJpUMwPodH
RKEXkt7NPafRN8lH/0XW5P/dDCefn8yfOLZRbhIkzSKP6LvaBAi55vGKh55We+Y6zwYwnawTC5Um
RpaFmJJT7RDi1LODgMYOMrH5zl3ZCItndNI/loHGAA2fXWpEMVEYB6rwGCfisyRY/o3Zd9UNAn/p
ypgWF+XEknw+JsXIhD4usWSWezRD43wlkln8Po4GDDvdVS4oDEpvSo3WhZ5T/hL7A317rp+YpYma
tMVB9ZHzvoDpDl2Z+WoUBk7vtR816muRYt2x878ew3Al/2dm5gfqpFPrEe0Lp0COpg3Ul6H5k9Mh
A1jhliR4NdSZCdfQqrIBYO542d1QHtcw80ueDLwVPYCJwkiozFxL1ShhlqEF5aRA5lVB3pahtQ0R
YfSDG0lZuY0XV+U/Y/MeNKqY0co+M3xHHCPk4zQE1FTgNern9cVf2luk1OEx03mDNg+zKfO6SkLC
CjNtffsZin9wMmAa8LCj9YJxoWpherlSSb3qO4OOIihqlH+wdU+/P7u85L5OeXeJvqPWz5ZRHgJT
R5Yy+IPb/tTKLEucAuYsVJFRaNnrXvDfdWPFwNLGAsUHK5a6E931ZhsrEIO2rTKOhgH9oC2n1nTJ
cy32N6El7HxhtTXi0qLTpkojk0NajUjp3GF1qZUji885IVyzvzU8Ja9vqqXxaLS8VfBWCgjb2XjE
RER8pqjwKPWt3j6Y0lZRbdfaBv9ct7N0RnCKU7w/XSrzeq7WjDES3gV2kAm39cY/ykL+YGprnacW
5wu0o0ROihzFvLOVoPhK2RfMV34ftSbSS/rKhC0boIsEPepxXfMOxBmgxyGX+sDRELE19V0brpHi
l8IiEhRA9ScoAo0kzpd8DMzQGCZ15bQUtiGy4I361HT+dvTXsl7Lloj1YGIRHM/ZXl4loTdeD8R7
0kaBx9naUZjb/VojkTUz8mxAahx5poEZr6PuIEKTQUGYJpUHs/9+fZdNu3UestD7lhotQNtLFE4O
W1jux3oKYO1aOWrdXpXu49DRkRHQN265cttf4npxlqf2Zi45c7OhjgvsDQTKKUAVpdzrjxE6xvvY
bqptIIyb7A8yDGdG50dWL+iCjSimo8SbPN4K+coOXzqqhkKPHzpIQ9CbYxWkXACimHVMovUQtMM2
Le58c00XZc3ItGdOgstWHPQwrjEyFq+tUW4y98ZAf+X6dlg6q6QRQYWiU04zutlM0WOv7yKDx2Wm
f9Tt86Aer39/cRAWvRsnTIdCDvx8EA3iTZkl1L7TKMFj0w83Tdo5bZ5/XjdzCQ1lm1ETJhcKfGSi
XJzboZleQTM9gAFNLlS2V7u3XuHuFSFyRg287TBV89RNhha1JuW0iexQ4At313/E0lye/obZzarL
gRZmWuE7grU3xbuhXSvwLt1EpwZmZ8lXtcAqFQbZdndh9iGo6d4Y9W0kEsCtcUoWByNB6+fwwkWd
O76mzw1IigZhen0coxvj5vpcLe2L37QbMo1sv/mlOt22Jrktz0H946nr9QdB7p6quFkphC2OgpcA
DTxFslxzoZFiJCyXAB06CCRX+wgd/3/lUgvWXppLThU9Nd5mpDYu8/Ga5PUQhomlSyThggyZObDg
CCt6um/72tQF7KXR1uKspTvj1OhsNwi1nNRyLfmOaTTbOvWB/30UKOf54tpeWFosMl3TAHETF3Iw
VeKmXuYD7KGjHe3GKJlZGW2ArObX9U2xtFondqxZYhilCcSy2sbnFkQcqKeNSr7ybFu8jiZ+JYl6
CZT1vHKiIUuOBvXoO72o3+Vj/uIm5iPESBsChYN29qtbFWBFdSeKmq0QFisuYnEmyXwTvHCoAO2d
uymEvNFmj9xpzfxv1B6d1kVgx1T+5IKyDOTZQCFSYJm7w8A0ezCwne8o+UCZ69++/jToiHJ9uRYG
w65WgNhOR5g+qeeDyUKvVeUyDhxJFh47TbgZq+4gRP2Kq1jY55iBPoc8GLDTeTjpmU2TKDJzFvTw
+fN+E3DIPOHJa/75g/FMNDoY3agszBEGbe53QVYnAT0SwhuvVQ61pCFQra9UWRZ2OUE3GABDA7oJ
Yex82hJJRf5a8QNHMI8e8uUrTLHFVfnv83PSoUyHhlpGUtzJBbTuh9o2jV+tLP3J2p9YmeWjUvCt
XhAFgJ+1isgE6vrUiWZVG24pM4n06MRJoyM4r5WZHaFsm7wn6+qEzbslxPsCVd5YzVGmRZSVVi9S
9CIhxqsGT9f3wsJVe2Z3Frd4mdVpWs0iaVVhoyu+bfQ3N7tJx9Hu/bXrY2lHQEtkx8Fdv4QcopAw
IiHXCY+Ue/6KEbyugu7t6+MB4Do1dKYbMPWr803X1Hon64j7Pkr1j7IpdyKAN+snuPKtEK+QRRfO
K2oIrBhZGEhv8/NaGGUGNrzwnNAjyjfvNMndjU1wLMY/KCFPThRuF3SZiZt6Piik3cjFZ6QykqHa
RaN0bADTWIW2uz53l9xInn+ndmY3LU2mmjzzFFCng/DgCtqmQL23F6tDUDyPeXJQ0JZQ3WZDc+o9
ZadjZeabHp356z9j8guzl9vZr5j5jTos3LRp+BVerdgq6i9JRMW8v4vGd8vt7EiU7Gp8vm5zGtkV
m3PsWFhJCZArAhsDbWv0uT3EhvumfkAC+KBlnaOvMSYXjoJBlAG5BeeokwU5X1IaWxRIzJs+d4qy
jfJqW609gFcszIfUFKHSKrVFMBM8AGK29frzD+YMWAMwNROqzlwMcoiUvCPL4zlS+hgX28HfedIW
JaiiO3R/APSiGPCfrWmwJ2/EvLPEEFlvz3GHnafcGfGLusYcXPCEmCCdiqwGwcS8NtTLlB58Ok04
I8TpcB9HD2J+VB+NtSLU4rqc2JnldOjt46nuVOZUrKcx3+TJz+vLsjaO2VShdJOhi8H3y2BnyMdS
31Tppv20hJs/sDM5jAlaRlFrdmPRqWZqmJHwstEN72gO7ve8V9+Clp5A3VCrNyFtClc8w9LQeOJA
fOOKZLFmJjvkqXOjJ4C1tNT7hjavRwNCWjDEQV9swna09lYXZf9eH+dCnAGh1rREieoBKpGzk1pW
qlwVPi84S3gs8/InpcWfrrdylywaIYFEKn/SHZiDLSoJyq3akxcTq581LVzD/q1HeOz6SJZ2HlLY
Ey+N5BfX1vkh0tK+1quB540bVnav0edvxcDi+vCgBXJIT7KLICY1jUoAYOg7tOfo7wLrjv5TYfb+
9biSLAtgQwmM3qUotpFBy8jClLeF+BGWtz6s/evztHQZnBiYq2LjbNRuFBPSD/o/gbHzaI0Qba3U
luNNr22v21pcE5wnhXZGJBuz09pEcWU1tceLWrgVduaafPXSvqKjLP6d+tdl8YuuIlARC1N4LHSF
Pgz0/KCPaH5P/5I12tRSNHRiaV75ymg/UXsZFfyJsjdWTy2t4FU05GPt6+hPlAxQbYVkOTWxnZ3H
ehBdvR24Ckwvi2xPGMw7f5TSlbh4aQ+cWJnfngl9VJtkytsYZvwhKy39c7SjrGovXmQeiT1pN/jP
9Z2wtFTIT5OeRGSSJ9PsdBZyXZSDrmKxPqBsY3syHTlW5m5pkWDRkTlUqIpcyEfpYxYB9AL/IDej
LYnfEpjDkVHZtKe5PpglQ5OSh8ohlWUwweeuphXiDn09DLlafutmnmv76B70tbj1MrrQXDe2cIa4
tn/rHVIXoyf1uTHP0lsvTqCNZpK88RiQtPnfDEyjPYk+LOgLWkuPdafTxI3Xb7P2D9wAQzAl4g7V
ELW5yxlzzxUyT4X5GqJsRj/Slc21sB7ABEDzaTC+oPLORuBpY12b7YRj94fYrjmimWxsDK/9LKu/
r0/W0lP2t7rJ1HUBXP485ZnQHbFxdeqIbuvem2X2qdHb1tfUHWTHowdBvi3DWytXd3VGu7frxqfD
P4vjT23PvZAe00bay7A9Um5R+vsEnF8n3tUCLb21j6IMNkq34imWdh93HsURqG5TBvZ8c8TkQCwv
JvVa0KInGw69GK5svwXPYAIg0Sb0InM6P0wVghO95ZYw9QyNfiS06+60bWyt1UsXzUDWALFCx4mL
HDI1wT4Qo5E0l6LfSo00dVc5+ur/Ie27mi21tW5/EVXk8EpYYefQ+YXqCAgJCZBE+PV30FXneG02
d1E+n13lfrC9hNKUNOcIe3pXW+OF6gUy7hCOBdpzNV4AaMCS27eqJyc49UXK1c4S2IjcOOuAgf6b
eHr3LGGtFj1WJQoiNUu89pjrE6zENZx/OIevs/cvFXAX9FW4SDJAs2jJEK7x3Q6D1RQsQGo8V3ky
wdfLVzxp7FNQFqcuyK6v783NBa7IwkhHWQ6us29XG5d515KorZ9MXsSGEAkUceNSWwhLQ2xXPI7U
o4x+M2/vefSX7L7eWigNL8mOCH1eb2skJYOyt8EhBNYsuAXoCWauXefeSgrjGaR7WOpDgAblKA5d
COQXj1TAXVB7w3QT+ixMLb+5y6uOdLEsA/IiJhu+l8qPspaHv+FLDHPMwR0zuHWFOxfGrYW9QL2h
2gcmDChPb8essWG+DXGaGqde/YG7E7BMLo4JyFjuTM4y+O+G6J+G1pcGv+ZikjUmp4VxeMzN6ty3
1V2AlyR/7IU+ISN61w0NvJf91Cr4wfDoubeLw/XP2NpgQFEhKY4sMlLWq1eS37SFFobHoFogj0Np
nMr/oQAYXrZgvx3QYBRqVgFaoDzuzVvlHq/3YGvCcAPCdTLEX3gVvf19p2sdiu3GnhSbbzr6IYQc
RGH/vN7I5jDh+eACVQ4VSnsVh4Rl18wJc/bkaTtujZTu4Vy2AtFi2vOfBlZnbtW6TilqNAAUChyv
VTZMA/ydx/EP6jY3Q2dCv4cZZXq9W1sV4sXUAFQTB9AUYHneDt4IDHIbkog+5R2Ek0mUFL4bV/Vv
r4JTdHBD8izSj74PG/T2VwWoz/Xmt6busvXV4oPlYON5eQDCGXwFuyhjTnEI9wRpthKV6OMi8okk
r/vuzAXuMbQoKRhyKH3sKpieFuKcw+Yyzql9HpAXqJfKtxvezLb+3Ez2bQiJaq6K39d7u3WtCmGQ
AJIEeKcIjW/HWjpGqVjdYKG2IAm7UQe34kIKuPcGKi4Lh+9s7Y3RjUxU1XCVQ6H33bUaDmGO7CPe
oMzbJMDuwa71xdIf/nWnEN6R8YAQC/5cy+9EZsPGacQB2sOtVQGnF8MGJPMUbqa+8e/r1m/aWh1n
cz16LM/D+sliB7ig13v2DBt7EN2AysaSY/Xfwz4UiHbeCKogcV4qy8tycSfpn5beK/YtgG/19ZGz
Nq6fl82t7wK56gCSztFcaD9bxm3Xni0Z4oi+hwNCXI/31XSI3O8iVPE0vcriZRrHtLF+jMN3nf9p
/IMR/bn+RRtB7s0HrRaoo5xZg+pLn0Z9mJ8tfb7+8zvD+zcWXTyMXGcOaWfUFJIiRhLNzzJ8Mdtn
zV+K/BM1v11vbEMeCDfGfyZzDaMPGqvXflShtWoxHP3SFbdi+mYav0V428P62shvKZTmcmknnDxS
eUZ5Bi7nz9c/Y2sPXn7FMuQXfW4tXF9wtNMno39VIoZ947wnnbERVtDRJSXkLyXntSfEFPhinnvM
Wu2pDE58B8+kpzqyH4HeO/0vvfmnqdXdSEU18vsMTZn0lpEein1nuScTtJEWRLIBMEnUr1BwXic3
ASETVeMhWouQIWH7LYI31XRHk774er0zW6sd93D8oAvCHXDrb6emHgMcaCGOPkoOIt5VP92alsuf
X117SlfKznbQj5acKpqa4X3vAnTw7y8/cCbAOw+IYrCu1hVMLIpIOtKun0SZmhSOrqdW7YAVt5bw
ZRPLtr5YwjTqZ8E5muCVm9Lini93ebaXEdycDTAHgCAHI8pcs9/M1p/cAe6RTxEMCu4K+j8cHQum
CicvHkPIB77thBESBRrqhMu2UPH4ADmbnev85ijhzQDsI16R7wiQLsTuvNYc8GwoGCyRFzv1O9ff
iSZb1zXcEUFLxLN70WZevuJiLkzLhspigVESIrxTVnXmJrDX3pwIGDsgj5bYrXF0+8KKSdu8dn4D
we58B0qxtbAhDwD1VviiwQFvdQq37sDFMDD6BP9u8zB0uQdhfYedalZPR+nr5vX6Pt1sD7duADHx
PIFUx9s+azdq3E5Q9lRhRCdkZo66/IJC1fVWrK3TCUCD/zazfMbF0C40DScaIa1AhuBuYH4cFuwB
Hu5Z4wa3JeRczLJOG6SHymC+cYR91k2UaVd/9yT5Km36oCqRCce/99vww863LaFo9VQEcwdsbRDR
4K+0zvYuKTLbnHL6hKzvT7+VEjdXMF9Vxauboobmh67dOm7NqTo2Frnz+/YoiknvrL7Nibj4itVZ
Zpn5bAuCr6BTEQefZjgUz4CV9u7H/6m7i/Q4Sh2Y9dVmLXE8C6f16JMzkXvDaI4mtY5OiUObNOJI
h/LBH92XLpgea9Z89Ke9i8p2R//b/hpxR8sJ2i0F2o/GV2d8KZzY7BL7f8igLYU1nHLBspfWobvi
rG2lWzfoZZs48qEBn9msDtfHcissXTayCt69W7TUpFXzpL0fjTwZ+uds74TWrQMbkguQdMLb+32d
te2nKCgKnz3ZKLeb7d1kRInpjyeD3rSdv9OfLagioKT/tLY6VqGkNsJ9PWBPQfkNpR3QpcoESfJY
O2CbkzIpIIIr2I3r3oNcuxMjtkLEZduryCdaV5jMRttEeTFzX3VUJrUHa0tsvp58RG1u51DZSuC9
6e1qywXIAZhlF7Kn3KoPYw/RTvPVGptMqedwoYi3meXO8aDKnWHeWjaw14NKdgCsJNhdb4Oh7ngR
0FkiZwNSR+jcTPS7pfagulsLBwl/rBlkbhbFjreNDCLoxVQg4rZz9zp70S1rrBtp+qhmjcG5yvew
FJtr57LB1UnSw/SdD87yAO8OVRtDMHZ20j48VjXEUGNtP1P/JPfwoEsv1rF7OaqXcif48Gtwq+PP
aoCOAMDW8JA/8n9pHrUklBc+v7McT7DoWCPSI+oWve2DVsShBsbEfduf/n0EWZCZf1NTSPavZon6
MpJzBUyj9l40Pxv9S052bhRbQ/Q3CkLQ0UKCZInHF0ev5HIkIWwjn+zmlunPQbVzg93at7ioLGcJ
yK/wI3j7+/lY2bzU6EIDMTEeeqlQxjMSNGA7zE9OpzM2s5fro/aXwrGe9ss2V3GKUKjOtRVgs00h
D7SpE6jwHAtuQgm3zmpI8BbIcitGUzCcDrwtD7lfpUgJIxGMt07YPLV0hitecAglv2OyvIMEybnx
RIreJKUsfxG3zipb3UrIpBmsTUMlz7yPbp08OLeun5lsTq/3aSsoYA2jdIWXNXgxq2kCSnuG3u5C
KdRnxbOAH9n/QLOGkjgOxaVGhsCwOvlxgyVeWAmwe1WKDI/hZ9e7sBkCLhpYl05tMK8KDYjuk++F
seecJwjQepIefOOZBlnfP0vjZwdxMzPcG73NRfhP19bZP8eeWpAIgEBWRibnNu6CD8X4JPqnnMuE
7qmObm6pi9ZWy4/lg28XNlDoTOpXWU6pruu9J89miuVyMFfnoT8CmAiHRdRu/frU9H6sYUpT+1Ch
r9yzD029tpm/AP7w0bXbA2HhM/XANPKcpByhHTj4n65P7l6fl39/EUY0fCRJuNRWgwqqlRJ1pXnn
PN7cARejujpA+JhrsDGwqa1+iKf8NMsXZ4/gtrdOVrvMl0ZlBwozR7hOcvfDBKG6gp6nWh9q/tOK
du40e4O2Oun7WnoC/g/A3atbhxV4N+4k4rZKgYs7QAS6PihNqHq/nZaCQNZ3jjAtBVzcdPclJx+Q
TDDzh9F6bvRD6L0Ycx+39UctPjPaxpRni1mM68iY6iOnXyz+Q46Hpt1jvSwj+S5EX3zYKthUU8CK
dsKH1f6D5iQNAZkvuidzOtv9lAoHoHb+pOwfs/hlNt91eyjzP6Q/N/rr9XX7/9lH/xkhCDq+HSEw
/xurooh6dLaS1vAfRsD74spqDh7uJbM04x5aPYXbpcYojzMs7lx8LnSnTzBdvIGu06/rH7Q5MIur
GMB5qO6vXyZ66mENP4FI3E8qduQZVIPTYORp7+0c/Jv76aKh1dKYB+XO1ghCjmtPNw3q0n3T3apJ
7kT9rS0FrCQY5BAhgwbCatuOxMjLkuL8nzwvAbOu94dEeEXsw9BnqIojhZ3g9RG0tobwssnVLp6n
sujmDtGe9jqp1CEKv43IQ8voua7MZDTB06jLdOy/jNUBbKHENsbMHx56jut25Ox9zbKA1it98WOA
tDJwVu9QFFZkOFQsnKRm/jyJ4xiRmA0nJR49Ddda8d2VX8Z6Bz22FVgu21yNgG+X1NJLYPGi6iTi
ct5zmdyc1YtOrSJXw/vcmmt0yhtEBrpX0oivkW/Ecy9Ty31VxfH6nG49V3CFhNo7DODB+luFC9kr
MgYTVlEnqqNux3TIPRRohnt/oY3U9ul6c9vj99/m1jcVx9ZEuTZWELTGBLDleqc7W3sPtmWLMyHQ
QtAHeRt0mhqK/4GJoGMD3+vpowcWcNUcrndiex9ctLK6ImAtu0oB1/AkNKof04vr3zasPkKBZuxe
G/3iksfcviOOFQfig4CGbd6/jPLA2Pn6h2wulovvWEb74m4ALQzbyCW+Q8937FNEEt3HppN14Z2/
52+3Gc4vR3YVbnpl2gMhaKssvxv0WXu/ED+rCuY4Io7Ip9Z7ktPRJ9/C9qgDES/EW3dPGXHzogvz
l8WYDmq6SC+97fAsm9ngEEd6cppnU340pz4h8kSIF0NKOInyKoZTSOz7z3CXuj7UW/V2POoXohMA
JTAqXDUdzmKuIGQHAhId2ky6Vvgi9fSNeILFoNb/9v2WZmZp5QfPlwRAafKnmuzuVVXNj4H0e0mU
zanHKkdVAVRdYB3ejkQwjJBVXEhrndtlbWE+lVWYGniFVV19oF2dKr33+vvrCP0u4F60udpciMJd
JAIQ9ADffADQKdO1ndGmy0JzOhhSpy4jjz3rv48kP8FCKUWoTIWs7rSzZ1W21/3VbPihtptheQm4
UxBDXDup/HMddLFf0WwIT6b4fH36N+PKRddXO80ydGNoG2HS7BH3wS+He86fKaDfrzez163VJgt1
OZhELffW7gS7tJSqT0IiguVtUpgotGGtXW9wCe/XpnR1nnlNK6Hsj3hcFc1r3ja/2Diey5zHzQTR
X1e4iWp0hsLJznbabBdJcHjyIR8OY+W3yzc0nIHC0AT5o1LdW7S/a0zxFQYHGaP1rWk056qe00D/
D3xFGGj6toPcEmxA1qgq+BRzw2rAL7aj+gRPtnMLzB7831LheTsju7liLppapvoiNvPS4rlbYrM4
dMq0ZbxYs0o1YTtgo2WC3k0g2CyBZ4Lp+a6OxEZZua2JZupGxn11awNKwbJuD+WzeW5fNLNaJ82k
bGFEaMbO5ffacP8QHuz0ZHtJ/NOT5aZyOWBOkbNhRkSD1OJ96ZR3tlA0NiZPA2AHgiDtPs/1lPGp
3JPJ2uoc+gZykw0VK6Du3rZcQN1TDz1sgryuTmDaEeftzrVkq4XIXVI/AMe+5wIMQhFLuwD8Bs1Z
Pgjyf/z5VXSKOoMgOYGfN9i3qfqe74F6Nj9/EdsEDgOPjXVxVA4GPn8GpBxE8Ieq6J6xhXbuVFvb
BbX+/zax6gJ4bdRRFgDebphWXsJ0Uu6N0tYCu2zi3TRzWSlP4dYm89sIql6B0HGOehubVGK59W8c
o49G0SXXQ+zWDo1QEEMRFlKLkPh7u7p4MRddU87IJ1XIys0ycxz1yaXFA8DNO4P4vinkyoGJA3sC
kDL8/bapBl4dEI5m5AlLELjH6luLm0ifB8+ch356vVsbd7ElMY9rtgOLWjCzV8NpVGyOyOKlBL3t
ZJ5/Af4QzxOJDX7sh8+mJbCNkOvxq4zAyPt645sdhV4i7FyhA/cO3xsoOdtuLmCs5A/gjwLHnJiD
cI64oXVW7EPPZq/F9+sTvUWxfjH+BeZyXTsaB+ClhY1HfTsYHyEKHSNTjUTPTupgs1+LRjqMsMEC
WNMT82HOW1hGQOxsiniivC6jlntDVXRnT3vCau+3A3p00dZqx/m+MUdeh7OwDgi08WGJy+xUT9FB
dHlaMZaZsn3u2J6/9GYXcfYuKwaeRetlM9e+8KH0AIKkctOuGcFXLYY4quRN3cK/7/o62Zo1+KX5
HmDAyL6vcz5zPgqPN9DNscWvaAKKEzs9MHbuMu+jIySTkH74K4JovuOm2F1utWWPxJI3zSOSWi0K
b+2eHtRWI/aC31+sLLAGV6djYKtpcCUuTDx8BdMi9tie5sDWWF22sLqwDINX58GiVTJDFqfhqN7j
9lflTvbvpwQWZQDv+tAffmfBVtg56BAKlcM5v2mNc+PH47ATcTdD02Ubyxq8uEpAnKswO4lb7cRJ
PEawmPjEuin1yTFXQzzYz7l8mMY+ttwP1zu3jNHb2xhuEBedW80SZB0tOjt4lhCnywRz49L8WoJw
KuYaZUwNAYK9dbE9a/8M52rWDGkVnfbQoqi8D4p1x1bTlEAibWcnbeQ83nZtdYyVQQ+c94SGGDu2
xQeTNEnET5b9pyx/dLROW3o7uJ/AUIxd54ZBkttVOnHUOShfr4/xVgC5GOM1joXDEg42aChXBGZX
xubgvdiNuqk7elCtfb7e1s58RqsDtWqLMEJtHVn+6MGa7pDej8w6zpHz9OevwR79dW/dRvbbdVv1
unC5h+ffHD3W1W/T7kAowoIVPxUcxPIGGiDNgu3/ae0x+HabXj2oK9ib2PawjGqbmvwzsNKV+D1E
TzrEiZ5/deZ7OG/E/kD/b+FgDZewQBWqSwNdjmTG9LOwzqN6vj6Jy6a7sinXbLu2+s+mxK3oU+3a
56IrT6S04lHRVAXGzk5ZR2q8ZsHGWOSuwXqEfe+yYy+CT02A/yoB5frg2H+i74Xz6Xpv1hsePw/u
G7iJQEZjTtbQCNxdw4iFufOhDCpoIUGjZbyZ6p0he4cb/NsKOoBJB/j5HbuEzYEc66hwPwRTkHJ6
zPsvEfJ6sXS/2WUKMSaHp/XvyE8DP2XTL9969oNvOqxjQ+8VtJY9djl9fz9luRL9hdFCFufteNpR
n9Np4u4HW/H7Dkm2AUk4S8yJLrxbs5wfnNxMvEolDrcym/P0+nivw826+dWejOpIAWSL5nV/HoCp
GZsnQ9wWAChdb+f9DkQexIG4Mcif0GH012DeuVeRl0Mt+KEKx0fD9XGNJRx7vz44tCXZQOrHNqy+
jEZm9ag0utVOR+139RSQgZCpBG4c2hXAZK4ifD04+ehSs3gEM16CKQQZXNswUaLj4gNrTXqPiwk/
l6R2UbGz7DPWDmr8tnGyanYGLfykQlrArTr6M0vipYQVIov6Mcpw3xtONvWnvXN+CUqXS2PR6V0k
75bF4YTvmKCwPatHv3LKx14aXlaNVvtSwboWaZaoO2jfVw8QJ25w/DdBTEo/THNnOIgSklhC/6oa
tWdHs14rSChhqyxjtzyJ4Jn8dqk6xKQdZbD9Ggq7OcMyXN4HFl6zVOWgSFR+tJMy2WwvxCUaQCYT
boyrrRGZPU78gpPnskyFFXf+M1Q6BmfnEFwHtL+9umhltQOILaaZK7RiWb+iWcbRHkp5HdLWDazO
nk7TsW8qNNDlOXDyHy39AvjSv91emBu8VIH+g1rPe8A1762yi5qxeK6G6bau+INrOMcACj6xUOpx
dOyD5eVpXuWwEnfjvgk/Xv+ArU6CkQ1YIAgNix3s27UhZQgfusAsnmmp0qJyjn3wKKYv1xvZWhCX
jSxTeXH2BMSoHYtZxbM9NcgGkric6rgyno09gtxmb5APB4Dbw85bC5grb4jo3ETlc9cGP8qK/4Kj
czJGe+Dsd/evZdKQRAVuCeU8MB3f9sdqxoFXjVM+I7/FYlXqU6/c81xZr4IO9/Xo/GmtvTgIJjd+
9U1YWYTM8TLGQx8UUijBv21VC3tyvHqen4xZVoc+r6c/k8uCIqaR1fVxXXdJDhoPq0b6MNdNC/FQ
SlPuRTKp8eiJZx9X31H0I1iD+ZwJDZN2KLUgPdKoJlaWZmVMRd+eNGjuMXUa9VooZ3yminanitlh
Vgy9++BOg/XsjMpJJdXhPQxs9YlaxSdHIL/CXGf81TNo7yVGgFuZDUWJF7+sWdaPrYvUORSvLG8o
YhY2P4Sy2AAfMQjYpQpqOBWIeAxAn0iwA8iaSINXo38CFEPHUvkwUPIHdhtV05S1psc/Bn1dJW5L
3Aw+rcZjOUE7o6igdOZw4Z94KcS9mnl0nHG2HSDsG9zkADSfLN6ItEdqLHEjYsYWM4csaEM8j7U0
7IOdG1ZS1n74EnZMPQ9mVz1G7sRi1y3+8NBs48Dr6CMdPQkuWwnBchO+ukUNsCl3O37PnNrFG6uO
0tGB7m5ba52pTn4njkcS12NW2sG+NgVFise8ZPldUPiQe7Eb86Vn7l2BOCnmTE3NeONGOcuqqPbj
sumKs1/I6eR09T2Oa+tQ+LgiChL+8jyADyvSocgYBkVKSWVmxPQwpAMxsggQyC9NQacUXsCLSlID
oRdAJWns+mNg3eHt/oKCtZNQf8yfCYl+OLweTkBACY3x7yMdm9hRJ8OFOZ70yq/R1IEdPQ7iiwUR
/CGR3C1U0nXz16kjUOJsrJA9GqExpFC7sn9A6b130wEZrG9VWJhfbSn7zBiQGk5gQRp8tCe7+ZEH
zPoQhT2/MxmWYmtHvzuzkZ9nZy5jjM8rVseU5Uz+ZsZovM7cHp+wSKqPIeNueJauslMPOTY/hT51
GGMh2vyEyP2n1LP/MvSDTKoiGlIWTsWpaXyd6DyiJyIpUFEmCVEqbon6FBl9/wOASJ2YRolI1dnD
97yP2DN8IY00H9qySEhQGokeaXDvtMNrRal94ijeuI/CBQiiEsaMwekraDnp4gyGS/dQCelmliQT
ZJGxUiYv4Ok4TE/C5RrjXP2swbz41kBk9rF0ZhEDb299JLiM+eecU3YYHOG/TjnGPgbOo3gOQlU+
oFxUfKCt+GYHgn3uhf21zn0vnoZJJNqd/dM8GFCbxizNxugdMEnjI8Y2+uxM4GA2YW2llctl6rCJ
H+oW8Fhem19BaPS8dJK9HfNKiaT3IGPRdwMDKE7C5RGOj7GlWJOahdNnAfQnvxXYniKJgO66d1up
0NEQKjbhkI7Tj4D80DZYAjnMTZ3fBYVgKjBWdWoNTGGSBf5DD7UUvw/I0VoojuEQ6XT2c556MiIH
Obk0aSJbJ8ysAGLUYO06PHJB+SqDj71LzBtd5UVCi6lImt5xkwlrLka2ksaiGM1kbvs2ZlXQ3XRq
MBJCfYiAzH5Pk64aqqNbO+3nXrvGDx9Uqnh2SZUyZN8Tu6LGrV9Ww3GmIUtY17jAzGkzgbw6S+we
wl1JW7n9a0CdPrHzKjwyCk5/p4Lxj3Y687aDJe4PpJPo2bFLL44kr4sYsgYymbpiOiH6mAn3yiGl
prY+EafpoVDCZX8n6rH+4RmoB8VVV0RIl3fzMep8feOQ1juKwQiyAWCfz1DMUDIZQ2GlhtbyWEwo
MNuNdKFjUNqf8fIIY1J39QdodFfHrsLjSPu6vNWQpH4ecyUQw43xFEVumBBLmQ+wCvcO1ADmnPn+
9Exor1IlQxAEGii8q7Be/Aalf2MAVX6SypizQvj1l74Y2IlMk5WMvQcdA2oGt1PF+Y3f52ac1xJK
Y6UV0lvJXPeOT5SkhimfPTArEpJHz4Vh5SlgMb9ozqq4Ghqw9Sn9jFsRi3lhjDHLfZlq5lYH0wAv
3Iia+aEeZBUbIbfium1xOvRzdd+3YZ+A+KABclhkmmVtxp2bN1lPueBx2XvkpmttfBM+6k4TqQ6V
rNX9bPfR0eRhlzkiYFlL5ZTAio6npQcvgqIwrQPEx6NsdCKWwGxRfcPRS7OpJFU2j4zGgYGM5FgZ
JBM11rTmrn/uwF1MRt8d0sGgdQwMbnTfakUTv2uixC+aHFi/snvqwqJ7gd8lO/YO2g1U5x3CHCpT
UVGPnxpJg7Qd5Bwj92o+5KWMYkfBVaiOcnmEzYDIykCNN8CJDxm8qf1D1xNx6BH+z10N/3Cjq/2z
W4/kVTE1JEZv+TEuey1qTFg8fR3YWVBqP52Zso7GBOHAZBAGwdEF/Z9CjuD959K9o1NonOwa/4CA
RJOg1EkOEe8ZgG2IGpNRdzeQVbEy8CDrl55ExdHpW/HScSrOrJvVx7YDgcaaQve56y18dNPRTBsa
NVuF9PcYTm0cWaCEE08Ox0bZRZcSjFZsR0WTebRv4hruTWdq504aOLy9FU1bxs4EtFuHVYw9XUno
jrrVT+IrkuougLRQFQ1xbhssJrP6xT0HNssBQIg2knTxWHPrFns2T4LJsg8iqMsjMngI3jKcT1Tn
2GV5WKSkkU4ysnaOHXjjnCXgFg/QCPHdGzybpiEuSU4OTu+/wklO3IxatRmH0VAMt9QypTnnmVCm
fyMKRx9aKBzFQIiw+9nxi8TvRZAa3GO3jcDdqgyQL3BGAYmeovlaN0At5u7snkFSzA8tuNuHIXRV
bJo0jKfG7xPguwV0AwFOEKMfwdjE/xnO+mcXjMFXrXMryb0KMU/Z5rED4hbPMNBWp0rkJ9kJ95YA
NXnfG2V1dGrFP9WzkSe2p+Sxpo2TLJ7qKcqqJIXaYgCWO++OTT7RO1wLsAYnzZGmKs1Dx3WUIRfy
rAootALyYlcJbTvvWOW8zlPuQ2dyWk4bIjXmFDjXGBkc92V0eRO7tQGunxXNRuLqiiatrYcU8PYx
yyFVCJB7qZ5mQvMT71X/wGYkd4xO+g/YSFM2kqJ45H1tPnQNxLEjbRsHYhnDkQ94ak8tjBZiRk2S
2rYlDqSWuUyVCtTrZBe/qccT6niPLW6ZmaXK4bMfwkUFNjBG980Jpv7JalX9yxWy/hLNfpF5JJpT
0MN+1lZtxbkx0KTOZydp2shJeo0LLbJ4uAp4OjrILjczKCSWcav7IPXmcMykqsYkZ12XaeEWB2KA
eDW3g3uKLCUzalhYdDBmii3Nv048shAxIvYYujNJnaZksXDnCV4OAr7XyPRnyMfCyMqaqsz3itJM
BkvY3tFtplkfuiEUL40e8xg4j88LNgxmJLL7intE6WUuXuZPpUv0nde2hN6QiADzDv9244i8gEqJ
CwFrr4v6h6gIfg1dPcSCY9EvZc3DqEZcTYciPOXRgHOH4RysKPeziWh5RtJRvQ7cKg9BwZuvjk2D
O0Ce5YdAgp7Y93x+8o2i8uO6n3t+2xWzB7B1AxAR6XuAsUvkkx77EQGhtOcxUcjs4kxBjolOtcw4
9aB7AuH8F1zNQIbNBT2U4ILdwY00/KgsCmoOAaLhZhyLmsQyN4c2bqy8+g3hG/XkGgF7pWBz3zJ3
nlOXA1AHuStfJC1ud0fwQoxD1E2IDF7lJ+3shOlsW8OJgi50ghR7n7p18E1iGdznQsh7WD6xT2Pr
kztdch7XLPeSedLVx5Ko6TA6Pk/VHDqx07bmh9BeoJ+FUS0MxhLvoVYdmZ4whYzBWYe2U+LNEF2P
BK7oTaQCpKu86KaUc5PxQnw2+q7PGuKzu4YocWtXvgQURRcn4Tnto0e78TXw2+JsdgSrpHfqc+uR
P/i/SFoOjoobG9vSKyd9jBqEUby3WnDzW9zqOytEMs8d8qysCw2yMTdiYwhI5tiSgnaJNwYri+Gj
k3v2we888zHCnv4gTZ9nZZmztCEwvapMpmM+tvoWKnXNATpH00vlMvniQrQOkdO14mZQ/aGr8yQk
4bmBpHadu0aqCLJ5hT3UCWGgJ9gjHks9ImFiuk1/gJCZe7Ai6SVObw7H0tNWmsvmd153CnFCtze8
q6wHDqZPQs0+hQPKFHfzoJF3DeWdY5XyO216CqZv60BKwQljCqmStB5a0Gf4WN+UJq+TQpYirWfz
WFpGHEaNiI3Znm8GaGBlMiftjRGp4uB4eRcDNCFfIkfbCSSy7HSU8JaDUlV0oIIUSTgP4Z0lSJ0K
EkXI9FU40Tvef3Ct5hepZPhoOohwfoSSmxxaAykQB2STogq/253FkP7JVWrLTj76rHFvrSaSN4Ey
f/sBR2xWnXVDRgel3JG4kAj9f6SdV2/c2LKFfxEB5vDa7CTJktiW5fRCeByYc+avvx99cO50s4km
pPMwBgYCWL1T7dpVq9Yy4v2oue3e14fBtgj8NlqZDTu9aQLb9RE9E/peOngTv00Qm+EfVW5ku1O8
iXE2Cu+DrEn2kdeJNp0k/q7qwnGD9xZ2VcmdEGhVeujEmgDUiuV70zJLODy18SgMdOf7UW5uxSCi
ydLy47tWC7SH3vSBVnQgHLTAy7/VRUiDcue6d/A8JfYoxuO9JQ/RD1Lj+t4spf7DWHZ/YOWLX1UF
7cdeiz53ViXss8b92VRV8lIq6IDXsdtv5F6WHWgx2w2hqLdrZT09EIR7NgVwwAEAILahn6FOzfrc
NYFQoO5bCPeNFwCEJmUiPomW4tpN3dXbWEqffKmT7lzRUneeheiwWpOV0EM1e0jdPHts1bA7JYHQ
v2q19EJjLuqU9CJbL66lPiutKLwKViDRxRpnwQbKv6mjoiD49yBqyRQAEqHq/rHSqHkA09Xfy22R
3qlcV3bgwwRIVWlsbFEe08+uF3/M/cG4j8Iw2RRpmNtpIJqbrio9Gqq0/EEpJPHQpqJpF7nZ7hPf
jexC0T6TLzePYxCnf6J20MC31NMTy493kea1PL3K4lmfhHRr2Ro1FEuk8aNOFv9Ob6TQJsIVD8if
/6E+ah1buYi2/SQT1AeV8lDIo7FPBOmDn3eJjeCk6BRKO02bMdzBf43ooBL9SJIoOMQ8tvZhGTck
ESaZVolsU5oKRNi8uLR7sn79a9br/d6Fspk24zD5GglC+YWmSv1e5zwcAgXKTC2PBUcgfIIKzfW2
ZlGQy2oT6Zh17vjUCkaP+oWWfSwCMvy8VN2HCAayXZL3wlGtDZqYOrnyCSYMfy96ZcatT09hkCfW
Lq2IKb2m+G0GDb1OHOujQN5gV5eCBQ92KezGPM9PxMfjBtUYHVYHdpFnaRA2lr30aDZ9/MFPyuDz
7XzodeqaTN5EckFDMfrtc9B22Xe6Nlrm6DTSnS5/GNfIyJa+b5Ir5Mvg+iBiu8wUppVX6SSVR6du
nvrwzpdf3v77z74/J7JDlEswpYDvW8+xa68CJa6zuPSvwSIIlYAK5/8cVNIbJvda745Ol8WkB+8V
cT8gefj2MZwbmSEUKi1BY6nFSASvALTu/+PnZ0tgUVap+prPG+QZs1PxZkIlksEWymXQUoOpQwbw
cokHoxj0iGyTk1TfnUr58ebJgSUepiZjYguA3/by627Z1eje6CKAb/m7TDqIjNcKpmxhj/6tefzt
VoRLclYkygiao7zKNccVk2dNo56vD8qf28NY2EjY0DT+M3h6zGuXoEYthXqa5kjWs1Q5ZUpm4tNt
E9elDfQ/EaCCv3kqoMz7tBs1U6msZ5rTcC9WsvGixS0J+fi7kULddNvWddkBW5AaYJBud8xdrgoS
glUx5iktLXEPA1B7P7oNrfXSJ7nyfopDQ/pxjVt2cZUoHaKii01AXpcmxVzozVAtNCdD8yC+971f
t4e0UNNACojKlwFlJBw0s10QyxExTOoasBH8GmFXB4tK7pReUII2iazPGl7ymuSDzlgZlAK7ms4y
JudyQFpuWXHqi7qTtoa0K4B9UQ0p7zVXP3SZv4sCmvSG9FOvCLsO2Xv79nCXpnPya2hWoLMLGuPS
OlncWtA5z85Qi/bQ3Yf6mykqpvGdWZj5hZY73e9CWXc80K0JW9L4dHsISxseqPVUiqJhAdbhyyEg
8YDUR1OzIxJtR2GlUynb5NM1K7x1smif5GjB0spsobw3/ZKzquEgEet3RqM4FSkzf9gI5G1vj+W6
e2oyMUnhUa8HBT/ffuEol8BJS9kZqY95PMpS9Hy7jZHfj3mx15Lqi1AnX0VXPVRWevDJ36n979u/
4WpL0GyCG5egYkM0HHrsy1FGYqHxarUGxyAhGvnJh1GpVkiDFk3QQ2nKogH5kTibyJz3F6kDZXC6
Kv8jlu69kZgrUP+rXTGN4szEDGEoCl3oxaU8OFH9Q0qlTZI+9ynUddr+HbN1Zmd2a/PmMM3MxU6a
eDyXA2LtFSe7NFmEzzg7KMPRspmNxKfeG/Z+gIUp8+epyaYnK7ti5NoNAVxQwEpNpD8S9+xs1cWh
UIsikTunrAw0ygYFAFHRlyavfKuqNqnvF8c4zOKHoZeD10wPTDgc0n9uT+YVAm36EfqkAwAsTDbm
TGeJ4KUh7Ae9o5D3MPRwY8oEvmq4UaTKbqM1KNGiOazQF41az1XIgpIXXAsABx0tlXdK9rVvqk1M
zr5qvqjZCgTl6l6ZhmZyrmkNYWPOD7ZR0qEoZX3n9L34Wda8falDlaFRmCLMoBtAg+s70OOf0miu
+JRFy8CVQHUTvdIKcHmeO1UBqC5JndOAyuoaYyNTT9bTO1f5ILWnqkttV1jT9LwKDBgtMCODPQsJ
8RXgxm+hgmgls+Mhmo3bdEie9AT++azYZmatbwac2S6R5WZlqEtm4TLX8dIT7eqcd16tqkawSqt3
NO6ARD/4MpQWgmw3XN38b5avLOrC0YTADaUFgIaEP/NYK7ZgZy8Nhf3qUXogCWjubh+IaW0uEBbM
IzgYimu04yEpNTuVSpxpadNmnH0e1ablb1KEA+L6zVHAZIa62oTGlJEVmV2hHAGwFXLVO6NqbPtR
e5ai8u72SBanCoePnJjBE2H+hPIHgZJG2fZOlGfNaTBJHPMe8V5uW1naAFAkUstEX4eeiZmvTJC+
0DQh6x22JCXPo1ZO9bP7vGloEjn2a9wdC5eMem5u5vzrZmgHek57R/LBbfS/TfnTYOn7Mfx5e1hL
RxjxNFBRxNgSYKLLI9yIuTXRhPQO6ayPmpvjhIdvYa5+NioJJYfAtlrjKfFaz75td/FW4DzBM0Y/
loUW2KXhLG7j2DfDwQkyfyO5ApmgYqdpFdm5X4X1mhGbeso/6hqSbmnbwyZIqEUbOv0is5hYECwN
3Rmpd/TxVeLVopV/cuHXytimSZudLbi++fik3USX/GxsuhhQruzG3qGbTcMDy6B1hPgZPRqo0ul5
GE96elTER1/+I3R3b0cL4orxyvyL/gVjnA7MWTAJj2oZK4EoO0U6bBISvV6w1ou/cOYuTMw8v1kX
U656lB0zQcQtOQjy6fYcLlygFwZmcVypKnGj+YxBCqkUKXu/uetyICnhN4hzbptaHAtwX25Pyjbi
Xzr1s+kSR1VWQgqBjqH/1N0f0dvDOJ2j9d/P/8X8nn0eDPdoDrRWOsYml8PNGK+lXxa2NG14vB0m
/0eMP9vSaB1StQokMlRl6R6LoZFeC1BB91EnaSu3kjR9a7azDZGmcTB0U6/u37+fDWbIqnSUMnF0
asrzUvBNVT6MQrD3s8+q/8scpxJZcTRBs6krKZQF93thWL7c06EWKV6vNSPSVN6LoBs7X/nidk6N
fMsYHJs1Wucl94Q9C+wj+EMusNkGz4VUIU6tRieXvX/0SPwnl/Md1SvKDb63CUK4YwPjJ72CH5QW
fMubd6RBdQ+ULNSnMDDO/Edj5ZqZNOLgyNrGzTfRt//p8/P2nTaNgsGH99cha7DJYNIw/7zDACE/
701wozw2LxfLq4IqNLtmcBJP+Ix2AxG3Z651908fmW9FQMT/NTLnsalbMRStrhgc38VAJmYf00h7
JWv/q/cpcYjiN8EaYd4330yNDlUxnXPk8XTW6KrZsCwpHkhuOELW9pUmK70+UEC9PYELt/+FibkH
r3S9b6tkdAJjq/4opV1SHqs1NdsFv4cR2h0gdeBJPucvqaREVqoRI3CAaYOdrs3T8iD+/f7syLqD
IEKGlZPazvetdfCkfVcf5bWs3ZL3Ox/FLICpanOAHwMrSrETlU3wVVkbx6KFvwEsz9iJ9eZyN2c6
akq1//e9L7bb2PS/x3L1JJVrwtcrdua6TabvV+pYDIOj8Y7r5frJo3a90fxqhUBr2Q5vNnDVqDDO
42U3hTZJbQzsZI8pKOnKAY9ye/8ubi04mP5rYha9Wl5pwA+NCQ9gUxVlG22NSWBxcxE20nICZ/NV
SxJkME1WhTpJGMJHeGiA6OhbN7/v5DXygKWx4IinVKMGyaA8/ZKzKy+ia2AYBJXiCelToHYrU7W0
Guefn70rYh6tVgKM1fEbYyv/bgHgrvETL80V8S7OCiJfrrPpJ5yNYKgEJRjCDIKiYkvfpHcH4kRf
e5cvThOlAbKMqD7BY3ZpxGiFMcwq6mTmCCRJrPNNaGqvt7fV4kCIbKF7lEntzd9gZuy6YN5hWjKN
bmeF5TGEJiewpJ0Z7m9bWhoNNz9RPHkri+fR5WhAy5KAEAZKWqXZHqRYTrYe+caVxrolK9BgmyoJ
KbbyPHITDUHThYBoqqv2wg680e1BLE0XayFpIt3q171QegIgwh210RkUgKJeYceGsWuyo/5muS1u
xL/NkCbPSJNK0+VsyVWqqX7n9g4lffgHf6SgetLkeHs0SwflzMjcPYI3rpQmn4xknp0XX1qVpMha
umLRCM8mqAoklVT87DQSq6ctoUrPipR2IvzB1qaoX26PZHHZCfBIvJJ6pbQ5my7ydSEanr1jAgq+
RwVFPrhe8+e2kYUHlMFq/L+R2Q52CwMdKJ2HbhKReiy+pYAOcuUbK2OtaZMvmqJ+qsrSJD8638ad
2ibWaADzD/sh28hi+WAJEvpL42Me6q8lmOfbQ1ucP2hkyFuBcYak43L+8rhUy6hAQVHU8o0p8TBU
Vpzy4sn518JcwDUiC1ihyTI4lnEIhe0YP044wLUATFrcbeT2EAoiTCLSvxyI26Z5XqtMXEpDD5HF
Y6cjVR1XXzyooh/cplDskYIJmePE/Co0dG8mQCA2EISZhwZRAMjHt6GRNIfb87v01oKNe8IjkJtR
52WaNoulSGgoC+RJ+U8iBY9a3vj0ONWBXVMO21iJ2B6KNHn7O9w4NzvbsYOXd6Bs/MEptc4Girgr
ho+3B3ZNn8eO0WgN5dAxOrbr5YQbVtBYPn01jMztyHgCTksHM9kTbOsP4iBVD0IbWE8g3WmtCMDH
9KmQ7MIkKu4Kq8iRf4SUQ2jU8NvtH7a0ETRoVKmqT+/4eSFGG93MT1VmPOwe/K8N/f/+7h0WZJnL
H00QOmNnPifw6V8L6Lt0JDCnkVmC633NqjXaj6Vzg2YfXC8ynXva3EphAhxvLXx03EvbdIRQpryr
avor1iQe1gzN9opnpmndhhhyB4AbYrYFG/XcJz0tl5b65fbULR0HesEJlcl4AJ6bbRqIfEf8NSXF
VBAe5Q7+MwstpACgi0TdCInxL6IYfL9tc2l80zohnkkjwlXa3Cta3zVL+h9j9zlTT2Ysbjr6QVaz
sNMbbP6IPrMzv1RFawjlciBqi/p0m9F4VIFIs3phI0afjfhByciwcODD+zYW7/L6zRySnMdz87PU
VTIUrguIbnRAqlaDXY5fsupe0rYw64jGSvywdGtwHzKZ3O3XWkdB1BeB3sg8FEvZAmReb3g5BisX
x9JeIQSiK0IBknalMAQNv5FZHuvG26s9KIIwflAKz7VdBT3ONkIKIFS76KVKYM6/vWMWLRO4EOpN
UhTzIF+J6apTNaayrI4lrAAldYNR/hRI6t7SHclYCV0X7nwifYP6JuWw6Vlx6UnLqZW6ccF8acKJ
x30ywFn1wLyiNXR7XAuukcCYSAxG5kkJaHb61Frv6bENRYcmB3ssf9H1UPufb9tY2Bom1Skqe+LE
tDHXCalEaYgG0MdonXxyx73W3b3j+xAtTaE+L8m59GCeeYnU9oXkVJbdD5vCXJmjxd9/9v3Jm5w9
8MRy9NIGsWI4NUM7kvpN8WYEoSlO9V1WYFJ95YaaWSD/kcSDIjqIlW3k7QiW9e1TBIMCJBIwg05F
k0sDuVl1SaIYkmM+DqGyEWh0um1g+sDM07FVp09z94O2nPbZ2RzVYhtXrtrKjhpHxraxkjs31OjO
RZ2g146lVkd22VkjvY/R19uWF3y5CQ22Dh0FENWr11GTRmIqTPDIkfaDztY/C+i7pR/fYwRcGfyG
VJzmSR0lcqXQ6H3RicUmgBB7uGtc0bV9a3zVlWQlQFwcEURl0GlyLK9eSWpnwUoCssxpKv0j3Cwv
U+fgRoB6eDDXYrYFv0YR/F9b09/P1k2o6GSV+4g3f/s9jr9L5Qk9G3AijfU5QXb59iwuORtKocAO
AWFZ4AAvjSlGahqlAdK0pamfUA2yHR60vr9ySyydV0pzoFknhnQISy7NyPSDGO5IcSFVatuyaCR/
OwqKpIJFOZxB4M9mm730VHrfc538Mf0B2kPYr3FfL4/gXwMzj4P4FLCCWhkdtdjr3X39++3rwMMO
TzMJAsEyfjlBfdkZ9QALvxN+G8R7U3Hc6j1LAG+GxB6mBD1PfltG54+hRT3JTH7l6UZDQPf2EK4v
SEUDokJeRwNcceXzJdmNQ78MjWcNkdbUu/esrwGt24rfb/vQuW3rejWwpcE6AhCITMzcO2cprZFS
MOjPmXQfPATum3fT5ednRzDooNQYUz6ffjAz21qLmRaQiWCk8PoT0JJi2/znW/mg0+Vda8+09Pgl
pBHjc+N5mwbdau0ul8WtXv+Spl5p4UGij1TqP92evutTf2l/Nj4Laiu65TrtWbBeC3qZy+C+SaSV
/bBoBMTNVNcDvzRP+rRWlxZjxCCl4GPR0I2ZbCLjdHsgf6Fel5fchKqkHws8FpHGHAqWjYAtQkLg
Z3Lzxb5sIQEE16doL34ThF+YZbpds+SjNVT15yaXFQLRPPA3Qiy59hjnNN7XVvXQy0b5BLCW6uPo
hsGXRmjMA8oxzYMa+J5Tp01yN6J7f9C8MjrkChA3cQBxQGO4XB8JRVC50dKhv++JHY8eiYZNBR7i
bmjrGLmbwDtReeqp5ZvSl2jshS/eoIl7Y/Bzp/UhlWnKMd64ekyzggdrYxpKkW0ksKB1USOlBy4e
5BmzMX8Ks7AFyqwqr31ovSD39ifoBHkj+GJMl9wY1OOePJh/Vw6D9y0bzPGhHMzmztSLAKxTW+h/
erBkv2N5ELa3V2JptaebmBc3ucSrO99I6bASE43VLp5jmkTp3V6jU1o69Gcm5k83pXLhNIY0/dna
NxHtUvvbI1jyX+QjTKQFIcG9CiiyjJnsG09/FsVuHwjHsfidJ/VGde89Og9v21oeyr+2ZgewL2rI
mEtsDa158MTfoB3e7O6B9NMdhJfk2qUN+vJCkTIvVQpu/mep3ec7zTveHsB1QDQxAU7Jm7/UT3PN
E8PLSRd6kvks9S8NT6BCm1A+R3Uti7MwUZAST1lP2cRdzhOGVRh4hSC15nMgfm8fUvPr24fBOGg2
JlIGYzmL8mGZEnLfs/RnSanMU2+O0HVohfBpjJXuSWvp+bttT5aZ9kt/pcKbRq6bo0KfwBzo4DaN
145xmYKSKopTlw93kklD9K5EewDKIlOEqin9Zop5tOvGqHoyaoiTwhQWTrcuRdoySRdUZmW9ZLgo
c2fqcbEfSjVl8k3ot3M5+oEqiXyamA7sTMiaT7cHcH3MJ4+ugfISeTnq89/vxVLdCog8PsMRIMKS
T4liU65gbpZskBsG3DsRcF2Va31ibZUmzvDZEAt7BChX6VBfa9vbI7neWaoOJA5SSxRWrsOVtPQz
OWyM8FloHyTkZ7vx7S4RC0SMFO5oQbjq6PE9b+hVMY2elUREK4Y+f7HZdP2ft48DTk4eQhIPbd6T
lwe9zwaN4l0WPw+BnZ2GVWay6w3LAfn389M0nr1GQqnu/E7j8672bQx2Qv0B7oxTUR/C+iCtEf4u
rcnUw0DrLBmrq5WnmmIMYs/uktP40aChO+ue3jpbmgiilVccEGAqkDO3qBDEh2adVc+5vK2EQ5at
+MXJcV+eb77PE8QCiqjTBDp71Qeq6AeWElbPklyFj61o+p9EofXvI00vP6hu290pgmhser9b6x+7
nrvJ8lSu12VQSPOY0ldzuYrronquf7XxJnx9x7ydfX0a99k2EIcIMo6wrJ6LMLD1+q59Rz6EUgh9
JoQP6Nby76UFK4qhrMDlPfdwFAybScjq7UPAZbEqZAuZqdlBUTxJTSWVpR/KJ8H9ICqrKzC9YmeL
jwCzRn5gkty4IrCVGhmeBdOTn2ts7by002y3hH3JFuPEsI7e2ASfeOdlNv27qp0LvDJsq24LXt3u
EMj4Bk34kblWadeiW9qc7Fd2jIR4o9eKtI3ozV6gjnqKWtnc+plv7gsrFiCAGKDfjqFPglHyxetq
7cl0NQG64RTkHmyG42tv6YO+kTLZO1b0heTQxxnVXszC8aGTi+41qbnDOz3ogJZUgiHYVSkO27TM
jTe/rCanCzc+HXoQUs7DEpmzoKeJLz/78rZQYFd88yJffn+6f8/2aVDmXVXp0xIML4n6RdV+3N5E
10Hi5fdnm6hupTBNVEF67uJAdLqyrh4lEBMwLIotAqadLwdPqSQWb3ZbbCiNg0GqW4J9dua2xMKX
EXMcCqcZ74zwk1msXLnXzuPy+7NpK8yycfOG77e060q4j37FLy7AS7HAsSaGmbJN84xw5Xt917d5
Abz5Yww6Q+shyoO6AfbeWHgs/HjbFd+GNNneXq85wTAJAgmGU51OZ+54CxdzuSHyyEs8CWKQkyv5
8A8kgX/IB0gAs0AfhE3vDt2TFGXmrmjEb2EbJbbq6ifRD/k9SgsQG86DuwIe122Smi+8QaOt0niw
nCVj/dB6zasRw1N2+zdL02yf+ZGr3zzLNUlyUkE2r6WnXM0hzBK+WLX/4BbSFwvkcam0dorWsqX2
RzPRPoAIsptxjYR+tiGufsIsMB4sN4LKlWkTx2+CcK9AxHd7kGsGZheK1vq96E9jbD5DnFVEK5+f
xZD/+f0EkTxIpw0wr8tyCSR1DjPLKStSSJoe8+Rjg513jOHMyDTGM2dTopFcByJG4A0cdLpYVzbv
2iBmezeA2a6Kp0FMLH7jdoCdcE1laebPruZpttVg3jTNECGkU9J9D5s7VSp2TfFB9bO9LKzhCudp
rytjs00Fh7woWyUyiurwvRIeXC2HnOFzSq42qV8z6xne132l/kEZeh9kX0Nvf3u5prFcHauz5Zpt
uV7OYBp3Md9pG0OhA/MeCYmxW3Gli1ampCTNAjAIz111F2duEXdmehpjO5RtKT9ESHUbu9tjWdwa
oE25QckZX7WA6a7gkazg+FTJTpb2VrHPqpW36uIJPTMxm65xzKCkM/X0BB1n1H6zjJXvL02UOYG+
udGmaH8WKkMzVBW+VGUnLXhW+wPIn/5QhisX59L+hopFobrBYx7O8ssjCoGRRwWJQeTmczs+uDId
Ndnn2PvUw1t0e0mm+ZhvL2oolIfMKekyL0hBU6ukamRlJwNmRS/zuN4+ed19NfzM6mOireAl/v7y
K3OIgBP10wNozGWGipGMgaeym2O3RuSly2FSDVOtPPLbEIidhJF9rYnskeQBlGVmtQXI2B2SDiYc
VxDiowXNCxSHXClml/j3utLE+0gzYxu8W2wLfg63XCMW+acq17oXSR+9HQzCxlOlFelHsSo+aWER
7dSq/kcb4uYTFPTGp1TXw20qm/1dLwUGjKpVWmyKzIQvDYren2UQ1nYqFu5h0F3aqGqyCGU+pp9o
lq7W6hHX+xfJX/qEoU7nHF7H+1B9ekNJjTvtP7vJN7ChK+7/+gxeGpi5f8AjJvqsGDCHA2wzWwgZ
xXqN3n/ZCBcZuFxSCPoUK5zdMbCfJaNeW6IzqOm2GGt7FD6q1cpFc30UwTOAw5pEBOi/nVcBIUHX
a1loihOrYiv645C+Vtarq2YrR+R6SWSkwzU4xyZJP9blcjCiXPutwCY4Zaad6PbQrnz/erIuvz+N
82yyxtyo/T7l+1Mi39xb/c5KV2Agi0PgAYPjMqcU6GzRey1E7xnR35NfG9uKnjA/W/GLS4NAj2Mq
m3C2r6BxiZ6LvlqkwakwH4LwkKbbKFl5ha2ZmLn21hMiqKWS4NQ2tpzBW8hjdeVwLM3T+Shm3n0w
UrFWfEahV/s6gdBre9vbrnzfnFWUMxQ4lExH9kKN/3hJAqXu3W0DK3M0v8d7Y9BLCGoDUmpf9PxP
W5bwur1jv55Nkjk73GaRa7IRY6MpbHGAc+1eXYsh5xpaBF2ECJT3cfsT2cr8zA1QweZCIfgnI4Pt
XcrtPjoW+mOYgpd4TRTZrpU7+Nsb/3ej/xKs32lw9Jt9VFb798znv79jdjYtpa1cGDv90yhvG3lv
+lu9fYcJGlonoT8SMFeQT4FkyZAjwXaCoVzRD637Uq514SztinMTs+NvlG1rIB4V8K6wRegI66Ow
hjyaJuLyYid2OBvF9BPOnJjrq1UpQNN4CoyvUrIT0qNR2Lp2uL0cS+fn3MpsObgNJE9IPObKpQH9
WIjvWYtJHJi6CljSebYt0JDl9CJUNDLxDpbXHE5HafeOIZyZmK2FQiK3rWKZnV3Dr2ib6fEd3wc9
rRI3giGeK9BWAkJhdaD7J0/fCCKE2iunf3Ghz74/+/2WkjcZ6TD/1FhPFMfD9MmEnip4z0KcWZlt
J9Q/tKB0Nf+kxXs5fIjw+Obp9kStDWT6+9mO7QZItsrEYCG+mpptmjbw2bRbMTJdGFfH4mwcs8dj
Z8bAq1Nmq/PTfVGL8FJB6Kr9aFAIMU6w2cXZx9vDWjwiZxZnt6TW+5IP3sU/9cMeyvBwzTWvfX92
RbYKjYl6P31fsUH86NHKLb/y/Xm9XAhSywwMvg9tZvU7XmP8Wfv87Gml1KFRliELMsqb4qv+z/80
+drsapSjWjHxtf6pru+1Yr9Kx7G4Z+HMouWNcg2wvss9W3eVaQzK4J+ou2oF3HRPAVTKypd3jOLM
ymwL9Z1vdHKJF4xMW0sg1t7e/v7idXT2/dkWquByyzxD9E/VeNc6YXLXdytOdmWe5nFWk8muWnWM
oAOWRkkZIZ3ud+5+ffM4KAvQD0KqFkn5OYynqCOg5b3nnepsU/R2nh/6eoVPYWG7yoBtyQeSC+BZ
OFsKoDiBmvuNQPe8u7GMX4XY728PYmGqEC4k4OLzIIbnV56oumLE+8R1+k7ZDtGDFb4Y3TGBnPa2
nemXzjzhhZ1ppGfuVlIEs6UI4Tqx8J0yJ6IZJ9nKtjr6LX3xXc5WJm46CbfMzS4Q2fR6lBowJypf
kfl2/cOQfIvUD6Gypq13vZsnDCclNPqw4DieQ+xdSNPGIXJFR9OPaCgY6ROc9bfn7noXTCZIm5ET
WEg66R6vBgiaJCeVbcNTd/Wq4vuKhTl8fzTjsEr+Wgi+TYoba2m5pUkCqQJoBWUrMoyz5ZBq1F7S
tJecwdPBQWkf82Q4Cll7uD1R16tOo7k6YXZ5PoBHnnn3PKSzAvSe5GQw9yDOdBDK/JfkFrsOWGRR
NStnZ3FUEExYdGtB3jYv04x5PyRDxagSob3XAndjpiJyGD9vD+r65JCxEYET0VyhmVdvIfj0ARD7
xAql3z+ERfexMsqYDNn4s3O1h3QcX0z/7WlObFKUn9aKh8mcdsz3W6sMu5hGggT69DFKfgx4H/Sl
jqUSBSuuYWnzgYX8/2yRcukaIkUptTDzJceq7urxmQjp9gSufN+Y7Yow1YVmdDmhlU4jIUIzbwTG
4TqZLSD94N/hb71qftH0FlwvmTUnUl+C4GdM5eP2CJY2GhStiGVKtJldcZnA3VIA9dKgBggQqzBd
Xz/ImgmXXqvoK3t6cbKm5DNkI+BK5iFG0XW51AoshqpXWyr8tqa8ZznOLMzuNJMHvzcWJvtZzF/8
MHuhdruWRp23kP5nSdCsgjFl0rSfl9IUsesioTaYMT30NmrIFeOLHyByfxV8ZWNIo2p7ZfU7G+nB
8f0AgcHs6KIMWoXCRi/y3e31u75kaeqSQIjIdJvRKjjbgXLQtGLT09WiKXbxWaDDSHKK8R0rp030
oPQAoal8dZMPg9E26OIiqe4nR7NHb6/IjbXei6X9oYH5n8gQSNHMmyIiqwPWQSuWEyBc5n3iTn/H
9jg3MJsrM3fbFn8oOUb4Iegf3nNWzz8vXzqbUtW8qBxGyRldgA/b7M2xMyt9Nj0zX1aMrdZCvCU5
gnFs87tMXPn+4k4CxohwIiziyjzaaPI+jZJGldDqs+viUFnPlvQBoZ3b+3Vxkc+szCbJLRJ6bFMF
j1yEW6kJtn9uf38BLAAHBV2QRJZQrF6X0QQtJKgBjBIkXzTpJdUjtFQcX36Sg+xDiXSuVrtb1G6R
P3puuzc/MTFOqxJ4aR083fzazuoxL32aoB3ThHLVS7fH26NbikIMnA59nAZdBPMkLMKbWR5LdJdG
feYGG000S1sTouZzTwS0b2UxvdPQq1qJeJd2Bu6ahm5Lpo1tDuJLQ6mpGnBbTpcCc2uyeHzUKspr
Wa0191QTm5Ui5ZK9qd2QAiX8rld0EsEQ+UrpVdyqkn5IavNYoYam70N3ZTaX9uK5ndleHAYA+tlQ
TONyv45ReURS5vPbFwwCYK5RUJbqVYRVIFQ5WhI0Mu6QHTQ/fISQBXXVtn+MZZTTxfjtSTSm7Mzg
NLdnj6HYl0LfFDGYVl+19j7Ti20+fGrV7h2+lH54wNOQ8dC3OfdGsuAWnSGKMNTldmPZ4rgm+r60
OqCFCd+ADoBOnf5+NhJlHHIqigOJrABdmxzBoreXxwhsNOp7XJ0g3ucsdYifBp42Tvu6y2nQdnJd
QkXyn9s7YCHAOjcyv9WGuC6N0MdI1tGXSxCOXq4BAkKW9+8xNLUUTmjeq/7vEEnbKJnqu1Z9rIRf
bv1Qdp9um1hYEm5migkA1uDDEmfxVRQlQWAgb+0k6lfP+g1W7fb3Fw4+rzhYOHnN0cM0v4IyqR5L
QaBDP8wey+prWxwiX7OTtY7ShSUhXIK7cqJz5rqb7d22KKRsoDPfCRDfQX/qK8IctweyaIFWY5kG
Q3kKnC73LpJG2kAyCqqBPt8FSfdY9+6uKNcai5fMTGh6iFIBkXIpXJrJpVI1B5O7bhQexRFB0DG0
y3yl/rqw6HQugxyjBgIMff7Azvp0VOqRO83NnsThKf799qlS4NiiKIKw1pWKuS5YCNyatPfHaO6h
w+IkufU6uuKKr1+cKq4viBFgf8HY5VQNiBqbfdOxtVr5MAjtPsrrr4EfrZTDl8IPmB00U5Jpx0dy
ZxZjgn2NSj318L+W5U6KnIOtxMEdsJB9hOrppg79Y+qhhJSPH9Iy+wkVRbVpoDS9PasLgQI/gx3I
jPJynF/Zve4jn26F0Ie0/b6L0VDWks9NqH9RXJ/6wJrm/ZwWdnoUASbi7PJahWFmjrZvaexw47aG
DYK2wf2YS+GvprRalNQtcesXfbsbLABgvS7EX8vG0LeZq3blJkNK+R0+hDTNxNlGv8xVB6RXmiUd
BvwSz+839P1tBteyvYQGwrWm2zmG9z+DVhQFMigMXbHfD1riFxVCz46sZ82j70VfIqH3kGuMGv8Q
61n2FAuKfi+WamXXrm5uG8F4x5OXg8+TGtwYvQJzX6a7MTq+DY3SfeXvFDM/1YrxZgQfa3tmYnYR
px39VpVCqzcpgY3eP6qWsC09VAy9NUTkkquZnh+QiNGGBE758pD6o4VWsxSPDjqjXr+J30ir+3fB
CI5YLQ4GNFCzwxl1I5mwEYLNzm69J0NciZOn6+8yM4wy8UQaB3UcvYzzZ7IV8kZuZUicpDgHdvY9
iMVdIb0knkcP7kcEEW6f8aXbEm82zRONh8D2LmcL7TrfSt1ycB5k48v+/0i7siW3cWT7RYwguIDk
K6mtqlQllu1qu/zC8NLNFdzA/evvQc290xLEEEK+MTHuiPE0UwAyE4lczgE20Nf7v49xYRsOBEVf
TLldfr9vLBQY824OMdLbbWjyshgvqWrKdOXIoV0Gbhh4EJEVvBSCR9zkNKD1C4HIE33J2rfba1j/
vEDFwFWPOEzeIyvuqYaha1CofC/thxQ1gdsCVs4cv/9fAVJIVJpca4sSAuAK9q3RYhXDxnO/GPaw
nYC4OBjx5rbE1SVhXB5Teq6o10mvliR3x1lPCxtJ220a75niul+5KJFBs8FOJawe78zLA+nGoS15
2zkgwQJBeTC8ltkfLOBcgrRl+VAPlNvcCcvld45qUGo6ikNRrUG67Ps0BiIlb52wj7aEbPV2wxW2
sS4B7a3AjMd/HHFI54+TyLQrpO2dMOGPSM1W+dFQIVGumDcO4l8R4iecidDKRp85Mm/o1/R8pglv
aOXfy7f7telcivgVZ1LswjWWdsFCUv3gFHtD1W4h1EXyiWBmBAUBAZI62l+k73u0KtHWWjihnfyg
1SOwuOv0h/XeLvc3wKFcgnIFEhWiniGnZUkJRB+3rJxwKd659rdX35+UuPi+dOJ10xMKf+uEkTsE
o77l6NaMrN/1rLht1zfs33VIx95xcCANA9Yxkv1gHaIEXMy76KfXb28f/Kp64e4gJqY+rau+fJCp
aDMSPjTU7J8FBtzcU24Fd45JigsXm/avEMlXNVFvlJYb0VDv3K8JMw7AJP1xex1iP64V7F8R0mMu
mw09NUeNAvrKeW+GfBeXw4xBJtXE1prbxW0IsGlB6QH2sktDmaoY9E2AJwi1yp+bTazCNF1ZBwBF
kfMCcjIiSvmB0iyg2Z3mAUht3t5mD/1vR4VRsLIC1NsE1jsqb5hhlq5aw+JDNwJvMOxBUP4rTRUK
tbYAgDITF/810LIgXRy00T1Q0Nq4CWt03mdNkLSgRvhy+7Sv1+BBAm4++BKBlSmtgQJ4Sge9sBHy
KZhN3xsebn//ehEC4lFwPwoUy6vGiwUM8+AfQ3qaY3wUvQvbysj3cULvNnKIASGIwOdFpCsXQV0M
AlQt0YxwntDgoe2o88rIscv3hv52e0HXZn4pSWzomX9POqrnVQtJ2vTZax4ZOsEJujVBJHxbznUc
dClHbOyZnJpmGqsKD3QtQJyxzFPfFH7dhZNZbtr22N3fhoMBFhTkEWab0GbZWlyvtWLAuBmh48TQ
AvBwx8/guPSN5dPtda0p3JkgOcVSzXXh6kJQBBrmqf/eotPutoRrh4/+G8A2YWhJtPzIKj1iABgo
vI0NSNpms1g52IKy8Wfd5bt0yH8ay/jttryVFaGxCKlb8Uq5ZovTgEY59GSaQmd0fhcUrsbJ7i6D
CB8DagyUSJHAl9HHiFlZQG2zpjCzPyU7K1GcyYqREgRGVDx8EKSakq51YNI1khifd77m/bFNnotc
cSare3QmQYpabKdnE4sA0B3lud93n2dVcLcmAGTPws/jH/Bnl+aiJ66TmkYJvN90DuqO+kN8J9EV
7l4kBc5ESEEwi106YdoTJC+IHLtlMyI/WIyKbMtK4gdSwLxNkR8EUJt81HE1m8bQQ5sG/gDW+dL0
y2ZP432sBTBHe96ClYGqihwru4f6GrhM0VeGR6MhXTXx0LK87Tqkuo0xcHmP2eT77wFIQCIdZW90
r8kNeJE1c9KbYEwo459uUqKRbDPk+9uGuJI/AjMYkrdgrhP5T3ncoSjMqOgH1Grq+nm2512OGTC9
pL5ePMT9c1w9FgN7qKu7A1lIRb0D6XsBXSPnc5HodZPJQJKd52CaXYZfY2Nt9dL6DqSbu9PgEIWh
M0TkqBAhG36p5UZqM6L3FZKu3qEc/h7Ji3YncqvQ8gsRkqVmeY3hnb5BvrXTNvk4P3OeK3RhTdsA
M4DfjxsbD24p5mg0RppcS5HbzIYYuGPdi6GrAGJXrk8EloDeQd0G8Y1cikrK0VwE4XWojd6OecWJ
NW5AGRAvm2gTEdBsp7xRuNHVdaF4gLQI5mGuTDfXMjzzS5yO2cW+jQzl79v6veKmoUxIHAlkCzwl
JB9XUXdIaR3NYZU+600OnuvMH9L7rxoAi+DjCGvRIyk7UnBOuDmPkdIrgFeUtUvAVA+llW26kCD5
0ZkvWjYQSMCJuO+9akxW/OuX7xcBruZhMAQpHfCqSQpcY/LFaG2tCxO7eaxYavkZqYBMP780mfHi
xg31c2KB5ESV6FlbF8YbkQvFKBSQTiUn2kxJWyV92SOEGgOeRMF4f28SloYHBbpzEQfACVyavxnR
2ernpA+1bvRtfpy1/TT6pre9rWdrdxDkgAsITOdIxcs58ErX0BShQY4JjMG+2umcPuvaoe0eqbsc
SJds8rLcx+6CCUjF2PFKeG2KlAMuWuzjVUYZ9apFi828B/HJm7bkQdE/zj0624r7m6Owl2eCjMu9
nM1OJMyLPlyoCYjnys8KINTe3sg1jTABZoaJVB0vE3kCHeWh1MnqYgxZ8VXL0cqmsNW1zULICVAp
hDzoopUcaWH0U1znKPE1zN118KWkpw9m7IJeQ+HahGbJRiWubpA8oBR3BTsFNGIbaNLlEI780xKP
27z+EWsoXkTxLq3fb+/ampvDIwQNtHj9ij6Cy5OxLEatsoP2GYlzoBPgjFhW/dZ0XREurFwRKF38
K0fSgIUPZATxRB+m/9CYP7e/zO/dWD03v/5AC5CoA58P8IgQvEtuu6syVpj11IX5sAHco4omam27
BOARKiVgYTXlAYoxT9lQct6H/VyEEwbuoqb95Liq3vk1XUZXB9RMh+9B3ubyVCgaFYyRUdhLnmz+
jolqDn3NbSOpCXAuKDMKrPKpV2lBxjTqQ70Mq+wfa/iKAJ70xxoDX9l3p9zdVrI104Eqo06O9Kbg
6b1cjquZbVkU8DMRB6Nh8t7Wv9iCwrEqXbCCSfIB+flfQWJfz97x3ojatsGFIPZi8mxjldNxWaKD
Seu3xux9Pe5OVl7tGMBwAqv4ncV0g0NW6OBKGR0/gyKvjoeqmMOXrg6u1+7S6bicSqN5trvueUxL
VHH1oLUpUAW6TccYWDfyIx9Kz0fb6CF1zS9/sOfwVSiGIIS5epjXI/HaqofBGb3ls+LgDq+O862K
VFyPHx5C9lauJ/oS0LqFfKykSwMt7EmL4EHsERTZcflUzdOXehwwYtmOvj7TDcusTVp+dbv459SD
g85moFpfyqDV3V+GDtq4anrpXZQ0iYDjLU4OI1uuq+AK1kwXfT+YR7DAf44XxKVu9GWMknuKDSno
oWqOOcbM3fz+xjKBbSoSB0DVRApOOnlkcT0bTZtzaOnPJdmTH7cPdcUvIG2Esg2ayoDNLceLFWjb
e0ADTmCd5n791Z7vbzLGgxHuDZcoWjSpIzbxzIAWQJ5FdonfX+Vp0CAfpkQGXHE9FoiKEfB8pFjk
CXam53GtN+MUaoUZOC5DOvq1m3+Z9pdE/xnNT27z+Q/27EygcE5nS4rrysvdCG/8Rjtq3PBd9u1P
BCCpCw+Hc5e9G2qcwG+M9Sm0rW3rbaY/UFy8QtHVjEgXHUyOtIDGau0ZkH9DGDue/+IabwlRVE1X
Ag5IgOY6Bprk8diRtsjo3Mpp9AHcMtk3bfF23dKlvofGyLziiT/YKv7tlQvhXOBHbuHsTCwrzbu0
JUPogBmomHZA1Q7q9LPe3f+Ev5Aj+aapyh3eApw9zF3vWZ/dxzbpvyReu7utAarlSMFNS0ajLMcF
JzQi4Wa80PZLObxPKpioNeu3wVaDe0XwecqZQ4MCYanniEBBLr/Yx4grrowVD4kZGgCOos6CWo4n
Oa9qGbO6SfoptObB5wZaWND6wd9v79XaIgS/D7CVEEfpMtY0teb/NcdyScGt+qmqFNWJNQFI6SEf
jfgGw0HSKrykbvVibMewTxBe8mR//+8//7wUYLau2WfVwsewmTaLE+SqCHPNFs+/L9minqLPbhnx
fdcC4bAflXtCHut6O6pKzgpBntSuNLYVJRmmgUOTb9oCJH2v3hwUNjKgilfmuiDM3nh43F6XCEq3
szU3qcaQAmLas9IgBk1g7nzSAZM/9Qr1WtNhkLrg5QQkrWvI3rHS8L+nE05/ea/zz65+rC2FUxEn
IAU8eF/8V4S8cZha4JPnDmO48HQPLLWpw+Rh0FZPRX2kNPVHlUqsuZdzgZIXa0uL8HyBQDr8YMXT
mB6r5r1QXQLrOyfId1BDvIYc1mbHQq+sPoaah0sZ40tWArBujJz8gf3gsvk/MZL9oMYdFegFhtpV
m4Vbe09TZSNXzwdzHshHYfgcU+KXtxkoIcjUxnAATauPT/kwNM9eNxZBZLTlkzM5BFk2fTg4fPYO
ST7bh9sLXNtHBP9ITaI7+xqj1J5z5PcnTFVW0WeiP5rTZlANbqpECIU5uz55hRFfNOjqIane5zze
EO+zh1GJ2+tY86Mf3YxoaDSu+8zp1JSUcQNFBOedb3pdEcqu1Q/Q2YtZWrFL19CKbjTOUb30GN5G
h57d+OD0KPvjXPya7cyv6A8LOLxOqmquEuolGy9qvZ6DzAq8kVw/aCzwgLjmRMKevA9uu63JuKuN
J6/cANw5EBB2t3dx7aiQfhecB/jzKk9ZmQnYYYxFDztA5gW4/YqXiVrDaak1FUK9TEcgqgmYsoUc
G7gIwLgRv+VcLTS0OOsTyj7uMO84B8vCK8oLO6SyA7vddGQJCjh6c+R+i2S2Bs4S/ZGCGmPclizy
LfKzHo9d+UvvMa2UPzSNivKDrFkmhm5EOQLR/1Wq0629uWxNjEYt1j7qnKCKyMnsaYBnOlBwj1a6
x2wtImFAGv6wrYe8eYWzCKwJYYj5OgwPCIA2daFKkRvCIVzpBIXLQ5ISOJ/yo407ZZSDolIXWQOL
Hb3U9Tv9oGvjK6t+amX2SvttY1c+c45T85xWP5eEoZV48Oul3Uem99j3ta+1MXi8T2OfvbqcBDEf
FUH6+vFi+0TbBUZl5VQdz0sw7hIcb5P95bmJPy8vevdpaZod6I2CGtxGLNp60z/M3lnlkZmPdRkm
U4LHf7kxSLttCxrYDohrqshHVeCVZq9367oYsRB1AMEG+zF7fKZ/UeuOU8QwazFwPn+agU9+FLwl
W1rOqg6KFTNGfgVjRiIURu++iDnORGXxoNktx5HVGq+POQeB45QN86M9Dzxwl5p/cfO+/tRqnvZw
e5Grkj8wQZEsRTQjdPxMsm3kNslQ0wlHF9BnVN+Q+YXPL2Ub70agdyztvW4YeXlkG9FchbkAeC3J
qEuSZ1adsS5M3Sdjfvrn9mquQgt8HawZQu9RgYJpXa5mXjRr1HOC+k1le0HZ54mPfuA+AKVvegAA
aqyYMLlyh5I8+eYaG42P3tiFI/A1pyIx/FJHBwSygYptuwo6hSBRmUL2S1A4SEGAaAzNu3HqQ9IM
NACIvPuEaQvTd7X0zRiSeY/9VvVFrW6mAObDCA0qRnJNqvKKnpnU6kIyHbkFRsHsaane+N0PHLG0
MzFCQ880EBFMNxgTxJilvdGt3E+m99tasXJKKBrCukQaCMoh6TinZlETsrShsyR/9UtTfCrrhQSm
F5FvtyWtbBlGwEBLjElM0Wsj2bHLKHor0xKSIvoDAFonjXkP0Vhsh6JXgViurMrCoAG6+xAeoeld
WlWZLsSJG7vB/N9r1b8WxYPufLm9HIUIOa+B+VUnYxVEEO2RgwOuIS+jar54VYYBSCIKwxX5psvj
Z6inJmkT1SFPnRG5GTYgiCmKFxYtjsKIVk4HLsFxBeswBpllPTDiZva6qm5RPN4u7oO9HPhwmIqf
tzdtxVTRnIBpadGKjsBZ0gEW1UgI0qwNvYHZzK86Mh16DTwaBKmbp6pLigPtl1TRSHKdpP+4owRG
LirXyMtKHiKaWZ+aMRZXDI8YE6mjp9o5OQT2erJQ3+m+5ekpah6YqzAuC+dzEW0IuUATR/kF3SVX
WZalL8ZZM6o2pF2eP4AWeAlcx1U9Ea7Da+BqwIRRvxaTj1cA1o3DpmmkSxXGffelIMbXwSDBYMab
CDjpaK/JN0lfb0hjz4EHKtTbR3qtowaawwByjCSVjeekZGokAq7mpI8sjLNhk+sxMEV0/374J0w/
n0mRrc0yWdXE+sJCr9TfRuTdosXd3l6I+KGXh3UpQjK2xKYAJxwJCyn7Z64+9aiMA19mb/XPffy9
TkLn7o4gaU1SKjGpTUPDg4GFiRl4xPG1e2mZcDdhSTA3qAVGfMFyf+k/Fq9uuNtBQvVP+1QorOpa
uS8/Lv38rHNLN5/x8dx4mslmiD7dPo9rj3T5fclogfg/gcoC56G5j82XmR5YdrDqw20hq9pLkbAC
Fzn+JNIFG1NPi21usjBzHuP2OCdP1FY0E6zsk8jjYtZDUJbZrljn2R3OS6/MaZawUAcUpT9kCrVd
/zzqx2gtQm+R3KHdZpVFTS1n4QQ6UsPxl0SVxrl22vAr4Fr7PwniF5wtgBnDgA5DxsLCoLupgGth
yaHOnD2h0XGemeLc1xaEJmMUv9BujoBYuiOStKcVR7kr7CrXH80cNOHB7UO/rh3DSSJtLN6lwGK7
ihj1qHLHbJqwojx6mrz0W7ywY2T3AOzWn7ROCzpa7C3SPyZE25JlCqamek5pp3hECeWSPM7Fz5A2
FhzO3KtynYWLPeRBmk4ndKluedXtHUADosX/77RdFFfSNaz0x9oxWoqYAtAlV9AFQCl2NT6w0B6c
cPKKQ8LTI5gPdi1AZueFbcHw8jwls0+8emPyJcinDDXr7JQASldv822D+Wj/9oGsWCEB4yVIKW00
yl/dIX3vcboYehGSuUUjRwhmgU1RqwqeKw4eUjzU7mwigOAlxeqcCvxkjlOgBeo4u6CUOCXZp6Sk
Qd3mfjd+avO/bi9rVSBeJECKEnPPcusFxn20hQ0ZC0Eb6QzcT+Zdg7pemjy3luPzWkcmIb/foQGp
H+ztoM9Zmc7RtGoZsg7uwGwOfbGdSYy5ckV6YvW4/pUhjxrEFR4/HcW6EqTv3AQS0u/pomIEW5Ei
MCXRaYqZA5GwuXQ77oKsL2VOGcbl16n5mrO33Hi7fUArruZChGSA6WI5ORntMuz1w9+Gt7/9ddUC
xN+f+c0OxhTpLRaQGEeKxmJwmmlZr/BlK7fkxRKk26UajIyYDYR05Guns73JcmB6zUGsAiVWCZKs
p2nbdsIdV4Z27yfmJkbbYv7ATJX6ilOVfOLFeqQL2UqpueQlxNClD/L8t1OAftMGi2qyQ7p96xQ/
nQa5Q9DwuWOzL2nhU7YvR5BCVyev14IC0a9+1NniU+3YLODXq97xuAnGwfE9Lz/M+bh1jcafAKxc
PhhsZ6Tdl4XMu8Xbgh/F94y/AVTil/nXAtzQpVEipbVpHLKJZ32TgYTMtX/rw195Gft59mnWf05I
bHSVgQ6KNy951onq9l3RUZgaMhuiZH/Nv5YOE/jZWVmLngZqVFtuZ4o9X5cg4EINMZwvJxsrey5r
aud1aJApGF3MJKoaX1csAWv4V4IUKsaYL58rJ63DinwZon06fbW17W1jUy1C8hZ9Nzie2xZ1SNyf
hnFsy83t76+o/8UShPwzYx66Vq/1HN8f9ediRI/uw7zs4k5hzUK7Je2/kCK5DJ3a/WQZOArHpE9I
bPlxtEcs5NN6p2nj1ut/3l7VqjygMYKYEJkScJZcrorkeqHphlFhYoAFdVz4ThXqdFeP0cbQnuK7
EQFstHDjdsIoESB00K12Kc5GxsTqxqgKp8V8svh7we4u2QsJ6DUASCjos9GCeClhNkw8Q+O6xqP+
mDl+p2qBW1Wzs+9LK+hmvcPUbQVrtL9Zxc8qVwS/q2omIDIFJgze05I7N4t+mZrWgAKAMajqP6XG
X0WDYoOqmV8lRzp4b7CyNI9IHUZgqkidft/0T5ELiijF42dVwShAM3DcCO3kjnct4zkAd2gd5tRH
9Ycvh5L4dfZVq4JFNTa86mXOZEkmSlhqenGFvYtmd1ezZdMP+cPA3fuDVYFu+d8lSTZaLjVzUwNL
0qK9W9v+VG66TIXRL52PoLVGazP6C9E9gwliudGszOYmHjrPOtnmMG86szFfDCud9+AlLo/J1Dd3
wvP8RyDAbLAwXDNXaMcY6taWBgWpk1FsqG5glv9OD/0hQXCQC6gjPLTl+kNOXBID9NY61Yn5SmaU
s7RS4T7lAYv/yEB4DwkIgdE5eWn+Axi3oqazzVNS2wuAKKzpV8VKew9koD4gQ2c/2fkInpykMYCE
joZrO4Kri127UfwSudCIX+KCGg9o5aiNoZwj41qhyjibhdfyMEVLQGWUKCKWfhNl22T62kZPS7wn
0beBfo/qDK3Kh9HFFHf22R3eli7xicOCAo0mo/XPVEwPDABUdfNsDYrUnTDys9tG7JYhOqc80CiA
tEqeTU5yyynq2CanuQJzceK3Xr+p4i33NpZ+3/X8v6JEH5gDzwzBlwfDWwtPSdNCDZgCIfOVqJpx
PxI10lrQgI0ha5imh1YwSQCqZlVSly05tXrOHvXManZ2PwyvEe3IFo3L5uz3nKWtD/5aHbntkT5m
s0t2vIoN39Jm+2gvXrdrEU2/TGxut5WdxF9i6qS7ukEof58TkdVDbizibjV0tO94WPNtrW0q59Dl
ii0XK77ckQsNlAGLksJkNSrXHCgKX6sU78HM56oufJUMyd6cubWS1sQyQGhpVN+Z2fmDaqJAukL+
d6uA+o4oGMUDW/z9WeSlzXM29E3GgcOejC8z07VThnS+33to9MmWytxMg/Y2s6I93A6OrheHHIEY
Cseg48cA9KXgiM/cbCPTPFn2bqkfEe8pOX6kcEIYgnjfosSPIoGAnrkUsaQo1BaowZ2yYV8lm1n1
hpYrH0IAZhNEs6+oYyPquhQAQtO5rYkznECewUFBHDVvZoEyi+9Vdf7JzBPjy1LTX/McVbuBTWQP
TIzuJaMMOD6VF6lQK9YcNEa2MMoJ5BssWu5b0TtHG3mjjafMyvtN3evFtnTRnIM2lcl9aGeQl4Np
Ntm4idd/xhCT5o8dtxEGO92dNUKxNRc/RQq1bBBMG42eT6elfdC8XWweTVVJYeV44VsRywFpBN28
8pxaNvNkHluImMsXc059bfh5W0VXwoRzAXK4my9ZTPQSAuzPAHHsrAMqTN6osAPFKmTuAMPutXHK
IUTz/KwF8OzdvlDcQP/dJUdyInTGERt5OZ1c/TtLQ5rsSxUjlJSJ+zhrIQEYdMIS5FxSEnUANx71
7tQW82iBgYqx0UdrYPm7oV78i/I0Bp+ptwSTUxmLj0hLxQ1+7UzwKBHN0KD0QxFALpOZGLdI0s7s
T9No9IEXxyfSOqhiRXd2oWGpF4LkStm8LIudR0Z/0siG1Ju52E1UEdxcxw2IAFEPQKoAC7qqN9oW
m6zRBSDtOPtIXJcME7m7znrtVbmPFXdxKUny/fW4dNVipt3JM/4iy9ZOnvj0ZpQ7G3mYnG8auk+7
xwLjPbfN6lrjL8VKXhN4Uz2Y3CE2M+3lgSXUfkQJuX+4Wwooh4HIhy58UeoSKnN2sekkSa2BNP0J
fK3+kn1lquf2tXcArsmZAMnDsbidlrbg/WnOtSbIa20IUpAVvGksH4HhYKpoHK+tDOE9wdsbhgZc
Z5mz2XVBvJfnHRb0Fr0RFoBeN0fDX2CW+/ZOAHuh5uju8ND7i3lmoKtIm5dOYNNZnNw4VXjoN/tE
RdC1sneoeaH+hMcErlC5rFaPOascqzZOIz9m2c5zAsJ3s8J9rzgFTIGjMAv0MUyryfeDVpF4KXFP
nmb90GRPzNgosV8VIuQbgsc6imkUzZd5gXdGkKLVwlJYi0qElBOZOetKj4n+zukp/z5kD61qhnVF
AibhDPThW/jjCjsWDIJaZTblcsp1bm3KIn8oDbS3UluFwrkqCOwrgNUSyGlyiSg3Cs3L8nk5uW39
sBjG0xCz1M9mqgo+VlyogJFGjgr9F7Aa89L2e5vHQETlWFE6bd3ljetRYKTls5XU6vSr8JKXLwE8
ugS/GegmENBevfOihI+V6VUhzTI/Nv+xo9ep+0b7h7SKAqe5M0EC07wQJ5eHhj5dKtZAXL98p8VD
BfpaAMrf9p3XB3UpQ9K5ZS6nwja0Kiy156I8WOPn5E4KwKtlGJdHNIHgsUwSJCs1+0FkxfmksP7r
W+ZyDZIOZJQ0nUGSOpyHbA/Y7QikGLd36dqJwYOJ5INo/kDvk/y8MAaaWQyPP2cadX/GbF8cm6Mf
184uslBYuS1tZT0X0qTL2uqiiQ9tk4YpHbeOm70ktnKkdEWVMVeEJJV4kaFXVrqZh34AFULqJOHM
NpWL7uNXOwt63W/46xy/3V7Pio4B8AS5JABPYjZZ7vHsxfB/kzgpGjd036GPbR37jsq1rW2acAEA
pQIkCCKBSy2zhqTnVjukIdicP9sq4pDVJZx9XdJhHcNEPCP4OuCCXmd3fiGV9hLp0Z2gesJW0DqK
HhdMIljoeZPS7mU682oaSRqSZD9lT3HxkJWZn2tP7bxpHUVj8ZoOnAuTtixpBrN3uI6XgvU+2id9
0XyjSIM8Bu6s/XfEE0W4u76J/y5O2kQMFWPUjGJx+UA3URT7GdJzqapdel0REFWj2I1Gd1nbGHAc
Y4Q8KWbW2/ytzpr20dF6otDpNSloC8DwCDo/8CwVaz2LOdO6NxLLjtLQnj73U+A5327bjOr7Usi5
mFHHyjTNQmborwZ77wrjr9sS1k7jfAWST9MrczIdghXE7EHPDrW+TytF0eL6cgbeh6AaRdABXyMX
LZwhbSY24MDb7ktXPgloPWYZPgW9i8XvxMv5MJ1zYWJHz07EtTW84FNos07HzVy5wfzr9oatmcu5
AOnIAennjHFqpGGkfZ7sTZxNKISXPqtBa5WkfqopukPWVACQCOhZRiAFsChJnhHNpMT7Mwmjx/ld
Cd+p+rqkYIbeVWleDEloapb/UjeqYHbt7M9/vaRe3cLmkXj49WmPWKnfIquZ6z+G+HR/1gMFnrNt
Esd2du6LVTIMSUHQadR+uTut+HH72FUbJd2UmVY6aWbh+0A6bIaAbm9/fs0MkcIDkwM4ia4DWKcq
7dl0iwSTsc4Gk2+bkqP30Mz2t8WsHQcescgzYMoCoYykTOMcx248JEmYuXvPeyT6J5OMe80wgyn7
fVvUip2gboCRJmguYCLl0KLKQPocmXMclijqJdG4mzvjUZ/4G6nLA2ADHwDlmClCppVdBAUbIAeR
EBUVK2l5JCr1pvG8ONTijfbT5XtbVRRdUQPBcoIKIoqWCDKkyzJnbgdEwBatdXb8xoD8oy+KKtKK
BHTUi0E/dLihSVSySNPURi21qjiM0sf40ZsUzvh6ixAXfQAKQdcA1iwZpDGlrkYtrQ9rQn0tnprA
dYcvsaFCmRM/8/KRBDlUtNqIcWVPfpFZjNHRcIC4UOWu+cKmctggj9340VQ5+9YYVDN+H4m4a4EC
OYgIfCYZVNNe9EFvp3gIU8f1I7PyE7J1u1+pc+zqUxtPW61bgo7sbmv59WnhAahD1VAtQ8VPbsEo
elyglj0OGPVdQCNXnpKEbW+LWMnaCRkgxsLLA8218iyJa8xOOqfTEBbl4McaECGrgNSHqqrExFnQ
l5Wfxq4/YeLXYpoiWvuomcj7iseuwB9zQBEvd12CuqlrMDbThW5Hn6cUmHqtuyG0BEpx9kiTvvKB
luQ3prmdS33y4xZpS8q0rQVSX6eu/65TC/93fYOhWIWHWVNlTIth0EqUKvEWv3T5Gp9ZtdhNF8a6
qQXMzuynJHFdn0etp9iFNW0WpWdkyPDuRzh5KSpzzYID9oeDCHVTJUAqWXYFevRVdEpr2gTPBegp
UXG/AoRK3L5ItczgIaPTQ1WQT0QrFNH+2qZR46OcjoFY9CpdriRxhlanCYYiNXuLkSt/4LlfVAqV
XVvHuRDJS4I8ukUOq+hCrzgOxrOqSfM6MSrKiDgHB5lKQPXKB693BMVpA1hltuv3yd+YhvSX9Edl
OftGfyVF2Lqx4mZZXdGZSCm8YIvjzbVOBNQkAf4Y+cJMFfW3SoQUYaDJOAK4HFalL8/EfizvJFlC
ZHyxa1Q6+TrqrYhm+H5c/s3MX7WKh3D19yPrCmvEzD7mwi41q4ORckvPgbHjjkGGUalSNQW/KgHn
jfQu4mFAAlxKKArdbujs9GHWvnpBVN1H4/SxQWAXwIij6GlHj/Tl5wlvHStpzB55vfTALIxdtRiC
TYYjK6K3xMx+5MTcKHy72HTZu4phLwG2gXk62bGksUUTzjzIzPfe9A2EbRjh8PPY8sc03qbde960
B6vd3xa7tpECUxQwj5jZQC7mcqUjdRKiZzqA54pT8mOaX/9/nxfiz2LxZMacd+8tsE/0C3c/cq4Y
lVrzYYiNLCCKIt97Nc7fCfhPc4ExGu1fKYZde3vylXwsqwHFuRQpT4Gewp7MBJsUuXPxo9As64FF
sf2laVrtpVpIGVBQb/ro1H9PPZ6cDHNm9wEyfWikgDHFFYco+orNzyrBFtgtALPMrcEvdram6vNZ
38n/CpD7ZtzBqZy4wNBmRTeZsTHc/R/p2tka5L4ZzYlTfZpgVVaXbg2ubeq/79e2cwHSOSHZBzrH
BmvonJ/2z8j8k89j4A+3JfI7VzjNbZZ22mJjHD4+EAM3v6vK867FFiJ6MYkD1GwgFVxai2PnKdG8
GcaYvMdzvGVuvqfGg9kqwKTWjN4FvQnahT/wOqT7hY5gEmx6eE89ekkf9foPvOfZ52W+WxO0dP/x
nrrLHvux2HPDO9Hc2Or1/BLbmA4CKN4fnLyJ9jQM2wt8VOlG84oSHWolnKd3SDlDUKa69cXWS94Z
yDPg8wTOA8b+5PckuI0jQH94aLd1dIw8vGbtQ980D3oPGJDyT3rY9I9SGd5LWI6kB7xeRm2IeBN6
lQXMsmGvG9OxrFUZmTW/hiz8vw1gkh4YtafZtEt56LAsaKyDVb94ZbdNCsPPrNABX2kdLsm3u48K
A4II2oBY9IFycqnkSdG0JbEh1CrRGPlE6t+3v79iREBbcAQnm4sXgS1dOeOAK8fo0aycFTxIm+/c
pP6k7Yb0/ylHONSzq62LiTvGxKxDy9rp1Gf0mHp7kipyfituGaN1YIYR/WaIDqT4uTbtiDXNWIdt
H3T1Q7FsIxUy2nV6xkWGAU0nAEPFwK7c2qsZltnyCKpdAFLOJp/c6gTc56n9K6keUlXP4YrruRAm
xRtRphf64kKYNfs1CXJD4QjW7PR8MdLpW3Oax2mP75P61WPvc3OI+W9uJChgKJ5Pa3qG7gVAY+Ih
KMLEy/MH/VBtRJ7OQzP54aQ8KFEvy+yN2f66rc9rO4Y7X4Ts6O6+0mejniZAAnEeRp3m+31+J+S7
iCxQGIGC/Q9nV9ocKa5sf5EiALF+BWqxXTZ2L+7lC9E93Q2IVSyS4Ne/g++9b6ooogh3TPQsMRFk
SUpJqcyT54BUGsW/JeEQGnPNqfbY+Cy+GvpDVt+9++cjCwfA9vwWuFY4yeF4srJrqDOcUvu7Y375
i8+/pcQBs75W98x6xLUN89Rzkn3hGQOf098YwDWJjhHgJK4YLhQyMa4+gS1YmEVAyE51m8fwfMwu
7hZoMICgHNS3aK2hi2PY1QtblR24aevB0/eZ2X7kcfeFpvxJCSdwMvCIDu0pHomPguODVrm/RiS2
XIWXQT0dGTRcjMK+z8r2V2PaoCLfUpld8cDz32cuLtc00XQiUiqeTeTStKbxtyBBawZQdZ4vVpxx
yNldbiWzd2ylmlE8O8Txc2BW+3xjFVeOBVS33+JnwJqu0imM16UcWiLQ/AgOntHiH92hPHLe+06a
A8vXqfC2X66cDjAIsmHdmxuilzFQZxhV4YlMPsct5I+6YfopXe4EGVo7VSf/3Da2Nn9vuVUQAEG0
4Y0y7uwqSowmzSFyCx0PyF2fvHrjpFu5gzCOWQ0C3HhgaJ7Nn32exlYDjlMXRPrNrmJ7SUJzK+Ox
Nl1zjySSizN5zfKao7Tp3RIaN8/jqEdOWr4MTAYKohCq3kqirpoC7xmg4Zpx3TjFOuKiJ74Uz8xk
X/mUoceo+OQq99gPWz23q+uCexsYNMi6XXG5JUhLxqMGSuOuKfxdg7/dXve1AG5m3kE6eAZ9I2tw
uTKeiQMgHqR8zmtQZWmDfFQaf9RpcuSpMd2hI2Mv9PzJYvQwFuX73/YQ34JvI5bTkI1eJMLyupCo
9s5Mx8aLbX1gGzf5mtehDoBKHiJgCrL5y7EVDtPaUo7yGfLKfp3+0MwofqdK3dvdN2s64dzBNQio
xqUN0XbViDc8OKd7O/xJkM6+vUBrvnb+/cWDtJmQu/KgRY/0BLub+hI0nfkPmYtPHmrFt02t+Rra
+fU3Svi56ehyKHUzFMk0MflskR8iPxpb/Z+ry4FE9FwxQuPG8pLKYl1pbudhhw4no32gWTR0f+FQ
c677vyaW9wxJ29Ybc5ioPAbiXEgLbLjU2nLMciDg/cYLBD61mKOR6ET19vhsxXu3fBoNEIsdtePt
hVibKHRkokYCNAgFbuvSSJLb0MLrh/F5MF4M/gJ643YLfLS21jjl9ZnAAbv/7Vg4O5D1duQ19EPH
Z/DwkWBQH2+PYK3MhOcTzuP/tNot058K7KJiKjgoRh1efpWAoIaF6UDRL+PU1/qp2iHvPd73U26H
UlRNWFYtf2mVp2/sn5WBgoUVAC5vlsiDysrlXFYNHdGUbEygL0GOzev9st3dHutK7HVhYXGIqaGT
EEmEBd7uuzZIyMdYP+UIcQa/zE9S2xjQSjcdkLZnI1q4YEqAh4uZBXrPpAv68YtW0r1jPbl57Fvp
Pk7ToB4/JP24h9RGwOkuSztQfce+Zh0SoQ5V8VxrW4iDlW2BVwziZxfFUrRMLWbZgWa2mWkNbkSj
PpVOfeztrzyugMssXm/P9tp6IkqfqTjR/A6e/Mv1hF9pVmlCMqdvRWCVOzMbNo7Bld33ploEbn+o
P10hjFIPrIuJg1glIS6YIx4L8qS19cYqrgwD/HMzqwNeNCCGWgxD0g7BUof6hmI/Cr8WX989Sxef
X/gkU5XDnCITwBUlQXeoi62rde33I9iyUOBAyH2F/WiVUFZWe/1zNwZsr79TeGm+VUGP9u/nZ387
O54cNtKMN/h8ArIjLYIg9MYib/3+xfwXDVTKmiIGnevk+uO3iW0VyFa8CIXumcnYBWZQXy6wZiJF
JVUKsvg0UK7PqodebST0V02A/QvZfFAm4eV6OUmjorUcczz62iY7VDhXwSBd/0XGGtV6xIdQF7aB
u1+83EZIYGVWlkC2xQpSv9rqCl9bh/PPL8KnpDeLcQL3/LOehHUV/M02Q+3YgGALivpoSLmcokI4
gyaNHAFmD5JF/NmIN9aWAIl2F1pG81GxzOA4aT0BKGap50oE0L/symB6f/M/KjbIqjkGGhLmouvl
EESq4tyRE9ITlu7vPATp7z4qbDycodQ2H0XA2Sy+7ybmIOxePRsqGIjP0g0vnY+aRWoCTW+oN4Ho
HcwCzuwBZ1sZT0KbqQIrHCePE+39hrYBzR7d+oGhqSpXG+W8lZvowtxiupAvhgRqHEts7OCn9qMD
O7j9NzMGIjRcwsiwX7VSFaIVGoiZ5XNf7KfykH6+vSAr8QQ63LDbZqIUvIsWPtuLCo2vFceCK508
IHHoHPPU7X4bU2MGIG8gqU/GMnlIptreTTlPN0Bd11sSaTa8Z2aalpkkfrFguUdorOZcjcx+a7qv
oAlwe4BbBhZLVA59b8XEQDLoZTQeUnX3F5+HBNqcvcfltKwRVrqO6DPHM8aRqKyYXwxrw6Pn33fp
0ZigMwPGpUcPoMeVsYvEjNnuldi1LFLG4W/GYCNCn/GB2hKUIrOUu33rQjCJPyUkssLbn18bAdL0
eCeBux24usWhTkyrl6WoBSiYs5MSaG1HuJ4hb6benfdBTmF2ZWiNQd50+TpuWwBUQRA/PJdavXPK
7KDhjxq3EjIrHgV2QgsrDhKTWe7vckW8scsqMwV9eh/ZIMgytK3k0paBRbjQMwPa1gWFAYjrSTcG
y9qGU7096hZehTgBCW4EPpAhXgYMIunTdvBggtXpbrReGutT0f2x5NdyPGrm4Cc998c+D5qu8Iex
Dce43RXvh90gYgFaRUe2dkZDLC4DJKAqMrqNGxEufdflgW1tVHZXXA8vWmtmXpzPt2XQYjhDp4ah
dyKjoT4d2l1VGx8sSCPc9vCVBUNaC9hnxC3oS1wORJODZzYFd6LSsgK95EGh+vcfY3g6Uyigo+kJ
aaZF6GLGLvSOPeZGpd34dUmDQtuo3K0NAok5HGNocALl1MICzTypET3z5l7uuS1EvP+kR+j+7/cX
B5lD6tjyBPMicwz6Iuy+vH8Nzj+/cKZMc4Qce3xeNoEqqyBzt6rcqxPkgNt6VgefSdIu9z1PetkU
4IaJ2rIMyhL4va1e0C0Li7uqbcdacgMW0uplesUz+/YUXQdHuGOhHwk+JJTP8ExYDMBousqNU3y+
ZY+jCb1knnkC9Ij2P5k7HFvIZujm34zp3Ohi1oAxRt9xm3uR4iwAx1xQbXUGrG3ycwuLWetzox09
CxamYp+wIOvusveHrajBzG2GIM8Gjna5N1TK8q5DCT8aqeZbGoDD7040YF1wGIMyTrdw3y/vFFoj
OhpiJ5JBrT71ycfbK38dp15+fnGjNJacLEPg8xW4R5g6pha4jO7yrX7fFf9Fcxxa/md2DVD7LbZ4
llBaSLOMI+i4GtmTVf24PYyt7y8cuJ4q4FiR3Ysm8KTzPX3/+xAvGiCMkepBYucKnQcpNNxEUxtH
jvrA/JK9+/12+fnF9LAEWYxK4PNgaBkG351C+v5o9GIAiwkqhFWY0wAL6I0YdsX7WwYwAIQNyDXA
WdEvdnmACGTKWOX0Me45zb8zc23jkltx05kaEDEJ/gGqosUV5GZEiyvVEpx/VetXiRWWdfXc9dRH
dWgjWFy1BQzBfJuiFrl8rOt2VoCJTCLc9X52wzeLfhTGN7IFh1nzWFza/7OyTGgYUHqQXQkrk1uG
tvBQjv6LJcd9hE2Hsx0PhcX5qtA3kdFBxlFol0Pg9ltEpOsj+Pf7i9N1bFJLS10RgwEl9ZMHOv3F
BWHOVKdoTAIgDoiFS6dCOxHJBbokoor8cNMfWXj7zFi5Hc4/vxRvNzuzi2WOo1tXD4X1M7F+GmQj
ml6bolmqEUhIcNUDe3E5gq7om46KJo6KtIYsl/aYgN329ijmA3oRr6NyCc4GIMgxVfb8E87yGkbh
cKNKPS/iObqCJicJSlvfWbV3cIxkD3bBd9KCIic6c+eh9IT7GVXTZV5AWYOVCB1j0okZdFC4dcG/
T6tnnm6Enasj+9fQsjY0laoYhIIhkn0w5EtadyHtoawmvYjEWwf82qaflQffGD3QQbbwNcMm9Wjq
cGba7+ydOBbTw+j8ur1Ua94wa1ACBTcfK8vnLo+TAYRxCOKmgiFjA7245HDbwsqUobEe4cicJr1u
VxhiyjRS1HZE3c+MHzkY2tL0KyOZb9UbplYGA1MQ05op6Rzw11/6XT3kbtJWwo6GR9f4aG0Jt66s
B6qnmCrA0uxrnbOOuyRhLXNAbqqHWflPWdX3roQmULNxs7y50WID2fPxMjOavvWiXQ7EcHpauI20
IyXq0a8m9pCn1f1g22Gaq59KSu0O8/rZsGQo7Wp3e8HWhommTuTwQIhyTf+fVMUIcvHUiYSq7lPz
mD559T4pvfefQ9BsQvp5Dr+u88PASJvtUMPMoB+S3TBs+MLqHJ5/f+EMllTIsMRYrRZk6Lk6WN2d
1J618b7mjZ+UjS+GY7zFXLJyfl8Mat4MZyff1Nk1i1sMikS29woYmXy9vTgru+nCwCKoQT5MEUFh
QA1joOWArSI5lTaZD3gj/v3TbWsrGwoyPIDNzVpkaMRdhDjMbuNUt7GhSBbZ5DvPtvKda8MBd4SJ
QgEFe8Qy5VFVyq3RT0lAlGb7TfzZSqRvWWqvF9U+z/n+9nDWVufc2sIlcha7PR6VJEoMfYB0ONrL
k/wB9LEb07ZmBxEhIKVg+5plyS69oKzSWCtii0RNO90NTXfK0GieF1vV9bXJA7oU7Xm4Y9Gjs0hV
co/KKWkxHCMr/Bh9oxHSILL30QCycSCt+AHQ3khxIWDAe3yJhCK2zIvOJKCvMTmybUHufXv3yoAR
DZQ1aMgGVtqcZ/Rs3wxe4WS1WXpRUoSW51fjTh8Pt02sjeHcxGLxnYobVtZUyOi8pDaYlTd8a+Xz
IKyZO/BRJ7rmQdEmTsyhdt0IzH93bd3syjLdyA/O9/3iVkC5DoUuhFazbtnivTQh9FQixYPGM0ng
mZ8b+6W299RD+9f3uHvqNtsy1sZ0bnD+/2erktWT8kwKg/3XLikC3AEbfrWyUSCsjKMJNW0Q7C+3
f4KHfqP1FWgSQFFCjl7uE7qRTFgbA4qEkHFGnQ04t0UQJSSTlaQUbf73kwPcx/G2V63sQTDgIc5F
xIHu9GWHH1595ZT0evKs2ooGQ+/6PFXHRvwitJkb5qZPt+2tDWfO4s/NRSAuWB4tXFedAmQohbbr
A3Ryjbu/+DzIEOZOH5yUS85UFIUzZQ4tVOOc36pnvrfx89cWHN/9/+8blx41xmWZiBiqdHkjxsAe
mzCLxU7rzS64PZAtQ4u9Ulfgj+AlBoLCYF8EZRF0YsPECkkx2odmUWbAamdVqoVrGZPtZk4Hko9a
JfvOaU5lDvEiRcPSNU5F5RQ+ymEhWpG4X6F4keoeMrEjmvhvD/UtE7o8F85+x/JRwpJkoJOIk2fT
IV3U0dyqdxDpe4H+OriKCyvfoejQPJgKQbjbW1+LxO4fJrDX+k07Gr80SGfe/kVrB9X5D1rcfzxP
ptypMTG4vPYaT/2++ATu5CR5NmayK0D95bTxMFsKd89PQCBZUTLXZ23bK864GtFk5djYGB5WHuwX
3wEv8h2df1Ro9vfNRnQHR9ZNoLs82Q+51/hGnTnBNAzC522pQq1reJglQxbiQWuGjGXFAwpL7d4z
t5q0rlcMDM4g0QOHyoxOQRfa5TZoYy+hpB3jKO6bFrgIXX+JU+e3WZPq0I2tt8/aovVjPalDzWn/
CFJ9Q8Nacpyc0Yog2K4+316w+e478yCEKKA9naEaAHahNLxEAtq14h4pKKKH6aXNpN87D5X5RSe/
bptZpPTfzOAsRgc2YHrXG2ZkpHCVE4tHu3aCODFLvxzLr47K/9Fys/dxrr1OaJ7f2B9rg5ubu3D6
Q2LhqnqYFpJ6hInpsU/jQCbRZH1P9DyYoDh1e3hXhsBbYcGt0PSHPB2euperCh1az+aSs8j0Tmb1
Oe6/Vvm+dL6934qNRnYgm/BGA3HdpRUdqrAO+n6ySIivKpe+1up+7Do+N7KNA25tPDOuCSiqOVG+
PN9Y3phNasZZxCx6rxfpwRS1PxT1fWG7G9fo4lozITFpA9Y2Jwrgh1cUI4OwJmlDYTcaywdn30wb
1bzFbfD2eTDvzngBZCHwlrmcs9FAM1lJvDRqSbXnTv5pLI2dDRrT20uz3Nf/sYMklImYHIXiZRir
PK3pTFD8Rh4tQ9pA5P5PQj9m+WMMSRz7wPqPTaV8UhUoa3yojS2U+iIY+a/5uZkN8Mzrkpnb13nZ
a30WcenAMP/YKPJ90LqQxc39xNiP28NdnVXAr/5nbl7Us/BwUqwpUqvLotywgqLKA936mk7vC9uv
xrRwd0ihyNIaRRZVsvMdeu91G/tpZRTwuhntgfQXTsGFbyRpPeqmxCh4ZgZeqQel+Vq+s09vHgWM
AOQFfmnEocsDluROOlDiZpFefIvt162s9MrCO2+4KPS3Ie21xMTA7zTelwWLGo07O4LQ8aFKTPHD
a5AyYmj2+OC5EIx59/LD6EzMOxdZrmg8ZOkmkwSjYTR6WmAAEDF6d2lavP8QmlN66CJBKzX0Lxex
hG1x0qhkwvojoz+YL5V6Zd3oU/3u9miu7iZcfrAyP3Dx56oF3SxTkHFaTh71uc72o6u0fd/EXqhJ
8zNSdNwHvR4wZqyxNhx82Q8w+way13MlEhnY+SdcbiPCubAht1lElKc7JLAPaBPbk9r9rozuTtTN
79ayHnN7Ck1enYzhz+1xX7s/KrhgvIDWJ56VoPm/tK5B7scdtKyOtJdOBUXvJ+98GWN8FxaWaYrK
0EoTmOI6aoRnfeg5r36o3BBbjrI6EMDCkPPDJr6qAbQsiWmKiClSal/9UsNv2325PVXXl5SFgxW3
k4aus2sEkECWgk9t1UQm87qASbMNtUY2u9tWVvwBZoB/d4HagILxkgiMKoPlrd42kVYUIL01QmWk
u9p7pexzxcyTO+khknLhWHmh7MuNTX01xpmoHCEgmupg3Fw64yhtd+JMn6KuE95dx0i39yq728j9
zk51EW8urMy/4uzmIKxO9NKdpqiCquKIJPbEwnJ0d7wEG9fBnHofl+ftab0KZmASHRiA1FrIZ14F
Z3xKOqs0Kg2Ktio+VRSs7KWKWWgUsgs92m6Vz1ftGWB8RTyDF8kyWQOq0g7I+XiKVFtmgWysnVOV
J69h/wx4FN4e25Xrz2M7s7WYTq+uKI29VItIAwp42h1Eqz7Yk77hmetmcEXiyQpsyTL3QJqkpRkO
oqjgo+FPbQ/kmAt1sFZuBBYrcwdI19wWjmfJvAku3cNUXJ9GdGRH1DhNzZe8faL9j46lG9O2fMBD
Z00HahwOAQjZ3Kkx/44zN6S8z/kgewIEiPHBocqf8mnnTQ+VVYPhrw2Y0KsQ+rHWKSVxdxS8GHau
QMPk7eW7unrmn4GbB6AZ1C6v0HJEjTVYzUuU3QcdYge7pN6JLPZJ/LHKgdF+Zxb8P6PG8xxtjLh0
8Pq8HHVu2QTCHhh1Vtwz996IPw9b+L8VT8GI/t/Esqro8YxYaERCAlx7IvlXwz505sZ9Pfv04gi5
MLHwEUg5D5bZAqtQFHs5Fws24o6tIRiXs+RmNfZsi1kSee0zNKx5feEbW+WctaWfRb3nEABw4OWW
AtqsJCVxkWGl/6RuEejes+zvgG33IN3mJu9s7XlbehTkAd7ChQ+2hTmOPHP4iqUQGvWMOJITuLR0
bN3NpNja3j03MY/4zMRIBLi6GUw0IAw42SV9zWV1L5mVRgTa6MduVJ6f93ULSTs6PRtekvuoZf2g
4HgmDdICMf1QZ3bnT+7QbGz4tTVFSQaIKbSPIsZb7PeWssZM4hjQh+mhdk6TKn3HSzd289oE4Lyf
7xgUN6+4xPK2MMdu1IC+Q6rh7lP8QNsNZCRCmhXnP7OxBOqItM7MDrw2kaFcqLAUI9SMhDYGjfTQ
aeMahV+q5p+GOd5euFR+rW0OBWZFnTth202IJ903MMcNQcaSXx3CwlDvdC3QktoOLO6xEHlLcV/D
xL3ByubINWO4SypBApGLFuk8wxEHonX1QS+xwxORawCIaYPtm0WS3lkZ7lVO28wfS9H6OaDIx75o
eAApUM2Prey7I4AHUYOoQuChQeDANb+wqQSTgwv6g8z0DbRn6n4dax+kbfvuKOoAqkAp4AleUGpF
+5QzELSOSQ2t3Ba8rExI44lmJij9DB15TTAHQSdLtSfJ9PJkSEceNZVpB+bZ9SnrkYgFGwh5JFX2
lVcOKKBrV5VfO6F6DfyuRR0WCaQ+feTiyIFPTb8TlFm7PofqBaTL6JHiqQDho5QeAN+g4ThAz0m2
YBKuart41AfS3xOXQCKzzMaHztE68NU6eqCLJgnGwWKHjDivaVbQ+1g68W40nOrenDp2zD2rPQyl
1uy8lHdPKbI7YUcze1+XXRGNmRcHWWwVAaJozGdp92FFcBHHuaC71qbVHrLweLk4RIUAcU2hUok8
1X1q3mfUboJk0PMjlLmbncoH425KbbAvDrV3VxbKCEekOoMRlDjgJxpAJq2c8dSM7YAFGuQpdvPS
h4KWfdAmbfjkEtL4NnPiqHVYvJfIS0Wd4wDWkcnML5qGQ4/M1KHJSdw9uPufwLFf7Lo4h2he5SJZ
kGpbso5Xz2DwgQA5j84jdAlcQ5vAIMa7zG0Bm8jQkRe7YR6PB+LEJxHL0i9yfevmXjlQYBB7HOTb
cxp38XTT9T5R/dTbEctcvyDTJ5Noj8qz/twOEFbNIHsJUmBUGpCfvTxTQezG8C6J7cgwOfGJbnwd
DNofasNqjrctrR5eiAvQh4Br6ZpmGQTEoo9tN0KdMwB5SxJIvQx1gUf3YHy5bWvt7jPnZm2kwVFc
Xl5GmWs1iPQSlDNV5fo4Sh/MIn8khkqCyq0P+ZiHeuFtAClXT040DiHX6AGPtAwtmyIbclGgpGl8
dxt/Czqz9fVF0NBSb6pJja/bdREYjIXWsJHJXHFxzJc9c7noGMESvecYRuGBJRFIt7K4T2h6KDgL
K896jlMErSSzNxxibUR4iyL9As6FmRX70vVcR7JJVAMWaSp/D02Klq7sL4YEEC36UebCwBVaYkS6
ahAUmNAqi4Pe1E5OnaNy84tbIMsj3sblubKXAEucqU8Qc83kQZcDUnEVs7LWvUg3ppBM/VNusX0x
jbvbzr1lZhEGMSZFMYoZV+dEmcGBELxDXLYRaqw5w/lYFpF8X1LpDjN4Ty+jWt4B00TVqZGh0W1U
19a26pmhJSy1GdikhAtDdDhI50XWH+wyAW0M+qqbP907+6DeotRza4vjDmLYpM26EdaE95kSdgCp
yEOMy+wvlgi1aPRKeKDSeUvmn0WqQDQgjimUF41TUEP5hYaEbDxS1o5TVIfB/oDc7zWULpVDY7oT
+DlpEgdCi/0GiMGaBYb+4fZY5pVevoZQpQFGFOwr12C62OIgCnESoFCNUy//ZIizaHbfxjsP0KBS
2+Vii7Jzy+I89LPZM2LOhjiFRa/j+waFVad5Udb3ATQisj6mRhPKTfW0VTc8G+Vi79oSsWw7wiY3
yyCvSoRXrzZAI0NT7ruCB1KZG6/A1QVEMgyI7zcA3OL4G6FDpiVQU4sQgU16HiZW6sv4G8v+ub1+
q3bA2DnXIeAs3uK4GEWf5ChQeZHR2aGaLJ833xOv28f9xk5eO8/n2wPe6KBvftn0Aqq5nFAt9gBN
03zD3WXDloT8df4S6Qzwg6BlHrfRLFt76RkAyxS0FcqOWpNGFTcPpWt/4lJhmawPHRt3KOUXftWl
HB1d6cFj9NftyVw5e2eZKMRl0FRH/L04P0guE0vPSjvSR6fzS5HUwQjuptDlZNo45ldOYJgCjQWw
fqD5XhZe8rzTBgj72EBHfpnUMZF4SeT2MTN+Dsa04Yurw8JBBR1qtMGi+epyXqXG864eDTvqGIj1
Yrr3Rmcv+d/EtBSNXSiVQm3juj3UcrqmdlM78gaASTRD+EBPmXthplvIcHQiXh9bcBQKBjJ0qblX
rkK9IdcyC2JorRvXLyNxhsBQsQ6ZjTZo3SdLiKBRHwhqBSlvd9zOUNvy6sInbfO71ET9JYO+M/eN
vtWPlddBMcgqWxa0uvkCEIp8QFCp9gR0TqHNShkkhWwmH7FhH1hmDTZR6K6NuS4fO70VHxNRqzAf
0+pO8qG5y9LC9juvtQ+2mXinlEPy2LREF6BFOU6hP1XN/ecefTbidAiqpASeKXOAYIsn6xAbfRrF
dZ/voBKd7EAh2CIWrMUuKScRJJplfSjb2L7jVWv7rWaKsKnTBMqgIPqYzGF6TJj8WZX4BYAYJfcS
JKBBhyvxw2Bo8VGaKr+nSI8FjZ5Nvkxa79BwjT72onNPGYfOjNTUAex+FCcWcx/cqk0PaRLXQckn
BZ27HE0LVSKNLwygEnPPACOodf5gITuT4VgYql1GicDj1HXuGxTEjkBsiAPTqvFBbyYtGh1zfClb
6X1CxcV46BJL2xGiVT4z0GdlKqrdQ1rD+V3FGFDe0uk+rXgeFujQvucSU+Xknvcpb3skf8aiOxRV
3Oxdjk5YRzT6Hf5t8mk+JMHQZEOI7vLKzzua+HjMJT51O+47CZiHWc/HQJi9ERYOngtOPA0BNk8V
6DXrQ33i4s+gHHKo4swONJq592XaWI+CW+Y9bwv5ZKs8DRJOnRNv2yKITUaOuZD6a55qaCo3qFJ+
Jlz9c1W08cZRvHKboeIIFgu06AICvwRySMttTBCTWlGcTruq+EyG32gtCWfZtkb+RPfrRrS4RMTP
cdWFwcWVTVPLJASKD5Fo0RX8TdGfFRjK06NFX5DuBM/BFIhxo9KzdmidD3JxZSNqS9yBwGY5HRMR
tpZv2fvbx/3KlQYmDuy6ubID1Z6FiYwNIG+x0C5KjD4UeCDHzeG2hbVBAP2MlhL0RcyrdXny5olB
JwV3jgT9pcd056BRBlrbW+uzOhAb/X2orYB4bekQyhhwqYKDNMori+xj0dTHtgEBBRnqnyAGMB+8
mNIvhWmzYIQISGBJrQ2LllV7wO2aECPoXljZuxuoltXRow0AlRjQYAJhcDl6S0JeWMWYX4jA1JoI
OE7pfosnec0I2tFAGICGfvBFLrDsZCgISzphRQn/I5Iw6UOP/769imvTe25iERaAILSnyoMJ69S5
hZ+pLfzX7AaLIBy4G4wAzTNAYyzpiCSLIStkF5D2LOpvtownSKeomZ5Ae7XaDhE521JKX5s1oPLx
ep6VTa5wTU0OdgiVzx7DnT/AwCUngIbZjub1FhbMXDutwLUKFAs4d1HUnK/ys3g/QS45T6fJjRKX
8TCVk9wPgn/RhsIItMz51Y11GcZG6excLmngcpYf+ooNvsgMyMR7ZvJkD1bpo8rBgimrs32rT+SU
IVBEzctQOwFyyn1Z5todcRn1Hd4iSc/sGilMTwV1Vup3dWMyH9lK+yGxO/vgZSrZKVxKr9AGaXY2
IcPeTI5a2VuTnyDLG0KyC/+NFxfSorl66Zkq75BMVUhKKnOHW0XbC80BsiJ1Ca4Bgbu4U63vtnTr
8N2YvqUcFEgQ6VjEuhs50gqZjL9IAbSpbSQ+AEOHdhSBXmXNX0SMFtg40biD7OEV6qimtd3LxIRR
MZ7Gpn4FxO5TwiAK//6ddW5n8XrxEo2rarLcSCIrAFo035y2OgVWHkgg0P93KAv3M7zCzSokQaOu
eTWKh86Cl5sfU4Rjt4eyuqP+tWMsziGnH5PKbDGUhL8ONiiexs/gArpt4xomiIv4bDDLBwo39bFA
7OlGTY0UYVZ9KmxoAZvd09Blv/LK/ojRcp9BMyIHHRhjYHGo+3C0mo0IZH2wuBeAH4D47PKlRsDP
i/dm50aCgH0dggEl60IQle02xjtP2vJgBO4XDyVklaEdurxBVFrloDlzIy2Pw7ji90Vt+UKHJMZI
v7WW+atn47Ge5J0zZXe3ba8NEVEBooMZlomGystjq9cq9DoXxbyeAeg8TPjmRupl3cLMVAm6G0gT
LoIDo62nsvbAC2RXT5oEwp99qLrvt0exdnUh9kCjCYKQmZX2chRa3GsCwS16GUGvJPZ9sjFL+uog
zgwsdrBFvKZ1+xG5Sv7EyLfSHcBPerSck5Y/ufFuQKZPekcJrPxgPQ7No8p7f5C/bo9yNUA9H+Zi
sdAaTDI1YZha+aQpBsI9NyDmLq9/2IMbVOlvPT6I9M9tqxtzu+RFzpUBsBVugcgp60gW9mtXbDEj
rw8MgG2Eb3jvXnFH8TI1hZEyJ2IqjzgfH9wGgAWzbiKrjb9aWfEDPGcf+zb+hxnuxqy+ufhy982V
IzCkzxn85S5PHS3uLL1GfDxQrgW9U+SBM8XdnTuYw9HmTRbYblJ9LjI0JHQp3qzD1Fc7W+uRqIyT
yicN+acTCVYgFwItEnF61IXh7N1JybAYnXLXeMaPcWxt1JE9bzeA1tBPuaa9CtsCnAWw/30ORKUf
V7QtfWkAfH17Demq/6IwAigjgDwQDrncIJXbAbOUOqDOynFQDn/sjlQnIW3j6BiNvq9ZmQdDDb5R
PtWI3cEft29Ko8Zbe/Tgz6R8cZAYO5TpIF4kj20UMCeHfNPyzNqxbiBdgNYlz0ehIj4mCI9wkNja
vVJxe9CRbQgArCQB8Az8Ho908+SVGR6nIK98juMBzTiE0xO3UEiFCAx/9bYUp94ujOUSO7j9gJeC
2uwVpCcBa2A+QDkz8irkI7j3sx31r5MFIHNff3D6HPXJ+EWbG0SN/kUnLUBp9MnT0TBoFOB1MenX
UsvvesrQC2PyU+r+SUUGoDrd2gmrm23mHsRf6JczFuukWN9NLQKQKJvqHbWGnb2lCrDuCf9amH/B
WZya9WYFWTy8VjR08pR5F5Ky8J3q/WVEkGbPnAymPicaFyeVlaYEWG/DidyGfzLKGr2FxoaJ9UPj
XxvLJ1EjdaOtBsuJ6oHcF4ONnKk9/XYb9G2pXESmznZKkftKVLvp/0i70t62kWz7iwhwX76SlGTJ
kizbsZ3kS8HOwuLOYrGKy69/h36YiUQRIpLp7gGCbgyvar/LuefQ+NvtEzXnb50N0JsES2ZjenmC
Q/7QmZEfGV8d9Jois1ZEC/mBJTuTpObAgPPTMgySuYGkvtMcSxbq7vr2aOYis7F+jtgdMYx+VTXl
VMkUVrgP4rUcgH9BbZv5hlWEyYIzMLu/zwyNwz3bfUCH21IAGf8wmIGBdVrqrFv6/sQRoLXNZdzg
+19FX474l4UcxNz3AepXEeUjogRP2eXvJ+6A7qa0BP9MTcDR7jXHRkn/wetE2xJwMUBgXUs5ayYY
VKMUJ7TgoZo/RV+b4h9WAVExqjZAeoF5ZLwjzlZBqWhEbWk4yJTrvl3K3Fek/pc98Z/ZNBQ4ULKB
T3vdiQtIDMdjr8GILO7A3rv27PD2rp1djE8VjRFEjIL15TD0lMZ6nnoIE6JybfB3AvHp2xbmzsXo
T46wmTG0n1xjKlPjgpXg2IvUO0//gB+9StKdWQ93abRwnc3dy2emPm+7szWhvQHipAa1uz46aA7o
74Xf/GWv9/8vCWgqgPIe/zyt6DJPLcG2D249R+1PKLme+sZ5vD1js2syUn6jsIUW/Gno5nG7jzRL
ug9URWKuhhzyUmF1yYJ+ueppMjhZHSFYqvKAx/4/oH9HzcOx+ody4xXtNx1ECwFk5HGQaOnkrzq+
09nm9hzN7qqRLwKStybmanL8SKW1mp0TmGBqEqSZh3ejzdRQy0s1qGuhgwYq1e5uG53dX66Du3cs
f18piUmriQojQ0yd9tKX1n0p7zv391/aQNUNXG+jfwnWDRRRL5cG14ClchPyd6inhNJrgqJpNgDE
/O1rNZqBGB0QMVgl+BmXZmRSEReq7uxEwJ6aigeXPpreru6dwHS+3B7R+B5dOI4wZcEKKn06AoSp
KccmRgo4ITv1LqorupFuCwqic7R+0CxaODpXKbDRFq5kJEbRiHuF98K/B08NYItQE/c1wANyFMN8
g60lehbihZz11SH6tIV0A7A+o5DE5B1D3Z5JM0oZSFFeVFYAavwPawRKwf8aGH/A2XU20ERXBpKw
UwelXVfea8k3U11b7Fdl/O1pmgxlcpoYIaVKVEyb9Zy2YYXqYbkmYjt0C1vh6tSOdqCrA88ceEb0
ylyOiBEJ5vSeslNk1JnftOpdnJHQjorTYOr33kAX7M1uPcTDIxPd2J49safYNFNLiXFR40eh/tDA
U9qIDy36cXuHX+26kR8TeWukuKDoc9XXxxoImVisyk4D4OhOofnqcMdJ9twSsaGZcp8sxjhw/6en
CjahHqSPKiYIEabRKBrq+qHC+E560mlrrba1oOSGeVfaTr5hMrJXSgYBGirAP0V6J4MqTV2+uTmR
96ArSUJFDN6OGl68NvNoCCWCTcTe4MgwPLC06UPfBDVIydemBwYj6JmEJs/eUO9uABpGHJpErvST
WDFC1Uj0Zwlg0IoPvPFdUrcrabZsByiEGjhgmvdF12ub3kbqe2hose8HqDDqcSyOTYLW9UzNlFVS
Wg990+gBmBXvq3TNNbBpuI1fZ89lt9fa9Kkune0bRRhib10HhNJPylbJ2kdb0bex1LMVCKuGVTXA
EcNNVPlOC05ioVt5AGGcDBiyMgtTit8LtHISAj5MAjcrhd9x4fhJ1QOpomdaQPMSLcCKa2ySHiVk
ObRAhylNiOjaDnOPV2suB4ERRXoQN7UVMPQybfQk+pIWg72OlcENyoa7YSVIG6ha9Mtpsi5kfZGt
gNos/Co3lCAXlPhNTOq1AsVrX+/wHyyhJCGno8tt1IYPbHPtd3ae3ZWq9wvdCmiCyntzbYAZEPB7
k27bxK7WdUTM0EgN3WcEDKpxBk6jqs3qtWqiqkf1WA86i8aBKiXdKCy2fLcYsrtKDATBCUaI6oce
pHaWhQV+8legWulO5CD8Ahu6WMeGgc4lzQFuAH77m6rGCVwSVDc23GvqldrZ8h566RWOlm34STKY
d0lf8xU6kNAlAN2b+MSZ8aPvLPUbaEGaLQNqMaBtUfkdalwL77N5db+gQ23UbESvNU4GorHL+2Ug
WUWkJosT5fXeGlEb1Hus5Ddu2XtcTH5SKo+Vbdw7ybFyNhnUIxrSPPVso6pDqLfZKo8N6AAn2AHk
kNdemPA2YMBjFbTFFor9AQiANonQb6BCvvObyH+2muoDKxEMuF6KXSVBM4fCn6IdovQYtRYuODCD
kC8o/ED390Gnlm/yTYzuicq0nsC0szAFszOAIjXSxJBHA2jocgaKPovrAfpDJ179NEB9miNyJ8NH
RI9KuVRvunKHxtk+szV5n5wmYtgabXGKICgnVL/HkeiThfBh/MiF9zAxMnmaqGKSJCthhFtvTvbM
l6gulr4/PiFnj6zaaDGuOXw/B1ZMxO/e0pu3ZGBcsTMDNs050VusCMWlNPiVCG8/Pldv3GSCJnve
MlMzAtN7AXYoOAlPgBzZ9RduLeyrpbWe+IsoAdu16HGyhEOCakT2qGrIlY/bY1mwMg3gqgIMHbmC
saQs4OxJsldiLnhtC9P1iSw8Ww6jsVrbGWCC/dZcPy33iljOBS0ZmZxC10lLK+ux5hnxY2OtxQ9Z
Hdjq/zhbEwd0yIFv9FpRnBQRQLraBDa/DW4vyHXR5nJ3TYVpmYcWSIry9ykBgmyVmkoRwLOp8GK6
xspFpsgHa3Xn544KtGyngIqqweNbFlm2Kjh/Z2n+Q6PuV69zli6GccddXQzA40DiC/TqcJIvz1Wh
9R5gKhwLmTsvUX0ynHbVmd/gX8iRZCOhgdEuJBJntyfQz7hXkb+6cl97MVQ6j9LiZKNcpa9jucl+
Lcz3uGaTUaEbH90xOkjrkPOd3BaSQXhG7+z05PRs6zb34DJuoz2gDEER36llseb1V6t+aZN9Lu7t
Tix0LsxdVpBCH+GfoFa+rua7bdFJrucn4pyEEfsQjf6H+/zcwmTZRNpRMsghP2VGWA8BAHC3Z3Bp
BJOLCn4eQXYe31cTGQ4DFLeXGIDnDvfZCKble7CJNkD5qPkp0nfUg+NFgdRUjbA0moWrfW6/nVua
hC+8N2RnID93ogAVl7q9Mq0yyPR2YcrmB4SUAzTOQMfnTvZcorrMkraRnwRfM/kYWXcJQa/kwlUy
awXE4+hBRuYE8IfL86qKvEmVyMlOCSpfevkO+oBS/Sn6p39Y/8/6FA6oBbz0pZneKdomzT3EYl+V
JJBL9Eez22vkIwKSGBnAz67Zs+fDJBHng1NhrqLnpDji9lxYjLk1P3dhJ4uhmq1We6SBu+BtWnfV
w5euN7enaNaEDXq4ERaN8HFyRCB4q5OCasWppYFbBkoHyN0/7FwoGEPPbkyRXuVhQMbiVo4HdyEi
xyF/rADB0BdS/HMrcW5icpGgi7ZHtnf09eMwjf1oSeFkdpawU4HtB+riKr2TlwMVphcVp8pO0Y8B
8lC0nWjlX6dixwcWVTxctiN93DQB3zBTpI6SFKfYpauq2xr2EsX7J8XE5E25MDE5ElxEeD1FXJyQ
e0MjdG33W5ebpl/rjQDKDoGh0RcvbYHz0gxVCx6gLr+zenCW6Ak6sd0+cf1Bo9+dtPB8sKkCnsmp
GlQZ+FqHWKuCnnXxCvkIe+VA+CnoXNKHTgvRLM9FrEQ0INZv7+DZtT+btInn05nUjGG9OJU11oZD
yHqhX3B28VHoRo8CCHevihYo1Gdd6rj5KbHemz5FgWer6ktsQvOj+K+RqbcrmTpwZMlzpI1SDaJD
GrrjzSWyhHkjo9wXWkhwECf3SVEL+BMlLZARlf6D2iw9HuP//3pz/fn+5BgmhDRJxeETITqOik3n
rknYip327V9W/I+ZyZ2lGqQtRYRhiPyDJHvL+337+9c8LZ/n8L8Gpu2HRQqhqZ4r+Skl5X0MvezU
HFaDkTzlTAutLls5RN+lBP0QULhcURt5MLNc3f4R87vuz2+YPJGOIRpBKgLfiD3YNPF78tICznrb
yOyGgAgDagsoNFzRYJNIGereLgpIqCO7h0SEYf11e884l2cmRlfg/JHMUh1Xc12cVCS3uk74xNnh
jlsYyOxsnVmZ7GwnobKpJAbitSyoizyQsbeJuvX/Nl2T/a1HvUV0WmG6hhCOS7uk5DznFp3P1WRj
e6A44sSGqE/RvaVehtTpziu/pHTh/CyYmWKDC/A0VK2DYaRIBXUlqJWixDf1j874hwjibDxTYTDU
M6AYZWI8tUGwGvGeDcqP20uysPDTJrWYoBWDVxhLrVUrmcJdrQHDSdy/rSZ/7uI/AebkkclhJtdb
BJhaeRgAY8r0L1r8eHso88vyx8Z4WM9Oip22jUEGVpykPnYaHRTFQQdZvzLbJcqY+WP/x9I4qWeW
4saO0OeB0ZDhG8RS3poBOd3bg1kyMQ72zETkeHWvCJgo+6Ed++eemtK5u21jfu3/hOD6xIY6oGtb
w6Hn+ar7Set10/1DnIJeB1DfgJTWBd7v0gLktqIy1bGBU21D0AcI2TavWEXZEk/S3NKjpdMFkf8n
k+vk+qq8NvLswsVIUDURIg8aW/olyFDiBSj43LKcG5rcYMxUGmFVNm4wdV87PCj6pcaaJQuTKet6
JCLaEhY8a4dmlMz+h5N4NoJpxE1qtdULHd9vnB+q/maw+1ou7KtxEqZuzLmJydOrx2AZQjEKx6Nc
yxxZLebtOe57oXxDlBkw8fP2Pp6dMg1hBTD6ENCcyhsOqF1IyBvi4Ms3ayQ1Khbg3HN+GdxXdNJA
HguiJ5Pt5clGiXMvL08FGGlKC5jmdyrTUHgfBdCptwczO3mo6eoAjiN1ZE9uyrbV3DSxEFDqzj3Q
/VbsK+/RxnjX9X/ZymeGxlk9u2GMOKnaRIcht/bhH3VLrdazA4GiyhiAA3M57Y5DdYYNXmnnJ80o
Q2JEQVadiuKjd9pAae8U+np73mY3wahxCfbSkZ91ciejZp1qZeEhv4N6X/TiZAubbHYPnH1/ciGn
uW3E4CKBP4nKlRLAReq8dcoeqnR1eyBztzKgfP8dyGSzmaI1QGyLgZRx75fRk6oUYO5YyNwvGRkX
72zx9diFNLoDI3Vfv0jJj1kPbWFtKWAaL6urmwCSaGO/J7KwU35topeqxowcufs+Wacos5Y/1SEH
o3fpU3B6catY9Sn5l0fnzOhkpaid1LUux8yyd6J9HvZRWBlFaBk8/IeVQgsJqEgg0HdFSFJ7niRy
3OGNdrQ4ioKbWCwc0tmHDazxoxAb+EKmPNSd2ZRNpWr5qUBhgHj7mjV+nD+47pfbQ5k9PWd2JvsB
DQDwlMo+P1VK8JYu8fjNfx2MC1Box9GcdjSoUU+EGwl8nWn7zuy/KG6/4CrPbmjwX/3HxGTR29gZ
NEYbxP9fdfpsNfvEXliKJQuTc6nKnllglkNQGz3m1kmKvbvUYT5vAqMA6AogzykORThJDEkJmZ+k
96Emr63cxM3bvyz0HxPjUp0d/KzNS6JobX5qtV2av1dLOtxzJx79TqZqQxgKfa4Tn1KhKsQGIvit
faNubd76oDsKPe21t36X7QtlR0v8S9R3bnLyYiKFrEDUHhFyHLG9xuoQ3Hhh52q7uktebs/e3AKN
Tc/oCYLI4xX5NpQ3G+k4A5wz9N/37N0AhQVqnreNzJ0WwN5VYJKAu7sixnYN3tu8xBSOHBtqZW8j
F9Q5/2ADVTHg7SDuY049GjsSIs0Iy06prw+bRbTd3BBMwElHWu8ZXYUmB3y7QbX+ZHlfLPGgLxz2
uc+PGZdRb9F0rlToZO5KKQqcEz4SZ/rpUt1g6fuTy0TpqizJItyGVrYGYTLgQn83+yAJh+QICq2Q
I0Ifpz45JPAiNU7ttjmgzcF33I9S0tVtC9N3Y2phciaMpGtdreqaQ9reqdXR9l7qfbrIhD+dJ1gB
Tm9UbAYfBrDDE0e/U7zeM9q4ObBWe9CraN2T6ItmFJssfc+jZ5cmp2xk4sVZVJRXy/gGuBdEAdDb
dXu0VwnH8YeMXAv4MSgjXfWLZDEvtc5xxYEw7zFXvfemQDtEGhPTF2myUXV725nmXZ5EG4epHwZN
qW8NtljIQEwvv8+fgVK2gYjDAVvhZNZd7jFAePAztEiuIW22kdykYdO3L11FAV1KUfZ3rZz6xuAu
UguMk33ua+EwgPMBbbNoHRx1iiaLERkEaGpD1IcBWOUNkSLfObw41IML9paYbBRbeUVjgnuoer4j
ifW9NuQvM6p/ap14AedS4YOs9Fl149wHLYB6JFpTr2vUZ1ekb5+ySgNpi9YWQOoNYR0rW4qmfQru
/tIZduBRPOI5CxxOwkwAYk+6YiPsZvwD9A177x59fKUfV84vSCPuLakloYiBM3ejeD1AoiEG0FKm
KD1BNWmtJurW0/FUqOI51x0aKE72EWkiDW9vm+vtC2cEnhUgtGidAhPJ5VvoCTIY7pDVB/6aRzsj
WkA4TD6PXAT+QlsL2gvB7oE0y+XniQ2NiHRI7aPjPKXbeolVePJ5ONRgooFGychYDwjgtGnGLcyo
I6bQjoABhGXC98qis3D13I0WEPiaOqo2UHqc7OfeKAEMgXzR0aX6SKiNoE2lgGLqaJr6W78EFkba
PQA20AKEvq/LyUICCVClbJCgd4w8cL9SU3wAAGou3LwzI0KGCGoNwDHjiE7fPalXAOHkXB4FS/0c
SBAh3yiolG9vrOnti5XBZKFfEuE7/jQNfWPWu5lV9O2RdMYqM15MQdGeuwdx78JwZg2h9wCyw+D5
wDa+nDWtbkirDk171DRRbKuqV1ZoOUvvuEu/aRHi7tvjmpu9kR7xP+YmLjArnWbQQVFxZAywThP4
3yECjuLnbSvTW/Rz9kD6jVI34sYr3IwuCgesWW57lO1ISWxvECyYZgtE7DvPsQ3N+oCmofVto3ND
s6GJg60BOhsoUl/OJFRzADGrOxgFn0inn+yaAW22EELMHFlcCGgyQ9BoQsB78u7jmDUGt6v2aMaO
P7wSri/sh7lRnBuYnCI0Kws0rsOA+krRj2+uTS1bMDGu8fkzM67OuYlxjGcBBHGyPstQ/ziCqCXx
c+VnMIDiq/y4vRxzG9tBazT63Dx4Sdbkai7UBs6vgJVB+oq36fzGXtv/NFvYy9BgQi+2Y0zWPHIc
wVuayiPl3troex9ccr5p/7o9lM/S83TGcKshc4g7YRS+v5wxu3Frlmq5PBYcBxMw8NaXdy2ATk52
D5+s8177Jaa+uY12bnIyslip8sqISnnsD0a5apdEVJc+P1kdoBESpruYOB49NsMDnKnbUzb3fVB0
A3EE8S2I6+iXM1a5pa5RCEYcK3Qt0CoUBl+wMHdQIJgztmnqWJlpy1ttuzLqLHRN0ORFj+wwk9/z
7Os/jGLsX4a2G3rPpr254Pjq0XOXiiP3Mxe9YEit3DYwOwjwi6vwmdCfO31mmpZwuEeqPOb6jsgt
6JiaYnPbxOxKnJmYPDCith0ID2jy2PCd7O+avx6BhuvE+PwbCc+pw1xJNXWT2hZHaDHu0Ch/sPlT
8deKdCo4gy0X+wiIDeQgJ+evK5RYK5quO1bNDr1/7rDwdFzfiCMn8QjwhJMHLvvJpau1fQqyt6I7
mpKE0v4t4p8DHXbElKvMzBacylljY/8yWr4QOU4xrS41lViN8g5sEMU27w+emgW9GvtqY/kq/+vV
h3g43Aq8h2gtB3prcg5FV3m46vtj9F4Zd+5Sl//MzYjYEQkCZIpAdwVJpMvv64NRZGmtdEdhqSdD
h6wNd0FM7OpPMgKNQVJ7L2aaPisy2jVG+3J7a1+fHqDpANGEvCR6v66YhjpZR6YwhDgKTX/NKvVL
5SS/DE4Wdsf1CbowY6iXYzTtelAEiKWPbe78Vvv6bVDlwmV2/VjCBPgoXfwP3vp0T6Qak01iMXGM
hu+N4a575oWy52GrmOHtOZu1hEhm1KscO2qnMSZ3OXg0KnFMjf7eQWdcIC0W0BquYNbxhUrlZ3L7
8uGEAw0me6gdw+e4inCIRypmOB0/VmWLSqLF0ASWs/qx1SLn3mvBQSdsUESlDzmTiV+7ILtIbKva
6madPvd5DWiRHnvo/rKB+BW26RMpm+3tGZk5jxe/cZyxM3fIHEotK8YCSp2BtZsag59BPmeAYrap
FW99vqQ2N7cCY48iyBjQmgvJh0t71tC40qp7fowYaPr0SEE7uFx1rX1osiU+g2veM5Ayg/lhpEwZ
c1XToKwW0CZhZcWPmv5raH/FylfHeJH9SavvRbGR9k5Nla0Fgeya/VwEv8zN7Lnx8WCdzWytKxCA
FdBU4QU3AkNv35FceelS1QuGwr4zJPl1eymvskgIoTBcXEQOgja8qpPd3aWDm9UGRzFMLbhfMEe7
YxCOCTO9r5FnFMl9lRnJg9CVyI9rKwq8OtJ9q9ZEgLfHWt3+OXP3E7IH8LVVsO9chUENy/JMUgge
1C26D3mlPEAI41dH64U3eG5HnduZ+IpQ2QGIWVWbY8EghINm1gwdqRkNmqJYuD3mrkIMB9c9WtmA
oh1HfLaibpRVLiF1cxRUiT565Cz8NE3oz3+YNx2xHORQEOpPsfG25OB+7TUwoXhoky/6O6fqVjFf
qqBed/Ngt4DCE2VNQNdt3ZnsT143Bs10gx9NtGCsvLYYVkSzGp80igHmn8YNIw/9XZFRZV9kkeWr
3gRzpSJrLQD7JRjjdQ3EwQWcklyo4u8XFcxhgEAjJwC60emToFGza/o45cfC0SHLhIxjtFP0nbTe
bk/2zJLao5Q7fDf0aiMPdbmk3OoZiSXsSPWty39p9VKqfM5HuLAw8RH6pOVJm+X86HXrqmp9B33G
EjlKjz/XWhfI9hWxu28vsrfPXD8XdideXZ5D5DW3YZdXr8yMApeHNrnj6VNCXm/P4Zwl0J8YiEDh
111f6aQAFfp40VnpO5oHaHeUxS+OGH54um1obrHODE2FXYVOTCPrBd4qfU/i/RINxtLnJ3vBUzlN
TIJxdEnuo9V95XpL+a7Z3XA+hMluiHmVo+d7fBSqI8S1sBsgEW9Btb15HXTQQ7VZ8CkH7CxM3cxl
DGV1HCc03CCxNwUy6BZRhOVSfjSqvF+J0mxWTOfxHln3vyaBRTIXkBmQvcCdu5Z0iqsu80pNxYb3
0r1DzTtK9rW1UEGbG8+5kck8FjlAYCxq+ZE0oN7N37jzHgPbdHu/zW3scyOTI2Q73FOlC9+IutsI
vfiqfWfqL5bxxfTC/83SuDXPXhbWW4AvQxj2ONAwBsu+AmhJEPFD0izgZub2+PmQJk+YNAZFp2g1
OOakv1cj68lJjY/bY5l5jy/Wf/zvZ2PpMisn4PLnRxuxUFR8xIYW6DXktRbc69mhgFhIR9J9JHoZ
V+/Mjt4wh7IMRylNemsXgSon7BSw/N0ezdweQPrOQcXTQOvPtESYpy7J7Xj0V7Pce5J1Hwd1qpYb
Bfdh2IDNatfIoX67bXRuCs+NTnY3bRMK3SgcIS3bJ+1vanyJ1L1SvNy2MjM0sFeCWwihOCSKp+DW
mqZu5EbIUsV9OTzqA+vuQCTubl0rQfzl9s0jZEithYd9zkkFrT1cG2Q0wA46rclIgGnKXsP2GJRH
m7/Xjn1fx+1K5BAwa+SG2TK06IHQ5EBIh67QhXhn5uJwUWGEpDZWFC/WZNdAhbEgQ9LURw7KbXBV
+1H3qhsLRmZmFkbwD15FE8XlycXBiaaynOX1kWreLo5okFf1XnSqLzOwQiy6GOPDNIkzXTD4o1CH
RA4c04k5M26bPI2S+ljnyaOVEdCXJDVAnum7BdGpsBzrkpE0X0ZxzBqcpF3O/lpzHXxuyEEA9ona
F3Cfk7BOZpTUfe6xI5AH3z32LW7FEv/d6MdfjfKPiWnXAgIUyIVyhx1B5YW86iHpgZJnz/qQ+JXd
PJlLgr9zOwVEPuMSAvsNkcfL+8XIjBI6NCY7xkUFPuDuRQr+rHRw324fw5nDjrOH78MNRwv7dPVE
Z+k1JB3ZUUtMRGmHXHwRzaO9RLA5c11Cexm3EpiPxgLO5FqWXh0TJ6rZkTw21sHNFprk5kaBGG90
/wDzu9ryfSFarATDbCmrlt1L+Q6RU6td3Z6rmTXxkDaAjB5EASARMV2TwqvUPs/wfGXWjoMldxDN
Zki7BTMzWw1B0UjnCI8WB3hiJivQ3ciySEUxrftVUfMbabyfjXD3EM0mfo+8jg+JyqVmg2urY5ka
RSMD/fYIzCb+Z+w0Xt+BfOhoDX0SDmJwQ6Yrvh1BhECHMmZPIFyvgW3u9pxeb4zRLBLwyMmMtOyT
BF/WDS1Tikw9VtBOfZHaZuHz12t2+f3JsBBY4v2u8P0chTd0Ng7oEaWkCUWXHaMSSafc3Ii2+aHH
5VdENO91PawrBUkabSgCJQMiY9Csdde7x0Eovkf1R1BbnRJi3CVuB0IfD2dF54dsYBL8U+JFbasv
XRQFelRtSleuNJ09p0WlgshcDbyoA/VOG6APMjCE/QoiqR1i7Ri19OYV2kh3aWsFtmIEWqPdo6N4
g5dzIQP+2aFweZFBfBKMgWgmBbTiSsTVK2w3QbMPJryi6cOQumLXllw/FJ0m7yIKrT7gfmLp151e
PgCh9gOcU/VzH6We7dtiQ+zD8L2lospCJXbTg0fsIrQr90dd1ciZNmJJWvJ6g3z+THgKoIFAoWCy
gIopSgd68fahd7/W7tcl4A+ig6ubHRRFgK/ARRuFaJzJm+wwiGD1JbcOhWvnAYvdlZX0X7kYAkNr
V4NSxr7GohA02Wu7MNZoxdpZtRGHDSu2YKd9B9Un2OMbSBvU5FFxXGClkruiqLf4XFiq/VpNSxB8
xXDderCKNd7wAkFgEfYdAvDajdAJ26Q7L4YMnpWZv/TevYfIFCrcen0SVbTPM++RlXV035X1QdAS
WeOYreySr/Qk3iQG+L8jg1UBlD55WAtAKyunsP2CtJuuct+KBMTmoMk60q5o/VTjK0XL7vXR+YgN
BqJ7akJS0Bv4lsU9SHBbU/elm4HBxIuNEIpjoe4ov90qCTpTW0OWIkiGMqCNAlEqqYLS0EZvStrH
zZogX8x8QrNvnWvvZdG8AYgfAtG1NSv2YGn8YEEj1jDoU9PQbUfUrdl49wTixXHCd4ZtvIFcbktN
+04g9c4yEQ58CNM2W2u2fshBUJWU7ItD6u1gRfuBZusSuamh+VaWWthyayUd5UBjF/dy662sFg0T
EYQWeueLZpOnjErUjb1aDdPB3ke1iiwka9/NQn0rocWNfOnRBlM7az1gtLJjkbZ0mysyNKTbrXSK
nQClCBpbH0QbdmrUQATNS6DdO4BdDKJedF1qUex7SnxEqy4yjm3yFHc8NBrzQyksZ22mfRWCERyK
im3x3YicesfiZGMLEnLks+yqDDyjD0Fsbm6sKN+aTq6EfFAx165ShMQl70lM611We1oIGB4QJA5E
/gBq81NwTQYiqr534Epe28T6W34DCOOBIxmIWhS0UPCZuFd5UWotT6V1MBXvu1aWb1QuPHnXrP2X
Jj4zF2fhFCKZrOEd1BZUjwM8Z4JspkSU/daDK+xTPg13k2WEmromSGD3IUS99C0o4NRVnf82VHdT
ZKFQUgDmfjEWNthUh1JwVEUNZh9zte5CYoeF0ctVCU24sM7l8JomGt+nfZ4uvDnXzggSm2B+g6Yg
0qhXYJiYUBXQCK07QHw+4N2RxyivVM9utARTvb65Lg1N1qVE04PTQKvrALWxUvmFyhj9+0zHuQnA
pC7dUGG1UkEI3R3iPhiSLxVbs+avkymXJiYXfFWAnqoapyvNV4PclMp3dck9/GyZv3z0sIORMlcR
sINbZhogxCXY+CAgaB3s2ikY1A7qDWT/ngvOVho1Ai/2QDYJhOSgQujJ02J9rVdDE9aq8kPn/aoy
BITqKChcoRM/SAnYsQfFSFPdSiV9UuziqwDlGRqcWhCVgm9K0SK6T5p0CPquYauKm/YqHdhLV7bG
1ga5RU2gtsCqx1ZRHzS3fcoH41HpAfuPzH3ctumh08Ee6VT9k42OTynA64gHAPK6X0maffdy+pZF
OUgEc6jYaDW4H22vey8S+d3Smr2uVoceUvSxrA5OVm2jdghS6hkQV+zXfRN/R/EGroxl7WMU99Z9
BF71TIeSLtX8lJtf1N7CW8YCUxqBWtdrk0okuoAdo1K7x9G8i5PhWcsMCy3o3h6J2efbPtt1/IrF
AhAAsuxAgV5l32nm1m0RS/tgNdDxrRxWgaquhxZkDJoe6N3Z9oIPeu36IiS3R5UilOmgoDpJeEB6
vcxlOmgHbyiywqfUJbu+6JrnNvUYpLVigpNF++ZQQPZrfXuwnyxAl1sTd7QN4DUSPDOYShd0hQLt
l+2Blq63Z0bNXpy8ybeiYUYgkV3aSCHpC2qayom1iv2RAXi1A8BHfywi1djFxKh3lsLd16xUrX0d
N+naRTrP9C0HxD28Y3Hl256In0H82a3SyPooaz16BqN+lQZ6xaMTRMXkEyJ8a2VlkU59lGDUV70y
1B+c5BX2ATDLKc7BSbMGIDLRvfKNqBYo4EvHe3GJjguoBxubXrN274BIZG/ySt4zl8boIo9ZiBRz
c9drzMFOJs3KZlp8L3gH4k09dU5ckv4LIXb7AlFn3Njwg39pOudriFNFQWxZhIDYylbyAP2QUZAQ
Wa9KQEM3qVUs5VzHG3OyGLggkBca9WCRbpv4gmlitoiSXXkwePO11ukKdFQQdzPCArdEbrH10JKn
GDqjtzfBzAa0Ef0gcFXBeHQVWLocNK+xHrcH8LUeRPy7jF9os80oyoiuGpbW+21zMw8UQmTsN2QU
EdBOK4mIV1wJ0t4e78ZKiAeZbxPj3ly6168d95E6XHUA2htv3ilIjDmSVei96Q8Je+yLh7+HHwLy
Ai0v4EHRgnPVLdDKOG1A+om957W5z8AH6GsielNttkS0NTddeKIcPOdABbrTyBikwrnTRUZ30Lpn
V19j03XOfbsER1uyMrmEsCu0qh3PkgOyO4Wnm8z41oxpf+vl9urPeA3A7f0ZziRfpzCa9qUKQ2r5
GwFEUf4faWey5LaudOsnYgQJ9lOqLVeVJbnc1oTh7YZ93/Pp70fH/c8pUQwxvM/AnjhMCEAikchc
udajLH/534aYTONNNNcLq9cjwRCRvfH650qjZ3kl43N7SbD90xN2Ar1P0NDrIepIo8MimZarwr3R
Te5/L+pNBdIgONyfzMLGQBU3NeORqkZ3chZl5TR4jHWmtM+RbrY/g0QeDxGSSacgVMWOnnfw9v9m
QDL+PHenm3A2tTjLSq3JjfbZi71t1UZHjWmlIBfc3t7cH2phFQGPgdsWpKTRpJ7m/majZB1FqISb
7rmtDPEwNsF4SKF7/pn4dv+i1ugZmH03rOVSFzwD2gFTtg4QAE52NkHV7aOmkOL2WdfKYlcOMrqU
5iCt7NuCnetgLxVoLXjd0xlxPTddLRtaq2nRVLpyOBf9EJHP8ZTd0NDOfH8Z/+CGZvcGFUcKNVNl
4bYXJoJd27KGqH32xzZ83yYQoCIsI50ao6hg2x3VH9FQj8+mqXvvS6ggv4d+FBy11uiAmyXpt3q0
gncut/YuRx4ZoQUwaFLchB/sFlrHNlNcEkly5KjpODpGootm49VJvItt03L62E8eIO62902RFfu+
ja1tV47eExd+s8ntWna4OLuj31c/6lxrQTtKnJkmK3ZDnx16GZlQrc3zTaci9KByTzvQaOxKP7Z3
nRUFRCG954D32+Sh7u21Xqd2EZv2Q6DWeN7RF1tRSPpDg+y2Y4Ra/EUk6i+lr/Vfdj8amyqv612t
Kc07oXTuLvDr4hCij32S08ZNnIZayS9Q8NJzDOEoJFBKmFsbo6w6FExdWqbu79WSWUxMJ+SgwYDe
5JPyxBMjwt7ds1bL7nOXZdVr5Kblk1Jna2rQC9EEaXVSbADXUTKeH+SxdHMVpgsE16UG1WJjkutw
W/dUSNGwU01J3bl1Fj+ZInZ/8Qz1/8VMbWQ1jKkGNEkdXB+AqIokkLdl92wpw4+ySVQ2p6RXK14D
nC94kasH7+w8N0rsq3rBVQyVvBs6NOdZ7WUIT226v793N45jwtGxc7Tq0UhxQ0lrGHUT6npvnySy
atp5sC73v68sDTD1T4GWhIPUmCOq5VzJa0E/wwmCilLZdHQdag+IrkfaCyDN4puc7XMVuvyNLEg8
/W11nNm9HXz6cW+csVWjKZirtX0Ks7H4xy7qeF+Elni4P8ebWHM2ynQ+3oySaFamhjpT1H3aO0eT
qOlsj8c0pgJkkOB+uT/cLeZkGg9qZELbSZVxHmx23G9FUSLwY7iiQIHQxkcQY219chfbMioVx4qr
6jElA3kgWW49JHJUfrz/I24MdPYbZtccMtWVFbSNdeJFuRHh6KP7ZyPABmNuJC6xXmzvj3fjY/6M
B1sj6DHoW26qzBm93VKODKtWVLs0pBfKdbelN6wECstra5rU1PBnKrrH13tZk+gXrcs4vZe+9/TB
deQye6xtNXZa1T+TOf+eZf1r7eobrUpWFnUyx6s7b5rkm8FnASvs2kLN7MA60Y77HJbhgx0mK8WK
23L9NDOuVQxoapCeN4FEMEalEUX6Ewh3O822o/uu6wELnKJsdJDUEU23c4W9UQzvUCtrZFI3kd80
uqHS4oKYrtDny2tbdSUXPaNTut6rY/IbWrH9qLtQJBQrvW2LW/l2rNlqRsaAnFdLVqkcq8KhVnGo
Pe2jSMePdU062eszGhSbvdnLh5E2uBVLWtpLfA8IxD9znT9xfB/uTBFKxsnvH6tPav23YJk/Bvrf
z88mJ7sxShA+n9foG93r/PW3540iH+4F8Si2iUL29TlAOx2N8b5DOzL/mdYdEIOjLv26P8btEjEG
8AaTUNkkNTW75MpBRzDYbI1T5IQ6IPnj/c/f2tr15ye3/cYtG4PIKLHxedWXvqWiBqGOIICoHgsj
X7kBFmeCZCj7LWDImIOKQnUUovAG4zRCIwxW2Yl+3p/LrbtlLjZdQ5A6k1abx/dS1ZGa0RrjZCQH
j069YnztuTbb/FG11lzt4mTejDVbtyIbg7D1auMk0qlkAOWXvbs/m9sL83o2M+NCv6XufYPZhNXF
N7eIoG0qVHRBlRvNr1X18KX5gKMHUUMQYnMcr+1gjM3aN/vQOLWh8lS49mHsPt6fDz1iN56b3BYQ
/akOPNVVZ4GhJ6FOXGuDdzYyuTD3kaWmx0QgB1JzW1ebXm/0B4/e/h2kk+XHzmz9bdgX3kNeqb3T
2t547qVCf5DB2MNJlvt7z4q0L2EQ9i9ZWg8HPFj3pbEk/QMaddGxVVxkflSjdcbRdjeFXIVQIESI
kLiwp+94PBW7CCn6F1oV2EPX1w4u1PxPRV1QDjDj9hinIt5aRh2c1Mq3kHMww71KYO2McuS/i+iC
8nmoNtG70Gy/laXx22T0R4Sb5HNtlOBbRWTvlNj+NhYyEnYxfPx+GeUIbmjjvncj7ZHHEKTEbtES
3bXZcIp7wzvpSRVtRjuIN4WtqXvUJ/7phyoCNusrG28qCmiFK723h7R7iuwg2iEqjjZaHuV7u5O1
7Rh02dagyeVF5VXkFCiAbbK+cSFy9P2d7YbqfjBF/sFt/GTDQ8H87EoGcmdhnRw9Wuz3RVF1j3kR
GtRce/FQmNrXXO/9DX3fmgNszrugdt1uJE/UG6UKYscqleRRKuR/vE7xt2klvfhtM/6y8xWHu3TC
p+4AVeUVdavZZ9ZGQE+54p3dVt/bcfRIOt+JhPbJGqpDqrQr98dtPCXQToUWhJoaao7zMKA2K0Xv
FN07m76/T6R071beY2yuJfoWhwEFoEAhxZ/5fe/VsgE61fDOWq80KIf4T2z+qWuMv37GcP6guyce
BndFeuL6jIdu6FWDzvkzoQBxHUBNK9uzdJmQHEW0Q6UF+KalrWkzV/ZLMvuhW8OoP8KS421yaOPW
SWwmf3QdBTIX6owTRhW99XnkYJOJH3q19hB/U4522B84uY9Q7m95wzlSiDJP0l1KQ/se1cmzG8sr
b6alLXs7/CyyaGBiCvqgx5UN1rdRF591vz507VqyeckrQ11po+WFDdpzr9yGfqIClndPmZX90HTS
HrXirgS7S2PQGMgoFs8Ga15lL2toYxq7kk5ikNCmpGYcr9TxF4JMMfUe/t8Qf/79TZChNIlGHNNI
p9bIDcfLbWhek+jo1fYnUTQXiqPbphoejB73Jq2hCJaMEha+KR6g2QXGmGurR+nV0gMzd0+9Ge/D
+HteR7t4+B6OK+u4OA7lDXoeKeUBML4eJ6h7tZGTkTRLOlDP/ESPr9OYH7T06/17dHG/SCDx7hIT
59zM9PIhziujityTi+Jf9Pz3tH+8O2Cn+QOY5EX8B7f0ZrM410HLk8g9NckHy0mTD/d//h95qdnJ
5fukHCHxwbvOcx3Qw9hW6gbSCWcusAiqvalEo9NYpt5zo0bg2arEovBZV0f44JRt2vXWkS70YHv/
lywsJPSzFthh7hNwlbOQpxvHqkkF2dK22prP+hqwUSwEcOBWILeaOr7JOM8MItPKTu1V1UXV0c9R
ezTGTaajJamngHfDWIm/Dh3derR0WAcaavNN2brhIQ9knTvW9X/WBBn7PvLora6KcJMrTXxQ8/Gb
VXrWNlJcIoMoGsDwSd4uzpvfga0/Bq3+q4ka7XmsRLNtwyDZmOhYrPj5Be/HzCjMqtMC3nSAa4WS
AoGx3BMUT44bqHBDmxc5zY7/YoO4TPCA9BHfQPWJUsVo1liKarmTkuKmWBngFpQ42fp/R5ijqzuP
9pNY8qWTC8o0jQqn1wSxkmqek1HfWHVKvVhySnqUKNMfNLM5t7r1OHT20TPSB0NvNpJfHqy+e1as
CkxncFSSYHN/FRYXm4IMFSCC55s6kKJD2+MpFmaaPxvWFriXU6x1lSzEVQrN2uBwJ6gV8KFr3xWX
ejfksiKdhuaDK39Cu2wr5MIZbX2frMkTLR0LEPtULEg887KdPWiNSOv0FO2Sc4CMZ1b8kCxj60eH
JjgMktgYa63eS6ccsruppkXK7waiHTZpUVGLkk798D4Mj8XP+7uzaEI8zjHPiXJBmQciJPiyqhWd
dOp6XXmUXHrbfV2tNmEepk44jomT1La4jFkZPrmmVR80lMe3Xu1+5RXrAXhW3V2iqvGL4cbujz42
lU2eUCzp4Mfcq0VrPlKs8l7u/+olm6LqNkUV4MVuGDELYku0PlmU2vrkAW5QqX+ADdrdH2XhRpya
bf9vlDnGWkedKMoDfZJPxbA24WvTPYbhSgZrcRDboNIAjAY3OfOytaUXiPOmOIkK1CdPzIQGpc7d
umWi7KwC+NL9SS0dFR7mOPWJ64ag/fqojLHX8QrKpJOESGpOSrezf8fR+7qAIlFeuSuXxyIDOXWZ
Er/MjgqQVfR2M+YmTQ+1xnOUpNlmlLZyRZpQsCtufelkiklN/v8PN/37m5s/1jKR6zFTG0MdNamD
PdQAzj7X4hKUwinXKmKLw9GYqaOGpk1MLNfDqZ1ih1U+BZ7pofDxoE5kOwcNrVl5jQJtYSHx9CBJ
p2zdlK67HkoHyVQWCrEZnB5HyQteW1c9dFKwK6vgkMfjyrtxwee8HW5u+GUXJJlv9dz8I3rP75vk
630bXPv+bOVis0pMSqXuaYSR23eSNV2ZP5qWsxhNwEky0cDyvKLCfL1eZi2rlUKV9DRU2k9hbkHq
wTfbEpzscNN+5NDpBLbC2MmJ/SLC4lVGMEBHsJqo73PfdU9Fnh9deU3HYcFi+FkQhuJnKezMm/eN
oRdykBFRje6+lWonLt5JLYyhvn/svWRjlWsIvUW7eTPgbB2UIWwj+t3ckyWBGojsd2nKvG0iq2HY
jshV3d/XPyHhzbqT9KfKqMt8eGanQk7dNALrdRpafXDMtHlWx3QvV68GIuBOsVGH7qC67TEftUMk
2HcvN1ac9uIaUziGnEoQvM59ziDVvqVJ0zMmcB1Net/0hzbfG/XJtr/E6co9NM3nZr4a8DPe8TCt
zUPkMgdgFU1vs0ZOt1qs7yzlyet/ZlrguPiBxNq4xsoz7VYhGxOaPDdvXd7VOPJr21ZaSAObrHRP
vvEh6yFzMICs1qozaopj1hez/2oNB0nzHf4vwEHbaSs0y+mArRSUAtNqEyUw5/m88cbnyJS3ttc5
paK9Dy3jkPXHuiw3wGppZRZO7x6lTmxCDdadx0AeuCvQDq9PWZw4snuw9Pchb26vex8E33X3qEcP
hvgu2V8G/WEsHvy+267Y19LmYl64XOotLMDMnitkxwurDdyT179W7S4ZTinoDtMfHWX8YQyp0yhH
YbRnSX+fdqGTRT55lGEn7N7JO/ga4A6sTet4/1eJpVM2/SQ6sf60xMzcmavFg6Ekin0yPADI9bZv
vthE/JFSbopC3Q1ImA7KPh8fs/xVFdxJ9ItoxTdJHje6Pu608B+vAjYc5Juxv7RQeGgp6I8Jc/wb
oTQ707ZusZaZUaelmpuuqhPDYrUAaefwrNotzCYMdfsU8WvSMN/5mEzh/U47dNRhTu4+p1rNg+9L
nT9nibmL1F1L/kYgNSjvEy0kfak6VfKqw1Ptuo+KFB/i8v1ofszbQ6udquxS2Z877Tj2r20dPxjp
z6ToSe1ax9x/uL8BC+VOVP4MyqqkOVESnvM2WtaY1n6F0LReKwjevpeqd0n0OJQXHZMP88918UsL
Hih0RKsgx4WrDOZn4meoHEFVzktoVTl0ZetZGmV6uo6e88v9qS3sEhKfhOYTMymUJzOD12gfoWes
0E+hoT3bvX/QDfJ0Y70SOS3OAiVRk6Q0ErLz3I9ZkavMi1I/WSKkC+SpVv5a1JfrmAfBf0aYfsGb
2Kz3mrGtqkY/yRrytJUTql/ur9TSFACtial4Bkpu3v1Jq0DaA53ST1MHgGPC0f4vvj+R20CgDoBy
vkQq/ZB2RXb6lFROfUx+/G9fny1PWVY20oF8PS8+puK9Va3V5Bc8J5ltEm4TWflEvXC9/naDErGX
FsYpb7VnrW9OYW99Cvv8Yyjc7WB6x16vkpVwYMl4SX0AoUKWATov9XpMsxOd0oYYbxtWXIqVWb5k
be/t0lZb486/GYqDD8XtlK7i5ifXfD1UaJAECYomvoDsL9PPRrsfmxXk7NoQ4noIYaCR0eZFfPHT
oX1oUGLdlY0fnzJhrcEKbi4UZkO/95RfEKBh5mHUCC166EGTcZE7Gii7+iCHoenYRkaPQaj+bFDp
vG9+N4/QaUAkcpEw0hdUk5Su0FXXzqNLFHzxDbokvpccoGAtX7U0L9pTJmQf/XX6PDbzwBAmTWNH
F1Ab6L75yT63qkcr737wbDvqtfn7/rSWtgy6VTrvCM5uMVTFqHaeaxvRBW2L2pH96GPlaadcaH9b
TWH5IMYjfcIFBHZoZn0xQHfFHsfoEtuRU1YEnD+KesW/3Rzg2Rgz8wu9wNdCV44uvBB/apr3ZVSN
dyAfqK3The1l7+nOWBO4Wx4TmgOTDBRcmbNwfqTuMWS9FnGPwpHvvxhdvq3VVwohWvtoVWvV0cXt
+qMu/mc4e9Y0J8VDC0WZGl261tsmvA3ltth4/8YotKk9Coo785bhjs4zj2bRMr7EItqkvXnRB/sy
dmtpz6UjBaQGFkmuI1ogZmvXWYOrqGGeX6LK9D9o3qh/CQufpqSPgYvLvW/oi4OZCqkqIjqQXzNP
O+ipF5MeyC5DWW4zjdJUFjxM/R30F63cg0tDmbBjg7OAaYEqzrUbjLVcDeCyzy9NhTfqPg8oLFTj
D54K96e0ZHsgk1QOLp79JneU6FkTqaqUXaB0UPZSJHsbadT3Vqj8NET4QtT6JNdavbKQN1EEp2xC
OBtEXBOtx2Sib8IUXwor2QwZtRZPivRkryT71j4/Le6bz+dR0KRB4eWXgh7ALUDO+2u2dIDe/vrJ
/775vBFmlSQyfr31mhW829p+Y6y4urUZTNv2ZohQL2PA+cxgDHZStVf/xwWan5pQK5My4fONfJQg
AF2556b/fvXoYXttZKLgEaIh+waMJoPuaOE5yi+1NB6y5F3f7fPka5h9SPujLg7FsDbgwmnhwuN1
Av6a6N2elvPNcjVlr6ZNWKYXKE0B69ae9GRG5eDYmZC23hCKFQtYHA9meeh8GO3G6/TlmLlF0zOe
vQ9fKH/+Sq3dfSP78+aYLSJ3HbGJAUyCgsTMyvRBCQyp9dMLRIUh2Jk+lDYdZ2oDSMky83PpS7sw
Q28xtj/VibQr9eAUR4PubwABdcVZ6FQN80BBKcAWzcdsHPvHxvIjzxGtl7+whcrooGWhPjBOT4c/
Yj55m8hPuaoH27ww5F2eBqVj8F8e3BSNBqNqgkfPD91NX3bRuSoMz6khyTMfGrcNv9BfwTZnGzhZ
tjEJU2Mcdympk9aJY2TBtdCzj74sj0+85KQHIHfulv0JT5CHpcpe7VQS12BPHOoQwPRFkbx2VqOc
5EJ5tTL3Wx5IQ7UPkxrwYRDJu04yhQd0pGrpqjK11FFD67cCc+xnVZKFY/eeoex48X80UF1H4kYL
L7Li2/E2NBDbdke/fAgVdXB8xVPe0ejkfrdpCmudxgvtjRQFYhNrqf4uieExMCr485RcSt4n/aBu
uyzq4JNKTNalK1dsa+Hog0ukGjLlMKm2zY++2faxysOKC7N5+pVUykrWecF2YToEoktvk4pxzaIo
vUZwLNK15OLRBhSMr0r0HHTvWhbwvgEveEkylBx+quZEAPOnUNiNTelCAnehgd6B7TAvLeAbK2WW
hcXi8p94V6b1Asd/ffB9Bbl7OS+TS+I/uC/mWovM0ud1dmEq2/EmnVeNskEfK4VesIvpfeoi11Fz
deWYL47AY2Dq31tIbNh5LgeSn6aXoNjozWdjrYy68v156TpPgiFx0X6/aPbO3pF7vL/Ja5+fGZNn
R64uD3zefAT1DcvM/c9PPm7mA2mjRKtUneBiNz6wGmIPJr48viDntany5kFVT8TmuLoHWVpDYizN
5e1gs4NndZAzRnYWXwblEWE4Vbzcn8zSwZvgdOQHaIeHAO/aVrUo6VFPZDK1t8uiymnCzEmU7VrL
/sK5oxuULiGCb/iu52/01q9Vyj4JR2L0aJdLT1qpH91evN6fzfIwgHPgAbNuGSYJEGmq04Lk4qvN
hSKD03XimOvD/v4wC6EE6ZTphY4R3GIrPfpuElX2yssgdY6wm53RhTtNoZPxZITwMbed467xcSwY
wrRFxPjkayFUm0VHoZZic0pWXvyzlKS7MlvjzVwagPw6ODM2idbzmSUkZlhaZpYVFzUnUefoa/WS
hWMDxyzt56hZcmjU2akMMluNolrkF11skw8f+s8QzPy1MCf5P6BlsCrSRgRubzaHAnEydBTd/GLH
w0ub74YgBIsqWc64ppm8uFoUflFAwJ5vnkJmqmhF2DObHraHhj+X+ya29H26ZyaKLRjebhoOhoot
SuUQE/OR29j2w9pSLQ5Ac7YARWFRJpwtlSzh4cFFlxcKQcU25s/fT4D7nIci7ot7fbbdsZLZZpeU
LJApjk3t71Xl4f4IC66LZO9/R5hds7VZKFCBtTxHvNjxTLElaNpJ7T+ZtRI0LC0VFCdI67Ejyg32
2A/GoRx6rbh43wv/aOcr3mTx88Tt1GImHLU8i6lNxEbkwTCKS5V9HoqNMNdafdYGmG112EV546sM
oCUHRT64K2REC5+n3kqeiBafqWl3lhXQmiLRjELKL1VQ/lYronqRrhU+b69cIv+J4IaHFP5jZkxW
nI/AlLr8otKcbYJ0W9nhBVO6+v7MlCpFbvw65vudXz1EUveJ5A2kYMGR9N7f7/bVULPVUvuK5JDP
UCg8yJ2jfLp/KBZuwKvPT5v15tGZNaPISolDYZZH/J5LWWqN0nNhv8kYoyZncpHftsJIQZn4tWdn
F83IKLMD6UGVdY2TfHFHkDOcWpcRP56nHxOzkTLDzdgRrdiNVfVaadq+qZOdmycryf3F+Uz4cSyL
MuI8M630pg+a18ovYfQ0Hpto5WmzuCNvPj87fYZc+KIxDD5fRQ+mvKuUXVdGK75wbQ6z6EAxkrYn
CZ5f0mRvxfvueN+qVj7/hyvsjVXxGuiKODTzi5FuosyR1oAbS7v9h7tqCnEmgNq11QpoHCI/w6SK
tA3e95X4JQVucK4jD8JDtRtXLtdpyWcRPPEHNCjYMbC7ucfKqqHtYQrOLl2cKs9jjeCriFrbSYbG
3ChcVjCXBdZrrAZiDad2M1Nen/LURkaIQn3HmOW5gdn2sCtK5pn8pfHgh3gBpLvcLcSEn2162Fbs
4hbIPY1Hrx9FEDJRRF/XK+sVAqYsM7HOmj36H3Xd906xaJQPZqIqvwO6GbfcfBT6C1XZjpkQOKXM
DZ7BwCcR6BGlfMibwHq20BDchoHpPRQ+0iE5/YpODuXKxitkpBLLyNzQ9Nc9IdGrXHqt9Jw2qauN
abv21yKlTSyR0YWs5EDZ3bfMm9PF/KaKAZTPBmKuc8S/rY5eYtSRdQ5aHvIFv56+uI//ZoyJaNeE
OOkG9Z+BAHQLK7XOFubhoQqSQM1ZrUUZN/Hxn5kgHWKgEHb7RCplt+mAS1tndSwnhtGj62nvccB7
aE/gaTKllTN928wwDUiFzLQMegZv6ICgT9Eq4TXWWYY/sA3UFyPIH/souQyjQEAw8Z9z+u7kUtoF
ofYhttO/9buz8WeOMUrdSA70zjr3dfOujbzHWjdX4oal00ZGyeLZAQaVJ+G19XdePZYKVn52q1S8
k2xRvkAHbsFZH1kPqt+vdSTf+MlpSuRe0XMl/0pMdD1eIFraT3zNPitwQkNlGHprxe61EWaLFlPC
p1dR2Ge13wswjH+bupomMOGCZADhoJKn4d84etS1ezvFE59bQJES6KDf94/Sn7r/leudBqD7UYez
TaW8M9uRQZLKrLN6+9ylB8N71/w200dF2wWWUw677h8X4shsE5tb6dv9gacLcD6u4HHLyxMvcUOp
IaxR1FlhWeeJ1tr9LPSPWgsqkQLWkH3txn+aNdO7uWOYKAKT4CCReqWYNIvzfMnOIAkK7XMaJnsv
dJ+ElLzLEqt31BJG8Joc1U5y1+Qtl8zj7aiz/bPL1E8qybPPfaJ85Dr72uSIpf2LpdR1gfAknVw3
Fe/U1WjNIVA/a2OzidzOCQBzSuO3pL402oeGTuWh/3F/yCUvP71RCdKmMvtcN70zg9YsfB0PnD5q
0cEoH2AM/Z+GmKsmFnXVJTki0GcvDP+xG+WllG3k5l1zpcq15OanVBulKHJupNKvT5ieBFoe8Y46
d0H+Q0U7MG1hMeJ5+EsJ6S10c00+3J/ZoiXyxAd4gWsCWXI9Yk6SF/NvrbNruv3Obutha7tWsFP9
MNnIdS3vvL7ItwNKSitrujRXUj7UwMiQYC6zZ5sbF+4ges2/uONDKTa9v631A7EvMsT3p7hk9sDw
oaFkfsAxZos6tvBStXnpX4QFI9ejpq/E8Ivfp/tYo5JH59885Z5aelXGQ+BftOxRirfQut///Qv3
FM/nCdrLWwdVs9lChTJ1prbwzHPb9geP5ohe0Xdpf6n7v78QASvDYmnjCG9r3G0tlUrRdsbZzQEC
K+GD3I8PjfZE09T9GS2sGLgYwiU2g1LIfMUCvdDkTK71cwNDUl47Nu0E90dY8AlgLmF9AIBJyDTP
XJeennVjKPSzpnfnQo0+dlL5sY6zv49SoC+Z0A70FAC9np0eEDBNPdIReg67x1J9EGtAuaWFmrLv
kyw0HR5/uG7f3LhBoSRp1Qf6uVW30XDI6pf7y7Rw+qfA5z/fn91DoRflQh/5vtztslfYGXZVGe4s
i/oktVUgWPeHW5wOkQ/6K9MtO+/Tr4WBpmVoa2cIKbxjusYTfquBqBGEE+7TYDDRG80hKMhFJXlO
G9NZGRP5fe+O9jcrjanyaEX7zstwMWZnlE9WypNATVJ5E9BTc8igPDlYjcWNX6p07NhG/zTJXKwY
/ZJJ0lkPClWFcM1Qp8V5s5fIchcyXZ/a2eusF8K0IwI42daU4JK6v8oLjpVOkoluAZc0AfeuB0pi
OcwRkdDOtBw7DIIKQrEpeQIpwcEExnt/tCXvpKvT+xyVUno5Z95pjEnvJEOinaFTFmW6VTPPsbRP
41otaslUUayQJ3GdqQIx8+KWlVYa0Ef9LOwX3wRvLj+P8qdIe8qkx2YtIFzaKx2/NBW9AD3P7yaE
PDKjsGP9rHsddCDI/G5RZze2RmHKK7u1dCbeDjXLLlqubAg4A3Ah/YuWfwDLueIKF82BajaIDGrO
NzEF6r2t1ZUcui62ip1mDcEWeenhIURKfde2uvnk+6V1uG8Vi4Pa00sVUkgurZkNGkncWL1q439l
sXVjbxcRxmvWU51+8MMf98dasoypoMP1zksfdOy1vesir9KosvRzKtLfmo9wh4mQSKl81izERLr0
I00Sa6jpJQPhXQzjE8hv05i/5SRR0yudYI2Z322K5KyIo2qusaAumQbNxBrmzrMIBPv1xFI3ST0A
uNq5St/nbQDgZeXCX5wFegqQSJA+v2GDa6BsVHvP1M652MLESC9JYO/vb87C02rSh/vPEDOvFypB
aY5wZp0bKFKHRHKkwNy21e/WRFb0ezt6B7v/en/I285lroHp8JJKIxUNxvx63fKgqRpIrLUzfVL1
aexb/13gR8ZBUwptq+cZ0CHD650xHOXN2BrVY2lNKqTZIDZ+FP7KUeg9RzAFG2iQlFnOQ901DzmK
HU6RCAsqQMuq14jSlw4MR1Hl3cvdwDPm+jdrequWZjf95p4ylVOrR5usmem0a5rpi0ZFZohgFQbJ
m5BFa8O0Q3mBa6iArCHR0EY1jLWi0uJsiFZJdzAhKrrXsxEyKDazaLTzKH8ZBF7HpNus+EeUuRMq
7eH+fi/PaApYwSOD35vdQCImhyl3o3aWx5NlPvRrLEZL35/IeKbOQdWCZ/l6MhVswJ4kCJKkPPhU
gqOK5TXRrqVL9O0Qk4t7Exv4fg+FMH1K56gUo2O30t43cJaEsDuvTbb31+uWtYbzganpBK4gVW7K
x4BnY9cjG3z2Ks/YZEO8VaX60Q/TXdeor1KsPgdJsRNp8LkZ0xWY6OJMJ6I8aFgmqurZTPMxkZSu
lBk7q8ttWfbIJ9Hecs40pdvr8VCsXA5LLg5ECb0FCMdP/d/XK5vrWl1TIDTPkqwAlKM5ehBOaPf/
wgY5VJADk7kHGzXZ0JsNDLJUVSCvMc9GcXYhXr7c37IlE5x6mKZEPRCGudpfX6imH9NDddaGQ7FN
vYf7nxfTeZwlwAgO/vv92SopY2VGWsj340SPdUcrw+RcjDAaAppBri5HE+NQycOQOIEfFofKlUPe
uYkLmYMvbQo5ocdPJP7ejMwOxeNe3Wpy1341yjK82BnwhKpM+4dsyOAXKUgeqnZufctQmVyZyPQ7
5/OAuBUQKq8+KpAzz++ZSeYxqHVu7GQTjSqUT5fcj53e8t5pyKDeX7YlW4ZbanrNUJq/AcWoIpTh
BBusc54dNfvz8BjEF6Ee7w+yYMBUhHiPk93iQpunhOy8VJRcUF9I4pcYwTHRsj/hyqlcG2R2KmUa
H9o45FUk/AQejwMlsH1ir8xkwYgRwsF6CQup2c7zdImRWqLKbfOMDPOnwYZZMva9lWB3ZYx5os71
RgWos2We+9R98erhyYrGT/c3ZGHXmQZ6lRD8U1Waw4iMQPcarWStYv+TSD/X5kudfg5e7g+yOA+b
JxVJVEKzeVpOMsomnNBl576Fumwj/haVAUyCh+h0DxBZ3pBiehTmRqstjTNA13TYZmu96NM5m53D
q+/PHjWFknU5qQvj3ObZPjWTx7bqPvRpsm1V41myxu+WiL4BL12JZycznQ1LAEA+A/TrgmqA8Cph
B35hnatul6Rb+SH5iqpeV21cd3N/fxaM4O1IczsLpdDylbiyznYhXXzXeHH1/OiN6ikUw8//bahZ
eGOqruRHSW6dcW7g0vXtaOWgoMmsD//cH2nB6K4mNds1JRW9lAH0O6NXhcaRtFaeWlw0ntMEhDys
b8qxQ9oWauHiyiCdf1fAniibuwb12t6T/o0hvBlp+iVvruPeCFS5n5xmVX9PU1q/7R+W1m8LfXTU
6me4Vh5YXLg3w82uT8v1syDVYlyCIZwYwrPQW/GdCw4a5or/Lt3MQeuymwz2gNPJouNg7EWHXtnK
3bk2ifndGQ5hyRuHi6b7YNb/aNpKiLQyhTl3DDdCC9soi5Tbn3r9VQ40x4Qu4r4J33b849PeLJQ5
Oy1JUVolomLk96qe11v+SdPGr6H1/0i7sh1JcWD7RUisBl6BXGrpqqR6q+4X1NMLq9kx4K+/x311
ZzKdVqKqO/0yUklEeguHI06c0z9C8+Oj7o0fba/73SbaAS0jO3twPzTmlvaieqCiqAFyN3KVhazm
tB49c3FPbeo/FZ17SP30m2CZuD3ULTNiPc/2eFpmlj1oK8Ai/gS2XPMneo1Q9d3St1WaQUvuX+QB
yr/StjD8pTU9bXJPefq1yb+36Z8q30gLK/0CgCQCawCCeBnjWGSQV83AlXDKtA9OI8jaoXlRfDKr
T7dnTAVqQNr5P0PSKQLScZztFviaZO2jblhCz0vCgUE/JA/M9WtK43FyAxBT3a1bzEbKaXRA54ru
MkfU2y5Xi2RGObV57p3q5AOnd7kN8pSNDaE8wGcmpA1hlgbJmxEmhj4ApVHWvT1oEEl7G6haxCVX
tJJWxYs6TRGTQHn8W1uwryYY3t6zQohJhBWBC5amyRmy1rAqk5xS/VuaZkugtUKFCrR6AcmH3egk
Qeauz6CGvGN83C+8/HL7Fyj3IgJujE+EEXL3SWXmeF44hXuauqBzIvJaAXHQbEQPivBIwCP/NSI5
qaTVa1ezYWQ29TaLdNb+M2p2/bUZ3flF8/XpR83TeVeswxjkRcI3on1lnQT+CRpySAujRi/dVxUQ
WSakLt2TsZD7rCkPLjPA7jGFhtl/QsstmLDWn21a/AIg9Y64eVxU7N6jLGYmu6eT9+f2nKtebehV
Qp8JgDGiC+DybMxzygXDMjlxDVRwRTayR7Qp05NeDOvLkPn2ITXbrayO0ijAOK5A0EOpUjot2oqO
vEWHXKJX3efWA3j0UWm3QUtTbVzdqsUWZBd/QS2iMehydEVZ1xV+BDlBv00LctLuK8eegqJmL5xx
fQehgn1qTFCTMl7ePq8A68CjYolN1IMuLae+l+uQrcINUX8f7Z/t8IFM3Z74x3Ur8Fa5nnNL5qWl
gicd6VaNnEoKGq+Qu9HtkRiqY+mD3RtlLdgB3P7SAAQvOK8mg5ygv0rbgEIqPTJWIXaWD+0PnnVo
N/dKtGDqw27O9Oq+pVn1ODuiHX1m7A6SH+uxyy2I1Wsr2XUViW//QpV/P/uB8oOAZBD7MCes8moV
92PTgAx3AAPXO1zwuRVpRbPSKDXI8aJCT1EMjqytvK1yFIKsSvxDpkma5mqw9QTdUS54zj2AqpP7
hDSvkKrdWE7V2YOHB6MDRHGBapCGUQEqSTSCCMl3mgiUAWHWrk89SX4a9fxq9e0WbYpye57Zk7an
O/rOqC0Gko5cjxLaPCXdO3A06L/6XxU+9MDKRVe8skfR3EYAQoKiajR0e5AIAg1t9g/W1jtKuUpn
tsRhOYv82GrlIHaAv2xLLyDND2KgMWQrXFeeOCS1kOBQybrZpZfQNEdGU2vvQNocLHV/7AotsFh1
946jA1ghMuvIpqGIdzkcysd5pc7snhpr+dmuKCFz9yNAHYf/lxn5ZodYMDQ3epgxbKgX2vkRyf6d
RbaCTOVeE6rYAktogOXjcjR5XS59Do37kwHp9LRqHs3K3kCdKI/PmQnpvuzG2jDdTphAcghszuVO
0x77JWy3au6KPYDFR8kdaArcXzLvCsvWZUZtjJxIkYMxBG/nPWrGnf359sooxgMzNoBv5G/frPj7
2X7OjTLphrYgeHnqd8ge2AFBDt1Yp72VjUeLtxsoO9VtIjY1GHkIGrCBrLo0CMFWHX1/jXCj5ott
fm2zn+kjqXjUuSQDT3Sa3Y+Q4ANN9KSHBTVOlJb7BCwa4MKr9B9TqUPg0Xa2kpeKc40iL/YMksmY
cJkTwuynrgUbEyIFAr7lb4sG/mKUAN8x2ZDHFvhdJDB96bRlBeR3gUIhJ8MBqUBqVQeuV5957X7B
Ktw7KDzetie+J+XkwDzyf/bAWXU5123nNRz6k4joS4SQkTeNAWSyCzdcvSLIWdjzDXeiOIB4X6Gv
EELGgF7J0C+KJHo+ugtiETdCh3e9EVRtfV6av2Us3VrX8Xlnel3udfc9n0fhQuhJ+8BsSL7dqxvW
o1EcZ8F98JsnlGdvL4fy5599XzprM8KldUjw/erONPZdvr/9edVqW4h00caC6u+V3uPaOVqBoNY5
DRUdgwG07jkfvpmeu6tnBm4N7bfhlU6osa3ISOWqzg1LbteffSR8zBUgkLYI53IKmQOhdfPn7G1R
KqlmEMgVQEmBmxNaLZcbuqxnmwDd4uCm/1LosX+4PYMbn5evqRnqtbPZ4fOFXgK1RQL97XBVvLVE
oheOD65deo+QwRzZOs3WyXZ7LxwALT04a7mlUKdaD/hX9D8DFoZWeMnKmKV4ebSadTLpoeL7uTua
w3GzT1lpBbh9wL8Bkb3aboY3zUbFGvPUIjGwWO6dR8GwsmhDhGLWlnsW2SHZk4HQGy9U4IzE/X65
8AUQ0Yu2juZpWEH8sjbzPTRsvnZT860HaDuoiA9RXzycb+8H1YlCaVa0xYODH8iQS6u0tFPATBcL
0PP2oQNO02vRMmAVP1amzeGUN6+Wj0z9VPlbZNmqnQi0nehGc4EBkW9JdJ6VKxlS66RP0ycQtj+U
nG7cxKobDwk5QZQMbnnApy8HV+dLV2VeZp3q4aita5Bo0B3/dnsCVcsmsKaonfsAaslPR5b7wAWA
KxfpWGQVAmOmP6nfQTOsJvUfc1zKYzVnaZQ0lr67bVk5Olzl2C+4965Kt3UzOFar4wwYw8K+t16/
fPFaUkWtOfPwHab+Aq1Qj7audA8qDr1DV+vsU1I2H3KPHksju0+aYiNTq9wS/5mRc/go4C99m/Uw
Qw8duj3fTPSHYBPFIcD4oCgNPJp0xIzCHZqF4Pu8/9Ct91PywzM+v2OmhIwXDpTtAC18ueU8rc6H
BrXVE2v6L449H/08+dVN3v/PjKwMxVHnSuaeWLjHrS5qzMzfr7jxkbTIyMZzQLnN/hvR36z3Wfic
EX3iWe1Zp3aEQkeGFFMOCbSNDSZmXnZ+f9XP/nfa/tZdzowMSF/n+poCWp0T4ATxAtWO1G3s3TpM
ZahT4HhmaxN6pRoacnR4FhIktlHSvVwsPiSVwKfbJ53uNPuYpR+KciOlojQByA4sCIpgR/z9bGDt
tOb2QiF+bfLqdU66J6uiO6fY6nbZMiNusjMzxEhp5jSWfVo12n0qczuPHEq1bzM3pt3GDjcVa4WG
XmRw4FLRxiylVxZDh+5KljontFPbActtth+KfAg716mmIE+L5pHydd03dddE3pBAdqMFN9GQsBIH
ewXguRzL4+hqdLekhjMFs65Xh2FamtBs9OHeW8ECXZARcpHulN8T0MIUbUOewUhS7kcKwvcU7UZ7
vbTQ7dVMAS3RTwImdLj3nvxMBqupA4ePSTjPDQFHGzRa/Bm6C3Nmpr81agKG2ujfHU3XXvFiNHda
tg6PA0g2aIAior1PbHQKI4FuQH5Ptz46SWoERZ7loEdn413vNPleZ8lW0krh+4Dex7SiOCH6wsXf
z1ZQK820TF3AAFtjt0Zpu7FqilBG0IhYaF4AZhLSTZef7+e2AgJvcU7d8KhncdM8DP0xh17Y7c2h
HAWiF2g/Aqt/1fJdgqfYReOpc6qskID8Xt947in2OVhGBZ4YDwDAb6V9zrqhKLt5cE60fXLHz5xD
3P3tEbLItAGtJuoz4Py/nKluRO1pGADOp/ZH85Ft6e4oR4D0Eh7agChcdT6vaUvNJaHOacz+6WYn
JGSMDL4xBsVqC5EG5LIxS6gHSmNounwZ7NG3gYXyI8uigaH1aKmFZgKkYm6vuGI8F6akFcnSzO78
OXNOqR9W5EOPJIa5v21CdTkg5SkotjGcK2RXVfi8qFxc2w0bH0V6um2SdMca57lmnr2vHW+jgqXY
xVBPQ4kOaEtw+8vZ1ske02HSbOsE3NwP1133QJK9PaF/YUKaNj9PE8YqC6EplPpWw3nxF+MoUIy3
p04VnUIHDuUv0D6Aeli+4Zpy0erJtU7LTL+MRgu1QH4gFDohJAOncjqVQVVu4f6V0wfXiYSrDbky
+QnLoW9bshxvCkJf1jxwpo25U3wfRB3wAhgZni1yQa9aHaecSGudVoKWSy+HBFe+sasVBwgvE1Ej
9vD70VN26QSaJQEHzIKgB4RoP1Nz1D9OFm13tNXsnT0b5O2PZsGCjrZmFw/AK5aneRzYMjE0b7lW
sUtMJ+rYxlNIOaAzC2JOz66XWau4P1ewMGXJS+34x0nLHvqJh+5Ub4XZyvWBuiE4q/BuvlKN8jUw
AYnw++SyoHO1XeIYGx5B4XQQW/xrQX4olJBcaQsTT5+1SH6kBJjiZW6/egu83O3zozSE3m+guxHR
XzXfgvF/7qsksU7z2P7WQJ4UeNyCwI7Zb1kSF7AUAQND/p8laYFaNLRyc8WO015HEPp9GQrMXTgV
UVvv+BaNp3JYgssPtF+ieis87tluANcemnM4wm17GL/YRbnzaA3o+pZCjWsqBgVOVReIDlNg8qRj
ZJu8H3Mym6dxgarrqlOAmG0KuSJvmE45VDOiupn0wB+49WLloO9y9GUNLAT9Y0D6YoHiuNtZwULT
/hcFvg8ojYTtTWdcXitvIeFSDN6j1fbDHfG05hNYEcrQSJP2I9atfKAcvtXOBydcLZCnjSwBD0wC
Jsi9mdj1Q1KiRhi4be2GbmaTI+3H/tnRIOPrp0kWreWRj9NdjwZPL428KgLdwCFdqghqu7kWLmkS
1cR7KNLO/oB4EElu2vaRDm6dlwx0s2Gj6f2D4TEnBl9L+gdxsLdzoNy278EEuy+6eY10Z3K+tDMC
X3Bb5yGiKvfP2rg5aJoLMzDbSYtse1h2VgJeJYCm85clt6x7PzH7aGQ63wiuVD4C4ggoxyD1CIlZ
cZmc7Qq74wUYjBd0SwDS/tKlUV3sotvnSWkCbQyQ0hYd2n9LJ2cmhqTPbCtPnBNJdi7tADLNIcP2
k7U/bttRnSYwifxrR9rgbtunGdoynFNWfIaIbDbseLsriznMlzYw2hGFgq38nepMnZuUZg/wC6tp
wIBw8uc9wIeE71O24fbUs+fpaIh1gdaXL9YO+p/gSGGIHXU8efIOae/MOvK5+KbZW5yfV8MRNJm4
XvGLwVp8pW000BLkIUtXx6tNw2o89tUxhZri7WVSGYH78cGbAO8KFoXLHVdRv+qRY6zjsv9N2+/J
/JS0X2+bEJ+48KsYx7kJ6eHjlUYF+zDR5j+Ild9V/sFL/HDxd8jl7qdsq3VTaU+wvSD1DXoAWRI2
o9yrTQ0sz0yrgpHboT3QQKMs6tkzCoFasRHhXV22GB80QBDsI72ArgFpfKu9ahaBfkW8OgEUriN3
fQc5K0ISgvQ3WMMEAPBykbTEm4mVdU3sJPtU+z1vsdUoR3D2fXGJnPmEorXLsV4acPohzW0uv0u+
4XRUBsS7GuRCJt4RvtiFZwamsTBxy2hF7Fphj1l6M6wFSyAYi9BMAfglqCgvvw+klwF9O17EpR8m
7E7Tdt1WmVN1UM5NSGvQp0mt++lSxPPc7VCWiI2pe4YDONw+LCozwF8KzAwedWgAkUbSklxHbFAK
RmYfVH7jgdrvOPLnJqQjn02+ufjZDM0axtuD1wwDFBmLZFcO1pspEbAu56ako9ElVeEs3VrGWLeT
O2dPZLnj7OX2lF35ZGFEtOX9FSZBJeNyyoCT8HnPwME91LsCzhgVtT5M/rltRLWDz41I69Iu4E5O
fbOMV+L/4tqAUoYxb6y9ygYCNU9UHi0hRHI5EHPhRu0YBXrMHAQ8Id3qo1XsLdwoUG6w/pJxy0+q
HrKDvp/kbawNr9oyRm7zMiZbl7BiEBdGJF+y9JkH0e8CJMzjrgM8StvYvVvflyYp03g/ew4GQZB8
dNhL2W/R8SinCUkbwDQgEnSVQcspZZSmXgO28mD9BqxaubGX1AbAEgIcGcCwclHMtdpqpYw38cTI
o7O2997YPKKe8PH2llXcg7h4/zMjZvLM6ZZMBOPl0sTgiAwYO3AIdSzLFKzpk218y7fKcMqFEWzS
QsEB/6SFr3E1NrqBUc35GKJ3MzCH9wzozIK09EnjQEpl0JvYqL2jz/3QIM9D2obAGdoCa/JmSD/c
L0IIRF4iCYnL93ICh9QpUp20TczN4uia/M8KisaQJ9pGACF8hxQgXdiRrhbUSJvWQZk5ds1mDSqT
kZ0xgAu6XiYrYO6ovVA+041Kn3ITInuG4j24EfGuuRycw8qOpQS7Y4ZYVHeYkvt02mjS2jIhXTR5
10CfZIQJHxSW5D79VLTvOquA0Qg0Fcin5USUsxBmjT10jwrnpWa//e4p38rbK1fnzIR0vbQUHe1T
i/AONEJh6cT5CDlZ8isrfxlbVDsqU8hyCNAWRIrwP5drAsSnYVd9UsdT5qMSU30AlDXCGwt8nNz+
alBnq6NEtUIIasAQIPrOr8j8rFrTK3t169hsjB0KLFDvyQK0iIW3PdGWGck1LHDZRuZiXJr5C/pA
gdX9dLbEH5RzdzYUyTlANG7tetuDDWMJBrNF83GcI18x6umO8JfbA1KEHILA7995k1yrlnL0oVcY
kI+1sVFmXlnEzAb01BtHSOVU0U3twV+ideqq3103KZrT9bSJzdp50Kz00cqyDROqxQEgEcpR+Iem
EWni3JSskBjEHoDQCBI/z1z7Mm2RxKiGcW5Dmq/emLXEYg6Eo5ao7QOU826vx9YYxN/PrjpnJRDI
MPB9PPugSTdEPmPBYG/4adWqgwMOhHCAhwHHKc0UA59uR8hCY2MxD5r93I9tZNGfjbm7PRrlbDlC
1xh+GXgJaTRDkufA/4KKN9Fecucu2eLOU44DVQGClOBfv3k5WxadBz8fCI11fgB3RjBlDXgUDr9u
j0IVfqBAgEwWML8AyEgXjJ0t6eK2eFRqvAb+/zjx71Z3zzIWuVYa2cNW4Pm3qUm+RrGNwUeFfh80
vUvL01hu1fekauKlcPiDqzlg4NV6K9IXQzsUXmcfCWOfE71rdq3prLvUIuDHmpH9hJzKFBgdWZGm
tPrAzLUmzE2/uU/QKxbdnhbVVgUQHqhr8ca7qmu4jMzzOvpwufWX0mwDTl7N6R13+7kNyd+SCaAk
Q9fqWDdjrXtGwRxtdvvb41Au79k4pNnm/lqn1IdnGvz23jXRUmzxz41p3XdFG6GFvwOJxXvI9M/H
JbkRapismj3MXf9KXaidRazbKAMpV8cTfB/IJwhp18ujYRsmd40OVPRgGgw7dpexf6D5+w5vBU/7
rxFpGAv1uLuu0OxkNSCsaE3tnD4Yik+3F0g5FER3okoHrLTc6uNqBoMuAMECNQ/ZzA/cBLs9njS3
raiuXQRfkA4SKT50wV1OWNF21jSvLmI81kDj/VPSHKjfB2v3Kat+3TYlpkU+3+emhFs7c/IFiKEM
gqJgvCxfZvZkbXxeNV9w7QAFoDUKpRLp0Li1U7llYkEANK0eU8/cG3N6p2XeRhlQOQoPRO+IVkHE
KhPnuUmXt4RxnE27LYJG106a5/1ze6ZUi4JSD/ifEKRcJ5FatB8YGi+bGN6Ljns/2+vZAa1x85v5
99HuSIDnA4QUy4/5v1ySvknrRLNcqEePPys0jhj70t1YFpEiklZdiIC4SIwAqop75NIE6jCa4zpa
GZP2z5wcR+KHPvom5vouR2et4T9364YPUFyPFxalZ0tZ4jFYYhNgny1BaX3oUpQboXNC9HXj8Ci2
HMiMHBA3Arl67W2yHNqWeQlV7FGjwVLs+7wLqLcR3ymHA0CzUMKG5oW84SxKM+72GbJK6atD20NJ
jsUAxEuzpQyjHA2YBokFbCdYx8TOPzufUw/5jmbCZrC1ry7hgeG9jt332ztbacMF1hYvcwfi3pJ/
Tk3SpjzD2tRmwLXIyp71+fdtE6r5Eg9+4qJFA7lqyQTAbjn4ce0KaRPRegX1cGOJdCBhpy06FqLw
BYDCIsWETnToRVtSelQrRsb7CRRWPmqkp45M3zua1GgttQqQqidUOwFk+pxX+V6Li9Tea5WzbxAA
hUnWaseRG/QVVapy5498CDo0WOF9yutXmqz5ceZm+adC1WDvc9P/UJLeumcsXQ8e1/qd0zooVIDl
8oi+sCVOhrYO+nleDiXa1iNsJBb3VTF/YLOWR70+m7+aatQeSGtoTcAHy/+pt5O9hKBgmSJrmsyI
827+M9pFH1rtOv/uuZ5/TqlT/AQJrn+Eqohx7zRUQ9mvYgfP9j4XrGZBk/L0mGuEH/Qms/cj0ceQ
aRnH6xcE/UYCQeuqzOvfk1VDdZgUXZCCzHAPEJ92eMey4xw6eGThsSUv+1DYZZVnI85id9C14Amt
3G2xYUO53oDlieYZ0S4u+bKGV8AKV7BB22H3pNf97q1j8JAGR/oYsDZUkeWeDAIdrhqUJ2WcrM1v
7hi7sa++zpnxSE13w3VdDwUUzAZYsQVpIhopJSfpNAvLWVvC1CGZUHDZeGpd07wIimdAJQU5Kgiy
5OVoGoN3lYE6CEV1Egr0A6KkjqN61LA9n0dB9vyw9Pr3NfEeq5IfTKt51YstYaVrXyB+hQsRdzSf
gBJMut/0su516iLrD5h5vOTFUWd48DvNcPScKby9eNcB9aUtKf5wliYBZY1VxhPv940xRoTflaDA
aPsXr/c+FFvuWrmCyGAAPizEHOSLdZ5618ZDATPMkn2bGo/MfLsUK4aELAl2JcDKV+ATo+z90UOm
MQYTQwjo7wClxNuTphyED4wTcpgYh1zSYBnQ/uNsFTHf++S+30LpqNYfMAlw1gAYjIBdXEdnV1qq
9WbjMBT9aDY9V5W/MwpI7uZu8QlqmRuBodIWyKjRi4N+FRzhS1uzbvol2laKuODFfEd7e9n37rBE
zF3qKPO7Nr49deJ7l4GVIDeGPAlQIBia/NQp2Zr4/lxgb5uH0gMnLdJk+9smVKuD1h+RKsED5Kqh
CmQUaKl1G5gACfEeIo3tbjKTeeO1K7zm5UBE+GSC8BZYURDDSbcoeCnrATrZKM2tnwoWjmlQl1ut
Utc2MFmIMx0kgoFpkQkNmsqwy3yqUTOtzZ1OvzjdPx7fG6g9pWTccK1KW2DrhOLEX/Cw5HSGsSej
M2YlctqUfSLIa4YOXtuopVlJcigK3f2HJ5mz4XGV2+HMquR+fAQeRkKxHcZsOYoIIiTWZIS6Z23x
lSstCWA3YlEDLyFpo6fVWpYDlAlip/lWL0NQzC/mm1tmLLGlAVQXhCLY5lIQNwM4uvaZn8c53nGc
RX5tRvZWZUCxvS+MiL+feweByigKGKE/QDoWFUh83D4/ipmCz0ENz0MjuyC4vTSgr41etVNXxO3c
RZBq+dqu1QeIdm08eFTjQCunYSL/6wDlLR0gNKxPQw5ipJh+MYfP2pupLrEWuGRARw0nA0ZiKVTw
TDYiqMbnE60MydHcBMCrggW8PkXFHIxs0ESQVntZ6cBNfclji3jrY2VqH33Dofse8WfYdQjf3aX5
p9cc5wNhf7uUx/reayry2LLC2MKiKGfT8ZH0xOtB4IIuF63W1s6bFzuPF1OL2MI+ZHPy+fa+UIQK
QIyiJCnSiNd1onWGjMuqYeNV1hdCsqjS7UM2PHYgwDUyM2qtj7ftqfYhHuDAopno879Ws0JPIwPJ
J66mpH+hTv/kd/lxnNPX22YUNyD4onXEUqh0KKpRybJOY2vlcZ/0x5Tp37MmufP5EueT/e22KeWI
wB/gIBTHHSiHl96Q1+gi8vIYyseuDiTEE0hEb5tQ7oMzE+LvZ94BbThWp7dYJDYbTSQwYiEpqq3m
jy0rkovolz7V0w4MXnl5NK0n5+3anzi8Z6MQa3Y2Cjqyvhk8fJ+7NALn5slp0o3ARzUErDrwYZCI
R3eJ5H4Gx2IJ3r1wP/WO9lGxEecorlOwfyHJAh0cwCjlvqvUGuBfbQ95tvEI3g3T++jnX/XlwbXe
Hu0IckO8hhAlXCdckSQtRrBHZDHj2p75/s6yqre2xcCVItZBpRtDuc7lOF05+uKZGmefGj/I/3n7
jj3/urTWEHrJSZrj6/4YNvUjpGpvf/9vOvAyUrv8+WKpzjYTeJ/WyhnEzzfQMkv9sByMUCvWXVMt
zyTT1oBOy++VjR9Se/nctlt5UdVFAegTNLAAE4RIkQzVhM+vxnXq0jgtzWeHoaH2n1qbvpjVXKKN
rQoLyznUo7GzjGJPUuNjabzjvJ7/ArlteAHRa2fX+AUDsSG9mXxG+/rbIzlA4YRcFTypCR6Ly1lO
id3Nc2+mse4/LtoHChV5f+NMKdwnTEB7CMJb4LA2JN+WeaRzK4ukce7sB3rPrXttkylSBJzSZgF2
Fy8UpAHQvyDzZICGu5zQPJHGGvXrb6bLumhZDQZd61F7hCJJerAd5IgaN9HCGR0vQdbZfuCuqXZX
Wv1WakU5Ypy+v6LBItt9Oalz25i9vjhZPBrg0H91ut9ps5Go/bv2VyNGsxNUBvBWugKeNVRniIzr
PIa//YWi5c8stcNy/D120x4azw9T3X+2SnMKshF8XbfPpsIJIzmMmAUtKVD1kBvzRy8rSqv0sthj
ebh85Xm2cR0qJ/DMgBQFav3K7TVxs7jlj0b5mLcoS250eivHAGogQDOAqrsKlyd9Tgx9aBFo8m43
j0aARux3zBIY7gH9B97oivTEK6d6HDSWx2kxJ2FpLXrQVHQLlaMex39WxN/P3ORY2FbdzrBSMDOw
gWGZ0JB/eyCKCNIUHPcA/FsomcvvWagzNL7b0xxJ7m5Y0ASCqL/grH/gPAMBdWusz76empHlokHn
tmnhfq52ObjgxNMPeQEZF9DZvIB0D4J1rZvuyTLeVx7/ZM7sc7raGxtCuefOTEl7LlmAdxXyejFA
dEnApqx9Mhs+h55ebG1v5ZqhnocuNZTdrkDIHK3/WlEj6nenQ/2xHI9vnzRDR0s0kG4mohXJ/SR5
mbb+xPN4tQ5Vszx51qNRTWE3kI0gRrU654aEVz7be5bO7b7xYKivPieT/aANL2gNQM/GFlxDNWEg
ngFfNXTQr3l4k6UYC9BFQR20OvTmcd1ICik/DxAvcgw+gg5ZgHdNq5LyFp8f/Kf5c9K94wJEcRUY
DqS+UTGQdhbKRq1RrG0WT46RRmjkaz8vqTM/kh79JreXXhm0gGYQYhE4qsgDWJdL0q7tULSLmcXr
oI1hUgMbuJRl/+QmI1qprMIIsjw7gBI/QoqKRU7RpmFb6uS3NU/+RqpAxOLy4XUASRJFSySoZO61
JSPtPI0UCMUK0ESUOcBIAv6+vQGB9AhCdDSs064Kptr/DD6nZcN1qM4zrCKkwZtEwGcuZwL9UMwx
Ei+NyeI9GFUeVCyJsupwe8KVR8DFmop7ULS7X1rJaFtnnNVZrDfjT69oDiv3f5cdCm7jsDGdygEJ
fXJIpYLHV25zb3AjQwK9yGKj9Nlu7tb2eXK6+n7u5mlj7lQeX+SxEV2IjnCZEnrVJtatOXZRRqbl
eagA0nG6kzMQUF0shvmhRxdlZPXduvFkUW5fiJuaIlQEsYZMGOFr4JPRiyUDLKs+tZkfVegAGqs1
WFv0v6MMWbmsCt3BR+uOOUYzqh/Jar0dKAw2NDBCih4RICNkNEyRNV7L24riwd+iqJ8F6bdu68Wv
2jhnNuQupDbp3QTycTRepkMzQ5qTtAFZ76y52HAJKucGgIouAIKCXUvaoaZgRStrEyXq8ujaoUs/
vv0EmOi5B9wJ97Mu04Iixbz2KyloXGXsMHSvKIsGxvjFHN9xP4uWNjAaCyJVR/KiICnQVoZ24NjK
eJCg9Avwtgb00NtHI7RL8VrBwxxd75fn2bHSOvVLRuN+3XMzzL27EaDdLd5F1eKfWxFrdnZxFkvT
15Y103ju16B3+qhafhRZFtTar3cMB7kSIUuJmZPfXky365qmehUXVuT24egHSfNjHd/ja5ExEe9I
ZMiu0iYJEBA96YYqnoxpCvyePjXW+H1yyo1Xj8oFwoaLCwVKzlf4ngIsFf7iTkB08AGvOSvtIB7W
HDgdPt+eN6UjOrck7TbAJVjvG0sVG1a3r5cyKHTvcdb8oKycuzyH+Guq7zn3PnLiBG2Vf7YbY+Ng
qQ6uSG/iaKEkCia3y02SDsVggAeiil1v/A5ZKKiLbkGt/+aX5SsaBQ/Bt4tnJDz9pQ2jdZZ6zWsa
+53zCR3lUcnzaO4wvLIBVweapip7CNx5ebQAAyoX/542xd0ymNHt+VYuLN4WKPuKNnD5GvUKblI/
72ncmN0YDVoX8cnLogFg43cYQijyF7iHCElq0ylpmefTBG81L2XxqXbydI920JQGyeQlG7aUCwjU
K1CCIjSQb9GS9+lIRkyuMRz8p/HNSvZQjkaZ8d/PS1uUJm7iTAtuEGaQYE69YPp6e64UyVDBG4ZE
viDuxPm+3Bx9MRFWm9BBSVv+y23vwZKg0fre4s5uHsbdbWPKHQCFdsTIwIlcoScMPx0XwwfU0fWe
0dgS6MMzNA43VuRa6+Lv1xGsIbIBd51cvRr9xoU3HOp4sE0K3gb+7CTewcuLvY32fzsvd9ClDaY2
ss3I5NqHJjOekyY7+kXGNu5l1eyijGa6gO6jVCzX62iSQBrIQMe+h3Z9fzW+dQ0pghWPhd3SuX+m
rNLeMcUoyIAXBWhSAIqku63QZ1YmKGbEq/YoQEV+/mqbP24vo+pmE9KrgD0S4BJkh9ISno5sQcxv
eQez3BnZ3vQPFntH1lJkZMGYhew5roLLnemmvpZVnU1jFBAP3UgPs2488Srf8EqqMBgcEYhuwLUq
iGUvzeSJgVDb92lMjW8+ycIk/a0PDJozrxOhwWRsQTxVDuPcnrRAtsWKDNKzcBhVWDl/wFGxsf9V
BkRBADrcUP8GyOJyQA3D+eucUtzTd3n64Ly9OGMKjAjohBED4O66/DylHsNzwisRN88BAbtP221R
mypH8J8JOSWOXDsvUw8I3zob6d0KxtgnM0vnjbOpzK4iWkJrHQoAgij2ciTTPK693gMm4uTU/bYm
S37Uco2Gjs3m41Im5YHRzLjrxioBzCcHq9m0Vlt4JZVLRNocpVukkuGrpB+Rsm6qRsIQ7Wggflrq
15Ivx7paNgarmlJEVOB/hl9AQUraFC7PcoND6TXOIYy4Ih8wb2UltiyIv5+Fu2s61Bma+6sY8ScU
s0dnf9vpqL8PTgrEMMDb6NL3nWTwMrfRqph7H6poWjZeHmLbykESCtqiTxk1+iuR7MpqWDG0iG6Z
/egVoDpynZAB6YK7IdMe/cIMNxmzVG703KTk4FKE2nnjA+w7IjTxmiWk/Z2JKp7FjrenThkBnluS
Nhm3R8D56IjnYe4e67481jbZTbTYT7lzP4OJBRKG6b0HDgNfG7/WNYlqT/s0JVuis8o1RAiKQBZX
Iu7myz3ipi5Lmxmhvb0Mn/0KdNrZFmGSygRaKVAeQuCH/yQTTqeRpqWAiaL1K/sERZPkwXPZ8uX2
jKoujf9h7suW48aVbX9lR7+jD+fhxtn7gaxJo6skS3brhSHJMsARIEGCw9ffRbe7u4riKR75vtyI
3h3tLYtJEEAikblyrZGiG9EFevbRgXQ6EPAcGn7vDemhc7oVow9WguzrDbeva1sFLrk7b2182nRt
ImAa+RaBZ3lHRUe1gcouB2rOdIo8EMrf5Zl/wdLshqbmlZ+ppQvyXF0W6YR/LE42m08k6ucJ0G19
Im8UlJXCQqsuezWgKyFvrrqSbohygr5SNPBcqwzcul2dH/TsRB69wug4j/yJkffDEA85SDyqAOrS
LF+4Zs4/H5GojrqHDZTQ6fNtZYJzSC9xjtE7I3sdyBLl3pxnR5/K3wYmgYVdpzVJKsxanPcRIMLF
RaNlr6a1xOow50bQdQhUBuS8LVC7nQ4k61AdYgQ4PYoeP7DsNnd63odmmj1bsb0wKbNjAhDHhiIe
2iqnp5VXMBesPVgXSN7cuL31GdRxK9csvp2f+9kFf2RmcutJO6/PHYlPZztQ/6NGSDU031GyTtMi
yJcuyEuDmkQ0ulaQzrYwKOHoK1azQDCwoDkfblQZF8Nfnw40pqfT1MDD5hnHeibqysOFtPrE3Y/S
guPic2xisqRBI/DThFvtjHYrv+H6c35iZv3e0SAma1pUIOSDKDG8q9lcd0z/IwfMscpt9JVFn1za
3ktjqY1/fnkDxgtoAa6o0wyJwzLhJX6XHiofE7NN+YY5kBnZnh/YrDdAfgTIZJCPv2vzRJ2lJV4J
7LtPvqZ7j385//jZQaDDA1k6d2xcm8xMJO3G50ykByUMZE7BSEU1e9c1aL6pioV705KtyRx1kKLN
nV7CsUFFvNtZbdDa63JYKFTMbtGjEU3O2ZJ5gJ7mGJEbQYaiZN2qrqxrNXgXKY5c1Q9L96bZYSG1
PVKe2fj3+EJH50Hu1aLXKjR6MXWZjQ0zfVi5BEnVXzkXIFGHBYeEN6qFp3aoyWvHKPPs4HUXerzL
wvMrYdbZoHtlbFyEvIc7LsSjYbipgzYWhutT5T9r5M4Uryp5PG9i9ktBsgFVYQviUVO8aSSEbLIY
I6jzcLAvkixQ+Q4t9+etzO4YaBCgV1EHwnbKos+hI6XoOB91Tt9yrq05sV/Pm5gdCBiS0X+LrlWk
UU6/FYliP05d0F+lfcjtkA4BGOWhEHveyoxPQ+4V1AcaoivUhicTDvx+pBHEuiN/2wVGawR9XVcB
iMDvZOfduAV57JNhqdo9c984sTqO/WgdcADPHJcC8w7M0i2a4S7hPELLbu5lMXyHbOgzEc2Gs6XW
iJnlZ6GwiMQNoh7kbyaDLYTdqsxDl5bnXUHDJpD0ygHU7fwXnTUyXqMA3kXRdEr8RIF1tnMPF+vS
3A7DLfFv4w8zwo/KsbjQoq8UksG4PZ9+PlE3WSEqBwdRFspQ9R9f3CePn+xSryhEakR4/AAVPHpZ
fpxfEbVqNPUgEQRVYCTrTl+/hs5eVljAT9doYOvDYiEQmNmbJ4+fxE+NkER2Dh5P83WWPIB1Y2GG
Z3Ym1O7w+iNaCFHHZBmhGT4y/ATgFtzTcXWl4Ndhuz7G7aBc4hOYNQUs/5jKckYm7tNPFeedKA0X
+BPXYkFZ0JU0vmsdJJ+McmFQc44AQJofdHuY/WlFOEqTSitYEwPCgUb5zNlpNfideh+1QUHWRhJv
k1Y+fnyrYGdjaKMc0rvoZshMhSw2EGpGku0737hqZfXQQhfpvJm5BQF1QbhqGHLeHQm6wYVnxQlA
2+WBDrfmx7cLmqPRrowM6qiRNglv1BAbomiM7mBUG++PeKlsMHcdPXm+cboGcq8t3ZIA90/si9S2
N8K67YxQVl6g55fK/0yrr0Meh6a1Ov/ZZoIctMEgiw5VC6Shp/mKvPAF+uHMFh2RWWC3r5l5lZOL
ttgJuhC0zaw9FHmQ8RkzkSPRz+kI3VyZhUZpC5qRA2mu+iQNxPBkVPuy/6LxcmG+Zhw0rAFmMjKj
YsImNx4zz2JoiZnqkPvshkCGUxb2Q1yr9fnPN7PqsKYBO8bddCSEmExbV9qDTVSt4KRV0LNH/xf6
lE4MTHyD79dGX6oGrek8aPjGWmKpnflOJ88fB3h0SEu0ZiMZjOd7+Qslq05bu/Tb+W80M/EnJiae
FKrLOXWHdhzCZ62NVyKr4WpuHS1be8WVKJYIWGeW9Im9SdxRRzVrbadTuOi4QW8g84dIHW+wSet9
5S3sn7kFADZBoB9/6NhNUxOx37QZKP/UIanu7a2uPn/82x0/frJpmkazotzF4/sMikPbpF75zS2o
5SXblh+nfgSEGBVSRIhj4/L0Gkp9O5deydXBbG91yGOXwyM1lgofM2edNyLZENSAfO8dnM3IQZtl
VUZziJyV4qACsuxgLFn33seZZYFRBC8nQo+xSDj1AMRLEwOE5c2BsSKIrddh4Vybm/mj509nXhRE
ocU3aw71XuqrlC8srLmNefz4ycy3pshTCqmUgwmgRnI1dJeyXLgHzswFWneAToPoEKpEU2oGKTut
dmlWH8BTgbMlM3d8uM2XEGIzHGUezKDs4AFYg6N+4sL6NMt1PTfqg2cpNL5CXqH8WkQvkfHYZg9p
FTyyHRKt7p69ES9kzgb9MTbdnd9H74eKe5zve6PcCcrmUwUAIX2GqjyrDxbeIbMuErYe6mfOPxyV
Qt5PQ6wzqhmMu+nUm+IdeEaoL7Fd3aDkyLEtNUq/X3WnFibLojME98vRAhMBajgiXVh2s88HLz5C
AggRIUNwOgJSuCXXEkMe4kfo2nb8+fw8vF/VeH18mx9r4X0QYJRZpYSW1AgGd1Yc8myZ8fndCHDp
BPYGQJWxNvKuq0MldQ9ASUn2ztZX0HlQ7KOR5mgAAn5AIABo/Y60QEQUynFWGu2za07BBrPw+Hef
aPL4cSkfnchlWUCtzsbjabZCk3KQkG90qfF99hsdDWFyOZMoiqV1lET7CGy7dpUGrbEQf81ZQF8A
Nj2g+4CiTyz4pqSg7mz8Pe+fI2+ds+wXPtOxgTHqOPpMDno5csOv/X1UcW1TScoDH63D1wJ1uYXI
dW5GRsi+gV7xEUQ02XOFSbqkRNlyb+k3usbDEriG9sPgfUw7tKsgWAOaPHiqybQDvM8sWgqyj92G
rRtd8ausIMX2g/tvtDKyRiDbhB0y9cUqT9OmRW3r4DXdAf1kV25rbnWZrT5uBmLluPeDxAw0XBOX
H/tIo7exEe2RDNz7qr0FaCfwC3thkb3z6hgNDIzNJ2OZchqxCENAztEk0d7sKsSSbWjX8S2wYOGQ
FAsHyLugEqZAKYhOcB1IRjjG0+WWVZkFJUmfHoqi0O4zP/vOVW6uys7qA485aEGI/CUK4bk9dGxz
4ovNQe/zVjF2AHPoqylfz8/R7NN/+GJ0nwO9NXm61Za9U+oVPSR956195TqrAdR26/NW5qbIRyLL
GdnRgRKbrARfjyHD7dr04BvfZf/ciyehPXXFy4etIIUKTh9sUB2UfBMr0GZrktrL0MnnjgxaYV2j
iczmqzpZytWM83xSqB5zi0eWxq965HaaeEg7Da1UB8mia3STHZTRJ4Gt0FRrx5vEcO9zYXz7hdGh
Co8GXrD9ADd8arONE8cAcQ099AYNYyS7U3ur9TexGy/sp/dw4XF0R5Ymq1x4gy6NyqUHKEijEc53
xvZgR6ylRez7mBhtIHtI0cd6AZ5ZzRZXXAwsyLLSXCMfXy35+JnFg+GiVX1sZMdOmEyrn6RFzjRJ
D9wHqUVxB1bdwLT+MP3v5z/wjINH/xeQ7Oi8BUXL9LDS697QO7umB92JaGjGub41/IaGhYjrzXlT
4656t36OTE2+cJ2Bhk2Jnh6GXu2hDl6EYEhLAgO9elk1hEPuB8PQrgB4WED/zC5cD2E+bl9g3p9u
kTwRvdFahOxTO6fBEIvvyKGPyc1P4NV51PrmyQP+/eOH9NjiAz1DlB2B/p74mK5Miry1BHqmzXKb
twI0QuUqcvOPOxmYQXoO9wsPd8rJBhHczK3SgVpmBlqUcOilfptCznfdlH0fpnnsLZyic5M4ljlR
YQBTGyArpxuS62BvcAY4NdCEysscl1B0zvf8VjU3pFtDZrnQwXNalt0SzGluoeIAGmG/4KdAnHBq
uACHqsEynR7MItqyPk6D0hnWlkUXPui8HeQAfpiBNMupnchLWwTR8DiGvUHxpmpe6qWhzO3tESL/
l4nx50eOFFEa6m4pZYeyghYDfZXujW9fp/7n8/tt5pTD9/rHzGRp1MhBkE4QTBUjMuiy9FmlSzDL
2a814njGGQEoaxIfZpD9M5WHFr3aq9eDe1MBWZ43H+62xTbCCfe3FeP0g5Vl1jQ98OUHk1f9Hqj8
7KLwgDA//72WxjJZ2jLSBwGWNIwF/UNBb2pQvMWVuUat4Lyh2YkBlmNk+Uepe5qescDLieTpOP+d
f2g15M6YXHB5c2NBgz+weKBJghLXZCwlCquDRNP63kOkGOiyyNes7T+5naGFHx8MoMKoqI9jQb75
dG4cV3gMcgK4ElJ2n1vOvqfGgs+ZHQy4CkZWQTShTgfDGvgbUvNon1e9v5JW/601e3oFssEl2Njc
zsTlwB0JXaBsMz0N05GswxAs2kOPugxNo7K3XKchYlEROpnnLZyIcwNDJAFgOuDWOOgns1R1mTKb
Cs676qCzDrFNZ6dQGzg/QUtGxtV45G0Gi9RmX44nBFqfnNu0ukmXZBLnTKDzCPxukIiFrMjE05gd
h0CsHsNnRmvnOUo39tvHx3BsYBI69LhpoROT0kODPsgwj2S5tjrIndtN4a3/30xNzhm3J6kdcYxF
g7N0M7COvGn84hdsYF8Cvm+MxLDj9zyakrwtbIOXCEgYTuvsypAH+QtpjjHe+dvE5IwRyrTREO+A
UtjXwqRBvokuYITm9sqxhcmkO7TSDdphEEO66VpItELws4iK0OwW3OVcyHFsaDL5gzcMhlFi8sEg
xNNLoW797FKageUFcYZ/fsGhQYPzB14fGTt/8uUK00PxmWBcecDLYpVAgPb87M+5f1Bk4iY9+rR3
XeBGRKqhRHP/PuffdPG6VA2e24zw+pACGPNP7yLCtrGVhWMYmQFBVtFg3Gb1A4+X+rDGjz4N5sGm
hjY8JJZxTZks4QYzXsdxgZi6ELkKokxzttQ1Zdj3RGI9sH6bxapFA0nr5Qs95rMfcAQmgPsF9JxT
eIidalmtOxnZWymuDToP7GRhyc1+Q9zcfQCC0AszDTbTBCddW6VkL1zopnRciy6zhJu7XEbZwhkw
t41GZaFRRg1RtT3xN04di0KJgeztzl612lcLCZU4/QP7d+EcmP1q4MbAQYOrAkiWT52OrPnglQmW
ncnWrlqxJfTw0vMn+0aqgVU5rcnep9cuOk7Lh1/YNkfvP/E3prARA7jjtmmh95OAOf+P8wb02TV9
ZGHiaKpI+rUcLcQepDMCPQ6SR/JqHsir/uN/iqyIFVTfTXQYxkFk7qL7828wu+x8A0i18Zb6Tl+B
xF4PrWYFp92sWRZ2kLwrFpbbjAkkPyHkDvcA7N20u88Y9A4UXJC56EHiToY+jAbzE2+/nR/IOBcT
73BiZRKwt2Dh0XqLuGh4Nh9zP9/wju5jHzUPmrdvVtwurO1Ze2P/M3IZ46V7solKDeQolcO9fQTJ
XL/hO7BQB8VI+9NV5oVRo9J6foAzix0XYGhcuWgMRlZ5shhtl5gFY5W3d5P2uffzldaXX86bmJsp
AEaA40NgDUTfJDik0gIP5sDdfT2gQe4eUl12vYBan/tsOInGoBrAlHfoKxm1Q58Uib93CE+CItNv
CQM9VGPlX2w3Ukg4LYkn/6g2TlfGscnxwx6FPtIwS0iixP6+bdotyeSW2nzNcu+2BQhTZ+g8Sbwt
S+rHRslP2tCtW5HdOT27TozswmbVBVh4Fg78962Co9w2BL7RtQS1VCygyTt1bDAhbYQTs6X3gsSH
Nk/Xicov62hYdUq86ZAtADqthQDFkgzNjM9B1x7iZjR1InienjQdTEVAWPh7E52CW8uJ6rA2MrFl
FQV7dl7ya8GSFxCJLqkSvYddjaPGk9HoCevO9OBJstTznIj4e71orOsBScxdJ3PtJi6Jfa1KO9ny
LmXXTdWJuxzc++saSLcLNJq9nV/n74vk44uA1wTrEEAinIGnn79z3LiOK1T9nBgSHFUqrYAOor1O
k17fxW6qnvISEtJOGzWfKsmq66IC820B+b/PkTT4ivKkCCPRlVsd09gFrCLlDTgX06/nX3R2qo7e
c7IhG12A8COO/D3QHQwSZ6IPOELsh7oHOZyoHbZtpWavfMaX5mrOFRx/ocmm0csWGYMmjvZ1b648
dpmBxYcslb9nApGTaRhf4mhnduAtdrIORvIscI018zZchYO7cGuYc5yABzgjUABZnWnuI3XthrSM
+vvKtDa+qjZdvJQSnf9af5uYolNaAF8KxL7evh3SxxwAbx1Q37ZdDIHn7DgA2qHGg94V8NmcfrCi
9Yjj1MzfK3oHqo8ABbENbd7OL7q57wX/D3JpoGPHLplTI4nRWNmgw18WCQoA0Dvv/LvzFubm/djC
ZHE5g9SMKIUFPuyEtyudl/zVNBfOy7m9A7E+bHBkvdx3GFLXLwq7ynwPHKguRD0A4PCf9OYbOEPW
2C+hG6/PD2p2bpAqskd9lJHicvLZfCuKklbz9xmkWdbgsxYIdiq0VaLhYOn4GKdgeqQBD/+3rYn/
ypGdEpC89Ped5b3ZzL8GTd+N5fc3PBdA29iHVsbPTmQELdd20vZXvTL2nWssRHaz8whWHeAxoYqA
fNLpkBWTpJd9j5UC9ZwqsDLTfk2rHk3OIs1fB2h0X5z/xksGJzFQklTW4NsDFs7DYGYBt55jLSh3
5438CHPefV3QhKPc4IzsVBNcUUHjOk2gmrWXjdteoIvjcRCGHqKhP7tRacbXmkz7VVU69oMTZeZF
BgFfMPShlV+hU2EfM1VAqM5TOzbkzdYSZbWRZqNCu/Db0AcCdNOmLFpxVRrXOFx4gPoDWxjEXJw1
gv4g6ToSo02jxaQmfV0NbrRPzWRrOjvb3tlaua7Qm5Gp1fkPNjcrx7bGnXjkxvU2LtEh4ANDw11x
5+lZtGt6yr55jNehUOWHKXJweruj6sKoKQOU+yR4IlyBPcHIo33XbvQnkX6U2HF8/MicgPYAMJ9M
4yObiKzgEnAdL71y9nq6P/+15sq+BiBrUKhE9IJK/cRReLLT0QFtRXsS0/7e4XV63btQF28ROoVm
xZ7VEDk3pLfdvecW3ktPNI0GuaarAxjyl8hS57w9yETBj4Z6HjBok8Ve06gYyjFtb7KVZocpWVgc
c24YwT461MCZCyjq5DQZPJ7UdsmQeCT8qYzax0IU65pDQRmqR0GVi+9xtASzn7WJ2rKDvr4xiJks
EFcZRS1qLMiWXLNq1VhfRJmHROFe+FxqH5Y3HtfL2OaBaB6UadP7rUCVg7rgVdqbw34wXhMkCtCr
tPAZZ6fpyMjE42vcIbG0vWivgSmPszxYytnPGfAAVIIeMBJ5QHacbuIiaWuziRGL9WvdvPCWqKeX
Hj/+/MhHNHoDzcgUm4p15ncvdj+horY6v7HmDuDjEYw/PzIBSvIkyilM9Pon376k7dZqFvbu0igm
B57rp2wQOj6SvNXUfcUWHr80gsnxRhszTlyXwrFp2iWV0dNQaLeu5i0kM5fMTPw1iwpp9xRm4mIb
mauoCbslNaNZE/AoqNBAmeVdRtiXhVlQ5fr73lt5ZKc81NAWYoHZuTgyMRlFgZ7KWkqYYLgFmUDJ
LMSPc6caSks4YHwT7EfTeC5PnaTrlIIT0bYRRfZ/Uw1PZbaAYZ61AjIqdE+OSnRTgkrIMPqFq5U4
DJqQfQLRt7zP66VwcTxRpgENsJR/G5n4wwa+ECIAItpXRXHLLBGUEB1VXXeP2LkOSg8xfjPkb83Q
rWgjw0zod+e35lw0cvQC00OmGxOpdYUXyAskfWh51RX2dVuY9xntVujV/YW6OordDgIEcPZh3BNX
kKSyS0FR6+/rGKKaWzAhmWRhecwuP9DNQscX/DNAbpx6m9RH+wanuJpXzN1kYGnpHblgYu4Y8yzc
YUCwNcKIJoHCAJXwTuCGtq9iJ0NGIjEfUNc1Nppb65e0AQU4soXJSpVovz0/X+OCeLdgwCoAegTw
fyKvejo4M3OTnHnwc4VKvqLqdrBABSo6dI+lfO33uRESdwgKucTnM7sbnFHQDySLEN2bBCOyNgfT
bQZU9tNe7TJiIkxAXA3qaaKFSJZXm/PjnLWHRryRyxI6WFOmU71GLJbESMPF5mcaf2f+bUY/V+Lh
vJW51e+bY7kdEQL6wifbz0W4mmWt4e2BelvrCH1a/qnlD0mJhL++ELwu2JpmIhTS7wlJTKSlm5eM
PrRGIJApAktsW/5xflRzG+BoVNPVaVCthdYVLCljpXthteC0lh5vnC7BtK0cUuNav0+857b8+uEO
UwRtIEnD5Q4nFCLEyelB0gxZyshBxiYNaBqoD2tfTp4/mXNVE3MwCJ6vF18jkCzFyVLxa+6I/WcE
SAedfiCqe7RtheftHX5rOls7WmvRxfkpnk3YHtuY+IGqc03cI8ccikYveKqvjLi+xLXpQXJy5/nt
lW7ld3qqnBWvja9asUSlMH6lqR86tj9ZBJU0UXbFyblXtQgy7yEftn7lBkrdipIFrD20/bfzQ/5x
rL8ziYw8evKQHkYG7PSzRvAGcV1k3p5oZay2okLrHOVDfNdUkfXNx7Xzk54oJIdFHLGb2u2Hrayi
5MZgaRNQwb6qvk0h3mqWnxzksddKJMOnnEWg9crYFw7BuC3hToVMTdt9PJZAjdUGAzsEn3FiTNZ0
7jWW00cWro0tEl757ZrjX+4S/m5mY6JwPHZojA3M7/JqWp+YumK6u29DjX71soUC0cyyRlYetUiQ
mwLEOgX2DJXTg5gF1UJBxb0dx8+9rclAavnu/ETPDMMAWfzf8zz+/Oi2UEmOjrwh8fZ2c9lCejta
OFpmHTFa18fmSwD+p7guVfpVSV06Pr/coDa5bSMzGPjWgqoBSK4WQoXZ0RxZm0w9rtCAeKjU26f5
JTSKwWr1C18L7BjgN0eP6Ds2Q8bNUldZ4e1L37yIKvkAtrPX8ybmzmJcPP82Mf78aEKk0VcVZOa8
vRWJAMRmSGyFVnRVd5/P25lZYGA/xgIGkATcBdPSG20SzqCAADvETcLMscm2SopuLXySLfjP2TWA
RgIoSWABoJ3ldEiJiWMAhSNvbwh5I5p8g2TIpcrY3dBnF6r7MOfUeOaAcxkxGzQqITt4ao4SYmYM
dNnI9F5UyW7xGjH+/jvXiPQAaFJQzYePOX2+TSrNjusK8WjTp289yrUhd3M/CzqtJVu99o3LAWWQ
AQBjLMAS3a67IgXOJCgTsN4yKUgAkh9tIeKZnU/gdNFmauPV7MlGzgiXjnJQUR4MawPBko0jVtUS
Y+Ls/vLdsQUOLhYc/6dDJy5NwKye+XvXa4LbWjQf3184wUeQDNJWaJqdhAu5VatSqxBMaU8JMD9L
vANzBzlorsCUDb8K/ugp7FPwwpD64ONo0LtPdsK+meDZc7Jk5cXkM8sAbHZzuTZcdVcW5jUflogV
5gregG5B7QRlJcNFP/rpBzRU2pWCO4BnOF7gmjdmloSyvge1OmDPalPakHkp3FBzD+d3+4xXObE7
iSAGo6OCZB7suv2Lz/uvQvd2nQXqp9pMfvaq/tdr93/oG9//uRfkf/4bf37loq9iyurJH//z9FZU
cfHf4+/8/XdOf+M/N/ErJC3593r6t05+CQ/+aXj1XD+f/GFd1HHdH5q3qr97A/dW/cMAXnH8m//b
H/7r7cdTPvfi7d+/vfKmqMen0ZgXv/380cW3f/+GEsjRBx+f//OHt885fu/+OS7qf+3jt6p6+9dz
8e1fqNU3b9nMM96eZf3v34jt/A4+HDQYmcA7I+88ut/27a8fAf+GC7uJrPuPO3vBq5r9+zfL/R3U
4DhGkYoBPcMPqSXJmx8/cn4HMbWLbYmmA6DMUMn/61ucTNc/0/evosn3HG8tx8GdBpzo0gRKaUyC
o+MYLBOeP1kuFmlMFheKbYHPkDu3jb/A5qaU+TUQA2VgmYMWJENP15les9Bld3XaXQ1F5G08lWxZ
hp80Vc92Nu7PQa2bT3YbO0GDyotVwHMYcX5l5cNlVIGwkWv3Dc+e2ir7bgkrRL7/qnHIJe3A0aHg
KoK4S741iXHR+tYjaikKvXYdyDwa/tVnw6OvCz8c/yOhdrqSCQO9Q0dfkJaIAWEYVAhCty5QJrS8
dfmWpz5ZRw4aZkrlgfdSG/udLYDMGvMWFKJPsWbsOGCOqySKQIlkxzJgZhUyS/phVgxQYjLS4WYA
h+oOMI6bqgN5km+2eIM4+e51yHlbaWUG1C6/ZiJ/8nmOtpzosm5MGSAvC6pXd6MzmM/r9EWzK3+b
RyZdK70Qf75WLI0sqEp7CyFgEfKEPvjkE9Ife+hlpGvl8ae2d24ZhSCerONvLPI+UwtvMmgdXxWO
D9aJWnvMmRJ7q4y8gFgEcLbWk4HhNqvGTb5FHU2A5n0BZDAP83LkMRTNLSQ4vuSSrNy0fVJO/ygl
Zi5OgfTuc/bSDu7F4CUCwkGVWPdZLEIZObdyyNcJq+p1XmR74g9fhhbfybAxR+ApAEa8OTS12Kca
FICSHuNJ/cEPW9wKtsZguaGnX1ddMwrThX3Zlpvc9b7WloYO/UZtMuUQrJQmiMighZ31h6uBA7gl
LNCzggUmj18i2fVXHsnEmjYGQUbGSi8ZL8uxKRvtZr11cDRACR3VIC9KzMtKdtkF7iv1HRI5NaRJ
TCNE0aa7zKL+ppag03BlZa1S5nTrfsiroOjwCgQo236QRpgWfh8Sv6nXttbIz1GPr1OUplxXdZWE
2Mygs9CgulFY0SU4r7QAjG3bLgJAIbZMQK6UGTh5fdu7dR3YUL4Ks5bYARuw2B27CVyhr1tTD83E
v9AxWZZePKEvpl0VtrNhpX6pW+ldllR7V8Pss7Le5/ptT5ONUaYLt4/T4wL7H42P6JzDzQAJXySE
JkGoU2jcoo1Lt14mQELM7W2foHgapyYWVLYATJkcij+tIQwFHh9WgYc7PRRVo+uEsIhuXY+DIZz6
2wrifoQXX41kPUTpbWu36K6FBmmcyq9Hfvqn7zv2dZOQ4KdxOFUHwSloMO2Jqyty3eSgnaZbnqYv
IDDnK4f0odF3cHCQlvpzIsBP4kfZtVfk12RwN+df4TQ8/vMNRkVmXPLAWQIOidPho3Zn5SXU7bap
UjeQ1rimzLkoUanrrWzNo3Thc//ofv4nfv1hD8RbOC+Q0USgaEwixcLUZKUiTG6ES04A9GbI+scq
/VSDjzqo2joJfOl/ttLSD5ndPiaWc1OLF6OsdplNIZPaBV4Ub+y6uEIC89HnZAXq6jJRjx73No2R
7kxR3uZ+uR2+kTorQrA9rdxerPUB/ggQiUPRe14wtO6F4PFz0soLQuVVVLI1vNFa89ibU3aolDTZ
U5cRLxCmft2XvArx4lbAVI1mR30VeawKGGufS9P/nFN4zVQzqyujGkioWuubW1ZfE+kVgYUjbCsa
/cAsSwaZX8XbjKJTkvfDo1HCfXrGY9p7n9mgPfZljEVWebeoUIAbE4CvIgZdpCA7gSx7+GPePxQm
feY5/pkGQCdB0/8YJp38re0bH0MROX3U/4ex1BjV/9df4cm7UGrLnovn49Br/Ot/Rk3676MmNy4I
ULn7EQNhr/4MmszfMSMAkIM83vIBDR6rzz/DJh2/huoVPAtoh0aKTvzWX2HT74DCjaQto8qhhtjK
/kjY9Gf30NHOwqVo7OjG09CPhXzHtIplpwK3Wv+ZCQ4cAxMaaBoc7hhhopsxeahKA9ox0tfcoGMd
8tGF1NQQ9JCPokHfc3GRM9NuV3XpJiDhFZr5B3TbkmRXMXQaX+pDlZAwYU4BUrYeAuWrGlk6cx/B
eahLSQbQHQZ50nR6YNZxUlxJFO6AqaBY1Dim0lRdRcqAzotwmnoVM85R7vIFnmYWEKK7AG+qry5N
asuww/9TfyaoiYDHyjEhKlVrb4YjBL1GHrTRw6jsWLL1u7r8go6NRgsgCefWVwbjIt0NiZD2cwaq
Yu12KAdD7DxfoQ/WoSIXq043Gx4mhq6+e5Xmlms/iZV2wZNYmrsmwodZuRzNQUHSIELbORF4B7jP
gNZx/craClepZu0Nbs2DMisquUskK+jazjKBJL/exGVgUOVcd3GLmMtWkf1W6AW5su3CMQKSmb0T
mn4CkRVXG+wHT+aWEQxSF5fcKRNobEAHACj2tAQrHYRsy6fBifNnsBNBO9HzSvTaALnbBDbt8zt/
gIgi+qB8RsDDZ6UP0AhN3iyaU74iXMQ3QoMgjeuKBqmcQcP1MtaApL7uBkrKDS366K0BKJuEmXTI
AwGHHMXTPA2nTQsFFXwlyDhtEdHEdqj5UbUljp7qmyLyo3Lt1Fb9YiVWpIWCJ+69pieg79RAgILm
I0TPTuhzQ+XoDc7daKd6xESBCbrnlW3JwgosalUvdW4adTBgXurQ8En6Rz/w/AkEJ0wFpVlryFnE
vRkq0nUtUP2M1UFOqzHEKXy1KYjeXkBftu1XZmFbDbpnCvLJsEcX3EHeXgt0rKyrNqUx3LMG8dSL
VFgxoiDV4FUTIvH1EA0TIygbDipIBzEYCQcQMMQh9RqGoNdPXkwVx/KCorr+pqCcM+CKYNQvTtQX
XyvTaSSUDAnL0cHDonTdsbK9EnLgL7nLE3NdFzGHPIeXuCGgRPFb4wjn1vRAsLxO9bwToZFb3QBg
oFeplVXRHGeWy3pQ37qGxGTkXRoCfOw+uJGVdmCdUBJaRqlX8yub1/qXzHazW44LEcc9x+qKsKJF
A2hK1KT3opIoiMYMyhlbs4muHGXLF7PlKQtpakVftYS2zsqrnX4IukTEUI+pK/O7pkkgTj0NmgBB
OlixFXS+bST/l70vW44bybL8lfoByLAvrwAigjslkqJEvriJlOhwOAB3+A58/ZzIzqzKrO6Zruq3
NptMM5lMXCICcLjfe+5ZICEdLWb8MVM/WeM43l2jHCaD20RU57gxVeeIphAdl5Z+qJij8qcuhWEX
ptq4oSzW6w0hxR6faAZfskvPEMbT6VUAkkXV5ba+4WgMT0I59bgLtJ5wmdFpfSQuRx29IpCNH6D8
IlvLG/ZzGhckOamce3FURtZTx1XuD2oVAc2OIxEKVr98EAphTRdBPvqTVNnIH9lQ+Y+qYv5jWGNd
tQOPhO+BuBLWQVWafK95Xn0vrHcCnPSkflZMOcSmxdX0mhejwKRHhQEFRDJ+sGFM2RFau+bHhri4
AfgNrGZR/+fNbUmROZXpXIYHIlNclxJLcuoi6DOv5jXe94OFihLtBW7LZcotv4QNv9wMGGhN9LpH
RfRFAgDcnumc19/VNsWuR3J32c1LPgC2AT2tQ/QKBevCmGZAWdGEMF8ssyzVgwEPYXtBbC5fryAJ
qy6xaxCGuIrKlV0hRFaDwi6qb78Fmd5h2htXx2gi9QfXBh9usabYWmn27DbhLHKnGjzhtyT19XKk
5bCh61Re3aP3paxVzbgcyZls2uL9ZeCDZgP2tAUv1rJdoEWFNNB8rndCM/Q7u8asrzCb6bgN2wK6
G6/DBWpC6XsdqvKpEIGIzpmV3jNHfA1hKVEPSzRtVbujN91RgEUCnhfTlH+RAI2b1rEiTbvB7Gvd
joVeqp7Bp0miZ55SPC8+neduXJR5GusKNIu61DxvYZlB76aC+N/uu7ixZa0ZltK8/sRhUC09Swr0
qIUY+YYNF/qELsVGsx8xwd7sQZbY1FojK2pQzKmh7JtIEDzRGUtQ6CV6rL6ndbRil6wgxb7dZu6H
S4r16S+1FDseNzGPWcfXqpx6vaz580qiFOKP0af82ueb+1alIQMjxcVTfeRJAkOxKZbje+kZFUlL
UjxuN44EnTwHPiPMCHEyYLubCVnNXzAzG+Ne4IBZeygyzbcdpkf+NCM5z9MW7LMotFXkAfNnMXU3
lK/YlrOMDq9ATazAJ5DpF2r89hFqPqsuH+YVuR1uX+dXOk7pRZIoZu+WJEr494C3lT1NSbRzrIq4
yNA1IgfhIGid/VplKNA6F+WJlWH8Uu7VDntpX1jd41m7mb8tJgMdploS+6SrDZtKhiXBbhT2XNk3
0wozS2KQ69KKZA8fIPvireej3wdcbNCBW4syq7mswRadIJwjGPABWHnTw4gJxhC9VvW2fEaTXMmL
dZzUIxngOXYTgUJGu2l1y3eJV9pFtzkK5mSfEG39x5ju20uTrcVPABViOfk1L2/oOQKghYEwW/Ci
iiT/g5r8Xyu47+Wv5dGoX7/M7Q/5v6DqhjHh/6vsvhWAAgFf/jB/rr1/+6HfIcsyBfyI/hicXciP
QQ1G3/h79Y0vQXkDFxzI3mFnhL/+o/ouP0EtDGoQimxYvJ4tzH4vvpPy09meG+0+mE0V2Cf/Fmb5
T1omeCEDTEe/etZqoMSHmd1fu2hXe12GlIfelpn+OkLY+zLwcIKII166OffJlY989gWPkPgV9lB+
ZjC+vlqyMbqS1NuXkvL0mjNur9Mpp5dI8Ib6LWlgk/Tvd33/4gpzv5SxAJSxwPTfjnb5+cMAlv5f
sNbOnnj/9w6vFzNb2PuP5W8PvyToN+z9z0vu/LN/rLj6E1waAL+eh20Qnddo6n5fcVX6CSNrLM+z
FB0KkDM8/0e/13zCHgDG5TlUOUswSvrHkqs+QVaeIpoQIyCwkAAG/dGH/isw+T8jKYidQaJkA6vB
FLreMxX/r2sOE5V03LLJHwpT1NX1aFW8HZFzEmD7zKfxKYUZjD/Uufb0tAMHdEddGbW2Fg7Y1xqu
jrA7izgVV7qYNnxjE7uTTYIRHbMD+7HblGb9Ponsp5yJnHueo5Jrpczt12XEaLerPBkT+HjRCHjG
ypB5k4dNlEh6V/VXtiSQ/cbbgiQEZzKztQzePcimqEC56hb4bWjUlLrmt8s0a9oq59HYNLYiMFsb
842eNPqKqJs3nt3x1BSQc41GdomtZwaH+BANndp1BeQaVc2vxhZVC4bjEp4U8vDmC6gcs9DLvMzd
3TrMlvbEabkCQR3it6FpyM8R0Ya2zQeT5r1LvXnUFPEdt0uigenzWNhb37jGXo1mT88x9rpG/6HC
PONh2dPqqMF1HtCRaBhwJdTAJd8kNZvvMN1BbtoC83fbbrFd1SGpgkMC4GLVZwcDIN97s48/krBg
QluV+MlO5UvQB0ghBBBYqDPTDpU2hKciGDu8DmaJ7yNSxhIVVS00dpR6dnd+szkCoZhX3/RcOCh4
m8Uk7gA9+dpcrFLypxQZS3kH3ul8k0ESAyNiFuZbUrn4h4fc4b7iRfXGFwpsihQbB9ItYJbZJnTM
k3az23g/5Y15lmvDUYjJGoX4Gbcu+4FE2dteBbq1Ooz7V1hpe2D5FQE4nJTKsuO6DihSxmiPWLcJ
nTqACqncjxSHavVlrADdtTAPcMVpj8SaXeX5MKS95/480cbeDYusItEP0ThV67FJC3Ir4TmY9rlU
1S8gw/t0d85YfjAuQ8D3mLu0vJA2A+l/z+F40DWB8Lmv5zDR40Sqar4WdVr6yyVSau1cCm84aMMI
wrFR8yI7czIU6v4xWQ3rEjBH8mO8bkPUWwRs8l7ybCKnaK3z2xwZHKajBv1jp6LzOCHgeJmPnG1i
7wah7YNOzu2TJpV/T0AxcohUhXarpehh3c1imvVlTM229oMNJECNBFEptJeqLtCpuP3S5hqAvy3R
dPSqzFzSG9Q1qFPDsjZ9rbh4hISbnJMzYL3coeFPYE0wgaj3YosI3rNJuaGJKwKPvhmtUDfqIkTo
ZJz3PWJRi+fa+/gbXEpn0gqeLhXu+FzkeKwIViurqhZuKOt7AyMUilIrjm27jGxbsf7dW7Vw+PiF
EJCi4rYMExE9zx9qFq7pNo5EjZZCb/PozfxrI0pZEEf3LXQ7+r2kdU09nhKW5D02UDV30xQK3vGB
6nfj4tp0ftrrG0kbFNdiXPHYVAMLT4PlxV2ekc2329IAgEV20Xys5jkbu51uAHK0QHzDPOHT9gm8
MEEmMsHOPSAhRJLPYyRFD2ygyY5RYrjsZmzSFOME1eRtk0+KYuvZNSrWMMHNLHaJBLu20IAxQlO6
bnEshHYvZ59dp7SI+3WO4/c5JfbHonIY0hV+AAcD5mQAtbdyt8kpsGpEhOS4oG9YiuSxwCKUd6XH
aPMQ08J+i0tgwy0FY6PpFCD/uJuSrJA9c1i6rUeXl+IXegqMB7cg6QtK6RslQ34L+Unh29imIFSD
cNTMHQ1lvCKzJRL0mLsmFcfaZnw8/emk/C/GFX8lYEAphRMNRBpICVDjwCXrzAL5EzuozKjZ98L4
A4EA40BSlOSJ+u95EueRw5+AzN9eBvwmMFyQbALi+D+NCFIVD1YH5Q8BAwvTYg1FZRcbPAzW7uPt
MMaqK9ORvELBV1wnO4a6fW52+d9MRs6f5q9vA10j8kZBGcY5Dwj3r5920BmmgmUGrEvMyVVtR/dS
yFF/XdmSo6j4ewnyX1zYc3n415fC5BxGatAUnynX/2yivgBTgyMxk4dJWDZ3Lg+FBkKEyVPbANvA
oHKdmgZxmSkYlzbG/50eBYsP/786/GcuRZ6COvSnu/OfRwBiQnH4aN/Q5hvF3v/Skvz+0/9RImbF
pz+4EPD6/KM6xL/iOYGxBhzegGqCD/X34jDLPv1m6fHbTU5h/oCV/Xs/kqWfwOdCRYdiEr/r3ykM
0br8eTXBsxvziXNVCtUdZAsIP/rrwmVyjcABgv/XShrwwOYy76ZmVJ329tLVEyx765u9Sr4VZv6s
cjBUqD1syK08iyAOwujrYi4vkAfZ+X2+j6LyCunjd0inv649f2ZyuIuH/SuYc6HFsOBqgqGHAxIO
BjLqj/Rti+mVyuMHkfOhjXizdPmMLhr5jrMDRpQlH2VNIRTSsz9NwM1PYhzfKs7LX9I5TKvTPU2+
hqWxpwIMwbsiEsWVqyucDBhkXIYBR1Y8lfbZ8LVos3QKr/FG0j5kM7bsJKq/DEv5xvUPyqW4p2rM
MAsp32XMQP4di6TflJ6vaOOBIBfVcI8wneEiB60MlS0GtC3KgPqyzCAXB2RQPoSNPyLVUbxXZx0t
yrykjzAfujOjLY5iQk3XgzC5whdihXEKX+riIl6qb+ssNOon+GOPYJV1M4yaARwDVM9i+VnR6jIb
w9ySceWnyqpHCcer1pV6eMcpcYBO/rPSlb/iKIy/NFCTm3OwwoxqFVhkRwQ/NYDWJ7FdAqXsCcSU
AJcvKn6tPb+ux+WyBmtEzc/amEtRZy2Jl2MEiXNd7AhtW1tQe0k3kuF5ow7fICBHAjLfKAxfJ6nf
Clodl9R+xq1/CXI/wFmhS+rvUvDj3iDgIV8u9+mk1wxH5CO4h120NF25LG2Dz5QbsC2a8gbIugMF
wX5e1m15kWOJK5y5ymgQaKh819le9CN4CIckl/oySRf+nJnU9NNC7pBAean2CSYRC5yz8yz5SjaJ
8nyLLwIZx/uV32aRuCoIxh3uGkDPEQ/bsRoj3kbpzltDi0cYKlZYwO/A7abPaSGLC0QAXI0O6lqC
tzivcHWCFw3wdbcBXAMgmCXLT6wDjACqkICXI/kxjYm8nqfpHmf3fFulcGnRa3ETVDpfZvmWdyzG
RKBagSPXht7n+75AyAC8Km/8dzLU1f8AIPrfBv3k2OT+fhb+p922R4rkO3Af9v73fvxv4uNvZvj1
t04sVPy5OT//pt933uQTGKAYCWZ/bJl/7L4JcCIMP5tz/gJIFb8Ju39vzYtPsHQDLx8J4qDmwmHp
H2hQlGSf8gLpEIi+q5P/GNP+G1sw7Ez+eqJDhQzx7tmB4vwfNuR/FjW5enFRFBqwmIC6kr6hG/Y+
rMBNig8RaztgcgKJewsf52nFFNYnpMfQLX2BdyMQ8qT0FHJzbNsg68QZJz1R5XDpTLNoZCXPk+rJ
jCjtE5g01eecsvVHaS19xDQjig8ZQPvq4EmwezuqaQBIT5DlBB6ajC+LgmMcxepyRdBGMghEBwjQ
mHsKWPkmpyMYduh6EQFut5B+i/IFmL5CsOVXXVFBDwI7WN7BNDwHJcKFPTpucNgYLjEwAbHIokTZ
O1ru5fsAucULLrqpr2ETyqM2LGL6SVTFzdEJMdzaeGS0NbycME/YK3UlsnGXrUL5jM239mI7LBuG
1K1XK/nKMra8w4xltxeuqNkIKzbRJG2szfSkhScRinlm687raHmFgdZW9gDG01OMTQUDrk0uRxVM
pdoGBexjxANsfDA4qdZ2qfz6DTwOcMsWM67oX2Hngz8N1LMHQxK/dRiSb9tJzDsmOCm6RduuHk+4
X9KKg3M3osOrdza91jlKRYAJCq9TTS7/2GIO4Um6odGXPKcPoJTs+YWBDvSjiuoIYDJnLlyuIGgv
FxGJ2X5stpUu3R5blL5AHKFUG40q0iPTGIEclnS0jzH2Rcx0ocd7kiMvXlnlJlircFM/F/ADcacU
w8dnQbR+5+AmmDauQnwNsff4K1PUPbssbJiUKLLrFq4i6ZdB5OCsWLcmLWMU3V5ocmAbqnCJ6a3M
NjChnFA4nK2tyzZx4IF/GQxZNQxHljwilzN4dRKNHPPM3GLLjZM2RwZa089ijeuDI3V8LOdYZic3
F9HrasJ2F49ltZNTIpdhuSiVBJYwETNeqYw2ZYu5/Bab25pGYMVoi6AGeJtYUrUjJuyqdeCFwn2f
ADepvxBdgROAO7Go+Gadg1l4F9a5IHfKpCs5QJGHP+tm3djzohqVgd9XcH9ZpoznMdR5zVa8bmmO
z4moroQdBMdivN7HpnE3GB2THXqLBqErMl0ji3e8Wn5o4FBRdevKU3El68jh3HMo8TvDo0r3MCXh
8W20YFz8PVvgV/64Zwsm6aS0OcLMVA3LexAOpvirA+q0dw425+R1Shs2P9u1TD2qrK2U1xYkjOL7
IlgzXS8+8B08A7vK5m2noxwfpgpE2SMapSR/iOc0rN3gJVlPMWbm/k5KW7lrienn2gduK7SopIFC
oXW29tnB683Hj/magV2QjuMINelI1P2Im4iXSSqLXp6YrHiZIti0nW3JEt0vmsEqKJ8lrCqyfSlf
6MQw8BtHPz37CAgLIDYFbIBGhep2NW/1DVS5vh0rU8Td7EHavUwWbXB087m+9RXfcGgiJC3HBFeE
6L6JgL2iZpG5OSoyZPYH2A37IxkZikDsuyPrwwS6yW2ywsDjULp11g/xUsK3dxJ1/qXyoubHoSHu
CzD5FJF7zYBNqUgzP+LjFP6GkdL7DyS9mWNKHJ5mhmmyb1mGW4qGywvQPosofcT5NM6PxcjYA+Mq
DeBg7vTCb3G9oL5y1CXgFxc7OcL9pfjC9abfYTljv6Pyle9o/2N79EXwb5zC52ZsjYfTRmtGNoSX
Nc20QX2k5/Ei42WqeyC9yre2BOwHUGCqIvjEsEl/aRamgGYsgcftBAI5oj42hosV2RikVUoSg6IL
RdY91oDOTzAPpEPL13y+HTA+Zn1UDnvVLTTFSLOxk7g3ddFwcCkB6m0fcL0+h+zZug4doyTUHTqE
eTpqwWp5chg9XnE5rkuL65mTO74Y/rVMQX05hBJcj7YhcQmhcIkQkmUKGevWJsrijg6MfTery16m
akvxtTKRL3k5lpikg4pLW1FOen2AD4i8KfbSYHCXzGXADUyXHHEG+9D0CJxanpO1wRwRWjcVtTZl
/mWhYJtEplS6H0B42W4TSfkdA0T9ITQDCLzUdH8SgOf8aU2w8C4AoIFMC8YejdsisfMToRXKdhZs
UK3CmdO0W5WEqsthCQOiSebEKVttY9pqPL9VPqE17+BNyLZjjtoYiwMeQkhAAXywdAORkztwkk3T
wc319mWYp+1l1dioDwMfi6lvjMiwuPIIjVGdETRCaj4j0TRDl98Ng62+hmywGB1vFdK7sigDqx0r
F9l0kW5wPAfsZ7AdtR5m7uNm8Gck4ptZxqYCONeg+F5SBqjKpBDuXXCPbN2eyRgGSPPuo6TLnYYc
J6ipOoWzPSgyYmT9lAqO+2f91jxMeXwO4xjZ+DbhZF5QN4/Yzmayi886TQjpNvReXzHVAnGA+0nf
Y01AJLMWGjNcycAg0bgab6hoiujoKxNepsXPbwmSjAacyKnHJc7W5ryMM0hddD5838Hw/Dml3C/n
EoCD1wB0ibTFuqHPqpo5xrE51JdjqfB++JSj7I4h5otbuJig0wSlFnzRpvY71n2YQURBzNRymMG0
Lh5rPDO+j5dk2NuISkCCOvwmH5gWTPTVnES/ONWlOErjR5i3mUhe7rSGTlvkCS272ifNd9eM4t4G
ZId0Ndfs3NUIdZ9S+Cd2I45rdkjDaD/Dc2Y1J3DkBeuCQXHVjoQuzSEFeyfuOMXepOBhvx6yQSB5
jEcJ8kCsW2J2yGWGbyeA9AEwCgsHeAbQfjnyEAZyRB8x3XiMPeWF5hYFmi9xoU873clyt7NoewHb
Ynanwrn9I1OIeGlzzepwKFZP5hsd6jKc195+U6pM/iwCi75xktInulFZol/xzRv4d2h8sEduv2Z4
qdp+x8J8ISGCdavfo+xGEasRhbDlyEnBP7ILF/T+I1MWBPt0inIDQ4AM6NxexwCc9RbLZ5vAuhEh
pLq6m5yVIL8HbCbAdTHxh0ejGq+zsJr0sLKVXMWFQ5DOqpz5sqCc/enpLBNEtej5UatpfW0c5BfU
hIb3sUOebhtcxl5XTz3CQTFx+mqHZfsFmZD8PMKj0XT1HjdPCh4xV7CisT9QvhLcv8Srd5zK6ouQ
ZQBdSSQVchmVHJ9ZwZKPVG37I8Du/cJHs8A7XqP01cXR/GCjBJ5qmGSBTLkNGCbm8FNGXaZp87ZO
jn7bqqn4UVna4O5bvbzJXampswiYvjEZPPZaMpABTWaj6pcZK+U2VDbJOzGMmO2OGUDybjHTriDf
S9HfN7usb3y1zWBm0jGsPaYkfu5iBKK+levqFRB2WWXgTVv5RKPgL+YBPEvYeYQaWE6eWuTaKQuR
DMhrj9syFayr9L5dJtjyQXqruf+GPQ3UOhomtWFfrhDoF8HwAQVTpp04jPlUqIM8r5aUuxozhpJN
/FDNqmStrlXhj2qT5pdMtXrNo1EvXekFGQ9+WGEmm6cm+kbC7N/BPY2fRuwYEswcEzEQxvbqKzKQ
lYGfxIhk38aU+8W+kwzFwiQaxBBRHZEO8sFyOxSFcVXL5cBkS0isxIUs9rxpUxg9IRIqUXw5LBE3
zYUZVYaCGc4coGVVqKc7NfISe73IEdxENszKWtTHEVxDifFdEuUSAomMPK9sjKY2RZ0V9QiHh2Ve
wmuaHahZt/w2TLAMuFDNXhbtGk0e5SUkjt/KJNfguBYOfNfaoWLHdHMG+ZODni9bN48Y8AdXNgfi
Ue/2aa1ylKxbg5MlAqz0w2CVYIqaBRw+EiOP1xB5dIBukLrE7jDrAgT3ytSdjPGiB+ZD9h33WcID
jRUvqkbEYGet8ndR1EzfiUlt2lZ7Y+qDyevheZjpWh+rPRr2a/SWYga1zQCjWDjxv/Z4hM0XJt3x
2Em9GnrE42IviMD0FHD+5Lczb0sKcFhj8A8VWj3R11AZMZTIBYKb5ikBp31ap3I45vCw3XpHVjSW
OgVS1YFvf6bbxrMaOlGYGGoKvlRRm1vsNUdMmUewY9lZPFQMNBr6qUhmedJbUAk8OEx9HDH3RbhD
aQK6Dro1HPOPaE3bKd2tuosKo1fQ3DSQmDC69DjSOkE0YYiIaOcCW1lv7FaBJulCwjCkRdpnV7lk
ApReEgyy5FSy8nECtneefFO0pJXfGb0QmcAxFUgJfwMvSmjI5p2DLhcE5mq9y+ZyuUTUWr10dOFo
EUZMvTB+2YsJtfhOGtuDhrkgVTILy3JCMaOfopIjsgAT2xqo1yQ5tgyeSIzGpcQu62hR3DX7nNX9
Qn30EGaUtnAwgCoawyPLm1u7CYzMElrjo3HfND9HFUnXrdW5H8a0UZKjRLcxQSNR6u0Kk7WVXUyA
Gr/CMtdGJ1lKOAeLRqfpVTrEDf0aN6uJD5Jxj7yRbZpQwA7FqDA2TJju8bwMiOHSW732VVA57xqK
Y6jVK9y7T+uEpXVUpWMRLm49ouzMJqxfMP2GpNdTMkU9WsKV9K4gQAeUdS7pHMbr9WnGYINcDZke
0PXME5cXExjmw2VaDbS6oDiYxR3xE6TSew2K9i28HRi7wPnPKJ5vuOsemibdzKWMIXiE7murSsDO
56+aEJbhWCcMtzktIm0+o8z2sk3LZgXbM6ukPEI4sWAiT/N96eKITutdGDDYgohr3sfTWPh5uJCu
HJID3iAXR66oyg57MaPRN7Yw6sC1JrLHPLL4QKLjnpyq8/HeGxE12dWAtwYR6y6K+h4sNDHdRZAo
wjx6X+WMYxPq1cum2EBOpusW2AHG6yCM5t4tS+dSrP4v2qUx6/nESXGU4AkDXm5iAoeCmBCosJoF
xWDLIH+pj+ATaH/pg6j8/Sa32CHhQdj5OsEeMX1phFTsiVQrHDANOK/+xRXgYUORl+x79eB2NJs3
TTZhygtvDB2ObsMWv0mnxiuPVY18z1QWxTFrGCFPVjqWQC+DqReOY7su23FFi6vQpgM5OWBBrQ1Y
w/j8IGgMUCpzsyYGqCqoyIcJ0t66Qw8vR8xJYZV7kY45BobpZKB8aaZ9WHs9gCZ5KMsFFGsA9dH3
GsPc9UoKvdc9xiQi9BsuMdT6UJGaG5XpzeBEZVt0MhvNtsO+Wi9PZTajy6zzHeONTLol6VKoLWDa
PfolOeRjUm89BgrIPtZGS9ZB21PKS8Znqy9xwFustEIB5l8zjFsfLDiIK/Z2UNJPFc/W5AjlqA2d
S9gCf53dUZzcGS7lKWtCdhPV4Dj2UAmXopMlZVvr0kw9jJB0//ALLaJWajnZbrMKpa/Se4RoEQvM
oS/lpO/qcqk+x4HOM+boE8LoTKJOe9CuPqV4ospDULuCrBLvWBzEAod7Ogisdb/k2yNLYuiZyD6G
vN/SCfKocq/lUxmLJgACSEzcAn5ctsMIQJAdFIeJZcdEUotDzvbpM+ABQ9tiCuUloDfhQdEYSyQe
6XF+qUMQpI18Y+5A4J23Y4RG9zuESc1z45ZNYg6OVdsRK6rXhOX8bUu23wwGaoE+C0R3HBGOORCw
E6ZanuI6Y7cEhojjHBxn6E/sBFqBmjbZp3PTvE6RSXi7QwsI6gWKLRwlmBesraqE/omHP1J9U6l1
u8KAKNm+KYb+4HKD5/eztbNjuPhKoWukdUApyp23Z6Nhyu14i4dpUQuubzD+bpKW2enEhNIopESM
zjkD53ugJVR3M5tCG8kSfduJgAalLgxWib8DujXSp5kElBafVVKK7E5HCSQlFMyQnMsjxu/SHOPS
FsBqo4Jq+RhDaTq1BQCl8oAhBffvtsZUC4R2EHyo6gcVg1RdELaijVxsiJenRMzFegBlqbT9WvKc
9aDOLkwewS2OQXnXOZL9wOMYUplHR/jFA+oc3ODY0SkWWZwADfLKpiojE7zIRCmv0As6BOVxNHDQ
q1qg4qd8gdOqOo2m2pMfbtoa9zDReK4v8oEUOW52SauHhcdb+KVdTlChqsmiq7z2rCoE5JhzjBZm
XmmBkwcN8oDtgktf2/ehGZy/jcGkHSCLqMCfgG4TMRQDcDrI47LW+zTlY2vXeVvfyKg28mrSktsn
TmYD8JLFBF1Ca+FMsKMHF9qMGyjBTZF/R0E96KeCQgLc7RjUDz/hyeaHosXmHcrHSjYovhtQn+WE
6VPDUmCYuRvvKZaGeMCBRIozcWWUsscxaQ75Pq1XY0a3r2pIwnhydSYw+aptdRerM8A7wqe1zaN8
v0Drv5Y9lFO2QJCSmi+J2Mv1ykbQxfdmCBBQ+TBMvzCBXH9BT5g8m2QE0sP8Gi+HbIVwAc1EOUhs
rtBYnCg8jYe+QZZodJlztiwwyTDVTSWNSq4m2QTRelkT3fkkB5MbSqg6nGowysEdohJ1cnIWc3Vl
JLdHHYFs1nq9enOVwcZfQbSRQxyTrLxGVbQuCdhPDTQVaMsQcdrJBmgS4KF4/Q7V+vATxKqiAZbE
o0c5iEZgGCDn9LABYdq7huPBvlyCGOAsht8EEj047ICJKEheK7isKJQMOwDQDMXnJRUQPAP+r0Hj
o6Bkt3zw009RL+FZ742PesiKZN26aAgW+4qGO4mqCPtIgILiI1QDBnezKgJAgDTotMf0gurWiNq9
QwcEng7QMolikJgkOYybV98FLE7wgSeX/h/qzmtJciTJsr+yP4ARM3C8usNZuAfxYBmZL5BIBm6A
wcC/fo73rOxUVfdO7czbvpRIV3WmM8Cgqvfeo88wU+cRz88if9Cmpfs8qMrnUsG1J+tNNGrtff0G
86Wo4St6bMDBHWToHeybtiLHqQhj0YbpfjI9jiquZrrx2ZEax1K7Bt+aefIwZ6V292sMBr+PtRjL
6xKIPr0FwbjMRrG2x5Lr/zlRQWh2CyP2Z5cGpYlp8rJfPSXiM+MQvp2x76aXPloGhoFWl4A8s4x3
QxC3ijc3J5y6BXfyluqhyPdtFw5k+FSewYsmpfKlhppAj9G6630U5JDrunmlwLTahEp0HQu6xilj
9BfXbi7KXV5WjDvKogs/rTyaZo68tv7dpFX/a3TSPE4YEsWL5qC4WInH4zvv6oQenUE0j7J8Udam
rsPyq0s1vMS6SZn2T9YyvZL8i7JTVFlYGZM6Jy5rS564W2A+0/0cWT5xpMItftFH5R7fbhNe6rKY
LPaEsSihGEPMo51qrflk5y5WPXZL5789JYiwF71CrkGuZb7iOgV1cjFJscZFC98JTaV0C8hNPlFd
HGiUbR2nX3bXDWlDidwzQGrKqKLBFKVN68rZKDartuRrmlajwFGWi34f1aFJNhHHkrtprZRKHy1M
lbcJDXKQH3a0nG1nMfig6fWx2jniPezxUuzr1cmuTic0V1GxFsjlTJp+lhzujEOmEHuqakbaccYY
rrjr2hYP3aznN8md5G7GRJoHCES23gZ+Y12rNc1xHAbNArTM9KheQ2Unr50rocGq1JELJGqLZl5H
iCAPlIThtcWg6cZzU/En0bGR41PmvsERa5ov4oGwxEek5xTf7AhwfE3cqd2HIZPhrbC1ZpTjE0TZ
9mMx1Cd6P/uFzi24S7CWuTvjFt4cI3nXAVcWutzGHgvJ2mNfrcQWtdMVX83a9L/x5YGMEXU1/gzc
tS6fic71UWyL2wCYMQxCUBg2w3PfrpF19gPlPPSRNwcb7fbFh19X4jrRf7H3pHW7/GJ4fxcdFlGw
mYZkfXeRnUA8ZKDhmPeoFjIHMJytmGyqDGOJjoRIILPnsTbNJyBLXcYLkId3HTWsARFt1fyHPeu/
lZX+f3TN/3+Wy7BdzEP/d3X+TeX9r5//65yr9GdT/1GL/8cf/A8xXv5b4ONbiwhRELOASfV/rFBW
+G8+dkHArAFhBR9z038Go33xbwQ27ACPEps9IUYBJvjfXig34j9RJNzC1IJVfP89O5TzJzeUx350
22XjKs57h3bb/iuica2TxuVJWW/3xUt9324etsfz9Rz/juLj362jwmnwTy+GoVxiwIp8vgo+3J+t
V2vZZ6scZLaN7IDlmwSwuyDcT0vFYcKBF1mHBejluYM50MQl9cc74+B8H1qte6pEEuQPpLPC30nZ
yN+zUc2dlfvpaSH7tp/rIH/l+dvumKcSY1rXdT4ESrdPwgr9s0+1+aEm3ZFXbvHZe33L3L7xFvEt
n/v8my8LlqdPreV/ceAiJHHIylOxseeZw4yhAcNAzboE5+BPlvsylcUQPWLeagqAJGu13qXO2I6n
KK19uecwDz/sIbTUDTk5dmxCX9Zh7yd1RBWEuHbEgZM2uySxXAcwipDzoStFEdBfYLXcdtJMPIFH
3TJJQK71TlbgjuGzHWWGYy2X83xykzrApjCaurwTgVXxxQ2pjqfamQ9s2A6jt8QFkAM/S6fHPvIX
XgL/0deM5eKPbIBhDJE3JvD2KqwMdWO4JDEqrU1KvV3G+xqMe4HOwTh/i941BwcUyIQhWJdlWzWl
waVodNBsWbIbgLBJRt/es2DRMBhhFvyzX4WHYtL6i3doxybonlijg7C5FALvv6tIi28Y0VcvzRT5
j7bNPHWH/6G8txeL+sjLqlnubbQyrOH4qW5r//L2jjZx8rbgfeTemMX5ToPih+xvnRayBVnBG0Zw
uRWwMAr2RSX+oZ1k7SOBOjW8rg3PBozNrSLWji3LnODvi+9CAl8WSabIfy4FGUzWKAXTuaMs+Jq5
KYNfBIvpIBj+pEcHjtfbSrJPb4u66a/j1Dqw+xs/f40wT/AEti31Y2q96eeY+fqjQUC+dwN2SIER
AJ1klTWaUjoGQUx4gsFrhsuZSoHpa8ng7jmaRz3E05IHsVNn+uwOaXFLnQf2S1vV3T7RDFR2/dJ4
xYbcSvneyE4/dY1T+SjXkzmGVA/Ah9Li1jmtY/LpUX/8aLRlwm0UmvUwNGxt5PnQ1SM7PCOflejF
zZ+na5lsQ2tRn0x+yqNfWM67lkPkxRVDtl9d4hl32xaBP26ym9Fj203BZ5p5KMeOTJpr3nntAYe+
rXeY+4NHjddx2YhSrAW1UsQ2ykEQx92pupqY0DpJ8Rla0h4OcPrmA1d3j3TmD2pCEs5AveMyUPeh
8aJpUy2GsPMq0tY7+Y1XsVG9XMRecbN+Z78uc/uyvj0R/3CS/wvPMeapP3iOA3yhnK0Yl2AwEnBi
kc2fj6palr1we19u8BI1QjDZSY//g1dwbkYo24M29lc6tzGl7oaSV9DorGtwFOnf7ev8l5/hD6/w
l+M2aocJ2yevUGuseOKIvfB/8hlcYQfcUqSsvBs+5w+Wd7miExaWJzdDEFueS4K0+5tX+Adh5z/N
35h+2flBkMsjLIZI6v3jv//hJdJWZNopEq6DvnHne5Rg8bKaOvySp64lz6iereKTpZgfEBnulZsn
O7sNqnvyyZ6OQ8cU0NEIO3yZtYRrZVKxrB+dHMG16ll18pB4uZgvwhJFHUtGsPbfXEo4mv9wKfEJ
uHokq1puzFuitn/lCuoGrqCvqc+jVV5E/zNEfnMbsWsm929e6faD/um74pVsnM1E7ALKg78uM7Vc
aUjRW6TOlvY1CRETx2C9quxvQwj/+oXwA5K5sh1++D//7msFXSBX+FrcwY9RGreQE95poj7+61vk
n7857NrABQg68Nv/0004+zhWmJ7ZmLmq2BlFQ2Y9/Ao+42hNf7fH7s+kp9uvRIwROsztH9gj/4qf
ZKMedLMcnWII55Mq9hq1AXvv1jZn6Pn/9eciy/jXHwoeIEZKNpcBahF/ZXiVvjKQ7zLoEczYKv9d
YDAMzkTkNzr8DMbnDi8EmTTzd4zcW+r2n18a4C8eT5dJv2DJ4p9/uomAGP00rkVte8NrIMfC3yxd
VAUglYb0UU3MbrfNUgU/UbCru7RX67ODkXoHiJ7e2e2yvEFLWfLHonHpVEsfgxq5riSjnvMG66Od
6uoweq2otzaPw3Mhh/ZtiWyuFm8AXZMsufyKty76loQ+FioT1hpZwtNJHrO/mIbOIo+odrnjAy9x
MShA1sGceina9WbYpqZDdZ3G71U7KX/P7GF689sQh0qHo2VXeSZ89oZ6Ms9pH7ioUtolTFyLRDjn
tJ3E975tc0w5icH+4CR62E6+td6JNoBg5eRR/uwM6S+eDxjumD0OEWJwxHwmXWjYYppz+TIZP7fP
Q9ja/l00p/pFr1PXnObW6/ZLa5mf+ZL2T57KmhM2DXWsA5Ambl8zPseikjWxaXFBHsbBhzLqTgbp
isJEbDMgawLdtLHcuAehK/YzGtv3IreqHJ1hRTFgIlXPj+2qTdwmtq7v624ZP5NwaM461U6caS2u
kWOgundsgWwCgvnAJTJWC1FKsWh2KIr4hlJ7tKNmrPfj2IvhBbk7oNfW2tiokqaZ741l0umc+oZR
7pbQP9OnwvTlcDB2NngYM4MAskzRTC+tCtJsi7ei/ApB8K7gvDveKBX7LOycK0Vh9DIpzvCDTJN9
VWcQVAdrw2XnBO8wc5KL1SG+YacZ0gsCnJqwC8723uhgjucwGe+GBp7PRnQpXBo0a/U6cdfsLF36
M0Z8jo/LEJUA6Gw7C7xLj/nhsIa+9d7a69gSXBvMDvjugDixYJd5onjAl2gKhGAcV0guBLu7+6Fn
HGwsBkxQV9Gl0BCz5nno8Wzs52SJhnPNV/kYZaE+TWyPhyWilml5Lbl2HFZcFtpPN5msS2qVSnth
9Nq7ebUjJbyeu17d7LbttBw9YruRQLICx5YuTZQztMmnPQynoMKTMUJu8vQ4MbBqclbtPsLnMcWP
EaAyibI56a3j4kXV9ALxrPiEcB81+EWS4AT/UpXxzC5hf7vUkfeKtszsAJOuaTZRvtQec/Ou+KZX
3E197A7sQoPgadsHl05s3vZFXznseugC64RLlDE76m73RZVwnfa5bVjymtyojO4SvWRuXe6R7Uaw
UcLuP8nko3dbw3Rk+tU9zSLyKZ3d9rctJ/dY4LvcYyUIjwVpx89QCyLZaW64ueYqZDTpgn2LyV0M
uMCGZDyislpvJilse8NYECBXkQ7Zz4a0yHOSoLFurUmtXzrHweQStNX6GREFbLbeLcYRTKN3Z8jR
pty60t+PeBo+boudP5dFS+LE8wDs0e/7pxGQyM6zvHzd2J2u73K/k9ZnYDJHHvBwWvBnLGw14CLZ
dN+C6LXIHwumphmH3Hgo18pcsFF/aVSbfdZdrS7wlNYfRe4n4WGqAYnsaID1snXrTEyH2UJl23Zt
kr8tOVPgDTzP7uDVINFjVje7+U5Uov499TqMy9aZoucR375/EBGmsbPA32g/ZkFu5E46OMri0uv6
9eIxyITPZBH92NbeHOmjlXfgX9Hz5yvd5aTvOxZ7DO/14E2JYjiLUyxHk2td/F95R1qOI3qfFJnA
3zjb8yvvW8XAnyeoWuz4/drfAiwoORwdinCmv2c2tlhnpwiUe8wsijHsesV4UFpOBzuZpD4EQdH8
9Bu3QqEo7A6cT2dN2wEf/C6oIohJozDWcyZQPvaCAeHbmtTeGzqPtyOW295FLQuP42ZI01iH/fIe
tjiFLtLk+IWXdR5eNfgke5ujDzz1VpEdBiTr79NAunwDMy2z9365ts5ONFnovFUhgWUFYflMirUL
jg0+EHnS+NYRr8EM3qzU69JOL/R9xXpXiTxv9gGZdvcp6F1Tf2Djxkjq5vaQX2G11ztRD+JuoP+T
36ohkwo+tafdp4n68aJlNV7pvnCxSz3ZydGe0ixORzt9kK7yn1U72EhxfrvY2K6SMUEM6S0edujf
fvqJfOx1D4E74PllaDDj+RhWmR7nSS82ka6mpcnyp/kcYK89NiTx0/tllHheaMFZAm1bzUvdjsip
aurz6kyO1hvjENXzqUonO9rN9lK3d8tcIyK6QbQU+PjTgdE/vHwCD4kF8G2bLj4pOEzqHfd3uJZn
y1tZJlEwu3gmPNvp44gl1z/ybOiOHuOW+gH3N+IJud0vyFlZDdaVXMc+kWN/BAVVf0lxSH+gQnfB
PnVztUedWYqY03Y84ZZhksuyHYMv187kIRXd8NSv+Rhg4szmm0FzSeUeUR46Q7NEzjNpVsU3C68H
BTn7TNmTLDbJkuQvTmkELUHi7PzCTnbrENY406gqDqwlJL8Oho1yBOc+bi0vAwqAOUg2kJTXHGPM
GjinW7hZXsrIn25ZrCZRz27jglEoh1G81BkIhYOJ+N2ZoXdR8OA5S/qMiZKzZ2pX923NsmeOaVnE
mRgHfdSkTIoPzGXR9FBbAMUDWEYPurXc8JKnRjAi6qpuODc2XdTe9gsGBL1yeNer6BYepqw/YiQD
XDBZivluFGW1bVZKq7nsq/qbNbO152ADWLkRm6ay2innJvTJcnYR2PBDf7csLXf1tAp2hBBwObpe
NZSXOpkK75iHIC5i2RVyovJMI6vFxqgXxjXSw5OeJJ908RrYkTsV71Mvcx5jt321D75ci/rczVhJ
mWWH5MlnLESnIhH8Fd24eh9rJJhBhGnfHEYcOSVnLbwwHC2IYqd0HUp1Z8oSuDsCXbZzalOmzzJZ
hxHYU1NqnIp1F9eWSvcsZFipoNrlNTTKjC/s5NjKPC/uwlR3+O2XNJ5S56ih95HUW8tDMkUZrtVK
bxPpp6D8MBFs9CBcfuF5Ps7AJncV8fo1blI/vJSyEua3tvDT2aNhhgbR70DQjcjJQhgIn3Ni6vE6
1pMud1Aay+gITaN/yCIlvtZ6bksOkqHFvTIuZ6zLM/imntD8lhnuvOwn37jVx8TsBMWlqTGOmWaR
F7s3aP0IPCQolr6x76PStafNPETV94KHK4WBFaUnhfkXfEg5+ed5nPynIlnrp3kJGjYOlWOavqPg
YxNARyx4pPnB1yRNun3GhgMCkNNEMWGJr9bM3sst82dzhU6hUBNr45/tGsy8SMOCdVnRVFtbXWSh
vQ9BVwCdzdb51I6Ui/umaWd1565W8r22S4rB2lbWV9qoYd26ebtYL4Eiy8e8Ka8RaKNs+eyLpFx+
2oFK9HfZNTe7WVBbQywqNLQXr8w4QnpY+1usHxm1FsPbuClDJFnmfJiDnZvmY8YZ25ltnNdhQe/j
LhDLHbC05GTJvKlxCyQWZAuF8QuwZ1psAlfr38otqaCZauK/KU9LWZ4xQWzUohx3pyI/M/Gydtap
BNK5D5osPRZRkTzOuaheW7PvKeXRWyLcmCM3AIpNXz+S6Wc+LcsIMxN15LrGzpomtBvlGlwnu9Do
96sJH0JdqB1dhvcwCMCMjVsPv6vcq9645cJD0Jbh2UStvbdCY/2WKXfWlqOZlCr4yIm4JsS984pV
mqpxUekP322Hg17X1noDVsCasaIJExvsuFTyVqOKvVyJz8WLLLzxvWX9BF1YVDBHm/tq12H5Is+x
mi7u+rK8mMomaIQSgAmIvKx9SLqZ3E6+Qoo/VVbm4i0xtTjUk9IjdmSU35PlT4HNmg4SV5ewwtux
8bhosboE6ibGze2069ehUZdyWKdzgyK1nDgWsxNNFbCxyjh4a2QxLT94GrCNvsTTh28wE/Zdqm99
F0ZmXlX12Z5d1MGxSDGgosL65tgWaTY9Y64kKtZBM3jCgqW/68CM98QYvUMCqS6+OTPnDYTtBD6d
lU8fYuzJPgVqngY7VsjRHJvYown7rbgrLw0T9OCuT9qifu1VyGiy5/cMdhr5/MOhKS631CLj8zxW
ztUCDv4tNFLMO3wU6znNRH8evcr9nGs77bapWwt1v0IKKbmN+y579hNh+zwmXRJZzmAtZ2tMIQdh
c5gfyqBXR+OO3XTrTYBVphrjbI6/7EcLxpgceafMialj+R34p+5RQ+PeU1G7XxeZlPesp12/ekDl
gtjuSWXQqOIZXjEkfSl6CT3G4bFbbUfm8xXC7oom3vP8AQ+B85+QS9fFOI41jwATtBenmCb/VETU
8b3xqBlIvsRLVfI/iXTt83Ls98tcVM+tnNOdEDrYDaC91GZSIiRdnaXfCqZrrxjLR26uhHSM7qv8
inVIvHeSllWtonz0mEVhd/MNRHR2Vn21uzZgQCf1ObTz7iFbG14WuIxud242jV+wxOW/q6aaqMnn
aD5EbrY8+ONCX977HWNiyTMxVn7ePy6Nax9Kz5fmrXG95S7DMRevkKDWPbccKGxII/glJv+Hb2zr
vmSuXgAjEupKSdp8HUZ8ypRe2Inr1VAAAU9Jobjg/Ufb7z06TaQg++R4rnfwcfVfoI9VF65oGU+N
W+x56/rq2I18ndzqJVGUCR7TDTzruYi4NiAcxrPQ628OGnlXRBPAnMTPptNC/a5Ahyr1BUdrmx34
29yHMsMpFNddAPVpbJwf8BnLHcHO5gTdX05b1ZoJWlBHL5KAz/wa6to6NnPLjMqaictuHUO+c1M5
yTrvAvcGzJF9Y2LNefBugRnY23SSH37Wu83JNpZmaK59dZfbbQhDkPTeZkz98gobaf5qQVp99rVM
t56VzucKoeYydQn2dYfc8EMT+vURj2/53CV9sBMaLo8Kbskpk0dHv2SP5yaked8Y+j02uPT+9G0Y
vDpmVZ7xj1jyPMY6UnvDPstEGexaYUUHhweKhV2IN4AnSCVv2p/DwyptK/ZBCaL5LdTf2i7OWW7W
Y4pIcOrmaMDSEDl9rKbR3NWLO79iKC2umZSoK6TLEn+X5zVmGGKVazwyh38Zqsk/rPCg1Hb2xxoG
er6Ux8ZOmFg0rgYLMeA1bwbJ5u7J4sETLOxb2/CvxzKuce1uXVBipOeXqKBNNwWfV1VyvlqYr2iT
dXdxh7En+YNomGRLfvAmzjVPLq2zYXzLHzJRXb9XS2GXh5LzY9lIDwyT0y5RPPFFhBggbEhIMuoM
/vnO+5Wy/2DHk57sLqGoHmTuc2KkM9636+DFt+L5LVzK4KUemnqgbA2G8scaRu2XpbPccW8RQKme
+Dq4feYWfO5Gzg1G2AFQ1LZfa+tRrr6P4HebDVIHzKE4uDbraI550YvlolLpfTY5rp1Nx1w07hwa
i32eW0TyqF/tnQCOFeHcwru8zXDu7HWGxTkj4vZjJNJJbNR/cmWR6i02U1IY0prGyzBy6wSWsGHC
N+6TUV74y1+YTC21PcFttbP1I1KJ+5EQxHxmCEYvGRWeOofcXZJxpRnw4OqSFjobsJZCtur9HeHM
/AU3SrHvnDzY4SYDiN+iRhebmfzVuuvQk5xNGGQanlQug4s3IqBugUKkV79bKlwv6O9Uv1x54JTw
WLwkJFDad+uCiFfUBwHD82QapH1IcjRq5iKqNt9FtfWzX3Bo4PJaxK+ERSlyZyW13Co5ZXsv6XAK
4tkk0cXesOw4Acj+DNzaPYigcWMoy/lyXHrJS0/GIW5hibG72lYrH29hFPi/YthhpyS6VRNB3dSy
T1gNkmNy0Royy1Yos3r3bW5em3b4DMJuvF9De3mGeJRfWLiB3TGTSGt3YKuvJZffcUn6iowSq4aG
Q9B5w8eaqyC4E309c9o2urlnJr9QHjY0TbOdZicZ0sfSP2n/nd5wuptCNe2Iqc3jMR2qHhaeJJgN
jrKOx5ZLYyMnMRAfWVW8JpJAVOaX43tPHUyWzud36Hxax13ZO1kVZ2FzixUKerJ7FTYqOpKHyrFc
tfOA28hW+j6bQk5fSjbXIWa2qLeolpjsc2SSxzmDDr7pBoeDAytNQ6An0mPw4DgVwKexD8yWlUcl
kXYE2u/2MOVggU0wnOysMtEhodb/xBXrH7J2LD8txw3BnU+2vLv5iMWe5mGZDrmOHrktr2XG5CCD
I7Px8tlLTlE3uN4+MjkZWUWdHO0D6qF7sg2Y/9KkjfBopd1Hm48EAIxBAK+iOvlCyHxgKwt543nT
8JO9+wxhA5SiwjjPBC8CuHyFe/Jr3v9ekL9K4q6Aiw5cwDYLpPhkwgpItME6OpPf3SfpEv5koPmr
sesr0SpskkTd7EcIKI3cr8jw1S4NkuoF4+BwyDs7/+2wyJYQkSGjuQst1juroEFthksMFo9AUuFx
K2Rso9LGUzcQQrN8pm14i+81w/zuJrgsyI+WxVk6pK03wwCo62SvrRgOw2oNI4FB09U7tya7ARh2
AFSN864r9oWVLeWuk1jbt/DMx+R1hlDGQoo8Xcc94jJGOwTBhJR7BEnA5G1pDqWq8JbnPa7ZqE6X
6AiAf50fMuinyybtvFmjKCz5D8lwfNwSGcqh3yntxYkLCe3oLEvBIjgIFZ/YG+RE1si+0YnTajiw
gmwtr6lk8URLOmncDlzZlyEYeB8BsbDyFE0QJLadx5AF/kTW+sWTHQVWEDOzHxj985VtaFL19Fln
ZrK32tH6c2RMt/7sabSqp5G696Q4A+ejwiyAFa+17atMG7+Mk1LJV+tW7R5T15HmGDUOceZeqZ1r
WfUjaz7NyyBhEr5bWshfa+6QbVcSTnbkqZoZ/OwQKBR+Vlwqvvf97HQ+E2gp9tQm+b074l09YEvs
ria1h+OEjYA2igzXY09S64myDkM3MTe2RskZZJ4RAf8vf05+qmWAKkbUvnS2aLUp6SeFG+4gWBHq
nh1PWXHmm+RdOaGI60R14QWzTLPQCTOFfx5sbuxtzkX8Xq+KkjFdM4vSAKzeOwaActmVeqgyKAo4
lzFIMD/dDFZK/rBjHMDZ7FuY5qskXn3XXAjCcjAHpb6FqkMUoGb+5MVKtstaoX4Bqdi9VXXroazx
xPrl1kXxVNUYWdknk/WH0Q/DXeXDS9/gdMwAHzIufOmX1b0l5EvHvuTeEP1mqytMIIHZfQXnaMhL
O2Jd8n0UpC4LJNY2BODTR9URTiW+l2YOspOqSxfmnCIiXYKM/lp7i3efDORnBbn5F+GQLAOyDE0/
+RW1rXWtLfZFF9HPPABy4nUyRuhkcjBTgFYwg0RjIcdI8cvIKYLKOBckDsGhFc65zOrsC5Cittvh
2qc1E90NQoCh5o2p4CPpotdEephsHT9LNJZL0/IrNrhHAP/RaLTFuc6W/miASWJRMctwJg8peJYl
bgQlD85Gd0cAuG9PQ6EUkgE/9YPbazXu1DACQ4iScrQ3Ha7D9CwwKDVsmlr7i5skDPj4xVnPhZpe
Vo9C4UlpFcIQsbUiS3iTGfiWeUG1wk3StUeBZvisbw/dtA+58vyoLcmtcHd/Q+iT8NyV3d1Y6qu7
yzsJPoEniv0KHUA9joGiEiyZO/JV0b3tZ2ajZPaDiueC0iHtGSiMpbiTcgw+ZGnnZzKjZnnsGrZl
bLzZ0fZWZWwrj8jIxvXUEKkr0SO+l1IrkOeglqYvbYtmgdMUPuGha4nwC2IWzW60kgmpjqnNtZ3G
9ZxFxVxeFfIcnwzmUfUkoc9e89zu1V1VkNmJazJ/b6tpxaNI01XjE2VsxEqLWuwUeyho6mzfptCJ
/Pm+xmL9xRG3UXhK2MveOaryL1xLyZ46SgBD6Qd1N/fS/U7FyTfkebLtjmhdb3A2MY/LyiEFbzCx
rge7DsFYFWla2K+aUowwkEOchMHiOvB6gzVvEY5Ie2hgfBirQ4vjuvJHC1TKrI9FwCOVVHG1fOeH
k/d5YIryG/mGcWPXuW29IIpWiCsjhjgGd4ED4jK0bkPHhACdNAwECNRNxU17Gk99TYLuuKZt2x1S
462vhZePVVxN8/zWLw6LUIgxXRbG1VdU9OKb6snwAGCuu1NQ9ywyyTqFA2z27B2OQWaUNdG3budW
pnhRcoF0P7Vls8YMJqKXWlAO3Fc9UdJnwuZBeiOOrfTGYyiXPRaGttpXnYkYJKq0ElQjgf/bwvRS
nfqp7RFr6luSFf6FOQF/N833FhFnebN8MvTPJoFdzyVL6G+7LC4jfVIk09uI4RwT+ZyrNzPNETWy
CZmio65b1kbdUt/7dWQ5xrVPetKvOeuzvjppWhPlWzMiJ8QuwRdU6zu4fRe341y+ZF7LXMlNwPnw
2/lg6JlzALYsdE5sm3FMKy79lMr8ofSsTDxn2cIVXnBtBWePR/aprhcJ5QuVmZ4049vfLKE9fGIS
7R8k0UfMXCAVrrnNObydNAC8MA3Mi0Pb7wJpJdR7l/R+e01TOQ8XMitqX5VN+tWnEDKbcU6YNRaC
JSImMssnSYs22A6pIXPMYpJ02to8t+ezhbF72EoXvAcE3yF/ctLKWU8sG9DNF70WRJFyH8qOSsvq
ixI4EDZCmv619/zudfEDBxnYby2G/XlzF64agAFGartm2R8cVNbB0UOQtStthkntQNaf5ufKe7fg
orqyd3+URM7Oo/K6J+lTmNiuXt9baLb37BoLY+cWa5VrNd75jE2Iq3goB/7G6yyoy4sPdQ9aQxWS
m9JVEczPRdGjfAais6+FGuyfrmijLM5yVoYSkAntrzk1ILPPBV/EBukxOBrul1PnFcMFzY2QWDuE
Z4fwE2N1zPOkGnVSHiZAzTWNYO7sbQCn17GxIRflvr5F+xf3LQG7wXcOi/oQ9HrIjgM9MaplbeTR
Hm5R91xFvd7hmI3gr7brbx5ZoHJXchNx4hXVpxm67h5bYfbUwHEoNlxWLBzymf8Rq7NwQW4UNtnh
WdvafjI50OK8HucHEQn7Q3a9vPiz9Ha65a/SqPfsTMqNV+9yjYRY2TjrF9MsXCUuie5xEv64c0ar
CO+QfuYvTIrUnspZrJuawPy5c7L0PvDa4F38O2lnuhw3kmzpFxqYYV/+ArkwyeQqLpL+wCSqhH3f
8fT3A+9MKxPEJEzV1SpVlUktR0R4eES4+zmn0UPKDHJzl3eNdRV4MAej0SBXvFckjwQ+hbGUOymF
/1/sJeiL8sp6CAE5UEN1+SBPV3ZeIon3StDQPpnHtblJCCdvUGpNFVV4bOlnRHgSRIucoIHC3e8Y
dPQ5XqM3VvkbNyYeX3FJp/vV7yb5JSgjvoRS1X0HdAbTEolROLk9D6qkB+iP8uqKPr4UKmxVv+ot
7rkTdDDDoyeShIH+BsqZYRH+I8ru+E2uNCojIpU2QHQtYaQYYW+99akAMhdqkruHTmnotu2sQPlH
YRvuXVF1y40ClL+2QfXHT55nknWgkUV66shhcpMi62ZXkdymO1+g7GkBG5MdL1BMBOndTNsi6zPR
AENiwsssSRpIf6EnOrhgJ3w04oxc2HGjyEsnpkZ4lcbeGD8PwYg6p5B0R5l7HSQlEVFul3Gk3dD3
10j7eEzSB9TYtNvBlSA/ASAK0J2ldbm3TAu3cxHzSO/Jc5re93YsZDZKiXjKKFJF2ABB824bmLvS
jQKwqn3VM65ZkMHB1e0WgtYfGnlUyTqbJNLY4gWPSGGUNgZhUnCqCs0on5LuGNftVh/AjwEUfnB7
SA6uI7BkT36TUpZnKRCYMsYXqu1edReIkhuSP1S8K+qf3nMuBOyrrgnvPCjUyQYZkkdHCff0cGek
Ak9YHvXsi5EJaxyB2zP4ZaFAe7P3y3f4hSGg0LO6/a6FGkELqbzkocpqq99E1LfADYdpBs18JKZP
wNYpXg5pcoM8pXHHE0a/h4e5fJSCAco2WUypWADb2FmuwHvFrKPWGZvcmu70sboLs0o1tr6sJVcN
YC+IWAxRfKJwRuIXCBiwIk9T3cPAYdNe17re3HdAfFilAsqwXamZoFJ6MguJDcNTBGJXbbIHJVTl
2z4VfOWG3rqsPygQWjSOWYrZgwBRGMWdlq1CpT/grVGUcIaqkEXSoQ5Q0otvJNcff7hl1H0paxop
kTOCQaqc2KK3eeIB1tIMLli73KLJ05YgAzqQuZZfUZPx32g3H8jQawplB7WQfjSZCzCUbedmD33e
o2ekwbHBFW1QAWEHpfUW92J5RGUGEJHPsii7EnlGOGugqClsCLmoeolxdB9C4OXuuCZIEDZ1KeQ/
GVn39JEqhD98oZMgLr9y7SkrWs0KlHBLP/pdiaIp7BNLaf0HnvImbP/cZzZKFeswjLSqBepHzcxk
O5Vx4bzQzZ4sPW04T4SBiM4lMeP8GMBGl2MtvxhS01Mt7LItMy5+o7UPyHuLNnkvb3jJcOHn5O54
xI4a6QhqpjFhOWlDl/pQRU0XOjVzq/Q1kN2i5gIQkeg7hoGsHkEKFKGT0Bj3ouSe+qqiYLSJDNn/
Zcp8ylWp9nlFAQKdO16LEpkpvrj3bwaz6t+sMQr0XWDpJTyIPhVfu+Uw9N4sszR/ecMoR4e0y0gj
0Z1Yplsu8GhswXkh3Q4Wkjm2ZHbD1zpVw59Bnyo/CrOtgMFB7Prdp7OpBgYFhplqvmf+8ilfWIR4
6i+kUDsDcQF6qgldQkmZyA+T+xCseraV6MuAyNkYchCloWk9ksKkDUT2zOBLm5Rifhe5YtexDUOg
hgOQrfY+Uf3x2pfa/l3kXP1HyYpJFiySiTuZJU9+Hpr9VzmX1C8D+LaYKnsQuFfT9cygWkhqaUc+
Wx+gg0ml8EgvWirbbmJK4iaQrfpryWvyJuz9qDxkFXqcm4ZAPdhhSzEZkIU8RWqvJXuQ1ADMNrmK
nLwjqxAWbWFsIfcdeUL1qjS9+tNH6gCkWowAGiy4bVZfQ8ST6Qdq5/0jZHhNtv8/dT+mTVoCC66Q
cUWfrlVR4GsqpbZ9MtBPUZOae5TDwuPQe90PZMMKcrCi+O1yW+rnrl7DNGlMtSSdW5Q46TSednNn
ndRWfjMotlw9DYF8m7BxLWM8XLay0GhLLVI0KYSamqmqM+JwtJAAwQOAhLfEh3XiKYAG1MruqOXm
6sNlUwu9rpYqG0jWU31BW342IPqzYBJIyOiOPi820X2OMvfxsomFOZsEasnyKIxHnEOaNAWcZgMB
l63kj7nxnI5bkviXTXzugjZFNHqglxY1UF/yDIoQ+Rm9MH6hUpTuNgX0hEG0F2mTHX3lf/VvECNd
Fhc3P/UGm6KmSpzmlmFKSJyfO0BaGApCaGAxh9y1Q9J6HQDRwbzS+/fEvA6s1Xbkcy77qemaKZNl
aLpMusg/6GjPPC4fo5I+W9WuYjgeSR6K0nVa7gPrNgxuPbS3KffqK83Xn1dsanumh01GVRj+19kg
EZuTAOEirZ21T3IGX2pa75Rme3nNPtrFz1vxoSqnOYflmhh31QkKdwJb6A0QyUXAHTrfdA5UHvt2
029gYbXhEN1mDpfMDazQ/F1sWqfe9k63QbrT5mJoQ9S9ofywNTbapllBCHzeEXwW0jwS3d8GzP2z
wedm3ASlzmdJ1n3fvNbmioCxcs6uPq0oBphZGdkdsI4TpPF03AKMCZ1gAtspttO42027kR3ZIRdk
j/afcYNdc6iQOvTHbP531PRaOqjQOORSnXxlB0nnwEO+amq2B9Nj6CLCGR9oytOvkroc+b5EQh15
OAQUJbwNFc+wcvQv1U66c6+E5Ea3G1bgxbe//FqbdPnTDp6Zn/bdiTO0YtjCAYZ5BNLBt8mPJpST
h+/3mQPJJRlVaGgOUBZdvdPKYsOFa98N9u/ODp1wZfmlKVacuSX7mkAFIIUGdp1If/4lFWl3CIx0
HY62xikkEbK3t1DTnXKAxUpWaRPPBVtpf8jVa0U+hZT0IQiN28ub41OYAZwCkoczRtZNCZGo84+Q
sgQ0AHRnvKO1+8zPN41YPw1wmjjwMT7IRbihAnV32eYHpGI2cva8CCJRnNSI9dmG1GNIRypforYS
Wndl8ZbDFgtvSPdYCdlxSOVt0+l31HFJbWvozAP+euhNxamU6JhCfVd53m3u9U8rX7WwHnyVonGG
MBnATs6noqwGip2gv0Cr/8xy9Ubk6q6FKoxn2a2pNyiXmLaQNi+WHN8LMMekifJTVqUVnM3iglgi
eR6LY1k2ZwtiyBR5IR4DgZ7QqasJsK3GEFl4GxJkVxGZO5rG3i+P/NMtYPKBE5OzLQGnIH0fKSZL
HF8jUSb6dkeNtim7q8xfCfmfot7M2Gzte82jMb7DWEtTFfc86t8Gr9DLI/p0rmCEnWVossphxmKe
LyV9tEMIgadhi4O2pda0zyEXKXhCXDbzOZaA+YauUiN+WyZA6nMzniHUtVArLo8982FIxd8o+JFS
S6oXiKyy18vGPk2cqYK7gxUejDj9gR9aGieBS9bKttLCyIJy5pui3oT6ymCW/nxuTrg/00ZEmLl/
btFaCouwSdIu+1mT0kB5fmUIn+aLIZyamD7hZAhCCC+XR/XHFmmp4ilqh53hwB1W0yhxebI+O4Cl
ilxsuT3pqs6V89xSniiFUGsGLCWBuJd4kHhK+8qWX7nUft6smLGAGsuKMkkATQM+GVBWe3Jbj5Zr
G/DphLuEfhQkkwoQAM1XI9ecy4P6vE+5rEsA1SZYHAi52aA6ofUR5PJIWWPVhkP+0LoQ+vbJIyxO
2zYdV+x9Wi4De9AnyMRp/jkPRUFgkk6XZNdWs5+tLt3Fff2UQu2kpt7N5ZF9ssS1gA3EoCwmEWmD
83kUpkowSn1oHFfGI78zu4I4nSp3CO+gX4srnv7pBsKNSFaM6RIPowMw0HNrsHKU8FJOSQTEidQv
kva7A2uVilTYjW3Sfk3bbnt5fJ/ccbKoGrgIkkmqNo9HcEklkSdiMQtVRwugIdD+cYfob50e/gje
Jfg7cQ886GxcpHIH2Up1Gjn6uz7/ppUuea+V+8LCSmHDZK1UXgqiOosSFItzEyg+Dx/hOGkbqOW1
Eb8NzevlCZNk1uDsisCTQOWGSLXSQtFKm71M21oZTCmWecvBYXYE6w+dEcz5B5i7w5uh0X67MNLS
J08+FzK9q2gA0lhSId2ittWveOenfTdJaurUI6aoy2V9FrY6VCit3pA0+PxRMTRotd+biao8K2ob
H0gwkexTm3Tl9s7++jwFIBgnKDfd6fjpbKoLuiFbpQASutlsbjab283NLf+2m37sdvbucLBt/nG7
2+34N/tg72v7sN/bT3t++n9/QcKU/rSf7D2/fOCfT/w+fu92+nV+cqYfDn9tpp8cx944j4+bK37c
XGFrM/3E3w4/pt8y/dbpPza/bl4fX29+3eSbnP+6ueHHr5vp/8J33qzs1s8ep6giFCto34LSgoTl
fLeqDaljyqp0+NSWHZXvsjju3Ojo6s+XXe7zKiuqorN3QB/TtjwHbHuDBr9UTddwhte1OQREgXaT
0NwFGWNu/b5sbGlQbFJV1BFYxe5sUInSdoFkkXmM4vwBoPgBfDVNxt2xlYWry6Y+u5GCvIsuiwxM
5wYxjfvkjIo8JWyRpDDQaIk2mftaFag5VlTl5Gqb1u90IFy29znWKdqkVKxrOjVrNs65PV+KlFwJ
fSTQW7W8Ed0Emr9wzK57IWlXwurnQI4pBHQQouOOxxX23BRM8p6qVRGwxNaMDrB5Q93cDsmmH/TM
t6l+6tceMt03tOG8GnThrMTbj6k7D1L08k3XDIK6Mp1g5/ZbzU/FPk5Ii9uZ/f1/X9XKPU1T9rDl
U/btDhzqJnH+6XbgC5St+wVU2767QTzBfs03ov37F+yjO2MzXAsru2aKSfNPU3hok/KY9ow8rdLJ
qsO6zuuyyky7USrqFLACKGt3rM8mFI2NMp0Ghqx+2jB9i4QmPTkocKJ9CS2lLRbXl11J+pST4jl2
amLmS7kE1aFUtvhuIKVXWSsMG23ImkNJg61TDPS5TFJYkdAWTpfG90ojFs7lT1jYqFPg4bUKIRPv
49kXJLGLjGXLF0iU5KAqk44ZHKpqOnxF7HVlzZZs0bEF+RP5WJ7is+cEiAzo9kaeRjGcjZJwLVq3
yaSYUf2Xdqaz98Q3SqEFEy5hhw6DTSfdunQQBbDSFPHKZWHJQyxEpRSL1+WUZz43VCAs4zUSXS9F
Jj0WufceGmt+vhBtADZz3ZFIoUyufm4CEkF6imNSCfBh5naltI4GMaPta8XKZpem2T/fUSzMiaWZ
J/RQCJh+xqw1KgjH4GHE8aBMFNCiRXhBKMkJNz9QmSh0Yc30QgjHtMb5RyGAf5kNMoRhvKaFkbAi
PQfePa0WqnhVVA8dolE0MqjBMWuvxR4u7V1dPvnlkcaqxtoh2TBmPy7vh4+88+dp+PMts2lQEReB
9opp4FuGDJ7Qu0z87sIJo2hHAN+6tg/6L7F746LiDRu/Hu2GYeVqtOBW3Ax1SA851jRlfiOQWl3J
9JLpyEvEm5Qm57ymX+3yQBc2IwT5HJhQv5GimyfGGhry4Z6gXgbW8LecaTuwEv8AUt5Ckvr3piYC
OeTRSb+jriyf+3DhdQUSfopuU5B/a4PhMa+0G3pr390oXwvan/cLLwSI5ij2cCog7n5uS+jgVoRD
CS9WhH1RmO9KJMPqYH3729nDDA9iBCaJY9LH9f4kxAwtTZmDhhmjbo9+n9DtA/oDnTRyDyvZxKVT
eHrpU76gJYgn6+QuJ7YsVaiKvPVJzpFOgHeSCusBxkyhe4PFuwh3Ski9eksl0nxTlboPaa6Y+K0F
COYHh4pHcAAUr7/GkGAYt26Zd//Ab2eNR2BeYI/gv6wQZ040HjsQX/b+js6F+PfgAiPd6GOgvcqA
0h/EMraucRn0APK2a59zvwQy2Ct6Sn43T+M9FKE9TYB+UL4Y+ug9V0EdfqNwXB/CtG/+cY2wPoAP
68O/DvZT2ePPRWC2X+ux7TqAhCb4XyHeJFHvOWEmdlcj9BFIUYv98+WVXwgQVLlliYsZeSqDKtn5
cmQpjduNmVo2bZO2ruTXeRTZpPxgPaGjCZoo+qqeIdl4UsPeMX2wSVl6kwHNN0C9SHL4ePl7Pl/r
dQqOEAkYALUsQ5s5vFWOYRwYgmtLqfqkqh4o5RI+guoqHP2v5iit3H4/xybGDciHohbvNlzyfPRI
ueqC3KBaghiJewwr43c31uOKy3/axNR1poeKaSlcvfT5mApUlppwEkLhSbSRmusRgnQD/vjLM/cp
As6szMLSAEUWTL1YaQewRtQj4JevB6pmhviXAZB0I5UQXl0iWS2VDOf5pNW0tGcAZSm2wd4qpo4h
b2j13KrZ9vKI5r4wtzNbnAFpCqXKUd+lrenOyCJU6fewMzuCmThddnXZ2PxxMhkjBQ2pHI88NCtn
xvx6LOW4Z1BNNZEKKfA58hzsX7O01mxRTX8hVoNSY9mGLyLgvBUXmS/eh3VDJYFAepKk68x63cPZ
3fRC5ngjiLuQl+0D0GnUtjRU3uHjbFbsLU0tzKn0B2kWSZt57mmsXSQHeMzCngRqs3m1quvGvZK8
26BeuZF/ehRMQzsxZcxeffD8Q6cJn72D9jjbWmtRBPC/ajRh0XTyFjXlQRT09yGXDwMdo5cXVVoa
p8WFYKoqEFfM2cN9JNPqeQqAPe0+uYvvoWimhvyQ7mhAgugGZEz0UP1sb6HH0P62I2Aa96np2S5J
W52Yok6mhweJQm77WFdPMvwRw1UireyU+Y1zbmvmPnFbSOg7YMvruyPobbukQgvL0LYN/YewtfY5
OOfLU7tk8nRZZ4E6rTSvFT08KEzgT4Cl0tOkeyErkUlA8XqcZKc14eGyzaVdwg6hTEAVXjPnLy70
Ycy84+HgoGnX6KIjuC9SAEez9/OyncWxndiZhVJo/as2RF3HMd1ucwvRSOo5VvEgRDtT/hcrp+Oe
E20mV0llNo2kOaIGEFBOv3VM02my93h+1Rto+680Fbjmyl18cWSqIZJYIrVkiFMUPLl8uVqeaB8A
VjhFoVYddckRgNXYQ5INd1ZiSbQLu7c5TKMrO3HywNN3yEcUoGGRQtV07/vYqCeGqR65ZTAUuZMn
94RA4BVXYrH/F8t2YmMa/ImNMEoV2t2w0YcGJbHoBsEfh3bGL1BIHwy/tBXgZn9vkiapKddA0sYS
Z/FlYjYxx2aSYQB/JqBt9I2mr6p7TjoZhrwVY0tH1KmxWUTJGtn1jTDIHSMCK9z+UuGJB5dli8oP
aChst7sJtPvL41taNm5FHPQAa1m7mXsikkYHxmRSkMZdL9XcXWAk6dYaiz7VDyb3oIRAFZ3aHK+d
mZ2xKYaq0EOkKruGW+gXD/Uzc+cDMdE2sserx86TfwRzoyX9ShxbmlSKzhqE4GwHzZhOkFOnEUND
03L2OsK23Cxo+QxeROO1mXKRT1ACUQN6vjynS1Fs6luwdB4/PIBme1AHkxRWAnMq+fKXBjwJxP1b
X+tRLlhNRcwzch/z+sfWvC5DK2qrphHzqka//ElnzXVTR9P0l9ILtkEKo0EN6hPYxT2kja+Xx7l0
9lIBJ9VKCVQntXk+s2njt1UjcvBbMUBW98niSpWKsW1Bi5jmK4Ftzdhsb4xjq8FPhbFWebe8vVyD
iArfimILSG0llE1/1DyUnY5rdtiWI+xLiI1jSnqV4x9esXIkLP75tLYAprQQ8jFm/uGJtWfmFn8+
XAdfJL/9KSdrabhlE7x8aIpEwPmj6evE6XOxVFClxOm7aBPrgIRyf2VbyYueR2v3/zXx8esnJlJI
TOkn5/Ju3CPSmR/7Q7QfHoqv6k7/ots/8t+wMm5p8d6ae0RflMNl31uMWxoFFGpQ9G3NWz1Gt4aF
p+ZYNcTaoflnIHWatleXjSwdpuaJkdk1gcZzBbgaRhTrpTAOVE7k0YRORnHgGU3eLxtbXLITY7Pd
BCvoUGgpxmRAy0hZISq84neLc0Z7jMUTlTLNvMFNSNPAgGcmd+CM0ynmu4HjxS9SWP0rO8gmEBSm
RNAs1kMvy2ZFSQv6Mx96eF4426j1040kVWvps8UVoiFXJdByaZw/c+AVBEemEf4ssdzW+jUK31r9
D3ryNspYivv090tEqJvq4HTnGh8aDicub8Fgp6QGLp8Pb3WFfE6zkqBfWqE/Bkxx9pRCUcdMYhMD
evcDUiy7MK79tSNjzcZsdXxdzao0xMagQxbxCCUXF+3L87R0AJ4OY7ZvcrER86bCBEwmfuio1SFv
NqAgL1tZG8hsw2gpj+1GwUqpVDswjbuBgnSC8OJlM0sHz8kzb/5yNwRAD90UBORiBxO/b71EXQ4h
/3u6VoReHNCft+y8eylEr5yrNZZyFwHUwnUSHRKOlQuftBRnTsczuw8hkwCnRce0tcH4qJkQCxUc
2wDCdTV6aaV648NH0IHLCKA0VMca+ZEs2MVxSGdov/Yxa5M7u9GDSKpSdXq+N9fCPbLDj5De2ghL
T72oe/EALGWTbsMX881ccdHFrMXpNMwO4YFCtTxxqjqATV67MrlHsHAXFyS7Mv+6VyEqNP392Mkb
Pwn3lz1qKWidmDZnu9znjQsIdXrMB7d9jxq0o3RbCP2GFpquL5dt/X/GSXe3CXSB9ORsnGVRZ0Ph
YoyeHfcQD0oCqtv7CsPsISx6LmsxCnVAXL9klnUtFkO+u/wBC4Pl8cTraeou5mE6s9+arq9kJfpW
Hi0ASf3eZSbe5WgdyhbX4VpwWxou5lRAOuBnOH2mPXYSomN0ES2I6zh7fOFORfpC1WpyXoFTQ5MR
td2vwde3g1jRiRpfXR7pwvY9Mz1FxVPTaglvJSUOJ5Fuw3wbF6+pu2JiYbtgAqgVzbSwCc3bKFMd
kuReqMjJFI9hsxHUbQhaq72plZVK/+JYyJfS30q20pz3w9BKIGmBwTS2+pUMhVz2GnbPl6drcSwn
JqY4dTpdgu4hlYwJ9NrC5ragsVvot2N/ZbUrd8WF4wg+8D+DmfnEWMLbH+UsTB3tkuB6yL/33mMb
/rw8nsmRZ68Genq4z/McogQwf0nHidBWMnQpEETaUmtbTvpD2TZHsHNroWs6PueWELKls5B6HkXK
2ZYCpYj4gz/59u1w7T0Nd8F+eBcO3iHBWrPSbLd0Xsgn1pRZtDIQhRJ9Qcyd+Ojvw2N+9HfBrXkU
d95+3Gv7cl9/uzyRCwcU5QcJjQ7ezyiDzIZnwM7uw+zHnQ7gfYuGDRwCly0sefcfC7R3nLsePCdW
LzVYEIWHtj+asEu6m8smlhIeJ6PQxdk1yxRGo3Mn7Z3hcdwMd1Bf6b/K7bBz3/zvwu5fvPcoVtMT
gyGVxrLZnFH4ldsRgCkiBmK/CRMrhuCxSlZuXEsb6cTKPNNv5A267h0PiEb9Wqt0rN2k4Vs9/v3x
eDqWeRIY+a5G8APGElp2nKp2Bs9iuBPCN0u5S8fHy+u05Ao0kdBSTfssXT6ziaOfqUwQG8qh9S1l
cm56BWFt7m+N0dRWZm/J1IfYnQHASKIJ/tzrckUaIQIgDCECEev7IfzeGCujWVog8IkG+3XqyJi7
Qd53rVqlbe4E/q9SgVtuF1R7wa9XRvKp94asE5CH/9iZO4JXh5BYxMTuYNhKOw/uBJuk2oPmbuOt
cESS9O8X6dTcbC/lUYBWd8SwxIoWGriR+w4+npUdu7g8J2Oaou7JeWTVVgvz6nQedV+K7iqunkLv
8N+NQzk3IaBPTY8245A0BpDtBlC+NNlfNrIUPifOiQnKRaPyPPCg+hm63Pq42KKxWo31zSBa/2KH
UhwmfUU3uEWkPh+HZvptIrtkl/xC4bGCPCydRzKZ2zCzHlX/p6kkKzO3dFkAoEZTI51OVNlnHlDz
0Ou8KaWALJVdt4UtC0/wgqJLJ9iBtvIKXzM284QCcnh4+qYXX7rNGlTY++sKzsxB2jZrakfTTM2P
8tNxzTwiE3LTjFxMTeQxUA1WNK+74TZJNqhzQBcKz4S54h+Lfn4ylbMwVMKNPrQ1778Ukcgotb5C
noXSDhJFl/1w6eKPj1CEoiVVl+YpyHbkKe4JHBY0i9ty9FoYr5YKju0gBVeuv/KQXJ7H/xibJyOz
OhkyQ8ZY7sEeGqdH6J2u4AI7IJFIG9f4j6wjIG0K4t+2pX1Ewj+jlGeO6Ythp8MiRVDX6O0tXnoP
PeXgNnXX6mvSynzKM69sXIJuOw2xk/MfvqSWtlihLR4NiID32wSZrFD073vzm6i7m8x84cq2D8HR
wDF8L+fPXq9SUg1sERmBywu96FBTZzkdMOTh5mCaVBFiJYcXE8pgD/YT7gVB/Zve/ZWgs7grqTPQ
4YyOlDTPXkqV6NeKwEmti8+V+6VW7st0P0LM8fYvhgNEW5aALCKgMFtRyARbASmgHPlr1RlIf1gQ
91bDz8tWFkfD3Rb09cdlYGalgHsB2gKsiFBL8y1OFMNb3MOiHGfXNdiWy+aWT+wTezPvGbMRWu6G
040kDsgc8dfoI1AOe0uj7qh63o7S8OyKL0ZVOuiirpzfi9eSE+OzKBf1QkvnMeeeLMY3pvYFwbEv
UOHtkMNZsbTki/Q28/Yn9IBnn51MHhpTrpJhKSuOibEti6NvbFemcnodzGM2pT08kT4+C6G/89MP
6fM4MnqR0898b4ZnD2hFr1GvVe/Q0YIa3pbDL+i2razg0rF+anVyqJPrCQ/cwTJ8rNJGkNWio8NP
c3lgC6s0NSbSdTHpJII8PbdQ0L7AIrHB1F5+iRQeX4Hi/Wx6cFYj9IaXjS34P2gUFeAkO42bxMz/
u0EfdaS/p7rzL7qXN/oQHYR02Jga/Dzh+2VjC15xZmzm/EbvSbLfYSyJr5seKXrkwruV+uTi7J0M
aObjcT6OChwxuTPS5DXKL3L8FFUdHDW/Lo9l4aQ7G8vs+O5QMYcgEzvw5L40hYYgE/1GFqQ3pnUL
7dOLh0AyTMkr67U2hTPn0EfZajvYJZ1JB1mnoSSBi3ytqLfg42djm+0sE5FFODoZmyegDmjCsVKv
9cWtjWO2jRoatvrYYxxhr9y0dQ/rl8VA4pU4tHBYn41k+vWT3eqnFveRHjOjsdfro1lDvSpP+wl1
7cTJVnxied4MyEskHpjy/NmHeGKiWRXBPR8gta1uimAt5/RRy58FPQb0HxPzFx8yzFXaw3TmaDvl
qnOGrer0dnojvNyJ990376g48jP9N7f53t1GpR39TH5Hax+xdIidfcQsaKCwgsLllNyFFglJPEs6
9ppjZo4BLwiMFc1E2+roa2aXQ9Wfoc+ih2+1Qi2hYuSgXQii5TFJvuX9saVT2utXgsjKQhqzIKL0
MJ0WU9pVByjaDXsTFux/Ez7+DGb6ghPHzGj6hhJyssBLw0RUydt24T6JaO/LN6G079KrywbXZm8W
OALKmP2YYHAsoLnfjOND0EVOE2w65ftlS8tb+8/QZtGjSy20BkUsVeJ+aMjqSXYqrWVDFw7/Mxec
xY8C9FfdBFwwxIHu6I0evJXp91oC8SJ+T8PNIEP1ur88rjWnmMUSiJRkVVQZlyK9Nu731VTl2rzN
7kxS0eq61vPn15b/A5nKKzFJ3+pc210exlJp5nTq5mWvWs/9dpycG2Y+WzB3ZghzjBMrItXHWz3d
pPK1lq4ZXZm8+T0DQqc+QexoyoZszQNSkqi/XKU3wYH4oUJCfy88E0Pg8L482MnXPoVLGTodCZ6n
pRw2Nx9XxqzZeZsgEQ8KiQpDeId5e+WkWRzgfyx9ymUjBo/oYoOloYxsvczsvPo3++rEwizqIrTQ
NOJ0lpVmZBvtu4ZuXLUyisXz8sTGPMaaiM6WIMccLf6mW19G747WhD4GuqvQQb5ibDEkAfbmpgvf
kzWvESKwYhR60bGH5UdFolpjokB7bIL7XFjZuotb68TSLCRBZNs0kTpFi+pJ1DaauLXytYi07AB/
RjOLSIonB9nYMZpO4MLUbgWl3kLZJOXQMaAEU0LEiECzQrvla5R8yxAwa1Y22doXzALUkKNTmNeM
skLcVHlPm5XNtHjlPZnFWYAaoadyk34aYfrqdU+WhBjxg9uwcTdJFW4p7f13DjLHsWsjyjqpz4C8
8IqStuOOTue9e0Bu2rVS1IovzrMaeodIAHJKeAiJI2Far6/B8LWNrrW1stqapdkWU6Ks7oxqstRB
YybcBIKPwJwNf2G/1lyxGP0U8kEw19KgN2+ZKcahBmvMbhbNN6GWbU//WWsP1Vo7+OLuOjEz311y
EFfelKkZjR+6xdocdXclr7jo2icmZpurNlupMaaXY2d+8evfg3q4fE6sDWG2dbSw0BXPZabkFHrD
yNsgDKO4v/87I7P9M6iFiQADg5BbfYOAKiJZe8X7+l8ZmZ/uCXJENXkC3qWcQ6G8HQXNNoK/pdQh
3cpq/Mez5sd52cLJXE1pLMl48dXvgbeP+5XWh49E6qez+8TGbKMAXCziaBqJIdnWVZfY2v13+SG8
Rzb+rtiEbwhcbWL4njbV8cWDdByNqRthJaQubtaTb1DOr+mFSQeyOd35egGa6PY1gFGhzFDaO0pW
/2+eBCe2pj1w8iQQAtmPjAJbXv7DlYfNWMSvYqhsmk7conm4KYpkp+nJt8v+sjrN09Y4Meu7GfTC
01LWO+koQSFjjzt52/1OnLDb6Idxnx3dm3Kbvoq7R+9ndf162f7ijeNk1LPgUcNgE4/Tm9nrvqv5
i6CMV22p72IJKfRaRzwtgr3kssnpj7zkWLNgkvmt2wFiZ8Q5wuQw+8LPzw4R1pBbK0HFnAUVQ09L
qZ+GJg8Hs0e25U1QV47kNROzkFKXoypy5uOfiHn1T2n8cxXa8IHovzBd81N4UIw8s+B4d8Ij6mR7
6SmwaZN74BKKPLF3q+2Ra83f5J37FL7pb6LdXcl3jWNtXpR9gtDSyp1gZcTzg7pITWFovI/Fe46b
B6t6UoOVw2bZBIiRqczJ22HmH3WsdIU47YhhRCInhF3yBeWOyz64HFj+2Jj5RqPLbg+LC2E6Hl6C
pLaDXt1FvWvnefYtVdf6UhZ3GQ0pIiTQNOt/QkbDFyonCpcOAxhTAQ2/1ezaMtgU+bUfovy04pbL
GSIK39B1wu2mz2FGiZ5WSY9ohpM8wdIKYazkBEeAfWiZPqh3CFNcns3FHX1iTj6PYSjUoXxsMLxA
/KYO12Zx8CFyMlcuCdKamdlpAJ9QanYZoxKuzMdhK94G1zChx2/599KWDuE+vI4eNMfdXh7cojue
DG52LmhRTJdJitVaOdLPKPZvvrAysilMfNrigPMhimG1PjMooo+pozxLag14snglRVsEZxG43VTe
XoUqfoze/sWYTgzOon7ZyEKkCIwpNgf5iDZF57iNRjOOOKyxUS1O34mp2W4ezTwKeySqncaKHsfU
dwLPuIn7FZz3omucWJntZ5mtW3kNVvR4byrXnfqQiHfaGhDmE4nEx73rxMw83utuFvXW1Nw4TowN
TiyWtu7foU7cZ69t5pjBDbC6wL1poccPHQW5x3/1ljYmDCa8jRSqZvPZqaGvdvpUAKMypfRHbfiu
r0XHRX88sTGbTdhC6K6jBjG9131lkyQ/jfpHPW4l91ehbos1SoLFxTsxN5vVSvBqsXQZkqp+1QZk
GZ9162Y18Tbt00+bDHZvSKVVSm76bOLMIdaydFq7auidtvjpuys+uOjpJwZms9apKKTnBgbKeh8l
14nyDzpAl/ft0jlCekiBNJ7jkcr8eaCF6EDwTY9Ai/hr+pT79TVaxtJ2bELtugZGd+eJarSX1Sq5
umx4aYno44QvFH4eGhymsZ/cUuU+7TUr7QkY+pNhPNKF2Ms30VoGZWkGFRn2U3jn6eed98p08iTS
4ivT9pI3biAePG3cCKmyvzyYBU+gzxFw9kTqCiXgbBYrzUBlzNRiRwT97oi+K9pxXqzdDedrBUBq
kkmQLWtqCNHEWYwFazsoRYDMXFL8DCyI2s1fRQDJRXEXhgdD/stmrQ9r8GqIkNvQeP2RdT5ZIBgq
FRTY6JISzPFKUdxHlIBsqWlvVbjalHHtGjj3h8mcMTWT038PG685OxRFXUPdq7LAAVFe8JutpnQ7
Y3QkULeX12ruEhIXGPxdE+F0najZZ7sW5QU38xDBs9X2R5CJiOoaO0HJni9bmf6U09jwYUUnB4qD
Y/CDE/9k9qIcAHQf+J6TV9J7nad7Nx+ee8FA8xzgI/khc8UFl4alQEQFYS2tiZB5ne+nsUmHVpAi
D5jNc5rXd35gOJK+NnmfbkyTwALIVBp74cSFWXi2bWO5L5NMINl+8zWxI9uzoVx9f3O2zuPfpl+x
NAVWaGGB8yrYOh+QD37CRc3Hd+R9uYH8db8/kh6w4WW9vFIfM3O+VOeGZp7XKXKPzrvrO2izfihn
lKhnhI6+VfgvhUFOfyf87+br182ttb2939mHfhr4/uFdtY+qXWz+h7Tr6pEbV7q/SIASRemVkjpN
nvEkvxD2jK1E5axf/x3N/bDuZuu24L1YL+B92C6RLFYVK5xD/MIn/ge7NxkSGEyw163/5O4ePj+v
1jI15xfl9HOlEwDfexJUAfZFoV3sRm0W4b1W5L4eJI+U9NpK5fRckWdx6H9H1zOQBgzJBw0a8Ad6
EG65cTscQEC4UTE7afclBqyaDQC3Vo79XI0B/A6IUUwYYeoUgAanp160OoZpwS/ogt/0UJcqZovG
/qrQ1wBR5IDkP9r1Z1mSFRBcoY1dYlmhzZnB30Bc6qOtZDe1w84A9rxFhIZAjHiXle1seWgAmpHa
wQwEU05ksL0pMGvDHsoEQ1uTawGolSQWs42/fO9qkOLg2Cxga2KG15DCH4BdOICIBolWX1+TqmD6
lIB1fuXezNfi5NpgjETDoAycHswB8MxPT6pEb6ZqZCg5o4q1I+AXhSlciREWdgtLmGedYa0tDD2f
iminoDVEhXVMvHsJQ3VTA5xdFfTvdQ7uDaiEM4gFDI20EpOTutRm3K8YKRBiVKAGuU7E2+WTnxX3
ZLtm2oQjIdKLNi3A5SUAqegOc5leC0BxXGMUvYf/BkCh4L/DoXq6LPLs0Q4lB7UW8NlgRk3kdqX9
66KiB+3oEAEqNHoIe31joi9wqNQPTQsehqQDL7D6CjpewIsDMMtMVjTkzHQ4UHIkKKAlBIMTshq2
rSNEhxDW7VU0lqNI8uFklPwoDfSTaCAW8TAVOj5fXvOCyuBigboKqOpAA5Nhq4YeVO+xBdyEKtZL
3yIYCQEGXuQHPS71ZVFfvc8nR4r1IQyDNBtTkQhiT9UzjAG21NVahLH/zaQBATkDnfL0wkW3q5OX
VmBeKLjuqHIVinmr0ST3bRy2VhpvikTdK+1txX9Ruif9fuXDFq4mml8xq4mBejzr5OBjqsY+KU0r
cqcM2DFApY4RRTlZDXZfABSkN8mYRxZaYSoQXkeK1Ta7PNfJfSh0xVcxqsF3aWQH4aGCZxgZYj/D
Azmp/tCDCbXzqm4s1I2mDMqVrUaZ6WoJaI7dvO+BIlmmpfHW0gicnWCUwSjl5aWdqzRM24yBq6kq
YGBwoU73vCJcTUakkN0YlNOG5mmhO1l7QOl16HrVMw/pduZUPkARLgte0CvInbuwgegDTATJRkxl
mHGlADdrgCtkJMTLa8UL6BqSxFdbu6RTs2/4Ag3CcK/8LLLqwSFplQGLUMydQyHQOx8c+9ms/GTy
KwDdNpFf8oMRbLv8RQFru/1UqRiv+lEUV4ARtE1/aO8AQ3p59QsKhbhcBb0ILhUIQKRdt5KuJFFf
JG6Sb0HVzjSYrcsSzppYZp91LGL+hKOAuR1KACzXEFF8oD3czNwoZ91hfOt/Du9rcM0LhomgoQP6
A1pzA37pVJYzlUMpcsiykRRDR1Nf3zU65uFqr16jkVjSG6BXqljejL1GJFccIHkbRA4cPoivdw1H
fj0hezv/W2CI+ecRMwFcF+oJn3wWzujdoKhV7BYA174G3O3kFT1HumXqkP2LAmvFM58FobM8ANTA
oQGS/sz5J9XUabUFSlAnFAe9eQ8ifRMgNjRXHqEL2wc5yEsBKxOORI6XgBzZ6UFUY11jeQuP9dHw
chso9rfL2re0nJn6Aq8nHY7jbJYf6wkROseuiL9r5LPrNpbxWYQrIcCyFHQugYkFOVl5yDwCC3DY
RnrsBuq+mT4nKF8w3Efd5+XFLO0ZTBUQAQy8cRHUnGp3LBoEt9yJ3BiR9FaJCDJHpRlFzInifCVD
tWSv0I0ARNNZuc99YAwyiRzV6NhFH7j6MqTUAaxFGGsPw6iCwHgEf7LOVEVXf9ZZTzcZCHSfRRRM
1yk4rul9BdzQFLYbL+Ut2opUEOqqNf+seTV8m8JAfFBakx21MzS0jZ1N38041378/X4Bk1pFqILp
LaTbTverbOGnehWYPa05ejwE0buT7xy+VkJZOv1jMZIHyXSO1n8KMaCC3YzDDilKlyQJejdfLq9n
UZCJtJoFQjEkJiVb4JilXkwm4v02pSA4y4C58arZSfmIpI3xMVkhAoPLEhc0DiOxyKXA/oDCRg70
AFiljXYRCTDHY9gALNQmpvo4miEuizkLoWecXrgfWG4sDxbo9KCMSudm04TC5WZlsLpFAV/XD6PT
Omj+Bj0O0B/b9ve/kQlaGvCE4jkq+/2GV3wMKGQ6mMiNOqjtvtAeqhyPxvQ+WcMHXnBMX8MvBjii
yIz5frpCEFkQKzcS4JbY1pWKIDHtMMHR/o4akPPRbnN5bUvHhswKonMbWM5nsFUlt8EqTEDkHUz2
QZ0hZm3i6/WKiVhQR0C9a8jgALsSrytpTS3pE8VRMuRGc2s7JxEAkcT6NKxZ1q94i4Xtg77j2Qvk
d9hYWUFqJzZgUIbYBTJ352dqp9zAiPwc0FrMYpCh+z0Q6FfyIwvL+w9PnQZyPIr5udMjU7itlLpp
gxy7RzWvxPixqoC+Nt3xPr2/fF5roqSwxZ6MGKkDJH6T/KWwQwY+dLDAv4VreeYFvThZknTPIlVt
UBiFHFCLe0Fd+7SJdu1k/r3VwCMF/yChPQNhSHZKjdTKrDQ+75zttVp1O4PpZFG1ouULsStmqcES
htk1GA4ZptLoqjyO2zpx8/i1tyo88J8uH8vCds3EPPZcO8OgrNz1WvAiCa28TVwr7HFT001uxAyc
6n+v3DNRGLrS8dIEwrukaCqpgbwDaBeXivwacPxgMlEPbfYJXiAWRePfH87JrZ118Sgcj0wlRvyM
W2tUzjdRFQagick0epU1Vitt0AsHBFEwDwDQw8NHRpKPujyC/YAoUip7e6R3o7aGKL0mQlrNSMIu
KDhEVMXgPE5BFSOtGASPlxVh4X6eLERS6HAE8ezkQIqNRtAJtsdEBePRUNbeSgtmDnJmJkFwT6Hu
KL0p+oqqE9oHhBuV5tNM2dM5fDfpoV+OyY2h2Gt5nCW/eyRPHlEabSMUAQdwolPUYDGo0IqRdwFl
gV6+c25vAnQLhnmycm8XpaKqNiee8bCR35y9CEgdRMDwmnJxQF2oEL90sBmDrz01NIATr4hbeoAi
ePkjb9ahI43X+4zWSgl5Qaej539kSk0Y3kDA0H/qAYKOPDEZfSf2LyvNGZ4Nnm4nciX/CCitQFVD
yNX4tDXCjVk+jMa33tw2WC3gH/J6dKco27T13lpLNyxq0tGapXthcSVtgxSyUVWC5ljA6x+U+1EE
NwDSYBNJ/z4xfbJW6YaYgwPHD/hU0F9cB1rKyjrcWP0adv3iPTxa1axZRyc5FXHQVrPmjI7jD6T5
3tctiNeDGAx3k7dyfIvCkGEFpzvyFyDwOxUmGhF0tYlUbkOUAoXLihUl/cjmXF/Ev8W7vGXmeJ1V
ETPUvUq2YfyDW5bbBW9dvmJ/FlQJk9PgowHrjUFRY5AMg2rnbSx4T1hfOcZjNmnqXD0hVwOZKlD7
OQ1r80m4CdfhRbI09NuWtyxu496vjcj+N4dtO2hSwx80IkmK3ekgxGqLBjmqqP6V2tEBXjhgwg5W
HOPiCRzJkZTYsDHY1zo4AUXXPNT5XXTGIwL8Hv2rkgduApIRyLEA6FUKjIISkV4xtLguyugwI3dK
ljr5v/C8c3YFAHGAfDhL2iPLM6Rq2AuwkKCmEhTXRPDrtrFfLivu0q7hSYMxe1B3IwUmrYUWnRKi
mg9tiK3smwXUvn3Fg/Y6BErMC0nX+sOWEreWg2QbOJLwtjnTzbCLUAKJRuEKJfG6Zo80SN69W3jM
jYdWEUBkvRGA1eGby8ucVV7Kp2KNsLBIjwGry5GuZ95nVtcGKnylEmFauDC3ST2qTM1JfW83h1C8
DG1eMbpKH3ZuWgGUABgD4FFiclL9InM6MkKlg1mNyGgJC2oHKempoddKOLwptaH7CTLtLG0xwwHG
ytemL0aviUfTrZPoMTCM770WvAAgOblVrHHaJgCSZwE4uFfKXudBEb4POzOjOQLVQc6tCcy7A4JV
Rfna+NYUr332dnnrzx346e9LZjhL69BMgafCcm2bKC9U/zaIB5Fuie0Vwdro2XkQfipMMn1mnJlT
gXQY48JTg5AJI9gA7mRlhGHJwmLwEH/wQkdKUm4e0eumQ8ELuWJMVTGTvpDku2E8K9nASnKd6M9l
f1V3G5Xf6Mlq68XCec05XhBeOMgjI7F36mky2uWiNMCpo2vvGtDHOS5N51PzNyUuGmaqugc+fe87
/TNP6g13blbryl/4U6e3ab5HaDP5gqhCa8bpJyhWbtlDB6WmY4FBOC/hmNGIDo0J5k1AlSt3bZiw
LsY1ttwBQ3JZvhkwsdL6mOhFB6WOVrlwVyICHzlL9N5t4m1Hv2XDU195hhoCNjBxSxJuehuAH5yD
QeDJrHZjFrHBrlhW/wAjt5coN03xPTV/1dWTY9+ZzjYe1W2AzhckGEX61NJDlq098hbCw9OlS9oc
RZRPGSBdUStNvNASbMATLBhZaN4NrYfhA2+MH0m71ha1cIlOdlw69HgYFEX0ENuNm7ZH8Rb7+IQc
HJQtuEaKjV2+s+fm8mSVMiYlxh0TG22voHkdMa0xjkwVh2QYgAzm6mg0t8ZP1S5WQqiFq3u8RLn8
HmHC0VKyjjAyWBiVmQBBlrIIJEOXl3Y2FzPDrcIJ4MGEJ/RMEHyqvHwcuZW0kDNOgyuclFX8KRO/
HHLQ2gdKFZY43pR4gCDvq8SztI1ufCJtwXpiMT3tmYLCV2Hc9MO2VjFcohT+ygfOH3B+u/584GwA
jlwGT0Hym2vYfII2z8Y+xBN03kwhDneeojXllxg1htZunwb3U/Q9L0CemLJGxYj34LhjBDoC5wE8
uCCovbO7gFX0Vq+tlXT5Wcvy1z4eRZmSEUAeUh3HGvsYoKdSoa6TPEfhvkSjFvqRYifwTPpoowSL
TLpTvqIe2w6fZm6v7Nai1hx9hXQf9ZIPNOH4ChW0qybaiGdUgjZdCcbO+91mpZlB1oBKhIY3U16s
iv7eTANUjygfUn0TVnvDFCyMUkYdr3XeaP6uYsPxMsa/P8iQ+6rz3lfoH/m2oh0LAcXJl0gLBhuv
YRg1vqTuJhaXuxbtmFlSXtn6weEIeitPA9qKot/NI9EAkZ1uh/HZVLiHWdsWBcg4HpneHqoZdMv2
U9K4cWSwwWzAl/1GAWA25sX28jcvBH3z7gG5F5GsCYwC/VSjlUT01OlHgqbON65vKX1XjJBVtbkd
0DfAu8lt0E8Ajk5tDY5jUT1wZFQFszx61KRzC+zOyoHDTlgr+py1TZ17wBH+NBvUzC8v8jyQntf4
R5J0LoHNuWlUkISKHx4GYMgNNw0Z9hbIxP43SZIv0FMcGk8gKTBUj8NVYpyaGeLeXOua/uqyO7NE
f9YkuwEzK206hjA7Uck922STjr+KQ9FOXho9tErs67BNgQZMpltN3erGIYiuTAdhyItw3ozihdoT
/uN7P94g7c6q9g4YIsDW9nP9BaHm6Dxc3pllmzRnEAFih1Tv1zU+Mp2WITgqhfhgS+G3Qwh4g4o+
BBrFs3wwNolubgZ1QiaHeqnjfE/4R1WBSweg39vJ6by8WSNsX9b8ow+S9G8KTcDBAWmaZda0mSeM
NLUBxcF1Hequo2CyOrqq1fu+sTDL+/f+FC0kM+st9gMweJKapCC96aMUhiJrQuSrlBveCR+kkyuF
j6UlQg5FyW9uATxrcVbqBHMtFBZ4IErsKkHYs3gMCy8dG/TM8lrZ4P/lW87nClMFl5YmmAXKOlv8
mwXPDU/IwczgcbMtODp8XoLeO0MlmoFpdi9ov4km4Is2a00wZ4DdcAIYH/wjRwoghMHHOEwhJ67q
H0NgeLmjvRiN5elD7jo5eeJBv7fV5NpROzc1wwer1+4i09yQLlkpqi1v/tG3SLFCmzgCw4445HZO
dpBtBzJI6yafQO8Q3Bm9W6npgZLrNl25afPvSpaBEH3eBZgH9AJJei1Q6tCiWW4SHywN5H7NSjVg
eWVHEiR7qnXmGKkZdjl1bgP6Ohh7zJ4k/asxPKT5Ad1rpn7d5ysqtBTen6xLujSozQehaWNdhD5r
0ytX+FaoByW7r6LfokEXBXpb/r5sDn3CdIoOH0XnEuyp3pIGr1ZrxEpNC/eCm7sUqFR55qw8WucN
OzuyIzHShlZqFY50FjMEqVv02zDxeeYbw2NuWOh+WskqfDUXXhIn7SSi7HnoBl4qye+1FPDiN2ga
j4JfInSQafDTDJ7RzbNPQP6Bcnx72REsuP2jLaUyAL2IU6E1AmbXqEO/d9S7zshvOmGv3II1Mdrp
yU0iQY5LYI0Feaybu9h6m/6WEunL2PxzapiMORWRR2qotgNOLZkUBm5Gt1Me/7e9kswZYEtUgu4G
mJAw3BpA/h6G4ODka6RVsxbL+oCuNPTagcRh7kU+XUhQDko6g2qjcGT4URkzbt9oZYPGxivFWuuD
+4rrJGmIAeZOAyRJMCsl+YLAtAtSxziZUjt0428S6rus2ZX54FrgfAydO3Vqv7CuKwqaKbpVab21
hyen3bXk0zFvVeMzp58goDT1e6fJvDrPPbO/UugP2wJDKzBXLh/Ckrk7+eA5vDxyXnmMymcxq1Kc
6PWdHo/IgOTNh+EULWbIBPDjyjR6AfFhdhWOU+QqvXpnh61Y+475tM82zkLcML+O0YopHRMFnSI3
Q42wZihSP7QBfKkblXqtcdDLdCSYKQP63jWd+CkUaQoirQkTMxHR4erRyAZUrhX1XDLJaCtzVDy9
5uaUr5072hkFh1bRxiBsEu+OUBnJ3oJEMFo+W/a+HGqX0ifFVPzLB7KgrifnIe0DUmx43+Y4j7BE
CkS3GhWPrbbbJymKxmgpKRhA+usV9zPbxLPNP9JayUQHqW5HjQKh6eRnSKH12ciqKPPRH+a2sQme
0mcbWIyXV7qseoiVv7J5OhBjT1UPgJ1GZg24maSvWH2IhQ0jg45Oz74V9C4bq9+mlT5W1tpw+lIW
Ff7uH8EypE3QGUJgl+dH9be2f9f034GjeoX9La/2TYxZlemhoFdlO7CWrDjDBcsN0X/UXNrpUG9r
JDAh2iKpm3bvPUZjumxFdRe6Iu0TKfLOWlbZ8RFSYrjYLqm30fiSjxO8rWfYPyqbaWHGkCOlOWBu
VHdKQm8CTlE+PhVx4yXRJm/edAeZUsGm6e1fHftc0AeFIHqTJedVgwoxLUbc9Lx9HsYrYewNsekw
9jJMu2BE7+VVarpJtr8sdin9hj35I1Y/1bYEML6Kk+Eh2TtIJiZ+ArsSichvMDpU1Z6t2W7Of3Tx
VgPfcC5QDaJgWAYBJaCIlMdU93TqcuHGSEM29lW99n3zwZ9dwZmTUkfKYJ6EP/28PDZoGSrYFcvs
vXiMWDIjlLf3nO7r5H2cVlTkDHUe/n1umv1HnqSISh6IPKqxHXE07JDD0SJgGmubotgL5RAVz539
RMgNGHrCoUXq8WYE5Xoc/IoHL9IerGINhnj5Th59j6SyQI1OtS6ej4e8Ze20r8S00WDy2uhZV9yk
fRlNcCCJb+WIL1qxuf/F1P+zGXKHCUa3yaCBahhZ1QYx1bXgxcbiNxyFrxTPp+LTCT/iNYoI2RSA
LBmzzehphHvBUIk8apHrtt2FRli7ZTVfxtIlxmuTrA2OyHolS5H8u6gyU00GSFHjjxoAe61Xhh8k
8cekZHG84kfOTLosTdJiomA8lyYYCgdnFhupS5p7YIBHXeu1tRfmXksK4Fq/RMFa8nptMyV11ttS
VQiaOt2m3erx1SB+DeFaF9faVkoq2gCiQEtLyHB0cAm99ek+nbY23jIV1TeTtZLfmH/t2CBIW/k1
/XUUfpCxitpuPrjU9pXWj1pPzT4VHu8nvUNnydWwhsNx5jVkiZJhLuxCiaIKhyf2fGD6IUXP3XVz
5fiCRTf1JgZGsvs4bp7Ftjv0DEW4Fe0xV1YsWWgCNMgQvYxQnqTxA0rdZg01Vg6u/rNCkEFhqNtE
X5f05OhaBU0PelwDW/qlDffUuWrKl1D4dI3wfU3QvNTjwxsQPaYcgopxU4afk3rIUPPpvdZaI8qV
07/ykuaLcSTJAnh7OJiQpOYfec8sCjRryvJ8JW5ZPht7Hu3Bq0aVu1jHGCNGwkpqN0adI0WLn72G
mLh8u/5IkG7wqIbgYLZmPAktZmMEyNModzk1r7tcYWjG8+qeruR6vgZQz+/YH5nSjbZJGDqlCplR
Vr4mOs1Ri8hKlFBEuqN1YRqsNAEgh6YhU/+IWjNFgr2srtJUlGgfjxTjp95O9Uc75Mp1hfTNtdoP
xXcTMwKPnRKbN6jaIstgO120S6e68eLCqjAi2Ni/BSY+XlqgE/00dSN0i3IwvREIRiijNQoG/q0g
wIQG5ZsUvdAA9Aat+A3tgu4GmZRgH6nW8BI3zU3dzC+gMTcHr3SM6KOzx2JvJw7ZTbQ2f4UqRqT0
PklL11KIHxvDk1rQdJuU5MkAAuHOxNylXynRfe5Ea2H24h3AXAvuGSZ00J5+qplKplPAMgFTKNDe
wQE5KhGjBjOT6+HvmTtmV3okSnI7VtU7tqKksMyxvrcUPLTtXeG8K2YMPMmrJCyYavrCci+HlEsW
Gl0Y89i2aaqqjBVQtn2sZCbuxDigmFuLDQZD3T5v9xXJtiHKXmOKib5Gfb0sdmlfAQ2Odu8ZbsOU
pwwydNy2oy1ql9e47PShI3ECBal/xui5ULU1vIclz3osTjJlPKREUQeIS9SHXtR+bT/Hzd+2GcxW
7FiIZMUoOC6mvIOQIP+Fsa0ILVrioaw0JvIrnVve5R08Cza/xMEFUMwoYdSVSOIiMfVoxC5q10rQ
qsN/9GjvrRzPQFdI/63F/cPAhoM3sDM2jGs/L0tf3FAwr87SgSwgd/EJxSxiO2+QP9A/0dXvRmjB
Klcs25IxBWrJPzKkQytTwAgkQ4VDC8FOMW37QPdojAjiXW8/zXol57q8IkwvolsQ7eDyQ94GBHFA
etz0zDCYCmIe8+dA8pV4aMkD2UjF/L8Q+dGe9MDKV5Ic4XJev4QZ2WSV4/+bk/kjQgqArGJSslbB
OuoiQgpKYeXYuNbafOR/CZL/8TrySkY+0cqq4XWywFeKrTlMLI1bhP9vpcoc5XrKnyk6vbu1S7Z0
TLMD/38fbkvLy8ZQ09scoULGJ6ahu5PDJCaU/f0mHkuRojiFimzKE1jFcvQJaVFl34T812UZy1to
4P6gfxB3RO7tDUrHTLIRQtr4KZi2av88kW2CpzkPtmm0UeqfVfiMF+1lsUu3CgNk/0iVPJqp6HkN
OJDZ8v6IypdIiz2zu1K6vZE8JWQNs27xuI6kSU5N0Ag9DQakKcp7ZHyYAJCYVj3nfOZnEdCREDnq
GvI44A6ExMUDb+9053ZQ0a+QH8YQWI3IDuVASPeSQlnxnUtO7Nhjz4s/CluLENgcUwOPTSu+nYYB
3HLhbdsHtxUdf9A63Vw+uSVxSOViZIXA5BqywXeMxokilE3dTntpEle3gFw0xR6S9SA+WKsHL6nJ
sTBJTYzGmPQ8gTCne+LWvYaOtZ78tEXuEboPm79sc599GYIszKkgFIDNl241b7OCcq2tXUMvtgGt
WDwQP0tWnNb8zbKeHEuRbnWsxgQty3BauXPLkwbvjG0C7GyxImYppDoWIz3Q2n6YRnOCmGDKdqIx
t3XXssqwgViC7A9S0Nlwp2prpB5LN+1YquQtnYQHTo8eHTfQ3532t94cdOfbZQVc2z9J3yPqGDUG
EmCwmkGw0RlDVtj6O9qQrmrt8bKsxeUATZHMKVZ0UEuGI6MibTqzq90emgCsNoCHkvcKA/iXxSwu
yQEYx+zyMVgriSmaPB7RwV+7BE83AIE4921h/jaCfJsOa1Q5C/cXVQJAMcHJGwbwB0/NRRVHZpkl
VeUSe3eng8qu726NaK0ItRBinEiRLm42mmBfBxmVK6pdMTWsWgvLFtQbApDeBUQeBUyQpN6jNUZj
wiGAJLWXxpRNmrnJ229ThT5CrnyEYPaubb4yoLJgjzAIoAPVEMhfmPaSDsrhIbgIqqZyS4qoSeVs
sMwHCmyXOLturoG6+vDXinEiT/YpAdjMuAJ5SrcxWhbX+U6k+2kV2+SsIQam70SQ9HzPQssSdQhB
WrkvzD3R3cbCfIWfOC/owtGRvBfJboi3ZGpZ09p4BE4rd2Dhqh1/gZw4xsOI9IWOLxjHG4F2Zd3e
JWtEW2fZaWmZMgZAGrR4Hc3nlyijz8HtaYJAPQKzDfBREb/FfgtrEmr9U44nz8oC/4twBySwgD8B
QI50J5KJTmOvt5VrIGgEnNVM8CSi18x8qhVQGtM9auEsVlbELl4U549USWWBdKT3Ku0ql7YbDcDE
OvCI6o0K7BXwIKXJBoAfl3V2+SD/CJR0tudGlioTllnVN6V95wwo0q88YBa3EjgE2gxbiUlwuZd3
NCkvgqKHuqpRczs44eCp5ch9rhmpNzhZwQxLb5kT6jEj5oTKnZkb/2Kd6GxBex6wQTGjKBnS1GpG
JekxjhfgecsD3dWn23Bt+GjJWh8LkXRGEZhMmrqxcrMycIfkTehblXsOdfs17uAvMBEpLgGezZ/1
SIrSqE5VcYH1WIMfYOijeIjIa1g8Dc3WGVDILnyR3ITip6FupxYE0kC7w7Q6annvl/VnwRmefIek
P02EaSxR4TuUFH2dxkumjh5iaxavsnosaSpGgPDUJsCLwTTcqStMUDYiYaljxQZxx5lrXnGLfHN5
Odrieo6kSCFR6BShMAWkxCT1tNobxp+2eujUq7DccnLV0XTD9esoudGoO7TvJPnNp5+Ypr38GUue
63itkrYC500FU6gG4xP5dMRx5i6YUVkDZl6rQt5yjR9qcW/RGABgSRNwKzLLMLgHuFAo5E2TU3ii
JqjvUP0HacjaK9lYijXQtg3IIogxcI6nxyjiMkyKEBuM/hKv9AcPDUpsBAZscotC635ipd/70aGN
mfiNEaRNdB2//ir89E6/jTxtC2f2KtzwWt397TjM7G2OPkzuvUYuFY0PPT6stJ8SHgJqeZ+sAYQu
GQhdneED0DKL15h0rpPRj0JkRuWm1UupwkbEu2Y8EOCx62uF5aV9PhY1K/rRQzMaHW2YDCynqX0V
dYtEXysLrkmQTFBaNqJPJkjI05HVWsmStWrSouc4XoRkXTCFlUZmBxFRvCfVVWj6ffojVHex6bfK
gdfX2hpZ0tJN0HUVBWpAl8zg7Kfb1lZZOsbarAXmRrX9Mrp21kR8VTBl260DhVa1HYyvAzHzVAba
vfByAGSOix6zQ72pt+Akqj+i7evotZuCpR53OUMlMqWs3uW+suKPl0zcsXhJM5Q8JZhnmje1qFwV
dhqRMTUP0fRv5CDWt1UHQ1/Q99Nl2lavxnWEZY7DXWR5ZvzTyu+I/nTZVC4e2JEUyWCrutLPSHkw
2LGKKYSdFWDYcW0w46y5djYOBibD0aACdCj8/XQtvS7aeQwUqQ07vVXUbYXZPPuFBy/txAySXyXO
fQr5pr1xhO+s3bQl8QDTRwoYMDoouMi5DjFaQajlY+3qw12NPpmBPtDwlQwfevYNJInh5NXWARiU
rXEHFtzLG7xwzef0EToC0ScCsDnpRtQU708gx9dobVc+7aIEMhFZoxZZkgHOV3Q/zrDDeLCdbm+b
dHUzOhZypwUa/bSRbAhNVl5nCz4VbbDIoiN0QPVB7vpWe81Kqi5sXBLabIr8aTJZZf9uI78Gg3q0
hmuycMtOxEmmywrHVI0miFN6YLIpNmA+BlZ1iOnJsLt8Ql+uSTIoOuDZAKQIGB8LqY/T7Qtts6u4
Ixq3P+QMU7wu93JGQpZ47SHfYjpwYrn/0/ZKRh47N2TUxWC795F6yTVYExh9X8N+Wtrrow+Sfani
CLOfTHwQmn716NdIQw8mO6wE64KbohpXHvpLD2JsgAlSF1xUgvGI0w3oApKbNIM8DQx3TMEQCMB3
3Y/6Ldw5CXsH5V1OAcnhruz7/LPn+/5HrGR7dLD3QWkh9iX1B5UFJWu3mEhhfG/eR9fTztl0VxhY
Zo7vfEeKPmU/nP2PescDZrBgU/+8zSev2YyrREdLUSz2g2JCCE9XAw2up/sRNJGKWiU+jD8rm+I6
8JqPtmS2x68DXwNSCkObq5vu1wBglq7xsVj9VCwPhKJNBsQGtcE0o2P26+UdP2dtR8PBsQTpoA21
J11JIWH46DxjZ/rRbX4bv9XPkcufCHLALHgy3wqEk2hH8A6hn7Df/+MnSIeeFgkJRJA27ujWrPWb
n9q16eXP9+nNx3sBErf+lbs4acWzGfHGqzUq0qVupZMtkKIHRw8C1FaxBcruZrhLf6N9c0esnb3/
eMu3aNzjGVO+Y1b9ydnSh5F9Xl7+0sPzRLwUPQwV+ohM8Ky55O7Odq1t91PzBgbM5IcPsNe5jW+4
1cBWCq1nc4a41jqG6jTwX4CkADm9U81ykiIq0ilp3Jb7dbEBrjqy40C4sYAH7arNjRIcUDpUY9du
XPV7FPrDWiFg0QfP6D7gHUKj6hm861jQwqI99n1q8Lg2GpYA9QJG2TXLrWHsc+fOrlnQoksou53s
22KN1XLJoQDGxcT6iUFV2Ucqgz7lZgv5ABayY0wX7zMnQD745fIBr4mR7nCPIQW9VnG+HMAtU5lf
65r1oVTho9bwld6qs6GRr1NFZzLw2TCgYqqSmQqzsNHIrEvOHXcbL9zyB9sX++Gb/U3bGrvuanhU
brLfT+QTUccGrmRTeyMb3Pp17VYtW8yjT5GWXcU17QMFu5uMuLYd3sB4msab1MXgzAD4B1dn3Vbd
TAe6v7zfS2+cOeYBwogGxH4kL05Vexg1FWAtMTahAeAYHbYAh3GbCkc7pBMm3sc7JFh/NI0BiNB+
xYMtGWykxkHIg6sFqDcpthNKZZQAr2tcPUDT769ubZZkITjXLdCJzHg3Kh5T0u+rI3H6YHaQejiO
A3DVcxpsBi0QmIVPg9K/vJXzr0nuGM3diO+QmgYhlIzzDKywMKMqaropiBIbxXkqK9uNiGB29L0r
1hDGZ5NzSZpkCCuuVYAYn3uvssDNxE1auZxTL7cek75mSX1jGiuqsiwRiRd0ys/FeElT0LNjZkkN
g0cj4dcV3onmawxSqDY1nvr2t+CB2yVrRbWl2GpmU0JsiWIr+r0klxubcddYBM0hWuPWBMAWAdP/
j7PvWnIcV7b9IkbQm1c6SSWpvH9htCt6TxAkv/4u1DlnWoJ4hZip7t0zMR2xkwASiURi5Vpq5YIZ
X6Y7tQDFDOQ0JDya/zBI7Xb5rtUE+e3Kup55EZdKZ3Hbz+0ELyqGYVdB03botWC2R7RB6e6cfFz3
otU9AZcF2hO0ooB8nu/H3lJiSmg94ChJAU3sD5NcCG7Ga3OqomGaicSg1ojK+LmNOKtnWdYg817X
swsiThcM0ZBPsIM8qvdjVd1ENEbzQbq1OpAA9OjbVAoUkTVPNUSNOepawAe21cJ7JniWL97m1LGM
tZF0g1dJdtBMA1rN0IkyF5spmrZKoYZVVYQWfVJqExy72qYg865SFbe1G7czsgO6Ab1EqncENDkk
+syqHzkeKw0oslZ5cZxTGwwuQ4GHc0sQvFYjJ/oNce/RDBBT83WUXFcTKZbx5Ur7blEISbvq8NHY
G5LcG407VXsTvf/XnWMNQceIoP6xye16MzI6We5hM2b0r0AdVJoExeWg1KRQru8m56gUBfpXgE4M
yX8oC58Z59wmKSJ1ymYYJ1R6GXp0gtvPvTIEWVG6Eyih9PmnYLhrW+90uPzWq2yjnwY23AZYS9T4
kuojR0Ha1H0zNl3a+lq3lcHwqOkouwxuIW9SCdHwD533lvNH8DUs1HAh92z8LECe1DTxLlbE8oSv
sdAJ6EyHb8SwARqAYInywIru2+pdBolRlb+1xR/JfhLYZ4z0F/ZRvAUnua7jMZ4LhUaudC062TD/
6nOHLFdPXlF9UdWdYYLzJ3RyYA1Fb/NrV2nrxCZ33dBTRWkmfUTsLZ6SMQSd4yyZrqOF49S4dSyI
TCvB7yzYc9aSmWpS7OBQ06z6verRFeUMaifI+1ac6swId47pKZViEAQCfT7GuzhOPdN46ECOj5ek
cND/A3gN1vDsxwR5mPtwTpMNVjktODWdVA4sdYG065uSps9DbYdzhgRBaXbX/YR9P+cmpxYNTtgA
aZuSjYQhNoHnbdRiC0VbLy/+Q4UfZoDf0ZH1oE2XiwYSqNhpnQHMK+FK5jbS8inLP66PZMX5zkxw
2z9StYaqDHsqZ9UWhVHXnEIGOwAb3AStOFV6v25v1TNA4wcNDRMvxXwdR5tSAMjqFkOq3FHSwj66
69KNDTbsavavm1o7g8H2/9cW5+pj5cyg7oMta6nl+3lojk5qPpDF2TQj0NGaKj2petq7CirK7tQX
832Eek8AmrwbUpTZ3WCX5Yvgm1YC3Nk3cTvDGRs6Oim+KSqzV63uP0u5uS2K/FdEX0s8AOZR5FNQ
ZBh55i46Olej+JdqxqKYs5ISOA7KsbjtgmsRNNDnW6aJIXA+tYDWgUGStj/I4Dv5WwnyNcFw2dbj
N8qpHe7+hzpGG8k9NI0GH/RQcZBuI3QKeQisrrH5IR1nv79bgtKPn6SDGVw3vrZJT21zF77RGbPZ
qpltNd8YRQYVK2dXgm79upm1qTz1Mi5fqGuDZDZD3PfV7cgo73pQZU6vFtn+FzsQHQPrKijd+Q6v
pa9qPPnBThp7tryx4nxXo4VNCCj9jir8muEp4B9D3LbRjXFKNQIXHe1fckI25jyguhxZL3FSbbXi
Azq9W8WeXG0e/LJ/69XxnhjOWwNnVar8NptlP3VKQcRdjVMnH8XtmxpYiAlc3ohTjLHvoCM1g9Br
aQGqjKafaRYs6prvnM4Bt6iSJBGpUzHZZMYzwuBDnK0GNOm/rChWE0hGtIjwL5FUnqpuyoCcbBsv
sZowqivXAI4tVwTH8frk/TXE/v4kq6ozMxrnrEfPRPVbN5Z7C0xjdgiZQDL/0iKRSN76hvhrjTuO
O5r0KVC72BCahiKAKzv9RoIIBYgIrs/fWnABafT/zR9/CtcQ4TEg6dZ7SfrR4wGikP1yKL3BeGsT
37Lz/SQiwVmrUiLLUJkqk63qkAE6n8k8Agj0u49iKaft1E6uAmRIlTZuode3uTZ5ktmEtvEbajlG
9UdFJzIuX65cOb5Jys314a/56Om3cKu6GGoLkkoc3T3NwAQHKIZPWy3x9TTJt9dNrS3pqSluSRuj
LuxMh6mcxrtiVNw4JbtsKb1lUr3rpgSj4puDZ9JM6oRuBM9QpGPd4vFEU7em9XDdympucDKi7xr8
yZaA1xS1FcFMJBUbkupvUg3wvDEEUqy5BZi/cgWgQGpuJgvP22MWWCC473XdTamIb3NtdyLYqmD+
MkxUnbkz0pYpkVoDbtzH1CtAmW0Oltc7xoEOP1MFDL7VIjqz1rIw0L8ApGKjKKnxr80UCV+X2Iim
2qy9OB1J3b7OChitWr/VVGjTxIpgs16MUgE2kEnSgz4I8Av+ZjXKFNLGkg1tC3lnZLNHoVNgHDTl
tRsfhT29l8uLFwSmYwlYsIw6DN9FwxS8xkWqE+89/Bnu/tz/Cm6fYl9EjX1BNcEeKtC5BbJ3JlED
LdbzcBBLjUaSpUy9V8OFkLbrHiBd7XrBVvA64lxsQPYiwmYQxU8UPh3uTFYjtajVuEk9/wjF7vfj
//yE4TE8ujCL3/gJ/vd/+JeNu3PxG3La//t3bhC4QeUeDp6/fXjYfj1s/f3D68Pr71dBqPgmQTxL
H/A4y8Tf8YgHEhTk+edzAtCQoUc1gTat13thGKbe9882EZyelyAbZgiQeYDaUHuGX50bkmld5uWM
yff3vh/6IQYduIJotLbC4LiH9AN0mE1cLbmA32lOWbZpm+K9cb9/3fvHz3Dz9kt33wLBEl82frHh
nFhiG+gkIslVrEROAkv74xHLBuF3Qci7OC5hgL1BqCgFaog13FDS2kGHXAqiq/3R99+P4R93A3fw
toKN/l2E5x3g1A43EGUs6ySvYef4+fnz+fk5dhf3GaruSCIBU2C/nmE6OATe9umr8Z6+nqjLfn3N
eLRO2D8Ewf777fDyi4DGc2x0c4Dy5HxqAW4xqoTJCftsu+zudpheJnfvbbeeJxj+9//ZNWNc6kit
CtD5lhnz4f1u+LjBzoQlf+sLTJksvFyYwtMOKquIcagyn49Lnvp4HpyemTqyHRDu2LZngQDDw/h8
9vu6F63P5YlN9dxm7OQT6dsBNktgHPAHHuLx5ytGm3up92fztrk/3B8OgWARL1Mv5r4nhtnN+mR/
kHZUEzmHYUTA2g3D582HdysKKqv7/dSKfm7FihUVYhpseP4RjJ+InvcbeOqLyE0uy8zccDifNNOi
Y2B5GHr3w93GvRVZ0NiEXHiHqevgooIyCLRXz4eiZXUl5ZDKYCu1t9z3MSSBH27ufzXBr+9Q6W3Z
HhDcNda3/4lZbvvnWlSiPAazzD9y95147699QHEczKgC9MHo+xZ2hYuTUncH/Crwr28A0QBZACYR
13TRC4fd6QsOJueitstm/OTDuPPCrhJI2Oj/s7TsGPWP339g47DNw05UHKNss7I/8Cd+Dvjn92bC
dsKPz7bx9f1ksv1yZZX4S4zURi2Rz77q+9tC/39Ob/YV7FvwGycC+xF9wSVeG/MCCC7Q6BDhRB7D
zUtdg/BW76AywQwjo/j+QYh8dN8w+lvvhoVJ/yEUJTUXOQ34WcExgXY+9hB3IfKudX2ijTbsjmTu
XGKix8hBj0huBFohEpD77iQ6m2bOGBeVh6ySssTWcPjV7l3sxi446rzR/YN/W4DfYv8FmVuA8boY
9uZw7z3uHje7IMDwv74efmNadiHbSK8P++2D//D6un/YEvcr9qn7W1Q2u0jPkR+zSUFCgL4kqPOe
71wjp2UFigxcSNDTBhDxjIppsCgaCurtFBFrg9aldBd3VSEIsitLAtoIA6gNgOzwXsgFJfS2tfOi
09ybFHCTAy0Kdqt6eTdmI7vJK5BWCJyf933gbJA7Y09C30vR+UtYR2qrG5cJPIHAM7VQZHcC1WFi
qcF1O5fYD2YIL5+gBTcstEJx44ppKqPJC4YUtCMqJl53JhDjJO4CpQ8tTKT3OHrpq3Cq3lRrA62M
WX0qpMA2N4LvYKcH54Vn38F7YT45MonwHWYWubYahYUTWuU98L56g+YsILsOFgKnErQVoHVApksC
dmsWfK99AOdZ/YL+s1nFB+hKAvyJHbuGDHUHA5LwlZwHZRwFHXhzrg97xZ3PRs2dCJHWECOjMDpM
SZA1Nx1IZYoklMatNH38B1NAG0EkCP0nKt9+0UcOUSF3n4MJvgZx+qZRg6JDU9ToRyJsE/OZi6lE
CcGEEril4PqOvz/JR+y8tvS4g97b5NwtA/SE3xYRY/e6CQgk4xYLgA2PnspkfaxaFTyaydwCY+/P
ylcRv1+fsctEhO0NaD//nxEuoUu6JFqgPZp7cg+FcAh+yH0gaTF5L0cg3U3UfbZxvshP1YQSetE0
9DA0YHINJiKlu7xIDdFFaHWTnHwQl+jh/XVpUlD7eQmYXWSvS1BPt30j2lsgHUgenHTXOmFKUFKz
jqnhdYroAy4Sp+8ZsfCWCDSgjQvm+cqqQ64vFh5D2CO0NyheKQWavjPlo4H3EiN1a8l30L9JIcT0
Szd2gvW4SFM469x6SLM+G3MLF67lTTLcLlbkqulPe/YpfZPRodqFfScY8bqf/R0wN+MOzdux6jBg
Lfos8se5OZb61/VhrcYAcGX935xyeXXdyovSMBNQ15G7X3jkLu27cYFIlUjpWzQY9vcn+1Iva7wy
15g/LZtva/IpOXKoJv+afJJbJS6SOzn4S7qRWQGsLwEqVt9Q27NAfWt1geUIwjZLwS5jzd/Z48J2
7VS5AVgKYs1yT6mrO7emeZiqTQqhsOEGaiHXF+vyCYgbHRexW+iVZkSCvQrMLO/RV+9q2+Vn8TPe
1bvsEaigTf4Mh/xpCLLhtbXT0P4CGTgU9sH+cb52ptYWXVQ7udeg25X+iDOobIh4wQU2vjFHJ/5B
1Fwp8QYLMvA8gsRR7qronoWsxfUpXMukTkbyXe05saJCp4aaLayUhfasUi3AE6s80hygecHmXTvS
kb9DMg7oLijbc5sXilp65yTQrIFoVdyFJYQx5neSEpcYexptrg9rdfJOjHHbWCkMcxoVGKMRDcz4
IdMhXD3+vG5kde5OjLCPOJm7CBEQWSGMWDj21PFYmmGByrsciULt6mggnsQ6jtG0zt987KGKl7nH
Ed4A3lP/mkbqzkbpG0rQtWpgJ08F5ICUGleEyiOdP2t3yfSjI4LPWB3u36/4rnOeDBdwgzGVGnxF
lR1K+mMybrTiKZIEW2vNCmvPhxylCW7e72rBiRXHwRlu5pCaHpZbPfcd+1aafFukErA2o0ivGc0z
dKmAyDlfOrMZk54CnIu3jAni2R899EdpJuAFuiyxITzZeEuAyg1I7i5ujjNVIKHOrCgy9HFI0RY6
1JpqMFSoLTSpEP/B4wM93i6Ic5scbXtp0DlA5/o4mVaPnmu7sNs/VEKtFJqKdeyo3pIlxLfjQv0j
94WRQcEuhr5ibVRyG/YzBLwC3S6H4TCO2iRvitKYkJl0eqP7ulbFopfNtcVCAzWguBpKexc45wLo
S4mkEPhtFdWvoqBUICdmu2T+t2AwNpEGcKqAuinI9LlzpWkUrZUsTGTbxWhMzayvojFERBssJvCH
lw2SAAgNMAkhHvITET2RIJSLS0/d71MoiMZVIoiBq/PlQCmMycEyPTTO7caEtMuSQosWWA9/mj47
9ECZkwGmglYEK1obDt7r0avJ4Aho1Di3FeHdoZ1BNYE+gtK164exuL8e/lYNoGKnAB2lAv3FDQac
qoZUFBgMmvNxOO2y4dd/MQCtIbBrIRbwrCtOnE2xoydgjKDWb6eQPRs6NoKr/fcBx686uoLRYY21
NyC3fD5NdaeWbZfhUXHqo42SBo6KG23pS6avGa9xRv1WOlQ2YwUUWF6fvr+G2d+fBLqxicHPUeSF
Z7XVDzCKenqsCrbNmrudjo07oJS+sCEkjbGBVQudyb42BZJthLMhOG1ZtLyYQ4Yy0E1LwUWT8wS0
kVs2XtkLr7OUyEvaXxNrGqFv3ZjdOxNIQfSqOMi5KAtbHR7E3tBpqsNH+FfNEs+PQzTC7DyaCaDX
mp9n1s+iBveH9Pu6K667Cc4JRhaPdzz+UUpGsbgymW792GieGR2s+m42b5N0p2p/6nZrGA+S+myN
2+tm2R69mFgTBweeo2Ud9/dzH9HTekZSgBGaXXKvoqGz+t1CfNTONzoNr5taPRHBbvPNBqCDMujc
VJvoKtq6Ecql1rmlqeopVDsMcR5cN7O2Zij0/2OGy9iLXif1gE5ViPtqo6tR0A6C8zmFZFlGCsHs
iWxxh7yeg0cbLPhYs+rDLvZVfiyaWyISub4E/7PDCa+uQChCRP1CRCUu07nXcBp7uIz8IX3mtTJx
rSJBqVh3y6S7z6vCr9ufaScShF4NIea3eAGqklBjO1+zWh8Tq1XhHu2A612vdGjoFcK+RUa4e34m
WxU8A0ZSmr/SSH62wEp/3SlW3RxnFVoqWX7JNwlLs+VMi4STZJbInzZOdw2dgSV2tjb9bLtR4Olr
FxGAo/6xxg1Ik3HJB1y58IiyIJGWSYCSqxvTH3YivUWjc6sYb9fHdwnzgIugzx/Cvuj7h0w5t7kM
S5PKVILJOmkeKPBISpO+WKDAB0mRSyFYblSKP1RN40bau+bMvkp0n9hNYHUiEoX1uf77KdwGjAA2
LYoWx45jUK+VsPVuhzYgQBQVoj7RlYm2oAqJojlOBtyUOffsO3Vpy2/txwmC7/0ms/zEAEYKMFr7
UxJ1EIqsccuaEnsYl7LCNsR92Vxe2vh9ilW80+DK5NyYIk64leACyhRALQAhAX7P5IJL33TGolKC
49uwNqj7Eem3MTzaS+tf952Vs9VCFocLBENeXjRF6RO44btyLLwcqizds0m3hnRT6eiH6t0OXGWk
ETyMrs0j2LxUsBViZDhXz4OKXRIoHkc46Yrlfmq9pJr2arAjWTAOvYAtYcUX0S6ACji6vhwVQzw3
JUtmF8sNzpye2PsJeYU7EUirG4AiRrl1b+r/Vm8RgC4YRLObpqGJEAD3c4NLXE9RLiFUZ1TdEMl2
BzxpUOyz62u25hsnZr5feE9Su65XG2NgZiJci7L+CHxu1KjhpAoi2VpWAlp/QMggZ4VOoO+/PzHU
OgYZmoVxqjUdVGXRNpy7Q6W2+7nQH6SpTx/sdNZ+Ra0JfGJV52GSmSRBt5BZtd71Ma8dg3iWdfAc
iLVkuKrzuZUSWy0HG92BS3Zo0IBuUDSoRyx3dzUtlGQENLynOO2P63ZX3fXELDu+TqYAOnjlNCYq
8vdJemhrbMTEfK0TeyM5y31rZVBSE0qFsqFwadnZULm82oimSOsrrfAa9c/UBNO4UfVd7BwsZ2fp
d87wQsqwRbevke1oJLhCrsWD02nmgiqayhQLdJA4jqfPVP6kalgsTF/5xpC92OndVFRkFU0wF1eX
PmrT2oTBepYg//TWLi8leEPUOvNo+akk2+vruRoTbNMEYFGD8jqPBiF0WOqYNZkOMhpP++1gocHM
9uQxdmkvKFdfMimweICaAhrC0a6NVspz58njKRqlFGPTzEZGbTwFAITOUCQrdTQzK9EvPc6aIE+o
egMmwCcJPJE+tQbTQwHYwSGeiNoH1kYPkAGUcfCojas1F6Ac2rSZUenwrMgOLKPZ69km60Nbyjct
pI6uT7XKlo734xNrfEUPimfx0KAtHW1Ud0QBW0fbgThmeEDw8pJa92mZ+VWnHtskbBRf9aydmT43
2QFBWiofZbCO3k++5CuZ4MNWUk4LK4N3cJTPmELu+bJIWi+hpIZZmPAumrfNHY6G3fWxr4VosCKh
6wr1BRtdjecmQDidgLyQRas8tXJ/RqNVB7ks9JF3S5uG6eQMT//eIsC3ADWCbA0lGc7XxhYvZnYF
/bol7bI7Eveok8lLfmxHJfWjeOjd6/bYCPjFxW0E0BVgJEDbzE0iLh+GBCQzLuW95Edkt8Bjkz/X
baweQKdGuOgL4YRepgmMjJLjuFOTeVMsBYWh+UNG3XqcNgsqKVXmPEyWk4Ls6rfgA1ZeIcHU9Xcd
2TqfhH+dDLmKfB7JvJN5dftjJC/mElAFYIm3ST2WCS4SH9dtrnonAhM8EJtUvyBwlaU4zzq4TkFB
sFT2BxqJWuFXvRPQVxRWUZYCoPd8VEqk5AuANei07w9ysbfAPqJuHPpwfSCrwQYdxEDzK2D8sLg9
YNda15o1CzZxdZ9r0k2btE+znQYxIbdJ3PnXza3Om4WsEqR16IXhse7yENOhhGiyx5q29r1ZOwdz
sV+vG1nzerjDP0Y4f4CuC8ScRhgxjAm9gq0rZbnfqj+uW1lNdr6Z3YF3sNQLcsYCyWyV5Sb8Xi8f
Oqp4mdPsUppspahBSNG3pHH21PhjOf8pz0K51UKEhPNpNrevQYCROFHq4OJBsMvSDwVN2EmnhmMS
gQe23JTGJ62nDVDagqh8iTkFodm3TdZzh7yT7cWTvaZMBOyKxsJSD2dbVyAXmCw/Tl+1Wd1KknnT
N89dnOzxtOI7OpgjVR1aWugyzJCgDNaLniVbneiA9Py6vhraRYry/WEodSushosXgvMP6+JsrAFn
LiAqJ/W+ROL8JjFqWfUKJ81e1UhePmyncHZoF6Rg7JxzvyMD3qfBG5578bBEbgsB1reqa+T7KlKz
yAfprcG6pXOiuzWdBojHoSUY8qym5ltq0vwm2RhTX5XK6XdRZdD5iro07PUJ3DI0NdWfYAgwdhWd
8/0c22TyorhbHonTKc/NIOcfUd8yYFzSh9B27ssDVG+cYy6PtaBGvzYzCqqHFm4Ha4AyQDbHsoef
WhD/2kjmogZ47d01TdftNK0u/dm2I6ZeNgpukRebndFbM5Iq3ULnCQBt50sy2YmVLQvk5ofmOapQ
ZtBE4MOLnc5Z4M5TCtqdOSuTEgXLBlnvwSQ3kUiv5yJCMhs63qtRZEMTO89zU87Aszs0wyiUgzz5
ZPwYrVDLdzMVhK1vFz07rb8t4REN/DIyiLW4iE+0zIrnCNkBAaHc4DOouhUifLnqU7pbvOYBXFOC
m8RlVYqzyZznZD/blTqMJu6M3hTqX/meBra/bOpDcdvuQLMRGjvRkl3cXTiDXHZbGENnWiMMypv4
sXxJD/luChpPfrweD1acHqv2z1zyaa3RpIlJO5aUhFYI+uY+NDCcUZAGiKxw/pdVCWrzLL+afi1+
/BAdwHcq+f+aael8yr5T+NM1itUI5Mawkh0iMDomb70/BmloCV6KLg80zg53qhBFH/DcBjv6gxKO
22HfBYgL78VGlHSsbtuTxWGB42RAi2qVyA9gyJS3S+TH3S5SX66v/2VWioQXr4YKrpCIetjC5zbw
wjDKw5KizFp8NGBnRipTj8FsPkZWaDuQzfmy5LC2BNWsi6Tt2yq7TLL96/DdO0ZCIhOy5qUXMXnr
dHDTaNviEKhF+5Z5FhcrMDzQ7zLuP9SxOM9TClL0KnrKvN4kQa21gB2+1fI7Tn0XOkSBPYIzvJfI
BggHP16E9IMrK4ikxwbVBwRUwJPLmW/0KHP0GikWFNNo0ITVtj5omdfsoy2rt27AeFRtlKf47fqq
rkzvmVmuDlFkg6InDbus9jfL6Enab+AkIBMtuDZdYsqQTKDDAI0GbHDgMzl3HhR9xwGvYSiQjx2U
2ZMkGY9ID+hXSlCOkHUCMLKZN9NPu9LJbTXRBop7Y44yAXTJbqg1dY8F+lZj8L4t5UuX6vl9W0jk
Z+NIi+B0v6xf4FtRx1RwoQQT28XDSVo2BkOfFJ76QF4dtww01U18ebfc1GE9uvJzv72+CCvH+plB
bhGgQMXKxjDo9A8aCAktERnG2iqfjoiLQ4MeD7aEZM1TtAA01rWEJ5FU9jLdvz6QNSdGERioEgt1
54tmEqkdW5IqyE9sE68fJL+tNNTSx04AAVqZL1yPkaYzFkDQKnLHelWObUbRJuERm/qphMRz8q4P
ZC1FQWcveDY01vvJX+IoGBvp2GEg6gyIcaBWwUhUtwcuv1NE0iUri4NaCUNNKXjNQt3+fGuMst4U
IxrRURxyx+qzm+6GOshykVevDunEDHdEjJS2IBdDLjRvnCdQyqhe/Wjti7voPvWGryp289RVIYYt
+a0gtF5WxHAM2hCDBzQHd3tQ4p2PUNfyIcpzjFB5Mp70Gz2Qguyn/vDTuEX9ETR/O7tyCVRlXS/d
ad68zaDrKQhAKy5z9gncFssNJ1XtmU1y9WHax0wkmLR2Op4Z4FYxk9PRSB0YMH5pqTtEbuqOru6n
KoRDA/LTFBVZ1xKl0znlljNJi2TMEnhosiPHGm1zIH9eNjpxl5vKVR6kzfwGiSrvVXseBCnaaoZ7
appFgZNkQ5IKrdBVDLV7B0ntLrX98U1329pVmCN5w2Me/vsAeTa5bAudWEyACB2LlMWVqXJlKYin
f/3oz7koF1KgA2gOJRtTpeY7c8y2dSMYw/o2/7sJ2IKejKGF8Ey7zBhDW8Who4FOb3oz0QGphNdD
16odEOCzjj6mbMU5ojGigA7aEXS4KQ+LgSd4+8eg3TpZIgiRK7EeogF/7XAOaEJcExokuCnG0v08
Hnv6JhGRp7HAwOVkZzY4T8vNSO3xDgWmkfgxi/AKVwYVHp9iuh2Wo9o9pNVOdn7M/+G4PDPLuRvK
546U2ixY6B5B2wdpZUgR7TXRUommkHe6pEYDN8HwIvvJaO46oGa13L/uDiIbnNvN9RKV6gAbXfy4
2NsaJJ66sG96NbqimROED7i6XxQhCfo4Yx1oX68FZTUxfAdMX6CgLyrPkl8gH6enr13x1IO6PFKg
wlo8S6LMY/Wqha4B4IVAPwH+bs7t674t+7GG25M21CAeXoaVAi7iFlRrDkiIqCtPh0IoJ7U2u3go
BvoeO4FdH8439WAkZjezsmHnT360a34uaIlvXQedzPGd4TVH+RF6xCIpo7UMlb1P/2OWW9RM0jLM
AnjzzI2Fe+UUxq7b7SePvLdP7V50jV2LKKfWuIufZebL3CkWKpTlttGP6Em1e+D+g+uOyr6Z3+sn
VnhSus4pbdCFw4rRvVeNry9HG1ohYHvupzAq368bW01JTq1xKYkitdPSqrAGTvfN5MdYsuzOukUK
lLnlBvcf9T1GvSh5fNJuoJuZ+ZC3G0V6Cmu139N1/G4PPzkT6ok0QwTJYG+5+0zd/LhsQWf15AR/
1F0fRmi0afByuN+L+iTXvRa4KROgafCCc167NEpe2zJSwaLzu65DGdmzpMfrM/z/8dG/RjgfpQtA
392MsQ3h6Btbcoua4o/yQP0ITOt0S0QZ3moGhhj0z6g4NyUg+lB7BQbVjVKE0WZ6jh/q92nxFNOV
XVERc3UOgdFXkLqDGIYvF6CdQHdalu+lFZLnw5Btqeias27in2ovLz9f0y6j6YSQppeZC8D2lMdu
PwqO8ZXQfVb24BLjMc9lyU5R9qjTya3sW0WU/a9ED5Rf2eO7CugwpADOQ2RhQfuH2ijg9AjCufQ1
4dktOSaiA2Blss7McOMYEm1IOwdmtPgQZ4cx2RpReN2lV6fqZCTcEbOokt3GeVl6kGrwaS+7Tfx8
3YJoEOwLTuKB1MUd6hEYBN5dgK/7SsbBNZrP60bWdqYJEjs03wMVyiSfzq0sQDqj4whWslh3Ibzh
RkkBnmu3qm5RmoG9yfCXPmjql4m8RKIOTbYNuTh/Zp1LrnJJGzM0FyI/HbNN71hP8ghkFSSwY80M
QMzmZwA0VXa/uT5qFtOumeViXlpkMW7fGPSiPfbRoTCOk/KhdZ/aIthQl2uIwoEF4jFQSOMNk4cw
luCcNXvZghB7LUOiibS3pSmBODsRFEYv5xE4DmDCdAh2oGhwkecPpB2q2USPYYW+bXJswBXXgllN
28kDGmvvKyp4fFobGDreWVOAjl3Aw/ympjTRAG7lXgE4u/KSJ49S/3F9kQQmeIifQczKiWqYaAyy
6fR3jZh+L2rhWbm/2ib470AFBYVK4Bw4/48UZ8AVCS1JC8RcvuzGK78ct9lD02joXOtTOppPuV9v
rw/tMnicG+XcfpYai9IJRlsLvZPgN6eiSL6S08CEzSCLUDdArzUXadthiJO0jWAiqJ7HsPDKMNtU
O+dQ7HrAdT3wt1av1qbxHqjrHLKNcxC1r1/G+vMv4IJwqUtmJaf4AmsEYfXOUINRG3FmvV6fyxUz
YKphBUYIOLBgch7AsL3ATkBSDJC8GM5em0JLfiYiiN43LOw8ZIAqDR7iQJAW/aHf2dtJNJZ71WnL
okRG6paP+asyunGQKR7KOm56k24iv3C12MuOYxCH5ZMjzA5XdsOZfS6haYtF7aEEhdfLmyVU/CLU
P5TbOVTd4sU+/rY2P35fn9aVg+FswPwTH4BTXZnZMBh9GopLZS9/HfdQXAuMI5lC5QuwT1dg8jIs
48HDAWAMkHZW++TO1Eyepc4AfBgXKOkpu29vxycA2s2D2aB8tmycT8UD0iTyoAksetBc8yKbUTzg
KZ9VerkwYEizqeTQNEOTdlS4Sxs9FjK5pYvU7xSI1gv2/9pAT62xrzlxptwyskXS0DhYpW3u6s2P
qSqe1fjDXtTtPHxdn9YVz4GiC3oxcEAY6IjkZzVrkqhtsZBODRFa+cc0E9dsnq4bWYloNtuCCggY
oVnF18gnZRpqyyHISxkaysXjoPWAFNAWeOWaGVNDtgJGIuDLL5YptcvMkiiu2Cj0QxCmsf99Km+j
cAEaZpAjolWRRwmkTiqVag6gy1L1vmq9ornYTURtdWtLAopQoFCZLbSCna+/bhVpQ208tEn2w9iH
BfEB57u+ICsZga2DAgCsruheunignROnVNpxACwlCvPlPemom6HrB8+0SojeMTwulKLt+60OxMVI
nDh4JUGzFkbFv+sli1Q6SYz+EA3o9MWV9Wj2ykiO7ifNgp9bCSppmMxG9yx7JL5DE+q2ig3sCkpf
ENfAzEu9p1MJFf906emOUkl/LaMet5FUHptt1mj54o8aEioZKu/JhtACXMcjkqtD31FywHNjd9sq
c0z2jZXq9+Zi4uRZ5iVUhznZm2opf6pzjVaI1O53BBsx9RQFHZyuvuhKi8aWXOrcNnbMr1Kup3DR
7flnKs3GQ91H5VMi9flbg0byvQ7yw9CAjYfGjs19U1Vq4peTM97ohWm+j8D5bdR8Tli/BR1mX4ml
6rZO7dFf5AIKEXMnjz+QdwN5rMYKBHVM+JvbUVBA0aoblj2waTS6dyRZu8smB/pH1NGcAUI3Sb2z
jGR+bUiXhFY6OrFbKwOaIGhubpJUW1I8VtcNiHvJDIDoAt2cuwLsYe95u0QP9dCnwI1ZRguaIinz
rWam3c2og08M5eik2ldNXt9gGbU40Jx8/qO2al26C83L55SoDcpnhiyHVd+nX/3QQjFIsroKRSDL
IjnKbSALUnU6fNRLPCbumNjZTyX+f6Rd13LkuLL8IkYQJEDzStNGankzI70wZjQjgt7br79Jxbln
u9GMRmjPxu4+qrrAAlCoysqsdR9D5RTKgXmqHyhvUFVvjUA27rsUEcTwg3GCyiMG9TBBerqrIuSq
XKkKvPmz2aVQTNGUdjvHUKlpSxdTrH9jRVZn0NYOJAzXoFWHBB8HhmCzz6qKhy3OPeUJBar88LOA
xIST3VCQnd7215A7eWK3iV953X32m/sW0jBtUQS9vNlXfwWG0EFOC6JjDNCees6C0KR5hs2uJxsD
rNXdKM0/Vi5IC0ws/zUhXFn6EIyF1cKEHWxY52g3k/sbdWTT0e7t3NMfqn10qB17L7uYZa4J6V2Z
p2bRDrAb6gD/pJjly/f/2+IJtal2Ih1YRpaTEvuriW5H7eGygbVUCikF8goAgL+A6aefp8X7o8jb
CbljoSnvZm+abzkPUUSsrBxdH3tu0k0W2OBDoJnRz07Lg0jzALvO/tShHiN+o+a6jIZeNvm2trjH
16mQGqRhMA4hxXU6dC8KUlqDS5rza1FzbGD5AUeJjlW3SaFBzs2tBu010fJtZYPOfSqvcu1fWDq+
UoXXhp3lOFFiwDCb8T1hhhd3pVfnA0AsMqpC2eUtLJpadEU5KLi8m2lH6qsGT20Z8/1KfoiBCYp8
FGMT7GzsPuonrcdphmw0yTcZKzbZ1ngCu7hPA7K9HJwyU8K6jYWaJZOC2ndQRjtQ+ucpYImt16o3
/NtzRxSp1ZFXwsKNxAz7JECjAiOCXmtAcI96afFK1crLFcO97NfaZQDBPQhFQ5bVgIrqaeRVYdF3
jY0lHEo3aiKn5K5Od3atO2zcD7EsKNYC/dicEOgNSeiUQwrbnTJ0+3tvUj+D3unT18terTQJFrkJ
NLYgD0ANJo4tQFWm5kPZ4xnod765s5/+oof8gSunRq8pcvStuhuu7V35c7A9GbZ0LfCR5KNsuyjz
ngF6jG7sWMpgmyutA2y3BZwImQv/sosSK+K7cwKFjhFNuFFjnjsWx4jqo9FtLttY+1pHnojFkWzG
BFIywRNWMmM7gL8NDUJyA15VgrZyED/9b+aEPRZNtEqbFOZ0/SM1P6CxiOGz0eHxj8t2voq1YgZ0
7JcQ9HGVWURZXmHRL/tZRa3RmQ8omuHyPJg+GlrgXbm1NtFvidkFaX5mFmkH0iCgo8CrerrXahwh
ddBhlqbHDZoxzL0/dtoTmVDGjTxebNpJjmxY298LQJItlQJMUguu2pzwIVwma/QiL91y1q+Lrnvq
hjKD6PltjyazYktQU2tHJbQXDLio2iYgWqduIhMedHOZC1UG2oEY854lHbhbo1zdl1b1EwoIsl76
qsUF249WOoTfRKEno2tpUyW4aoopNYEHING8S4aIvGtJoHC3olWQbjOMpEi6Ait5AeZPMCEJ9l88
K0R0Lz5xnhggTXBzzvZFd2MG1fZyzKzscij3AjwMmQP06cTROQWAa4t2wA+rSZL5bFa5Z9TNCCSi
+feypbM1BHsSELSofyxUAvj39KthQG4ig93lLm1bR4PKafenpg8s+jBk5LZnp8piaVHsxvsX00Pi
1+rirjVJ0eduDwrVWG09PdoZqJgFkkvgLPQFO4JHcWN3qIjCI92EWGuXfFiYrAUR2iZJ7TcW0Ksy
kQEGZSaXz3mUx5n5gIrVDJN4ZIAQzeP8sZmgQFyAM+GDQ9P28jdbX0ngBEEEpJ2TeUyY3Ew1c8jR
lEK3pL8th9jpoweWfDvRWpaSITKWUg9aPkIhZoYYlqZmMNSkP1h2o6SbGrWF3ParIZL4tLqER6aE
SyAvR9scdZiaFBA1aY6WdX6aXoXgHEqSA/s2hk3wTDgf9Ujnql0vSwjauoQH1+Ew7C5/pfNkRLAh
BGIGbbeIdsvqTe+58TgRkK+MjjVdtfFVPW+SATROTlru0A9X2OQa0ctgPxrtPRpVQM8/S37NsoAn
t5Dwa4QYjbWuKFSKX1P3oGi8hnidg4qk0wMnXhrXdlA7mrrBWCTPfalY7zneYDGOmiRmHzHljmbq
6QZRjCoJrWbKgd7S3hKkEaAfvFVABGGRZDvZEH3OgQqq33M7RS4aZLJPsfz9M+dB6Ij6rgaVI/E6
xGthGiJlIackBsbOAE0G3WLevagGOhSZvlOA8+qz4Bc16p9UlVyM5000eA9VeVRecFVpGHU99b7Q
u95ILXjfDz+G3PACDRSZVuaysHoNbG1vFqZfjhAVnkY/ZMnPYcj9wGgPdQadu8thsHZ0HP8UYZux
gOlQD8dCgK+2DLmv2n91fqNW4b9Z8WNDwgaDIqiKJzkMVWbppsmrbm01tYR61rOB2qaCp27fOHF5
r3OpLvVZvvW13MvVCb5uFSWF0+W2QVXbVzaWe6mJ6KXPjD+6+gCu+HhkfhLf8ek20/x/s67/2FyO
t6MbYKbYWV0Fm6CqmCtfA+lJ6hlxNmzrNBrferscHi9bXLu44eh/vDyjvOvnukspkkjQnUMTPahw
c5s3efSU2bmLkq532do5+fnXomIAEQIUyHpEDakUhCtFp6r429xy+Oyq6gOjqVOaz5bxO17k2KDe
Tn8WwV33baKjU9Pi1G8zKiyxJphuq3EDupGs67xMRw08kZ2Rq5GzyMsZ0LtHkiBEjlmPylxrsJQV
rzzY1JOrhTeoNIOL+Aq4NnN2ZxnB3urRiAbUf20KkWPOc5qTAjYNKO0m5iZVqasEByveKOzaqLZz
4BuKF5Ffkg+6bEDxSDy2K3RMo95SupTALkZE3Nre1+0tM3AQuu1wyDogx1svSDd4nmCYIzBkMwCr
5xDeYuhRgbgVBCin+4U08ZTYGc0XGb+XbohBYg3hG/6aKjKh+OUvnfl5ZGn5JUc7sx37VB0HWCrA
clZy7ul9tCmVb9NYI0iXlB2EwYsoyBkAjfQjeFwIHFJQYjfjOHSsEGdOTul7QjrJSMPa8qHGoUMZ
Gv9RMVCtqs6Ioiq5q2i5Cy4gx2452Perh4DKpPvW1u/YlBCfOrowoY72DMoaWe0lOqhWIXFpeKUh
I/E8f58va3jklRCSJogF+j6DqSK/brR3zb43QJdYHXj5gb6WDlFv8kqCndb/KJJHMgKov728KdbO
1KMfIBZX8hFwJEx/IU0o/mTZlWodCI1dS7vPIlk3f1k2MSyPTQk5QV8FtLHDsHCb2fxM+GuSY7jf
6L0STRir5JuephLn1ixigf97LQqry+eozPrlwmD0T6xcJ6WjBIXDR1dXb+JUtsHXwuYfazhPT7dd
QKop1krc/2ZeXEVFsyubAAnn38sfbM0KdG2x4zCMyoA7ObWixIaSNH2A4MzZ3m66l67kXtUH/mUz
q9vtyIyQNekWTyNCYQZZ5HVb0M0ME9HIdnWmSaBqK18J4/eYqgR40TAwliJ4FKX/CUHTHho/Dajt
DWpWYyTBvI9bRfVYPXIHQNFakk8srxEhIBlElMBxrcG+IZLK5GVn8CzjBbowkfKod5kJYlSrlwTh
EmSiFag44z2JY9/CuOCpe3OlB0Wm42GcVa/QTFKjwzQ7TfBu2ZODyWWHyIDB5y1IsKyjzg2IP3hz
F5KtU4tV0YPkr1ILN7JKR8cQXdr1Tjeb7tShFDewna3NfqRRJ2HKXu+IY5qhz9po284gNw+H2ygH
DtsY/Nkwn9WCOJaVblM72cR24pW57SYg0r4cbisxYOAb6IhqJCHIDU5/8pygnpAqBLo8JtLk1Kks
3wj8qnsL9Qp6AhJr5+MgCywF0Fb0AlC4Bo/fqbnaQkFBW8yZGeZqfg+Y50Y7ymAP5rwjgz90W4W5
lz1cOWhxDpkgAUVzD3OOwuuAFZZF05kWLhgZvChEk8/0i/C2tg4VjST+rWxeBICNaxJsRgv65tS9
aRzSaizhHrryXhkgX42dNP6TtQ+XfVr5agzD8Og6YGwbM8+Lz0eJhtnnSpT08Glst0xDrY7vw+FZ
S/DCbHcmTvr/zdzyc47MFaSeVXNZwjF8KWzuEPs27u948JIPvZP9m0cVvMNQ+tLagDqgsIpZWUVj
oxqFC9KZ1IKIduvECfEa7TWynIbt5+KmCJzLLq59OROfDXsAWwG0tacuhlrHRp4OhdvXXguywzz9
m0/Pg1pLlnIlGkFm8I8d4XgPMxsKJASHErN2PZhaDYcpFL0bNy2lKKAlssUDEPcUeLU0gIDQeTv1
aQrHuqYRbJnkfqT3yuhqKEdA269re4fZG5N4RbmpAdyK9a3V/728omt7HcEJ02ADxr+iYF5mmLGR
TeNXkLbqR1K9m2yj9bvSdlUGIEu3TUfJvlhOqzOPj0wKgcrbYMwbA1/RgKDEPNtPmS4boFn9gEcm
hBOMG/o0sB4mlIofKlZvlLDa9HV0w5L0R88nCbp77c12vIoi9loz0qa0WqyiWQ1/an5npip02sI7
VBSvIHT9pITWxkbZt6U/G0uWWa09xU+sC9vCLux2Km14y5t9UvlVDMan8lHp/gThq8UPRfkEXcBa
fy6p5NVxjtTAXXoUPbawUSJF0/LJguW6ij2lRv+s5QdmxHe1Ubw0ZbqZhsdJ51sl7MGE/zTpAAKn
kuNcuvjC3ZHoxlQMJRY/qf6kwUNXDV5ru1l811du2u/zGa/1H40M+Lh6Fi1dZRxFAFGJics0heqY
U1jlxMvbJ7O5D4ZNnEuSsLU7BAxM/2+FCllzEgddoTBYYRQZUodcZTOTncbetQX99nz5MFjJxVA2
gnLKQuKC8Qth10TmlFMCxi/Xtl6UPNka5etkK0+1Ch7OwjjEDOhpJhMgkRgVizlgsCHK0MJoX4AS
5wVidTFKDhz6HerBDCPHkOmPLQeqcPxgxBWNULDlgYdMfCJgyMoOtRr5H2a8y1ZztHo/AXt3eSlX
ouPEiLAxWGZkQQted3ce71vUccB0CekTLJ/kppI5I8R+pFikMMvFjvUbmFV0FtBhlfF2rpymSD8x
uYIqBgaUxVDPK0wiJmjVueis0vTVLnxr9iFsinKt7OOsrttRpiv4Y2sYgChUmCqDu7n/Ww1PZvjE
Wsmbai3mQKSDjw+IzYJgP71zrYYXWmAhVSoy7hTJ3iYvvPhpjaPD2o8Z6EucGd+PB6TuAPTgigfk
UNhaU2WkUG6BRSBuHaUNoCUQHgjYprT029AaZO9HpsSaBXoOCauSxRQI7cEAtFO0H+BIdObCur/s
1Lk47JcpPKEWwTn0BIUMtwEVWDmGrHCntk7/5EFY/LZKovwctKZ8akwtYP5UpCFoJ3l6SOfZPBgT
KLm3hNh8n3RmUTjWGNH2Huhq0vnRzKveU/Wsl2QcK6coGtkaxOqB70a7SVj9ko1j001mgZwKolra
xmjuGciIUsyE6gV3hvrt8sKsbRigHgAF0JClomF/Gl+h0ZV92cAebysnKYAMfhuRQBrqvRVxyfW3
6hvavmjaoxJ/1txQaF10+uLbXNUEBLN88jWzvKnDEnOWc3mbpEW0g/MSyMPaMxqqimjhLVKf5y82
nupVhKJmiZFzI3i1IBvxaIaUPM3RqBFX79P2bTD0ZKfRjH1WrLN/2SPv/aYHsaAzouezB4ia/cSD
JZwc8IdYj1acsGSrFHQYPKPqOffr3kh+MA65tczQGy9WavIZzjrqHYSERJqKr1T7wfCMmTbobUE9
SgREByV4VIYE4OeyeNPojWZDBcN4KLUHTRs9Pl411EdL8nKorHy+E5vLgXj0aqPmXPfUakpXSdH0
TGcvm34tdVWWpk4L+G6Ldv5li2vdxxOTwq4dpyEcTbqYrH0VrFx0Cx7vpQdLzF1JQBJX7u3wBnWm
ttrk5UNpv17+Aesug8wMKkk4M8Q0A5ctOJvSDiyL6k1ZeE37aLXoy4EjGb0HBMNla2s5Ktz9rzkx
wUgwMlQGBF81VoFp1HaFfTv1+65yFUynLQIAgfFagvkPTR7jz1jLNNzWXlgn9oXLBpqqYGcI4W44
72PIR0c/wEkdqu4UvXB9N7KfZRhLfF7JCk5MCucPNLvRlFhWWNMeeP9XhW5h93l5WVeu0BMTwkVd
9n06jypWlUNkuAA+QyUbhvaqne2y2auXL+tftrhyqIL9ClQhOhjSQIcnrKMyEHuY9RlkxvbVZEES
1HLs+ncUbE3pN1szhfc/BE4oqFbRgzjdlHadYRQnBBJ2VN6L3GMQ47ESMNllzjjLIDUrGQ8mfzDb
hLyK2Gc1DdqCTQdEPdDBzdDFzA/ITf04/uir3eXlW4tDTJXgLYGzbUEWC9ue9KoR9CkpXdox4Jdz
k3apQ1PKvaFpi9mZGlXjDmTW84OhWO3gZTHGhbwqHDMJ9nwtPAnIayFQAKnLsxHUPuSBlU8xYqfC
kE8IflcM0AeWKcmNV74iNDEIdBsw7koQ8qdfUaWq1ZI5KdFIdVIwKqvaExqndvJblzGIrm0GEGTo
KibHUKIX+XP6HFNGFNSHrgXmy/y1nGJHba5ArJcp4zYr+B4Xn+RrLtEuvGIWyjuwetoQbkTp5tQ5
S6nrsiIFrl/1U022SGkd0kUOZvT7Mdkk9ltRvIb6a5zLaFlXV/Ufw6bwIh3LLlFbHYap0rtVB7ID
xYvtexb80tLeqYZNFFzZ1ZbNu8h2G3pfmz+j8G0ubhspk89KIel4DcQTYWynrO8M/BRFqV2G4B0I
gERQoVV/xWbj6vVOyw7h7OWTEyrALrtBPv6LkxYvZYpxFVxmZ5MHph7oIdUr/GnL9mN2xzn4Uoo3
ycdeS0yA61toXE3kICJ7gGa2WhYYsNKjGzFsUu1XkG2tJZDrTTxd1XHvGmYnce28rrIIXpB/5BqW
bXyUmhSQTlbSDCwtoZJtaL4157cwuKXTtm1Cv6sfNPXZ0j+hEX7Z27OvKphdDswjs03d6lamA0zL
4mKjoOZpjN9NmRcLwF1BKgGsqgBDn1qoQxLqTYP5ogVeqBOf9C+xsqXKrktiN41k02ZnJzzModWA
6V1sVuCPhIuLzaCdtzjg3oQccIe5cUvdJn4vlEhyKKyt3LEh4dpvSpaHjYlZXFrmT92cP+vSd+zZ
0b34AlJ7E71IMLl9jbQefZyIBqlu9cB08/anBYHVClQZkmP7LD0UTCxeHplgaptW2Zec0PAC1Qwz
AiUjZW4XAu5zX8lgL6sf58ghIcjtxFarKMDHmZIrAiSkYpbOYOGFIoMSyAwJYT0qAFz2CVYuDq6I
9dKnN3XzaPL95c2z9n2gm4rZueWkoCLmfoxnazaWmaEwtcCIqryVZYUxpfzhspm1SFugJuCQ1fCf
WEMLuMpmauJosJKYXqsB6ZywJfHLZSvnLxWEAoDoNlrfFIT3IihIbWMzB14W8xmd8t5V+lZTdEcB
+e7EEmcY+WFocAZaXjXVG7sL/RBbyipDN+2sf3MYYkBcR4sEScsZRZ5eGgOmjPBiqOeWOnnUj06C
qdGaFpBgKNxBsUECBfK6MnKaeHaL2ZD8guVQOrnwv9binx8gbAvDrtLMXEZhDMiH5N0mMa9z8JRA
fj3MVB9YXohRSXbiWsge+yzsDRYMeN+HQC/Z9biJ2t9NtC0G3Zvb35LvvBxMl3wT9gbL7SkyCXyb
GCQtcvCUlgOILMz6KgQHvIMnpGe2v/U52S5I2FhDnqPLgLCr192xt0J+TJNes4ZlgRuMpKXalg6Z
Q62/M/uojN8Tv2kBq0zotukkzaO18w41IhSmwPILFISwypY+8QRK6DhSSbwLTduxCzD3x0+t5cVA
Uvbe5cU+y9++4ugfc8JaVwXUWRSoH7shn3/kU+X31LgqO7QTFpFDYn9eNrcaQwx5y0I3jXleIQnH
KG5so7wBscjO8qYKvczbWd3GkywZXHUL45IgJFlQ3WKyz6O56GgEO1X2tGyKvtqOJPSs6saSabSt
mrJB5QRUjgr4gHCfl3XGjTqucBSoxFXDna54WbGZgl+RLimwroXGMp7OmIZOO3KW06swmqyx7SDJ
7ZLWb5lnkIc+uVONAb3iQ9NKdvva1XFsbPkxR/cuiRLgv00Yy/sm3/YxUR3MHLV7rdNbSQzKTAkJ
WJLMFc0ITOnDrTl9pMo9ZMckNtYCDwQuyPCAl8FksPCVSAPAeREjIMoONdgO3WaweJSaAmSkxNKq
N0eWltPtaOFiaA/NdgFLISamFB2YpeC2798u76O14//YHWEfxVVPVUzuISumkVOBhq2KHMJQSX/O
psppxruq8i9bXF1AmwIgCAoaPNaF4MNlE3b5hDn/kd/SYlOq+wikO7Ek6mRWhKjDC87uxgpWQAli
O6D9eEcR9Coi2l3KZfCR80Y5lECxY/FYgz84kJYvefSlOHCDJLYwv58hWahzUDLZpWNUqdPRTzNV
9iBb13D9sKuw6yECQoD/qCXX+MqWXsZO1AVegmaruKXHEm3AcvkJJv3UTB9AlpLt+6J2VPMDRPaS
0Fw5qpZxMIDroFqIFo2w0VBXKgAnVeEw61FwVDYoQD1TY9zZSnGdhZi2uxwzFAsoXOTLwlLcZ5Cz
PhtTnEk9drqOrzmrhj8Ylg9ZzssWVjabpWkUmiZLHRDkoaefEJCtdKrRXQD6+L0MbwFdceJUwrkv
syHEJE0j1cyAs4NSbA02xffEVA7EGjeXPVmJ/BNPhG8zRAnTwxKRUMeofjduCkoQ/Ym0pmTFLtvB
uMbpioFYBvUxUMC7Ku2dQr3jEaSTUY2WUb59XeXix0dNALBB/M82RVJFDRLOlV7jWT3XoH11unoq
E4dTYnsBGdH3sq2CF37WVbYfgOppz4dx2MeDaR9GaxnRTweeeLNVDduZ83gDG93fXE3UyKlRKLy3
WjvI/KSOIT8YjXNoOtmUBIPfYq+Zuw7ityrU1hrdT9JSA2BrHn8Ew6y+xWETHuyonN7HMDWDh6TT
9DeKjphXcAUSm4NqhlsrJcafIErmezPVMs1TrD7flmWZD44xhkOMPn7dBds6aM3+YNeJAqLsJiF8
S8KQ/6iBNfqh1JWuu3lR8LdyskjkKGGQ5a7VAk0FreV8M8R1bEs2+NpxAuzsQtwA4AIGDoSPW+Ly
ywjGuoMcJBRsWyNpLelurA4l9dFTuxyyaxvj2Jp2ai2MuwggblgDzMkBshqdbEzsoaRx2cxaxB6b
Ee66JgG3lD3BDNH/kOwhCR777qOSaiYvayPGK/pP4HlDZmojyzr1pg4Yt3VuIOGvPkrd07KtTu8S
HoOO61qJt2ZxZ1f3hvFw2bm1dwaIY/8xu3h/dAkNLQ9TvAIw/a//6XvmFNlj2iSO0fsMI5gqvWsU
v41cpdtLDK98PXuphuPQBKEw4M+nhq1qbhWbtmB5N6MPWrzPPSi52EPYv3SQCTLCybfwDAgTth/b
2zkB3NcAjJMXV5Nubi//lpV76eSnCGvQ1lYKqVv8FDoQAz145ikMtOV6CwZ84DFAoSXZJyvpExzH
vUSA+1YxYHTqe2AEeUSzIcN4kfFUpECwWGXisiy47ZTiE+qiu2ZqnkoqI+D74kMVguzYsKg6yDKS
DKAKQlm+mPeBmiLFsYCkbxXa3mDYdByQ+CTxdTwDLnCVcCW4VsF2F7nAD/DPYNJVxW0Tg0BaM+vv
VW2KdzFIKwqHKkmqOVMXtG88YeNrH0KC24kpr6740LOrSVXTezXGNZyHMgnHtRBGLoreCohEwV0o
YlbjcG5a3o9QM1P6HqXv7ka1GoZTgb4B4Z/4dZ08ow5zz9ItiEN0Bzqdn5cD6HyWGnNVeCyDq0bF
5wT5wukHNUNmNqPdZa4xvbBS3XCSvdpD7vRx+mSjGRJaKiavepc0tUP4eB8B6N+y6KnVnmgX3wTk
ecQcqqLLWFxX1gYqXeBaNLHPwFUorg30lHVaqxWkPXJQzVV6q7mROd+houQEBffLWXXi6fcIjYW0
+Qgq9nR5YdY2OfhuoK8JUlAVz/zTdaHcBFNmpELaRsl+6IBe2o35apD0+0kFqD2WWhiKL3ghiPfO
EI8GqxDW0zA7BqReF6UPvs0wwX3Zn5UPvdQZQS8JLgqMBohNnoag70usCbQ92tuI9zb9CaBgTbxs
vurVF9ptgs4B9ZJejU4KDRDw/6XRnoc7VXfBpCX5Neeru9TvUcyApCsuXUPIDNUUPKTYWCjCMZC+
c+BqMN8n089aOTPw5XC4orlloZBrLFn20Q2hpDbSWg5VW29zc/e8/PO4dRz3yn2anB13djtJvnt+
30JBjWHyAlyA2Ncip3PHe1MfK9xIIWRxIf09Al6qvY6tBOpy/jg4NSMc+kga9apZVPrAwOIM9Hay
ZYxL59fKYgGvnYXASkWP+3ThWDpFJGOwgAl7f1Jf8tlLcgznzH7wbRa8r/MHj0n0/YC7EntIhjEH
CAWcP4kdt/dtHkF0u82+D0mCmePTRFgz8Hmw3mhryL1W9qav0GCdlAnENvx2Dj7rJtpMABI6M14R
o6xyt7aY6FrhusSliUNeuDKLIiA6SDZxwuKhHPU3aKwuyVEwXs/Jt+GRi5v/2BIxi9EAjBmH6rCr
zy0oGSxQnl3r0bUle6Os+sR01NOAlKOaWI1MuIGKNsBm4GVpHaIWDhhhuuk2bd9zZSs5uM7TS/h0
ZEvYxWNPGxCmwhaerMjJ/6oEOfnOCAqXmr9nlLUjuin0TT8+Xza84iMeYDaYNaAaAReFNE+zragx
aZG7Q/YZgitWy3EzU0eNr0w79v+FLRQXFlopgOa+LsPjk2qosxzMgblrA49O6FbTtmrJMIfQOe33
26gEEx3oSCPnACBeTF/Ldqq0cKpgq9kaIB9LbJS9CCZUJOu30nU6NSTsuVKfaiMdYajLrhN+M5fb
Uf+jWT5oGXN02fv8Gp0WVXstir3V+F0ieSCcp6owT9HBw62H8TSxQpQzOw2RjIIahQ2ekjVuGxnu
sHRBzaccqD1N/5PIJq1XboATm8K9puM00zIKmzNNN3a8IVmwM/Ur1sr6aDLnhEOlrFoWl2ONtjtQ
oODDh1OTA0omwkBxSHs3UjeR9XY5SM/fyCcLKs5Q4C6HpLgG53ITlbartvFm+j43FI98d4zr/fet
IS1VQQOGJxZ4rU7voGlU+xrFczz8i8jXp8pN6oOC+l4CroqqGxwAaCRJydqGP7YofDzGOkykmiBu
UEi5bUbARxN3sIxNxDMwwMqyk1VrGl6waLIQ0KkImR/gKTFPaviHcSdvyk2HQaEjmgpPC19zRfZI
P/t2AMVB9RLjaUuSiaTrdDWDQRv6riMKmqwuuK4JOA65oQHKeWPFD3ixXf52ZxnKYg2iLhCCQHp3
dj3wiOVNGsCaYv9qstAdqCQF+rrITp6DggXhUgg4basiRhfC2M4f0S7db+bdX32rXJWvkfu7dxIX
+CEPi7v5tuQJLBsmjhQgDZEcfQlgHB3VfdGYUZWaipOreAmh+tDeNsVrDKhagrmHDPP4w7fVagST
wsdLMxCW9xrCI5zeU/Q2MUdUxE6ebkryq7cwbB1I9t5Zei4YFFZX6+a2z1Gtdcbx1tI2OvTPSbS9
HCNnR6VgQ7hegzmcM5PDBseRHECNcugcANQrKvFlLRbxuEKlBoVORKNwjgDs33Atgp26fE51UEfL
pIzWF+sfA8KxYSTtNGfFYmB8QkWCkAc+StIDmQ/26e5t2aTHSQsTFgdLLsgfZyqLMYkJcfKyIKBU
ypZlaoC8o+Graku+w/oygScALAiQe6NCNhCMmtFjdBY+xM0CvqvrR814vBxTX8eYeCwYGGlGdcQC
daWY2wwGNxSjhxfGi7b9iVnJ1xRk/luyTfb5ttlJscCrQXxkT3CqylmnaiXs9RvyRH72PzX3MXED
KDjcH4aDdjA9dWt6Eic1fO1LTgoRTds54YCVYSXDxAsr5ta1N9vXfQctbdMxzDu+aAkAxJo0nioj
0FyNE6CrAcFjqAOKRMAkTIzErOGxGdxU2Z3VfPcNvRwLR39f2E1h3/cxKDJwdUyGS/XenyxHnW9S
mRSGzA9hS1WGHrJpOeKKOnUysgtUGQ7gfKrr1BUR4VvTTomHECZQ5zBD7z16mA/97gO0uPwzv04d
Y5NtyheZ1J3UrJBYRIEdzeMAs7bmTo8P2afqRk6GjPB6ePsxedn+xfYyJsmdvl6xZ0GJT0egJYk0
Q3zBdGqnqOglKc5sO9UV+9C209a6qT5b7/k+Tp3pjmMvhF7txC/qtUwr9xyTvyz1kfVlyxxdymB3
BxIiwJaYmDNzv3iFpnHtjIGvbLUfXHJzfZFAnfsKUheUeoBbEZFGRRaRYl5SgPhQfVavmoty+LWx
J9vxEVqPV7UD9Mx1ojqymF11c8ERQ0Ed/0D4+NRNK57HeRjh5pgUjsG8Em2G+LbWXX3al8yLg9tK
1vVcdRbssjjkQCyCeqxgs0mCvisVOJtloP5W/bxzqm1+zR4xAXiYNpjHfxh24zb2v41owDc9Niyc
rUZTtVWvwnBi37aqM5FnCrRixXaXj9O1g+DYjHCa4luiT6DBjKq9YWoN/aO/lw2s5qrHFoQjTTGD
QAuA8sRYmls52lW5ofet44SHJvQMx3Jeml2+fdD37F62L1auJx3tTJWCEQaFDHFURRtLzuZ6Upyq
eSHo1VSgvt+Psjm0lZsdVnAZLAAJTKIJB44eZzZL6xnnHPVzNE94naBpLZP6XvlOKFpgGFxFVRLY
E+HAVoPa1LscQsax/WKbDyqXjPN9DSuf7GpUIMH8i4l9KCQtekKnm6snFcM8c8bd69Gz3HBn3+mO
tY29YFM57Sa6Tvz2OnugbuiPbuvOr/fDlt0aeGnkTnbf3OGsuQ58ens7b8Gzttec0HtJ3cuhdLbS
wk9c1ujomONW1CqA8XLMjNwmw3Vi+Hrw3e0AE/iGeHCDQAij6sIy9yFmikHfy90yPqjpI9Ulf3/Z
TuIqG+jpGIDjGSbAJ6cuKL0aRtlQcLfVP0n9NLRXA9+ACIpHEkNnsb84cmRIWKvQDrAvQsgvaJjJ
GoKryHynqS+luNGW3Ss69JUL6Tqy2rM9ls4oS+pFB4c843V0QDh7wIjb7XvpAVjhhtv2EF31brbn
TnzLHtJHe595yAC2ynPhy5pmZ3sEQHUVHTBU7TGTjy7E6eLqWQ5Gs3zgLtE+28jrMOZyOQBXFvXE
wLIYRwGYtTExpggGmHk3Bxue7UvgUGW4hZUYQdcNscfQFoCQuxCDSZCRgLWLleomDRon13YLsYWV
oqPiXXZoZUcdmxIFv8loFzoZYWqc72mx7Zqr3pJktGveoBrypROJAW/x0k4LToeu1fFR6ActoV5x
HTTQHENLNZGE/NrnP7Yk3Ji5ZsxAFcFSASW8OEcXWzqEe/b2QIQdmxAizM6t/yPtupYj15XkFzGC
BnSvoGurlh9pXhgzkobee379JrW7d7rRjEacc/XaESoWUCgUymSKYlESrJeryzRqqOz4duk0gTcB
jwF+c/68vUHXTzpGImNygTk2UjpCYi24C7kCJVZl5fvgUCHUIh+qYfFaoK8T14xIxv5aYcYVQSCy
2+XCsUTJ1PoyrdES30AcoE5UymzBnrzbiq5YIjLVsHf0MqK5hC0etsPQJ6RRgTaKDF3yQjQnrjlt
0N/FNMZXQQbmjYA2QFR4rcvjqwja3OejFlq9Xd0FVKfGTj9lj2C5s4C580ezwelmtTQ55Hd/FGeg
d2h2A3VHRn8NNPh9W9/rFwPmRs8/hrFWo84aFeSNoTVZMdhNzdAmGNO35wOxwt+t47s5HSursH1L
plpBfc59v+LKLsQzloypLN9ofaxFqnwZhAalSqv4sQBq+209r6vQjJ6MAccLE1UzQ9DkKDSjzV3t
yk76DNycx3YjbWbvpbeICxpXh9jtnemZu26D4gxn3nRVXQVoDHglIZLXmXvXMAYTADdmiBlPO1ZA
cGBrxmnmIdyseCBUi9HlDDggYKGxA7xdpMiRNneRpbboaXmOspfbi3n9GsFingtYPuDsAqoD5POi
FgLajwZOzqTpNtoHjrENf8934kn1AisLHcfcSluO5LXzeS756uxElVz1kNw4RUr7N/Kn8+YTSDrR
3XwUflaHJsK9zovgeQvKHJJe7vIQkC6RVSZuk9235Z/bal2bxTLSjdL0dzL7KtyLQtA7NnWAXtNY
bjem394ZZG62bYH22WoMee1j128hFASWmgBqxvBA6De63L80ncuk65EQCRVrcNDjj9m31h5+zdSw
28yp6eTG9DV5RsogsD5FVHk4x3Hx3ZcuEB+A0R34b0yuEsJsIzFGAeyb+IA+grNZvB05BfcD5SYJ
rnfuUhCjaUXiNJUjCFKf0oOOBabojy/30TazfsgfsmuYlAel9t0TdUs5xqclWT6rjQaZaF59Fnei
Rd47rOeXcYosNOjS7DeP7mNtOb8JZUHBhKPHQr30ugxi3GXiTK1USmInD+3RvEcLpBjb4E+kPq9R
d9WCcE2agB1Dx9oVnK449VoszCHmPw+KHW8zZ3BMBzcHqiOgIYv/BM/6sTesier2+NEBqYhjQCuX
6NKu9/cDmI2NTA1T1To+IKOKK2zAeyodjD/t4e3TcKfdaAf7cY+ZBAed2wXN98kzQT+hJe7u2tmq
fIq+DM4XrZ7hsw9idh1voHE24wjJhcnRGmAn1m6EUBmj+rd9xfJ/WOtCOx5qlQaiWJmtpDTp3Pld
B5rsaDxJYYN2X3co7zu5ccvh121Ra2YFZFnAMeEpCrxm5rZKKhUdmASijKIzH5JcHB+GtNnPU1Jv
ir6JLHkafivNNO6TaPy4LXv14IqaqQP3Gowm7HDLECijUBtYThW+yddzp+HNSi83PruQAABcHvMY
YEH75aUTDGKgmOVajPYqFWR6AmIfvQVsePSj1SerR+eODszyf6HUmd9l3F6sdFFYtvAMUXUfA6+5
/cedyOiwO0dFYaKcJm2J2CsiSA/D8aGZP4rorQWnw5QA1X7mRehXFr8IMxUM0GMYUsRg2uUCoi4b
1HEHCBa8vhEZ6gLBTF/+Vpj6m5CiHfX22q1IWzh2gZWzxE/oJ7mUJkY60MmKuLJGI/thlG2/kSOj
dkJcZQ+9P/EaH64CDQAnAoVsSXShSfLqmIVBHxmVmVSWiCF02lUJOGskOaFjixfJP9cMkOTLRPjS
eMTizkVp0JuhWFcYECi9sM6dvO+3Y6Rv2q7hxJ9XpwpaLcNGuHhh8bD8y0XshgHQ6g1EGXG7yfTR
C/XGvq3N2sJhkgnuAqX5pUZ/KcIPBRFlnbwCMATAAPug+dRDobPlWf+6Leg6Dw9lEEVjzXCIcREt
7ussCq0Q/ZZlPVRgLQG/m9jtQYXhmL2/LUXdE9v6LpGrnZSUruTzGuGvPCPmwjBjgeuHAJcAbzhG
tKlMwVwA5kjslDshNRypeDfHR11+lecuo2oHJKfqn890Q2FM/xCEiSLshb3mAeHcxeiIrizZn5zW
n52iTbdS1rtaVR9RdQXQWUMzQbGzTPXyKYw5W3t19SzyUX5AyzBaDhU2K1l3eatUilhZ5aChP3mc
dIy89nfAfA4dEgsZpv46ybm9y2vmdCaTxTvrhB4nAVlhIHPZYL77KQL+KE/Bon1bzJp30aHRkudC
kyFhHGem9ykqBHJlRZHpicP4UUnqBln7DTJK7m1R1z31WEZ0VKEwDqeJlyATKUS1mZIZ3cNWAerg
ZU6U9MQOQJwlRa2dgI3e6Co7618TwKr1feD9l+IZVY0R5EJBBfFNN+pOlgHXnEQDgggCKhKw3Vu4
QU6IWya8xIPfuhoffKP+zfmIFQwgdIOjqwxnB+UEtlAZoVIBBggVOaQwvtdUUNUPQGUw/eqXNMm7
2Fe8Drx4XYihA/gsTt/S2maDo1FFh4IErniROb25UU9GbeqVBSSk49CMj2UwPwqB+FbN5vttRdfM
90zUtw8781HLdCyoTwyIasvOLqY8O8U9shBaTXhEB2u+HfUCTH4hB67icXXpk+SpNRRQJ+LGAtuA
UpXvA1E/bmvznTm4iJlguiYaAZcJdFRoWOeeYeYE0Z9cAlN5WxH0NSAY/OySTZoqNG/ewlbba8HL
VG798amSPmOztKr0KJRuNm/03CMTuLucMvDU0h2U7e2Pu95VzOqiYQ+DPIiLMc5xqX8zqgEp+qi0
pMqWpZl2aHmb5I/YfPwXcr5rM4AdBMYFc8GNZq/0AAgvrSL1qQqE4hg9U6myIzmPxXpVI6i0BMFo
oWWLvqFQ1v4QpaU1YZKhnR918jb5pzHjhPnXhgOCVKRSge0KfFf0kl8unDmqZDB8IMu1Q6pZldBq
lu8j6v/ny4aTgBI2JlyAWM2YZ9MJalOHgFjsyzHdA5dPOBa1rNkyaLEw7dVwQJGvD94CkIup9KW6
BeBaZpckdJKMsw+QsVr3EbR1ntrpllbwAu61tUMjAMJRFF2v27gRzStJuvQxj/om8z/l9O32qi3O
+PLAQQ3AU0EXTL4jpL7cGz0J+0nL+hIj77ZSUh8zGSTcS7KKssKWdF+3pa1r81fa8vuZt5IkP1LS
BNKiQXVmMThoKa9vajmFVwr9J3K6Ik5SUqPSUFUqgTG0aTo3VL1JtIQx8yINJBFol0L7/W2lVixB
VpBxXabYJGRHGL9gjGFs9qMCHFwUfMzZFWbRBvLNbSHXSR8cHBPQUQsuzAKKzdibPw7FBIQJYPSr
ma0Vo6UbAiaQYryR4x9TrD33xSuesnbiPwBQ4WMSyz0oMWtTsSuZN852jQzBfIx8uY/NAEhKf4nB
TfNBmOFxWycAGXeC24i2xo+8K/Y9qBXMWXDS4TiOE8ejrCw5HoRoTsM9BD5ktrwsj8gbxAXqBllg
POPdFlhAC2uspEl5wdTiNRhzIuD0AZHQ0lqBkOJS06KUoggzQzU4sgnGTIUWBjSL95UefKhad0oq
AEvd3unv1mJWJGJwFVheGBZExvZSJArzuTHobW3lB/nnkjGNnI/32AbSsJNYoVs7AN1wus3LQFX6
8M8HCA1MYkqYGEG7OsIXNngkhhCq8tDVVjPRpqbBXX4/Q6ytOsGxt5RXJaV41d1lz5uECrzIdbEb
RnVgBGGYb6mwIx/ErHaAsF9QCvCcyMfygL6MnbFNrB/FW7FNXB4p2ZoRA5QIEAw4D3jisVWMUfEB
gdRinYWnxpo34MDwAEG6nR00dmxiznXBlca4vjDVg1kzoVrlaLtgh4boU2pHIGw4vZN9zntJrbxd
cTDOlGOMSDfTSpJ6KDc9ADMFg3AUTQuprXsxPx+93BFXu3Ymawkzzry6JsU4qh1kDbvO+Y1knde9
gbCeAhHJHU+8MGzNE16oxlz0EukwC7qo1r5hbPGXvu9pv8MAF6ElDZ5ar355yHhn8vo5cbmczJsm
B9nYIBWQaTxkm9AG/Jc9WeHBpC6KG5XdOsQdvXfwAbu593rbH1yXxjFagQTEkgDDWwZNz5fLO6Sm
0Ew1ZEsf5mfyy/WPMuoZnYvswLwrttzyworLu5DHWKoadWJSLttJjnhyn8BNi8pt+1ahy2UOqHwC
X4yVHg0r51xxKzf3hVzGZNthMkHBCbmdVbrAlPz9qHqiyDfXdf1AbID25qWFlbGfVJLLUDJ7eLid
7HVf2VGxQxuNj5Zp1U7/K9r+CnfdfuIOp64EP9Dvr1zGhswcQ1wkHsBF+Jb8QpYhoP6h/l07kjU6
eUpfHnjUo6sCkVcHPZ2JMti3YZ2dS7VV1FxeDGcQ5gPGxfdtzkO9UlY99pkMxlj6GQPZeYTrYrII
qtmNc5K2k3V6fPPRUYcqCdXv5O0xevnS6PSO/i8auF64j2xyZz6/GP88ElMxykkMAIIgacYm7IZI
jYxYlnFSiudyekxzb+KdjpUnE9J+iPZM9Ocu3CSXh3FWjaTyE7W2UjLaQF6UZKBy+Meg512Fq4K+
B1LxCsYzgzkNQhFLRZKTGoVua9pFm5nK74SqDxooWAba2NVBRO1rvu9EziKuXh0IMfHSVQz0TrC1
05BUXdVMaKEb3d7YlPcBwg5HOwkepg1vu7ZVHc8kLb+fGShwFzCAPkLSAqtoofWLgg/yX4gAHQ9y
iga6VtkzEHVpHwwp9qvqX0LgifjKpoq2Bi9yWdVkwdVAeRTBBBtL1DkS1v0EywuEg5Y/yhUKhtbE
Y/K+roriKkBGCadZAsArjtblgiUGpk59XcPV9zHawDWkiac7AdW2xiFM6ey0u5DeDbTY+Ed9y6NW
XSyOvebx7pBRzUJ2BngWl8LNKSzHSodF6kZ3P2nGpmtNNxoIZ8fWlfwrR2EQuLJZAnXXCDnTDkP0
vWIBn0qwJA8+8nHwTGdWaSigbalwwqXkaoLBxe55nBDfxaVrbQFDjVyCjJhUudS2y6NQSgoYjnZs
fhmPAR5dB8Dl2tOH7tab8JcyU+Vn7QTP4gZofB8RCOs4C7FqU3hxLFyD6Fhme3mSgGSgp8EXZPN2
GB90v8IwgGOAVuFfHJEzOYwLn7LKmIoQcvxMcUNgGsHCXro4w/jhxCkPrV3xC0rH/6vEOLUFwy02
OoiahPqoSb47qKZdVIUlS/1rrX2kdYlpR07wthpAnUtlTo3Q5src15A6L1goCSZmviaJVpg1RllR
J1vgzKCs0AJ6xpC3cuPcXt6VWxhjcCaQNpYWVIz9XxpSjZg/j3MfhqTHFmjOQNf7zzdQR4UZncBI
DaBkxZgq2mgB+r6A+udSSCewCurvgPWJZvu2ImvriEwUcEeWi2GBc73UpJQDtEx0UWNlwGVyyxPZ
+q56FD9bp3fATgEGIJ7ElbD7QiKzc7o8dWYDsBB0Y6Xo4pHvh3uzoWj2aDY1DzBhbZ/OtWPCwl5O
urJYZEUVeiN1a0Be7/YCrjjQC22YAFDum7nNAkgoza0KlAuhARUib8kWc2L81oUQxktn5ah1tYm+
DdHTHkK7c8A0mTqD/TR5+udtfdYiBcyCAGACrFaLXTCGN2dNKtZFjEHzD+wKJl8yiotopLWnHed3
jrCVSBNRnYE+Ckxly4QtTo4RGB0CNW0s2TNPojPvfde0Skya/QKznsft+F81hzNxjOlVSqkMapYD
aLJX7AaUEZLB26qV3OuFRozFJT7JZ7DkNEACs4cH4oUFjd1ap5Jn2J1JW0d5WJ4kJS0O0R/1mbOe
PAUZawRMY6XNOaR3VrGklu5+965o+ffgCnoqPmsr/LotcOXZdaEtY5jC2IljVWJBB/M+Sh0hp7IC
DmSf5gqn53dNEpBA0F6B7kPwci6an4WVyjjC24tFY03ZvgYUtI8U6GcR2S1viua6uRnTVueSGI8o
C3I1CzIkacdYoMNO81TndH8SS1puRhp4Kd2B6qmjvtPxCsorVd5L2YyBznWty60J2cVDTyVqWv4p
8XrnT4eWzs3trVsz1HM1GUOtkkAG2mjZWORnfghP7UY4Cg8NRwhv1xh7bLssjOoC+pi4xQZpGURU
KtCdgZaPh0u2Ftxh35Y5MyDJo42ZUagFQ0wkJdWi0OwCMiZArgoM9s64rTfvoVu8mUf5OXyc9jGS
BMnvZOKEdms5rIsPYJQFQGtTmwM+wPDRc1+/VcXdMtZafKiTnQO+avgg5GNu7lDEVdSagiacy9Fw
PdL0bbx/F4E5kHU2d6CvWhbhGG+nB82T9oY3YsJV/My2PUXrk9vTER36EmZdI1fHwFvojSeTvurb
f9wAffkt7IBOldWdOE34lhnE6L32QAoOidZ3Voe9F7WFckpDKgQAKcyWJ3VUzZFYN1aPtARCGC+j
3V2IGCYIkRUlG8xRbeZ70eOdnbXEL3D2/wpmtjoXMFrcjBCMudB5K+KtK6JLGAS3i4+PSm5L8nLu
bynKbKsA3POkziCvlWQ6oHJR+1SWgMxsOre9wvKPbghiB98NYQJil4E9EydLl6zG35Not9SqUadW
iauEH7flXQ/sLEbydyXZkitaveIY2N+N9TPYNRX9wg2CUztbCHptkXYgR+UEbDwNl5Dk7CIpCkCR
Bho07OJNXto1Qd3HzVTMPNAy+6PzxK3Fh+f6MeGUoYKKVm0XSwEemGiP9e+gvees4VpEfS6DuRvV
sco6VYIMzH1a3Zf/nO6FnzHV7pR/URa92C3mbmxapSGthMVrOwuIq5l0l/YcC7wGQWAsgrkDU420
wf+umAvWOEve5XbmoaWnhUUk28ZFN/xG/kEeby/idzbn2vIBr4bJAkAhsK2iapUmraZDNfNJ2+l7
5YeJ7HFD73vkYgAd55bWD3hOK0VqV9yItvT+L9JNWNu/H8Ds4lDFSZRH2EUJDG7VAfD8oeKNPLi6
tQgR1Wa0MCtot1S+V//M/EFzqAszcoGA/RJBVZ9RkztouJj01UoSHalUzIsAaoEx+dAcU7EzoIjm
oS5mxZ8hiPnuonvBTp3UG7aBfXvr1qOmM4HMynWxEfuhCYEqAgw6DfTHu0ybp2lTbAaO91g3kzNZ
7AmokMqrfcgqHNF3NOAqJFS0Rkq2LSr2VKOg07737z/Kx8BpUbxKDgoIUjhfsbKJ4HkBOgDqAKBc
/M62nW1iktR+WskAVtNQvKYou9q9OvKoj5Y7jNlGzGsZ6CJCrwquOmYbiZ7MbWwSlIiq2hY0r07e
0JI79xhQ6U4hj/V8TSVj4XKETHGpFF+65Sol2lyHaETTUnF+0trqZcKW8gq2Kw9pdA+ilIDiJVAx
WCQCAI9XMx40uD8D2x/ttMnsQKON+Cq3b23qGOMBbL8zD0Z05Q44l8peqtkMXqWmU1BoLD7LVP0h
17JjNPnb7WOwIgWtUn9XkIlJOuB+FUWKBsUhAt4zkXetRvAW0za3xayYBVBykbFeUKdRwmRCkSr2
pTjvQywhMplu1eugwEzAIZLnxamqTePRJ1X1HKVctI+VixuNcwjy0LWB1g0Wq77tQ78zwAsNOJxt
YDideV8jvI2PVfITREBJ8nBbz5Wny4U45hoiAdTXCcTVE0656CRC6cRVjfyiLcFMbwtbsX4MdwL0
QINlouOI8SoBMcsuW8qXc7XtgV2Ygvr6toSVCPJCAqOOnqZqGbYj1CnBcp0noF98JNmxaEb7tqC1
dTtXhTnI4YA7IYkhSBMfmgFjVEHpzNVeKjJA7v2LNPeFVozNl1o9jYWI8ms3C9UpC5PR6YQqeChn
80HMW5mj28oRwwFbOr0B5bPcoJdOaso6Uk4qxPXmQ55t6+iTWyBYWz5kluECCbwuum4vRfRVMmaT
PKOQXdxHKh26zZCAEP2pzzkBz1qcBdjyv5KYtRt98HHOJSRNnu9lf2a33f+eUZTRHfWRPAX3pUcC
ZP1uW8ea9zgXyqwg0HTArZlAqBFvMrgn8V7vbdLZU/gY9pzn4dqh+isLCcbLpTQ6ACmEBWS141M0
7AxenXztwQ+/voQ4aIIVwbF8KSDI9dmXEvj1+VQYluhkx8EbF4x9vJZw8Q94wJg2HjA8nLA1MzyX
K1/KnYJwREIYcqNgIU36EfupLQqcCsu6kP9clezDbChSs8wGXJV4bnpJiSA8LXaKwaNnWjMIoMQu
7eFoDr/io/JNUK0FBLro4p8i3QzZ41wktK8B6I17+fdt61u1+XNpjBeUQcXTJhGkYahD+zl1ibpP
wHrVolPWn4GMoijOCOu8b6VAtYCEWhx0UCxvMSvUOGACjqwx7ZttGGeaPdSt4bRJ+Xn7E9cqpWiW
Bz85Jj0A+cHSCkSFkk+ZNsGoEtnp2x8dHt9dKNtxbLpD9SHrAGkDXiBYtCxJ7I+tMhE6VMh4de+z
cZ+G9VaQyA5Vo5MqAt/D5LF3ra7h+Qcy1jfWBUD7TXygdhzdGFBKwSbFC420lr8hT9k234U42B4m
mm6vzNpxPpfLxKNDqMuVH6MmUCQ/WnLMeEmdNUs8//+L/LOguiAxSQiBu5BxqhT0DLa9rYe7OL73
e2pmnKrp2vE6l7b8fiYtL3uw4WJWCJO/P6d6yZu/qjx0r7U7/1wGY+1aZ8xDVWLFhNSNk2cF+ZvE
lqfH2/uyVjHCsAGQvTBeBhwl9uUMAq9szFKoMsuvAE206mpbSy0tkFFUPa3ZEbQTVLykx5pu50KZ
3WpMpTJ8FVY49C9p8qymeC0fNd6rZNXFw7WDpw7M48vU3uU2EfSyRBM43azaxsGb7VPjRbqD3XLK
o+8YyPkNlDzyypZrxoFpbR0FMYzNXQ3JRnrXZ7KBFR3KxIkqVOCa/nXONU5NZc3iz8UwJ9nIDF9M
KthH2HpzYeNM037GpDvwyEUxoUThXMjrlnKmF3OEhVprBvHbIKfWGoFeTzAohsfEIVNieyhEHYgu
4QncRNSsek7kwVtTxmDkEDT1iog19cWHqHtPOq8eOTS2a7Hb+XoyxiLIejGLCYwlGtPH3gA3kQHo
Wr1+rsPeQScRZ/vWcqfmuTzmfKNBoDX8FPKUJ5vsUld/U0A099S4szVtUV90m8m+fdaXRWJyAqau
AJ0Mc4iYJWUb2FAYU6PGh0QtFb6mePidp4QjYm2f0Ca/TPjhmX6FUqtEKWkHE+1QJLsfkrtUfxZF
nsda26hzGcvBOHO+CoLsps8hQ5etcY9530fBihxtO8R0fui2/Q7MRN74Ln3ykItWlTPQNwLEfTRb
sQWL3kgDI8kQf6hz4/p9EtGiKWnm+5xExzVyERLLGMnBW0vFhAMGVC81nFS9nbRxAB7Bk+YVjvQh
nHycaCu4CyNkyGzJRqO6J26Njs4TJW9oA94ZH+JH+Gq4EWdHV4Yflo8B/SYaC4DkzWaS2kgPNJCo
tWhfUN0Crw0AqYB3U3elOwyUxjQAfFJzUL6kbZDS3Is97YXn6q4X/vITFsM+23FMdU01oO2B4BHv
TNmR0V3He9pc30gQgUFCzMIBtROgA5cisoZIlVgsWpafXf3HJD2NkMnq/9w+gte2eymGsd0E9fZQ
rCAmBflH/1sctn5xLOSRTiIPL2WlvrbIwgsHyTJk5dkhv2ROxjn0ISsYYy/tPmei7Vv5F/LzljaU
VAINM5rbgTCffLVaZOtTfzRVcEvU6DKPDVdI78cgeb6t/8olcvlRjNcj4Cb3e7FqLbxdQD3SOAK6
vKftFNmK9jZXG0O8U3iEKIt5XPo9yDQWWAegH11P7Im1ORWKjDRTZogPSaY9pbHOCW+vL+NLEYxa
SpgI41TVrSXnilPH1iB5YmILZbCdhF0I6N7by7h6IM40Yqy16cxWCBuIA1MaHTC9F6YNsOkrjphV
az0Tw1jroJUgvvOxcFoibYLGLWKUTpRleA8DLNt/oRKQMOBlZAw7sZ1LwdCHcQ96FUtCIVGtgIXf
OhhWvy1k1fxMEF4BKRsAlyLLTaPlddqOGTSqpT8huoiQqUNgHfkWaKpoFluhRmV5c1vomvmZ6HbE
RCoy/mAduXQt+jxqlaFis8oMA7e1cpcONSeYWPNe5yLkSxFCBaCUKoJaQhRbAuaYwFKB1LhSvtxW
Zc0gzuUwIWBUJVjVEnJyPUFYe8LDekbLPVhxW4FjDzxRjM+v5EJKGgJRiZzboUHLWkYrt1W3hzT6
uK2VzNuh5bid3S91nmhTJrZYvk0HKESZGsd2SxzTkk+Y2bSAGwu0YcmZvZ1xCh9fYuslsFX79kes
eZDzpWU8CNothk5sF8vscifLnWEu3AH9CKq0FwJbED5vi1vzIOfiGA9SAWNjKgyIw5DTsyDPSOlh
mrIqka+4LWjVNJf2DnQl4hCw4FUSshuK0HWtRSp3VsAgdjSCXzPPWlZX70wK46lMM0ozDJy2VpR5
g9FvBIA7Rf5+bDKnNO6Dzr2t1EqbGcZazuQxmdC8qkod+OwthlCp8UcPaPam2OKD8kPNaNDTMrCE
V7RAbOS7ym0xHxY83f6A1e1TFKTdMEiBjinGYntFFcZwgr5CDM6dILIiYmk8SojVY3EmhDHJYNJC
4XtRfbTqifKPqONdMCutOMt40DLXumBGS2yj9JwAFWT0sY65cKqK+zx4rwNPHz8i8ln3Jy3eaeUx
ELxEfP4X63cmd1H97MT7QItIwuXEN3NgS6BbVXVERNnjbSmLFbCBx7l2zC4JdZ/1sw8pVX5Hii8y
HWQk1lDYC8ocJCGpU2j/GOfkcj2ZLRuLsjKRnYJdNDszfgfrYdC8q7y7euVMLx2/gMJAezYiZuYa
6JEFmFsZUkpfsGJdcVOUihLj1EsR5xZYSeFAxJkoZqMCkAQPeo6nEJjyzCepp/MmOs6ecCT3dU2z
LQA/9ua7xGnKWXEnqIIhEYqEGIos7IxS2QidAtL01mrLo+GPVAPRC5hhiVQgoe50BSf1sHKaL8Qx
SrbKkIIBAeJK+ZAJj1K8kQSOKV7T0ALv41wlxhZHrRyMSoSMWn0E/Z9QA2/o2KV2n4OoL3Kk/k9L
3NrYi8ZD3e/V/L6JTuBJ6ODYQs7qrj0p8S0GlpZgZkFni8FSI4Ldfkigrx3cKacOO1v8ItZjdOgP
7SZ87NxMoP5mgUPW6C58aXgUFyvBxcUHMMck9wVU8hN8wOi7/uiWoR2a7715V4a6ddsFcHVlLtq6
EqM0UiFKCewq3ogqpkzJZ+h+JYeP2I1/FJIdbQMAoeaHjkbPpQfI59ufwFOWuRsNoxj1CiSvoIO0
B2ITIIbVmRMFP5X49b+TxNyKqV5MbQ5eLguoP72/r9LdlD4205Mf8S6O5UQwnvV8A9nuVAJEJBLX
kFTLh5r8bBNOQL3SlYShQYJmMqA9GAvOxOUF0ZAS1CEkba1pPKn+CTMuY+pWijvn+2m0oZwShCCb
5NH5fKOOMYphqByHQgHoGpqhmcdCGDRNCdT11jJbxa7h30bAn8de3JpUHpzUAPZQYgWmtsnKfdAf
hXAPjuhJ3WvK3aC+acMDutCoPIH6L/AS346L3gHY9CDuk9kdCluf8fJRKNhIYsPfd/5EI2N0enCf
t7lgNaBhD0vMXf2SOy/NNEvPJlom+6k+6a3ojqFl4sEUAH+e5wFXbFQGo48EtCCEAlfEhUjIoLVz
VhEHwAOiQ7Ywj0limaJTqbV920hXfPuFKMbZFgOZ21ReREWHSLObEIh24LIFhj6guUuOZ18VhmlF
1FfwdwX8HsxDl2YKhKWAzB6z2RUFjbbSmzAciu4uLlv3tnIrN/Mi6D/yGMfWNROgxyTIS4RXEUMs
ivwcNJo7d85tOTy9GK8mAWumbLRFL9UH92LmGvJHoXrKHHqlbmyNmdcBsyJQWWCRlt6vhaGCCTkE
OTR8WTM6S6odMSi30fxzao9CXp0iyfnnI+VIQsiYqEMCFrly9vrPch2wcIHZWbLqW1P5MqG8HGru
kHOsY+Xev5DDmGIpKSFpgKBo5eZpTI6p9Bz1HJe84igvRDDXvjIrZoRiW2e1PgHz7mBpPJ7HVSWA
MIoEI9wVugAuPaU8K1qQh1gsEnY/WjCW92X4mMecmGFVjzMpi32cBey9ZAhaJEIKsPWogs7Xotjc
NmmeHozHj4XQlNF51FlV9lVWYL5Frgtp0v9KCDtJTdRCCXBA0AEASq1W3Q4GgeflVKc5a8Vi9hgZ
+vpIAU3ETj2FvWxjfs++rcdachkjhv/Z9W8UirP9qOukalVgzGCkfj5G2gGcftZQALNuUuwyyg9Z
i2JAOOAxLgLHTncqEO6OoWSHfU7VQfT84alNeHWCZYuYy/PioxgnkaNlqDUFrG7WvRjFUzXdBcEe
8NV9cJQSp+84TYYrzvZC3LIPZ2sQ+2Kfx/Jik9Hg9ZFJhehHKnt+wqm88vaTOcNdbxpNaS5nOInv
u7raZ/nz7e3kSWCujaIKTGMUIWEgb37uya3Esfu1xOvFWjFeQovSGUMwWKtUFZ+NOAZ59jwAZdmc
7sdecMzEcMeooG3zaAbJfyuccR5hMGNkYPBxIMTnzK9piEPenbL5vtF2Y2wCjWWfCzJH6qoxIuuF
qx81B4y0XVpHUxtaQIQQFFTwWH7uRCRGq4+lj4CO/KU9iu3X7T1cs8ZvJnvkmdH/RJgVNkbSlKMJ
eZ3Z/8nq4nlELqyTcltUuAsqrxy0c1nMgg4tMA+qJMII7gFN2HWAfrnyl370n17kx/qj4DSzrTQt
YZIZDMLq/6nGuGbDJykIySGu/xDvolf9KbmbvioTrA7AbVccW92+qg/cwYSlw5D1JmdSWRziUpfB
Y59CKl6nzvAHrfPqkWyB6hHSkocOxtk8lsrPkMpCzEfIQqHTzgF5PudWEj8aPNDCtUvuXKdlY89c
VqjGGJSJISdTzK2Wkn04gIJo4iWIeGIYR9xJYa1k7SJGFS1j2MXIrvGy9ivgBxdWoTLudzImfeoW
IQKA7wyvfouf84Nk5/vijTzFGo04bnj1zjtfPOZEA81G7JNlk5r8NfgFxt+fLXDHBCfyegtto8JX
uZef0fxoPqSvt882bz0Z/wy/mdZRDcmK8jEYr7LS0Ep8uS2Dqx7jQPopkQRxsQ3tqKAd8KdE2320
U3O7G6BS8TbvxvvEVksqewbvuc1xKCrjUHBra+FYQTbq4uiYkk4EhXiqYdA+cN5FtBXonBhppf1G
A6q6rC4QuN/gVJcnwZ+yyCxbCbO2ZYS3/SlLd0nspIqN8X87ip+m6pj7m67zqskWqrs48TjLvbzk
L93L8gFo4ka3OArT7IsGjLKBmeYEI2tDTZMeXZilak0ixd4CIyvGAHCoObPvZKXDkawvq3lLNHNy
CiMwIjQMAJ5T26Plr60zIAhtkmEbJUfBPGXFoa7eCsWr9VcTZE9yRIXCUcQvSfql4Y2iUnFMHswF
tyUQHaV1ouFoVP5m7hNLL5+RJZGFt6yo/4e0K2tylEe2v4gIQCDglc1Luezaq6teiK5eQGLfl19/
Dx13pm2Za+L77sNETEzHVFoilUplnjzHtQpu16A6bKrPIZKdpjmFoDXWii1RIzQod52GgUCUL+pD
PcVo1HyaoCeVGs0ZRl9Rtxw0pulOL/e5lHllv8ukTcB3NJvsBgBPc0PHTdU9x8N9QE56mEGSN3TT
7GcIYaoUNI7IKlLg4qaHhJ8y1aWqD8BhARqA7MTTHR99uUG+mr2lQH8HW25sTestLx5Jg4oAZKLH
xwRaNkrsmtXWKJ/Nxk9jYhfdQad7Hj7S/CCBwMp4t9Dwnw5xdZcTKMHEOyN/SuNNVn8P+hf0TTLr
2ei2ObWNcROTU4bzI3cgiGI/auitNad+8iHm4zFQsqff5PojN5iDloiNpCim95HpaMprxp+l/DsZ
a9fCcDoSloaG2C4QvJXavpZci/1Qc93Rwg95PKb8JBUg1kUjRe2A0zd9uJ/D89egBF+xPzW/Gyg1
WAc5OKGM1dWvZvzVVxBiKg8dBAwaSAyDcNManLjzQ82r5XonteWhCceNrp4S0ttybm7M+BvQQn7K
vNRa6zstdNfAdQbUJqbXZLSFRGKRVA+DSo/aGYzjKDtjV/kNaFOYnRxqjOHa8gO5N14rDx72jOm8
cSVxWzKPGVII+1gKINwAfF2GhjLR87ZSYZ4fEld1egdSs6cKvIf2+zM9hG62/4HG0XvtrY0GLMwn
okR/Zlk4mDQfqVHhUvsDDwo8dV/a03tY2ilSV+fJ8Ix7SD4exm20M9zC5RtpsGUXercrAWIhPlz8
jPk6Os8SujpvQmhnOupMRQLTgUs3CMY9eBheMxs3nGscYvub9fO24ess6HL5wjXXFbE5ygb6ZUPo
RulnoXp1UdgtWVvf/PuF+HexPuGmk+O0Lw0d/avUTo+aQ+4iP8Y6S7fbQP/wrt62zlpJaaGRdbk2
4YZLIzDLNyb2NH0r7WiX+aUGQgfUH93vzf0x2ehOv5I2r61SyJoTUoGmfHZjw9oTfRMMRyJtb3+w
pVv0bCcxWih4CuilaVzBBqfhl6xvJznbFby26/47Ok6ulQzfm161QWoe29CUcEYFsg+se4zjtRfm
H6a9//ujoml3+VMsK1ELa27JIxl8tCJohGU77sbHwP2KN4M7PeFWgxRbZte+aXfQ3Wyc3t3r3H6+
vSdXTgx9JAjdgSt5JjKmIui8l6IxkdUAadQIwUkMG5YIrrVxvwrdv/q+MPSHdhfAfYRwUVTUSqak
oNDxQOENdHw0swvJI6p/ezXXX1iwIpxJtSNTMtSwUjHbxGAP8jM755tsGzznO+Jkg52jebVG77u2
NuGEZphKMMKS946UPzb8pdD9XnFur2z+Exf+IixMOJCoWEq13GJhEpflXRKX6bsqEcq9IR/ze6Pl
yW+p5cNKHXPJO8CPDqoZiH0DtyF4acwBk+mmpEc7cCOD7E7G1EV1p5Jvtxd3/WT+s7q/doSH3qSp
0MUAxtuxkNe5yuDTTbhXPyTLCQ/mc/ZU3On38U536jUk5PWzbLYMridgLcnM4i18utCYrN5iMUiK
dzh1O0O23zGZ4JFNveMesrQ1Tt1Vg8KHbMOyZVULg/Qemt+oDG8sR380PnsQQEd787hajrgqDAgr
FAKrpI9Zb0QwWOpgrsmdDmwudoVMzc+cVRnb68b9pbU/lbWzy7jNkrwbZVgbXOVkbrofUEGtwbDp
zO+zaUNPNRIjqKB/hzeN27V7a/Eg4i0AIQrI0stiq35U8jxTp7QHsAqQ1m7bz1Usna6lXIvHgoD/
GYNz0AsRmwi0MY3CwrYi2Wqh7ypDz1U6lPviK3gwPIiXTcf0IfSbNcHzZd8BbQdaF3OqJ14amLFq
Q2rCLhpLP7RHAOv9wE2+1BfMEzrlqf1aOZbzsbsKOmf2hGOpS2rSRFEOolgVSJamsYE/ddimdmW3
B2EOXn8rO3uNP5jd58yikMwabZDQVMIKzc8Q+k6oU/uZL3XgtYP6FAQFTiPIlqQdB83Sb0hYfBZ7
6bBGtT+nrVerxpgo+DAt7LSIAaySojZzMgej5KApv801EZPlRZ4ZEEIAkGV9GjaI5c1AgfLObajA
Olw2n7IW8NS2sIB3QSu/Smw+aihBR3YwoMndR9uw4BDh022VBlAKKU990e9ik9hKXz2beodSn8TW
HhjXaf78Tc5+rhBAuhiU1bI63250Rz9nEd6c+tFzsX0qwKNp/kj9qXf5nuwHR6Hu4Izu8z9GwFz+
BEtI3IikDVWiY8dAZVvKn1L7aDJIPL1DaG3FAxc//swzOFc58JgT7gPe6SXjNeLXhF5XNhXHYZA3
K8dqMXxg7EgxoZExU4Rc5n5DZuB5Okdk8DTpIKo7tkdfvyOgk/lo7PBF30ODABhJv/JvG16zK7zX
eFDFhDWwazF1pxXTAV1qJ8xHL1qj2lrexb8rnOP02S3Q8VGfmhCWTOudsTeNebdXMp8Q8YgC5QLI
C8ADSFqFvMSoiyjswxIuGeqbGkWP4AHqhn22gcbwMV2Deyyt5tyaEAZTWkxRncDaaL23oT8LFt9e
zpoBwSGowfRBmQ1Q81lTfkI69PbfX0oe/7CX4/UDoI4hnGBFHQmhXdU7nfFV61Bc3tTMxzSLFa5k
qYv595klUzio+QDuXyOGJUbkDtp5ESrOMb9Pw59hEPuhSgAuTRo366z3nmWgK8qaN7nDNINu5scg
qVc8/hqxi8ABBhco0sxan4B1XzriGGol6TL8nvg3qEgstwGoqAYf6hEgJRREGnnlFbt0xMAIiXlC
UH4DQSOED40RzYzKunfCAEQTxqEgKaZrvLx2b3/Rq0RnVltT5peUAVUn6OxcrqtLOehvygLKw5DX
mdy4fMRtfNvEdWFptgENVqpD+FUG3unShtGUUtHJNdTqP4cTxy216Xy/tLstMM+Wg9ErD7TAIxjU
U3cNhr9sm5pgR4N8rwq670vbJq0GhZlN4sRb3trDcwau3ghS8DWKkI6E2of1a6LOdB/6w2TXd6tZ
+uL+/rUv0iihsVAQbYB91FYeMVxeYZ7RdCcn3/TebnL6yFWc55X9vjql836f2RS+KRs63gJhA9F7
8PjumB3voVOc21+xU/4AmA3iFx7YNN+L+7Xb9fqUzK8fCH2aeAcZkLMWvLZQ8xb12RBVJfZuBI7M
dmW3HaCCaIZ2Lj10beyC0zqjMmDgm9urvjowgmkhFyqaQWkYgWnVGHaD4vUK9YbuaVrltZ5P+sWV
IRgSPKphqhJkEwxBGOpn5U/f0r22I/eYftMhvsOQd60E3Wt2jUuLog/xptZ4IsMi+C21z3w7uPw0
3odP3Tax03skS0jas0fZZ6/IbI19sbKz1x0ywb7gTxmHxiCjsB/tpJP1HL4lu/INNaaD+TKGHvQu
IVTrlC/qcZJWQsf16bnwJ0O4MJWk6YdGiWIkUYlN4/coK/xGWlnf/MFufFBDCO1VwHpe91jeBJ7S
rEUVTy2eagsVnkZ+C0EKkc6VrH5NEOS6ViFs63yZn+U2A9YVY74fn3XTHWS+RYnJYb9Gy0bjcRY3
GvbqnelbLnm5fVIWN3UGE4IOzZIhoHdpt+jrWJ40bGqQQEWJb6r8LdBX9nTxNCKvwsWFaQlLDLtq
GXZSN9soLYrXs279iifl1EhjsYV+wMrlvLigv8bE89FZJAYpDYxF5JcOQnYAT8I1BME1kmf+WmdG
hENgRMBMUgy8Opp0CDS3owdudF4GpYpK3deYkit+oP13+0ut7KLo/hGfrFEJYBN5duZWCb/XOzDn
xFYueRjt7f5xLnC5RMExUjnIBiMH0Fomj1HwUAJTs5YBr30qwecji0eTETJ8KvPL1GyCvqgRrsTL
5YMFoXRw3SkqSEPnH3F2sHTg07Vexzp0615SQE93n2t2g9ufbINkp7MXQwqdEEWH0C/1k5a4QE2o
zVpvf3aIq7By9ivmj3v2K6CyVYxGj18xVDuZ2CrkCNTKM+Lv0XAC9a3do7sUQcV9Ld1adJozu8al
3QgALKWoYXfkzyp11Hg7FcylbCWKLB4ImAGZmDpLNIolsnpquZ4FsCNpEDPVsA6FVtsgyF2Itg92
NKZOKSuuVJN9VK2Uk2c3EfcWTHYgm4OGOYGcyeUaS8IZEuccbhSOaO+UXpysVQDnbboyMc/PQ2QZ
6lOivlbJQNSjqFheXJp7zQAPrIzOyUA+Ia27C9fu+OvBC4QXSGz+rzmI7F2uaMAgcz6qAP8nUMww
fhWD4obojddPBQToqqxyo9xPs36HhPGfx5hzw8JWAl1cj2oIwxmHlhehu5BVvqEGT124Kuk5X9dX
e4qRgBkeCEYdMT1M2nqAnBFsmXUa2mixQAB+sjM9cUeKl1sxePP/XtXkGCvJFs7nTuYKycjyRp/9
BiFPLNu+yZIev0EyePBSGVJ/l9JMcvmU450pF4rbS+G0CQdz3BdMrU7pUG0a0+zXkDjLm6FDU0kh
FJRJQpRSoiSFngl+iEy5EzRu1wKM8UNq/FgHAAGlMQhrYZMANxnWIuRSiEAPDRSAJib9wJZ76Wzq
aFlpT0vsAfs0Y+AzflrQx9Wd2561FOtR7wNxjAn5ONQLLq1waSBSXlRznqHvW5pvoxZF9PHrtpXr
SgFODpVB5DWzmBiyGAuMpGCKyZFGqR1C7BCYb5kBuUi9KdDAbxP1NSDE500aOIHZfw1F/q2ujcdS
CyxHSclr0GhkJTothkYM+WGAEqxDgDgJIbhLJFxMFShRYwxiByR4Ygaq3lPpSH0DXWT2qLWppw+p
F66paC/m6jOhmQYyIgX2xU+LHn9HpASmi4eKDhtWaV/JGNtp8zQpjauE0S8zxrPQeu0w894VHw3H
LdRX6q7WYyRqqk2tj9tfaD5R4qnHdwHiDJIHSAWFCDMadVk2I4I1G/g+7h5TMm4SndgBWvN51vlB
vMZMu+Tf5xaFZ0PRWck4gpLRKfhU2gTpWi0nH0xvHF3KV+Lnkpef2xK8XJGaaVB72IqRTVs9s43i
rehXUpqly+jcyHwfnuUSlQ7aE8WCkRHxkfPSZuFGsvYBHvJrVPZLr6FzU4ID5UnTRnlUgGu3UYH4
9KzENthnEIeuincelL/BpL0Sk5dNasANgN0d7CTzv5+tjvcFizuK1clBCUvcqWJ1N1poDFHrGNDa
1tNTLE0ruNY/QydXfgkxRshyz7m7WJZKgpaiL4X4pG3Yu+aMNp6xh/ye2IlzJ3mjE+ysw+BiUMVN
7wt3soMXSM9qu2HPXoJv5U9t5Rsv5TQGJjh1laoAzuuCI4EkWh8jBUEZ9SIQpJpHFq7mbIvOCt5D
SwWJA/InITDlWTrpUK5CSH7UnhQ/34deZ6HTovr6JvRjt+htiOzePv5Lvjt/VBD4gxwUZDCXXzcv
UDvI6wYJBjXG4iEduz51Y0RN3WVJ0Ts8bPSnus6NNdLPpcVCQ1yHVfDNgwP50nBVpLjrAV120vEU
E7/JoOazliUuRRoTpVgT1OyAtIrzsnIz9BnT+9hp2+/SdAyjV2a9UtO/vYWLK4HwAT6ZgpqwGEEn
YxgTXKc4ICZ7btvujVeRbfaTd9vMYvnOxD06K9aq4HAUInVjBUEoDxhpSqx7PfJofNdnQI9uqvZB
1r1c8QgeSvSgdC+3DS+u78yuEK+jQWmjPprmGIr6bMx3pHzK0zWtiqV76Hx1giPykE1h2mMXI0Mr
nIoYv2ajW4tpmaMWmeGzolXcMstWyCmW7ep4KYF+EHeyEN70PitJ3WB1E0uBJzDvOoO64wRyO0iP
ZYrkU/r79n4uhRJEkP9Y1ITHRNCkrCOZjFCSh2C4OVrtWn99McU5NyG4Cl54WklDmDDR+itanCwv
Ch/C/r2gGGbeqpBXg8Lk7WUt3RMAYyiQIZ55xsWNDPRCryeuw0263DP1jz7LQcjZu6RrjgzEmI2W
HuR+3P2/rIqbqeF+j7sOVs3hNBUn3j6o0VslPdTaFgiNUlvxlqWzcLZIsSFjEauNJQJzPX/Ok7uI
aGBSXoknSx55bkM4bznokGmowoYWo60GMWctslUpgWqAOzbe9G/qc+fmhIM3pmY8ljLMGdH3JANH
1+BV7cpXuoa0aCqYS3CPw+1nWh3BCInDpqyRSDjtmCQMOPou/ICcLv3BptjyrVzJnofcjI/gxq5A
NVqF0inNZIp2SBz2h6hMkrsG03JrAmsLnxPXOfr/YMbWZTRGLi8hM7NY0eB9PYskBFCLglaT2a3p
eS6dRrAHaDKe1EgfMCl+aaUCkXFOOhQK+77UD5JZqg9hqt8lA6j40eDbjJ3au8jh7tEaGu2I55Nz
+5AsLRNUgBgTQneUAv4m/AADnfQ0wWM2MJ9N7SE3t8oqaGnBa+m5DSHkkK6YMgs1c6cB21scT57W
5HY/ya4RVF7DpIPaGHbUYQJKgaIusZw47Ww5U2woO2zHLHEHogJH/2mgJnh79QtZwMUvE86TaUCK
vZ4Lp1XoWeStb3GG9uFah2shqsO5Taph5hwSOmLBjXZJjTICXpVq9TuuXqLq9fYqlv4+AW3mTBGI
HECMPDTHG54a+PvQAgXdaubgwr9tYdFPwWeAiTH8fP0qJQunMmj0EI+LnN5ZzXaoPTN3EuNDw5gM
eLeHHiWXlUb6Un0A9aa/Nme3OntdVJFOlc6CeAh5thQb0xy2YmsfQEseQSLL3+qD5Wortd+l0wD6
AUj8gfwCuzn/+5nJhGIKUMvn55p0SOhGwqNtVV934TKk5zZmnzyzUSlyACKveVmlq8ioEblTeh+w
Vxla7KrdrqWg13hMxFf0P4AWVJAYXnFDQazKUOoBz5PW6Vz5dWB2Z6MN4piQGWMH8ySjgy/dNeAg
XgO1LO7mLLYLYuD5hSjk8XU9hrNwBOoHyl6L9sXwaa7OOM5hWHgLArj+14bgJFAq1NosxMNI3hg2
24ae+hEcWt/aRDZ9AlXaSoVoeUkUERt1qxlVcvnx0lJjUTRhSaaCW+FHn96PzYoJoHGW1oT3NJSH
8HLAmb400kDPZoyZxJ1EYuWrjPvpC8J+3ZtmpsW2LQL1M6kzaxcwLh2NjDd7niqpx6Eksw1yOdqF
vGo+tCGQv5c8D7ayEk4+l3TM5eBBRzZ5Fwb+EKrtXqZTB/lDI5s+4hFjbDQcErjHoMmFLZUmKLdG
3t43LIGP1LRwWN2q9/VoSKeqBCDRls1x2pRKGX5XuZLc07QtHoOiHg4aZ81DIlUtqlJRYQHJkFqD
z1oQdIWy+mVOccs9zBIGqq3imn1pW8ZwK3TsqBsVOH2ZzvjkFAQoELAyGLVpT/lYvzU01jbYuP4J
V0q4U/RS8TBhFk1225raNirAJ4fWVFkdGCHzL8P4XWdauquWbZaBRSjimG/Le7+keuXLWW9h4hxw
7C1aBf2OBikLHXmKyGuYTOa+pxDdxOhgRpiHie6xwMSbrB3UAtN3YW8N3C5quYZsNTbR71OMYurV
JH0MCvCr266FfkeLoR3L57Rjm3Sy6Le0iYA5kGXpheOK+5wCMzjVRa95khKRFlJTGkls1hij5pIk
1DoPOGrlnUyQRR/Cgd4laat8x2it+kvLmfzQGwnHUJnC8KYM1DRxpSxP3tOYYmw/tPLkZxbow54T
KX3jStft8kwBnVI/pvf4v7eY1TMzp0kMch9Io4IGLIl25qDye5XppVvlE6RFS7SF3q1SpY99Flrc
ttqKQJpYM5PeD9IwTDZtEam7HGzFj5gVKH3MmViYriFk3Et91n8aXSR7hlShqWRKebjpFU0GlIbp
yQPoyetjEpQcU7PWnOZYQ/gcxmn2lGcTzV1eRMWuzcvyI9RohCa7UvXftY5LlZ0o46Tv1ShpvvHY
kHyO0ZJ90MrkJWsLEuy0PmbbNlanR6UnGQYhR92RAsl41I0y2GGKVkfrXkMP3yvbMlBsmqF54mg8
HrtNUtfDY1J0IwQYEys49LqUbmkgtduAFRKIxIcy/8oA1Hkh2JfILqNKeg4Vvc7czOiSl5xrw7Ma
NsqnVVjcCRMLVNm84NlLRrryu56g8mirGSDkdhRH5XveJ9ZjYIH2yM4KQjatpKV3Zj8AoNF2g5/k
df+ilqNa2aFU5b+Hrh88BYiHF5UyaG8nJprKdqrmQ+FhRDh6JnHADynTI8gC4/36oo6q5OdBSyJb
zuUE7LfB0L+RKgSXd5JWlp31lN714A87hqTBAc5lfcApAudWlBbdXd/H8gcIqaETGZcafrpuBqk7
drlxTCsUvmwFXrYrAyYhdNAqHjcMOk97rZLih5FPLeQVtKjclRi88jO9QV1dnyDoVjf6cJCQe/0E
Drd/LcDNskvNxAKgDc0CzJ1GXhaOZeQWVV59D80gOiIatq5UpeOXkapgZ9WIhCdkNkQYVyoAT5vG
MbxjHcPrzhppsAGoOn0eEK59mdfqPPWghbvcKkrfJGZ8rxU5f5KCMdrSiOg4DnGBg0SjxgtJNmCg
dur8fKLxByZGJVsbo9ZLx9jY9rLRgWIx1Du3qkZI4EmKWpe+AQpGXxsN0EpqZe8xnmle3sV6vyko
rSzHTDUdCh5EqS27z1nZuCowpRHqFhXgK3oBZQ6700jmtQZriGOERuxRJU7APkJQSs3qQZoQwvRq
dKZamwqwjdXx74hmUCsd8rJ5K3Mr8EZSFR+GFjTbLkpif9SS+oOEUrMtQWXtVFLbeJVRFaDYwaZH
mTS9a0or/+612LQNI84fARMzDmGDIVnDNKedAkd8bVMJiLTbKeVi6j0XxmTc33hnicmBLtfBWOMm
TS2vLDFyndhj6ZpgdbttZ+nG1qHkjmcWwNYIYpeXaa9yvC1jZK4k2KvSLyh9mMlKGXzNxJyfn2V0
sj5i8muAidZ8tjpmt5UrjytdxzUb87+f2cjjqgNnCzJTM/9dxl6cn4bi6fZOLX+Rvzt1lZiaLS4j
LKNAqCj1dzP/DIBdrdbKu0vPlfMvInx5pqhRSHXYydq9Tl55988LMfT87wspIRT5eivQsFVl6pVR
4tT6m2K+3d6rtc8h5IE8VkmXFFhDU+95+15Zz3HweNvEyjb9eZKdfXEryAyqVDChat+ipIRX/VM2
NzwMILeqG6hv4L+JPYVRbuNRBi2Okyp7NkDYgNlysPaIW8rPz40IH6MjSW/IDYzQx/R7eQyP01Zy
qNv6fYfJuuK7vL29a4uvxnODwpeJE0BWZ7IfTGYpuNsepu1Ddwfo1QPZvFqufFh75Cwl62DvnCdn
oVMDgtjLgymbklpaDeLYmALv0T+Y0mOr34fmCejk20u7nhieX3Jn7wKhWkG0ZKj6GO8C3QaE1a++
NbtT74WmQzf8gboGVBXs/luzp7a1KX5nDq6IV02xtz0KK97t37KExrj4LcKyIyaNMTED7nTkaWK+
DDiIYnyo1vs8c4elSxAjHn2t82/bXToUgChbQL6jO3T1mAXXfJQrM2JQqjflkNpJVa3s8uLz/MyC
EMzDtlBDa4YLWu34WSg/wQNmW3JgU4KOF/sBQtEHrVnTbV+sr0B/C3IfQEToitjyqnlNaoX/+bQq
uDdtHYWHLeRyIIZyYl+393DVmHAmy9rg7SDBWGyitsZ2eue3OPym7rNoO7D3QPvJy98rRmfnFB/q
5ysUzmVecRT/UxiFJBDZVj/TPcrKjvZDdjHBvMleV8zNa7g2h8eGDr5m9PmES0aTyzIMpBlc8lgd
iJvsvpgT3je2kdrMUR8Cv96hCWEew9Nat2rJgYDL+q9lYXetaorCYHbRKvGLXfI7PMg/qje+ygj0
R/Dz1hKFHc2smAVVBENg9QXl15s/bZgNOn9bs+nP9F5/ir7w3DtihJkeq1dz5ZwsVimA4AHLGWiH
AeYTqhQ1HnWqVuCD3udPzcl80AqQWpVIsxzMbDv8M38Y7/Cottz0/d982zPLQhzUrSi3otmVmm+m
bp+QFisb6hLDzn+YkT36lc3c+o598U2XgY9lxfqiI59ZFyIfk4iUIXHmTolJeDvcnhTDTt56F4Oo
G+avzaEsXS8AWECnFjnsjLO4vF5YHSUY9cRHzoMjY3ZP/abY9PV9sNZaWspozg0Jca8bq9HqZoCv
VL201TcS7lp5xWWWgve5ifknnGU0vIS7sjm0TsZuSAFcUMi/SGnQZkc/iRALcvLCkcgtVO3UGado
9Xf9iCElz9JXSsRzFiyeurNmhgiQV+q0lpUOLQNpMg+9mewbFrtKzhzC1wSgl779eWohfJISz9Ao
i+bUQt5oGP2tTFujj1O8yS13xannNs/VqnQQfAF2AYUOUWedJ6lOuxSmgkd+MhQP90+3hzqJ6pGf
wdNtY0ueNvMU/68tMbFVlSIoM5ChO53imtpx0vyu/ze5s0FQxUcDYeYnuvS0aqBqogQA00EPQbdA
07mmlLHoBX8NiFyLSdbk1Izmlk73mvU+je7yYEPJSjK7uFOAMGOUUFPwH+HAGDLLyrqdWwXGpg99
qYxtDGHf/hpLKwEhC6ZbgXIAkbsQYPJiMjFJC+hIFGV2CiwRHe0EGn7cu21nCaNCzw0J3ixLvNLS
ZjZUN8UBBeF4n6Eg6RlNXT8YFabOqg6CLR3FsKGs1C6ddD+hjDitxtbyraWThWYcXj1AoEJsTri7
koZM+aTikWDEvqxiECt6CuW7BpN3g7KCVlsKeuemhMsqK9QSyQJMzUM7jDz20RqUadkCBZgeiQ5V
xFSHJElq8LnN0tSbIj+SbuUwLXoIGtT/+ftiQpNBMqYa8PfL7CdvuRtmqHRahkdYsRKGlgbm/rBa
gOBQBkhFnOiCIwKyAa5mx+yoi8EdZKOSr4epXaDeDFpmYK0NWw2ZF8b5AUNJxxF1+6luUdUGQwTm
58kk26y3tq1ybAMLReuVvZgDhxgnZ9qN//xAwYmbLm+ndt6LVno36UNE92nkRaDiavYlaALXAJaL
W39mTggA6Bcg2WHobsXAe9SsAcPk6Kj5NkRx9/bxXAo15wubf8nZ3ZxZXJeSEQvjmFggr410lOWV
CLDopyY0oJCOo70q+mkvZbM8FPCEXD1EsYKe+yq4aXm//poQXHWkuYYGBvYLHNelE6VOe8z80AOd
t0tP7U5ys9/spX1epQNdW5pw33STEYHDEHYxwcaOzYMq2Wi82D/lg+pKGBQuQPJ1+3stRrC/myny
YbAssXKgM4H4Y7KT1C+14WfJt6Q+SOnadNliB5me2RKiZdAHTRyBPhMMSdOB3BEX9fWj5RQe29VQ
cQVdGij+dKT/T9NKL3RlXy0heAYWrfpShctErNjmnB2olvyLO/Z8ccL9VxN1HHiAjbRou8lJj85D
ZidGsuL8a99LCBxlF1eaAvoN6LNIwLbYRtbZZexq3XPPE/e2byyf5f+eApFobSxkdewodk1tNJfm
rymNbWqu7NsflPV1KPxrRYgYmLzVahn9Hid+sw7a4+BafoBx6v6juQv8ZN89jfaaOyxH378m500+
C1KBrDDDqvGtQggTYb6mqu/H/r6kKLxRN1M2FvFv7+SyQaDqkRiBF10MWUpL2aAnLV4s33qoB8eH
+GHagwDp/baZ5dzIgpCvDmJd62okr+Bj3Gsa7BjQeEn3wXBKMD2mKu+037aAaWi2pjhAytnAF60E
kkVnmeH7aLwS82rmMhumGM1JmI7qfdZGjowub8Q3KwtcdP8zK4KzdNyI9Wi2UnvAWD3r9uSzffGe
FV5Inepu3JXP/FWa1e3X3utr6xN8ptOyUaLzrWOZG25sqrTGyOi/CVNnqxOunTJjkz7psDGkIdDy
CP7typFeDIRnFoQLJuyLgkkSLOAz2oEEDre1oa9rkidUlzGABDgKlNCB+Z838uxwpYGlTlkzAEnj
9Bv2lLi6Dx6zLX3zc1R0unv6jfkRLjXTrw+vIOLarjxElqZ/L36A4CODzkygW/EDBvc+cK0f7K7a
QXWM7viR2JILwsh97t32y8XzfbZmwTlyHfwjeYopgMzkLxw5kJ2mfX2AfDi0pMiItmQyPgGm8B3T
CLvbpleXKzgNUdnQ0BK2wZrcYZjatU7gONuwx+xdvzciR9polq14zDdWfGkx2kA6HDWSWXkJEumX
X7qM+5qb85dmeviYmmDksV76ukTLujh0tQGOTPmxGr6m5g0zrJ4mrWkjzR9SvDkMFRMeChi2ADkV
rtxeSnu1UrDylCsx92VjlLdaJ+k/raQAN4WZK6+393opBsCxKfBv0CjD6PHlggfWK03UYcGgWVVi
8LRnpwnkcreNLIW4cyOC+8L2wAoNRiLygxnAbWwT5ERt9VK3b7ctLe7f2XIErx2Gcgy7Fi/pYoBI
Xg9EB8BSoIF3SPNx29Laxgk+inSIJsBb4GlpfQ9D8IU8G6sS13P2eOUNoDLCzCOE61C9u/w4GoAU
tTQf+9Jwp4MGiuH0IP3S9/1Lexdtbq9n/lvXtkz0B4E6QNYn2FLVsgQ1LCY6suC7AQIsA5i2Aign
iJJb34nkl+HXbYPLG/hfg+IMgpm0mGQEWTwebcSjA+CeFLzsAFbdNrN8pMlfO0KKDpUHVRnL2c6+
6pyXmrvqTzB8dsB0ho2tcPcfM8nhtgCa+T87qamXX63IdaVSs9kHY59mnqa5WfJMtJVQtXTtnVsR
IoWeqXnalrBCqm8pyvnFSjF37e/P/3525xmMTkOYyijODA5vQrvna+nVosfNaR2QtyB3EguFHa8T
CDYqSHyM56oZHT68VbIGSBTQXDs2ol3KVnxhMQ5hsA0D3KDrBT/Y5ZrCJjeAfoBFSzkw0Dpn3M9C
sFi3CioI/m2/W9y/M1uCF6hmIul6hf2LwLQjocX/P6Rd147kOLL9IgEylCi9yqQt76tehK7uaXlH
iZT5+nvUe3c6i6mbQvfFYnaBrUGGSAYjgmHOMVZM3WI5fx51/+9qJA0o7bEkbICEBqNX6aFmj1X0
wADM2Gw52tyQRUgPWrTp0ZinYYCpXAtK5hWcWQzUEHXA6uv2WWQe9oWlgXYS6f5YA+1iQcX4TBIF
bXMstSsA6YUlSuBD85BTq7gF1lJWeXMn5bUGNBPmouNs7eYtmhQMp2MuWwXVgBynUT3qmzY08EXi
MQXifH/onODysa6JmB3QybUwCmdskpwgFEzpTcZL0EGlNyUrVjR18W6crETyY3Auwk4miGlF3h1N
ClLmUNEO6TDTXJrpwXZycBin0ZE01Vq+azH8Qkvdv9soubae1doIHOHMewCFi3mrB+E7yBrKnXo0
7kERFegPMJ67tRfs4uU8kSo5oL7jiSnqecnGjKW9YdljFW8rULOujdIvXs3fkn6lWk/OME1bYUcM
kmJQ/TACVrs1qPUVLZENDTUqSlkFCTnBm6re6OiWJsVKb93aMiQL4wxajd5fHJPQXiioQYbHy6q+
eCC2ASp3gFBgsmVe5Mk2lWlaDmaDcl6C9LxqegUw2vJrJbzD6NFlSYuDbnie4Z0Ne4axZmkpWa6l
OXhj4TLt0Q2NoxA/8xDY9DcKy70OlF3GjhbvY3hdm3cYhFqRvrRQFDrmuQUkUCw59ClJFk9JhTpE
f+9syLZ6mHZV5pJ9F1wBURkdRe4V8ziItlcaF5flokXABnkQgu/57ycbHFpKmSoh2tjgCr+xGEOz
wwdGAm4H88kAAOnlVS5ZFCDxALECQ9cESfqvwqoK+Q17Hs/QieoN07FIPwfDds3Ki8ujyPx2jcRu
USC48mbKdwu/LQlUaoQoNdKjaKWpjmP73tpIgw43sQ1o3zB6morRj4CLcHmV84/KPglBgz3Dj2NU
Sa5yU+RraKlhPj4jGOLJ9ro4jmItcFkUAuBPtFlhOJPIYHPgV+QoKiHXxkB61IZAXY7VbRtZweW1
LDaSoYfEwXIwH2zKbSSs1zMrA5u8VyT5NYibpxGJe9beGJYVYBhrEzfxHaHaw5iCeSr/dln6knUB
dJONNzB4c1EO/KovljOVVuPMbw/AbivDlah+XBawuIv2nGHAfccYqSQg00kzqAbCBxpO27nntVbU
TYSWvctill6E9okYyWGrRm4DhgFRkk4BvqFjjKzY8PSR/AXmlHUqR7rMWqX1Ahj0iJcRwybov8vQ
1KkBnWWt13HxXp0sSPLOiR1avJ6wb5WuAvPmG5qLSP7YkVtO/bJKdq39F50jCPHgBuyZCUVu66h7
7qisgXmMssM4vanWTmN/0ZcMFGI0uwO2xASn91dlU4wUmWoFOVAnTUGrCQhC+Oa1EtiSRp8KkZyM
lU0piUsIKSz7TrX4vVM+XNa1NQnG12UYRllUYwHr0wC0WQPbfL5yFIuPWXRtgI6XIA2JptqvEjJ1
TKKe4Va29qtaAQThOOqPCn9O43uw8sbXyjWy4NPaG3rpDp1IlV9qMWLt3JzzN302YRr6pWPUrW0f
JG6X929WXdl6n8qR1CBiaj+UIKTztMYqt4k+3ovhlU3OnTV9LwBUAvKhz8sSl4zQqURZJ8rMqLIK
lykDu6XVFp7BH7ImuCxkbfsktSj0Vo9YiGUJZztlsTtZbkNdI155sa+JmbXzJJyoaNsbA4WYGi/O
fBjdwvrs+l29BuO92CR7ummS5SajllMd7QieiZx+NH6bQhzYdVg/MBDiRlkNrnUdkdxfNHOg3ARS
HVSDgAMmt5M7aYRRpdkd5kI9dCW9Efzp8kEtXa+5ouU4+Gc2d5IRD82qHzA1CRG0uWnmtEA9uUnM
3SI1MD7eIB12oEbp9+bbEL3p9V+A2KGXBHQSGLEG9o6Mn2cJrhWJDieiolreV9sU8w3qh5ms3LMF
rf8iRvKJqHBEJKMQ03UY3euG2440P7tyjVl84Tp/ESPtZsenRiQzSEzeptcEQHkU0673A3WuWQWK
DqQHLh/fgmekePejfwKQQuddFCk4T5u0hatPreaF6FUQ859xCFSx/hEqhUmwTwfs3pdlLq7xRKbk
jRWi9GbT6bPJ8tn0yLJ71zVAQ5p2K81Si2eGdwLiWuC+Aw/k6+2uW1ZEySyoH6stt+ONmIpDM0Ur
b5I1MdJ6jIFFtFchZui2jXWXtps83l3esvlLJStPVRvUHmg4xWWWO5m6sKnLDCOPnugxhZIEDkPW
CqPVhdutFVcXVwPwBwA1IjhDiePrpjkqmB34LGqIe59bO2MAa/lavmRZiGnj18CKAoDer0LawsBw
q2kj6wR8CWAzjoCaMKMVz7+kZ5qK7l2E4tg2GXMligZdibiCjvZU24YxKhspAfA8GX1HgEQ0H5A4
TaqVk1pamQZsBBsvKdgk+QmX9hYexnUE0P3OVj2HFY1PHdFvEmNaWd6C7wIm7W9JkkWaJmphnBTL
ix0C6CVyBRKMfVTGPjzN/rL6LS1KR6cVRh5RVzl7CAPIMsydDEngerCCXgVWeGoFI3NWvPGSlusW
3qHQdQuvOMnpN5Q7eZUgBeRkpZuMW4JdtI8Wdcd0c3lBS3t3Kkny+7FSTICuwoJKZQPcRtein8IJ
hPF4WcxCcEtPxcz7ehJeaIquRlguxJjTLe2dbVXVKwZ8eSUUz3ZcJdAMSTcpL3KKkigyWkX5cwT2
lfNKedCbf6MAQOr9rxTJxCWZZjTxnCXm9V3Fwc0cDMP28l4tzaNRAJUiswPcJhy+tFn1IIpMnWG9
Cozy5T/qq+RhPDwpXn4cduaGHZM9PaCeewtw/ht0Lx/vZ6iRtWmQJU0//QjpUiVF4fB+/ohuvBnM
F4UnntquHNmaDOnI2NAzeFzIsMmGRG+9BpTstYa+JduHgrxDAeUOFFg5dTXkegYsafgkIF981kV8
JYzimBnpJs9zz2xs19ZApXP5BJdiiXlQYs7OAYFIjsRMDGX1XYR1JaIGFs1NCrfRFJXbssiz6gDo
Hf1a7mrJYpyKlI5L1Hoe1SosRlPQG3TEeXpffBe1BlpmeyNosWLc11YonRxh6IwOLezqWNWV15Hh
W1gr7T4X7Vsl1HfViaogTJybAv3IK5u7VLrChIAKdMkZwwX/89WWpCJOm3rE7qKFbGMkyR7Y2p4m
ykDQbgdng2xk6gNY6UEIY4P+0cCOvqlKdJfHK7bg3OIA+sUEnQOYfBBZyfnCPgeOQwL6NC/nDiAG
9kn9kdpvFt1c1qZlDf6tTZLJUTBPPOQ11jtRbdiqNfKFgPgUfkGVb0MVvquVdh2baxWV88WhSoOp
orl1DVAuMlhONBX6WCuzC+qPeK0ZQ+ZOicfCn5cXt5SnhByLatY8woR+wK+nSYD6MQBpC8ZOt67V
zPLG3PJBALVtlPRYZO+dDep3gHaY0biLTP79svjFazPnD5G4BkSeYXyVbgkhGCCe8GaqvndZgZuS
bPRIIJL4hkG4Fc1d3NITYZKvNUw1CQG1jVwY0ORr6yWbsr3TRhtT+ZvHDH7u32VJm2oCtiK1GJY1
xkAfUu0jLSnCcbrjQ3WbdqrP4s61p9VZlLUVzn8/cfMlPgnA8JAbp/UOUMJeaoKIDzAUAKC+HsbR
Q3/6XYTpQT1VdyHvHovauqVJ37lKl2+bjLsaaBP+4oh/mwsZJQ7QMznr+Xx9UDDI440T+RbxAbvm
jp+XJS1e1BNJ0up7yoCqGGP1ZPgghlvkuxzFLzSJhPOsqFhR3UXneSJNMsHVCHgwY14XmNFcdXwL
kZ7WojWdXZMiGZ+4z0zFzGdNMjEAEgAmxUUQvHJEi97kZCnz30/UxuhMHmuzRZ9492Y43VXMLV+E
L5hrDIiVBEn8rcRwzOXTWlmZJT3vwMFmhZiWnHPuug/qbHAwJNta6VZinKXIF6R1eAUB+x7kP5IY
mre16YDo04soyKtTawdMpe3frOS3CP3r9mGwJxkiBXalFdEhpTG6+eOXcJpWxCxe7pOVSLayMrrK
7kashIzRnrX1tSYetNJGj88qDfD8U/IrH9EaQEIxaYimMmnTiNO1ihE7CD4Brz4M7mQ+5EA9N14o
eRumDQ9vTTC4E0Bd8KBdm9hdKiijV/e3dGk/Y4TlLWFYqI5EWkXurfgQ215fH0FXk/NPgAbhFoAh
UOhoEeyDy4e5aEROhEu73NK+4WxOCFQJcKZTbwJhd8L9qHguHZesofgspWO/rFXySVEU13GBJ60X
TzemCGr0/JtiOyUM4duDoTzkuj+s0QAvKtLcCz1fCOMMt1Nx8l51Ksisw3hfMgEiszYobWXLscTL
u7no32dYZmBQEaRmJUUSo1mMoY7UgBkLtCRqgcLJNsdDZiJviC3/OCAEcj6iGUelKhA95ZrrWEXE
VEiFd4VBW5dl+Y+ucYSnR1biTrr5fHltiwlnhJ+YIAQWAwh1JVWJKsduVRPi0PhIQNZaX3VtU/lm
Fw17wNpaW24Z37ukad3B5pVvDCAdrMPpEbSra/Rm5/uMUHiG6UcQhVqzbEz7ihkcHYW5R+w+0Icc
+ASZH7fEzY33aCDe5ZWfm+6v0qQLOgldpCmDtG4CPrmuBzm9a4Y/TmbOQoC6j5aAOSs8f8SJU9Lj
bIiok2B0tei/94M13NlUPFdpV60kexZWA2VBpd4yMKhiyvVLkyjxgDA49xzlowXoGE8Caw0i4NzD
GnMbBYCQVbQ22HKaUeNDn2PWDNfc+szD/ZSDSmfPKGBKsmNVvQ4vf3xAc98POFeQcUHGUXLoaqci
DReNIBkdA8Xemfbj9OddUsapCLkPq9Z7U6U1RLDmOo/eGxDFl5s/XYVOEZWgs4jgip3x9ehFZwwI
2HMvzZ0D4eC6aOh1vpqhWLDBqF3PWzX3D830tl81rUsjAVYOgTJA8mCX32pxX4HqaBQeOi/jMmgV
ZS75XV7buQ2GTCS3Ma9gAD5ebqBQbD1OqhAy08LT2sfEZiBY2lf9GhL3mpz57ye3iOo8jQAIiviR
eh1/HMsNnW4Zef3/rWY2TydS6rQH3aGN1ZjA+IltDNxrj0RFb8vTZTkLVxW7Bps7I/6CLUSyuE0S
gwKzm1eTP/bivlRvmzVexQVL+kWE5JBjs54cZxYx0M+I7jXmRxUakn5Oa3W888AU91MFqQXm4tCA
KzeQdQCKVMZ5eGOo7yPmPKg2X6k6LUqw8bRGphzeSW6NM7Q0DpMQJTXOvC59JcZKD+OSboGKzgKj
JpIUKJ58PXUe12M7/Cqf0efW2Bhh5WbhbYlx7sunviZHegPpQ4l21x7Ja6vwozx3IwogW5Rzycp6
lvYLxWOUb5H5BRi4FKzwDq+R2kJumTm3evVP3usrfvNX5vhrXI2sABKTQDMAshD6cr7umKXQWh0E
XnP1FWai9h965FK/CcKPdjsGhau6L9f6wdiYASZOJ/e1wLSDOEQ+cgUusiHo0/4WBhE6RcBXtb28
xwuwR/g0HOLMWjZXWCR3yzAfWY4lnmPcrN12eFJ56MZAlcIYi8uqa8f5Saz0vjP4JkvvVdHuUD19
4rrhqxoDwHIF89WsPX4X7iJye6CXgasBTIh83RnPwxYIm3giWvkxnPiRJdrWaMzNiGs5TmuYfkvi
QEOLW4kCAzRa2oKqAl9AT6FnrJ3q95GGwA4tJpvqXpXnbe6mo0YAlsYbc1cqBaZWCRHUnQbaHyLw
ywYOn3LbBdBIVYLd055BllPRPofIDd+ZlSCmf/nMFqwhXDCo0tGmifS6XFYEdu3UGUqfe8m0G8mr
ml6xtaaoRREwH5YKMAw0TEpXPBa6xiYKLy+GRxTzxuwK8fTlVSy5X4zc/JYhXe/RBNA2MNURf7G3
6YPgdNGta/6jJx9c3OcRc01erMhcXpYB0+tg0seQlb2pO04qJKY8k+2j6GcComzj2+Vlnb8jobSg
Av2vCMnxhppqFzh0wHSGQa/ssp+t6aflzeQEevsXAeypKOmQnDHKY8IhygEpdaTt+uQDVb7Ly1m4
G1+WIx1Sxse+1VTIaJLRTXKX0JfRLlxHOxprVnLB3H8RJYVjGm1YqNUQ1VffNeWQtz/rweuj7eUF
naudDUM8B30aKkSwLpKYRI1bhYMOEi/vfMCSOrBxgR7BTpJ/shgtuzSufTi+MkD4FPkN7dnPy19w
poT4APwABlWBfw53MP/9JGiqxkGv8w4foDUicvEvo2Qz9p+h0q5R6J3p4i9JqGSiMwovcRmFcc7x
p+gSYp5DwtcyF8JzgE4edEhcDiaa5dEh6jKTjiv26UxnJLGSzqQoTYWGBrENWg6B+p5Qn2S5G5eh
G/0xgKYkSzrNkjFM1ijYzKQFbF2JA613f3Nc/27i2YOHocCWQo6X2DcA03b7/sjWOhrPVP/rKuSn
qM1VZwo77FgEQBemoHtNdys1uu0asWIz5v34EonMktCygSBE02ePLymfPmY5J1hNhg5xygcU7+Cu
nJfJGL02ye4KVrtj26x0iqxJlYyiaiWxGZIWGpEeerAv1NYVZlTcUfOGGeSo3sRdsbl8bItKeLLQ
+e8nt0yNe6qiLAoUfKH7daUBM5Y/ZmXjq6aC6ZS1OGrxBE/ESTqfcOBZ2w7E5eYIos+9Je6bdvSM
Nce8KEfH0WHmBtN7RFoW+shKbRwR2FtOdYxD6pmiCJQagCjl2ojN4g6eiJKWBJQVR5iig51qgSfw
zRp2STagxlJ6zFrL/S7LwqsYfTcIlOWnONftvi5KXADT4LY7Vt9onB+QYYp95Nh2jKwOL80x/dk9
mJ/h/xH4i5PzRD1MqvBSqLAbGDHaqzU5WEl7bCN1X/K3Lm5uMUnioqZ01RQqrkm+v6yciy5gLhQC
0xGpIdkwN0NehTnyzWBEqf20AQXt9Bma4YodXtSVEynSAVYgUeBdCilqnPgKF3s1TjccpLu5Wa1c
8EWvCjwPNABhGICe5TVsIK2zqIAspQt0kYNXE+2Uua9H4Dsgrh2B8MNwyRrexeI+AvMOhWw48jNf
rnOrKfK+h10ZQQFj9bWrGalvKd1KTnLRfv2WI/fSj7HSh4UimFdljpcbH6Cj7UuwFgOCBRPJJvtu
OiS4rCLz4Zwp6IlI6VE62HppKgZE5jgwJ/bhr0Xhtc1HqpWuaq2c35o0ObNr15i8trGRpHf18DFS
HiznOiaPSINFa8/ttc2UHsO9VVqkVCHLEk0wKT5yU92EYOSlFJhb0vwM793Le7kmcU4AnFz2DDQn
aPmDRA19fB14LlInCnrksCPcbBQjn/NkuMWAzo/LYuefvXSEkq/VSi0RdgWxEXpViib3YyAbXxZx
jmU2+3OEkkAuJujkkBsp9BLN3DQZEZ0oV7F4Yc1b1x4NEEXpOzCIsHJXkM005W6Y3tsqOKQwRmge
Kd8bIB6Nkj99XkkfI+0zA3+LGHMsWFgPBR+DOjsio7ciZHFXT1Ys7WpuoDuub7DiLDsYbAiasfMv
b+qi3cSE/Fy6Ak6pPEVHcVR5JybYMmyhJn60JJwhzuxmrd66aL5OBM0fcqqXxAjrtIGgvu7cSoBc
x3jRrBXbdS4EDEwYwcBEJxg1VDm2ZLmm52gAhiFBEkMBdVPFyQbIwn98LF/FSBZEoUlkZAbOHliJ
AlVFFdwtSbcGBXd+NF+lSLZDAbBBJzosxp50v0hfGPi9mvCzNz/+VAVmOUjSY1AUUYI8tmIPtZnm
FmIf0llbUCHvmENBxdV3297S1zIh5+YJwuYxZiibBs2WTL1uZ1ONShTGlaEG8fhopJ5N/XjmQ00D
vD1wa1fMxvkd+ipROqwiNqwsylX4M2u6oS1zOye6v7yDi2o3d1/8J6XmSLot6IAJzhGLUoz8syx7
8poRGm7DDBxSlyWdx44oaGPwBgMWGHzFNOLXW5TXyjRoI0HTU1aBQ2snOuOGtLrbvCPNelnUOcoC
pr7BZzC3l2Ko8mzmkbeVntmFhbBx9LS3jfo4uPp95dVH9M5lbuP3b5HHP7W1Wb5fKfuvruSrXOnA
NDzN7NEymUfdJ/uQX013bTDdis29Bpp06nK33HL83zRyHffJDAZPvLZbJbB9MwAl6S590TzLVX3H
q64qvwv6V+PH5Z3R5y+49IXSzbSrioGqbP7C23gbP9WvNIg923cCfMGxDnoks6eD7eoPgD2Lt4a7
Cvh2HsJ83aJZ50+M6aQCWpoP+ACwMzL2qllPWronxd1owFOsKPdCuPtVmOSEElWPKmWCMD33NXJt
mEEEujAVLb9sE9aPLAymesUkLar5iepJF2rsRVomCVRvrrUZHJ0NFMTolSvCHV3zgEt7aViaipob
7i/IXr/uJUYGQlEpFFeqcgfFcDFf544C8HmR8Dk7rvW8nzej4lqdypPUu0xAhJ4CfcMrs+cOzQvq
TVF/4PXnOdW1MqITaWNzr11DiV+yu8gFYs4DLweAhUuGY6gHJc7yEBoz3IJZUUkcN48CDdR8Gboo
1Wd7rU9lySaSuT8FmUdUf+XyvJMAOWsEa4DXZZuefdDqZQhX7uF5ExW28kSGnK5qTL3WO6bAczH2
OJWTz/k3kSUfBNyvbNTutJocazP3VbvHrFgUZNMrxjdWTPJ5i4z0FZICpXkS4zOw0r6vvdr8bMLy
vhiqjYb5wUR/mfoIT5krRUm2THCUUvI/TVtL8iWFyirNLJwSu2BhqqYBJNpEXiftykzv6LAClrmk
RacbLhm+qhR1Q1ssVUW2k9Wg0KC+wX8Y7QbBdtbuqPgb43MqUbJ0lWmktJ0gMRuf0mY7FF5UFS5q
jH4nnlsaBSAxZuqfZ1q/KpZk8gZgnZBpljrQ5wpQjmQt5lrbSMnA2YVmtm0NAW05xW4EEB4FKOht
mWB0pAoMI3wpldKdSvPhsutaMnan2ymZAaUN69qmDsyAAaKi4ZFkoNXpqFfH/6TpPvnzrMy8j8iR
UHThgWtG0pepw7hrrkI1o+Jn3wkkY9wSpDJ/jBH56wb8FiMpid6EQqPzDeimdBe24zXpSKDqzcrr
YikgP12NpBVm0kVqa0CM2j6U/eyUjE1ZexQNt5dP6f8wKb8XJKmH0YRjGimQxOLaG/IuMJNXa/J1
ugWTFbgV5ie86U2xb5hr3YyL/mke47WBJqsBVVgyZ/bQatVEotbrc7P/p8jIsJ2RKfZlTUFqxYtQ
PCg1aV/BnNv4gvHqQMy6D1harLExLUUBRNMxU6oRYG6oszKfRDlGbvGEsrj1CkH8OH2qAe6AVwIh
AU1WSgW/agFySHcqa76wJ7LCwRRJ1mLVlHEfMJOQCWFT+txgXIQ574Ux+ljmsTOzbaNb7xR8oyp6
PMXQX6nip2IXG6j/Ple/O1rsYTx6awzKNk3Ch4alYKcA47qzNii6tj/S7VLiOkPTN75ZUf8Zyn3P
NrVyrJDEVdfeAmuSpAvmgDovjQtIsp3Iq2hQ1k+V+hY1cVABF+ey8i+axpNTl25ZhAQWATEx8vD5
pmPADvEwRAxk5totzMRT+KuWvFyWuBjhnh6+dN0QvSh0snDdTLpNzb3CA0zjK6nlhQysFffOiPwS
d1eEzqdzSeMkU+yAdZd3FHtq1PeUQ5vMY96+5pMWtABFLFnn8jlleD/aLnMOIORbkb8YoAFS10Rx
GPNl8ux0Y4whbbuk9UztCg7P6y3ugqloSm9wzWv2YUctZt4ftMGz+qfeOVgqhl3XmGT1Zc36/RXS
1pNs5HWv4yvo7a31juGdLfPTPRqbVZd4HaI3t/fVfeV9r93Y/YlyobrJfGWTB44/vV/ekUXfeLIh
0oFozSQYLE7rDQpA9/X+A0kM8N2Vo8/VZm+S1h+4udYjufiWJCdSJSOXR5ETtxqkMp+65SaO3X8+
nJvEDX/EeEai+R8bAO4QF2OdmOLaK7th7cG9pgiS6Uv0IqtyMJV4GXMxeOz1sV/Va6w9xhyFnqv7
vwftSBOVFRLgaW5CCpDIioDvdBDeWftP8NR/mq7xY/SioH4NFdf2k315EEHnoiHi3Xj4rnnJptqj
U8LP/PVLuHLocj6Kt51hi/mzap6hnz6OMY2IUL3dhVmseVXEhmdF2NqDBkSD3qN93B1anmCaNy0S
/g/RUgJ+0nB0PgEJkx5FqznXalfYnRuVDhnvpyHs3iuRNVeaaEPMqFGzfUCfNt+McYqpEr3PHL9y
8LztkkEBZ2RdOxxf0YRRAEbt5hClZrcDcqlxrEB/7qqNot0PKrcekYJIkLGllOzCuLZfi7YPDxmL
xshFhy33ca+Q9jb66aakTr5NlcHZtmVbBY2iYDbY5uVVgWk9Hxlm9JkVrHvOq7E/hJYTe4PeVEij
O3Z5ndvEua0wi/sNFHf2dcGnmoOy29ZTX60EtTahScqDEQ/Zxgyp6pdoPHXB/EOQ522N96TL+F0F
/S58MMTXKEZPpT91RfykpMJyMd1q33W5GIE2RBhvXWuatF1X2ybG97rR+q5iA49xE5Ud0oRcjbze
qVXDbZx42KH1MNyD+YYCvjYFiQ93HPZiT2J8Av5ec2cPQ3zbqsAEQ9Outm+QAQ3yXqg/k0ZH93PF
1HfR6c5elDF+MbRZsalH2oChe9S6PUNF6hBlRL1Xwz4yfJSo7Gehiu46bkar9ptGLX+EE/jrw9ji
4Tx5Zew0u6jR4RjljBw4OuksV487p9wgn0W4y8LQLFBxyvjgoiakj66d6gDHG9ronoQ6eNWrOg9v
WsfS7/Bajw3Xauzig7IobAE1GQG0paVMQfddQ52dSkpyp4ZZd4gLQ7l2rC7vvFoF6DuzwvGn1VrE
q6a07LaXreSvHPqliyw9N8mEdGGm4sbo18kDAsKP1L/LDqH/HSgSW/222if+a3+k+3ETu2CSXZE+
m4lL0qWYp4jbyhGzubS3nxyZtV38CFCT6b509fcpsIP0HpOf9Irehjd0Np5ro/6L0YmDQWLQL6MS
K9egxhzXmkQZVt9VxO3G5toikx2EvP9WpPb3jPErWuLQzGrcX176cmA+40LjygEZRHbYSWPQoh4A
FZ9r7SY0AO9Y2c63LG7IhhkC7sFSEHkqyM2qeZO4ioZsUlWVK9mG2SGfHcDJV0gOm3asslUUvzwU
pm5CZdgSZT8VW7Co+5fXuxgZnAiS3LFA/6qCClvr8YYj58sz4dZpeGWqyjtPbFesgsgthoHoDwat
PSBI0QoqvXyUPHPMgQCrsuuPBtzOaPuMPmqwzV2E940vhut0DUJ/aZXAJ5hBcxDz4p2M7T55d5Bu
1Hk+42Oq7LOkcPbmq8VM1+av5lo7zfL6kI6zdMMGZKb8Go9isHm3DDtqqU/RgHH7o4mJaYX7NjrW
KNkkjZ9oa2zTS9EFoMw1zPkbaJWQKxbCSaJadGULY1SiyzU9xl0S1HijX9aWRTGYgQUrxa9xIMku
RHwsGhEimq6mHcsc11Ku9e7nZRnzK0dWffNEhvQKwgMYdI86ZES0bjYa68S+yaIwuCxl6YKdSplX
eqIR4TgavNEgRfSYAM0at8fMSa/7bIhWXlrLCmEgM4O6Oep/8vhZYpV1qigQZfYsmHrE2vAhdjN5
TVvtgRpmuSWSbTGzfVIba6Z86cQwyId+6xlJTpOng/BEjtCM3QEZFt0QmAVNVMs1IrG7vJtL9ho3
+t8lSuZq0pyMNz1ek5lyhcvmA8/1DeMLz6mSf2ghLnlO3LpbK9Mt7yyx5qoZBhah/18P0czwZMCc
K8JKtgsNN9O2AsjNujfpnjUNbqOBzHoNkn1pQ9FEA8ZR4JagYCcZTMJHBUMkWKpjPJjQl2IE8fmK
E1qUga41C9OE+I9M/zIUzeRUNdaVW9Gx0be6qHd1/c/lM1v0dCD3/FeKdNHSzmZ510NKgsFTbYzh
xrKHBsxaLbE9MLEJr2AM/Gu93zPzyWGl8he+5/QD5m04vYM1pk+rAlFGl41v1oAc3JR8V4x6p4Ll
lHVrr+DFK3+yXklJzUITvQix3jLeduIlGV675EXwlauw0D+D7CWG6zES7aAGRSWlDIu40CqO2GXi
2Y9JtX8AfiUwaeYabXQlyHfRgH0bgEwuN5ID0QvXLrLEBY1t7zpWnLr18KO2tesEXNakW4srlh5i
Jx9nS+/DklpdEoXY8n5ym+Q42VsO7iqz9VIVDChr4CXLeozxUcwuUBsjkV8PWMfwfxjNWwGSCrcu
NZ8p1Z6U5UrGeNH6zCOk/ytGUuSBaD1oqiAmFa9dfcun1B/Jxs5tYBoBpAGp4zUU9bWFSZo7dlrY
xAIS1WLyOjvKXRudx1U3NCuR+JogSWej2KqJ1s47SJ8z82YATUkNDNLLlmBx/9BhOff0owFYRnYm
NKuTmbUbBLx4/GSvfXoTjanfht8wqggH5bZ4il0WuXgXAfFva5iVRtJZCsjymnMr1CvYHnNjNzb4
2sHldT1ybXNZzuL+oSXWBM4fyJNkzLAMgd8EZF/4XrROT2QfI/EH+MTgspTF8PJEinRKhT2jaE3Y
wMasr0oMIG2iTnmnnT25us7vqwjQgpclnkNnoRhz6tclkUPnZL1VCbzQlO8ddxt6FaOCZoeNp2io
ORkuYmqL+Woa6PFH1AxA+KcrHZ5LZ3j6CZInHIw4z9MYn0Cbwldjc5ORh5EMd4zfX17s2faikQmz
JvCGAOkCL+58yKd+YhIhIBQxvDcCG8wNM9VHf87BTqqrQel+lAn/44jtl0AozdwCjMEeSTsxsEOH
yJ5hQxQGK9yqfm/wK1Ct+nQafdY4gNIqQDbeb0EfsjY7OP/4l/h3Fo5JRWJjkAcdyJJwsE1immgC
0MUgHJ/16k5RnQ1VQZpjmhuFG89T0gMAA8w5+pOoo5Xa82wrz6SjR3H+AmDyy9McJWYEJhAdYv46
+uxjdNe0ay2KZ2qD9aFfAWN6FO8jWICvp5mLaGgMEQIqMAxIvG+041AGvHy7rDPnsaEkRkqggKtW
QUkU26i+1HoQPRuf6vvoA5mMRO64vSzszMpIsiQ/N5Sx1pkRZAm6xwPCTZpbx1678fOPyCeDhxde
P+h/Q1uudAtaNiUTa4HCWprDBiM3tYuktubRThu3sAaZW5p95udVhs74tBtuwOiATChc46Et+L3o
pnHti+YtlL4I6QGQvqKd0bTOuCGmtMcLmGPccmyyANhrKNVqbsjFkTYo6uhsR536BoND29EMr2Ma
3cfNn3YwzRtvAg8SQwL4b3lu1UjCnoDrA9AR+k+AhrqFfROqyh13esCSDis+6zxg/iUNQd0M6oMn
h3TMhmiBYD0D+tQaXhugE7xyQuN/OLuyHblxZflFAihS66uWWntf3G2/CG33tKhd1C59/Q0ZuMdV
LKEEezDzNEBnkSIzk5mREQCliUJ87yIj3oBS4L4JJ/OOMnIbW4rpxVOyckF/f2dp1+enFh7gKvwT
5BjO70+gW3zoAg42k9Lo8ZDsMkZQlcq0F8WOqYdScAXM3pDk/Ai5BlyyKE5QvAN2fNqbZly9DCxp
J6dRTO3D6lB0TRQ2IYJoWXIgYsw5ADz4S07dGPVLYUeqVwYlyqZ13ox+OBnZKzUajLk2hfpCGk35
Enkttnas0G96EIhd2oyZF3NtuuGRloFuNAiAvUCZ/aFFnf+v37fo96JvPe8EOFdQUjrfDRKZpBvV
CFePTh5mKoDs+hFMa4pxlxf83IqUYQZ2nullCisRO/L4uQUsIRnd607k0i/CBuIcJIAsUADJc1hl
lRXBZMOGAHxjgoosOH5APc/BZ3bd0GU4PTc0vxFOwmli500AhD8CDIV4mPIrFLc286fKEWsAn4vE
ci45gAeHmVRFIVeeuleCNkXTBS4LfHN6ft9FXmM+d8UdrkpSeGa28g64eNzgfs5ZLDheQIYBnLC0
sAEYOdrlKQDjUG2l5kOu/2rA25qoldNabDOsadcsegQw/bB5zH9GC0sW0VzR+tbE8xmjCbb1iCmJ
vH3LzRfefbT2YwQ2OsSbeg0ncHkasU6cFDypZuiIzC7Qp3TUzRS0ZeiT7QY1QIaS3BuVtrKdy6uz
bBulIzA+X1RqY8gCVP1MglUEPXRsftYj2PqPk+2grGlpPjUPHbSiy7Wc/fLUYHk2ypgY2wNXqvwc
sbTGDAxMTLhG8zq1z0OJ9txNoziJ8kqqnbrGnnIJA8KxAQqWoGKrQcBQpptui7bMoMwBxqvmNeu8
gbkk8YLIbxLHjN9ZimGbnWrcWeX2+j1cSrVO7Ur3MKY8V3oL67TqZhuZw64f1ySqLq86loY5AGwm
RnkuKAurpm9omuMLQg6+rPei340im7WIgNJfeUQuHcpTU1K+lRQhSgAgvnCtsMGMvbGz9NQhWbq5
vmlrK5L8fRhDw7XiMBOoKCkOD0PybmeFG4yffBU2seRPoE+AWp8Nh4Je1Lk/maks67xvEGmhO2c/
2bHt2PpjFTy3mHMw1lgs6dJ5MOBJ8EoFxZchOxNVKCgNsTnBgzZMozp2+UwnfDlfEY918A3q7Ip2
24YfY+Fm1o6BB6K845ghUeOt1R2J9lkpwsnK53Ta5YYX5dnT32/96e+TzqshapboIRIPwOFj4nTj
pjIfWf2ziVZSnMvmJ24k3Cm0ztE/gYuTngissmqV69iJChEqj7bpCMpnR3BMlSSPwhg9rqLa2+R+
WsCzpz9K9O0DNxW/dHZIhm+5NTjG4BLjcb2YP58vOfs6/WnSMW8pJhKGeRNEdhxJhs330ThA24rZ
L3G2MdC/SnaF4qVh5uX/wJSGyjPMQ4MBRW/5cSYEaJjQZk+BSSRATUDnHgAAsnKRl9zvqZE5TzlN
D+rSziHSiuiifm8aR2+2ZrZh/KXXd1lwT9eK+JdpD771yZqkECrEqIcRKARcQ8eQkuFo7G6A8qe9
9uxcchxg+EFp1kB2hV7M+bJQtseRK+BtWdJBtXVfTU8czxZN/UjXRsoW/AbC5W9tIihmXDR8IC4M
2IoGU1H8bIQVJHEB4S7uQ9VJGOZ9V9K5he91Zk36Xn1Mw1SZSQeTeD+JAjrdHGwPmmNQJ9N+MCj/
Qrb5uidY8PVnJqVvFkPMOdc7mKQV80nTen1xS9YOxsIHOzMiuZupj+Ogmqkhwz5zRHpAHoxtdSyA
Bdcgx3Txi+E+oScF8jGgqM8PR5bHWqqN8x6mz9Gw76O7JmeA0Xh66Gv5SxRrLsfUZv4ZGTfBtDNZ
5fUaGmlkniIBb30TbqoAczutD7VGQIkBLuo2yCgSzSn4fW//fRBEZ+jPz5W2Bv6xzWmEv18BhmED
s6ZWW1P87BXLNz+vf+rLdgY0c05tzcfvxB1UFnT/pjlLCcTPQvdq5S0CQZvdOAnfk9Gvok3JbmzV
p8VDYxyyMXcFfbL19zTj23ItBF3Oopz9GrTGzn9NTdKgJwS/xsY2g784vNUxLZ8Qp+72Rh46Qf/e
VsNW1x/yzOuHf+BAxGb8j+BTbjgqqAnU6M7Nm/Ew2C90AoCqOAx8JQAu3q8/ZuSJG2UKFLuOYCav
36Oq98Jyl4t85RIv+Y3T6o3kN0ooEUAAGdUbZu278T+je6EM3I4HEf4srE1EtisHaXawUuSEqBoe
gyD6s5DaS5lbZ0986FUdb6UqcoHETaNXs/DT4DBoE8bB3hhKKg1SnJVl/v4mF3ahBIuCI7rEaBOf
HxkzU8YqKAzMyzv1t/Yj89lP5vHPAtA5J9pXiRN+ovX51txax3HF9sJ3hOwPxGqABoGs8O885+Tu
JFUjAhPcrDOtmmV5WbPtBv/6ti58RQCnVYx9EBNy9kS6nmVmloOIFIRPEaEThQmhLSBt4KVz9MiD
L4rXOG4X4vWpwd9115M1GTSv1HIIcGy02EljzEFF+6m9idlKHXxp704W9vtxemKnI9CA1TIb7wkl
BCoRxaQBkzv/8IFOjVDpbJStnufw3C6HBpkduMx+66uVNslCHINqL3iHZ05YnAQptiSGMmUswfkD
YeBNXbQuExhV6CO/mGUTu3hl3xZC2Zk5KTZECp4QCsGZS+lnAoBaRFUnVXxhHSzs5ZoY45o16fhV
eou2bA5r1PCq+AOKLo5W7YbE0+lj0n5dP+sLYRqVq5kSCfQsCNRy6dPUU1sAJZa4R7BebrtN+lJs
x0O1r31rb7vKa+Rq9+ENNNHulB9gwfXLbXzjweE4tR9613/L5fE8/ynSNhMSGHlrKpCprQUeG4dG
6wDjWYnzl3cNRkAWgIIgoF0XQ0L6lKETNGC9FJyRWusJTARn5pOp7K8v5tKJwM5MtQNFOfTR5fQn
nsKClBHsqOpXYvooY03ijeax0xmPmdm7XF8JcJc49blse2JR2j68q2M1CGCR3f+IXPZe+88YjNu2
/ssv25neo6dfWe1HLuBZEYBDjuZFN6WTHorncDP5zEdpb7vWYLm8p+c/STrKKekLdczmzQ58sJx0
9qFuvtu6l6+NQi+0pk4tAUgkeR2blH0+H+MJCCMUeYMg2phNEN6CaijeRHamI3Oqik+NG+ETVy2+
NVo7ebn+zS+JB84+ASQtzn8FGdWw7w38it6t8GrAbL3tNz9T4jyMXgnigQjX5qjszJWLs7jNGsRj
rHkcA4Rj52aDyq5YRlB9bsRtDSmQlD5a5vdB90S14gkXT/WJpfl2nUSQTI9Jlc917qQH/yLmt8C2
QiBBUWg73r912qPWrMy3Ld7XE4uSq7e0AKK4DBaZuS16f6Im2hH3QfkPnSicoD9dD5mPWRt4Poxz
P4KYbmRgtghDRGB+RC2gar8C7YlEL4N9B72a62dm+dv9abZIBzcISRwa+bw+1QOTulMpD4bt57ZP
+pXa86J7/bNAuQmuhhVUmAtYUjQf8Nl+elDH9+uLWb6GJzak4K8qSomJMA6xlVmmu/AzFLObqfbt
IIJyxmsXO8q479ZkkxdWZoCSBQV8FLhQ35LOSMyBvrSSCLl9fGOqD6n+nv19xoHq4YkJyblGgC3G
/YgaVZI/NPSh6l5FgXmLe9quuPGFkuW5JclnDgKoG7QI8RB9Tz40t8qd1Om+YX5kE96wO0f0rubw
jwNynvv6wGLn64v8SFfqH78hrOcJ/lwsRQMQcRKsbXJjfASFizW0aAKrKlgsHG1rHciHSJ3kW7FN
jzl3p8PwNdQbupI8LtyGM7uSfxEtipRmB7tW8JCS51i4luVqcOjxuPv7o3pmSjo0IIe2zNLAPlvp
V6O8G//xHmMso1O3t6r4psa3YbA2tLXgy85MSocoVTQtt2KsDuWkXn2fyLayb/K1Xs/8V659O+kA
dWNST6OFhdnq59h9MMUL7CfBn9JoF9AVn7K4IgsUpSC5nmuo0gOUtH3N+x6VRg2Fgg5dOcAgw/SG
rSFAF2/4iR3tPO4kfUdZ0sBOON1T3QvKl24tV5n/hLxtOPDwIHOdXJcTtryxeEED6FkAQwda1y+2
VmleNmARCDQTAKDkZyWzUB0wJ+hqhioDJwx9nlYJHhdNgGp87kwB2CWDrDD4p/dY9OylPovyyYA+
1PVbs/S9Zy7z/zcg+XfeqHSY8gzU3NkjQTOdJvdm+sTX0rmlz31qRjpWVSw6RCqsg9f7Kf9mCicO
Vu7/kqc5NSGdKB7WIUb/sBKr+KZE30HvbCkowI2Jk65RtC5+FdDzWBbgWVSVIbtWovVqTdBf0yMg
+Uu3ztYgrWsWpMUkSFaKYu4qNwgJqAOV+koWtvhBTpYw//+TvK9qStTwbMAAFP4aaS9sHNy4X/ki
izYgJzTLmqHoJ7cGw2DKRTKgBV8M94riWcUNy76uH9+F9HXW2v6fifl4nywjrcI60UqYKMe7xnJa
29OA5ypvhbJrS+Fh3nTlviz5YmoBcYjeBURE5DgKdIOKtjyqjnzcCKP2aIEn1+gpxg38s1il0Fw8
1CfmpPU1us0hMQ9zVnXTq7vI/GYyb6x2oHi8vpHL3+rPuqTg2XeW6KIJhtrhhxFvBTjttZUjt7gW
NLFmcbK5UyyFMUvYGZRmUJBn5UtfvkZ8r4WA4j3H8UrGtWLIlDJw0fZtlgk4fjLuuuwFWWtauh1w
WcbfTnoBukP/rEiemAupBWAhAG+uwd+UFLyfVeTba8DzRQ9tQzgBIuyQrpFPHIGcRQxhZRxxMPlC
LwsjUKSFVuRKhrjocU7MSCdNbeJY5SHMUPKoKO9ibY5l6SUxK87iE1tAriCxP7+qRWzEeTADBcSU
YfKbH6048VhEd5hnP5L+bshzYEloLsDLU69Mii60RFAl0IFuN+ccGMpT58bjnEWm1UxwRXfqMdui
5OsRxUHjFtwoDljjYmdYMfm7/yCnH6cmZ09y4prgKVpQDsEk3eb76Okl34PFQn2zXeGVX6gebPmd
+qj+YK6CiQ9H+bx+n5dODajdmK1DCA3/SrvdsMxmU47LNlj3BWYq9XjXK8B87a+bWXIbwGHM+QMq
s5gGPl8kbzo21RZuQKFuafBfN96PmHW+bmMBYjUPkf3PiC7dZ0yPtZD5hpG2dAGh8TD8H5jfNXNr
6y7IBqf8KQahQLpyuZcuxKlVqfQTjgxN29lqnR8jzFmV2tv1dS1+IhMXAXcbUyVyfaKimBueSlyI
BiwfrathAmcLJhQqXGEmRuPqkCfIvOs2l+IlA3JSBXIe4oVy5jKwCeyDmM93g0bLRwfyhTG4vkpF
uGbUWFu9p2Dtr8voVmkC1PbGTN1e/wGLB+bPojXpW6KBXCfWvGhRfGTmXljf23Zz3cSypzmxIX05
gQE2UU6woRp7EJo4mMwD+OQhbR4mlIjrwCsUUHL5160uBR0MwkM7DzFhbpGf34Q0VSzWpjCqIZVK
mS9w6QI7dZT0G81XEqvFkzN3CFHhR5WfzJt84lpIxtrOtlu0zKrIA7ECWDAb4fCUIk9cpYVZ/GIn
xuYfc2JsKvI0GAT0YUj5MGpe078m1soXW9w7GwSNM+8zWheSF1EwDp7maY8PJnLIYiuOaX3gYQ0M
HiTOuL7iTxbvwB9rMv2LMEQDDAwWNEZgWre+T9V7aE+PWU6OJLeQK2BKQFsDGV5GIITvmS8XAlLA
rum6tMYixnA9spLCzcfNoN1jwrkDvQqIftwOLAntLXxZa31ZVeVAc9VT9bUXxcVnnO1Du8Ka27sq
tSX7gZJDu6rpAIujhz76pYlHHq7EnEuQ6JmNi5r9aOqBblSwUdvaI4a6nKzV3IH8inUIWcV0x6L8
RxOO3+NWcWir7stkTX76Ij2XfoF09cEu1RiphV8wgyxtQBvq+q7kzdFoBk9Hdj5GqyLwcyQ9i/Mw
qRogasDWLgw8iHSeFFC1wlVKAP+3CgbY39tpJkohY988cb0rHwVR9GxD9RK8MoFuhuGNGmrJziyL
jm3aVCOH2Lb6tUf3RQTDL5szLhRzZmCrPPhhDF0xFEzLwVSnb5XJ2pTRX2eNswkDQ1gY1lhAf3ZG
lowmQj5GZcO9oJZLu3olZF04u9kEKAEMVIvm/FfKZEg7CntCC9ots2xHRegow00VUYgz/D3dAcKi
CrlYwNLw+L3YryJOE4gXgyo1hu4cVKgK+6AXj+FaqFhaEco5YDlA3gQ0ghQqMHOr1cBi4Ltk5KiS
X0SIXT0QKN7pykpUWrySyLaRQAHfPOMszr03xaS4xs1kRsPeBf3roE8O4Ts1TdysuFeKV6M9tvoh
6165sfLcW7qKp5al/LfLaRXxKi3wCrs1xa2a76mquDq7M/mrOq1ExMscEadkpm/A84Jh+FFWZI41
HmYjKcAJDgCBVtCnsXuxu9IPw2JTxo3TsP6WkOTGUqxDrQbfrwf/pbWCT8SmEE4ENvn3VziJkWDP
01sx5IWLvvG3UecOLdjGji2XV+Qdh/XYhNrKtVhesYXbRw0gVaCYe/5llWFkPAix4iHRXwZKDsqo
eoPaoJVnhDeG2jtjYh9IyVw9+My0fxiuhdvDXgOtgTalKQcUFnDV7BrclqK+sUqnqfdWj+FeDLGj
kGTZvmVv7WCTMugFQPwCsyxrn3xOFWXHCwj4jALHq5jKr+/KjoK6JXAMfbxXMxCW6RhDVb44fIOh
7NJxrwW3Q+/+/ZeGJAvDABIg18j2zncdSvGgmpwDDAb+4pukqTJoujXlLWobz1Mb3ZlxAN5nu1nB
xyy5DBuTAxBOBv7yQk1CZVWeRuB5cjWBKkALDTFjvI+G3iFquNIBuEjGkB3MJCyAHuiQmpXJUIJS
q4hZYJS203/ZdbvF+KLXFLVjN9XeRBP8+n5eJuuzOTSkoM0Ho+h3n28oNEfbNpmnE5D6PA+gsLNo
5hYk8VVLYOL9obOJ27XBJlTX5GkW9vTMsvQplcKIRa/Ach089EHsNnmFbD3cYERk7a7Sy6MKUwhe
GtgDZjXa80UqI5jK7Az+oZnYQYtiB5H/hiuhx8rKTzINEwl8U1hPk8GPU29sa7JGFra42BnaPQ9q
zOPa578gn0A1x3MsdlJ+NPptrWAmqXmCysXf3w8gxw1U+ADGgV6atNLWyoIadxJprtoeKqvz4aoB
u1N/KXmzU7Jhj8fEduUILZ5YQBfxpsVYIJErS1ppmrmlwGYS7fViF+kHNdxW6U4jEETZ8cnLzDdd
ucntDY1fFTx7m36nm/ftWolrIQqAGRjM9nDI87ivlGK3zB64MuJ3xNBPS7YaezH1W6sK3IQf7VTf
XF/24hf9Y02uinTDKKJYwP/nRec25E3U3BsGzPusubyl7aUWErzfxFkoaZ0fnQCTdH3bTqBAIaD1
UyI3ttunXC2PnCVPg109Xl/XUsqCpyAIL1Cvw/S77NdrMpAIKvUFsIAj9FVLp6w3IDFytPI2z1wI
aQbRU5B/i6zIBYTjunFt4aKe2p4v8kkgT7peJRUE3DAJHLpTEN+ofI21cOEhhu4BBssN9BA0QF7P
TXR1WXIrsMDCDCS6FbeuTkZkgdH++koWyC9ATIDgPHMXQQNR7k7qraZ3oJmCe6vsYhuFXAMbf4aZ
Tyu0vU4f0i2GwcAiZ8A4wGz1CKgqD0ckhqH+qiDY7LsiG1c84cJZmplM8B9g6fD2khsCmlrLRhOP
pSKpW8PFIyi4sXgCJk6bpsjtzYolR10J4jUulfnuSckCOg5I0UDkRQwi9wSMKDHaAuUFyG/5tLrr
DeHRyQAwsXRT6yOrweG/9gEWnP6ZSelDR21u990Ak6Y1eKJ8tSvikiHzNSV5wHAEhh6ggYvMZnBS
Srapbbt9QFfaOpdTYgiv+vyvOuveAlp+ftqyEUla3OIyVSxyuhTFMAhpC/2zY81RI5kbJAh42ocd
GagdVVuthVqbmu+i7KGyjF2iN04AbtfYiI6BZWw5VZyhXC3wLt06HZInGsMTDyUS6VR0dRuHo41b
l3cWsrlDm7zHgYNOV1CHr7FW7rXoXa0BfQf9M8W0ZBxXYGVeG/leupi4jvMwLSo1uhy6cAEwIj8h
8YmY0riRpg67Ss9yl9XVytNo2RLemRbwzngDSidDBRw2beeSQazRnaXyXd2lvpGaK4FxKUKYGH2e
ge/glpI9wECYAkbdrHQtjspgDR3Rz6goNtoa29uixwaACMVPjJWDEkU6ZPkY6XETi9ItRBBQn0ck
2+ikapC4KcCIWaP5praqusswiXlTm7V6YxmVetTyEtKDIN9biSAL68ZTV8U8AfqZ+Gd2QidOHG+x
roonEHWl0fgepejJKdVto5C9Va8NzC2mrxhiQ7xHTW+m+Di3VSglsFYBGhN15XTRTVB8tsoXbXxT
e9fpFuVMNIevO/bLxtJcvjsxOS//ZHlR3ILtOIFJaGF51RsKIk8/wc2It63THjEK6jwc+H/g93BN
L1txJws7e2Za2tmRl1Vtx13pxvl3QYCeTyFuc9+zZuVVsBAmzuzMmdbJEoMsIEXdwo5CU1AIKW5i
D64y1HsoiDtM4StbupS4ne6olLj1DHMTUY8dTZv3qRqcqXzuoyeieEUA5NDaYJr6OzWTghFqFEhy
MEwPWTM5Ck5xFps5Q+qGyprZgkFwGKptLdBI8+EZjEPVUMH80DbtzZg11TdSVvRB0e2RHRozA9q7
L9VhYyQMgzkt6m/hRpvG8ZGOBaCubGIsfYCTFVsgqDVzFwXJ8JGoQwEM7Bgyn08hvH1ohcmxFnbT
e7TiGogtjK7g/qAr1SEl6JBE8+1kOQ0UN2uJ+mk3pN7Ruk9Gj2S2Enkdj3PTrYfAutMVEeuOqlrl
Aws18iKomr7rJLMImLasCY9HsF8TV4vUgDq8aOJ9m/UMz6HRTjzV5BV+g9XedWbAdMhQKeGHWkWl
h2J69cwEAzQZLcDeb+OG/ECvEy5NI5EBSbUM5G8bnQt6CPtiyJymnDvMICDXObjdlWxfwr1A5VRN
NQ8oOrKzBQUAuElbOmF2fECDJh5yAQ9Mxu7QJ9yGxkMYW5+FimGUsTXtryQs1X3G7Ajka2T07BQs
2weIloCboxk77FuBTXbCOgYbnDDbFsQIjRG4OqdwgH1GjeQ2CloO0u0q1r8yO2g+1KgZLRdyGdUv
4CPz5yIqpsDRBVh+G0uxv1Idm/pkFmZ4V6kDhkbDMS2Y04MuRmsm4XcVxlgRyRAwe0y8d3lAB5eX
zT5r2vgw9X2+R9WU7kkzWB9iKMHEQnOeFZuqxrlSqoHlB10fWXab64XlU8hThl6VtvmRFV1wS2ip
VLsxV80QgsJEAdU6TizkoWnxTqsxAL2YDdSuW42TgPaeqdvFYznE/GhUI9Nc9N7E5OSDEOjnd0UN
XbyEh5uY9/Wdok/qs1YNEZgVRTeBg5wVVH0o9S4v/bZX2xCdx4rdDD2tfYYX1c/OHkGcYxi5jg4s
NbKV9+pi7EKFHGy5sw+/YCepqgZnJisRi8nMx7Tl4pb235PojqENFO9Y8VVN3shuDPDUXXfkS6bx
REbB0LIRPMFade7liq6xRZ0g7Wki/abuujs9/EzAdakn5ZbCHLTnNgXtjwITvTXgJY22Njuz4PhA
p4MZAwA+wQskN6VyhUwZR2LstorqUHer37S9hrtIXB7lm+vLXfDpDBhJA4kVBbO1XK9UlVSv1UZB
vbJ1DOOuzAwX2gZj8BKwNUHcpWWhUjbzws4tWbmEVY49nKUAx39Qa6iNCq04qGRoUwcIJ/Dew3e0
3hSqCWStWqPvV77rQpA8Sz+k4JUqgLYqBtIPMYidJXRogOMTYxA3ZA/Xt3RhnaDp1mzU9TGODeWU
8wPEhtGurBG8VXGX+wHYlzyqFM/K0PuxmfkWJtqGYW20cSFXP7MpZR8maBp5F8Nm2vZOXjGk6c/X
V7WQHYOoDHk4HgNopss4saC0I60eazR8dLD25MCoDxVEEVZY0Rb37o8V+UGY87jtpr4FYX9rI5Qq
36IEWie54SpmujFDbduFyvavF4YxcaAVcdnA2C9/roaNdQQJPgQvsDjUpEV6EezTSP37JA0sUmAp
hTg1ajZysbFB38EqOSQ3YrXxK30HmjHkUS8YUbu+nKW3JabT8FjCFUO6JnuPEWzErAyjEopIff8u
hsRE5X2EUpzbdCn0FjA4hV/B42ScHKPXAsMZkXr8CLq2E5B8DJObPFTNI687e8dDg/tBUIZHHvWK
r2pphwplbSSBlzR98TCkhiUcWnUYRbm+jKXKwMlxk8tNRQOG5SkBRwBAfEb6YAVfdNhH0HlNH3j2
bHT/XTe36B1Ozt1cNThJbeMmohjsgjke3FrDDjDlqfqmrY2cLt7SEyvs3Eqko7DN5tNdmSii9TFq
Owlfmz5eevzgnKGiQgHcgAOaf8XJWuwuynXSVpCaNFBU5RMgKKCbmX5wljsq/9Fns05rpqkr6fqC
gzgzK7m9pM4zWsUw2+q9X2YAL4/btF0xsrSDBLIa0O4moPWSH3ZNyuqxI3jTdmjnhYzfJ+HaZNCa
CcmVqkWFWBnCRJYluBsBf6TNmprcwl7B0ajonYOiaW7UnX+iClozXVoDo26R8imvlY8wSDdZUK48
uZcu0akZ6VS3UVoZjQUzM041vS+aDBnELbigUttn3VtmrLjShWQCy8KSQI06E+NIRyATaLJkOop3
zQiJqKK5j2fdokE7QP0UnHlrCmWL5iz8TbCKziAEyVw8GcJoVbxHAzSl1Cn1dWF4tATVEuO35dqk
8VJoAlTnf9akcyG6YVDiEdYq5X7qa4fSzzq5bfQNRyMb0k/XHdLSp1MNIIMARLDNCx4pLYnoxPsJ
1oz/NNO3ze3Qf6Xxi90Hnmg/BwDqrxtc2kwdjSiUwDFJjUr++ZHU2ID2YpgIcMIMvl4EYEdItcFp
k9gduTm6rdH+vG5x6RIAoWMD/gNcB5MpoTI+FHZhlmhVF6GjDsZ9GOpb6F3xf1gZHj4zMx9SF0Pm
YLbG0Yxw13JQkvjddIQ6LThGfV7h2bOGJ1vaxJN6tpwksQAF3ylFkmlW7wUhThG9jgbmRILduNbW
uiw4AeaOpuH/w/NkYbIqt4SWToDnTfeEu+FTjqodsrI725/uIjfahy/2FhLckEDwEMPviv3akNKF
o5R+gORd0lAoNFTxAzKwvs0TF93a0O4CAcr5GqWAaSokU4YYoMBho270Z/7Cudd52gFFlKOInYm7
5sENvwPN4YBwenP9fF58zN/rg7PHs2huCkk3IstAV4+sGtjR+ItNijP1Duogdv6qrzHBrlmSdhKs
FwOvZzBnS8B4DJEz22XRY9eBFuX7v6wJV26GEcwDcue3vAE1HWuMASg8EA+ZzV0l3M56ATdlh1tx
3dTF9cb2/WamNBlKatAVPzdlQNMsYtl8PvXOTyAAK1oMstFv161cPtclM5JbjrgSF7SCGWUX3BYf
6KAPTxra9ze9p0PizQHO5brF+Q+elQl/GwSbIN7Nvwliz9dVoI8OqaYRY2bmR8y+BvTyRHBfGyvY
kqUzMSfwvzmiAX+TTl9bt31YcXypULlpwz2hd2l/pMVja6w8uX73NS4WdGJJOn0k04uWN/OZUMvt
VNnHuAFHFssZun9l66kdNOgLsaUoCg51/Vnq7/+woVghATE0oHAyy0xbWdPU2POGVtARUTQvFH4D
mHH4dd3O4oE8sTMH+JO82FKUFMQ/BDtqHWP9qMUbZQ0V+Zvo8nIv/6xFul+ZOiI1QCrikkfjUd3z
zqGP9X8YRGx2xnNjesprEDqTG3kYvPOvL+8iY5jP5Z/lMQnDnwxGiYo5tnHo3lCBcMSwiwe06tnX
CJIOOt4RtrtucfEmgM0diABIDqryETWtkfZqgA3NQPgBCV5D/eKjF9K1wtHiVQDjgAWCO/RKZahD
NkYtjdEadxNId8UfZfSi9H5d3utrI92LC5rnB+eCGCpv0p1L27CG4AXFTUiVvVF9WXb3y04BaKjE
yu1esyTduSoNojGoYKmnj7aF5t8bq00X5JUrh2IxgmonS5IiKIYUgVwLVCxJWLdTVzjMqNwuj1/R
83+qkvYmIhAv4i+0hMYWf0BNwVGiye+t7xpqmyOAUJMRuaaI91rH9/9wfk5+25xgnFzINkW+rgn8
NlV4te2X2i3hmLp6um7lIm+f74UBtASmJdBDloe1Q2H3VO1A3mYNP9L2q+tcaJUTcRhLt/+8bmqR
z+HUlvRZeYY4iLEvTCf5+TsmzO7BpQidEy9sPKRjkDRxgWgrfq6pfixlYtqMcAVVHADvpvSRtTFW
eyuZL8hwX6j3dbM2nLF4XE8MSF8qYUo5JgIGhJF6MbsZGy8VbNOtYeMXXfSJnfn/n5wIkxZdZrSw
o0c/omxydMziJT+vf6RFb3JiY17riQ1FU9C3mW2MbebEyftQhm4CSfa4fbLWeHwW9w1M59pv7Bno
sM5t9WGHEbkRtiqoU8MUpg8IRi9WSouLJ/zEihTYeFX34EGA5+e4skbsN0BpFH5LUDXbaNbL9e1b
DDMnxqQIB+3anqmzckZEbgOQdtbgDd3Y6gsP0Wzfiej7dXMrOyjj6XI8Aag+/k4O3ttiO2BAk72E
xLtuZTluIy2epUCAH5Yfblo5somzOW5nR3PTvRM/dEgMUV1nfMid+kHfGs+t9wFF3pVscvHE/zEs
F7zVskjavIDhWrG2k5p4wmhug8ZccbWLHuLEjBTZ9AikGEEMMxz6dBGHGO7byg5e4L5nN3tiQXJ9
grEs0VpYmOiXBlygqHa9/U3Tnqh44yDyU9SDVaxFt8W7fGJUcnwD74ihJTCql4hmGFJGNu4lEXfw
+PGY+dlCo4vnT62BF4j9fYi4q7RvBclfOqh5iBgQKq1/vb4Riwf25CdJrlKBBrWOkaPURTsGE3PP
ZQk23adqrWux9EHBtQ5aRgCVZrGnc8+SlU3WFZiqchvqRSP0Dqdp5WQuvqxOTFxcPT0KrQIzgG54
l/gDpDedYBO9Ttt2k3yiUo7C0PWdWzUoHVKjCAFHmBkZ45v2K98Hhw4TGg7aTNMXcSgQNZvrBpc+
1ekCpSNrh4lRZZGFPezeBuIN5qNqvut/3XjExTi1Ip3RIMZxYAKrGtP/BqhShYnTDD8a++v6YpYc
CahoZmypDuEL2YMZfVHHILVCMo6pYTw4dG0z/b3c3ryWP0Zkb2XRkgBAASNz8zsLn23h2fGjVTl1
fKyL2CshqXZ9WUux7dSidCYIDW2IhsCiITZa6LYUd5w6Y37Tfyb5GoPMyh6a0oGw7LYDqvr/SPuu
HbmRYNkvIkCyaF9p2vd4p3khNBqJvujt19/g4BwNu5qXhdVZaHcFDDDBLJOVlZUZATAhe4obp2+f
Cec4W6IuRIoVb/uYJDTHsEVGdS0o5dCgGkYtqycdwgS7fpA3ejG+mZkUW3FndNu+Kgcn9Fv5YGjJ
W5cV6D2PXDP8paKLSk27DenHmhNDLHlSsGYgz6WJcOPse5spN0ogZkhBGa2ARtsQskwe+i5+RppV
8yStl4Z5jsUMc+lnopCiuNLOi84CPZo9lr8UHg3f0uaegzDbDiGRbwwNQCjkYTtfcrKkvUmF2Br/
iXHqS093UixBQe9k7yyiRNhnBJXf4+iTHLWPrYD+XN8Ei5MzCfb+D8Bk6wxAjFAcrqcA8CXQXYLr
mjSh5bUvmeJKlFc3unSyQCVMNwwdNRooRLkEawxlEMNemfiB3vPuV9Ft1o1Zmv3572eMKYJG0X2P
4EaK9K1PKifQn+qeV0G0NGRzlOnnsyGjaLz0UlDj21m0b9WtJ7qK1KKoHDfcx3+wBzpKqHbCaQzO
iEukpEszw5hIulGqbxfVhqAtStY5fmNxUr5Bvt585+aoXitXIkA8kKkb+hbFHhxHu7RfdJCaEhlL
GYQsjBm0BIlsH+GYIsVuhEQ0Ra3YQ/Qv5GwzlGsRXxUvBjLskP1NKv3poa+2PhvXDRY4olDbBvUK
3PlBJ83Y0TQq/MsABA2sElTZI7egNWjK20J70/D2efmKHRrXW5RIgBzQUXHLXP+C5YH8+wEak4eD
XnpUoqZtSqcGdmlYnvacVW89r5FhcRt928m21vpiKGVSBTslCf0KOBuSR5MXuixuIrycobMSVZTo
cbxc2t5AKrmNkKCh8otaPqrhXqT7rHIjXu5y6ZRHocJfINYnyNngRwHSYcgiyt25654HYafUb2W6
U3g0HfJ0vLA52jkY4xqUzGxKFJwi7GuscaM/mlZoDZGFd7q7k/X6OtqWe3JdzdoR3jvP4i6emclc
1LssosmgAzlCheuItr885Bzji7Smc+OY5R+lXWT6PSDIbZM61YNgCzeCXWz9s+4WTrHPbdfqXf+x
c+izcvId3n128SY9+wB2+VOj1IJRwJox3qVH/yZ7gQhjbUWPv4X36k66PzQOukTOvL5nzgJid0Mm
9yhOM4AqpwF0oEFXcjKaU1E7SvyeaP+1wA8uxpjk1tBQiN4Ctmtz9E0laSZn3MfZJpRlu9HVfTOW
u0oyoTDVW3WZc3irFt2aQUDYB+1kCRUjTDhDai8MvQShaRbaHhEt0KEQ9A7Vwq1X7FXDCr3fiJWt
qLiJ5ZMeOzW3n3Ppgj//gmlxz44gwShbKWzxBX52I/eo1AR1xyZPzoF/LrG+ogcPF951V3pdyjSN
tAIVOLxryFMdxCUmePbqOmxMXGpAbN4peGm+C/M7oTwGGiS/NYjrZLEFERkO7PRrWQ8BygKcHtDc
QCEL4yESw6Ap1QBrgp7lM4/HCk8pZndsetSu02qiywXD6LaAgAUU2iOCC4nc4ZJqjCK+DIxNbdP9
CxXg9BiILj2IMaAw+XIomghi4KXsozesfKjIa4IazxB9EOuWL51dc5DJdc7mWKbjUKdekNqK4BrB
QTNuES6BdmMdZckNzlGYWU2GUW8FEabgnmHpBYpVeayjPDuYteqJUipSCQhqfN+lyBoCAxrjAa9A
YemANKGoi+LpaWOywUZsiFmRl1FqC375EunmXSkJN0Trj4bWbCu53q0P3NKZD3VtZPihiwgVCca5
F0i7UnOcFFPEzKL1W2H8yVEGsQ6yODvfIGyo2eMJUelMCIsYVWOXCvpDeKHmgjDT1M2HSnCU2+LR
l71sZn7n+dSDHUFoFamV/hFuw2N/zDf0iMtNeNLdDkfF6Go3wUHdr5u3+NyNDjRU96MiCKV3zCBK
SJQYRYW1kQV2a1o4oE7xuege433sRFvUKKzjLS6R733LJurUGAKXfh2mSP9Aq8f/1UDpMDY/aX7H
VQ1YXB7fUGzCTlIGowtDWNb7iRNG4ynsA0fuO87b5eIC+V707Akfp2Gkjh4satVm20v9/Yjjb33Q
Fi1B7x44nKYKelZ9SJM8tfVTQFT5LwJdpThwO//HOsZSARXKL1EijbdrqOvqjJdPtaREKSlERTt7
3JgnxfYP/u9yF7z69/kHEo/kAQQq8idkA6c3e5Sp0X38uv4NC3ZefAITEDZa5auFkKe2WA2egmJT
UbyDvHKkOwoFtYi7jraUYDUkFcVMuJ3IU3XwpXsXSeKRVoHFChqHIgGHl3ryULzV6CjQsfMxtoxm
oiG6I2W9QVcXZyssBGkX8MzpIrZyFGtxiVlVNgKepiDF26Jzq7CJeCsKnEh4KXa4QGNOmQoiDHEc
Ao2QhxrphhFl92BO14OXhuBgRwLu5NX/cLRdgDIHjzqYioI2QdTZ5re53yHI510vl64vFxDTmpqd
0T4xslRIYJcg3HvqpjJcEviOIp5V7y2eGgQFq/wkqYDWLvT8vqKjYmLZRVbH1kE4Gh477Zfo/xiK
J6PlUXUtj7mmyvCq0xpjCV2hH5IWYY9va/KXFCqv7U913HS5sU3LJ2V0sPjAN82VFFnYRQb6ifES
Mj2uX3GRkVDNksDAoA8H8bfyowDX9K5wVDt+AnvfUdoXbieCTpazmRYcO67xIrINKM+FO2TmIYiE
mgoy9m6/GVz5p/cuuyMUgNDP5/+mN9omvTWxsvfRPe/4XDRXBWUv+NeQ7GdPT3FQvEKCxojt9VZE
XjTQRdSbdeMWbcPVBmzaSGnqrOBdIoikRw8sdqpMtnr/C/2+g1/ZPd320XYdaiFUm1hZ/kIxO6YA
P6ahZYAKJCcRQKK8M+l20DkGLZxZFyjMZEFoburqA4oRb3v5tjJ4bAmLkzIzYzJztiu7SM3kPARA
JNua/xy2m4DXNLAUuUyccXgOmep+r6QTgqAUyrAFXb8eii70JyxDctP4A804oXQikNWIN6CjgpQO
j+x6aV9fIDPnlEASaAeTSSiguG/wLJ6ilOUDycER7xS5U+KRjpfeWoREB4EMDrWpSJy9g0lm5CWk
xUMJsjRJ9ZRBYgr8lDE444bGikAsJgy4Pzjri3FhFqe2hb+grJ2iEQ3xxINLx7tMuxOlP1r/ax1i
4RC8gGDCz9LzR1L0gPANWxysUre0vQ+SgMHgnLZfdZPMLXaOxD7WVW2tgjcHSCTvntSmOETexAIX
gVl4wEASpyZ/yuRNkx5xmyi0U9oHoPdC3Y1hiXFkGWqwD1sNve6l42vPsieCpPRXCGEoFFFarUrv
+k69jaDrtj5ACw7h4rPZICVsA0mt8Nkt8hlytumkFxP1ktRdh1mcB+jQoqbQBPUMm9v0lcDL0c+I
tL02Ki+haabvPpYhJI8VEuAaosKz11QDtZqI/vP/fslSoSCGPSxNrUxwfoy7SIoUMmohKraSx0w8
0oRj3fVCxu/XcTgBQgXT6PTzmTtKW5CKehF+f4WHWjTdoo863pji2/oYLlQXAgaFu8iU4J0OWJcw
U8GHmqnQi0nCh6mvPt6IZNv7jub7YHS+VUenaC3dPNV28aQqVm3bsqXmm5HnGpfM1dBnjrBj4v5n
K1HrIJeiQYa5RfY7i7VTPQjboZF5ldLXxyJYivAPOns1PIyxWcY6oVKR1AWScIOlPonb1hFf0oN3
0s9qadeWfk4/qZ0ekwNPee6La+dyLwMZ7CkiuCfQXsXWSI+i2Ai5CAfcadoYWAKu138klBse0f4/
MRUnNWr564m3OMxIdZ/1CYSCxlQqiSOFYXYHugfE2H5ShRBfMivNIWA1cruqbFEhrzUptcDp4aOZ
vYiDJ09vqqduzDB3RIyNnexFvPN4WhhX9qDWG0RiyGeiLedy4RRNmmhKVOKlXfGRm8n1xk3MRLJ1
wTCsQk5PQ5kgRE+gR4M4i1fOeN0ji8ANLUG4C+HB67oNQvIS1JmX2PzRXn73fhIrPwnIUZu2sgcP
+VuLFPUOHejUOqS3yg14WzjhyLWPu8D/Ovxm21OQQNAmmsDPkj++dvTCbeu9qikntFrcFd9WfsUT
MxQQFrSROglhGNVDDEaPEkqc0vO6C1jaEujTRYUtKH0mnvXLiWwq8OPnpJ2agPI7uVHPgUm2mjfi
iM4sQ/A4B/R1HId6YTRQgy8b9KJXTGUgyhB8qYFJaH+CfLhsyQHnrX0RAflmRFnadCywntPLZFkO
phBA1zamgm67kiNhsDhkMwQmVBwKVJiAYxvPB9l964FZ8lGMjmYMOhZez/71GYfRMif1VWS7wPPC
uOfGa0sIYHVY5uMN2gHEYucFLu0sFRS43Erz6T7NbukZ2BWBOyKbkk7tYGXhpPK5G7Zp4RpgDPV3
mrLpiZNVt2mI7vqdARKP9VW4IK97YSnbDOcJ6dTTCPDiproXe0t4Nu3B7bafyVl1zmB0Cxx9+yrt
LH+fWxIaWsDTZFEbvGZuispczucsbbz5UMiXmwJty6j4msZdLE4lXjTNnR9wPMiSA51DMNmNPDA9
T5q6/5rEafq9jJLH0elqvCxuBMOuuLS+i9sCjCwE+SosJjZ11NM4ViiqSG0/31T1nTi+ydHOqG4H
tODVvw2yT5T3XAC7MY3tTPxZqf856YhNjwS7qqPCHRcCZlt6heZHDYG9KeRQof9htTLHWy5ZiOp8
FACDLxqdSAyCOOZ5LGtTiSyBIkx6Bt0lZ1ks5N9gBJ6xwIIGSQXC7seyEMTCi9EwA50BTzumw4Nk
7oT47Ndupjm+GVtFhUI3/OE8Hy45ghkwuzdjvfXrtgUwmtVMYSuRj6i+kYbnKj9I/72G/8JIditG
A1xRPhmZg+S7Gn7mo3wQgtBZ3/E8i9gtVtBEG6ZmroAQSxtvE3rETcTTPsR6h0JnDtrShp6PH7Pb
GpTtVbE42YTaK/29qg9R92PdoKVTAXIz4qReh2Z29kaQ52pZFjXUQwxPQclKGf4OW/A6dtk4uEHv
jy5kZXncikuDOKXp8MCKqnfQHl76qV4ISGhOhXhp/FjXIKO3BfE5k6zBBOnW07p9C0MI+n5wwYMS
HnyOLDG50rRSJmjAqk0kfmVFe8prbdwkejhwttmCa5zIT/DCiIvdRMRzaZUverj4QgXSDmloSUN4
42d3aGa6EaT8kJObQCQbQ0V4vG7f1fwhrY6HOQPxJNpwwGl6iZoRT0ZROcX+Rf1X1vwovthkwj1t
/APy3vt1tKuZY9Cmn89CO4RHkdYUQGuLvSA9R+VB7YL7sexAuxBZxAg5zpFnHTOmNB3bKCyBl1T9
JtXJXa5V0ClK3LCObvoMjIPr9l0FyJf2sXViRi0nuh5msE+qked8Kqs/hf7Z83rDrlNqDA6TbKgN
L4xyCpzalN+rOAqsMqLCEfriJzlNoa3c9xroqnvoJUDowq3l9o9Q5zHHvfCsZZxZFRqDJE3WlsJG
NpwcJbENWnl6LuX54jRCCAHrE+lQUCpfLhsoJaSyOWAag/ycFps+voertrTyNeC9wC8u0BmSconU
CbpJxx5IpvyChyQQI1JUW4HLvYkNy+94e35xBEFzinQ4eECQjriEU4QuqUOw2tl1AaRQclJs8HqU
zxq6pv9hac6gpk+Zbb2ojHMxJ4DKdenRACtdpCIT2Wn7UuXJWl75zGl1zqAYn1JFAqVyjUFUfPMe
ZLKofW8+FKPiWLS8C2Y4jDeJFLzGd0FeoQHVJaNDwSMmB7lDsTaK5Am92ClEutCRzQsVeLPGeJVY
D/omKzGUBUFySDYzKykb1MBnTkdVnku5bs78Gk0w00gQI5kG9nLiijTLJ4LICsI7/e8kl2wUTN0a
vb+v0/DNoymyjVXzJwIpSGzSU2CIqBepnKjwHDwVvyrom11fSBPexYXp8nvYd/RW0GneNV+jDmIm
sbQNpbWSQAP7ykbQHHD05FX3D54Gpy/eDpB3wbHPrCghS1TS0xIzLWaQqaC6q2SDM+algyOFc8+9
TuHDwDkYs6ySVsgMUG1XaEk5kvYIJkclPHWpk+nPoDpNzNcAjwfrY3qdkWQwmUlOi7FGyyAwFelA
w9u0xkDmTh09xggTG0fJzr64iyO3AnldfR6MndQdgvpBDxFfHUOfV/G5tINnQ8AK6wkC5GBIgs+p
VP+9i6tPTY63ee/919vRl9WoRETp9iR8zbg/CaE2CTPARDpKMjT6A/m++/WRXTo6kA/5C8G4PdMn
mofuGwxsVFmVcqxw+I/CnRS/eCInBcODYhapZtaTgis2RgmZwCC9r4Rik+sgoKe42HJGbnmCvs1i
1mhdBV6aoB7IhiMCD7zjCyjmUzjiLcsgE4U50o1I+TMGxb1phJWAXRdXqGWJApD5e8ecUM4ULZ25
YDL8C8PYUoZJ5hVjVdkjPfflkyZUbxW9yZJ6oyElEoAmnBOlLR4cc0Rmt42QMROjGogNBdVttjN/
wzhyM+TWIRTsEaxR7X8nLIVTmaTTvqiaQVl66cVrxKF102MsRb8+RSjXEvTOTeobtCDXhMMIf111
O+2rGRgTxeSJT301hH1hTtwehL1BimLqvLS9fNP6kiW1aCt5ycx7dLtC/reRrITHSbE8xrNvYPa2
T8cE2WIYrGmW6b33ygPIFtMaggU4wSC70ZWWodxW+o/1/c7FZTY85FsCHQ8E2IWoC8LLg9jeZ2AV
kTc5GISFJLVyDZRPiiMhMliHXtwuM4uZ7ULTVojoAOQcrwJiexi1ftvybjTT1LGnL56K4CwROCFH
ykT+QgdNAcFvKlseRQeMCbg11c3buiFf8fQaCBPYd2ZZ62ZfV7Zk3oJRrZZfTXNbCqdUuQFLo128
mvK2qm+M7FdtcgZx0RnM7GP2iVDEitCagCZJDUpG0RpBmxKgpQE0wpq5ywWd96qyFM9AekyFkDge
VcF1erkz1ZxGoj8CUcifhvZcm5Yebry8sxJSWE2947d/X5WkT9vzG5E9XVtDTqqBArHVt7Xsatnd
EI9ojMscGkwMRuhLzfE2xutWWVyfBIpNKN1E4RHbaov2npiqPZ78MuFU9fexd6b+fn3lLK7Obwj2
7d5vaJFNrUx2AWEk6DM4XcIj/ONYwZYRpZLXCclkhYrn/DLOHH84BsHvdTuWY0AFQkWTwBXU15hl
KPpSEgoGUJI4+IG/b6XS2JV67kbeCJ5zsu20e4r3JQS+PE7kxR0wg2ac91im6YgCBkBLL3kfWGbS
Wl3Y7BvvB+neq4Kndri4/md404DPLoYFyhairp0G1By3ZOy34LR380y2UrO99QttK07cCwmPd5Vn
JuOn077tiTjByqbwIngfbVIEYMAcNhl5l9rU7eScd19cXDp4aP/qa0eJLjOpTaCkZj1iZEN52Mhy
D+XI/ByCPcwwxptIeg6lYddDkc/ShzBHnI1iWlN4FWPTMipvm2m8ltLF3TIRbkuojAJrO+N5FNSs
N5FqlPZY9NtEbh76gHA25GJM+hdCE5muvjbHhXQMAEEaq1NvcHmJ4q2hoBWbE5Au3YkR3PyPLbg7
XK4ioVH11Ox1hBiQKwhR4tfg9QotKDvKfbJbnsZvKOZ0Qld9ForTNLb1rtXuje61lniHwv/HAXyD
MGuFavUoDjXs0VMf2TzoJaAIN04OoYfHKuqiuVz2cf2teK0sXGBm+6O/oMkhhgnrxBoc1iiHIKCY
2rXo3oGYyKDtSHFT6JwQnDekjA+ABGVsRAJAqezoKFz3/K1etZywexEEndngE8e/KNG8XCKEJmlv
TPNGUZzRh/lWGTQXlD32uu9eXPIzGMaxFLI2GJEGGKTZrSb/KNFr5WeoWos2ntdzwBaX/QyMifkk
s9azcgBYMVBrSG7yVrEH/2eV8Z5yeECTO515ac2XStyRABTSu6jbSjBKNyA6znlx480R45LUHAdA
HGEhiDryH376GIjDJi2qx/U5WoZBoTVaZ9EWxpKbFXkWpNUItyShGbAjA/LYjz3Ydv5vKIyjoHFe
+nj6KO2+VneSGTxB5HAbUZNzTV48ydCC/r/GMK6iCfXEbwwTPhb3/jHYKh511XBX4zpZ+M7Iu73y
xo5xEJCA7JQmAxwaGgPZzuXWikJeKQDPJmavIlkTmFqPoUtRteaUshlE0LtIf4aJMbo16iwrdEB1
xCXJ2Dytz9ri/tUIynJQmQd+Asa+sqiSWjM9QKtHRMe9VDqkdkhgi9K/pDLBfvAXirGyStB0QnNA
SaQ5EX+AhNpDn+L5TWz8j7ZM9gQPmF0OmaF1ExencIbLuChFjPs2igXEPlgdDViKUHrt9x0nkbk4
hzMUxjeRGKTbZLLOUJw6ecjBjiLhIR3U33lputzSjkUPNYNjPNTYtI0ppTAq8d0WieA235LqXdEa
zuDxcBgXJSVdaxQizJKL2uqnqLEIkXyOH5ss4kWMU9RydRH+a5PEhk8Qgk290ACWGTyH3T4AD2UM
sYXGHjvPSuLH0fzTi0+ZwuuYvG5Hn66IM2AmnOoFLdHGFMBhZaBo/U/lmf7G6CE2BVdWxMI2zR/b
drDM1nA6BKt5C/YOaHnJBJzWrf4AovW7IRV5LzvrSwoP45enEK11Be/umOM6eq7bo2rc11lwiJIX
TXuPS54e3jST16OPfnXoGqF/lG1YJ9KQ52UCJ1QmogVlkDbrrZBUFpX2Pf05JCgRDv7lPP9qyYHK
AXr4GI/Qx54shyWcKy7o6Llyq/pHRX4XPJbk5QzLDIfxAEIzRFHlwTQd3AZ0n4Yg0vuVlLu0vR+k
rSTv+/yzbJ6L5B5tM86691lOkeEuIOLhFEkPtmZDaYSg7josrrJ21fI4Ni4Iti2S3eTZwaydSLea
orR8EI6sA0+e+3o+/+J+dTbOYhjqj8XQxjB6lGQrQUW/1/M27GJq5ds0tgNzaIU6SSRAGBTF97Ai
13caIll0Q8YQTRqajTZsEv8/18V/bddvy5h9oVOKKucWy0YVdExd8zKWyXZ98JbPjG8IJspQtbCp
RIgA2GZ2LiEkGmZPOo7/dZDlHfcNwpy9YBg2hAEszDbe+CxF2FcTT4FMrAoTpvUPdXwYhd06JG9R
MDsu6cSUNjIgqYcaZj05eBl9X4dYPjG+rWI2m0Y8FGUYCGoLlBLT8ky9bNto5xBsVP8C9B1PMHME
MavOUwjco6KjEzyNfFumhtv21MoM5XUda9EVzzwIc7orRiHX2rTkQHyUaKghi18qvEA3xqbx0Y7G
6xBdHMMZHHO6a3klQQEKcH76uwhvlNwujFuqclzT4mKYoTBnO+RANbRsAaWNx72qNp9SI3Oi9XVD
8Ox4eYQlYmTmNAREWJROgOhEIFYp3CXFZn1+FverMT3DSKKimKxMCDi45TpK0X0o99lZUMhZS8UX
rdQf1mGWnfkMh1nc6CGJG4/AL5DuFU9ZEnGjcEMkq1Z9VywhF7cDI14AZlMO7rSWr5z5DJdZf/Ig
VFUzTocISqrKtjh4I7FweXQ82ls0Lt3A/FnR4FcOmZm80C3aVCddB6nd+ncsTufsM5h1SbyRkq6e
IpKkOeRKfqxQ1JX2vSULvBbmyaI1i5nFmZpq3uH2VdpN+qli4ZQRLncoK+5eQdvK8Yocs65Y8avY
oyjExXYrN34Q2sAyB1tUOJ5x0YlMZxc4x0CSYzCTqCi9FukdFmkxbJXqNyp1cjRJhqKj1s+lWHF2
9+LpMkNj5sps9LjWe8yV2L3L5bPWHmXzpfMC9Cwcab4Z6oazB3mAzIzFlScoUOmBeTSyfM2mwllC
80WZ3aTEVTWX8NJBi/7r20K2YFkNAsgUyQE2vQFaBGQaxqh+Wl/wy6UiMwzmauBVKPehPYwSE/He
DDtzkvNs0dwqt46U9DdFF92KdfWrJN1o68r4XHnjXjA85A/D27Cc2N3KJHKzhHiQSAe9TDdkYBQ3
Ic3L+VJ5YcNMapJT4Z46yZMzrtYTajGFiJGdEDzrV/4W/V5ojsrynRyhK7OID0Fbb5U8BqMmPFXU
7fva5CWBrokHMFaTJJ8K8nTU136F4rOo08+hL9xMczLYoJhFG6itv+F/KBTTb9TKqt0f4kdtiw/C
iW7rZ7DGJPfCadiuj8XSaTD/iGnhzD6iJmDyyAUMRQEqzL6TNplia0TnOMMlFBBP/e92NqcJmaF4
aDOEfDGWRiSOBwHvRkmu3PgF9Lz/uzVzHCbOgVhqlEc6NjKyuDviZW6ho/dA4SXhl70TGI50Ea+z
GssbhFa7DGVtMEfXnltttKrUaWo0Zg4u2FtEjdcLv3yUomkbCjngQ0VV++Xw+Z3ee7GClZLEdqIP
VtacUrwBQ2aiD84dhbxiZAk1KIxUzk5ZdBszYGZ1+KEpJBkKNuxBL7ZQXN12PNmtxfNkhsBuxSBV
EUphKHsDIfC4yTVIYeq7DGLT60tj8ZAEVyC6bSCnhwTe5RiCVszssw5LgwYPauGGKLgQEZUqLvqj
OVCLq30GxYya18utSOkEVdwrUmdplQhy54hzhvBQmJGDJjjUa6ZcnRCeTBQGhKj25JLXLh5UKG4G
h7FOUPzPgEDMWihIhemRQKbsh6cBchsiqHyqWzNxozixCsI5+a8ZnSe3OHX0IMOqq9BRupyoPGnj
NNYBWVMrPqsPw532VN3Id95GdCZhMvT4t3v/D4K69QWytKlnuGxkI5cxjaSvO9K4N3RXReFsdCf7
x0ZyhojzrHXdMHtpJPvOAAXeuEUgjLNya1q+q/uWD/8PAdm79JBCjM0crVfRSp6LDcTJawvKqQLn
urG0H+bmypfDjEdkEmoKls/Yb5roOAzILT8ZpaNJP9fHdfHhcI7E7Dw1Nanc+UCSoyNccjM0DhGP
qorKErIrtU0BjeyC1893zYnGjDCzCQ2j9eVWwAhXVnYeEeajK9TqfUjwWMFr/ew9HGtioafF+em5
Pu91m/AWE7Nv5DEOxTaCxwZJ3sZ70u6i18rR3dDFK9zWx4TeR47hQFx+rz4UjvBeg7ViW73lWN25
Xe0QNpmgEo32O/Kj3Ij3wjHk3ZOWXPtEaAABRxmCKmyjMbq9xhh69zjD+hsv7EHbwDu2lhzUPMpi
5r2kaZ2IAw4P6lkq2FWEdOtxGxUWE5ZzFGaey0QNlXE6olI4dOjT6ckZTBNK8Eka1FIkArRU3EJ8
HsVtZ27UQXTXVzfPyOl8m0U2Cl51UbgIeCm77wS0GqJ8MKW8R9bFCGBuJXsfqlMBeiBYT0g/lMam
qk5j96IJEJdP3qroWcx2arEvxod145YO5zkqcy8S8h713imMUwrhEI/6sUv+gIr2tRqEz3Uk3jAy
Tr9sxYxSsL7b+nCnSs9D+1h7f/5PEOwVKGqShuo+jJHj0ZZDGbSv42ZMqLMOw5sqtl9zNMxAbbpp
0MDKhuwDAo3G2Jfybau6nfQZScdMckQt3a/jckaQDbH9oG8lMQCsr76VSGG30r0qv65jLHu1v/cm
Ng5VDXATpDlmKexQTNqCjqsT3gyjO5aq/BEZj5UR7tYRl73UNyKzuwczLhPFA2JZnD0RIW4KiRHO
wb+IASFZNGyiEfqq+opWRiV1kweRm+AmMzukgkwla36tW7I4dpJiGgrIzQyVHTsR1U4Q3phQIKo8
CNYAuadkcGSBQKLo1kfi/P+Gx4xc6o9DDHIieIzioVRuvXgTD6fI+JF69z1YedbBFhffzLjp5zMv
qIthFIsawIYW8ujKvowrsABwqscXvdEMhHG1sd92eN4HiNcVLgiubDE0kWswblHUwll2vMli3K3m
00iORUCB05SYKM9x6/Fj6B+JfBRqzmv44th9pwHYx0S9roY88RCo6GCAHrqDZDhhweMbWA44ZyjM
cqAKbvkoGYV43jm4LXfjDu/t+/ScQ7kqsvCGklmhQ/bUFs7pRkyt5Gy4Mmf+rkl3ppBs9g3MKqkb
BSQxMbZA++sW6kf+C+oXP9+eZBWKfoXT2upWt0d7eDXcxiaHUbXrjcL5hq8LC5srnX8Ds4iQB+7T
ysc4NOCrcNLOVh/6Y7Vtd9FH8Su4JyDudPFwL7nrG2Q5HJ3ZzqyohMqDVhXAhUiWIVjItRzrnfzp
fTbEwmu4uJGt4gN1Hbc5Cud1N+W9Py5unhn+tOJnO9RTlDg2Q+Crj2cTFB2v3qmLXMy9uIEI20Nz
9B7kG9DM+B/rhvNwmYM90qpc1SjmHGTmIfIjynkUXK64Lwfl6woys06P0Y/QE1gXlh+Rd4RYRBy1
1lhw7qbTx64snq+jfwYjq5VHInMaRJACJ4H+m+AOAVkKSyR/xkDEtUZEjppXHrzojL6n7osFY4aq
0LEM2gGoTf4peIqTxKCdSUBw96QhRxpWm/UZu/JHoHKeEqMg/0KFucm2+4+5qcWiALL2KKscyKk2
+jaXC85++HpluhjKiTBankpJ8NqPKwhzOYAopR+kk0AgKGsHVzmDWHlPHHrEIzguRiM8QuD0tpVR
G2+HdOv8PNiGe1i39DpjzXwE4xRDHSQRyiT0OGzB6gpN9A/z6DnVOdxne/MM4qzP+PdJtuLb3DE4
ofVV0MFAM74QTT5BGZeT0p42WD0YJknHOcOu3S0DMW2a2bohRWm0xiSsDWokZGqU9/doo/34pR6M
23EHUfT7+hS+p/fZU30zfuCh1ldsyfU4t//Jr63NM+P39BGBqUjwESCxLaK7SNxIZJempwwKIZzZ
5A0p4+L8RKTQfAKUbiU/0FOl9Vb+kT6f2hfhj7FTUCTg6nfrmIuQUBWHuBNoXRFDXg5xTHs6GMPE
miKBCbkx7TzghI0LrJNf9EB/IdhZDEORCiMgssSRbtHwkG5rR7D02yeUw/xCT/Uf7em1tATTLt10
WzhdbhlgoN6EH9pNc4wEzihfeVosKg2sRQpYuxTokjCPPHEX6TnJCZRlpIPcHajiDsafTOXF5Atm
IxQHKSD+C/G0q1IgNUmbIRRNLN4ozDZm47c7iqKC0dKpqvmObgbGORTT4MY3gyZzyiwtbrouSR7D
kYSHJJXTbOtBPSCyigJJXlnzkkdZMIqTHPVQ8ZaVvgCNlgpd3KrrKs+KMjBvuloYDjL4PUP1EYx2
EUoGK1nbR1WFgh0hkQTeZfHqQIEMELrncSsAexE0UBgv6A2x75UlrCSxKrpDRz1bqSph39UTYFGD
CFnulK06NN0WT9n/uTFwgjd0kCeh9UpEWdnl8k31rgvjHGdZKMvFptZj/80YSI6ETclrM70+VQA1
8cfgrQuUVxpjaW9GUkQjKGEkDaoDdYmG+yDXDORy+46zRJegMHOTTJxJZGT7L62KciJkXQI+52DI
q2NmaPm9HNXGh5GTsOdgXT/iodtRQ7szeKhksOSwRJI9mme7Ki9wTNn0ybzNdr2jSk6TQAOpiqz4
hFaJTXzyt4ajuokLR/RKt7zM9YLBF9/AOD4pburO7/ANbXRS1ZdA/xGDlG7d0/EwmEEdYtFvMgMY
I731mtsy2ETh4zrEtTO9GEo2AV/2/4+0L+uRG0e6/UUCtJGUXrXkVpW1utYXwS67te+7fv136Lkz
zmQKSbjvDBr90EBFkgoGgxEnzlnaTllgwlzmjaZlO+Q83t+bAI8RJrPxDxju+CpPrkQ2mkUNtm88
c8DAGVP2MBapZBWXBcnf869/bAgBe+jAtNkpsFH7WeQnD/mLdavu9dDXDvY2crTKWWQfZ23nTpcl
nOM2ZhGY3mAyWxrHBkPtIEl8L2G/wqIEFwtRSC4VbqG5Zc+RqzfoVpAn06NOvhm9Fo83654dCleV
vdf4Hz7PH/g08Z/dFPxOAZ+VPUUNqAUfsweOI3CtD3KjP8SutWc+EDUb+1V7HY6BK4N8rVo2dbBW
ovelgYjq3FcoGaCVVMMyLWPHLL4l7yVLHTJ5aPiq04/rjrlyEYDMAEy7XMIFibdgDOHFzvqmgyiG
dj8PnCcJWLnQnSg09rZzgFlH2YjB2oHG1mJcG+gaSNwLAblPotKuSugOF0j91OmQJ98xvH19VZfJ
Aiyc2OB+e3LcGqNRQL0LG0rhxP8M7ZsaekkkO3AX0Freh0fxDkw00ChEM+PcSks6SyfmVLjBi3qo
nil3C31TW+juzJJn9MpnOjMlLCga9WBqFND5YAREoYmTR88UhJSR7WgURVC3XiRdupUdxNECayqx
QCinidOLGRlsoIRBg19V97UxOqmJyi4gUZUME7NqCFxPwHYYGAEXIQ2hTmtWpAM6J5irn2PNsUEq
DcICvzXrp+tesRKtVHR2/2tKfKwHlVmqSwdTMydgaov7ua8+rptYcW54BNd3Bb+zffGGrc0cOV0F
E+MQenlgPKSoN0WpDDyzFuvRGYdKqcGpbbGqc9frgY8Yw2zOMXax6ZenOLtRktdQ3xPocsTAZNQ3
y+SOyV2VPYD46foaL0t6XEPSwLciICAykIyfG6cdYWkUmLmrP6KthorSrbX30226Re11duaN/ajg
HQvNlN55UbaB5GyvfUXU81T0D/GG18Wnj6oobIhTkrsa5lDzHkci3lxf4NpHxIA7hwAAtQEasvP1
kZ6UAcXTAmQhr6Q8LPqjNFW8JCThe2iCuho1DzBYiypwZjzMNNco3qbkJh092yk2gzM9xsflsQO4
Qdl813f17vq69LWzBpJsqJxYUDy5GDJcKlJ2pMbCcqd1+sN763eJg6ERELr1Tu7cD56+te8AYLoL
dg2kZva5m0JayAndcCP7MZeFSb4DJz9GP9/ldMmbKmvxYwB40GwHZbPABebA6R6SDZ6T6jt7gng1
Hkixe/dTshH8bwuX+5ltIXL3mIXQQP0A5av39J/54GmhXzvmQ//xZf1cttMOGJDdeEuZkzyybVk6
mivlt1p1spPlczc/uaL62kyqhn+L0refjffBQVPrSLZwOnfyleOj/lhJ6v2XeAjogSMk4R0N1zZA
KC2YxGU/hk0JpdluC7rf2W+PqHvdt62fPkwSYyvL4690C/KaXIVclLmcw7RslgYN8THdqbniLMsu
hpjp9e+4Egqg1we4DqIgUmvxArZIWceVpcGFZs3F1CAYhyUWLsv2SNf5cDYuQaQskO0+37MAqlpt
UTII6Ny12+jNHJ3gVu8d9fkhfY/8MNmhINE615e1djTOjPJzfOIbuhLlhZXD6Oi223CnORby3137
Ub2xo77T78Fx02yiY36jcZUCifGVVAPa0aBABZ6R6sj/zo0ze5mqILcgmuEF2/qY7K1DaDrTD/0B
aeFj8Rp7ZB9/pG/xc7LtPq4bXwlQILGF/BMDWg6mhVGEvIbOQRREyA2LYxDdxfWR2f+MuiQOrrgN
Z4SnoG6mKPL8vt9OttdK46JLC4wtjvWrZr7T7O99H3UGA7VsCyDfi5JD0fbdDJLtArRHtTOmnl7c
Y5r2+k6tfCW8Dwx4Pgh6DNyF519JzwKTjgN/7GE4Lv82WtuSgdpwr5KnAIyLirTTuhY9QDWI+AGN
TMweiuMbcT7MoP2dC7frtqMPuq7v9uAVTgL2ddkLaO3UndkSDoAChJAeNbCFyeP8Lj9aP6MN9fqN
vtHvXXDAH9UfquylueIVZzaFlEora2i/arBZ+hEkQUpckZGXIhwbx+iucw5WKDvmKzHyzCJ/CJ74
oaJqGHruIUjIcAF/qa9p6HbOvJ+d1rP94Flzs0O/lymQ8GUIV9+ZUcFxxlYvwRTJl2k/L8oNxpZG
6hpd7hSAWF730bUs9dSWWFgp84HQboItPMNaHyJJ6DW75nNxk3gP7LF9Dr3rBlc3FOwJ8FIEEE2s
EYN2s0BUUxEs+9ldcN0k5rca0Lu/tMIVeTjTGMZDQAIoEkSraqAueKQAwteloKX2Kg2DsTJWs4ul
CEYE36grEGkEE4yQAEpZ0Ac2im0rC1QXLs9FfyCeYuAZjoks8ZGnauNEpwmqP4kOZze8MawkLnAR
0H9bgA3o3XBxEaFq3/VVBfZzkM5Nte0VtWfZT1oG8MSPv/4kyAAgJgJUPFN1U7yly6bCO7KCShIm
4LN6wgTHW/jXzwJIvZggSdJUfHU8QIS1KG0ZkYaB+LyIjEejHzxSaFs9lMShlQ9/ZkU/DwpzNgZ9
EnArRrrHXO9Wi/t7g7Xbv98xkzOuoadiogwvhIFhQlGeLuBWHzJy203GkTHMBOf9vzBDUCPWgfUE
U6/Y050XRacNQVu8hcw1EhouEq3IWLf5WTgLafgwUJfDLQg5ZaijCLeFXtYFKvoUasqEbEY79kG1
vx1D6rVZ8jQpoxdFssr3xfUrmBQui8TCAN/UMRDuxyaA6X5cfQ+DzksnVOyyjdlsoc95/YNdxG1U
jdHAQBoKwSoIVQouzpaSVqRDR9WyWiTVeJqMFTgeqi1drKchyCU50iWakNtDxovCFlgXUN0698Mo
MPqgz6HTMQb1ts/8ih5ye1sChs9e0vRV0x6j6N0OJZ3xtVViLso0UdJA8iQKcyGrGuO8QbHVaA5h
5JZT57TxTTtB3nmQVHhXQhO6e8izda43hkfR+QL1Is2WuoQpJMH73Ahu+yzF7Gv9T293j9e/3Zop
HQkhJr9wa+ByOjdlgpd+JAO8hdBBxeh41R+taO5uq7ZWnC6c/0WkgsALpk3ASkN56+vc3qgDWBjo
OBCNTn1MPDgWQztSVohZ+1ZQcEKWi2IMBjqNcyu2nc7wHvQQSy1lmJ0JmQNU62OsZSbgE+VmLor3
6/u4btHga+O3u9jLq1kzZE1tcewG+ZXNIOYza2cJm9ZJrHTTSoHkMnv8/jxJ0Nqp7UoWwV6Vx/+o
Uee2xXSYoKiO4ZRH2sjypZXQD977P8sTjviMd2adpdhQqxg3lfJNo2RTyrSjV43g9QN2PU4qKsJB
i3K2odyLNUypvq+Nxw7oYKqlf3/vM/3EirBzYd43acKxPFOkb9QmeO+7+mgsX2HcSJAQa+tBsxVB
EfcLuM0FXzcW8IYsyYxIPDxlo+2GiuJEsuC7csP8nkLS8D90zMWr30zMuQkgrIcxQs2L1Dc1fgvQ
ZS2C9rGOv+dMEi9WzYF31TJUkGhBHvjc7+YpUlWz4rfmUh1YepsZPxtAT+mvagz3g/F8/VStZIEM
UjVIApDYYBeFSN+oY6+2AzKO1La/FJCsGkUseRGvBUCkZwZaPkjTLqa5cIhUU28Ra1HG2at94fXj
/ImeBhCIRHJPrvkDsjSG1hJv+YsNrVir8YZjgK0kbIe5RidTd3wA/vqWXZZvcTueWhEuD2rGeWHX
WFCXmflPZSH0EExG8wARx/lFUxa2Q3el2gK1kqE4z9qbpEKvHFQbiX2v2+PwTHNfH4f99Z+19iWx
xTZqN2DuvWBY6LNqKbLIRIHPDh6MuHqY6pfrFlY/pAFpbgQQvLHEYUY9JIU9N9xCXKfxYVBzLdlO
hgbOqaQiwfcuGmSV0jWTKLxB5QSKmSpc6PwwBJ1hBC1BEMbk5Puovi2p8Vihn445gHxzfXWXNQ7h
swoHz45nEkQUzqNAYS8bt7T36YLBhsihiVfWBsZ7tq3sHl077UA14aqGIKipi+BOTQkbthAgm6qm
28fU2C9xfxtk025GKAua/pCajXd9oTKTwp4OJZ2DIoRJSFU5nUmdyfrqAi8LAx+oyyL+F/EM70sC
0Sg8Mi8mK4d5HsxQQTzrinjbM/W9UKtDWaEny/RjN4OXKGf+9RWueQ1Ecw0uLgmpbTGoRfUykcRG
ysXQgDMXgI3z4sYs0WexiKQUt5oq47zx+AmD+OfcQ3WWpKTs4aEBWjdGOmJqEnbDTZJ+TQxsKnd1
8Mz0jXSyeDXUwWPgMybQRiJrVQS47JKaHBLXMkcr8oemSzeBlMNnLQtCdf2/ZkSSqtaaQ+iBwoza
hH7YvSpoWtTlJpoXZ5Dxy619NgIxWaDDoJ92QQAcEkVLdAjIIvMPBigPWz/temSu0k0RxMzS7XUn
WT3vp7FFuPpCkMUBsIWvRXvjLm6eSouVTlqO24yEG33JPqYFQ035PXiMJDfi2rcDAgIdCSTOKJIJ
PsPqoQjCBD6T1iR1KmL+Y3f5AZ3lWpKJrd0JwKQhVP+HM0AIaXFnFOUyKciP+vmjrO3IMWaZCPDq
VyPQj8DwCxglDL7Ykzw56ad8BPSIS63ODoaNnDJJcNWDMFtKE3eBuUCExlsfJR6EEU5cfW7KKpV5
GRfA+WjXWdqhs40wOyLZrCYHsqE23UZD0loOHfX0zuxI9KRHen9j9U0kqdNcrhnPOUQW/BKUUCyx
DU2MkYwVsgAXnQx/pM4cgHi9I05RPF130svjB0MWuk8mEOuYSxdWbAwj6Q0blf6gvS3o5wR5o6zY
4akKRJkkrbl0ynNTfM0n3xFahpUBnsQCrJhg3Ld9u0QaJUshZEYEhxwIaWuNQ+FyzD+3P2xlcFIi
SYTWbADLhKiIeglm64TTFVtDo04h4DIgvPVoNuxylm0MRVYkWTED6DVuNAtVBAPd/PP9mjWkC5WG
enPRsu+gGtmyAPEjrMK/zmnx7vhjRxQRMBSUw0YDjQKaQ0SgUjatMvkB0SThcHU5NmayfxNVANZ0
vhzFRoenrSl2bQ4GV7VKy7FpWThdL5M5Wgm8EI9Eooq6HSo9gHWfmwrrBmc4s0HaB+2R3PIthsGZ
o1XGntV80iraWFrtLjIM+WXaw9t9eMmhiIvRD5HcicZtlAQxrFpZ9q1qmle9wi2tAqOiFq1DFMix
hLZ//fiuxAkNADHKJXcpqpCCjwxGmGT9EpduwNTNYPzI5nG7INeaiYw8n/+l8zIoHPGPJdFLwMMR
ttMES531QiwbV6ivBMRfpk+CmePOr2Xtg0t/QSwGTAYld8Yu8c4krkDyjF61mzbdC0oKUAjQE68w
KpnY2Yq7wAKXekfgRxAU4bPgvImg7YRsDpWAg2ElIJ4Paz9oo89gGH8ukCbETI+rl8WDhorQ9Q8o
21bhVGRdGQArj22N2tphI9K4u2TcUP0tZpbfKu+MSm7sVY8B0zO1IUpymQP1zOzJ1Kalq1GgqaLH
SZ89NXAGJslb104DYJ//zw5aCednsIGKXhVQLAzsI6hcv5n24gaJq5D33H6zFBmP/2UiosEUsXHw
+V0mMo8wjCFHYYNgWdMbHWQYRvj3jTmNC7cid0QXgKdV5wua6gyFhh7xq7J0FXPOmDNMu9x2alYV
klO9thjUjsHA9DuaiM1wdNQyJdMZgM9h5RDyIE2pfmfVwmkmNppaHFyKEQ0x0ekbNU2bALFqIm3h
VAG5YTnpNsqc3Eeqcp+3JjkE+nirKcrBspq9opcvdb0cKz0MPaVArGmjB/SQTOSyw6HUoaasICML
VWPYXD8gv+cAL34qVJV52xXZkAjhHJsBILo0KqF6SjeVlu/UCAhYqnrVYLvxFGH+KnDV6StciJdo
oWsPf40p5q0CA7I0qJWhYCa2DdoqQAdyhqxcqR3CgTlh86RrMl3xy3DHjdgaACoo5jOxZZZneZ1X
c4hAgCAUtOqW6nhaFrvru/m7KS7sJjiIdQLoFO6MC425NjOXRLdxLKcN2Sh3PyYv/w4+SbCy1K2z
nb+atycOei9ubtP7xslen5Vv0aH6ZJ4UZHqZa2PBeDvj5ccwYiKm9X1SF5qRYsHllPpF/8JmPgbV
TbsF5HRN03tz0DxpVWM5RKpvubrZeHVy68jhRBF3pN21ERPYNhP7+zx17lRpN1kkgzmvnGMs8Y8Z
MeMtGshq9zATl+g0ZfSui+KP6x905f7gzUkUIzC4RqBrex6VrLpa0lzB96TNkxncDcW7AZDj9GS1
76a56wNJrrhSjdDO7PGwf5LEdzO0kOc4KaGh45XNXTpDqsidNG9cDqbyaRtON74og8RrVwqisMoL
IIQDqmxxoisdKrsGNTlU6XdKt7UeVb909Q+8h6hnevl+2KZfP6/v65qHnFoU1mkgp8orwAzRnFHv
Z6M8TCG5j5X3v7eCxh0AusA6o0gn3P60tjkVXV6CpXH2m27e103rYYhMchevxVA4iIZjD8wxWKX5
ak+/mj2mE9Sp8dXuo9tpM+zBn+Fqn+Wt+YVReUnrU2pNcHtVUwNUyWGt22Cmc0e3kPO6Ae/5Xebg
IS3TJ1g7ZIYNJLWKzBswAGEPx8SKauTzOGSgkDfaX3i7Xv9Il3gxxP9TC/r57jFWkV7NYQE0v9m+
e9fBaKaitepQzUtvITzofkf9+O/7dUC04MbRAabFa+mi7pdgmHqgLWKU+k0jB0P3x0zmF9yLxdsA
oAaM+Kl40CL1PV9ZQBo9aKaxdIt9cm8dv9Gf+t6+Ww7qc+q5FpBimIsDEZ93fUPXzhbAhRThF+hC
hC7BajpHJQAAiFl54xUNdUIDFQ5Z2eiScQ+f7dQMd5wTp5+LkEVNNSBo3JezM3jICEvX+gZ8bbpl
x/K2eaW7+sbeL5LQ8ZvK73JX/6xPOG2kwihNlWN9+vZzguHlvrgdEbU2xjPqf7+q2xrYvwHC4wDb
onP+phz8vnez77M3O2QvhcKvXRGn+yAcR6okNFQpfk7X+mTHnkFUckO9ytefq9JrN5Nve+auvo3v
0zcXpHzXv/WqcYDA0NiEl+EFef4RQmqVNkqeOJ30ps+2eYtx7/Exjbwi+NWMXi4T6l3xaKDNMDCF
hyOEEcWsIhuaxrTTrnKNWAXyEbzUIzQzHmIrdrIkxuiD5EJc8WWGkRxAPMBjirEcvv4TJ1PmgdSo
BpVuWoAjqLO+hhCpqqH/9Swkbj4Uc4FB488ClOPP7RSGVgVRrPLnd6McllHv0JImMj7lS+oImAGm
A30GbCAybuFoJhELaQ6CYpe+WJ/stvMYUJXBgx07QMhObu8tB8hGKUdrAzW2656yFmbPbAvntU6a
ue5r2Nbd9p/8tbnNHoybvHYsOKldgULHAF32i/p23Sz/q8JhPbMqHFYrreEwGay2+c00vJZ/LfHA
dxR1E3g/BKtUEaOog4S7BByndJXGr1Q0iFLASb5p7S10+vRwO8uGE9dypTODwm1VgRCnqypu8IZu
u1vtlt0sN7av/Gq92cMEnHrT7q5v4coZR6WGV6BQ+OL8Cee+CUwhGTsVvsnK6dDb0xbdP4fa/xjs
B96ZTqCxLQiUJMppq98N1MsMHWkVbzLhu41DUY8pnqVI4bsdC8e7XDG96+ta9UgsSwO/Br6fKT78
zN6ISoL/Q4QBiHTzNYv3sXrsUMXo3WZ40UExtDzoeBDG37N+OyC5kmW+a6s8/QXCx0wJZDvrwsSZ
CBblYLBevzdr8nV9nZcxUwf2DwEasgnoGBn8R5zEsFwhQTi1bYUhl2e1QDP60IHGybxX1INp/rpu
i/vC+XE7tyV8NkAWlDLn8XnuvzNzCw7NZLrV4qOdSD4e/0PnhoDSOPl2QiRrjFSDd+DbgcLNV/Dv
duj2LJbdb/zyFM1wLAjGJIGeRBp1vnezDSrQyeZxGa/IrrJcDZIMWnxfl+Xm+s6tLejE0u8q5slX
Is0Sx1GulWB3X3a5Cf4FO/GXkT5dN7O2IBAkATKAfjoabsK+ZalWJz3aTVBCyO+ZHf6YmvioovSC
kT/J3bmWoXEKZoLuIcO8ibh5ANnnmRHClp5UN30fPiwz3TIwIaJ8sUnTbqcaDxqm07Nad+zpTtee
oTN5G7YE/Mw/mjSVLH3tcXv6e8Qt7mpUudsev2chwVs5aL7ZaAcIVh+SNHpo0UjIAMhnKFcAixA5
U/HX5xBZBAaH8IrXkZWLcXQc9DkdO6Dki9Z2cohuaS74m8Cu6OYKHvUf1z/0ij9BxwMlbQCbNYzt
CRnFQsNmzivIfBXLBPWS7Zx9XwZJkJbZEMIXCco0s4OoghRC4SzBtphDr5ZSJK247NlKBJcN62pS
tRYrMaG1230omPDOvCjxr++XzIoQJaPK7juzx1ro7BYhUHN71B9169t1K+s7hje6AZoe9COEeGJp
S8LghhXUqEGqYe5sDNDOtiSUrC/lf0aIUJuPpn5Ul4Z/euVYmPc52yWzO/USEMLltQJ3RgEbI+Tg
4QGm9jw01gULkolhw5QWtIdjt6+M+rY3q8wZMt0dtWCrj7Kuw9r28Q4ApuOQJmOS7NxmlrC0sfOi
Ao4dCmSzfQu1q63daS/XvxL/1kLUt5DWYYbR4hhoEb4OhYcEYnk1fIHqx3nBFG/w47qFy3uSl7mQ
UYG0Dpw/YjMRDPW93hh4VzArzr1xiMAaH425r7XF5zgnPeJimEvi3+UHO7+buduc3DC8adqbJe7m
DuwC1l0SvNgBxvyfyuJ20iVQ/JWmGzBpYBZCg9ZGWd3kP+bEmK1ixD/FaIUbxda+jN5Ug7hJPruU
gTOvQDiavtQwew5sWVZ3ubM65CZQawPgAYg/sXu/IN3pbBP5cRd7g/1hGn7QH0bzs1fdv/2EMIQy
Ox+iRFgXb7c40Iy+LZGhVv37RD+CZh/2r41+WGQkVJfeeGZIvLYgGsdINiIz0Jp3cCc407S9vpLL
BF9HcQ2QKRTYKF67/NSdfKvWHJay6yhyqelm6R5osVWitybc1eNNpd+EraSAuPaFTs0JfliCprZv
epjLqtmd1f0yN9sg/lSmXZfIsLartkD1ANA/kMMAwJwvbVigY4N4gitffe2sZGeS5bE0Gl9pegdw
FUnGcxmeODckx8Vb0IIEuda5NaJ0SVjy+3Acc4exzWi9BJV//WNdBnduA9NXNvp6kNoVbpAyGay5
HFNk8+UvMj/VyW00AwopKR2u+RwGovDsAxQaSAth3zStzguDcSvaIw1ilP0fry9jNRjh6sDL7nf8
E7aqV+uqqOqkcsvCo9WLHnyF5r2R7HNQ7qeyWuuaF+CM/s+YEIxQ2436PsOFaEEgOE73hD0SUjlM
3bey9/maC2B4AY8TwOFRchU+TzdaY0EibFxdgx2j2drglCZQe76+e6tWoKsDFhdkkrirzh0takqC
Lm1WubbyONuVo9tPCpNpLax5GhKV/xkRds2qRwWRFkYWHM5y38Zfi3ZQoahyfS2rHwctfWTFKBlf
cKoWVdWyNIYZKyU3ORhadqgqtI4ZTp8MspJ6GOSSI7RqkaAriXCnYmxB+EYRiQqiBribgvwnTyRa
5tbKXhkrryu31xe3uof/MwX4yfmHGsyia5OyhDvMuzbd1+C5tAmSV4mZVX84MSMcVxqQuu9HmAky
nw4fffRUxa/XV7K6aeiTMDS0GLuAYdtJZDYA0Veurj8OyaYjB9UOgNV0qQzwvboYBB8VE0aIDuI8
bgQup9HIsZixjTfVbLgJsPuTOUvu79VPc2KG//eTWy/LR4sm3Ezagzk8gfiWP2vU6cp/EUr5cOl/
l8M39sQO+PoyXUthpyHR3uit12IJ/83nPzEhnFQUj8MCDRdIOodPBKp09v0ySRK69c//ZxXCmWlN
u68Jd+RWSzcR9IXSbR2CrNIsnUFaOODuep5/I1P9sx7xAQNq0bGtTRjriwjkdSMf0Vu2CvmkveV1
LPeHxYT+QJ+A7XnYpYv9/7efYtZAGWao6xD2EV57/dtgboNWVvGXeDnRz91Cz8BDZVWwkTW2xyJo
DNoOk2FyJT4uTtzUtByhOg4jWujZnT9YG6IfmKx0teobmPcFxg61Hovy/37i4YY6R5E2wcpYfQWF
U8/+kD1CHMBlIHC+HoVWarZwjRNbgqtH2hhPbIAtfatt+kN8V96VL+hy7djigGgGycNDv2N//Wrn
RjEchc3CBSUS3kYma/HIqRBe1W8GCDLzX0wWwfnvvnD5ExM8ITvZwyTMOsMKsC5avFrFj0n7ntru
YD1bo+4AGyzZxdUDdmKNO+eJtSDqMi2rsaAK9FSQuf8obhqHHZVt7Nlb4+d1a+vu8Wf3hEDLBqjx
jSZe0w20gY2496JpAsmGM5IfJXm9buuSXg5Pv9NPJfhi2k0taSMYU+dd7qtu/Gq6UCq7Gw7NLt3b
L4pj+4PfHZStsW2eYg/CBdd/gexDCg7ahuGg1iW2NmrIDqCCYXqDPsZWMz706jjo/+LFcbpcISwD
/pc2oQlremH+gMhi7AD8tJkbbX99VSu107N9/Q08O/EYDEJVABRiX7vQb4JvpPAYkEhLspt6r6S7
MsYdGu0ClUm2ky/gyrkQgZ+LNkWkAjuHGzTp62Ane3v6RgJuE+P2dgI2ssStm3/zOPlzPAwhNpfB
0kZhCqP92GxykKnVowv+Ar39GHOI+YySwvDqVXBiTihwYg6rTlUeXooeg0ogumi66ilTmGRVsq0U
QoyudGQZcphRyy+SuFV3YH2A6uMuGt0Zsrey94NsWUKQCbMqUiYD9oL5yLq7svym18/X3ZL/5Gve
IYSWoc6q2uYmlvF5mn8YsyTrWS1jnZyvC1SwFYQ0GWDAmrrXZVaeNDtxKi16BH+mP1NyExf3VYZZ
xJzKTtwlgPL8xAmBpLH0Wk1imIZu66uR97dJFt5A8vuQmfGhsVV3gQxOqVGfTKrkfliPYcjyGZ5H
nObs/HoowN3RGx0uo0Qx3Uz9UpNoG+XLRlsCL2+SI+hEJDWhVV9BAoFRJTyaQRlybtHAKOKUJfzE
kdGn9egXmgn2Mxkcf/UqOjEjHGyztxo7mbGnXTxscstymzG+H2Ldy41fkS2jyVlpgOETnnRehVVR
vPxiM0fFNfhUIofLVtB9fWx2Idhy9riBDsnkaB/JXtaxX/1+J3aFZdKmMwYwTiDt66Bcn6eu3W87
yA2oi6OXb+kgidHru/qnwSzEL5MkS6sraDAH5asCPK/11pbe0m4M2d26ls7yijxYACgDBYVwuRPa
kn4B+MqFvMR+UuwbHP7HpKHHIYpkrrIWLU9tCccPqglFqRY4A5OebqPQG8vHftmhquPbigMVW3AA
W/9iH09N8p90cseaeVjVWYzltdk/uXWj9P9M3QvIct0IcmvXA+eah/DHNURAgExFh/DcVNMP3ZSB
X8td0g0LwHnxqVu3wVxudN2zQikl31osOzUnOGReMqPqW5irkRExc59FuqNYjxZQRot9a5V+lf/q
KZUsctVdThYp+mWUdawy+CcEomnaDiVeBwCsUBkl5FrwOl2dcLEaJWa4O9Sx3HL8TFVXjR5SGYX3
2kXH6/PQ4EPb8EL7HU2iPqQ14mNplXdDFTwhX5BcODITwl1alEpllV2D9KAKbtHZ8etW9lBc3Sg+
iQryZ84hIzg4ikp1XFgIFAbGlrXoo1UnJ5Gxrq4e3P8ZuZhMQiEsttoJwY/N8+fSfYvtaB+j4Dv9
aJXnJNYeLZB3Xj9Nq1sHQCiauszGKIuQ6RSAVFhBi6+Tzp+N/WD+PYsFmmknf1/4NJNazIPCE8SY
0p1lx/dRCsRAWCp+MP+b2gdYdy1gFIBFNAzhG9FoiEfwoOAbgcrCCZmSO3HfHepI1j9bd4b/GTKF
0mjPpkxPCQypFZ4U1dt/5oUlIXU1BPxZjZhXqMibWIyXLhD4YATIHAu8O/1LHEmeYSvASnwhkGLj
MwFYAzqH83iKjrduDYAju/Mj+D6CR2/6Kg+g2g82+b54C7fTodjOXroPnOwgQwCvxvIT20JwLZS2
my0Da5z5NE2YRW6Uxxgsm2J3saEmlWa7Ea+l6y6/cueDzRDT0aD4Byz/AkdUkCTCfBsQ1xm06D1z
AHWX05SeYr9eN7T28gSCHQRAgN9yjgzhcKVgAqM5tYEEJL1vzvlWyZZNkGKQvVl2nfkLoIA7ggJa
MtPbhMhQDmvrBFwKWGNOK4F/n39YuqhjMSbADJl9DQXwTC98bUxtp0/LzsUhKjw1AmXk9TWvxBMM
pGE6AAgETCOK4Ee96Is50NAcywJo8tjLj3EG9cJ1GytAUohOGLwq/VvcSCyzDwtpad6jU0Vn8yEf
AMuCte7G0qzioMwznteT8oC6FLvRkH+4+pJ8B7sGAFx0SJ04hHhW8vcEfvwnAcwOdiCQI4iN6GrW
1XwysO6BfJH6OQ1TD0JP2PXZCagtCdor8efMmBBUe7SB1YrC2BROgC4pZHZ12hBHieYf17d65UaC
JXRS8bLB40M8K0WNYoXdIq9r5iGFAiPS/yyOFU+blX09x2TTZLbmgDDuVzeV367bXlsluJwguIDu
GnIHITAVUWB1gKwjALJoX4TgBipQgOtl87kyM7pwTLRiXkqGJQKt2+i5Y/ahM8oGNVfOIobvUYUF
Ngd86owfm5P8eLBBm9lTMAHhWz1UoIeP6mwDAA0UnIFoZzLE+sqaAAsGZxTw1hj3Z0L6iBppZloT
ZwHqI79s2i+jm1yqqJL+0KoZ6OfA7fF9LnBUvE0JrweZy5BU78WgOKPWPNjSG2olpqD0x9v5XJsC
ps43j8U0J2YEmpXAKohv1WnypNLofUnDxI/BMJ4H1V2a0LcSN4kzLPQYhDlEXrsFaidBbe/Tlsgy
tbXv+XsaFptLQK8qnMCcVFq81KAAGIzIGdEkT5c70rlaCrJQyTFYyQOQy6Btyd86KtrW56svUEiJ
2jSBIs3Ya8ekDwM3KLoRXCVpMIIcRelkyOG1/cb89X8a2wB7CheHFuRKY2jQc+uHaXBUSMpuu6ps
ZQWqtT0kQIPgUICLEx/2fGHq0gZNOXdYWLTV1cPQ+JF9LBQ3r7chNEnrbNuoB1qBkcX8Ciw/Mj+i
Zh/0D7Gs2reWAtHTXyJscZqEcZhMPQgdXjFxvHjNj9oDDYf7q9+meO3to1vyEPlQSd7RO9nzaG0X
oJZEOS0loK5ihB0GvW4H7kk21A1Gu1ycoqMaVBcbzcX0AvjlsP3XA+uqSf4aQ4EMJ1eskUUTCzHh
nOfuNEHo8YBZO/zzOYMto5L1htaqkJjK/WNLiK5mTIeEmrA1o6mWR9CUTMBs66rLXbd4hvE442Xb
KP71BV4KvnB+5xOrQvyjoJgq2ymDkESe8ux5YslR18r2Mwis+Wh1sXGvBZT8CsbJqjZh14NqIKNq
sA9VbYC4T1Z4y6JrmIZTJnVva0MzgMm5tTDmY/Qa2A8UW/uK2pD6YxxCv7EbE6SrmW5UuyCNw5eo
MOfMq5Uu2sTBQD6vL28tIsBjeI2TcQ0k4WIk9YIZKQvuqiAF0MgOw3Jx+GovEjPc64UKNcX0GDJB
TG/j9uJudHJn2WNWzxq6IxiG1LbNpG2sNvLnwJB8rFUXAfRMAzEWUC3/R9p1LbkNI9svYhUziVcm
STPSJE30C8vjwAxmAuTX38Opu2sJYoll76vlmiaARqPjORfzMpFhDi37okwZST74BYuN39LQ9Bmw
pdQ0DEjSh8A8qbunHCbQcgdM5ytOlBVx513f2C+HXFwyuJWAtAUiyxlP/3zJwFQdDK1Hc4AWIH0c
7hQP3rPD/R+KBzrBoH+MfO0GWF8SCM9sJ71Jd5iS9IstvKIdvx19uumd3j+q+/pI3bW4ZSFYmomf
/vNxIs6NppRMkubOhcnAuKB27MkOHxnrG2Yd6LDSIr10+KfCBB0DirhBpHknQAWnqg6TGvmXwmoQ
l0tJ/nF92y/eG2QOEYjBBqLpDOhmgqIpKDkmRVTitsramzW2jy08l78XoQLHCyisGnZQbG+UOes5
cJvhd1U9aB9qDClK0Sp/zcVCYHZON00wdlUxWWYxn5D52MS+cqv6NogaAUwIUOiA3oW+7P2+vq61
YxIM3ZhIWVlns8JGT52+q5RNuAZpvIDIcr4q4Z3WDSCwtwwyrON74k+7wcu+qW58v1fch2n7EIKU
z9H3SaD5UXB9dUuB3tmGzss/MUHGRJq2ViG6/209T+/D/SeqDhvk6W8eig0HyplzXeDydsLWYXIP
CTHxZVQrDQFJj8c4N35z+gAEvdWxrEURQLCeMZ0suMyCsvekTBPWwJmVjRE4ubKDGNrPqjX4wwWo
A5waOvVn6GG0WYoo5WreZ2r/pRlJ6Yyj/hnRH0Wf79UWJmrMfzaK5Sp66hpFtp0w+RBlycP1zbyk
QZmvwwwZ8/9OsnB6WS53SqPNyoneUh/zD28y6PsCAzjAbp2ngB8z9KPc2Lkjy8ktNxLpwwJucKH0
po8A868ZF+fPQRoEqCfgSkBkdK5MMtDFM212pFPtV6f4DACp9bQ1+xVTs/Q6n4oRjABYLGqmVBCT
lXdh6lXhoU9xAsbKANPyAWO2DxBJoFoCPdH5cnqWZ0lbZ4UbZVYaDGiHSUm6T8fxmfRvMc0PTd67
NRC7e1MKaD7tDPV95YAXX6STT5h/P7meipLGUaHjE6zIi5/tykljJ/89+rV/r0rOG/OiowLymx3Z
DcxJV16oeX0XbzUKvBgGBPgV5iXOhQ9RWwy6Ac+y09EK+wplc3i5aZKfBVsJcxeXeSJJMIAYmccI
1+zDNp3hEfCfxQBq4GCCr8tt0rNdFbKVw118SGbuNWTS0J4lrk2KxgEjNvBfMQzJnSLjo9f0+hoA
85Ip0ueoAxAiyO1cXIgx0TEcTbGDtZdmLxxJZnnyVnRkoX6GXn8ZUy02sA+A635+TPXUWXotIeMB
dl0GsJrxtbeDZtrbKKCgBVexPCt8WpG5dGCnMucreqKXURKiyZxApoqZkxJTrzA11fdBu9PCoFa9
ybyPa3eEJZLea9XNWe+UstcVO7PcEeA+Xv+axfcTacE5gzan0sSLSmg714RnSsDyNiKOof8K+SOa
t6TQYerRDMHk4CsYJWjujexWK73Qhmbd9L1fsY8cpC7pyqu6ZKB0zIcBlA6njqze+e4QXiKPkiN8
MORfU/temRbS77arK2sNUPqiJDBF6XOW3bzI4FkkjOLGhKTWz71yq2/gPgSKl+8H1Rm2RvDOHCWw
7hOH3ElOu+kHB20h7kfsa24BkBd+q/jZjt7ZqGA72+59hJMxvE6b0HmsvPAQ+6/XT2rpPoDXA1MD
MyzIhZPYZ23LDZ3BfUPMB82Zkgf7H0pHePsxYzOP7qPiIjxCbWKXfVJDGegIxBMDRH+lspWUdsU4
LuRtQT6E+wZ8VoxgiUA2LMvLKAeyMhrRKSAyJqbI9wOqATeNXBee1nTy49Cr/U0xdrLpjkVM367v
5XJUhzl3UNbCvb9I2uGhlRqkyRCkbtFC0oNIEdzaRhNIAUjRtBVXY+nkMPKDlh/DANGxKry5Str1
VjiTKYMWmGjfaAEUpLU88ZJROZUhvDeZ3Fd1PM3XJvImy8lASJmjkFAGgPQFeP317fv6YvF1O5Um
vDmY8KRxGmFFSYMIE+KAwekMH+/lpnAAYfGz3FgY/chdZJT3k3tj/By3a42TS48QOA/tGUFgzgAI
dgJsXCVyhPiEZsJl6NXUSft0RU0WD+5ExmxBTi11IXE84pAR2lOzwdCislPb+NMq2rWk14UkwOAA
OcDCCNoM7PcVapxIAnakbg4JqNGn0NokQGNUrcLL2im4fnAXYnDrDDCYzDjdYBcRu+4wepZMZo+L
J9W7aPiQw02xZlaXFPFUxPz7yUrqShuRJIeIGoGXFO4n008mD727GIK0Ucj0/2FFJ2lawWJpdaa1
djOLG1RXL8gh5oY/JtPKo724qhMxwhXu69qsuxrXC8U69GBZTeNQ6c1sn4m0q9ZYEhad59OMr3CZ
1ShRJ51BGjINXf4+gcMpLl7gO8fVW2f7ZSk79i+53qFCu+IOLLmtp7dq/v3k9IA7YEkRxSOTP7fl
ndnd8+kgp/fJ8fqpLW3nqRhBSQqb1W0lY4Fhdoxa3QFCYat7mFCb9A285pVFLT03qBGi6UJFb4xO
hGusD5yq0cBhKt4BGWjHaMtPb8KnMXLCf9BGFH2R/ATjISz+/CUn29cYnYkBAEiSjVs73eQq+Kjc
61s3f+yF6f0j4utlOxGhjlpTs3o+IfY2sZ8qcA8bt2g216UsWtcTKcK1UhM103qGhXSAaFH71hmH
Fdd7yRTZcDJUE3AAc9rrfKvAkYfaggGWaKrtDU6dYvJMbWUVSwf/VdaUkYxGzlS4R4TD0LaqCQ9v
RAFhM2HIrkB0BHxxh1ebjmZeylY0YNGzOJUpPI0mzRQTSWOY2AiDM3TfRY3TDbdyEbDRbaM7FG8b
tqLg814JOjG/HzPJg4zJSzHlLnVR2sSUIKJQMTWG7iJS/EpH7kzNpxZur2vGV0XvUtgX+yDgB+Cj
nx9ckmdRnzQhaiau7g5HpjtF4YygVH5NbrudFhTAdaRPJHd47tQPZEc2PXWIZzqpr7fuWpy9lITD
2v/7OabQ7WSWYUYbCWune3tjuvQ58rNDuAXWWnyr3SRH+en6+lcFClcjYmNdlSnWn5iOvUsAsxY9
AkkLovhr6Oa7avNzReKspld23FTPd3xiRagNGSQytFc7kpO5/CYNHiZk+ynGtdaIO5dCwrMtFa5N
3DNmFzXkdV631/bT4BInc0qH3uuu/L28i5w3s/HucMQxYO5gTle8lNUtFu4QxRg2ADy/PqA9tGoA
HTODH9HNG8oaoYXaOcBQ1wAJF/QabFbIVc2UQTBJYh3fiPKeWgO6vXpj7gcMPdMenDHzB8vEUO5P
O0UB1HivkDIi4MDUlQAJeycDWls6HQpkMft2q/M9sY6dvDPtp6inAEPIPasNirVZ+Mv7Pn8qiCQx
Dg/nV7SdckLGairwqXnrJ+xJKT6QvhhkROn813Xdm3f6TPXQWjODIsDDBjjCRVayJdJktjE4K/sS
wFz1pHcOCDrXoBcu3oJZCjHm4hFezgv7BZ7ayqQJOjWAYTXdtGX7womKuVRqvvz9cjANr6JRFmPx
yHic36RB68IMJNF4n+Poe4GM7qRG7nURF64N1jI3FKNwjVYakMKeiwDhjpYj74fSVPUxasduQjMb
ygIAUaXJq2GuPDdLO4ekP9IlQApVQfdwLk2j1ZhNRoPKUdK8Gkq0t+PmlUTVSo7xwukAqzba2SBo
HkPFK3MuJms5yN+tAnjfeZBKwCB9yFqPkZVmzzUpgmW1Da7HPKcdcsZbY/zdkYeUehGZVl7LNTGC
ObUri46KkndupQLaTgb8ggRQxDeapb8UNMysnNCaNEHliryzCWx3B1f3tzn6JHk225t8rRZ1eU9x
QPDX4AKgVQVB8fkBGVZrk3hMOzAfxJqvV2bk6WOypm2LazmRMv9+4nsCsA9EgnnWATLa9ore3qgz
X5A0V2mCv71F83pAcAzYHLjt4i0q8yLRlAGSkJpEmnkGjgyL7x1Ug9xL8Rqw8uWdPZcmhCMT4MnA
8QyN4E13q4VD69RVmzjVoHQB2lRGEFeZiVMQspa1Wd7QP8sUrm+fgV+RRFhmMx6rQkFDOKjwJsQN
2opVuvCEcYG/wKrR94oakyVYJd0aerD84WpRO3TMzkIMCXw0VfIzvGfodQJuFXGZlq84i0sbi86J
ufH0yyoKyl8nepQpDZS/43dw0eLmGCm7qPiMq9FpUmtlkZe+99cq/4gT/IaSduogDxAHZlM/M+4s
miJ3vg21B4O9JElQ9C58/r/X1NMlCjdvqFC9yHPIjLqvCRzawPM17szIl61Hey0uu2za/loiapYy
2M0A4iqI4xzQQraBFmmSvBgyapebVtplwI1Ntb2i4tVBQ4jtWXhuri/zsgtNECzefVaHJhivOncI
6V5uvqX297J6qaXWRds4+uFwPzRpN3aZ04NilcBBLA1guxbapo1Lh5A+CKvUk6kWmOgLuf5x86LP
vZRZu/9siqDdXd0CpkOCdk8IrdTwiZrv6RrE84XPNa8f2NhoSjOQchTrJE3TmGEzQoYUdw2Geylq
AjEbnMHMe3/s6R3Cz7XSnrJ4f06ECoZpKKwJjGlV545W+ZJytgGTjldR5iQJJsrQNzqg7JbWHxUq
1KnxW8umg6685LLkaNbgUWP0dG3aNyHdXN/wZTU8+TDBcMlm1HM4nJ2rcXRASm9qvx2GTT7+0NH9
Q5kfVQeruBn63XW5iweNnk9QNKIHCmWr8weIpjWPU2XeD063hgUgeDvaogF8bXkXZcGvw0b7A6w7
YKBEeA+CRDrKn7jUQzO6IUiYJwPYBshpAwIP6JLqsx6X3mBlj+MUr8heeslnxrD/iBZsmM6AGkZm
G9abw01S1zvNWHsMlnfxjwjBhlCwMPZVhsMjHQ94o8OEgOxSV/7JZJwsRTAZzKSymo5YSo0UiJdt
UUP7nWzRQrtvtnRLbfdBPYLMjjkIL7bj07+oyp9FCqpS0S5iOVqR3STjXgvI39xsfTYWKz7r4sN6
skbhhlph21vt/LDayc6YArt8Inh6sn3aYyp422eP/9uqxHsHZk10JWNLc8Vr2cE09yb/eV3EigKK
CZU0DRmpZvdYKp+5dr/qRC7+fYSTqGWi1Ahben6HtRagL/Y0L4Hed82xJtvr379oM0F4haZNwAUC
Yvr875vFUFp5CxvRydmeZaajKenRqJ5Nvdo2Zn478PbzusT5L148PycSBR2oC1OuiQqJ5ogivTtK
D7W0NcqfYbeibIsX90SQcPqMyGDWGSEotu/71sDolJPwtT7BxdUg3tcA6ayArFPYv4xNUqprNQwQ
w/NW5Hwnj3npxPK7PNZuN8kr57XkA6MBbG57QvEL0Kbn56X3ZRiWRTMvatvqb7bimSTo1kjYF7XC
Bs8EFALYsBd8E8gmRbaJrYvM3GtA+p7mNd7uFgBOW+SbHGltJHdxG/8IJELIHAPlISkYBNblxlbv
msbvyl8yGAzW8CzWBAlRcyTZdcTreWVSDdfeA0lsln2qikumlb6fL+ocUdEBIYHuA1QpkT8R9K+w
xiga4w4uH3ViF+MPNyb40MCHmGwTB4SxO+PAgrv05uMh9Ijbvx/b297Lb41NHVAHW+4i/75yJS5L
0XiqT75JnHatZNY0mgm4yen+XfKjG23b3ZaP+Zt2qMCclL4lu8l/zGTHeKhvIw81H742bXOZrpw/
YR6zsXUF1B8ilE7WVFQrSN+6I/KCN9qGe7EHPMLB7XyM3jxojrpZI6q+zNEKMtXzWzPm4dCYNmR+
RpOr7Pmb/DA+yO+190FdkM65mBn14hv9Fru+XePxvYTfEIQLYR0jWkoIHbDgm7lvpsS0tJttJJcF
7MHYIIzd53d2YK94+YshyOk+C65RBH6XsMogFnVCr/YNp7zJMoe47Y99/azf247kmQfLkz11szYK
/DXuc6H6J2csWKlurJk8ApfYxWxGMDmv1j0PPp9Mpwe/C8A7H+R74mobHUxE2duxD+Chr2GtLgYD
p8sX3KmBdg0zQ3yCetAUqFjnP00ODyT36+rRoHivNtaNBlqi68/b8r5jbH2em8WQl+gNowdibKMB
+245KVSr9dFv4QzvGljKrCBxq9t0RGtUWrtFEKLEteJGLvkLIEn5r3Tx1Nsc44k2pIeq7uiDr5Lx
HySAiRJ3GB3+GNwV1LmS8gTqzFs3B1oluo3ddLWiseQm6miqQoOHoYERRVAfheYsTWSIaBtH8eot
jHT3Cc25/UFfK+dXtIuewSG9A2vBq722gUsP7KlsQW/0VtEmJYRskg1uxNyIejFSB9JaFXJRT9CH
B7Zy9HQRtBOe2yQTHFJZPUGQ1jvTDwBfucZ98R2swK7xmDtG4ybu4JYfSJAwZ9ysWqUl7+hUvKAo
rE6SwuTzHoMO7Ad/zw5p42D8KcKUoGO72XcNgUZx/3PldizFiqCYwooBU4FytuAvpd2QhjXTsL3K
qwUghOyXae2H7DlTX1Mg0mY3wxr45OKbdypScDitRGPxkEJkkzjZ47DFQN499ehttcu2DOSOmqPc
AQhkcFNnrkqmPuBg4hfUbq4vfUGpDcTGGI9BjhbxquB5hE1bxBzsqy43X0rQxRX3lb5BTtFGi0Vf
39trnunCASOz/QUFgpE9SyQpUNXRpqZSNy66BIcNJ2hw08N0QCCUr3WhLhgdG9xMGkio5q49sVEK
kNbJoMtt46LoHtjV+H3S5RVvanE1JyKEQ6TJAFfbgAilrQGOO3kdux/W2GIX7j7g5+eSGrxrMD4J
R2TWfaolFYRMwIwqo8zvsZwsKMKP66qwlHqFoBmYGzEDqBcEAxcphdZKfdeAn+KGwz0ErALQXbXQ
iSSHKjs7P1Tx8brMpTOyAQgPJAfMqmCc5NzcRMAzSLOhb9zWLgIaVrvcaoLrIpbyXFjWHxmCmzUZ
sUnzDDKyCl02so/wG8DqldNpQdN50+hEkxd3wO1dGT9eUg7034LPGE2yCFgEU1oRWiXERq+INt6F
4a+EH8v+9/W1LaoGgOEUnJmBaUJBBLj3RqDfgPS5q55rwCRE2g8rT/HCvl6Xs7yUP3IEsxzTBOXQ
DnKAlZBpd3p/p3TudRGXDXM4Ixu9jUiLY6IHvLDnqiABioaH8qx9Rfk4peE86Fq+NpPWo41cj7Zj
NE2Y167ovlTiXUO0D4IxWg+A0WtcIF/96YKjiE8BsIGKMgteemFbFZ1qoZLxxh1yHuVOS6z2lZVx
9GDlvPox6pSrbsoqq3AAd5R5Q0vtuziLMfbXS1ntwqDRLf54uaEZgHycGn7Jntsts5yGmFHpJNP0
EBFMByZSxTcgSK73VRx1LwboCUE8zSoMbcmRkTxQrhs/Izsjb92oos7JR+s1IRj+8WI96R+TMFOg
wI3DVZ66caem92U/p6zCarQdtR6SoMzG8jeLJQRNIFiU/Qh99A8KrRE510qv3qh9D3rI60d5iTNr
z2TeGADABIBu2WJ7EZO6abSbsXGpKbl2+YIt9kteBBOZtq2tONqo3cCX+oyM33LdHe1RdWI1fcOD
4RUGOlLQdUqbb9lMAt4yDB8rqKYNK+XwBZVGizzQDpAenifIBHXL0UAi1wbOWO2SW4bulBIEftx6
u74VC8/rmZT5Ap9WWyeb9oYMKaSt2J0OmPjYiW30uzqymUw7mbbZUyaTTWShU6bi7OG6+IVFQpHB
tYCciXzpzWEQoYxkG/cWjSH7XEH/s0T3YRT9wzOIo8agGMYOoECC+2TwqDCrdGrcuLfuK3nwMGYd
YwxlFadjwU8jmMdC3kJGKwPC9PPtnGqFDRbgeNyOjKZP+pl5cDQBpYCmn2MTwWmcIrBYqrnCHNNu
qa/2NHq+vqcLNhfJJ7hKeInRrSHOV9TDmNZdNdsp+EtD/7sBvoBu+Dz8/b/JEZ6tpqRFpaFJ2VXU
PCBmDdi58DXN7RtGpnjF+C7kn7AYvPlAGDVn//t8X+OQV3k6q2lTIl2oHdMKTJ0kGNgLj8bg79d1
KktYlx7GiEVHyJLIDWk2RtwdZFCKWdLuH+SgvgSHHulCNCWdrwlUMIY5RdCVJFbtRzS0d44htcpv
sNJj8MY06Mt1eQuuDFEQo4GwGqMMsohLRXmWTJijw1UvMIemsaeCrSXKFq7zmQjBmgydXpORwK4y
IEWmmhIQcPJ1Q/sPphHD8hh7hNeCcVZh56LEVspxvs5689kU1OXhMZV+Xd+ty9Hd+Y04ESKoQRHF
Rov+1satra+6C7AnefZO5Z2ivGj5xrABzja4rLvryQYN+telL2SSIRwxD+DQ0bYsIt9NgPqh6IGD
S222IBbYMkDRsOguQzI09tphDU5s6RUA1Cba/JA7wIs4/37yChQDcDrGZlb5iu3CVN8onH9DT8Vt
GQ17XacAK9F3hsZer69ySSNnjCawKqLrD+byXGwVRlJmtlhlyoGvo5Z3mvEPAdA8aPZfEYJjmA9p
oZmzqhhy8jjIxVMKvOwOwyLXV7Kk+DgtBdYJ/pghIggid5VNVk9hC8EHMZVToFbTjhTjihhrSS8Q
AcEbMECvixnr8x2rLWRkVb1s3D5W6tLJCQ7MaQCS48lF1hjBEBtmYA81P9p9NdxVeZ55uVqH+E8S
PtJJ5KQbQZ0Utyq4XbvacjoO3D/ZaKTRbeI0ezCkXDtISID6+aRWmxn2oHJCWeb7cLCmGx1NyW98
UlNMjpOwfutCUvh2rBSdg7GEZM/aZnokOque25RMNwN63byhqybbQd7EwijqBJYtJEyqNAVGpVYY
ToTkxg/NyKPBBx9buZWoQryIx+ED2BNqvJWqxYJc59Q1Kn3YaDUHiLeKeRyUVOKHZtCSQFbqcCfR
cJeVkrqzJMNXqkkLaGWNwcQqUKjDKN0TVZ4w+CHpe6NGtOXEeV8WvkYz+VHjJi3dguvadpza6XVs
TKVwmJVWD9qE+riT87gD2npKc9824uGZ51zZ9HWRfUhRooAvNzHRcySFaHy6rlhLMS9GqeBUwNBh
VFUMQFUitTS3EBjKQK7cJ2Fd3QHXvtvpyGa+orUtTJ2G9tyrJG7fKXafUoen4xpX6Gy4hYCDgIMN
eZiZ8xChwbne6Zhzl6mEr+hS2SnHwdXZUbP9sV3xB5fe+VM5gn5jA7WRF8i+2A14H6YA/PSAIfJq
dhwGe2Vr19YkmAaKLsOhy+C/yEXigBnbAfVbXgA4d6V6tChHwfiAiWALfWrCa9VHpNPUFmvSutgD
YVpjHCrddixle11V5u8Vz+hUU4QzylFTq5iBM4L/teeZ9ZTRfnNdxNI7Mc/TIKME4m3AS52rAUMY
B75BbBm1FXfqAfpWYswlBoAUWEI+S4zxhKm9q8y18u2SWgCPBJkyqB5mF+ffT94nQpg0aPMWUmUP
xt1SihwV6cY036I09w9qcSpLSJkVfcoLa8A2VlYNnJA+LwLJlJ+7vG6e0KqurYQmy9rxx1sXND4q
6rHNLSTPDBJ+moh+nQitX22T2w4rrafr57cmTFD5EWgpNYCmZtc280Cb3piZX6nPYby2iZcHhoHn
ue8CJdy5niPofJNYZQXm2cJVcqTF2bOG5pXIeJJ0DUnCFfaBy0WhwwMbqCIpOLPQCcqRhMVAxlyH
g2QDSuC3pHjF9NDz17/dOuCMKDMEhorxPgwSnKvgaDBAYJTGDOLAH1PtUy/5oaI2iKzWWscXPE+I
QmoHsSoynRdBZK1HZkEtiALyj8f7m0FDpmlL8DTqt4rh8sk3AZmQso/UusW7+/frRFIQsaMB/C88
OOfrJD3qz9UApxrw+W5sbSx7hwl7JILWmAMvzRUCEXRjzFjVOu62oCK2BtZAMkLQOPUuSHPveKQ/
Xl/Lsgj4SgAVREguYoCqpdzEukEp+PuiHTwZVCqG6sd1GUvaN1PdAYYOmemLpucoBmA5OO8wVG18
2gC1sD4acEfKf80yAwQBHIkMzYOmA/fu/FiiPs0Y+l2xW/ptWZNDoVue0q7BQF66sedSBNsHVCKm
KQmkoNtgMyUNIJn1nwUtVl75xT3DVP2MXoxLJSLJd4mRknKAmMh8T0CXlYdO3XrtGnLvQmJ9hpn4
jxwM5JxvWmV2pZEyyMlp60n1ZuLftPJmAn1BbIKZjtyVmLCu3fzv+4DO5QqqrdYE3mw4y9U735bQ
ED8QPFa2P3BUl7UnuFLuX2shAdO1YWIkGBkfcQiV8jDpeAdofNguN+LI4KL7KNReQ74Sei8c3Zkg
4QUxEylWtBGCWi0vjigSqjsgCZa3Y1N9y6x4bRD5Mt6RUZwATDlBRg1joII16qUi6xUNRqKtsle5
RjIh6nsHvOEO/NGDBmCBUFf/YS8RDAPtAU1I9gW2ZGYpkp2kPUXbsemyAd3XsUcoQKzrv66/YJ4W
Cd4v/Fe8XMLikoE1tW3BdACp58YuaOyYChCBNIRJf68dp8APgiAyytXAMqxoBIpFAkpE8qgB+L1Z
6/ldernOECaER5KHMRrwCggKJ+pl2eRqLGgt3xzdyrwB9yyvYpC1em2GScbpNtFWlHPBfIHgD2hx
poEpP0NMY1BSzrigALggqeorUuaro+4rarniRS04N6dibMGshHqv5FIOMVGMXqzwG9Pqoy6XXqcq
27Ja05JFafMLOcOcAuNLyM0kvOYSsycsCuclV+WtrH8mya9oaL0Yo5nXNWXhxUSCHF0VMzk1QhVB
UxSplYHFi6VpCX2QCm1v1d+vS1g8oxMJggGp5bGJCgIJVjq4FG0Tk9I96VkeXBezuBCQU8vI4kEj
dGHXuoSOxQD0f9Rto0fZ4kctWQnrlpWdgALDRN4M1VNhr8oE/1yUBpSdh0/hjFpcPltAGNArxz5S
pPaHR0s/WL9kxJW06DbXF7hkiFGFRAJ09j2QGj9/26je1qExjtRN7fvURGTEfiS9H8qTe13OkgXW
ZtYaLNNWMaZwLqcxCqaoCQB/U806THbl8dJ0QvB8E5JvBtTKkmLtjVlo/UN/FKajURdSQVksIlzk
YImibE47YlL0DVTSOxMMOt+sXLutOuNA+9Z0Jz1+NhvrKWGcOUYWK7tGZ/JNWNQ7Q2+0oOpqoAQp
2sv13bgMgFGlgnmZB6MA6CTm35rKAIXpiFJYw1AlbF1kZ6M6AP9RiJGUkTz38YoeLx3zHG6jEwch
AU7hfPsxL24kZhNRF+giTth/gpeeVhPmDVaOeXFhJ3IEz8+urViySwlgKcNLxx8GupMNjmLntiIH
pQoq9g9vH5oekE2abw8yz+frSqC8UshiuOag8J4BxyS0irWNsrKsJWtzKmbe3pPEgd51aauAqMo1
yQOzSqebIs8mz9eVYumKIGOAY5r1Ff0U50LspC3QmZtQV+F3YXwoGt2xrS16ejrqx2ukhosrOhEm
HFQsN2Vb5Cmsji47dX2rJpsW9OvXV/QVTpznknADrTkNMqM46WI+G9hpQM/RYNvqunWMWHOYCXgE
ZH4cxtOdWoaBwXQ0tCNDYqSZqwBY1aCHjKMkN4IApGZObfw26nrF6C1pKdxJjKCj/wcTu4LWwMyH
LI0R0NHO8gDIjxv+O6vaTam80AmzJIeq8K7vxNJ2I+2pA04KpSbc+/OzrSypA35jjrOti3Rby7mO
/pKYH0otN/9FFDAx4L0TGZUn4cnSoUchJVhc2UwHMgIakcvPpsWO11e00EmOwUJIURFzA4VX3EQ0
cpkFGtoRsVJjY2Xxy9Alh3b4NYY/NcZ2dtyhNN7LLnAAj0rCfUNtKk9SZWcw+rXxrflqiHp2enWE
NWdt1IK9AVdnBCyehclZBU2E5b5LXtThXyzpn4sj9vCDdFxmeQRRkfJR2VuePTbqc73Gw7Zor0+k
CM+ySVgGDmNIIfaOVG9jdQ9OkIH9wz2Yp0zmXjgZsKWCVuoR6lpJgSgs0kAN3v+SkRSFNKstnUpK
AtSAXXtcc0SXrgI4o3BcBHnYC0TWJC3VorFgeeDF+wT9OSly9Lb1eF09v2ZWRJU4FTN7dicmu1PA
xwZuYAqeGNV66TNjQKNVm3SpPxjWeNRDroQBJtCp4aD9oS+8SiHDd9gqhq4OJQJznD3kkguXQCmf
bPDmvvJeSWasUbRJgZAAbT/BGAOIlDSl9VmME3kazCavkAlQ7GMapuSRm5iNH4qw/ajxVwD6h/65
97wGC2EXo78xiCR96IDwJBe9E3cAmXpsGDJdHi5ty900rUvbVTU5C1jMNeozdO+0gdXmpsOmSfPa
xqoeqrCeQM6W5uhU7qvOci1uVEENkLki6sA32uolxZB33FcEwEesviNNp0yOaXL6UwIt2vsoZwDq
SSzgGztVpCOq4jpQdGhbR72rp5Vq3mSDpXmqFclHVg88PfT6aD4ocUG43w0VQ4WFq/l9poLVG7jf
kenEuplv9BzAoE4tyeFrXBFuHeICQIHoJ9Ose9SEm10cNVbA0wHeQWhHeAtqNEfKWH1qvbC0joCc
0w/5Rmm6Mih0u6JBSroWEF+Jzm4BWsy/h3Kc9i7jUuXHhlrlK5Z06RKeqpDwTDQTm5ohxfUoAFXV
hnd9+GQh6WNnz9d1daE4h3oYwMXJTBEBhDFBUJvKeqzMCcaR39NyG1t+Kgdj/WLbmHVNb0Nrp0nb
6zIXb+GJSMGj4RhSsKiEjEgDjPZKrdECG1ePUTV9XJezuIdA+gDOHCAycOfPryFp62mgOeSgQLxl
oFgo6/Ql1cynqmcrx7W8jX9kff1+cuX5SEFaOKeCJ3Or2J/y+NjpiTva3/XKnya/zUATu0YlsRBk
zM11QP4A1Aw8CVuw1AAzjRqghyNJRw5R/VCyQ8N/RPH3EZ0rRjDiwibPuOeOgjRC1Tml6iXZe5d/
Xt/meRvPrd35V6jn2wy2KDvsYnzFAGJfOTw2Y+ZRmbvhPN31FiduslaOvFQgSJx7zucIH+l3Yd3U
yFKexB11M4z2V7UU6Im9Y+GamIXkK+TAUwPUlQnIJRE1KGSDWeVTiZeQmUedgGIQFIvbLiY3ppaA
h13NmBtrCPK6pNklZV37NnrqVlTr0r9QAPuHkSK0UYLDRQSxmtCZWiVzJjZp2wN82XgTFnbvdaPU
gZlvRDbWiNW/twrzyk1sLogPwewkvM6hAthyJYPQokYz7K8sHh2twUlKH1LxfRjvRnU/Tmt1m8Vj
PRGqnyuSXIR51OhQJG5M21Qx37u4D0rM3V/X14W7isXNJQgUJMBHJmY9ZBCHhKXeIh8AaLaiuGvI
cwFvo8AkBtqx/KI9FOEafvilLZplzp012FK8vYLKFmjXIH0DlW2LX037f6Rd2Y7cuq79IgOWZ796
qLl6nl+MdCfxLE/y+PV3eeOcG5faKCH7PCQvDRRNiaIocnExdROMFQjQDibCfK2u4UIOdxgDcO+M
qMXCtzaHIvtkuU96QXgzb8O3874QwdlGndgt+CihCqvvJ7lwhlE0wEO0WJwhWEpj6hGFEikI1nFT
7NPYujezo4VZGM51Y1h1Xgtl5vVc+O28tBKUWKAMtW4l86fUGM407FU8XQJy6kngNEwRiFzTDidq
JuwHkBFcVJcibbVqh95Chllhmhflt2N8Q4EiV4e/zk8gpvsjh5801EeNOsoR5ESEHg1CfYaW7ikL
vesruGZxSzG8ZQ9Zp7UyxLQSCBAxIiTKa6/MhYPmZsvlzQ6eyAQDPUimED5cLltf9WUMnDV1y7hH
E1DYB9pGYW08AtPI1PyMQSnImVmVdAOEWOerIKH5sPq8OyoN6JydvgbR599rDl5BNMmr8Mu4iy6/
qOzs0o5lcPKGBjoQ6jxr3LDqA78tya+/l7TUfV6bhZWaaq3hmQDdraB7LALyszE1zywEz+q1s7CU
wh1sQpupHAPspNm/2qx0SIHhddU90A6RPCH0fEPZ/l/oZSHhhEzIHDxxEsMyTstIQYo7jq1gk1Sy
fihA4YnaZqYLNmvNa839d2jHx0WKYPdyCVmTMcDWIaptVTD9FHcxNdzr2qxeLKiG4dghnEa3PadO
FKQJeB9Q56iG1gnnpqSdIu9Yt1GZT+w7xYgc1v41+AYduWQe64p0F0JATqYk2fJYDkhuo0MAgCzQ
hUzjPtc036BMsFvfk4QQhTQ9IHQo4wPufbmEZmpX9RQrFBXF3Jkkb+pChxjvtXKm/YHWz9dXc81N
LqVxWUIz79mU55AWIW1s0a0qM+RVGqeIBSu40hU1NzXjHyivgeLlW2mkqc4aOus16rJn6Wyj2rkX
g8yZNZKbmMTrx1fM0XPHajgHmbkJklFgOWu64gOQRgYj5mw9lyub58CgDRjygDlwzSbIv1or8nIQ
l8t2LNjDtTM+c4ei8cqeWyz0S0kSUG+GLYHe207UDkwlU187QU9MNMs0GqjKjLG51eOwB60NypN4
DiJG/BefgG46REKoTs+2e/kJYNa3KDhFZ0jLbWf1m5mHmd3p1klN9v0QO6ZZC87+muGi/GNZKAci
kOYLQJYRDqTJ4sIdrB8TQRR7l4NMvSGRYw5e2Px9pwe8qIx3yWxTKN9xu6lURYmJHGgfUFqrOlaj
Zh0wRgMAtUFLYl9FFmTLmNUIcbbzDcjfkGjGxQAN4E+/z4DX4w6KpiayrzRwVLXHgITHynYG+qGP
t3GKruNbw9hOFdtcP6mzzXyXi2yaYcH/fBsORCyz1UKwWLlM+iFpypEiO0JDUa1yzYEjYEeOAgB1
FR1Ql2ZjgEpb0UEg7JpK5NTjtijuhuTeyJFT20bGTm5OirKZYs3tEUuRd2Rzrmu5UlD4p5KH2c/z
ixvdXJcfUExETm1JBth22zxYbu93R3I09tTRdsEJAwJBqCEfzb3ycF3u99WdxQI6goQgQG38y6EP
gy7vVQ09NpX1CqTgjhTG2Yp0kXrz+l3u4qUcLsYgemFVdQY5UR4/N9UzODb3Bpo/G2XERQbAvLRV
uvaxicFa1zdOyWIkaLPn68p+d0+XH8FtsmbmJO5lNA/ro3rbBpEba42fZNpJMsKDrVs+ajZeAfHX
xYrWeLa9RXzVpQo4dSuITWsVEb/qlMT0cxEDkUi5+SsWUpAyYGFnQ0qduRbUGJ4B/FfVtzH4kaXH
YBC9bb7fKpeLyRmsXBhpFSF2dGvNj8DTHbnUfpVFBHKrUnSMMJs5ANHHy20ZzSIZ3g6NNxhQIA9b
zNXpWxCvvF3foX9au76Z50IMt0XjZJl4dEKMdp7ezNZRPwHjR6x/YK/Gnt2XDwaCkV+S6FR896lY
w/nVDojCDMzlYp44NBsTI2Jw+tAnrQFEeqh/m4ZnKrdd4ZiZN3TItu2u6zr/5jdVFzK5yCdkjWqO
JWSSYZMmvwe9deYIJLlhkSjl8v1mBEZ3hnChLxxgZx54XETMzOsGh163zjU9t9G51m5Z+aJO950m
WMs1Q1nK4tRqFWka2wKyNDSuRoZfBp5WlI7U768vn0gn7vqNiRYXBrqA0SmboSUadYDiZ2wom4Qy
x6Cqa7SWf12iQDOdQ1NNfdhWdTivYnlbhL/M7jmeEscW3UBrdoHwDD0sSF6hi5+zxZpmci+Z4IfR
zdSxshujP4Bv0wF9Hrqcrmu05hCXori9GrRsKFoDotJkHxQ/ZHOvh7/+NxHcNtGiRKelDhE9GVBX
uZPKrwpPmOtCVnfmz5LxORC7wVzLgMw2F7caKhu0BuRYB+InsIxbYgeiwXCrtqeiTQacw8DW8Lkd
g5VWjUkukDcoL1OShKgHDF7dj0c5o87YqK+G/fdgT5xhZGnxdEFU9C1AsFG/Ces+AO9GUQOxiIsE
vK+Rl2mP/2It0cGFCBN4z2+Q57AgNRqBTTTf0n6fIYWJMoMthW4pImNZuyfhzfE8AEICPaTcPRn3
WtI0Exax6n405REID0cttgNGTNQeapFkEBj76rlayJuNaHEv5yUNe2WAPGXaFb2jKl7I3k1ypuXH
9RVcYX6aWyJQTEAHhoHnOn+ClbiHZ8cS9mf7BrkI8pruyl18rg/ZM3EbyQHB1R3GpP+y2136KW0E
4tcus6V47lSrTdTI9iy+2xQ3LUgzkF39zI7SNvaaXVS418V9P3vItKDbCR3vABRhot/lsiq5BHbU
OGlccEsAQduzczB5oyLw9qtSwD2Mji4sq8nXgjC4VlfGCam3KtkN+skIn+vBk+yX67r8gz6/vJNV
0HxiqCRytoDv8C/0sSfTkKOBC1R+khP7Cv5vtuSo3igHsHCGTrFtVEdGCsuJDuY+9jDC5xh7leAR
9N1S8RWYkov3HXCTaEzillSzE8xVxm9nYC2cPIk4ebmJiruyFljq/EPf1F0Imld9cSR6K4xQcIS6
g/oFZqK8w3yWT8GSimRwh8HoZItJKZSR79mpco29tVG3HZY1dtmu3YTbyC39dEsdxAhe4ut7eWv5
2ln0vlqJLFUkXgDNnztT5ofzpa7aOAW9DOoYN3ypvzCzGqRst8Y2dKRfpk93oEw5k8MogHmvIG8v
hXJHMdbtIVZmoewLyHLPdKZdfYodbd9spI/6ZtxdX+y1tV7qyF22xErlSOogLhlP4Gcwuq9ChFgQ
rSMfBbWlolTNBBkv5d46m05+LzlEdoLTq42hT+xMzvf/k1L67O4WRjrYbcqUWaAy7hN9r8pbSRTZ
fb+KLrZJ5x7FY16YQZBBhPmoviJ89EonfqJbU2AOazSlSxv8Rh0po6e8Hef92deFQ8CL55JNttGe
cBb8Yj9u2t2z5VMn3GZOEAspQ5XvcculntzrKjTCQGtmc+z9wI1O2g3bJO+5j9fVcXjodgxn0MRZ
lPfx/ub3cKfcYv6yH38GMFTR5HXhWnBOrpBpogbIj+E8tr7qRadkQ0GWv7F90IV/YtTxi7RNbh6j
c+8mW9HbayXLc7kSnOez9VHX03knxoPhB1sLycnj6BNwB/46AX/zhXb5e2tnC95G8/ry/halpPl2
QQMU+vwuTbmUqlFmxKpdM5a3GcuPdVgIhgmvuYClCM7jgAZOHmbKKBeNyLuyDHcxTkvVUkHVce2K
wuWEJnHLnPtYuHSAqWYM9VREo0Wv/0ijHPmU3ATYNNIf+p5ZG6orgotk7YyCeMNETQfMwricL9dO
GwML9BDzew8J3Sy8mWxj23V+NO0joH7RiZynAsezFnMsJPJjnoJKl8e2m19HxUtYVP5QxR8dnWe4
dqJc8trBxPjAufXeAlEafzkhg5zGwfygQMfQMQ3Zg5GnmG1XGU9DHzy04IFCyv75ul9dPQNLoZyp
oIGmqnMZcaIZTndA2XlGbn1ZyeTa5seI6Q5pGG/GGkejGKV7o2hu0Ca5lc1nOQOftdYdqG5uyjR8
uP5ZK5aF7D2aIZW5p+3b87fQw9qakhgEohKAOOcE7J1m6Rl40FuiKskK8ge5e9S5kPIhmPbOP0Ew
V0+2ixKxa5RgcAhIWkvJI13plPG4ifGwN9WCoEN2RFpoeqB64l9XdfWsLnadM+mKAkcd5NgAwqZN
0NY3Q1+6RVQJNnrVuKCJgbooHo/8cwRwbTDTDXAJ+fBhMCCJxtCVE9eQ76Zh15iSc12rlQ0EF9D8
Tp3bmUHfdHlQmVxPcmJBqyx/ZyrdWKS6z6fftENTjC5iwV7VbSGMu7krkACaVQdhQQN2F5ru0gbl
NNeIjg3bE9TXruu2umMLcZzbqwHE0+saSzkFQL13vZ+AOniIJcEDQKQVd0+3oHGQugDuYMCAFUn9
gRFfkvyDJK+ddTSln9d1WnVzC51mnRfxVTfYtR03WMIiUxyEq17FfoYD3WfoS/rfJHGXbiPROpbn
F79BfxcgX5UUJ22eKPiprstZ3yU0IYLSAfVPvkAPygDNTIiNzIKqOYD93TAAN6Im3V0Xs3qbw1f/
Vwy3SxVOm26WuANLlspeUMRkN/ah6l+Xsm4Lf6Rw20NjEO9aLZQxmhNIuDaq+db1+5JtQQhZWe/X
ha3bAjrGLMBpkennzi4mD092IMG+mSVhyhzeg+gbU0G+FFFFEKis6oUCMaq1QEfhUX9pdpUxEDXA
ECkkBUEMZDyo1as5SM5UgA2GuEQENlvzSkhLA+cJTgIUT/llVFGP1iO4elrrTlrf1KCuK8r7sXur
tb+m+ZhJoJGjA9wafXA8IJlqCPHBv4SMSEj0XVeHiKOVJN7SUr/LQCL1dH3P1swQtCIo8s/Ymm9D
STtaFFrOQvCM14mfK+HNGA6b6yIA+cducJEriIEwlhST68C6z1M1JoWVj3qaNq6F5NZBT5Lo3Qwx
DpawHqChTEnTJxpIvS+rYbGXYjX/YoVluJ0aFI+ljvaguMynm3CkjZ9SCXMEk1hHIseSTr1adzct
Iz11UJzEMpVqWn0NVt68pdmgunpDyjfwyFuRO5BScgOrGD5lSdIfGvSk39SZHQC+mkc70oXDr7g1
cvVmCLRoH5pznJZNsvHbGFjReGoWKftyGiS/D6dsP8mRmXvMTvXgqKVRctJL1BOcfMh1zMfomDJ6
4zAamKAgaZgxlhqFrWCSm4Ku2WDKtcjH6C2VOo1sNnhG9FHvZ7LR+XhJdr+7drAbzANOgIu2k9ZW
3aCf6H4k6nBMiJSfmizvn6x0Kl8aqXoGq+odRHW7oaDoqR/laeocZtpg+oqUHKCzQFE36MLPPlqT
We5EyuyhRX10FzY2Af5cAc8eHVAxBkVsXJe+ZqR95465bIBGLFN9I5GTPcmo4mdk7nJXB/MAS5J8
2tXNXqq76qCDtmo/ome+Q81hiNB2Af7qrzRoSXjQsilz8dWldaiZERd+pdUmeGejQXFZWuS2ow7A
Trt5VqczGfRYPmp1nDwoFFg2dWq6p7ysR4dJtr0ZugAsn5VptI6lNfLHgF4MkBdlxWh4mh0OGEGD
zpYNoAFJ6VZlFz62U8Osxywb2tHtdKq80p7lu1IbSuIa4Inc9ISMP2UzBFFQTcrSz0EK9zza2C6P
0MAogIXQIFOp9ehVA6uwddDCyn5C0J3vRtY2SuBgvrN6ntCDZjug9jWsHSUtOw0KhqMeGlQWMMli
pvyllYzpfYVtBboDoqCxcwpqm5PTxiWSO2pfdJuWUu0lzsMUsx8ySg9SLsu7Ciu1YQizf6J9R8Nb
KVVM6qRh8KR3GF7RDTI7tyrGj0VwX4cmotUukJh9UvssViA1TBPPlFm4Yxic8AAg/rRXe1RRAWKN
iV8ELN5qwwSWpNLuQMKt633olZnZ7bs6BQJniAdMWQDhwG817sLEaboYMUWnDBh+GQ7BSZWk7FE2
i/4XRr3F/mhP6f3YF2xnAYn2K5IGUPcNiTUdU5oEYGPS1fuqIZIb50h+Oyq03ehVh6kykxTWH2ia
jxXHzMvwXUkSFLDKuLT6u4DS/FAHGeh5LJll91rf2I9MqcK7XKXjez82o7mRU9XeTr0S0N1kSs0p
IpmJWw9QJT9nqXEPJjS59XpLysiJyVn5oEuMHhXJSH4XOiImtC3ZqP1pIDv20UyL+aFGanX9I+sp
5lgkFTsYkzl6oOBOMBGTmKPgsl7p1cBrGF38oCpHlhHtC5e3Wm+buW41GHGNGYiyJ00AIw2YDW/a
nm2YPq66Z736pWU1mgfhMlsnPXyOYeHR4gxu48/rXnsF8Xb5MVyA0shy2YTpfBFl4H/GKaS5l5gf
w6B6Uxv+LqqvKtRPUYAYjDEnFiKkVt9Xy9XgLt2MSJlFhzlr3yeHhLZeW2EwQ6O4da6hzY3sNNDO
GBlQcKjhogf7VbAAc7jC31rYDKQo7BlT8w3yJ1UJuPJxaxn1ZxoBht1EG5U2H232Wshox6+7AnDp
IvSyMnLschDczCvRFPpWZ2QBeuLRcc2pj6Hl6pCZFcSz6lZHTzyOyqGjB4oytUDTtft5KWr+lEUQ
X0jtZLK2xjCgsvJi25eTykdS06lld+xejHg7RIdWEQTAKyHcPJ8cT0oAGjVE2pdCU/QYB6jhIabC
5adP/Qv6IHfTJGOKITXdsk4fpPHHdUVXwjh0eYPwA+SveM5qXIAahZI0ZS1Exk3s9lrlhEqEjvx9
kIHwcXtd1kpgBT5WCwl1glAew/Mu1eto1GilOiI7oH4BiO6YzLsuYM0+lgLm9V1sGtwgQIQWBLSs
ijGwTMtvaB+8ZUk64omUVQJxs7nxpwHtVGB+RbIDhTpuuzQ9wb2tT9iu7rHuX6LkNTQEacHVJfsj
gp+WGI3SWEo9RAzq4BkDqLJEI38FShicAdBg0npDgYS2/rS6XWs+/4vCNCgjUfYCXh3OAw3El9ui
TpI+pilBQB1HuWO1uOXBLSAR8kaV8tRF7H6KIqesehGMYe08AdyNIid4AtHwx21QqmbgP5KVxu0a
4gT5p5z7CNSkCI2F2dMgC5IMq9cD7inwes/ZNoM/vlI+jBKaU+CePqiH/pfstn4lN4if9sXPijmj
QN6ataMtCiQ3JnopcKIul5W2Vduo89WYkqeqAGnvp2QeERf9/ZlChwGg8iDRh9vnpLQRXnkyYk43
obdN7Y7B4FQqQoi/R92pgDX/kcOdXb20WR+nMrTBiAW5MHfNlJ0KhKgZlQVV2rVDBSIXjB8ABR0y
eJxZDFLd60kEs0C4ccqs6TSmIk++dqpARQWvML+R8Yq83JuxkzWECjAFNGyHTmdQ9J8PcQAuF9Tb
r2/Q2kgLgM9xtpB7Bl+4za0c3hiVpOc2ohJ/eMNrB9jeI9tWvuZOxxID1IzHYGP65jOK7s5YOPWB
CjIPq8ouPoBbz96u0ywz5w/IwDM9HCj9lYpotteS6wst0S5yuaI2SEmGdIIQaYfutso/5z77xNS2
bbYx9sVX8NTc9a+YGy5AY6xVnCEXXBloVkJiik/26qbW1lRCYaupnY9ph8Eq8UdE3HD/WMmOsstT
V4g3mY2Dv1eWIrkNVTFNpk8DqCq73Z7swtYz7jp0rfrEld6NnfaQHJQb6U7eicq2q9H2zPOAhJ6N
VhW+CqXo5RipLEA/53Y4Kc/IGyVevA12ABNsQRteYd5Xve2PL9ctePU8LqTOf19c2yPJ2spO5lHv
w10q606gCFpVZgP8vqB/1JoNeCFgsjq8ikMIqE+g2uuOyW/6Em9stGr9vK7J6hWwXMDZZy8kUWo0
aaxhAXOMSb1hb/QU+xLQlBt9ax/YNn29Lm/95P1RjHMzYRTGHQP1BIbu1Z5BdEcD/07WP12XssIb
o+IM/BHDGSTex6VJOohhXn6jO7Jb+W/oZZL3waO8+dHsYoFaKx1hlwI5j6IZQ9x1GH7tql9A8ebn
SXaV3mnfmicMxFJF6q3F+sgq4l2h/TN6lntjanpBErOCeQC2z96arfIODMvZutUPusg+1u5scPlh
NecAH4+YS/tokqayJ9B8uEinPaiPnQd4Izslb9Y+ekDzWXu0NuxHshUNrV492Eu5nF2iaU9NQ9RB
XfKV+tEL9eIBdJDO8ABQtu4qN9pHIjky5siK5oKs2o4J0nAN9FjAufM3oRHHVVRg1oPbJnK1a2iK
DLXOxtGTokTaR0UP9acK1Z9S1XP4VUtLHqdKbp6LHi1kQU6GXaFO9FzWpVz41w1bW/ELy2/j7JpN
Vk1BlgC/QDtXAdtcIfWb6yJWTRkZXoyawstuhjFe7nglJxinaJmIayYNiT/1kVTvvRLt0rxzSwpI
Qf6rLOX7To8E2Yp15f5fMD8hGuZuNfGIhQ8SsunNaENJthUot2rOf5Tjx7FEBnJ+c9+82x/KE9pr
kX7BNSk/Y0Jj+Osknacf2W/ZUUUV0TV/vlhTW7lcUzYVESkNHUOZqfzCSmUXBs12MgF8MzXMA61C
16qMu6bU3q/ru+Zul3I5R5GpNeA+MpY0xwz27LOSDmb5fF3E6opq6H8jmClCwP53qRqtxsEyA6xo
DhgB8pf6rQEQufx2XcqqbSykcIbfxpKGSe/zvsU/rXLfinDwq1HT3EuHxwkaCL8169ME84zjEFGT
ikHGYH6tHPNGvqs846va2Pt2N4jKUasa4YmJuH5uNPsnc7a4eCeDIgwvcGN0yovUn1JZcI5Xtx48
mOgom1t5+RJojQYCUCZBobYugDgewMx0301/z8KNxxzguGh+xJsOqbTL3e/7CJ4QjCzu2DwUvV+N
d3UqeDWuKgJkBt4lyFzIvIGFxGId63HZVeM/b/GbAA1BSd/8GzteiOEszJpy/O58g1cJaDlTJw92
mvEi54Knx+pxWYjhFszOZKTm5/t0HHd5eUrNfSt5qegRMH8sHz/OaJb/rJnGvT16O6YggIAUxXSn
5CTXH5np2Rg7OvhENC16/cLEsxFUW2CWVfmuWynTO62vIua2P6zWrzp/OFjUUbfZIfbAI544VufN
ZSCBb1s/sgu581IvThChNbhj6lnuod+at9ID3nPnonXZmfnMZe/t7roPWt26eRAjWqjQvM2zG2ty
awwq2N3chJziSXfBJrlP6p+pVArKx6tB+cx98R9J/PbpKO9YuIexfaPblhvLOOrlKxlfI7pPaYFk
w54l93npNKEI3rIedy1Ec9k1tSa9KbdQ0sZsTsd+jR7JAzg3QofuBvABuKnkRmf5iDlMpgCzsWqz
C8ncHYk5DjgWNGWgwwOm8CFnJ7UFH95NnpyGStRitQZixhxZ+C4ZeEIU/mevszAeOYkwXKSCno3p
NWew8aJIdpj88c7cljsUG89q6eS3ysN1E1qth5jgJEStB/BPsGdeilULWqX6BJtlXvcK3+8Ej+H+
PTrbu+lOIGp1Pf+I4o0o6S07DCZoWL61vrGtbvTP9FdxHm+H2hk32ka/SzfyR/geOcJ8wBxWfHM/
C9G8EY29WrSzlp1HHNvJt9nRvKG79+fABSe4yHDWbXYhjrMc0oH1tP5nUTe2Q3Z3nRufO8d01YfM
CV3zlJ3zTxF6eQ5rrqnIR1YzqxZFWyVabW9r6ZjKd3XvSAZAQP71fVy9/uZMJrpPwWrCD3PB+zjJ
E4xMcGMbPdoacXr7s4v214WsBiMLIZwrTY2atXYChyPpgUOGB1QprwtYW64Z6oMpX/LcL8dZBHgn
89wKcbgnVGvYGLlTmJ2LwXZDUOJSsxZUIdZc9VIcZxEhU9GfV0JcmwROpoWbtj5L5SYX9USvJvmW
gjgzUOohCWMFCzds1H1SONVOdwZvOIJyuz4CUad/tEdp1zv0fhCdb9GSznu68GAl5r0jow7R2lb/
AkagcCYv9W1fu61L177XNtk23E9+4FPRa0YkmfedVs3UNsfq2taPPDpk5tOYAfawa0VT59dsf7m6
nFnaba/3jEGQDkxiRZ0i2iqYjHPdNFevAptYaJibkR3fW7+bvLXYHMNW1A+lAuiXY5i91toes17a
5ChHmAWFcRCgKDglyhOoOoNIkO5bW9DlF8yufLGVMtjFzX7OYrL8NhsfgSBwgGJB0dWxE9FA6bU1
BYgH7mQu/Fh8xtSU03yyBoSG8XirSD+rfKOKyqYiEZxlSnXTKdIsYizIPU2QADOCDVhcXcHGzU6D
98FLVTg7TDtM9cVMYlymGGua/Wglv1b8sPit6mfAjr1odHP7dugEYeDKvQozAVMjiCIRQvDdSNPQ
Z4i7IZXUlUPIZwcCoTx3NPI4BMCJt5vrWq64sgtxnCvrijjLABjDwzSs7ypKPY0lmw4dsnjcCRZ0
5Ra4EMU5swmvRas35pdWl/s1Sw9hY/j/mzacadSdZKojg4guv53I60geremR/osnIxQxDBWDtNHG
zHeKVD0IoIo5IBj6R4Bw9HhPRVw4a2mypQy+N4RILKCsxL08WpmH9mjPDnMHDaXvDNz9Slj58+TW
KR52VTzeX1/EtRfXhWzuNh0VZbD1HrJl7S0p/T49ZOWuiF+mym+i51DfMfVxrPZ96WnyvWoIHOaK
t7qQzlkkOOU1rcKQUbA/a24k/6ztyEkjjHwo5Jei7AQWI5LGGyWmn2fp/Opq7Tui/tK6xLUo+Gfz
I2CcgnWdv5xzKMh5InTT0NmvIa1x6YdVMFF3VgDN9BHhciWdZJR2exbeVUmEMm/wXlCgTBl5QLXr
1tLimSvv+ifMLuvaF3A3QZFbkk1SaJsMQCZZVk8AcKuJa5JKRAS0urALZbmniKGCElymULaN9WMk
hZtS0w+q3TmpkoEb6Oe/UQzgE9ywmAXDp6PkcIoySqCYXu21AXOHAVrcXhexrtAfEZxvyeKuCqQB
IggQoYPplBjqNNFT2m2T9OW6qPUTCE77/6oz7+PixiZKBCYBguBrPKBwFpzJpjlbP1GJuQMTun7Q
dtm96FZVVt3zDMA2MIAaAEPu1NtkSEkXQyZ7av3Ew4SQHQCwUujELsq8vrrNvcHPN6UTHYwb/OEE
2z2qd40IpLLCboDbb/EhnAOoUphln+FD9NvMfUmPoHnJDVdhnnVC55Q77n6kXlk50hN9VveRILRf
vX4Xwjl/IAPrG9c6dnnMdnXvyuqRBa6m+DF9KI1K4OrWYsMLVTmbKoY6tftiXvNN6YHVYPsG1vxu
l3j2A3lgPojlxm0guIbXjcsCVY8CQP88/+LSuLC6Va/IGa4vw3Aa9BgVxoyEnhwMSz5nOqacoBVP
MULfiEM3IwoIv1Ov1b/QTid4F64eqcWXcDsdRWRopm5+R6FxrD9rNphJNbRH114vmh60blULWdzG
xlaZlmSE1tqBns6oynR3yR3bGU94SKWO4ahuvGl/St59gobd68dZpCa3y7LS28yIIFoygVow0HzC
Uq8Gj3vS/Yp6TWRUK+VbsAX+2V/OeZQJjS29hLhReh0i3WmrfW3u8gDEVtqTbdyBS8OJK4GOq3Gk
hVlQoNVDuYHvdJQmxWiLGkIDcCuPSNdbRnkPSglSiCiw58//doctJM1fsvCNul6BaEqDpBCFpxi8
FRgrIpsCN7AuBPQqmKtloR2Fu71iq2GpLufM7RlCYUx1ThprE8mNd90yvosBEwgaJwG+Qi+UqnIH
ICiDJAwyAHhNjJ0CQHOy/BpzvJyo0wWFgZXUIEShwWCefoistsHZf056KTbVGoU0Zpzj8KedtQdF
brdylPpJ+tvUE1fCyGVTafeFLBoD+v1u+YfxBJRF4FxEM/d8QhZ7ZpEEPJIVhJdjsokT/SHtpr+u
41yK4EIbJRkSuZgA3G2NdGMC+i1nmVdEpcDOVwLzSzmcZagUu/QPQDjJTmr03AOpORj3jeKl1cGI
EjeT36RQxK/2/XTNQudamwFyEcxEulw/WtnAszUMSMoW+LU82NCk3ZqF4kiWKFkgEsWZZKsb4xhq
EBVZhj8MI26FGcdu3wKFLsgxfb9rZ63QLWcZcFjfZqij+8ruQh1bJmVunrwwuqFd4wTmc51/6pYo
rlhX7I80zm/UYdpoiCpQ/ydnw6oxlWRvR7GT6gLX8d3bX2rF2ToyCrKZjdBqDHOg4nsnLn/bcnMY
otdOEk11EynFWX0RFZWSFVBKYn6M8R2p+cmC/rYRmf1s1ZdO91IpzuoVGrN5OA4e1mNse1UYpMAP
s3tm9m+h0t+0Yw98+ahNx8xIADm47iVXhYPmFxXHOTrlceUd0k0yySFcx3geCXMXhy+p2dt57BTN
Y1b+DkWJwZW4DOr+kcg7y0knqBe1PUAqP8CAfVB8DZShD6U/buhDhQgYHnorH0VPppVKw6VYLlAI
UVPRrXIW+wL8cuRJuwBMRf2L9ivf0t0I6ujWrX/j+tYFJ3H1HoJrmXkKCOpGnH8BmDouUGifuy/P
NmEY8OuNZi247FbqjlBvIYVzLcCCxyppICWptzr4oUNk0EwXaH5PBtV/WPjhuK0S24EXtbun6za0
elAWsrnrj+ZmF6NzAMhAph3HDELk6oQJYds6NnbXRa06gIUobhdzALSTMoQoKvVbKZ+2ygiAbm65
hZE5sPHn6+JEezf/fXG3DmVQthmFOGK/l+S+wEBSYeOAaPU436ln9lhH47x6NQZtlfc524XmwZoE
B31VFUxSAQc0eiC/JUjAmMsiUEzBddJjJnl1+RWJeqfX7++5+0GZg7tvZBUVEsW5pSAU0dkrsVDb
70s8N6b3SWrOuq343VS+UYI8vGgswupttxDMueoYUD9azLddrG4au3KLCY6EgeUBgbmBNFti6AI6
qFVDXEjknDYaBYF3s+b7VS5RN1LMTWK9D0F3TyrJzTVZgCuY7frbHfFH3LfeHCpHUTdfsAmT3LIN
MeBnEs2qEsngHBWt0Y6doyXM1bBrCGcDRx5lEeRk1doXinB+Co9EXWvntrO2Lb24k3U3UCx/Mgli
BsyyuH58V3Am8IoACZjWzH0MXOTl+a2aiozKiGVDJ0QxbePiLgneg+akhU9M1TBg+FXR921yV0b7
JnoXCJ/X6/ue/RHOHWxQKRU0biFcy9CvetSUc2i86skOQ06y7DGqTkQHvkZw26ze53N/hIYqB8Ih
TuOpKjGeMYZQzOTBC5Vs0azv9Yrilzro9DE6pzQTV86FuIFVZRdyOWWHJrIGYw6Wpvg0/R9pX9Yd
qc5k+1d6nXd9zSAQ9OqvH4Cc7PQ8VLleWHbZxSRAYhCgX383/oaTpvJm3tP36ZxarnIgKRQKhXbs
PWW49YPsOfam1Vg/s7YMzem5Svuw9p4d8G38b2b6wPgiLexbbjM9p/Ad5M0Ivaqra+b8nHI0FLCL
nm1kHCXNNmZ3p+0e9eUDs4uoQxKd+KmCWWKt2ty7k70bOLFcm+z5tKGjsfvA0CLYoOdnaEAsjXsD
S3cTbkAeqda08M8cEWfG8xneD067vHPyUTizmdGPAzmM31Jbo9UXb2X9ORDG8Tvzn2P6/PmBsbSg
iSgkjOXWL1OsRrAsJLsYDe6S+GBkWBv9emwDhT1yei6PJ4Jzk40xQ4ig8Ps1JtQlsEosQcbbAfaR
qDgsxiSiOdl4dgkFtXprcbThq2ZHjXxFMdFEswcO5nfuP0/2hyj73ZkvOr53/vyiRUwUTQna7Ubh
AoCyDlhY1Y3iYSXTCweyXczekBaqyN3KT84kU0eIQRAeD6ZikbhB0Zk6lYep0PKlSexN5wKmP7o3
7kTDumQrgQq1md915XShvBG8U8bOSUuwOD6AjgNc//GjdN8G72XuCjd6C26SXihW5AFA55uuNj9a
3qySBJQRtQlh37bKAyhHhYNk96en8OhpfDCQRVqI/sgCpIAYCFfoXtol+U9pmQE1omSczqzW8QD7
52ItAmwTQ1Mqni9M0rrsrIc2HjeGuDO7G4o7BWGBxR5Pj+345v/T4CKyJo3BXTrAOwSNA2z6bWuA
O2McV6fN/F825J92lkG0otB1wov4jGTw2Ep6YVJD3N4Ih2ZXFGHZ95HSAZ4PNmcMz1729ZyEvDA4
YGbIK5upFb9uSOFD98kykACLbN/GaAGjFy48HteXPn8rUIsZ81BV+7GMGrTzxsOZ4HrkQgr7c58M
6M6OkMsSF5zB9nwzTCRKyC2KMuvCuKQg04qlB3H6KWT1LXrxG+hz6xaPenbE0xtjqtanJ+J3J/76
HYvjBBrC4DWS+I6002KNisAQ5GNqRLRqbmKQ6wSVxaYzNn93LtiE3hYKTODyxsvU17kftIVWnZlE
uPevOd0m8rE4R9c5f/ZvyzuDQx30+c1yjl9NKN2aHvhxUBvCU8ikkg2w86veAxOPmVqRH+/bFOjw
01N5bFigtUbjPzinQRq8cCkC/IcxUAxrnK5d8HWU0xr8Qqdt/J4u4wQ5sLHYl6PrJ1Yyt90CEucR
uE3O/z9HsZi5bJI8HufFKdNQobA8XUv+/fQg5o9cLs7hIBY+16My4BMCE6yCtmIf8HjlJvuuPYOS
OmdmkcAMMx5n3mbhKK/s8b0evsXlnWefqcMfXxEfFBMQdsPhvrBSTu6QTBwr0ltD0CXrojuz5MeH
8W8DS6mCOJs86GHDgJgemmZTsuc0frDUOZWo348YeJbloskafTkgc1tsyoRlUBGYZytWiV0HEJZD
4NUidt7dvK++JQ4p3jUV3aOOc7xBtbyIz9wijjxY4xPA62+gVkDZbz3lOnctb9JASjWgoZebeJf8
cJKgdcJyt+LPTliF7vWlfrcfWDR89wJUstHvCga409555Dl1/gzqQa5hPh+WzPG2BPMbFAjxsMgj
62KMsh/uS7+GUntQ7os6qFb+I/nr3T1fbVpf45VHFE2lD3AFjiNXPVrntCCOxqaDMS1Wt+lIDpYs
/P7U3jdi6/pPfh6dnrdzJuaNcpBbl5k/EOrBhOtdE2eXeEVAzykvH90LkFCE5I49F3wWm015GcjZ
ctgoZYOW4FdcL8ca9FTe+vRYjtkBiQvalKDnNW+Kr2Mxin6El8/v2Aqq8Z4u1AOPvXQIe6+33sYi
reszXnfsHEapFlJJszYrbghfLaKcUNhdA6Cbz8Hz3f9KXDQt1fB6pgKHjt9Oj+9Y0KLWP4jtHRft
BV+t4RFHDvasF0DHelN6Lm495151jw7IwhEMQkM43rItlIHS1S5dnMCmNUaVuwIZYNBAl8D+SbuH
06P5XPblgeKiEQ/MvGBD+X25WpFz3nZz07G/7b5bV3Y0Qn/4+3BdAHwbWD+hAr7W127wVF25N9Pt
dPMCoo+tv2UBiKBBK3H6e47N7uHnLDazHKD1mQp8zryIY4wGnOn5tIUjlBig2zwY8WI/Z3VpW3EH
E/bauY6v6o1x20Vsy67Li/6FROpCXLkB34DSb1vuofAbb09/wLENcmh/4a6d1Uq84cD+zJPH+d7L
ruOaRDUuWn/dENg34azYFmDhXHhqldPBqOcOZitJQwAfSiNoAe8o6e60naPRy4EB6s8gAbbY8SOT
5dRqhipy+sNToDSMeTC5d6eNHNsTeCz/t5GFY7gpI7KbjVAElexWDw9cPeMmEvTABJ82dcwHD00t
HKROYpNrClNevHd9vqr68szKzDO/3HSHFhYuEEMZRxAFCwP9XmbbMbtBrmiKpxYEHvn3ejgDBziW
0SMgz21uSLOspcxjN7ZNnTvgDOH1Y2UXAbHsoEnfU/GTsh9ZdcYdjk7fgbXl4GKfD6gJ4X1+2qIR
mogzlfyjkwdtXgRHPI6gtfZrAC5AVjAkCuHeUd+6ZG8b14VAvcV/YUDoTqEcfp52h6PufZBazT8/
OJwrZUylN6dWuaIricI3QuYKNIpnzs1zZuawcWCmYaVfDgJmuLMDNyfERpEpnrtnHVubw8N5sYu0
tBOSlMDYVcM3JS4M/+n0XB2LbYe/f7F1dGGKUs09Oma7FerXAJFwf9qo8tzTx7FogPYmHFuoA8zc
dF8nazLN3ABtN1hwxsgc0sCxtsrYeUOLC9GZcH1sXQ5NLdyZpBWI9yTWRdgob+oistNv0sui0xN3
zsr884PVJ8rtQFYMK55xUZoQfS++ueiP+d8YAdsamK1A1r0Um9a95budPw/Feo9lyCgYZdNzPT5H
XQDdc/8ysrihNgmQVeCeQdNLxwNtZ5FrAVhSmEHaP54ezlFLbBbGmJ9IXX8RCCyBanduItNkwEnS
+CYft7GxQvvzaTNHXkln7jG07+B+5zIkml/XZiymzMrwXhEqRkPpsOecsoDaugF+sQ00qkxT6Wzw
dLl2W/L9tPFjG/bQ9sL7vKmz6yHGK7BV6bB3mlvtm2du4cfiKfir0JNFUWNny2wzSXVawV9mjE6C
kNNXKqJtYkVgUgYMrnbYrmviIrK85ltFh/7MQ+kxx8dtEQ5jI6fG3eTr5CpmxUxnOC1YjswhqcNB
ePvY685ckI/5yszmRtGMBbbwJXlCzwlIS0ek1G68sjh6VVUdddDZ8+X69IIdHc+fhjzj63jkVA+p
mHN322jNITCbuHtA79RgoMhRYkectnbcNw/MLXIvlOjrWVAJ4wJpT5EZAc9B/TXikAcXapBnEJD2
04iNN73Q5/KkY2kFCpGz8ISJUiFbLJ1dmbE5Ah0axqjDUv9eCBC+9nKfFlZEzfcObICnR3ss6h9e
9BYGmd+PtKvmqO8MYJLp0iRMnKzaWtK6zRVeT+WZ3XcEpTPfFcD0z2ZGWxy5X1cz58AftoNC948N
KCN2ejFVoNqkF5kLcrkS6Vrf5YGVGSvJP4AJiYy6P4d3PLrGYJrHN6BKhrrKIs7x2NSSfpIhFP1F
jA6r0vWCvOnXvTUFI9iG1XSbp2Vkpu+n5/uYLx8aXoRyPMZLlHhQzRmTCrTb24rIoBvPpIvHdia4
EB0TCphokfmNHUCAIdB1kTIQttHxxsg3nvvm6HMrOfvGMuUGqgCavBC6cdFL+HUli36gtJ95Hszk
1kW3Sj0ZYVbwrTLbHVD328yZHlzxUpiQG0mgIinNC6s611BxdKwAtaOnwzOAX51D8eEpTyxrptSd
kdSQq3ZXeZ0EZbMCZ+HphTu2M8GJ/S87y7rnWBkt5FkqpKxVfm9n+Uqa4oeOjUhZCbhU36fsHFzv
2CECmD00qtCrCVTuYmRUl1yZowDkPbPzCIdjuW1q3APzMb617fpqHCAPYNUkDkGkWP9llCkw42h2
QvXTwLVqGYimsWzzZqpxo3fe8uFWlR96CMd2DdLpvz6vng0GVzT0zkDLxSgzcyRJYeHq7nrfRLvL
85c2+1mIl974Gd+fNnXkeQ+DotSCoil4SPHfr76SD1U/IcxhRlFS7tV6wpvWsDbTG9OBys/aQ3O/
sL5Z566mR0u4h3YXGcdYFDYxVDs3PK7fx/CObNtm7f24J89es8raVfN8Jsoci+qew9B8M4tw4kHv
60BdzfEaY/VIfbkOPWdPQQpmvhr5Uzqe8ZNj2+/Q0iKecWeovWy2hDwv8K1AGK9DEdL4TEJ1BMWE
pTsY0cJNkpHZozfbqTogZc2tCnhQXdh3HSrykbyVceg8nvaWMyP7PEIOAks85P+cwwwVkS6+aepv
NSQC/PKcVx5dLFy5TMfxLDAZL/IN3bJa0XqcmRDcEAp+j+s6pHbg3Zg/kgcd5ht5K3C5DPTL6QEe
O4pQnfy3Xeurk3QcEg21N8Ar27cEUgvJVeKvT5uw5t+xPCIObSx2nDK4XRcENtQa4kzWs7yIo3Hn
7doofqgfzSECsVIItZIoeeXhJUDz4f/mWnv4BYu9x3NGbMIxu9qybgttrKHjEroAdGjvVslm9zng
//w5/lfyUd/+Y2jt//w3/vyzFlOTJYAcff3j/9yIj+o/bvnrz4/2v+d/+O+/uPh7m4/6+rX8/S99
+Tf45f80Hr12r1/+sKq6rJvu+o9muv9oe959/n585vw3/19/+B8fn7/lcRIff//jZ91X3fzbkqyu
/vjnj3bvf/9jjpT/efjr//mz+fv//kfwWiX89f2jTZf/5uO17f7+h2/9DW05gBZYwN5auPfBS4aP
+See9zcDfHVIHiDLY1mug01Y1cBxwaT7NygPWCDFRXJh49ED26ZFpjf/yPgbsPozqBFIDR+dHX/8
69O+LNCfC/YfKCfe1lnVtX//4+s2R6s0Dlb8+rnGOssyfqarB9u8TKzJTYmfbXVe03UL4tpNktoM
yiwVGEjsgp7ZEl93+8zR9/meAqJqiECD5Hux6yrbLFpVVckWepBjSM02fqQKgKJJq/xq8lJjj7vU
udfUr1v9H0bR6wuOQyRrPrQCv251C8QIvaop9FekQ6DdU6RQlnHtgOB/z4xvDsR/7vhPU8hXcPm1
6VwhdxcHAgR5Ji1Qn9hOPaivfE1JlEILIYiNolg3Jp7Iso61m8//Sz1jeDrwvH8u7+FyLswjZTE9
CE4jaQEnIRQDF9vdKaieCS6abdH1fTDw0l53tSa3VtqSCRisRgdeB9R3nnnyrbK9dnPa/gJJM3e+
ob0BkvCYCRAjwq+/TjV0iyCU4ZoQwAG3x3YqRuupb0n2o1BZCU6PTA9B3KT0UlgySrjsN7KsHLzN
jJabhaprzQfm9uPGM/vh+zDZPIlOf+DC3z+/D5hYvCjP4nLmktc7qx1EFW7IrfRSYB1KlCZaZ3S3
HlfjqksqcqZKsEi6PicE7/fgwWHYsIChLByeNN3MgNi3W2TphgTRSA9YGkbmeisjruk9Wozy+7wp
Img/xytg54FZL3o27ce6KLrV6dF/1uMO3BMAHLxpfgYcE9oyIMn9ujxlz+qG9HGxVVZLdSCaxK8D
VEzaC6Dl2AjwI4S0lPDr71kv3l3ElE07uLOAwUTzoMer672NrP8HrS20KtgjFBXDys7oc9L1YtdM
KZg2k5m9GdKHplcHg4cNVyO+7MtKkl2ZegPH4xG31rGq4ytmlufY9heIRgC8MUTgM0ys8rwPlzsQ
L30mYmFWbh0xeGagK9naUdeJ8Yk3bhHWTIzPtS9BQzn1pn8NFaJiLXmZ7Bs8wW6K2Ol2dRm3b8Cd
klsN6cEH7vQQuvIndzupnD/kKEm/eLUT71jb5++2idtXrTvrtdcEVfaxgqZaKC1lP9O2NZqgrXR7
NZQQu5WJzx9Or+i8oZcLOkPmgF2DFirY8L4uKFFDXHgk5VvdazxZ9LQI28kh4Wkry12DOQVnIu6X
ePwD79Dyluk5BetHfNeWFU3yHYoWgYg73HIb7Xygo+RcVWYRr+clhK4r6MYQyMDM/fneenAosbGV
qW5gzi7r5Kqoswt82Bj69qjOhIPFcfQPSwiTYJmxcAwvgYflaFWJ3bZ8O6gkueJ+NT7lrsEfNJHt
RW9n/KE00+z+9Gwug/Q8PBMdTBRhCCFoiZuwwdoMfoCq3Ha0S946cP15K1ZI7MQc3OB2wFLXfp78
EbWDjmMTNQ45t6DHZhhgP+QlgOS5OCkWbjO4KI4ahcCVmpEoc4waftNX2RRaTnnu9nLEe7CSHpYU
8nog0VkYUzYwIl0B+L0gjD9QdGCDXmdgmxrZRoDG/e7n6fk1Z6dfbAobaRaQeR7mGCnW19HVDliw
0dNbbw0ptQ6pYg7YHhh6EwLa1aoMNSn0rckS0EyRPE7A++dl+8lqqipQaebluxo961dVnLVvvdv0
b6UlFA3SIbbXQ+aSfUw78XL6o4+uCKrW1EdkNnBP//rNVukWrpV6YjtlqJkXBJlJzHh16SdUPp42
dczp0f81p47oRkTL4FdTlZfJVmJISIcakJ9YrXnVt+NwQaxZW88uqsvUVufa9o6MD+yyIKEHE7jh
/vbGqgcqC6siICK1K7pmdhVfobrpbisnJn/pOffzBLApyscujKHWQZfLnwI1qSdRb+NuSKt16eb5
vrTR/K+obO+gVTntLLtDrd7pa2c/eGVy5rp+bKywDlULKMVDLGeRb/aGZgPIKKptSRPoCXQYoTkJ
/6bPav/MY8cxV8clFmJDqFJBUGBhCgm6OwfLcktxZl2Mld1etK7G2ewZ2n5OrJblkYfG/Qsizy7p
sTgG1CY0vmEcnrvwI+kVXDuDK7aZNNTGpnF2n8rJluHIeHyV6wmxKwPTDrAbIPrFQ2qCbOuvu/JM
ecBQw4be33KpdevFEL50xJamhrtNwJCwAxWfsaqz9q5MCFpHuMXP5XRHlhcRE1QPuJ6BgZYtkih0
mdmGbBE8k5z61zFRyOiYBQ3TCDX8c83S8yQuYpnpozxofDax4Zb2dbMK3JC8YvDqrUSudp2VzRNe
aM6N6IgRSNzAV5GvAiJmLbJ26EBCWKxMERGgJ5kH0Gn184Ak7TnVpSMzB1gY0MbwWIxqOXMcdDQE
bcJiO7qSPhdZ27bgSjRAylPYlTjjG0e2Bih6kXlThg4XAFm/zlxTD4Uax67ZAshqbcoUspaRbyCj
hZRwCc4sSW7jvlbQoSPu62m3PDafdKZ7nQcLCO+8cw4SGJIjBejGqtnywkWjraJvJMepd9rIkTAO
KV8fzm9C2fe3M9wnhmSjwcot9JjghhpJg4YA60UCZat1W8gBvcR+ci55OXKYY6+DKAAjw1G1vEBp
mo7pxONyC+VO+lwVE7n19CgfPbvOt7lbntvhn1XpxQYAzz7UIwE1AtBouQESoAJKrt16C5ITPI+N
k0I3Wp6R9Bc2A3tCYPBJ0Pv+8KSFF9/61TBL92Y1YGMJJPN+CWryhyG3cAtoqoltiOhsL4Lg75tD
M+T+hdMNdoi0IA06T/r2yk6l2oL4oX1E4iK+nV60IzsAxAeo5c5nrwGgyVfPABqt7WhloMVMEKIC
wV07YmA++9blpjoDuT9iaw6MOBjQDOr/1gKBB0jhTRZepEALmUSQaNZrDVDrxp9rEX95WM7MoAJf
x8sbKjtfhzUZsqvQZsu3nxUPaCqjVSz2SETj9JwA2YK1dz7ePxtbgZ3AC5+NLOarrTJLyGCMMTbX
mOBG3bn2gHqBKzZmw40fVWdpJ4JQYq1vOj7h8IGct/sOHh7+0JKhKkIOP7udPKX3HRPlE9WjqVZY
kixMa1K/nZ4Yaz4MvrovRQxCpm1YBoLeUoJH0ql1phQFkXKokksx2OKVM072oh3TNhiyLHnrjbR5
7BwJjcrCjElYN5a+S1gqb3JNkzA1je6uqTs0YDHcRWoOXffU7doLN1Pe3QCF1o2RDX3UxG55ObjZ
uRLy4rV4nnBcMHHCI6HB1fq3dMYUmiBh9aqtY0mgAPraF2FO2zhwuIGLPcLPNalSVDA6YLKNxHyb
eK53p+cRunLzQ8CfM4miBfK5TwJqXO/nx91FUPWASxBZYtZb1jUe5IAbmaQ3Q0UbM2zQ4J/lpL9h
iE6B7oZnlhfMCZwmA4HomGa/rKJ+HoFZlOC89LuHfiQZNkPeRUlRj1tvavLQMVL3knb8RkHdiuhs
Zuh3NmRw3gYQ2cSpukTxJgI97r1Mk9dqSp9cNruXPe6gmbzJ/LxC52rBAhdayaFdXBoQLdYFCw2/
h6ar2CqZrmha3Qiz2SduvmnF9GRAXlj5P6wRasO83VZFDulmdTkwX+9qzSOdDi8NNGGVr28mFDHy
yK3cnZczFhRGj1LKtNONfPbQAyEg4S0cb99aIIvxm12XGaGdW6uuk+s84TvVlh99TFZG2Wxom+8q
J10B0P5id8ClgovOQfEiBd4dTbkQYyUr4hlZwAuy1YO8HJ1yiwa9ZEVBCtD6qorw8m2HLQVHtlmj
HqD9R2rEUVHdAhAYFLgu6bljtk7b66wzk22lyX5yIDvV+Ghj49VLhWapEaTT0G9/s5m8m9Bxinr3
d5Q0ImEZa+bsiy5+z0qCSUwe5aR2KbWuBdNrU94kiXWpvOZlnFBggRh5H3PwKA3FhuT+aioz6J17
qziJV72eLhsyFpFWMhg650JUYpPJ+0FctobzXbnvVFOFnk3nxquydTO90xqtXIC9AgEjrAtXGB9e
/0tb9kXfTgECagSUyIY3TqA9Z8dyZ+VW7WXmj0kw2d6zMM0y8FHi1UNzBfIghstlcYHH/3ved1vG
QQ2n6uTRku4aXhyQlAY2iDwDQ8ZVAOXLMCkU5nVSN7x3nxK4M2f50ywN3JUicuNiV2q9bl0TmrZ8
7RDlReYYXzO0uOnWfRJF+26lzRhAYizkJKEb5qSB7eYrPGm/EAOk1ONoBM1k/HDK+tpGN14Ux2RD
xXXbXELcBDdiP/RFFRDoZaHsgx4VZ69be6PBRN5X7mUCgjPoxQdVPYyha+YXssHblo3EV/lPrDMg
AEUfvJE4AdAtV37d1lFR4AGqtPOAZdnKtpsXyAH9xFvElRLpZSXaqONgoXWt8jJj2ZVTU7STlMNq
NMFBhDD5lGv5YAzlnem3P7UpNxo5V9jFHw02l2jMldlhb//MzOKSOiCvVPlzbnyv/CIssE2yfNxM
2YzsrrbAEL/ZODaCjEp0raS/Wq/dxbUJzaj6PVXu3oobqNBjEsYsMlSzIkrRkKfeZT/1+7RX28SN
d3XRNCHeDppLladrbndXoP55gmYy+hycRwiq2IGqHAwWEcSX+B3WBh0RsKHuK5yKQdknQScGEMF5
kTWUQUW9nYGarNGn9xoTKCRYORFHei+Dnn0uh0gpJV7sKe0gxlCndhm2I8qOyJpFL9foR77iqfNi
VW7AeL6qKOSCKnGf0UJO4D7xIjnxoEzsVeuKbgjamoOWAbkH3ikC3y+ConPdB86yEiI99XXZiDdl
DPzZa+UKN/q1NPxXVqk9bfp72dZ3qGa6DBwkJYRjtkCYCnwe21Q20GJVt68mXYIFaNZD7pObqsC9
Pyjoe0nMR6jTXzspPlgkW+1seykVPKqoIw2WU+TLoL5J74zi3azBEizU99YHUqAf76YO/J0l+54j
rMY+BBun+metkQDUiY4jk+kmtOzU+eaAQ2Q3WTQWG6++FCAzueGjU6192TEQALdQAbZLJ14ZvIWy
n2pkioCTWDc5AIsQeW+Z1GGjUb7dSBB3vDkpz9FEEbtZ1DF/wNYH9Vavc3YR+wV7MmkHmYoew9O0
9ldEAitqme1qlGYMiAWp+UPGEwLBq9hGlpJz9cFafa+L6pdh1lbUTkyv0tEMsqnw+1C4CeADca9f
jbEhOyc3aNAVNbvmFtGrelLi0dHNux9jh9jCN7aoLQPMDZQHfcIW5aDY5Km7s/xWXUmP6H7DTe3t
YoTZmySVfGtB25kHQxUTyPdO2fcJGDcnqA0QNKXOSH45FmjNPL9DMDSKbOr2DhjPHjNpxzcVbzlS
F1rVK2A2PRGKTjjrTrSOXhGdUwA7RVaCWk51VzXHRQuF6Fi9+tKGMJaC1lw4iuFHW4/O26RhPOic
cnppRprt2lySfoWCVLHpYzvlgde4zgp8S/k9Cii8Q31evSCNLn+aI4BieN+x97zk4tlPVB9MTt9d
QYsLHD+FVQis0ZC+ljR+aBk2fMlLaDdQ7dM11JprN8iJOd60Q8kAIuJ+E2gw6CjgDFsf/dwZr0FB
CVzsCO6SyNIWDb3aqG+JrNp9hsvct8wtJnBpxdmF18X1jtiVsa5K6l1NfllRBMTOe3EpaXa6nWMP
Af1JOqjvTLjgQilJepHbznveKGcdd6O9LV3gmnBReEDb1yvrunILfWry0KmieXRyZkOSGPXI3qpH
O6ibUl2XvQFpq8Sw01WLXloZNNJ6Q/WqvUvtQgaTotDDo9raJdLNn0xikpVGUXNvxOnKLXP0iqo8
6rOhu8DTXYP+TTLwqMotHbimBk8tJEYAx4k1FHyKUWKSXD9L102PbvjYlG5QeLmXBEmKl80g6VTf
rzpjFBKnHUcxDX2x4PL10EAT4j6zMTvivY0yK1D1ot7arVINmo3YgQoh9GyF9sqogMrVvof6YsRY
qq7S1La7QGdcRYkLuSutzYlB+MzwLm1qkbDKaB+YyvF+KKiqPFHQVkSVQLNOCB83dyWSQBIg+AJW
NKVXnY71t2acxGYcM/MDspDVrzhxkidiuPWblncxYRaufEiiN6bfJ+tY0Pxm1LHYsypLDQSMLmMh
il916LgSf2ZDFjlDieCSDeIaxL/Gm2hAEV+lyXgxIEe+bylPkA6BC0bxodpNYtQXVLks8BsHN6JB
mMgdO2V9uH1phMhX46g1xm7tVNa31gD35ZZUEu/SzdhpH5VoY7osGEUzwpQITFddix45iWRP8UD6
b7RAxS+pXEetnMmpwB0tDLUdO2v66bGxAqXHiIttMRiSr5hA62RQ5jh5ZDLZN5Pj0TJwSjreVbGv
v/WZZW6darSikfVK3GZ2RZDaypG8mfmUbbhhpas8U+WzSHEajgaENGQDX4vQmIyOQjtuitAYBnQs
K6hAbdIKEMEYSTa6j0x14fhx+0ic1GkCOUsfw4ktcetUdkrQO6/MPgA/O10nRlfgNEfnVxU4g1TZ
GldjH7QPfgkyGI0sOhH2oyN8pEpY52KHxbPkuu6F2iRFWb67qFs9KFCYv7XVr3Eo8NqsKf/AM5W9
Yhm7LIZ9hwAZ+Tl17lobwXeE+mGYalKHnBvsQZqlf9l1vRewxK0KfIVCME9tGb+6qvVvOtD/Xgy1
khedoCQO0Dfdf3eHcrwyQfyK/qH00mkSvi1BlxoCA1+s7QYH9eSzAQDQRm6wbfs1I1a/0ppirI7V
RyNXZG2WLt3JqZtPEFwnfwwAlBShJIP7kLW9X3znJEeyzKxua9KhXMHxRRnIbvpwiOivyMjpbuKT
eHFwK9ngcTu/s4TTbFqPiQduOcOqZCR9n2iln8WQ8xUkWTadZfG7ntHntkmRfZJhiPQw54epNU6I
XnWMLLgvcow0RqX1hXJKr3rPSS5Ku3cBay0GAeazKd05k20MgL/ZJhD+2u4uBW2yx6qsTDSatqTY
z9nCjZzcpr7oO8exVvgHTgQVVIVFSHlyp2mehXbTu6uS1DjZwBaX45Oc7NGCqNk6TuzxsamJt4lT
T608B3gCZolrQpUJXl2BlnhEiM570Kx2pwjvWzEJuCu8x5SN5V3dxUIC3kjSbDN0JgoVLbM/UqNJ
1lBJbY2ommR255pOGvEyleAiS4GkjSdf7BwHKQpmnwNHSLYTXp7fID/r78ZSgSuSU0dt3Biq5FGq
Gr4HK1v7nsYyhUqScKAfzKkUeA4fUKmL0NdvrUbkQVBf4NUvTnrzWrip86T8yrGCzlTJXvHM5kiF
wOPv+bXqo7Z3hbuqK7e/UwnUR7VX1zurTDS6rTPrcvI9FiRA8VyLyZ5du9eXTYlhkrZGpWwULvrL
XBM899R+bVESAlXF3GBCWoBpwZtcRIMLxPcknfLeQCK7ok4qAM0REnruJii0bb9aaWQrl22VyG2d
q+pVjQkcniWRqInadZ3vB9STap8g58Sd0+Y3SLmSFZ4Ep9BDT3gkqP2Wq6H5ZjQO7ia6N79nrUe2
XcyeTWECpVlIC4IM3OhAHcnsXTb6yGJr6J1XlZ9vXWiwrhI1dFFcOWSbDf+HujPZjRtJ9/2r9Auw
wODM5SWZg1KzJcu2NoRsl8jgFIzgzKc/v6zqu6gLnEUvDnAu0KhudFXZciYZ8X3/cYszITr3LmdE
cJaFmJoZFJHBEwH77HPvW5D46cax/4Kioj1VhSnv97GiC2/25+6ow9l9rOvS/eLWy/5g9RvQBUHi
cEJh/MX0+fBikGbQZ+esc6JaGzWNvUU3PPuKTCxjZeNi8re10sOzRca8SaUK1bG9fkRYYjewkmrK
QhmYc2iW4uDW37n9OMU7pxCvnqh3EKCNxRUuEBBBFJ28L4bgRvAhX+xh/4hKxyTuMEZHZ6jts+jU
nOaLJq3fMrb5woDzGVitep/3jj2kNN+mfDU/QhP/BFbAaRxyBgrO36X2JSuNeM8JXXlyORcOXdHu
X8J6pLk0z4+VY8nnctobSf4eEaGFbtekvZqDxBQs2WQQpGDzshITj+29HQyUVAWjPuS6Nbe01PnH
UjXxsciX9CqavvFY8u7Bo04bFyw5tu4mjq3ei28msoqbrQUCcNvXZivZG4axv7BXbunq5d1d7OLq
4x0YM517PydZX2e7NTjE2GwODJsHXC/yB+XSwYUN18uECfJzFe0q03sZHaxqsI6rWYAVgjbmMFiH
g9N210HT3G/VZJLOjG+xPbOouP6EVdHut8QWeZTSSlDViQhkDO6Q55n0rOBrtbU7TfQW9SFJKDCE
rkrE6VAXMf5dK7ivmrFMxa5m3IiWddql23MBtOF9Fa3t41r5/a+ehvZT2K0vk8r9o6jQX5aTbL9N
2E1Py+qtB0ctrzpeHfj+3n9rpKzvTVEsh6Fe6vvCiuPMlmfpddulsXv7xmkW+8FM43wi9GA6C11E
ydjiHdRWP1x2lrxfi3Tt4xhU1zAjDDvxFK1fPW+LUz7/Pg17r7yg95kOXem+S5bVbHWb/dCMC0+4
yA3osDqbtkJ560tuRdEAQYyW7B7iZewPtfGng7No7zFSbngjyuaXwEjyNubaO3Oiz5fc4F8RuOgO
3uQXP5fNr5JAd7TyOm79BlYzfRgrUM+xDOR3Z7YTT/vdaWojuiDo8coQDZqEboX5Ys2ii8+yA1ZW
3ko8MH5Jvrtmx3Fezt0n5nGZuVtP8M5+KicYR2mfbceUD3FQ6tQruHRtC8TLKid9MRvTdDnn8zEU
ys74yihK6S3DCD7Sc7hEJ/caJMHlEKHWmxmUUKxbsvYPfmWSqo4IN5tXisS3xhzbhdZXd4j7L2vd
FOdechYubY3xAqFUGoecPQE7TFY1rboPaqK6ajtiZ45l3R3FqPXRQmt2tIhcI9GLwV4mS1XP91uj
5VMYzMEtcL05boG785wGFxNuUZfF7qIehfTFY8cEeLaY6m6immA+PH35cdBF8aVhZ0r4DZZsjEjh
RsFlyiRao3NjDRCzdg/WMWgbR/1+1yj5k3zP4KHR3vzc7tXD3DHgz9b+29NjlYZtfR/JLk4c0iM/
VYnfYtLd9ryHfnN0QEu/u3KzbhuldifZ1smXiR1MX/PZ6e60Kres9LuHcZ7foYd74kfsb11dz4/W
pJpsKh0rcfqACk+7WM6NQGXuOWP93M+Kexs+FDeW+PCa3gXXy73pImZHsphrDD2OLHnbV6rlvTx+
W4RTHZoK24S/7HfUFwR+qqo9TEMJD+7N43aitLP9PTNbHUcEbjfC6aunpVIqcxzO3NBmWEmAC7Bh
6FZ7796M0n1pG+uQC6f9ag1DfhsNQXSs82AjiButvzfmU+KsxfaIevBnVPRbNu1SlLjgw5+17lXK
3iTOMW1Lr5PPytu1QZ8JsHPglrZyExk0IddHtb+HE9+W6Mc9KTxZfFVxfCeIPDlH4aJOy7COD020
d1/bbuy4UFSezb1bXxZkUQA6hBHxaQWvwZyfMAqS2+2VwUnFs/kYp2I82GZ9UI1eU6vj4fanuH8O
itb/ZTf6zfGW7m7uQsrxthWTUrTKS9zmwbEKhzCrA+ksxzUYpjuTkwS+1SOJKy37Y7o0K9Blv8r6
1s23Oi2K8nPHR5NMrVUcRBPY6b7N7cXOodjAwvr1OLqlc7Tbdc8oxDwr0c2HPoLScCw3TohiBGWr
pvpMGMT+uTKR3ll5KA7Lnt9b0h1f3KAGadsBb1q8ddkgQvXbzfF2utoamA548+Iy8tskhCt/qlCK
Ie7kdPwWynU5+V5/mepSP4zFAmzcrO9xbf4sZRUeQwOhsPhmO9p7bJ/iZWkvlDcFXtL0wfwnxIfo
aOlR89cq3spvTURnsK8/KxOya/rKPjs5bAHQW5uGzt7+KJSWmeMG08XMi3ep9To/7SRU0+YT4N1w
8ng455WIgDvHIjjZrfAoimGX78tCAeUF+ZeCWm6SMPfmLMeueuF2XVOn7/KsKuoizfuaNBXsPepI
Mj1vUk1yZA18PDAwqrp/z9tlBVsbc5CoujyMkyz5WMV2wcL603iOuJglzk91o6ENEH0+bt0at6SC
23cUnhd3i2qqFO2aio9G6tpmQzflcizZMETCGG1xj/q9WhNvM/V8CLRCb+F7m9dghDN2wQ+k+yUb
nA28rbkWI2Zq2RPDCvIKZNwd8f+Cm9f1U4kB9KAKRvByh9DxthpWp971kaaJ+gb5qM3FEfVve6sI
zGWYXYuUBa92U6cptmMwmnpNfDFRim1VpThMUn4Bs4IcroGY+o1xMAzrnjF6DTI32EVaQMkc+W2W
hzwa8pOo5PSw5o2dOuXuHRryBgWi3DTQ9X04yY+5I2HZ8+R4hnuSRxFbB70HZKHmNvCEjqfbxY3z
c7N4GKmUAaUxjJ+l03+1sbSk2l6dZM8naR1wXK/f4Mll2vps0soO9OeC5uFDcT0+V9a8gblXRaqA
QE8iKNx7rArO9y4Ia44FJm2XlkKn+rMvCnEKc+897vv2sMSdk0x4CG6EXTc3oSVuC+V/67Dq3YTt
QLqynr4qAS7eeO58jtthyHzt7Yc2jsYfczAF0WnLl/HQex7n79B5mM7D3CfrFBy9wXl7cvtmul/R
J196ss+OpeOV72D9BHoupgRZHuYeliMfDmE8wLJFUj5Ys45ObFpzFjDxXSae0lsmA3VWfUh0pVdY
qRkD79K2u80MO7pfgRSAmCPl3JoyICd8XsOnOC7g7peYp1BFzOETkDZueF5Z1innWOBped5zGTyt
G9bkvQTR8QszXWcx/3ZYSfDiLHCnD3omDWVb8epFycpn+GKPrqTSZiuC3xKBj0yYX8xT56xcGAaS
aWRuuORTMdxzWUPeRXl4q8egh7USVnienLq96SzMfEmowXe0P+Tf97BUN1V4DYxQhXgTYEzHeq/n
mEminDha550VGdHju8kRm1eyH4/CjteDDMdW4UOgpkh1YfWNIhvzIoynH4rJMHM31bIX6cpJppJ4
twwms6KGKyloIfoo1MavbYK5LbItKtb7AEFE5sK7/SKEweLlKZtTTbIF0Kzal8fdssyzymvntsm7
/rUSRc000W3sgjAJB10G820dLHaVEhwx1Vm4kxmZkMAhfi+yMXdVsbQ/7TZQcVoGa/U0byWIvL33
Mrhrx44hINKquhuiEeFXrafoahOXzjePbrfPYapxHm5i7m6dKuJiXqswshKrc/KnbiEkO9Vs3Hf2
hFD83oSd5aRi8YOz1naIuxQzxc65+FlsqohumcOCs3A97tXVEmVOdqWY7dSvTXfbB50PUjRY+tUq
Su8tbtrxl931PWgh4cIRZxhymYWj6n0a7Dnb25kfd6oseVdMSH9rL3TfmrjWnx720He+5DCBUo3N
YXGokp3Kqu8zxCpFlJJ90UzJ4FooQtGZR8eBlQ78vnbOeek6L31jhoettEkVnlq5dUnhKO++HFpk
C4s9DsxLHiB5Vk5Xh0hcrF+7PUI7r1WLZcP76+dy89lPyYexqyMDpv4xbKsfJ7Ke+Ws/cuIt3cqf
hK7TRxel4b0/lQZ4JC5zUsbD9avKncY+Le0WXyqz7zpxgqnW90UX2m6C7FMOLxXM8bnI7aI4hS2K
GTnP5fAyV30tjl5bece2gt/PZuU2L3CVRX3T0LMo0xEC1s1s2DA67NrOTbY89kA2HN76fKpckw0D
bCsXQol+vt2Em8RR3t6Gy9C86KgaT/3Urv5hDCc+kGEb+EgFytOC8b8XVCBDXogj2gkmi3ZAxVND
XU1JX4BupGQ8NC9AGsV3YHg26NjqveMkFvtdDeFwAT+vjmTZN2/2Ws11EhPbBh+qxlPebeOvYZnG
B7Gt2yXwq0nexih/HgBk+eXrAc3mfhWvRGPMc8pGn9+vigczxaqFJjue+h9Bx2RC53ZxH2LTOOZ6
rs5RHqDo6cKt+Cmsorrzt2og34VinvlgAoCntCpZkA41oOWc9sgQFBzjpmgMhtdP5VBvbTbKiaex
yH0kK0PE/zRuLu8moPE3EAEpUyN7w2HRDOuHin39iqt3/FXNuRMC0bnWh+Wg0PeVq19BNS2Wu00F
mYxqN0wwuyxfje2abzoGsKhFF72xMwQPxKusO1R/fK9MwHygG1LiO7+zIBQHzisUNMzjuXMV0DV9
MR2rskI4PPhkPq8WcyXhvfED78HYpuSGo7GppgY5uyu2YsicPoc8mNzILU5TuNjf+6aWUdqMiMFB
sHiyzFx5bxEIfUc1issXoSsfUoLYY77MuupvZ4lTw93MkH9BbMe9CxjcknDlW5meo/I+buLmKR67
vDmKHFw1sVZe+p3vGwC03dYDYraNMG3qQd5c3fIQQIX+aJwx+B24ZXVX9oUDDLktHA/2iAB+tLyw
TRo2c2j1TRIC1VU2L0+jrpLFqt+9KfMbP34tS4tHPox5Aq1e8yV0E8zRcfAmhLdz5ZOe3hEE8VbM
sWjPYFTLVyuS1ZngEl5YCIOXQqLjaBYeXK6F/L4Mg+Zl80NieOOoHC7SH8LfLDtLm6l55N2QI24U
BoLdwq9gKSazEWX1iTmaoh7l5Y5Kd3DE782202wQqt4ZbminL79wFekgi0ydVzfBNlVnE4UFShTe
jzZdoDjey4ZHu4a9ekCHMp42X9VH1TecuvVWfIed4uMMhbN1j8sQbQwdZbEfbBij6viXhmlCi/zZ
24Vy6AedOe6D3uUR1tX1/R57Fp2H6Or46bahPl51jT5Ldtc5B1EvnPf8Jvyi8bZ8a9wYWHiJHfMy
utsCFZVX45GQHPet4wI4xvu63tl+XqRxp/ovnexWmCMxrgeGem6gOuBvgzjbJ6fqtvvAjgyfARaQ
pyHMlf9eN6aRrJBlAIgKrn5FqPiS1rYZT7TEsgyZlkiMdHOqoHksx3U+6VGrG9vq1U2sLPsy7iXf
BZdcH6R8wYDcoRmI/1v5a1budN5ywsv8sfEDzki5u5xzfq44RGxtuW+slPapqRD2+IVVfjE83496
rfP7BafiYSz9+WwVArJsZaZOW7XzIW2ObMfbcFbDloVdB9LaWVFuXbbWJq5eKR44Z/ZdL523aj45
Dpxr1tWaYdsGJT2V0DUocKadpA+35iTpCO6pYEwbnC7jpF/XXvAudiaIH+d+njM+h+Cc69hKa7c1
OluMMjAig39R8Akw9hEKU0f0/qvH032qB6stmMuU/9FwoVzbtXd9pqnnvmoRTd1BhXJljQF+k85D
CM7wUJ3jtXJpnl99FEo+jwoVXmvaRzAfCLu4L2xqcb569hgwNxouKT9ykbq7W/PCoGVVCWMPD+9Y
xXCUZX9NMFjChguT6dC5ZY2fHjc9j8nSl4giymHA0VWt4gmM6nGiPyOJOlskAYqJ1LJW3DD9al0m
mqkuQBP8afzSpdcdaNw6r41mBKTniDN+5vh/nliOZiDqdbBvq5jv7mHPBQYaawFjo9pNSOse5YFq
2Fl6mPZK7/7f4v//yG59L38ZNDSf419G6f/UbP0Pf/aravnP//vr/C/0YyO3/u/t2P+nKf40EsH2
39buq3+bf/5vK7YQf6A6v8ZtkPDmh3/llS1/WbGt6A/MutiqI9SFaJvdALn1v73YbviHHXm4ObzY
9dDHX9OYh7+92CL6A20yRkrCvHDeYoL4T8zYkKz/0DiGnEFoqwXCcSfE04FI+J/aVvz2uWlreVGL
pYv61dgDhNtss45dabLNWdAlISgRpkUrlncat3a812taXP+4FhMhsb+j++DEm/2j3ZbCHfGfBP00
ZOE8uEX7XRXjGoeH2JNodhNSYYvWfFTlJOznMCxsAKx22jBtvPtrrOfuR0kjUFlzSDorxZl76Zfe
11A2S5g1Qk7rizt0fgv0OV2B5H1hvInYGtakjzp9O5ZOToK9aOaSsBF7B0Maajdz47J4CGr611Ph
1S0NuK4X7OmMBPt34UaNPqmqsssbryqJegSVt4N09hzmjH2ouPLFukNshFGHVUEz+I/3Wweaa6We
1/m6+uGNa7+WaVGaPTjTuBlUb/hVtT0cmjlcxAtkzxqdhprh8V5P7fLaxDQQnD1rrOMnLZfYPpRj
tyLjEyQSH5dxCrDyRD0aADmP9dHpVn6WphQ+EGDX70DFI1qTbFK47RKv3PA39FgJk6j5i0FQRouT
2FgZsh7j03zy3CEIUmsdraA9RrTmEMYCmDEYmDpN0sF0ACWgdPuiLTnnfVJBNtuXxpcIYALLbwBT
hPlJAh56W92GQ3vQsi0BAhjE5I7Cym0CYtCzzRLCoBFwvKox4OEeTMTW22Hx1Br+HpyqxbEYxvUK
juDvouPhmjvdPrAWw36OvQEBbK14cxNvqmv4ZldMcKBtPod90s1sTmnrWEGXLFYU9edWMFylaHg1
svpgRd8UQxfWjLY6ZtHaBr1cij0YHrQfDdbJJnyrPs38Out5GQM/eoZ937dD0zRizvJi1jodZnqW
qQtpfZHGTB5fg2ALngtfVT/6Oh4jNtHI+RrsQC1gR2H/tFtNpFG7qREI0UD8lGQCoMXLGYDjwcNx
OPl9MGU06tLHKpq6exujufRubIbAT6yXVXfasEJHoM6FZ9/llVMTc1qtK9N6OTTBOYg2PtsybyFn
BhVYj8Qqah/8fpH0dpsq7i70A5ffV/Yq1Le4FOwD+RAR5YKekiLxUTflVyx0+FXvfiFAByzsl0XJ
0sdtOnYprQJTlTSdHZM4hGiJUEXRB+8ipnQk0UER26yeC9NyYbnAr1HE/pH4mEcLZAtyAt1vywAV
T1V4/Fzk3CJ1Qpr+MfB7fp/X1vpEyjOiGAMCQOcYwiolZbtgzS5GaE0Ie4Cboy6IeorVtfWjjqRy
79S6lj8aowksjTUia4Z/5OsHt5/iD2sNQ436F6kErAYnJngd06Jvd7k6hPNEdraqUW3W3dBJLttm
v+2YFj+qSGMHB1qhGKTnN+bBXQ42aNx8qSXSoEPNHFAgbtq9QB8DZ6WZdZ/ilWayuB+jD7QAbXyx
Brb4BjGbEvyXx7u2HBbDFvNK7kNlP+Z0ezTP0eb7aPbqMO/aLI5noJcDGtwp/1jmZV7ztMhHi35l
Sdpk+XvVnBK8WDuqwJI91i+yGH3Jjk64lDX0o9+wS52LqXDqbwMa0e4c46D0EqseB/OyWpvxD2U+
5/I23CdVv5d1FbkbsHk/6heY57C5Lj7N9cj1Zt0WN7yfnN5JryKsc8gEHEUn/CC2bbmwVNeNypgx
5VSm4cD5fcg7zwovfRzk/VtezYF3ikZR4hET3dhmszP6wKCy7NX2vV18t3smRTmeIYfiGq7Pyllm
b1ZHjCEguTM65+vR2yKYjixZFZRnh1Hxu7V4tUyy7Nt12GpnNkILbYh7LE3XdwcZeUBkVX/NL3CX
1gsSe9Gqvxm7LvoYK+n8mAFNrBc0gPvKcTp5z14eTMsTAVvigwW1jhCc9LU8TDNCEFhy4ZTfRSvs
4bgt+eSki7M0e1JaaGOBSfyleYh6a1tOU+BO1G1Hk4kOngqCNVm8pXgJnEm8NjabfVJF2xCl64S4
JOF3oPOMFujVIBR0C0DaMczv6NZghEXlCYDmkTPLddI7C/pHAG7NC6l6zFv4Vp97zynbk2v25eus
/NIcgRO1vKkrxI7Jvsy8YFOkJUGQU7kOmefUdCClxoRoPgR9YO5N3qjY40Eydj8Tp9SLHzllMtG5
mi3fgnPn7UmRIGr21a2wobDHGnlGM3X5nlAJvlO707e5OiLgJ2aKBFnaIUuogS9lQ+FzBs9ijra3
rMVpabg6Ut1BIyNN87QGa1fiFYOcgDJn+QjY3L3Jg83sI/fkwv5+ttHEiu7nyAR4jiXy90E6Rda1
RVk8TjPOoUTCaVaXeNH9/SKa7SuhQmyHDZ9j/bDNke0fcvaJckxsWaJhKhm4CVS0weOhpU10LLRW
3cmRldk4AZuyJwKQ+HjvpasdH1UG2Ih57ILRs2lg9jBcNPY8v1TE+JFtpz3xOUWQqYm0mgXMCdfr
Bgvfrx6xhUX41FRzVCV9G/uEOazF/Lq1Q+HSmyM7gCwTvCPpwbig/aBcWRc2nAnl3vEdhWw9+aHw
aDi4TjdBeaiZAb/0nalHiDWawg5uZNafOzwPUgwrd58JpZswA/RdpA6CqSo4EKYRDrfMVat5jFuW
PxihfRbeRcd6lR9NrIehPowRUoOckpigXb6u1WKqUy1U/mtXlq9SWw7F68j2C4ZPfOmVOO319Eut
4fLp5YKvdC6doEGmBpyW4Q3wEU9D0/aodT03hq3X/lma0e9BPMDXs75yO5OWRSua5xxuxTqjBJHh
MZoVk9+OigIuuXDb+Tg0CxhnMHT66I8EH2S5bHE5dHwGqXuFF0lq3CT4kWpQENftMlGvGQXFh2hn
W7FjGmPOBdoscl1jr/7RO/s2PoqmD/svTruN5sUqrcGchKvMZ4wJVB88YN8cc/C02RcYO9kg8HY6
lHjSLMGBfCZ41g0paXXBjb/FHyz4cFRgAUKxwbm1c5CA2f53sseH5smJ7Gp68dFx55K9uzUztsSD
1faMAuWpjAx01XQKFH8Mkudiy52k4C20y0r6dTrvREDckUpTfRaWT91lUdlheXI2UeHfmTFjJZZW
40NvsFQnumHFhW8Kwzy5thoZuAXFP7I0XIkXlEGOy4ReyeZshsC754ZF+MrkQ6iRtQflt72p62em
q3zkrnYnkWBSiewblycrAA3Ztj6dA8f7EdXw9+nqK4d6OjvomcFjpmdSGvroowdepgJQjbBMolBW
xXDVsphywS334Tybx6mDaEnyXMwfTC3bepRl2fjQsp5+D0n2ekXsXuPVmHTxDB9GK4TCtnRVArcU
BptK7T84EUlhnePSbg9VaHIiWyxu4tblcz26sgy/y6W56qJgjypmqwXLx+Ta1ae7enN/6ucWFZ+q
PPO2kh5L5KdUSEnKpq2dY0TT7WcZMykcJxC/mbD1KIrOYEJ9ke1UN/0UfoC2MJryTaem6LYX1aq6
47Ce3N8h+gAWoGKxEbQEiHCJoS9gG+1Qcr8XplFtWoLtnIt2Bj5hv58hQmxLSO6Q2nzflHMlLhxF
2LJF6EOT0rrlfYxytf+s8rxB8CXDyRyqBknRybOQOoP8ocpIYhaNMvlrPf0f2OKv0Wovo/nzz/H+
o///YU9nUf7vF/Uvf/bTz0b++pf6/NdY/vmvVHWF+sfazr/+772d7dxzA7RwtBEJ2/XZi//e29no
CZu6BjCTrUZ0sIdf+f+u7X+ENvsZRkIiv8jWvOZS/nttt/w/rrGiIiaRjQjXmM7z/yBDjaK0f6zt
eOaZThmTqZjFhn1Nnv7n2s4KJILKwE8G25q58HLFPcuK696tetdoLIyFTCPah7qBs91JoVyd1Xwv
vUliMnMdpdN4siKP13PZqozBZ6qyYsdeyZKlApUhwUfAVTOMvxAMDoxGcopWh3rY5JvTTEucNkW7
bgflLKT2unWZf3aUrCIgYuR6HUJb4SYqw+me7G/47R2fGbDbNVPihJBgmw/eOoYOnrG9WLIVIupN
yzBub6aZ8fNbFBq9XcQ2IpZiVSmCTEvhnR2hGm4l9C8y7dlS6sTZTf7ujXLvs6WcEJVWPW6iZL9m
+TAXqGJO8BGWiA06X97HFqp1XF9Tz3oitt1K5smqf7agJO92MDt2urrX+svKRPHbLiv5XZupu9a4
xeNDHXV9nkRxIz7VOOYioVBdLWnMLHizrAu5mEqq5qlUyAjYUBwVpS4gvzzsnqW2Q7GI0U6kkvma
+nvUv8pq5RJzAPC8LEBUEqHwqfcX/LmIWTpCSo6AG0qxVfCHQXraWMHBXSFrTnY/mZPs3PF9kDMT
Shx04VOQB+ahmwiCgyLfrRano4n7pBmWeko99EbWVQBUfZjYmC8qKOSWoKILUA01ywy8u4fuXefO
uHjsfS68dIKndTJRRtOaul1sxNHYoW5P2AiFTnRExMmX1cAPfNlbjP9napXn4WabkIjdEFKl0R0w
lCKhnfZ4y6TYlEAEwIaLBmvuBATjUHNQGss36TwDHZ/8QHrbwS/G3TohwrbHu7qJp/FOBozLxzII
enoSoGiijIjkTl+G2rG+6ya0qp/RVjlMgPwcOpsAP4mzFoEWRAbXc0lohqurrF092L6Odi+F9lCL
qz/Qtac7lDKxkw7S1XGiV/TsB92b1ZytdlHbMZwJ30pApyUivX3UhfWq1BL4x0L0iEc2RM3VxUAm
fJOtHtdjKUMQGRNUhbyTPY7yL3LSw/TVb5yqzFjEtuVHK6u2T8tmHuVrY5VLdV931yiVJZzxI8rR
mR8K3ELLoxnjcbnRy0rBVb93U8nzWrv599GJa++Tn9tSp3iTkcgGHiD/yF3OhRMqR/XP+Ai4cQob
DP9YsljKA2QTNDWqn1HeiCoCWzEKFW7WBqTXPPimDaPHpoOx5WVZLffi7vT0ZVbu2+JUxpv/Gfo4
1TKvll19sH04gNSuq8E9GNniZNJzgCIGRVxbkrgzkoEd4w9TabS3qGGLfLa7tMmnvn1AxMbJlRdi
dH6rqiPArbXzaXyKERoSMb+uXXn0tV0V9BZtITOK3aiOjRip9o2yRibmvrv+XYeoU3l2PU+3KEIQ
P54X2wzqwaESNjyvHBY0bA9L05/JvpJ+6vAc5RdTkt9y6vZ+EWk1IE5Jw4lJPaulaK3Md8tSZGq4
7hKNaqT34qESQ5QrvdXPSKuM3ry45sfh2+df6sIhuuRrN+usjECIaic0n3rL/c+tXkWfdcOmvtnL
9XdvB5f/w0Kyj4TAzm2XV6w1WL5wD+acbzZ/lzmM46aUY8034en4oPOoaY4ewN2jg2h0RpLRhw/l
vNu/e89XePy3+lp3T1sZYqAllH8KR4cP9cbnyjIxoRwPGIFHe7dzCA3PfG74ZD8rB50rXBKNOgAh
g8fLig/7WySGyEn9/2LvTJbjRtos+y69RxnggGPYxsgYSEZwpjYwkZQwz4M78PR9kH+ZdUpZlrLa
9yYXSlHBiAAc7ve791zE/6/wrw1LLmtu0pJxd0feuW7TlT3LRJK9nt4DZZYjgQ0Xxz3373Iu0lGa
g/aaF5OzPfj+QQwmPpM8kW1yaH0/HXZzGeoXZTpLE3mRZE91X8XZHjucMoC7Jbpa88Aw6o3NoP1N
mhKQM5CdSqKlMbIy0nVRDtV5mDJyxSimA6ytlIuNjH0xPhfgOH8kyqHs2w2G6YF2ooYUgmbfhtIy
mMxOpTy4oZDNjj1sGNw4wG5uR+HYX+2Q4+PGaIle11o9fWh9mGK+xQiK9IoRoT+ze5NQ1YOpKHdx
51d3gxoE6hpJlKcqytkUjrboySkLeBJrpyzac4GHqVoPdjFdW8rSnH2fBAPhkQaG3rqctO2hLdt2
eSJ1hOida1M8Nbz8Et8jLb+bh0mcQiIrxApd/E7rIcqwzZtGMT/VFsghP9fuK04SgmV20HrHiJNU
jwV+jN8y0kAsZq2OvgnWcr5v3eYcWVXDUcdDTytWrt3nT8gt2RkF1U/R0dL2vbf96FYFyipRdcPs
rpma8rXuC/Va5oZ4M0wdMDV3RHEZ3KaL1rhz8PvoZgi97bhoqFuRtMUzlmBMp9BXbZ4xPprxJguN
+NCmadWwxZ0Mkzm2M6ZID8JrXNa2WkzRtp4RXrGCpsJd/NveF8fgygSD7o7X0Su7pzqVZb1iA8QR
3o3rtEB3Uf49mwDAO2YXj4JmwIbHW01vH1l27Pbm2hKDdzfoCo9WoZP2oRdhRc2vb8Njc7XPg9m2
m2wdjE26HOqrMOW68rQmHJBYr7hW288cOBuc6NZJLq7jGtk+6gkNMUNI9IPHCf4DMkLynCdBkmwW
4JnNKDWpF2MMSf69HVgVtlj0fwU9q4M3QDwY74Fsv/mJGXzMg8yfBF66kxVrG1xkjh3K0Xn1xVCJ
0rMiTxB+OFWS7BX8wyiTNAVi12ql89qwDjcbv4yWLxko7U1FYMNYD77oCnQBHhzrFN3gM/G8DoK9
roJkjT+JvEue+q5zAwenmbY45DhnemavH40kr8Xazot03BhOOl6ASzrOlusp+iHlEJENmMb4vYzU
UKwMQCS4S9hJsRGcJqIBsneZRg+mH392Y1Elq7g1nEuvNPMCL6pAawdGg4mFGTUaijU6VBqYUd6B
DMjmmaELD6MjUphRrrQiuLmxoAVuraYOnRsUxfRS1T1zgrzhll2by+P0LwFNr2e3VO8J0eTTkIrF
xh0YiSZhPaX+vkXTqSloqFK9ywrEVwgCqGA72eYCLREB/RaHPAqT5VTqwSFcn2+njJbTgnlUtw3K
OXI4ACMhswtJOH/yrIVMaUT2z9aMdbExzZQJjmC4z90QGcUzGz91X7ItGFdd1k+3AadgItaTTXJZ
hHaZrKa4IVrfkKjJd12dhBJRfAJmUbeq/J7kQ1McnMFWwDjyzleMnnzvWx1q5yWt0sFgOpCW1BPw
iRLpg0SMI7nEn0vSK1Prru8CRgqWnn7grVN3RDGHcJ27yfRQybz7tGFP9ss0mbxw1fH4YBZZCDSQ
hH49Ns3sUxPU7yXPNaQIwZ1bXMjVJZ/kOOW75WMQWXXsGZxNxgLLPjsyYaKQt40R85LGEaeKveY1
KgoMpapoGJ3hyDGxXdsN85Qu9t7FNGJYbEw3/jJjmFqbJh3nZ0we1TMBfeVswlbiY0ZOMOXKDNv6
C1V1yLdsongIBWOVIVvmkW9Tnz3Y4wrT0fQtLYAYrhAVHbpaLfhoW0lU9SEaeKyRAsUnS4Ogmd3p
AEYFLx43WOjdGM3Xp4VG4YOOnM8aGWSA5lSNbz0013A1pVb9qSgRQppuMowYbS+qedvygIP4agyq
Z5Dm+/F60nUBNKAlHrfypWm8Vhj33YdOdvFHGxTjt2lW0cXvp2y+Srcr8G/NSrmrGKuGsWGiRrjC
YSRznQIi34TEy9ri6dYygZGmE55bSOL2ihGjeeykP2a4y3QLJ4Mqp2HjSxFdIT5JhjDR4qq2lEo/
kxqVIYaV1AFf0G60yaF2nRk8LGWKmdITqUNb3fa+K/Kdi76FCDolnwnuU1p2wZy8oHgMr9pKmw8x
asPAHOOwRg2taNbm0GePuOTCGWcMj4qV3YzZawrUIEKz4tKhUD0Ork4ZiLvJs/33gjkdzUJwSuVe
MAh795goKaJO6Fyb2YiSZkVitXoFpKlRS2s7/kDuQsM2kkHaZCEC4j2jdPrvRZckH0Zspx9dF/Rv
UdbOiLiG5WfrwZPp2SIXS3oci+ZD4eNT53iTj+sSNPe9bJ3uDTcdyvWmxLQ3vA1jEvU8Bji+rUJZ
tO3KcIrsOdOB+2yWlfFh0o6Ms7tL5NssfCzFOUMzBDDtY0aKnHh4aKsMcb9kuwNosih+zgRbX/UY
zR+e7ii55kTf/Rhi2agdF1ZxxFKDiajJxxRlLUUOXEWdw9RAYRJ9wwlWfYOPKzEJs/NLV0Q9Bp/W
jALMWCvznF2z5nG7Be/gPvfCbtVdkKJNMRzJA/84ECbvgI6xFVWGjqOtmRjWF+ewGonRjpz0Gs+J
Qdy8GuWygKHKxuXMfrBIXP6gVH7E0VPk1p2Oy4msAebBV0cC5V2hXwfRlvh49NnhEljYPnF2z6ZY
iLuhR8xC5EtMextmkMAfHcVpChNx3yAlu33LFSKmTmwQ5rlRWoxK7CJd4o883TxrOPFQdYn6zQQW
kqHy6o3fsFHcFmIG3xzMZYcimvWOjy+P7Sp/ibr6dy36lL2U0Q0Gbtaoz6nhUK1fhVt7niPxmkid
XKIalo7kwyMP8x8A6P9X1P5P8K/Wl/2PtgA89XcNbfmB/9bQ0Lxsz6Q3wGZk7vo2Stl/NDT5X7hD
oHtBA6ZtBywdP/PfGprkhyj9gV5GpBlsowl06781NMf7LwHG1QchbEvUWNjJ/xsN7RcFzTOh9C4+
Gl4ENizIOn6FvxMTZy8saruf8fVOYeTRasLeAQeCE5opaUwt21s3kBoISNn9gSz2GyZyeWU+FUYE
UoLRhiTx6ytjRibfHuHO7bqiINEPA+SjcQkmbyO7noZNoNygPwyElX50xYBb/2+a5+U//LK/E/ut
X7XD5Z3bWA3kYkryYPLav2EqewftpXbTitSgR+JlTslq0OTUVfuq08FzP1n5Dwfng9gALbbWSV9b
1b7vTGf/77/Ib7TA5ffwBIYWYfLLcHn8htVjkkMiiDHvmkyaPJmIiG+OPagjE00j+cOb/g0iubyW
65hYXMnioeuK3z7zWtUK00OXAtkInfHJDyd/I/GlGgiUgs+cIau+/Pvb+42W+Z+3R3wM65dJ96D3
2wUG31hjnE1Bm805z4W6w1N1yPtxGSslht63OjGhesyd+fHvL/w/fa4OsAbLlJRt2L9rwx0ZnknU
VkYCL2zdO4ITzFFtbeQ806I/Elb/eTU7NJ6BM6ejPDCdf3yLJCUGnbX5OstzcjBF95VSKMdJHyOz
PVrZzphm0qzgSf5U0vs/fMCsINy5YHh5o/K366ceOKlOOEWhvLgSMhbxzGi0zE0epV/kzwOm5VxX
//7ZLl/a/0MC/nXvUPKEeohXDsPcP1rJZnNw2cAWuOml+SGtiis1ZaX6w8v88yt0YA54pvRcfpjC
zl+XCKDKSP+1ztdKsjxg8GBTHWL0/prLuGj/cG9Yy8X/65vi4+NlpHRYe/3fFwRSXFnZCGzcuOLT
F1RIN1rjiBj2pNQH6CC162QQ02IUCoZh1HqovscINXmaeFpVSo6ncamaP/xa//wMODiySoISpUEC
gO+vn0HmY+tGAEQ+4ZQ0ncywwBO/WEluE87C/+u1iAeOxYpo8kTwMCb8+mLzhCSlmbMSilPy1Ddm
spcRWuCqc9SfwOv/vIaWh5u1GDtZkoD2/vpaLitQyj1CTWgyBHs7VVxDRV1H9frfr9V/3pn42amE
odpyKWmRv70nZhRL2IHIKqfJ8TadjHzPUUOy/Wd/vQL0G32axBaeCoDS6R9e+5/rrUdbt4QSzqOV
h83y5f6NR9yXHbbPmvcYL6PVZkjmiWGNC/TRFfjbbgcGJOYfLpj/4XP1FmkNSysI0X/cNI3lQ9AB
SbqOxawvtJ/kL6y8/ubfP9V/rDqu6UD45UnCsoerd/n/f3tnpCzmdOYdr8rWgkTskEsJG5/gbcLx
Wjt+/Whx8/4BrPsXzvaXW5S11fMoiV5u1MVL/Our0qEyGvaoBwrmgjg4hXZEwL5gM551RFlvcLdN
0X7M/FxtSw6SSAv42r4ScDg3nCbm4IDDILNvMiLi8x++6r/ujV9+N75omovpGLUFtpXf9zOo8EE/
jTA1ZlK6e9zMhAFSV0bxyhIjTkhihifY1PElLKJgPXE2BMJG+1mSzNkPpn7NuJZaMl30sUn86b7+
x03ASNY32fGIZY1Dmfv1gxt1MvupTQUZZyj/te3H4tvMANfdulOeXOe0NMzbJDe4MNknsg205laT
fJiXYA0bxFfpKcpZB2/0NgDgxBEXhlJbpx3gLwBkRCGuZ2aOq0wKV2/bdBgb2NAKfYiv0dWbqS6z
r6rlYkIlz8Z5x4GxVztVUoewrjljQmOoJyI+ZqTNW4UY+WMsrFLfdCEjtt1yLFa7Wvj8PTEJjNSC
4O2RU/CQ7KLl3moZhaBZokBxyhp6hnJWclms2jvBuQn1ROn808NAtdCyChA/uqBzFtWcfzExRn2p
MvSLFaqjfxKR0wC6qkd2RP3MofkdO5S+4zCn/1QM9Pv3wqrOPp5xuG9auJr93zahOs80Z04GKcZd
PkKxQW3cOlhC/sQSXp4WfMV/uz4dyk98fyH5AhK2MHj9tg6mTELJ1cX+SjiJG5NXM+B9oItVNFKb
yYje2HbIz4hF2xkNq9+kvX0JkxY3ixmO3arrW/vs6kjeuWVUlwsrLr7M3byj1utsa7ASDjUA5JNV
yjDJFCHIxWJuNjY3XryNi5kuvLLI90LhPAf2Mrc4vJNvsxiRUgr4b+tOJfCWapVvE70UOnbTTaWb
9A1lPmohZ2TqMXHGcknATP4K3wrQwLgW6IqTNQPobZrrsiQmO6LxSKQhruQGkWI8Q3dJSbdUbrtP
e5My4x5OFzIY5MMj64G3iaEZaziKHvSdPMmUuQ2V711V3crbLEcszpZk8YAdst2EqLb13shqdx/H
GHwcTxJ0Jg0/v9pRcqid2p6/86Vba6dzpdg0sc67vWEzoVt1PHnanZEX4xOdAKSUZyh6Xb0wR/sp
vVoQJoC+8FtM6Lyu4d4Es28czQLUTopaeQ3NqX5oHC97FBgjfzjdgNUniJvOw1EtO4L2dar3hKjv
AU409r7N8WCtTIShny3044pbzZBv4VjqaV2BqSTVZpO/7u3OHkhS6eFCdqq5WnLMD5ihknPZhPJo
9PbObQN/19raPvHhm3flBCuWaXq6T/yhs9eGJft2y8TB6W8AUvyIw+kbMS9YZoiuwVvLFfUQG7Je
VcMAy7pKFEZ+ZdnvvdlYNyrAVVnm4QsWbXFpTYv45iy+rDQqgd/5aL7+bFiKpt9x2gUkI0yQHZ64
nagYORUYMx7qAGzLah4iF+cUPjWcq7L9qScP/wE2LVfsR3+wsrs8rD/xmj8maeevUO7UtMeXPeOz
n/N5wXJZQNqyMtqHkRC7Oq3Nq0gxdKWm1Bsjqu1VlMyfrRrZj+F7wyafzLhc7eHBy+t+S5Sz2YeL
FRHQiq72TpX69JR73E2sWp1cZwOfYGpgYugMoz9C4+6LbRlmYbhOktZ7sqL0ifBGHx05tOSHDKdz
vClwhu4FnKJ0O/dT/gqaZOaTzKDBwL2KeIwYQCCYkgyXAhziPtfK3BCzmm+jwdVHjtkuN3fyPtrA
5kBmPYbM8VY95vNmwFFszi9tKl9STo4rPlWkIQOGog71VvEcB04UWCsRKyDIRoHztBksuZ3HQH6J
NJjB+VZg3Ri9l/q+rroxxM6Jz1dnNihawDDbJEc9JyvTUgMTOddRW8Y9rKBLlff1OhSRjZUlfi4h
jx+8IHrE+9ZcB6BwCxeYxH+Vn9O+ewoSfOBuIbhM5Xf4jt8zbxnjdWU2fmO38xU4PNy0MX60unHe
0mlmUsrJ5aBngdNwLB5w19wbU1WezMYxXtNwBiADpyiLkndr/mrL5NmPgq9YkYOb/ek4mUSMQ3wa
HrlAr+/2DQBkjOhNudWd8x5FwbjOpbi3DMaRmD93aTk/216v14WpT5Grb8sohMzhVs+RYdl7OWU/
aQHe1L54D2T9YcbJcyCVXGEHddfF0PjrLtLf8TuRQMjq6ZP93YO25ycyeebO6NA/hGUQA6zrEkNX
QRVDF51rrrE8Dldjaz00IcaOmAfvuSpAWQK2WSFTu2vg6xHjPes+dya+oXnU6ziNzmw/wRHnMOKS
2hUbXB7GXdE7isQ8E2DIr4wTGDgctRubG+GrBYRR0cVUGusmsqu70iLEyARX4Q6tPc5CNhDNzFiV
dvoUKXfPVmdmgyCbreY+GRI8VUSYH4XNPQRS/j6bCFP0qmAnnPzwsS0f2L1JfwNb1SHpa8mvjI0H
LqTC0F99Lvs39N/ySDdTfXaquWayzJCqJhqttBHcGPV4nwFeW48kph6BwVIPXpTP5jSeZq9tty0D
5z3rM+h2uQxz5gO7idu5WyLqDXLdjO8gVwEwEmjYo9W9lVl47No83IOgBcrtAF11EIsQcwLoxdre
4KTEgjH63R29As/kPzA/OpbJF1N4T9RfEbfE8ZL21s6Q0TVn/7VCpWDYKNWVRMJn5IKLY42NzkZD
TVZtMCYUxEJGwYpYEmdfeW1UkDXt5CYQWXQL/+ATxPixiTP/GGAQYOpT/vQNDDG8dvKT42G8dnKo
MP5UxV89aIRTm0uSTk5A/Zfs8+cZRXmLpx7IaQ3d2IQSwAJtxZssYg6ZmXt2zXvSM4yNXfFDkAri
qkPUGDC83SZF6R/aenqIMaFZanwsyvpM/eBD2en0TevmmkQ4PIzYo82s9j+tKY+2VZzbh8XMi541
pVs3CeG9Ne02zJHD4z65m1mdH9pmfIBUEoMD03vMfGuKiW/thpmUrJ3ninxu6EPJ95vokmYx8SzQ
6Hq8ihiG7TCMd8LJ7gghPYW0ma6w7fs3FGL+pBwQz0I9neMI0il+0/MohmUmFFcrx4CBAkds4ksR
9gnuKpQmoU5Z1blgB4WAdaPOfhftm6LC+CJG7xB2+orlKrJ3Fh8kxhi+8KJ/96KRmJ929gYLTgNZ
I87u8FoQ2jLdlQjK8hmA3ycnm3jltLh1SUJU9Bkg/HEtzrB1I2+6w4F87Ntg3tpD8M4CTgQ5mb+F
Y0IogChyvWJMxz7FiM4W9JRbZuJM/zEWk1kZrpCVA2wColjB2CFjkYQM/SCurdq5pwe1msI1mb3d
GCRbhuQYs+O17Uz8nT55yETAk1xSndjWxXdlBCC75/KLOQmRAicOdv7AXMaBlE86AOY/+MaSffRa
qfDJLZszbjpEGeFWqyKov+PvO41RoO+zMBtuZORYmxTuGfA243Ws3eQ2LyZvPdThXQUncmshMOBL
Ppj5U+hFN6GaNgC3t05jnRIzvvXidGv6LU/jshzWKjRMhh5NtelDG9Jv85WM8afrJQeCWRic3flJ
muD4iSx5B7w0eLaJgK3ADgy7ZYSzyUgqrwAJ7euF0qnylKm3uPgEgaT52Egn3Omm27uAjENObSod
MEw4F3YaOzOY4VVn9QZF40vk47FLqtNsGvvWxHJCdilYddLYEdffEd+5oCo/m0X4ldK4Jnu5RTna
4jndkhV/VLK4nzuyhHORgY2cN42tnqnBY+nmCdvhD3QwGex60cKw9fML+mm+08SptqKwiR3aEMfD
MsEED3AEvAY2rTLt7tJUsWHHV016HG5uqIh4cxXgj9wTasdbr9rHpqHz3TDqnY+eBrF52fAY1YvJ
yHNFo9E5B6UsIu/OKZCbXG2crKqH8GZm/dGlEpZLCuMI3tOT4STlvpLgVKFNl3gf3OBbgtrDrAtf
Po8CiZl1ukxTepr98syocwRxV316gCPWnoIUUPnsyNlNv/pFc/F8Vd4PmPRvpKDc1GRe7xULuYq0
qT2FxnPCqeQp8oMPd6iRi7zDaDYPvms80WG37jsEQu06PxPPHzmG2hzdPJysoDbweuLvUx5YWSbD
t4kvyjUppIQt9viOvP596H3wHa1Xb93Sf3Ih2q1iS+yqMp/3etbp0S/spyzyH8FNeMgazZX5zdWL
dHXHTBK+UDV/c5RxbHuMIrFLViq3vQe4wuwbuhBoWlRfjCzJ110IqCJ1vQObtP2Uyo4kU0tVQSxz
TBfefUKyc02ocTG0yCvVtB9ZO7iryYjvAUGw36IPlVwrmAeHWAlQFhZ/dCS4f/VLZ4qlQaD+qmx1
terAOTDhs58Nq8dgoXpC+WE0YbPr9HFUlPMwSN0YDG13MkqLbNVMcNn9mEhgMVACXd8ykfSOzWyE
G5tTz4bnVWKu0AKzW667+aST8R1CPPiFYmKdYzsys4SePaKr4aawiOyGcfVJplcfe5ybay9OoNIC
s++So1oc/eS9gn1d9Tx1Jo+4iKOytdXWagWdTYBSY8pripkUgO3CXmsxngZp8dLMHdFjzXLGyrIy
G4+2EaM85zKdsdmJzTyUz+B7fsyy8S8mxopb08c9XXmN2BUJXzMUUWObuyq6tUdQZ1l4iJXYMxgy
3seSF3ZzYx9g0FoxGg/3mLwuqV/u/G6CIdJjRcIyrqbo4HntntVsY/YgrDptn2m3vFaDwL9VN2dK
ereBnMDXTjRRyJpNTgZ5dQi8Jxw3FK3M7aWh/mQqg/tgwAteQDTDZw3xkjwy8SK1TaOObiTj2aLd
79T4FU1D0UNjVQ9LQHyVzcm7OcIHK7nvZumALa70uurEsZUkvma99UmKabPlWMIJhkc1nBLiH0bl
7RwM0wzjt+gYh3zuLR4sXXnnE3Wx1q5fTmfRkiNvxuCQFOHVckpc5h7uA1OFh6AudnahXshb+xRI
W8CyOdTqjLIXZf3sa73cu0AugQi7Wy/36gAOIIM10rzC5MxajbbPGZU6IOwtOD12hmrbYY1RNnjm
wNg/BtDyIdibi38KJARmdSxEIbknWjvnO5gvU/bgJi2P6akny3RDMj++bSBcX3VUgbmqxr9CJR1b
xsZOiOLnbYWalfSOgTUVzWeNrUx8oeTIF2NJPhtmrO562436vQWw6aUO0/q+TnwzXJswJPJdIgdx
CWsj5GFtjaF7wP6I60YKwpPcUn6zMcEZAQS3nkjQD9Z5kL33RNVHfAGjGm0wiN0TXyMsOV0tFP4P
jT100/gQ1xT+hOmDXOO98lqYlI1Ij0tynGd9jB1jRxyjf8cYD+RKM+kPwsrlxBuPVykKMOboWQYc
IjONb0MjetIO5hsaTtZa5w8hh+d8Hi4iCq4IwQCnWwX2OpD3BDKRPvDE3gptZEvqtgsp20ize9Ba
2yollZdWRJNmmkumxvlo4NRgOAjVgdq5mrW9Ug4/NEvgrly7a9nylGlVdJxtbMilq6v7amEiD+Mr
DYMVTiBzeGo98V7CEvS8BBEuL5HCa0idkEcMzhzkBxhTzbT4kKdLvfg1zqjjWlktQP2CtQTjPnDe
yc8fizp6EwU3LNdGRU8r74lAAR1ueW+v2PU1M6y1svcRDiwOnlETg4MZW4UNrLzxupHWiAYTun3f
zxVpJC3CE+P1jypLqz0pAP0IkrYYz4Meyu+cy6IPgpz+hY7qZqcTP3+IsGWuZ2x0NHQYklmCekCg
3EyRf4wp6r7osasIoUfTvhpou4bDy0kKXNMZbpd85Ab/3rX6krCbvydGkFZEKDDzYfs2njkIo7iG
DHYeyezNBx6LRMF5sD7VhCnP+TynF88bpiNcuNfZLI2jb3mXyE5fHb6HU7XUg8T0Vr1ANeBCYNPW
bbvON5/zihP9EBM/UDTYPBOhXjbghXy0ooi34Fr0STPJPOi+CTaa3NelnoP40/c991NC634Zcmmv
8t55aSzKIGIM7nS2GOzDpU5vYZGNbCWYolP1Y4JZwSca4NP123GgdwTzla86IuUWQ/xOf8I2veVr
YYKm2u9Mtglhy/pKall9r2PUJ+6YXQH7Aq3NiU+MR8pt29TFYSz7AbpfXpCtCGtYhnJ8tvWENbUN
3DeBex42pDOs2UpBTQsKCysBlP8sKDLYiME2QRpaYewUN3YJWWgh2I1ADf2NOc2P7pgQ14ePfJzN
btxxA5JCB4G88iQbmdbv3tSkfhLo3E2+HW5z9orrfBCkIGOb6pJq6tL9NDZu9Ri1Jr75QrjtbY9X
U61sezSfHUmYWIiaRqIoSN8RScjVKJfiTQb01kkQfNsH5DgI5k80PvXDZbLZSQMvojYsC8tNL80g
X+FeHnejWXc3Uy1pOyoUWHlA9cahmtz0roU0ckwifJbUfk3VrnLtaA2hJ3rE4Sdvy3Q4G4UoyNfI
/D3vEyyr8Dw0AEY1MXLzzO8izshnIhz/oCKbiieLxu/VECXt9yBIY+ecdqGzZY4OBT1tO+uzXpRm
zksESipCU4TTCfwBVBVxygU5SSyXE3tBtosUgbg2sY1hREDyPbA8LGnk568U4ECYXw0OF+TN1LYo
FQaqNfc3+Qy8S2nwfTZHegvoLImBUnewfsMjpeBtdaAbIoaNb6LtHi28yc4P8Akjd28/EDZ2gX+0
31L+TfWGG5xngZX1dvQRCNDkZ3OmeuSgIDpgBmOs8NIV/V9TCSg126Hj9lqlwoc5wkOCWeTErh+w
80D6o2lCG+Kn9gjwlh7ZoUeT5P1HVETuZem7jm68v8YJbZPR8sb2dHLYUJTdDZTp2r/mI5u8oxOM
nk0PDY7Dm6ov+tfKhUSwLjOXP9CjtnHBTZopP0IImZ4jof+JNPE02Ha87oR2qDxpp7y4sxtHX3Jw
Yu3OHuAhkOdwYY3LmF6NAd0RPbstJvOjaKg8KQrTr370wuic+wliAcFSOkgkozIJOJYCREPvWl0N
zQ2yfEFrQuyaxpbhZQGE2jdhEHhjHWRHOwl7n1Bqxa9niA3H7b01G9fJ0SiyfkOGzNvbQoHzrR+o
AVFvVYr8HFifhiKzUHX3bVbvRgK6C+SE5Sagn3FEYr7iThMbv4utE9/2O0a4l3gcfvgkNrb0v8zv
XZ5sHFAnK9gCMC5ntDtOXOgNW9hxMLe1cjdTiuCyHOLjnQPylKPmtzZWbbQ2XYOxUdRZO07x4dJY
MIP9aL+SwL8ZDfXNinr3jpipucoCvYvGqLnnR5xHJPPsyQ4G+UIqJb0ZpP7we9zTaTx7Nw277S1H
qJiIKvy5Y8XvCq3co8k7QKbcdq1dotfBIg3yPSStyr2qPPe9TRoA5Y506077zgGityrB4nCLuE1h
nwfPLD8iiArNOqP2hSQ7tUmY3Sl2TOnfUyKl+qtLONA7QDd9WGE954LKszmecG6kGsgRebCvKkqz
zkmTTtW2qX0JOLStk3KLidr1TmViQJ3FqEh3DReM3+3scdTmCXStIe/DYfTcG1Fhi9w6BhYD4sky
uwVtZ7onVZs2JDaFOHFjjULMm1D3/N5gFLCN4RlhCoubI1I7OhxEdmXHrInX51NunzFIsxS4o8F/
J1YhkH/AjvuNXYMiZwODq9cJwn6ny6CLdzHwaJPVBd4nfN8MDEphzZP9mNmqtU5BL7v8BsrBrG78
QmY1IOe/lglwBEPxbXRdeO5OZ6fFLSQ2j9ZENQDzXGHd72aigoUJJMytRXLDv4zpEttpfrJ6X6Jm
trQcOuCpCWRk01FWBY9EJ+vuuYbnfteOdm9sbYwK6mUIymBrtxpAWWDE3U1hcAzMgfmFl8ys2xt8
ZLjDZ/XS9N1iqK27YAMEGocb+867me6JA7O4n4E3v/JI5ZDFBvzUtPZ0z+LdnxLHPZWjT6tNHLh7
7AqL80Oh5diy3xeL8TqeiZZ1BvkpqwnYG5WOOsQdSel2Gb5PeFY5crgkt4E4GDtm5uFbWIqOtE7t
xG84hwFMEw1TJaf8tk1vkKDZW0IQnM5lW8ds6hKuBUmu7pR7NkJQnLvBHYlXfSMSv+PQFeCVnWUZ
bmlbJELLtczOvehIqCxjld0Q8JDW7YLOLW2//KSnc9oOrTxHYZZ96MiaroYViOvYJYqCGJ+clWfM
0WE2zcdBlHh+pJnssGe4CDlU5aF5ddSLNAB6jGgQUAoYIB1hvhh7MeQ/6H1LN1kQNo+iFZxqEOQc
3glmc45/LfDmSD3GjE++kd5TGzMPqEAEirfOIetbK7My+EynpGY3i2X4aW5N52bu7ORYWqG+eJxU
Lx7X3ToQ9it9PvR9MqkVHzkqAoMzr6eVKXKm54xB60tM4ueaWd6brRB2lFX428WpfA0J/9FK4E+w
oEKTlQFQnSfK+tZvWw+xvvfvIZ0qvPbI2eCS84zpJAbjAzUg+d53s+BDgaoi5q+qs6XK7s4OgQF4
KJScvimzceNltWviF5Da9skjC95mIt9i9TtAY9LnSUOj5InR3wW9Zx+xF9VMmNr6u5dkCbV+jZi2
mMUXjTS1x2rHNNHe5rIJSbSQ8PkYjDgaYOuVJEu7jAK2dabc6XvjZanCEm8Ijv1pcvm/zJ3JctzI
tmV/pazmuOZoHM2gJtExGnYiRSXFCYwUlWgdcACO9uvfQuqWvSSrLGXXalKTlKUkKiIQDoefc/Ze
O2Jwh9N6Ns9jGfKYcMUXggndG9de/LveZTLEAaMiZYHJcbSbGZndjhxFDp1VDe+eJN6lWtLu3mr7
c24H9I1sfwyONBToWsnWpVFkk/adbot6cb+nCKWxlIQEJ9ZzdQuCQRzbAB0AKDAezSSq5MWVwmS1
9xHqJGw8S/qSxiQLWGktYuiIZFP2Rmv21RCOk8L5AMDJMWjOnAuQa/8KAzrYwlQ5YPi1FHT3xwRL
LH6+neOGwQropRxAUXnFQDJiqJfGzlVaOtTsgQXpPBkrYqA9AQLYGtq3YM7dW5InfvaiioDwNsuJ
mibZBnVsCNdQljhVqp5OuNTajSwiHFEZvax4EfLKw+FrbQha875MTjB+1512ol08NPONEwn5gCGJ
k0erS7KuqvCWBk64Ker4CAwI3PBCSLmAtqTF9IAmxPo6A8j/0jIV4/ia1QfW/5qABPe4IRHpj86W
a+UWS/eUSFbiBiBX8BBnKACwepanqB2io877GJwkoHuiXHZ5KOozt+wJLNXyHTUdXe2E3qPI/faL
5QGmTzn2U9F2efGIscd+HnFs3EoobzybnZQ+ju/cOVP0rfDX/qqtVH7VS0y9AqzFFjleuo044FPb
dc4RXJVLNlXR3y+6x+yhSggnjDh+uqSavKui+lnm1bhtGwJQhtwJbpvaa5DZ9yhQg67ndZjpMewm
OZuR+DYcnZSDTV6e56A7hBDRNgy3D14DijKuhpP0k4VuqTw7zthsXcJGt1E9f++cPIeNgvtSFT+k
QWZS4z7HZ+BB3RHXtYwaj+MCesHYITNYNH6B58tR5oDDmvMNZC6isCroPPTprguq8W6zTGT2NHZ1
mUT5MHByHkJsCdhyKSdIsEJagez2XE+CxSpnSuZEWXN66domO0TDkFzQeRi+CPbEaIx4ACt6WOWw
PC5iJByWTXQ/sIiB4HZIqUSES937Goj8TaEXO8jQTnYMBPecvewnYxdHWu35WUXzi+4gDYVcm59w
cJlcu2PmwVOYn3D0YwTS2YhkUHWwUfAlhOnZWlT0R6xiRcMymDN+ws7XBDtyi3ZhTGHQjzzJoARV
pJpYlNX1MFpfp06bs9OP8yVZXSEtCJFjRDeNJvzU3a0+o40dwNdjTJxewiLAHI1Q8zYsNT102s6A
/8QVPUWKEMouHC8uyr9oIACwUYAHBPCogk11X5VKHmqeggdvIdFktlSw0/RebhLbpxcscChWGXls
dheQUUeW0SaViXwQcTBfL3PfPMGXHV8Vncpny7dOmOHPAOKFA4a4rq/pYm+FaV+w7WAV7WV08XOV
nfH92MemtboneGD2pW1EeA1LpXmneSwuGRTKCzlbAx5WcsWhWos7FF5WvGc/Y+rAmIyhT1JtpcnV
UcN4hPC9nhlrvD8T1Jf9XFbRwXEsaZhbSHPf+5V1S0pAfUko/L9qS4f30I3Y2W16YU6yTIAg57J+
EI5+DaFLXncYK2vM9APB37omoRKG39ZMs3mLDFP+ElH1huKO7Vk5F3+i9LqZaXOvMRpMhheVNPZ2
oNV7tgZajeuRkQlQPWBqsYtdLILpip6JfQ7G0lptXyA3WgRY+Uhn81CQFHv2pwl0Q4uX8lwXhjwT
zmQvMzvNdOSujh4xGsHByLWadmnQkRFteqsGvk4SnspKs5+Rqx1VMJs92gTuNvzX7R9xyxGT3gdh
RztYDUW3oXMnLpjHvHNCTwW/Z0/Qo5c44s80nKOjaTmTQdz3xJOWfvdl9Dzrqcp656atgva8mOWP
vAnVzUSJ9cXNZXsmyaV+sNSs0g3IdPfkB03f0kZ3CLsdGY7t3IoYbyI85xta++VeUhiKzUAbvz6V
fsUu7w+JTf86aQdvZ5mVpOMbYNW11NWP2a3SnmiuJX5KG1P86RZxxEzF4lkQwnPaGrMa0rsIjDxR
XDVeU11n+VdHzxAZUMU54S6rG3yDvt1dDHysKzY0zmylXNCAUTcS25IE9qEzS0A/YUHI6dNhLua+
vrfAkIZfyTmRDIRQxpG264Z3DQ29HAGN3drfPDQVHJ5yPzmHVUU+gAEYd3QqGg1Cq8wQOYjtEkvv
IOtNOmh7BkXaJz+FyQEEOti+tE6LM2QL+83tRuIeo4X9QbpA5GOX7LaIGWBSDtUNpNb4D2dZ3tKp
CpnIM/suJPsY5JDrogimW3cSxSHQFjQj4JJUyV797oXjyQgAJoDYb+qg/56xyOkmkpZAjly68ock
7EHwmBQ2Wiu1RXVV3UkUU8keERq7Hqftox1bzSYjm2CdKxFtn+CjvrIT1RDAi3uSz+RbARKk0ANZ
HPygjZcdWmIfOzBR+xRE1A3cNFjXJSQoKgPahWTobQT2bNorMjqkc6tODkXD1p3CH1GQIHJATHml
4HVgc7cTWNgxhHcAHu2RdlTDDYQQgmLXIk9wSgh2mNERoce7FFMOabQiOvOwYMQ5FOlM85jU2cpK
jd4tTDGsSyQW9XWoqT13vhpDmz+sbiBXLvdhpF268rhxlzP7KjPagOkxJyiaXsxHPYZBG8XiA5uY
mfzUJRVndP5M7Ds2aQbIigTXskeiQkGSHAffJZ1AinHYJwhLDrT/rH5bjd4DRKvigIWC+VDgIcKa
5MvgSmnx8F9XHwbAIxWWeV6qbDzapKNwcAixUFedpZ/dXjJQ1bUXPLfSQisYtLO6MbHML6OYeB8c
+mJmXtTLRE1g5h7EPVebzbmrc77Dql5OGQ3Y3yixndWf8FFyiUrHFwKvVkjtG36Sf9d1b7yhrf8t
p1/CdiaMVvkYbmnMI+rxOCKwZ61VJ1jE0zyGhmAa5GI7H5QlBpmIKvhIWCAQs2aqELiyG073ERNJ
TmP5RFDqYtze2Wki8ayfyswMZ4q+VuMv/fB/ZOz7v1OqP4Cs/9+Y2P8fAq/R0f9NFr97Na//plvf
vqqf/+t/ss+bn+//49G8mp/d391/f/3cL/uf5fv/igL8B1j2VhOCJ9Be//L/2YHzL2lzJKexiunE
D1EH/9v/F9j/4vAGndZ1QhuH3/82/63ca9eRdoQpMACj5QT/ifnPdT8s0PUVbYcYO9tdLXC4S1Z5
8t9U/KWdt5U9FvIniETTR3sH9SrxfLAys+UbiANdvCKlYlqNp7mD0GScSaIvsIieekuq1kMMVjtT
EZxZqIili4gcZdScqmSHkwpgKCrFCbUbXtMcji/XqswxLwfc4j+DiVPSQ5lOQfkahlLHP1w6Xf5t
4mcNGjEF14O34mkoCHepLcyI5LhE1YHyEQ2FuraDueEt46y35wvaiCr/0+oIsSt/I+z/6HTAUoVJ
0YsQDf2FCMcZ8/EaBbYC/eqn4c94RGnRHI0ijfdYekPXBnQHEtKFGAzpMvuzFOzC8eFvKwqR4wyX
4INP8aMtidcPsEBhKcBXwDfFm/n4+lAXw84XfvZOtCP5AVsD7RqVMDJ/EjLp2pKoY3ZtapgPIlOz
Fl3dj56Lt5gn6+KP7hlUEA0Eggoat7VvaS03/Nlv3uSnnY4vLPIjj0kFk8mI0cUnf0ElTAonRkc/
RO5I/8Vz28F6dPxi3cFbF4rucRhBXJPCoLyW0QHiTdJaGVSi9UV+XE3BUz6K3nr8zfv69fX89x4s
JUOAwMH/56DMo0Psf1riQjRVzeyxu2oXB4TC3pHTwNm8Fx5coD+Jesduwvw8gVQcbRQh7EwdDfgt
W11YyHhyCQdjBMCgnxKRMJJ7Fcsk4ZzZjI2sb2PC+BDRU9VNnfO9a8gxTPA/OF7V7FVJJglMD1LH
IJCELa2sEqW8Xbv+fTQHSdBA6w5xtNwBRrab6aZI0iHiNuoHPyNcmXp5dI8IlgIylwlC1m21K0lZ
QLAVrEaYdGWCkjDCgagOOQT4cxH4L+i50p5mwno1R/oVudxG1kRVsx8Hx1LWsXYo3W4rp+cvAA73
YcK4HcdTpGu507iCTipdBqK6dGhTThSdofPKg7aN4JT7OgAFyTmJIwvnUgK6eH2esXzdUZ7wX27V
keu7NGEDujJoBhcQLlN9Ao51iCfnUXEkcYezGJ0Yu0k5EY6GCGxqyrx8cuueDMFbDpcRkOScIYRD
iHnHxAAkR+YW9PGicaYduaPeV9HwMOZT4KKEyFODzX1LxCVwSuK5XXYU5z5qIs15NGkwKjVf5RwN
S/1ViFlxIWO7wBp9W5turP2vmRa+l+xY5+wFh7Rt7LWKsMMOVFTgNOCtpD9B57clBVCIQmqM9ZeK
4RhEVMYOFvgeLQRVEBFrKWht7Ecz3y3aVJQsnH3XqTX5Uix3iWPQI/ztuohgk6ByImqMBqMVhbBq
piwVHT3B0oxvvlDFTCsCMBYCVBUAUnqumga95wbjTsDVh++7fmsNDJvEv6Y3ELAhVLRonX4by57+
GPQ5L+YLmpmM88uvpQGZwfNfALvQXaGUJItPU1uJdXjcdkkd8DaconA2Y2EN0dfWtHX4qKsIRYRC
hA2chZzcRzlnMt+RWIBA1hvcI+aY5aSYUx77NqkfgtZ3toyx0lvQoHS/Gs5BX2MW9dEDJ7IeDJ30
LadF9ZzAJ0QtZjMoDUsXLUZkB9CnK3lhCPeCGohEpFH71/6Y6V3gpZQqiERasjInb5/XWX9Hr8aI
PSvXIHwV6NSKzlc/Ut0/4qbUl9azkosaOrOX8MyQsnqcQ+s+2qXRGH4JNKGPRaaz96xr4h18ZCK5
varayThqzuHiqMMco8VnSiM9/ulwrnANVQGhYID+QvotKM7RdJHFHr83UQHvdLKhqMw0xg9kO9aP
2vPB1JYJSZEby62Tp3FawtfSQh8Uub36OobQEYVjxNkTEfzl2rLca8/I5dDC3/pJ8l78ZY1jp+1g
3OjdVonHfNrW9sMATC876Lmy9jZTzIdu8AwCs9DZAZ7tz27XElApOdAT2hXFaficDQRUnHjW9UiN
vdze17027TYhxGCm8yZDJm4SdDbZvZSxkazlzrNN/mUa3IISS9UX2RmbkMwwrVGfdPp6Cjxx6Xx7
XaGxpC9FJM14ntp+usFpR0quqq1zVhBCugvZ/d7tkfoeMOUqumSUZn0fNerrhhCYrZPZy2vX5bWD
3kVzpFiWjpWbruxjy67huuhlLKaz3ydIRJjIZbczcaTHmWbtdhjd0j3T8Cn1GQdAe3B071xkSaR2
7spvcpx/iD6Obz2b22foerNTAe5W5nAKS5uca3fvBaa6Ja+m/T5rxu25cHqTAHwriqmAwJIluFes
3vVeh74hYsspkUBOyOIdocyXya6KL106k6xaGJM8NencPDMYwurUTLAjSQ5h+kRjtHSRuflxwY03
ASj2pnC8j5wO6VOFigUNnoZ6nAj1rapBwGg92F+i2gtP2mnDbd+K+Iz20nvtQn+6zim5h7XsQUdl
4BrHvdVsZ8D41z66TiAwdhG9tlYgBPQQ3aCMzrvm3h/94sBGTxJGlDHINHad3uta0Tsf0/bJqSt9
NfSTfZXrwX8lBu2JuVf+tDRqCa8a7c1IPVTyc+aCXKVEyPX7Wor5EfGyjDctSouLXcCQEQykT35U
6KsmQKWKyLmLnmAtRW/upN2veQt6bFiG5SdtY6J1wTXeeHHuXgmeFLtmasyjAoG3kZh2r622K14W
AcfcLe2YKVi/eLcpZmWeZRjSeFBmIQ1xWRA7Ah1oq7sKxrfs26dudlzeP45FW1TuIffd7ntJLtp9
VKXU8XMZPSrVLhda0RgVArbcTV6p7LZiYntuewY+VRe3X+nyez/cYmBzcJp5uPVmxc2DcvfOdk1P
9ygYT9k4Icmv+7C6wn3r0eP2OXWRTRGdFquNr+M4bb9gR0ufQvbt70wsDNLSFNWz1QY3i20Z3Gp+
xpQultcQnm13y/i93BFKAOpI2G11WBKrvi+KML1HgaqB1+pSHNoxb75r06/Yabks123k9ZcsHgtS
KlT9NXEXGt3gyKe9GxSgnmvSXAeC1O7CIUEc3LfWuxU7YSsIqfKWDGuqmtYuUdBrFYbXhXSHgDxj
ZrCYhkhsia9HSyf3UW+Xt5Y3V99K077yM7BDTGYjp+AEk+MPBi2Vo6WXAPrOEWloLz1KunFbpqO4
mYegf8qcASFj6pREZ0WpHVw8kivCQyRUFZ1VGuodGU/eshlUOu7gxyFTZQCLOEdh67ytrU7Yl9lq
Aq61L0bTXhN2MhJER5NrPMGNVHcuSpMvQRXRo/enNkUmFen2ASjpoPYt6p30gjcUORgsajmTyBrb
1lUwdN3yQOp326dX69FD7KJmqkuSQmhfjklxLmTo44mwGZd3W6n6eMAj2JP77vZ28nUMFhpAtSj9
63VYazP644h4IWbFN98YpdAFYB9ptYF5j9u1shIGM8YPztKZRJV/XVA8Y2lkSgcEi/Z30hBuivRv
vmrKmcjjdOhk/xhZCR3NkQiPCJ2SFcM621peND1mrkUryUm98ks929ZyNdKXz7dAax1xPUb0DLYO
zebgBh/NMu7quVkQkC/ZOXdMtvXtoDgba566/K6ckXXjjBsU4EviFFAZF7hlZu2gYDeYYUJMbT45
bc6m6lfdOlYEos57e3bU3rP7Mr1GcJ/7xB/i19qiYMZUCwIS1RUep+JYZaA7AQLL8abIKJ13+ZRN
R5hMdrjzQ5Ei8KBtZ59ouwFh173EEUMO0/zVN465tWSEcVGB4OpoGBVuu51Jlv1mEyz/jjct37k4
VRyEELHtwsNIHTItOMKlFmjNzuo7f0R87T/MllcHHMz6cKZ3yk5q+Au1gJeX/WATAvC7TzVWC0k3
e4r2hcLvj+vHmWopb2xr8HH4hJWKj/SAvddkGF4W7G9PSapfktWwRztuVI/jGOR7MgjaK8HDQ7BJ
+O0jeqPlUs5OedvS4z8MaRttdYONehP4roBrpaR6bBFa79rWn8m5yDz2V8JTfhiGeIegLhGGJVN8
o3ETwXacaJfuFh423j36CfcxoN3d7rKByNB1HIZsb0qy8d2udfFFN2QV7zuc3tddXdWPfdOZZN8T
4BCffNIngo2FFu+kaoCKTtWUhwKRDokRwt5HJq0vRSytG4cwloujkdPVSYfOOaIs2jlOPLxWfUBa
zOQgihZM1oECgpTs9ppO8m1XhKM56ZYJN+h6lHBNkYCZ9DtUMRA0EfSj4q76U+fz4fZzbdmPS9xm
77HTEVCVQ47FOtOKcUP6dnvLU56Hf+YXEFdh/7/zFuIHnjrZoaczt+0rnX7Ls8R+8aWYDlNho40R
kaIvHOT3Vi6YHik/fRaVeiqJviIo1qsOgRPn3+vRwT0k3br+7gLdO/eOi3o2biccnTAJvXOsIWUX
iYgPXjYNAGwd9y6nLEFkb2c/1pyZlwK673Nhu+P1YFfujnCT+uQStvithqRfrHvahLEnF82NH8cu
51Y2x3URej+I56IQm/H58dSenO6tHkIrQ76OlRmDGSXLiZxQSJxdm00GKslSUwhgrbBxkLOPbHzC
ZORNqTvnLU1TSKq4VuwKAA39W8KAVLMliII1QWiWPClUDMGOEn5Y4Tg8vs9K1+YPTdVGV10DiH7h
wYvBNrLCkYREU/g7A3r8mDXSefJzL8URRejfJpstfYc7Ln/rh1DzeKDyPNR97OA7ZYJ8Dauvveh5
sYnSSjjSXE/EKrwVjpnAQHktB1tQ3qQom5l7hZuSOq3XoG/eB6x5YH/zYdhX+eCex6ZJYh6uE6q7
IZDDT48wg/iggtRcvJn6bWNxHDHotPGK7a1G4UGE6C2/ma4svwcaE2TRuXTQhdWI234M7EdDlReh
zOMMt/HNSIQzGermzO5XjfupSVMwiehTYR4unVXfulhFgYvGuNQI6BFS71uI3kSSdeDOQbqmKs29
YkBO5usGMSopWRzSWuQlnCOgbTUZxlTSgeLlGdlaVdw5tT12O6qKmKEUi3f1OLZ2n5TzlSWQw3p3
CHliJvl2k7mvpQgCq8LtGMI1OtRthbrqpkiB1kfIs7kz9aZnrNMhjOWBK+ddavPcKlefufTmXTXM
sSou6BVo6ZBtQQGm78uBNqa7mQjijbBM9brJnpOk8OpkN3KrBAPbN5TedjNMTe2bQ8JZrTr1aW+p
P7uG7G9yl4oCm+BeNrNdPMbCsYLhSlt5ZqpdO+O5y+9zmop8D4i3uwyra99XI1rTqeXj/yTyLBBc
x47w0F0EzEE+S0rc9JHmt++/WEwbrUdDmJL1aDlIcvQlimjftVvJPk4lzH24BO8J8LLJvwqUtXC/
NXYXZd97PabIorB2rLz7EeQVgkEXmXlvvvUpDYXw2nCgnG5FHokZ7nvS4VO/WjIBrWLLIw/U6Jsb
9mSmkT9lCEW/oLp0LPJ5VuAfaQKyAyXx6GIFBmLg102aoa3B7D7jinEzwxmH2iFpDlpjBHVSixBi
DNzJjQNEgKO7jtgxoY5yiEIEm5lAkUhySL3BcYHIEwkDmNnDYD95WbnX4+jVeDNxQ4TXC0c/XBhW
6WP4YzIb6R77boOVNZgX17tqnVZ902FfPllL3WEKrmlIkyvHvbO3/VS9i6rglNVLkbbFvva7iMjp
1qkIE1yYQX2hidjPezzY+hxlyXAPjno4urBsrlHOuIxm/J60lXlWe+0qczJDJK5cusiPhHOOwanh
CBdsXIRhjB8rvPVXrREEq01IBXBqMYJ912C5C7bWlQLi8xyFuuEu80OXWePEAcEq95xAqRAxaEh5
1foeMVuxCqc3a4nRF2NjGRv7ISyyQu5GVMU/WmzUWBXzgdKgWpg/b0Sb2+me40TbHWFPFsN7Yk1r
x4UTNaYwEMnJgd7tEFsMoewweuqdJgJgKjyyB7xZdEe7q4Pv5VDCyt4G2NbhCSEAk1SowdzdqtAX
/c4RsjfPCP5aNCKtjhXCXhuwCwck27l4Hs2tWyQrntog68DhOumeHMDRLYJ9UPjlGS4ZtgkgyHgx
w+FWKzJYwLJ1QI3Rj6AjMunVIsjYWgLQuhuGg82xIScYuigNs7eFoSJrI46+9Jao+ZwLyRi2nu5n
vuwd2sow2ud9Pf608vVQQMAz3mO24e6F4nJMvwQ5OfacuhBXHTnB+OcWtkX2xhbpzlcufOKHenTJ
5FZW8p60aFtQ+C/T0SBpozOy4I5A+iHGp3CS/f3YlikfgdY2meuBqtlNAybiUyGjB5v2ISCZvB5P
Nk2LbDdiyvtjdIFPkSXfeccKNNS2GVv5iKu9xgxZiWcf4TkK02nZkY0JUNNFX7KBTzbfMmch78Hp
u8FQoVQYEqJsiIZT4kO8KLpqYQKYxMRohmOEgh0iZgN0Boe1c3BkBFNduAwbdsngrnoA6Ph0YUhN
jvuNm4Cp3pCC0924ve6vE8cecA7IRAeH3JT6KwFOGLxnU/EpQboGLx6ElWSjOIDfNdZ64u1CtCgb
ztQIwXxm9YwsiyZLkbiE6OVK2iX3qGMc1D6+1v4eNk4+w0xRUFiaiZ9JpOxOQHEUXHxX/zl2KN8d
nMjb0cj5e8BuMVwmVCnY15shfOhkS/QoFhXZUBBkdIEQit5AMMeYkZZF8BZZMbKcFnjphUgd5w3+
T4GAUnf3LnIcDFOh89rguaj2FXqXeZvJLqffPBJcikxnxuxbtqEhri7FFsP+27rlJbedWR6MP2Kt
ilM93dK5KmAQeLWacf0r+3sWVcnqNbDb2zqOOrEPRjlTFJA0zSMzJkdhr+w8/VoQ5DxueW5yquN8
vktR44brdfPvRoRiC32XOkbio9znZm5t5tB9+d2FjvDcGgD1aVbRezTcNtjFB5Z82X5PrBF5cdFN
1hYGn33T9ggXOvouLwyDLUjs3NS7NiuCO9Ob+mwkWDsq8uKavgBD51iE3+gYE8OVVIn/pp3F3U+e
6B6GdnZORVcbAjCHcFxPa0KdZFTR4kGOEh47cBv+bolwuoGTjaarSjpD+cAELduRL0HaE0vdw9Er
UW1DRr8QsZ0eVI4eDnzK9IxQBS1V14s1kgb0a1jGfzISEzsP7O9TyHH/yiah7I14l+JZ8CNyY+Eg
wOFqPbfKC28mYkyv9GC468L+lRwnc697MRPfYmpBzHe73EeJBUC+tT0F52DBPN2H5GiHgbzQRbOu
x8Zp/8hpduzCiUKlAaRGcHdq19+ssPQe89T18MDT1T+BpbCRdORjWbjuj5lUPqALhDJ4TfvGAwrU
+A5AKkEWz1S0tdIPoIdrT96ZnLySad+FYdQwxoJtQ5+aXT1XDbOGXLv1nTfPXTRfjaQrMFhwazGZ
9EQuocqXUxjns3mKM0wjPySs6+KY1yEYi23stQLvezhIyLtsXkXkvwRKWeaUE7Dhi91gGnvh2BiK
Odu2hd+K6dTPE13MDbxvBH+EQoYvzOkNm0pDzgUG3jGQqYDhMWC+pEs6+0mybxovqYcTAiNB932a
mY9y08AHg40GHV7XP0VjISXc+bT1A4DBepwLNGlLBpLZ7HSCYQ/ROHZ2xiBJniyi+YJX0lDCwObx
2/ZbHY7xQDoRdAzqPsd3synH7113fb3rRj/0bUAObt81b32xDPaao5ZoArHHepXZbBadsjMcY2ac
ebSlY71+Es9PBL6ENJmGoPmjt5IF7ksWhwV/RsxI4E8Xy3QUzJccURdmX6D1YTD8Zrb5iW0YME5x
fWgM5B0xpGMm83G0mcnZCWSSBe8Ffg2OcYqvia9fFVHJF469D5vCPw8EPw5zecGAESrDSkaBK+Hx
MwSL5lxI/FxS/VS/XnHIpKbQcmXVdh4FcYpHdmsIfrbwc2c5Q8HffOR1EPrf40gPEzygJxChrm/D
3GWA//EjT2lmwfBwrXffatc5ZLL8NQcsQ8/wPhAXcs4tpIjNb2i7Hz/4X6/rRdB7HClglLqfX1f3
cx3UqLXek5npvM/BS5cd+mxKs2QzMgPK7qo4Xdd6mtaO4//muq8wx48fe73iDIgjj3Bt1AYfP3aC
xo3EjNR9t/AGEwoBb8KXr0gOuCHRLAblLVzu2r5xi2buH4tuFWhvujQruSj/vAI+rjkuhAR/F0p6
dNLnarifvgDMXyKfSRr6EUPRlu1V3WgVz3srVusmM4ftusn880v+nx8+ZIiMoy8UkXAhJn788GmQ
xmU+i/bd80f0EISD+QtEWNJeGEaR5Rozjmt7rjo6cJ8V/FKDrWmj/YB8T4+/WQj2J80HFyASHnoC
xjwuwpPw07tJIvDmRPhab1jpqJGO7KardEBNdYqFtR+Ra3vbTNE51xuycF3eFTFUaY8F18/pvVt0
oh8j0sQozpmAt86DGrKqe/vna7be+n9fMDaGAA8uqETbT8gc+e4flCkYIOhIN8v0NjGAZBGgWBdc
LMHEhdH01LrUgKSHrONq2qz1+gu+jf4/vVgwQ6HqAmqJQs/1EIF8fBtMcjszd379VpXSQu0CVT5j
CD3Mgjr64sYShQzlclug/5UV2pNWw9yVx9DKLZqlTYouZdXIzCk/BT2hHC7eVDBt+Z0A4/Mas9eL
BNwvwHgJh/KzzGEiL1QTzuG+dbBYmPWv9VrZM1EwKPW3I5EEvDkrIElY7Wn6IlLchcUyIxHQOj51
QNXokKiF6uKiUs5/8aaKhI9UlrrQKh98FSUcmxw3mnhaOVY+w2ISS1Tyr+IaoR3zm9vU/qgoYacC
1oqmxBdAo4Gwyk87Biuzaogo1y8BY0gm2Vow0W+wSWMparf2Eqz6B84Tq4oCy9Va/vd/bSdw+ddZ
N1l0LjiNfkQH+rsb+i9c5t9XJw/Z1UkBUpanFhvJp2XBRLCjSqj1i265i5ic0dX0bhw7hdDrdtDL
GmaYQ7l8U5wGZuh+Kbkr6ZYNf/QfkmaJrSMntBzw2tqKRpftr1KqCUU85r0CpThfT93R0qLfvra3
HgidKhY4rrhEC2z05Srvybj6fEF1FaX8pjsTIvAtVNPEd+dKjkVoLheRmHCn6U10B7ru63dX0AVG
itX89fKIxgl1Js+FWFwUQmg3eOeZVa0qKqOlKl4ngPCNxk4AAoGaC6TSddsWzMPLUrVwRxhfoB9P
PGRI+Pyr2PtGSW+zyIKQGPM/B9Q3iLn+eW/4vIVz9QPaWzzAvcCX7mexEafIKrGZfb0stuqoHyZH
BBR9Y53X5Qn59shG8c+v+Hk3cjCKCYfBLPo9nt2fX7FrSVTChzl+dynOWYxj763bn4OGieXnDw2a
J4aX9EuYyfSmS26CXxKNf34bq/Dvw67oBoCwAx5c0hGOx1Dk43a0uIwPmO+ob4pcLcAHpu6l9ZNm
U8NulFLq2vs2DursfsAuzY6jU7Lp90loHLTdYYDWnhaRk+Dmi0P/cXLhQxKAONr+8GBCS2Tbhrzw
+sIioheeM0pdJ/qxjxPhLDj5Dg+ALjhdnOK8MOudP3jSvXN43sPRcosW1/gv4Smq0eRnff/rlvqg
fvu0r4UuDyiOG3xqPq2LevLjJy78eGVqd8HT0FcCuR9DDQe537Cs69bjkOUdU3tkUkNnIVp7sYn5
SwNoUTysd0WfozN6jCd/XdIOqfKqPWaaEoktEqSMsHE5DZqj9wJghLsuHtWqPrTnUHF3Bjbkmt+s
3k+qYFKkJO54RJy+5Bu0ISd8/EgNeqWFYDrnKTSpy71lYF7zBoyFwZJb96/72EGlxHuLgRRxi7NX
rltKqxseNFZqI3i0J7n+Vo3XvCDoOg+8IzPj9To0M9OB27iZ+FtgCtaPOCfK7w6FBWvkoOEzuN12
5nnBx/3N+vx0yuSjRTbkY5tbRUjY3p8+mmHAEpR9PT+51KRcftM2LC3Qmln9w4iwYA4wm7pZvuF4
XJ+PyqptvpDJV2Uy7xfl2yY5RC5BQk+cUlsuB5Mzl9VHJCe7CcbliCXmjaVed7eebfOYORzS6Sdy
IuEFMxML/g81qs2lQCrDpUBbTbsVJX+fc0sQc5nzf7+uz7oVFq//fBE+3aP/Rdp5LceNbNv2i7Av
Ei6BiBvnAagqeiMauReEKLHhfcJ+/Rkpau8jlvqQt+P2QytarCYKLs1ac47ps1xgdSUt10ega/6x
1CWz3fFWrzMepkpCHzq8LG+t1F8mYr19i93HO5O/dbSp0Id0bBb2JtMSOrVjiaqZw7v12kU+DKPg
CaGFoXigmPu5Pk7eOg0h8bNBNz2E2o/67bSc4polC4MeV2nul1LdSm9gM03/w/EZDHghpzta5HyK
ch8vPjhHJqpfty3pMDNiqS0Jg4W+Mpj6diTFom8ExX69oQ1WfO53JkUHvolLV2DDzEfn9T11LvFb
r8dETl5PAgwSQjisgo53NiwHBwQz9IUppHsI5RXhoIBFZzPOr1FeOf2679LeA/0WWBY0i7DHH9ed
m+Vo45trWe0YF4AWDeeKeq20KTuikPiOWMlEeT863g5nWVP+cPJy6++qxqv6bzMNrPnGmYRJNdLP
68BtUbjZ4HgP8+xSue27NF6Ay1dmJS5tsxfBjhJ+QNTmokYQFQ2V2y0Hpjn1SNIwXU+8DNPWzytR
XoZL/sCB9IXRufdKtTq0rhYxzpAZgzkVMeu3OKHQniKrxDsM3H3bEADzKLaUIVbKlvSgcg/cn0xo
OsLP3B5mr7Gyj6NTJnQjHIU1emV/2qwh+CNM6UFmAeFK6Eecsk9Xu64x5+0iDmoTB90sUuuQGKQM
mfu2aCrncXWnpDAeA0oxy8OCNlZdGYOqjTtmDDn+cHvP6x83OSXQmtqmEenwIVgIYD+JMYkshw1B
EzxTAkQxe2pwC16+J1HRSP+RWugkF4IPqeE949+d4RISkz6InDJz3YHFYB9Ast1JXNGcvEYraBTF
CS02usPpM3FntuIqL8L2e+dqs5uJRxqV1NCmHwgEU/hS6tppW3k2BnGWlpe1uxQIduGwq3m6nN04
ybJDjLxzdO9wyqNd1d3NxD/wrHhghVsyR1l+kkOXzQECG8ejapXGPUXbsznBeY+JPauYbWiH06NZ
d1OL8e8zLhcaRGc8HLiWoplKK0rssWXVFWBbtv3FuyFaXfIHJC39l0aWQSMNzYB4II2ZG5zuaRu7
wJrOMdHSYTwVJJBJGa25W4zyBGWyqDBGOwDo5xD1bsbpJLbLpPJtiVfSuqPcTQM3uVnnFp/1LUZt
anWgpGzDas+KcQ386cZDK5cRRRcEelUte+WmxUeZxLGx0b0oB66UsXYM2VeM2l3qXhg28LwSJCXB
1OUtDEIaC3s0uTNwlX9LhG1Lf6V1onJp7c0kXUknNtEsaHqFQthYf7YSuk0dlc8yoPECR4TkefbB
XFnLHzNmEPxUqf4lfH+WLGHXBXpND+eIs4/alN66d8hTHJxBCNm44A+i/JRxX1fEFLBMmFTiyyiY
gXCY+41+HXjaoK/4XPtyqilySy5fl+sKEnPJEHO0MhVsMuGh69sjACZY7idRLvo61w50QSh6I8Qn
S3Nv/dR5Ri0CH/jQZ9DmkLD6YpVdlPmpOxrcQWfsxo8qr8es5noZ6dagvcJjtVz5kLf4Khl3ukUc
w5PFEWx+1D3FxqIfMPKh9Z2ny8nflUDq+LtpEnyUKdaHvIG8Hrwe5/jrfPretrsnrAkpf+eiPfbu
C/iWgR05c0ABKGwlOndz/+vpibdBV18l1jJ+Rgv858UgXI9n79caN3A3rTu37AEWiG1mvXH/61Ib
Lx//90V++RyVAqu4khYSMhkJvGbTUwGMMet1YvfKSXfWtnCsROMYTczzHinLoftyo5qN4iyVUrWi
JT6jg0aScCgKNFDeTVCNDVdpsqqSj1gQZPhWlDliIhQLc9WL3qRyNdOUYqvZ0e74eQWbljeIce3l
nFIrY48WtU3tzeKUYrXenZsvt/bl8UChWXJ9PDoo/OHKUp/84q0pz2lCoh6fT53U4y/XBjVV+rgZ
GeIhdNyprS/vy4O0jdiDWX9btv4tIutpDbI3kzZP16BS/dVfLiiGvI3/IBkVD9veMN26yM8oyUoC
wRNd0TL3MzFwvNMvIvt2mLm/2YQ0/Ul4Sc3jg7Si0iffTyx2bwZcGvoXWkCB+siZgGdyRciL5iPV
5urvT0p6ks6PxMWXSXaoE4wI90TMiIR8jGGVQl3YL89KlpMrKE9+XXI0GD1fZ3lR4zMDNBw8b7OC
eX4SKBjNR1ZuuUZxdgaB05E5JDEHJ8ISlQJKlZbaZknBgJLNix5dNrS3cGQwv/J3GE293D8ULBaX
9dwOhnJpTpWDDbuKysABnR/GQ0LZEKH4yOdTdBv8waLRLa+rbuTfK64I76trzoJSUYfrqbye0F5Q
FJj7nKOLlIr9R0JSFnYB8brpZx99iafr9zYdD5To4GBGf19WTLHVfoF8FQy0dpiqli+o/CFTHvBc
NEVx+st4QzMw7fPDmEK4a7+vzuDYNlQEwBE0w3++M13jA6sJB4SZ8fbRJid7Vo8oSKHHnSLf0acO
onzgEtnI5QrOqEjmwd17m6mF/IpmGj8TS6ufGupV+hF/qZ/6sKT4v8Vo6fNVWWbxR88Dzue7jFIo
mfflRl05IIoe5BYli9WrrmyacXzCQ6nBQz2540BF7aXIsgmXWO/DWGPhsM6SuNv4HdtL6S1mW07V
EFxuQb0UFwVb34r8bTIsyBss2YfSB9Xvk3JmgCJRUviKoRKWJ/2664FWDpeZvZ6+eGNm61KBNZJL
Wd/mJT1CGk9ryVl+mVmexcY5DIe+z64DEIMUKbGHMPzIIrY9hAmUsdaYrNUcFf7Bg8pRDjtKF8Jz
0Mezwf3qJLZgS85kqNsKm+FsnBX6Nj1tVG6srznqCMHD93Ilc4Uw69rOzAyDCv2WKpYfim2cjfue
xTRVhQ0pj/eV8ZbnC2PxxhXIHVOfAyYNg8Gf7aWuUpXoRnQtICBKtf3qBSTciidnKb3yGjJRu6IZ
s9BiGH8hD86XmCYSKfFuOJTUvw3CbYTsP1KRnAv1YCZdniT4OVY7Xe5mydqm+xFM2dRhN4oxqODh
wDBUBZFhbUPxcXNGi8zXkdkBXY0SomFNKaWLXnfkKceQb0UTf4kyJyTUhfXn7teZvNzLrkXt7aL2
t7VlKP7p6fllOgpQWPLUsfrXL282VPoTaEe5ZnH+0znkCtCQjInJqj8Y48vlE+zcdW8jI3uBVzlh
tRhfb8TrtXuEbLrdx7fSP/n1yP4yE7lS/+ilHq6HUyOJelBodOuF1Zv+LeH2CSESs1lTPXfWLQ6s
s7mr9VuOWVmXAwccdfzhsCxTZ1hveL4dk/7DNXVL/c2Lnz6Y4OVAbh8wpdEw5Wa/7NjqLN+kloMj
0vhQvAxY6Hz1b+58oYvRBiwG/R17r3ccYCQVuSMhsm9ESuNLX0kBmeZRyqxEL+NSZ+EYcir11xp/
vnBGUzCPINz+6dZpLW3IhCyz6GdSxptVZCFJwnQb92leakPVywWhDqwHvcL3tAvLGYiEv0gtu5T+
O4Wvow09tRzGB55gdBB0zv4oK6eKHgL1aus+bRqPby2TZOFtmDHxX3eGo9+g8qVpN0Eb47u/vZfW
ddTf6qz68PQH0WYGxD9w/KM6KzaSxpgHSanqZWjMqQHr6093p7x++1BHhSbeJhMjBMeiZMW/Pb2t
/80KC3qqQxQj6n8/I2axYNzWYdvOjQzoWTEiE7TOH2NG6vR9g1yR9+TX4Pj2d3ldQnBNk+fHJ7TM
96Rt85xbr79LPNkW5ds8udd9TO9r5gq9HkdTIO39BrL03ev85wGxSFI4AHthUVwMjuqKRdqboqzM
+O5FaJcUzPhn8qed8Neb/fYJHoUR6TOkdmu6EiOBJWhHHR1wKQlVqVXp3f0aMeC/6KL9ilgdSMHi
DD4OnBYY4YdxRr++q8Zaj+c/baXGsDnMR+98o9dPOt+IrZQfMHnhRqE3f9wWWwPTmOUKJLZ8ealm
1nW848uI9qQ7ZP6UcQtoD6+8mYHN5MDSwkj1F0Gk0I3QU6B8xAcX1wpJgAsWuxV7ZNvxcQqTsbjO
Vpv9ZDS/9LPal2H27ZM4vo3cOMe0TZeOiRACTOvr54Z5F+geISjX6VDokWn7uRBqB7ceP6yGPzov
eb//a3X2747nmtxI/Y/neUfFWbmwGgEPOV7/mvaWJEWvTEp9hhSkH7LkH5XWXJOSvyDViRcDn7Hz
x3AA0EkzcbKc6UZbTVkk67shC9h0qJU6PWG8fUFfjz/UZ6Gd8qDyFuJupqJ5VM9ELLpkPeKbU1kb
feFGKEik/dXreWH+2VCnD8WtQwXh+UT30eQ9Guqq2KpW4ouS05elyORSHeE5sqBC/mqB/yOaw8lz
oxkGw/99RV34GST8nUiMPktS9V//P8iHV793+K+fx6HmrxkKr/5jT8iEWj+Mz/169zyMpfp3mLH+
5P/rD39RGR7WFirD94YFhf5tRK7Uv1MZAm7f//n917+COZz0z8/fn48//wJxsIJ/YREmjQntAn0g
avj/YTgE/0LC6FB/pCUj+QjvyC+GgyP+xfCMcIkmORMY0o//YBxs518Evrn8CFEAznRh/ROMw9Fo
KnVjimka64kFZcJBnfX6vaerA1jaYyiKm7WBdu5tN4HZpafGAt4KA/J47ch5+tAmtnGixjEDpdy4
p79drL/p1LweC16+A6tItDy6Dkux8/V3WLyMslbfAR4eHXHaIGO6lsLQan/nvezJ12/ly6F8X2LP
Fg6X9XjYoSA9uJMZsMnBxrFTFr6HsO6Ik37v7dfj1/8sPzgQSmgEG4ANTNY+3MXX58Se0Z99k3Nq
ltjdj1uznKLm7LCrq8m7RtWaQ3eLu5ws9hoSZYROEABYB6v7O0Ci/GpCpfuYYAWz2f/QvYn8zQse
Cuof4nSealdQbEbqHCa6RBoqUva80JNTUezR3GLjWmc7y4g88dovEIpcsvFkne2LuV9hvyW5AstL
yvGejOUEKXWOGDGi4ENag7UuLv0UH28a6mgPE3StHAzFBoYpJB4oUva9ubXOucyMIX2nHfHH7UFy
Tx2e9geYEtMxj67agjU2loaZRKjLvnvgiA7xZBTnbz9u4vh540XUWcu+oG7r8vgfHaXrxtnKEC9G
MhnEqZE488Uak7Cw8rY8BpPd74VBEINOOMlPg0SIm9mvkijrseQWQo27it5cpPwWIeTE0/TOs/O6
JYPOimWN6YGjQI/BYv14RdVbBbvhlq+3AT7atYPHjr41zOnQdb25T8vceHj7gljHDytHZIgSuhXE
S0hO6uuHdakWN6M1biDwn7JHURV+HpHtVp0mBIx/x8aBs7hGYfBJWqgSQ9ufxifmPy/bizxzJyS+
bnpuqSCuDlNRecSG9I5OJS/b9RvCQys9QW+DoZw0QfKjzLZFmPv2KfzNNXPArBD5TA+RYoTu9Py2
BB9p8Smyh3hwzOpx64GcZg6BWECUrlor+PH2wf58fgR6OI9NhetTcgv0fuC3gxlESZSbLUmtLNC0
x4ieTqq6XG9qI7bfWSY5Fr/r93GEWxNwXzxJ38Gk83t0YikBfwa7QjQ1U2Y2cEHaIDtMvOF7txDG
etrhCB/DOBADhkHXSZ43tqO3S7JSPMU9KbAxaH7AYfFQ7lO+SovHAfsjOUMEyKCY72wrNBUw753p
lAQGmsEK4GOylmdzWvDzs8rpzxxZEV8wZ9N027gIczH8kwixnyxLGdEaDyaK0WrqjLBJautWOV4c
3PBD78O8re7TgnkIIqwy2nNCHsCfwd5ktFLYlHIAAql5PfCgpKdT2qW/6FP/6zLT+rvrpydSnguE
0Mwwr+9VgTbY2iiCh07axF0kKCuTB2otyGgpcriP9Of6z8hajZNhtdfv26DAJU8CgHEHoOumpxkJ
V5FlcEgCRP/UN0H8eahq75aSn0fnc3JqvPFzYR3KaV5/YCpbMHt1/nutYfF6k/FzVAgYGVnk4eFE
/Xo0UauyLyaQf0wodZNXB3etpwvbiJtdEhAjaNappIfjWf4JKnS1G+gOwOUzSK/zujjapjrXls/J
Owd6Mz7aXmvv6CcB4a9UAVDh7RfkeBjXD+3v3/VoM4H+TjieHmDzwp53IifN0B3wsb59lD/WLoyU
rIQQ1ej1r8u29/W9Hfp1mmA8JJjd0/WpQ928c9N2vXZcfLRNMpZ1NDJUMxeibogM21iweuCzuX37
e7ze/us7w9cgFJfRmq8SHOvn2mzx2MrrxJgWgH6p6vmu3+g+tHiYLnHizpHV1+autRNbRuxF+3eO
/+fYxzKQzSfTGe1s8bPF/9twRJCia4zYJUM6Q+MhBUdw6TYd6pu1LuoQtrD3ziz9dwf0HFayEgoY
fqij675s9TTZ1OYxGKUK9GxDGdrrelrTgwgXJat35qc/HyctTaDYjuKbS3wc9654dNJxVUk0o0bf
tWKqo4FyxD9+aDkKtSLXpTnFK3b0gpUL4kDaxUwhfeCc4i/u9eAn31nr/u25UCnybJdFgjheF84+
0Kg14FyCoFsj1ygIuDM51NuP5N8dRaviJW8FmhL/aNaoYoZqzFFJRE142zmoBveuSsp3XsC/PYrv
8gZ4AsnO8RVzk8ox/ZkhCVI46jBX2eXprMbl7u2T0Tvl11OgzWvO2GUz+NmedTTdmtaSuR5xNhGp
EIQD2DrxgI+eFHnhkZXRrx+DHI6JKGr7nRNkL/XHoQUvFmAzXaQAtvd6hOENtqmcMpCtHb/cJADo
QXXGeCjTtd431IIBfCkNKBjrA9broQweWBDFURzjr377KujH7+gq2AEgSE/vIX04fq+/inZyZ9SQ
Mn2xCUvsGhmuttOeBs66XLx9KEiAx8eiQkIdAWWQY1PXOloge1mClF1bKptsCz7ytgdwjPORnDm2
EfiOPEia8pDNpnkOVQ9/k1/m8SXlK5zoIhnTj62aZXwD08m8W5wRkg7rcEIOKxKFyt2IjYpBectU
FQU2hl267IjWtXucOAUMxcNLjBMCYqfhOpZ54J0MZm+foi8iKuLtk/3zuiKlcy0q1VCQWQLrR+C3
0XMhq2AGm4EiA/UpvUxbIExV4+lme9U7b+Wf4+ZPjZtn8ShRKjSPbiE7h5K8LfRORtWaz8TmqksQ
vcQaWcFfDcLpk396Zm6gdfDUSSUTk3+0qg8gHdobRvRwXUHc50a7YCZUQEuNAaPLO5fxSHStZ0FO
StqUz6nbUUE8mvNhIcUkXeTQnS0dIGfK+lyR8HS+tWV8IE/WPMylLT9WpW/djYjGz0y7MHeFcIuz
t0/7z+GCCiaqW/S2qOmoSr++ofbkE37S8fDKaW0/WXRCT7KlJ/ql6zt7hLobb2dlabo01Sv3neX6
nw+THtdpoTC2s391ju4wsUUA57UUU7WFE9ENI7cdkXeUGst7F/x48NUvpmOyogXFy57teFIcUZwV
gwFIt8rH76IGwR9LK/mHjxBmD88Ruo1lsxNlrn99LYX0WtGNUxflkpCFBJfwYQWEcjnZbvPOoX5u
0X4f4LhbQMM5CqQYOgnHxNu8IEywwrVCaFM1waOEOwZXR1s2pnVZ5hANlWufTuVqZmeGV88s7jBI
rDt8i8LdJbkfZJGjUm+IgJiDvAZ52F2CuQ6AOMMJkB8Yd9xxV5MHCDq5NrJPU4m1NNz6bW5uEzz7
7YFcXgJZ3n4e/7xRnBedKC1wpW3xx3k5DijvzWgjY6jUKdKrAAMvFIu3j2L9zWFwadH3MSkq6uHl
9a1CXlJ7Y0l2tVtP3ZelJAwwpAZlIEzw3PlmIrXJj8xgGu9Bw4HRqyeDoSAt0+GzXVZqjtbe30K6
lNlhTUl7G1CzR+3sIH6skEX3hDOD40OrOFfujuRWQlDakT54OMN1UKHs57aIRoPklncmvj+W+TwY
sDgB2urmFtPL0ZkFc6a2LsdJrMr8QQSIKIeZ3DBnzeS5MzhMxItr3QFMyx7ilAxzz2rtm7ev7p8X
l9eN14zjo6Pn5X59cceqpPUaow3FTkm6Yxy3jB5bsvvHR2FRqFc4qFGlfTxykRWKDI4kwkgQQRi2
WNCIK5vM/dtH+WOkpsAK1hQvAInDQuJFeX0yGD1ZwIO6gtU4zJ86WQV/jTTiIbLE/gO6imLXW0Oz
7IMsSJ/iiqJAjUAUW8q4gXt858volejrt17PhcwZkiK4w/rm9ZdJBUHhOVLKyLbuijiMFNAu0J6s
uN470nGRy9HtUOYml6W9dq8dTVDtKkllM0qqVUHjjpc0Ajdw+TUpZpBwUhIs5xTVadRLp17BNCEl
2nljJa1bc0ysh7dP+4/niXWGx26GJ5uuKc/067M27b5q84w4IKXi7NJj7ieDhRTBt49yZBeQFrsM
mzlC0hUymRSPd6YrC1oAtshrfsrnWyyWByot/Q9Xh5RTlguu6qWW0dYTBx2j9LvqSDvNQBBUThFS
QTAO3jIlO7CUzQm2NelH2I+2ixTb0HlZyuEEL7x7T7sSUCrh0u+8Dvo5fPVo6G+v+/csXiiJekfr
l6yxBr+GwRtBnXEoYKeYbeOGKDt3eK98eORs/HmlaGFjrLBYwphYLl/fkGVIYwxhOuN5jkl8iTGd
1lEyzEGAzDkb/xqkOywnzEZlu0PjY13QIxFU1QB0+sw3ZvYR26iDq6Y1xnfWFC+s91cXgsYys7AH
z5lFI6/s6y83ghVRSVKV3LIcFqlFjqr22JWkVi7l7BJkR3+aePmY2GqHMf9LrmpIREQZGF+qbDUf
FQ5RUqe8HILu2u8XQAOPZFFu5S4wxvkTipTlgcPHD7HrVAVwm1VcWWUKk5CFMVHRi0PWD+E7RnLb
DAWioLky0CmjW8/9c5dMhyt8PDbJWML4q0Jm20WT5Y7lPvDj+KNamwWGFNCMs0Go4DuLYML4qslZ
7H3qb46P6rKxbZSYqXTClGUPnQzERk+s2f3zmIbHGq4gfljQUdB6zqxuvt9y5cR7x8R7HmqWMigs
WFafSTpItkMt0/pr5w7zRKlZpISpgvbcQvI1caEL7E7fOxmUEOh8P4M3SHXQOwDxMynuN0EJqbzx
F8BGLpPiJcDnMgNFurpf3XSedYktrT8ilSbrrE88czoP4Od14WTpFyefVNyeWFPq51DdAlhaGDdg
s1UW2/5dTCn5cahrAseyPG/vRrvpH4nI6kDx03PDF5eurAuaeCyuiZVQH21Gf9AdiPSeW2tWX/10
Jf48xk8WJSbKUxIXtvo7wCKwHmSGrGdOQnOWcRoSz67Pu/4isOsATFrTGM+dMrol6qEwfMRgCnnP
nhLDOhtci4ZGUWPrCBHC+9kBExScI+Z5+URO+/KBOLPggyvHed77q7AmCr7EISk0g1vYiHxLIlv1
5bfKhdMT5vm2XdUFAT6AQE11TV2o/oxOMf/UtU1BOCdKPmI5R/pwBwLWoA0Lz2h0whtV4osGDUCk
pB1XV01fBctuWUAEUZOOSUVfx6q6DqoO+txW20z7JoHo/fU4AgbcleS5sEQh2xX8roQXCDC160Aq
xwOnanpbIPYWZjdiAe2gqHfQreRzgxJjgkFhkfCMXYXYy9gbYZvCTQ7ETVnPuWSCGIRzOvm154WQ
sLWoCieVilYK/ruuyAU71nklWcTyYxZMyLIBLVp1YxN1F/T64tXbvlFCmbvcNTeAMYCPi51TD8OF
0QROR4hTIeHLVbF6aEmBoglT5ennBswjSvBtm75WMdiUyJOAxA6jJ+OrOWbjc0nQVPo4WSrtP46T
uRqRa7dzvg8KZxyiriqSJEQqWo97ErVzupwgHLwoBWO3RtOCxu6CsnX7mGX0gyLyGG3eyc1qP0B5
YxfO4mp9XiZfXhTtYJUnxIBMDyS29UNkwFMc+TpV/UVN6GFDtcjhMvF91n9iqowzkbngjpJ0/Ly0
vr2EevEE4sTNFS+2UC7ZWVtQPIAT8ZyLYvWUFbaK0KVpboP0pCxG2gJZ7iwjNGWHbFs1mNawE+AJ
vzRuuq6hbKf1NoOkQhiWhLR63ralZZ5bJuvYC5OAYvqo+WgfsMrYOTGaRX2XcXuas7lF0r3jDQ7s
C/IXZRP5pj+xTu4xpu26QQVY6cDo4GgvW+INvaUkWrezp35HR6C5gn9Bw2OZ82BlEz3CNslygvgC
kQgJsRk8R+T7a/pjwadLEKAfEzXodfLcA4F9adnU/aLViNsn9i3E3sRUWG+h+LTBjiYO69vCr6zv
Seo4MrJbw/BJ76PZztCpB9i87g9G4qa4jJYp9/dJAjue5mUNw230ZdqemakiFFv5U9WemlCAHpWy
nHTnQv9G1RrbhR0xhGtnY6A6EsHw1dAnJu+oApXMxmznqKLuCELuyRGOEWVmeyhTA1mnBP1FljXb
gLEqT5mnS1eY3b4DfXEnt259LoluwRCilP3ZUQhWYaDZTB7zkAU5vByLTDtCakHmNf1G1GC1EtnE
jqyGNrRlU7EbBzBitzXS6adRlv58ieS0Gk+Vbw5T5KqZlk0WsC0EX0iGE4hYEwKaOfkQJ8Zs+2tr
vPmeLEA2iVbiJkG4eDScxLrtEsM/mfKxI7ZMM7U7cUVBCbhKPF1IAlxCAm55T7O9IZMno5VPlWuc
1AnNnzxedmhUi9Dwln3rGIBFxoc6k7fwkh78iWeGliPBozcETnwpneKMzd9+LopnM8sPLHTPXMLC
KJPcNC6GSpgxULbg8QqC53iWfbcZQ28JTuAU3edd9Wlgcnfa4WIVcX7f5Nn1vE4XJDk/5ZLAzb65
2sSXZoT5W+19+7sAtVEJeebwG4YV7K9K91lFYma5yIPM/GKXOb3gqpKAvNk92HXFaQAhiu2vCZne
AMkpQLexeTPirIHwK9IRy5KEKstibDmlZXBBQZTPgqZCigcrqRzM6jaJ5bLD9neSyeEB3fCBmKmd
GKvmKp5Lht2UuyTlB8TKZwrBNGdY3au+/8R642EwCsqEKp2/mmRfnZqrPGnW7auXuvtuCK4Sy73g
/t/ZVvXoEsXlZtMaFsq689vkQ+7JM7d49JMr2636Hfpk4haY6S54yhTUsr/wYZ1LNi8xXH+6i+pR
tMkVphuC4Zd5O7G39GxYbJ9m43xfDeJkngzwSI486037MR7yb3ApIvRv7g5D70k9WwfcM+DUS4Ce
wv4M0eVWkDmbg0INiWS4tzK1C4K4jlrfpQxt7CSnSZL1Zp2oJr23CfZNc98mLIjcnSrd9hAUEr7G
rVe5nycxfzK6zyCpIMjl35H//0DZX8FOrHnLl8skL/aY9VgPVTdxuYxRaYizPBH2Vz/jxi9Q5G3o
duciJdUkXi/gqEXpBuTHMn/A7UURXm4/MvsrYYQnkLJu5sT9VPI+haOX7TAVnCaj293NqOUm6lJe
A/vZmvemT8QVQX3rMl3LOjlxu86FYUZAMpj3L5YxNLsmK27LrD9tXJ6KPDGhYo5PvPg3JAaXxImT
JT9KhriuWe5GoAUE0KnvxVhMwD0NXN8hzi8WSYuEnNrUV7NqzUuo5PLAxOx/Snl0nDNzdq8I4zj1
1+HUjBf71G/7y2KiZyz9S4wDDb518txK27j2wBowYZNX3gD/jVnHnKBd/FHnRarjDZ5zSwPyxRfZ
g4Ybhm/T5BltOLStNPHbLWw2XeWYROIC+iXf0F2wddjGVwvBx4/KwlQcWeTEjCRUWGROAzij4V+K
JPgQ+K0FWpWdMmtIFljBTg1rd7cEaRec4c2xmggL9iqjdLAg/kGSG7IwJQpREw/V9jnfSJqPVtxs
9Y5c+mCI+nQqrqXfgWMCtpF9Km09twyQAvl6QEaeg5nA0Z0N9W6Kgr4xTxSeBvoOrSF2SLizmzhw
yVGseCtSAr0kkc5Af5EVBYwGTwvt6SfTbDonVKDvnL1fTUSDom7Br9K0eOABkKUgSWdUphAHWWSd
s3cEbWNuPSAxqrczY6SPrBAFsy2+VaZTf+gsTAVgaab8oMNH+lDVJMBFoiwI0TSxK/m7Dvj5j3TM
06/KmaDMQznvPkhIicuuKwsfeJZfzAxfMOeiubVXP5wo6JyreunIVba3uty1a86ysUhVTwqf3GIw
6XHRdBEsVkgSTk9qSrQwuZBH2oQb82AKw5R0yq3IZgEvzzaIiMQHiJoHY2YWCWdhGeIuov+Or2vh
I5Xv3QVuRxIIwgVPhT3TCTTClYhASsitWA8pvkcnrBAU/bXGjl3xqvXQsRLs/w7KnECOO3uGm8E0
MrO6na0Cdh3p2vl00UlCeMJVTPadjbOjue4YYIvIZI0m93SXkgvcgJnY2eY8kC5ujO5fed1x+5pu
TD45E9WMEAtZ+iQCA9eDV6j+o6HEdNmsxAchNBhXuojxCCHE3AZThYM15FcSPxdrrVzpnMpEbmnU
QAdrIjykJD22Eh4//Lx2uN3oRXb7bBEbDGM0TjsqCvFH2Q31Ez5QyyJDuRbfrBjnOwEGZnvjUN2+
KlZbVGfVtFUsy9j3u1HW6f5cWo9BfmCxOSXnTUfa584fE5DuztAhMUBFbV4ih1f+KRUf0ppxhGR3
xUxajtGVzSdZtNM1VQBOfjUUV5l2oqErtTMZtENjQqD1CaVE+LbRYXIhjbHOKGKCVfraCohJ2JjZ
/XFi+ZZsPsXOpgD7DyGwTc5yOEOfk6W2CXDLM6jdfgUOOVxw1z2ZQNhugXzavNgOvG7PyquPc1E2
hC6UukmLfMZFTAFNkuZGUvuf8wDtTbjBeSD+uQazNNii1Csks7rINCUKnDt8iZ2bx9kHwJwEhszx
Svs188b8JvZm+Ku4fj371N16HN92Bfdx7uv5iX1GhjzF3pQ6tFPRXAkJoAN2rpE+tfwPn73CRpRj
dmT27PDa+pS5KzJW8g6ucCi52uqWOJT6G3gdenbTaFjfGi+G4hhg4omg38omNFh4fwfoMH7IhPb9
1ZK0mpNqwKbOfsmnMNiPWTvukO+nXNGZrdhBbaOQYQ+Hzj4YTUOQaYBKBi73NrnuadIiSbylGwlK
Us7b+J1aiKl2fmUH9wS617f82ulLCaWLSR2F0X0asMzdKTaSRegPnfpLYL+565p8+KJ6TyT7FXJk
iTy+1nZY/LNw6dmGTlf5rNJTvGdpCUJ4TSAnN1idQjyXtAyCIKPsAfJvJTU7cwwCPKxN5Xu0+9kn
kaTlJ5w+G6OGXPjZ2hY97SivuumNstSms5IFJfkEBMLXlAokBv+NAB5bVfMlptW02E8rjdkIp2kH
jiFZeF8mlgFnfsKmhq1Ei2edXrv5Y5ZEeu8m1+w/NSAUFCXHUpqR543p+VbE5F4vxgxdR+Y8AHiO
lkXsCqvyTiroifkAYXvqpzxFcUWqrckulf6L61+V5piNvLhi/A6umNwUuImEF2ps6cWAHToPy5Gg
7LBjJG0jExar/nTR39EsYQtA5mHMyrZYxo+saI1hDwKSVVayEWtFioKb3q7QcR4S0xseG2zvTGBJ
BTmYigXPRJcrJu4AN025A0kq1SHFf2NHZBQEZzxzxQKzYGndsJ+LdQgb103Fidv45rlQqIV2yyDF
HOWkoQ3wCIPkNpVrM0RWvhp0eFSx4kOdAL6HQwDfNNwcQ12gXrAdrJRsRnZtOskr08mNZC9EJ790
NS7MEJWn+Q0z32YdprY3v0DH356tdWqf4gS+/9m2dPJKzV4KR3hO4g/rf3N2HsuRYlsU/SIi8Gaa
QKZSviSVVKoJURZvL/7r30KjTjJDRL3o7oqedEPC5Zpz9l47igm7z6amfQaj3NbY8WOGGIG0VeYl
uhXWBw7RS4VLk5M/StYpDIaoBmA6kHMFNxf50E+C7GNEXqRAxMSR1k7swfESMvuJriVmpG9kdxBz
R+Kn2c2Tb3Z5RX1VgkfD4lUkXygH6PI1DBY2s0iEZ3EgAX32UuKFHlqyQEvfhmo8k7zRaxJBOwDE
GFesXx6RYuGj0VQMBlNQgtylTqzFbjLNnbrrpHmGY9oo2be87Yzfiswiw/rUqeyZtYoVXKKKT6pU
PB/02Sy/JwRha7419rk7ZRCvrzrMmL8o0pt32pi296UwGVMpe2KTQmMz/LCHtL4jhpYiE5G1H219
Xcr/USHDEoN0FCcVTTPK9Yv0/b8NeTWZlTJI4tR1iGK5GYmMveNwvCFxuFCAh86L3FxdWgJnVCal
d2gGF5xOOXrGBHrwoNK8jDZa0cp5UxNXDUJeWXWQ7NN/WJVudWb8Fg1F7pptkf+OEsW5ScrC4SgC
XF73wikdJNQTMMx3goyE340T6uI2r+xw3GmUPyKXxLhx8nOpst9MJSlIZA0awSYbf3HNOCkDiXlq
UjjFQd8rKGVk0S9C63IsoaT9VH5p68I8Ul6D3A33J33XooyEWT1OJ1Lj4oBjEdVhnS19XDUjfOrW
5hpOIlvwMiopRkI0tnek9dSEkKeD9ax0cxu5dIXNnFssVPmGF7pMiBqzEYgomT0pbLbwFaaa+nce
Ag5wSaS/CUgPGLBJO/kLV1n8zLlId0UXZhw9MOJ27eZNbv5B/a8keLLtsfZ0Jl3nrW/akma62hqA
GOTSUL2x6ALQguR6vcN3rt9ZbdvHlNVw8iyitt6iruUQMJVJhcKELSZR3IIu4u2sTWwjcVQifVUI
NSAirTBax80yPfsGxxf1QtkYJAnLM1P81cBpRkLxHUFhiOe+PYrKdn7rVlM+hRMiCFIpivl9BPuO
pqKdC2UvTwMbcNUiDwxpfR9zQGP22k2w0tTdhIz/TVb04Ssu216i8JhQ46p7kzh2i9J5D4bMYPpu
RgnscyZhX3cR7Sv3elbEgT8BoyZVndkgcfsuKp5T9l/sM9kU3/Lrkr9x1bPvJMi1l3zR6fFfqcvr
I3qshr15OEYvCYE+yi4dbOLd+0zsYOxSvmsCnQN+S8h8Q5ytlf0krHx249boXz5vRynLYD/pYyy8
VoCtMrwh7GbrLmqZwvhINBJ1JEBzhgv7JnizkY0EvtoXMy6JVFM6l67WKB6VGfD4TjFo7e7wyiIb
stJRYjGo+vpenSma7Rqk5g/qZJsvvUiExCYgnwm4Qzn/OveyOWz0oT+acie3/+EdQ72j4mpFhrtu
VbZlHPP0Wze3Rs4eoT3w+FsrbZ51mhnv1iD6h8YexVNlxeM959DxazWa2nBoKocYGhWxSoynADkZ
xWJ5uBLkXFSHPqvkvzUAn7tghpZLfjnkvX2T9Pn3oOkHzvaZGk/EZxgG9VXsX1+Z0XpOnlVQ3cuh
jCu/b+rgLo6U9o2KRRjv2Gxmgu7VON7NaaMTOjLCG3ZpiGTviaBRcjRGcnlcqDj9z7zS5l9ZOcZU
zPiOaGv0TvE1CymSsxSxXfx8EFyYeGnlow5Gp4Bef21u4AADBXRC+aVLTv1HFJnzM6qUduNdnfe4
2XogmMc+ZbGCnDFrc6UeFEZNCSCJQvJemfiAiF/p/kLdhPQX1w5tgeWA4Oxn8gfY5lJNhKVNPPdN
NSw9r89/9pnnBP3H8nttdElICXi/q1UNTyWZt4JcDgjLd2BcLc4EQn8rRnoSapQpNxXxlQ9aQT+R
pnOBQzx/UTtSISfqJNc1TFZvEoKin87x+vObO2+0LvfGbWG+way47i+OREEUOYURdzJiZacWTbQ3
yMIp7GTc0h6sxVnLY1h6mIh5kcQgGjt9DEjeErUJwoqN5NBmu0k01l9C6jjDEhiEGrAvPWM56pcJ
ISEmAwlQRRq+z0DjdqGgub/rrVa+FaE2kTmUFtcwmel8kN9DkIkafP38wVyaseBFsh9B1MVYXUsl
SBwgvCbrS3j4UX4VJzVCF8sR+7ER6rGLo2bPYhp7CVvPa5Ob9zlWdtexHLw5eeh4KQfZJ5oVISUu
Tb6zBTgXnLV6RDfbtndQY+qNgb/0qU/mKJ4v3gBEqzJ6RmDFp8+3IvttaAfMXNVcWvsyBv8QkqCG
tcnE+yjHW+9zEb6srof2HkXFIgTXaBKcXq8jL6YjxLZ0TYLu7xM27H6p67WPSKg5oroz9vibZdgT
auVSPi89zeqbAxNn/o8ieAYWLXImZgtpB8SB1UZLVoiRs+hfuYbStaRUiAAP21DsTerux5wMmA25
2vIgVz8cmTgiPwrA/Hp9tUsdyR2ImomaitM1xYOpi+JbbvbW7aCnycZe9dKlEFnzgeoWhml9pYOw
JTBQ6G2pKhJRpe9iVW7dNGBzCBXYcTY0I+fzM0WuhduAmRgi8FrxpxvdqAFMqXC7YYq0Qc164Jqj
jatc+EnMhQqNEB4ev2319KQqjqkIRhUL2mx40Pml+7hQittA6czXz7/h8y/CYBEgRt0Bq+jgnzkd
oXUfNBA5ARBXQ9pfkVMzHyUlr441cF8X3F/i/fv1lpkNiynW3bPrJUEZVB2FFfKdJuMwdGG3o8/W
+ESH2Q8x2Nl0Y/Y+31XBpEJ9u5xkUMustf59qwyWIlhRM3wLHK1hliaqXd9ZjWIdQHxSq+7C9nlS
bLCBeZFmG/qUCw94wR+gb6FZqqArO33AVVBUOmeC3M3jwrjXhiT0CrVurkNNpkGhsdH9/AGfifIX
xAZnKXx+LCSArFYXHMJSjmydSU3xpKf5yvhGuvAhuJr/ZtdDS0Nz4/leWAS4Hr8Nf6ENU2KttIW3
2ncqcXCu9/349OfpeDzsfPdq2Hlfht3Gp/5BAz6dVk6utfYnTyEnMnm51s3+Zc+FDofD3+ebLxuX
Of/IT6+ykjPSwsrlpucqo3gbSXulHLfx0M58dx8viWkROAafHQje01FREpwiOKsAt/TF1/GWcNnH
/sq4yfaji9jCFd54QItxpA0eevOjtHfePx8l5zPMIhfVGI+mjJ1WW12fwkWDm7lCEkyZbjcGvX10
1LjaN+1s//PT5FIw0SDN4xsC93D6U6ug06SmJgJzqtXwTbBKsvw5/6rmZ1oGMQNdBMMb5qa1FQWY
Ax1M4AscnuLspQ4L42nSE7p9abSlJT5X3C5eF9VGjemoOtrbZfz8xxMxm8OoTwbhYZwbuusRLYnb
9BT7awQaQP40Ofye5dLgJSB99+CIo86DpWve/fsrdKjSqEjPFsPj+i4qiVmWF0k5WmlJJOuGI/HZ
r2TUyxuL+fn3wFqOjw1HL8YXFqXT34szKinNmHN/AsTpiPp2xry3LWQ+3/ySIIKbhosR+ous8fQy
yGBstbcEOc8SVh9X9Gr5peZ4p0KDrPNf2kj6qdpNxLa0aagg2szld9Ll7ec8r6JnohbUWzoiM6pR
wxJoebJFumHQeWp3VTA4+7Cs262T1IVHQzGSQwE2eWyO60cjEhpMKHWWQhlgThiWtWuVVb3xApYp
+3Tag8fAwwHSsug916+6kx2hTDReaGT3+W1gFtaXSOuFzzk8+dqo4L0RA4xiY4Bd+m2mSimJwQ6i
Sl3NEXZtSU6mUQQ0os44OrVVeZMV5Bu/7dLXpGJpwEnBHMFCshrH4E1pYWkhMY5kk6kLsjcB3KvX
CcUK4NqkJqtVpPqBFubYp8oZEbJNstSNU02y2JiXL0yLqkYiAgUYB2bQmkojwVpUPsTObB0Tj/j4
1EXEOR1stYm8zz/fC0+XpJDljTIF89dqtNejGjs5oFx4cKPwUQ6qvjngNv/8KhcWGl7hYq34CK9g
QJx+VKEDv444p8Ql8a7xhGSmPybKYR+5WfKRan/st3NWQWIMRreo48brsQfhw6hKly6kdZPYYrxr
Uae7FTqteKeIUL7FNI/ysnEqr82b9po+QOXVUlkTskk35vOfcOGdfLC3HUqGbDLW/kYNveqoREq8
8FKtfUF6FiGi8g2Nw3/XwCM5V6ldcTjkqMSHdvqwMO32BqVcJnZtZo8/92i8MC1XD2S+U6bt9fCo
zmSNp81sHlHs07KUCmcDl3ZuVeEu4CaYpBGgfbeU1QdREagdh2TSuiNpsGI3oc69M8oFVi0CUXmS
Hf1tCPxB4pbKB0kd4i/MQfrvEZzcImBR+KN2PFESDMYsox+bGTeogoqlPsA/Y7lHXgLAULLoUidZ
Fvu9vEgFCcR9HQkf2RiBF+auDzsBZlvMN3A7Tp9poNQcSpWJD6nUpldaJvYz50UCT6mf+Io8OF9B
I0Qbz/DCmMERK0OYAgzM36tRn5Ut6uVhiffUeyQgIABvRVejyYO0vbG/Vz/m+NXsbFJPoOL5IcNf
Y9LpYqdLJC3ZOTVSnZ0B2xiGbUSpuk8ylGtyD6B0J7AiglnI0/QlTmcHXrNWfyki4aA10LzJ6aTb
poOMyDkBXJxXKDOJ5SbOE/pmGQLRbhEI+zVoaXHACKzorhyUmnEdAoz5oaal8qMyCakpqWPlPuRg
9R5ArSXRDDBMzMcBzUs8XyKH+qGUMqK3ccy/TnGeswesSs3cAcuTHkHnDkQVdg4sRz03v0lpYd2U
aWUgwg4IcU3rmaphb9dQ19Q6bD29VyVI421d/enMjqDAkVREtNrksoGp1KUKZG+XmC9dayhvfThW
3zQKrfXilK2mJ8ki2GSvMu93npXX0nU7VHQ3scMm144Tke+i0zt+yuTQ1Hd4+LUAMdDQ9DvKJpLx
UKYgRvxQb1UY70aIZiUiZ5BGH+3cOpzqu4iTNEAfMVeBN0224GuyB6i6UiRz18tx06asq0nWPg9y
ZIJOjgjLxdmPCtB0Cmp+hhomZCQhIA8Ahljxg01sZLiDtirlS8z2dN+ZU6rtJ0IXoJOmZh3vnCxM
XpsgD4maqfTmh1nm8DQa1rjEtzKMYoQFFPxfnWKcgaypRnOL9sqWPGC1pIPkQdFWeMVaNd5LmU7T
gtFVIaTWKzII7bGd2wMABTSK6OTn0lNwy1xD+gwmjwjc/it0FnRbEgWT2hvGpDpmRmDlt/nYQ7DK
aTHvUgoyv2n/zLNbC3j8Xtqa0V1P6kPpYwzo7rLaIeJdoPJCTTfK6KtRt9p/SGqmCwLANr+1Klmt
fD2D9u4VYyoMNJB9j/5yrGVI+2QioIrQq1H3Jzm1f1MlGtPrRp0awuIzFD1GV02Shyx9NHxbGub3
agy70W3lfoi9mLoiOoSC/TUk/xg1rjoi/USvYFP8HAwnfJDbSWMQ64FW4F8E2+RWKg1Rv5TN7Bcz
CnWFukwL4LrD8qhLU+nbgxSHbe4r8I+r/Yzrsfa7StT1VYCtjOBeCsiJS8O6nve5OejkPBdlb17N
dBjoxAml0hj5ETp4BiIo6ikqtZu5l3To13I6fW+I/gQlrlZt54LQzyy/+6jdF0FWVbtZcyKszXVB
Lq3VZI7h1lGYzoepHxsT3ybp8fekICO/JO3dSK7SnKCFRehsgTlsYqs4zlWPUjjk8yU0uLGH5xC+
s37FKqVbu7iJh9sSef5bz4L1I6K4T0okiySartypZTLIh0rxpdDstAenIygV268a4sOIw99xKxcv
BKhxZrGEYpS3uhiYKBu5Y7AkJh083+71Dj14EwQ/SY1sX8nnUW3UL4P1p2aDRuemB5bsF8hcb0lp
L+X33qZ2vwNbC4V16gLnHU1kgDioTx4NtDpfJTb0T1EOKj+Xh9RYhKlF4ZJ+OaPZMFrlOunyRvNT
AOa/J+z1X5FYlK+f7y0uFEssSu1YeFFXybCRVntcZFKU9MSQuX3fJPIT3qW8IrQbti9yGSPQdzzC
6HGgT/4Of9y8lnoczgeHuGm/wmrCvj+c443F62OBP11QqN5gdYQ3R3GdCuDpkllGdteMQK6Qgwgi
IWiMoBIxZOPGLAtS0gXpIr+GLiMgJEPPJWPBUjJnp8YDOpRO1vIfZGlO33Qz1iZ3mqLix+cP7Wzn
yoEAngX3RxsGN/JqcW0taWY7r9OPkCv7oSyy8VmITczXueeMy1AhMReog8FWebVBDppYzeUoIQhr
yPxkmAmPcDB8yi9GaOytwnjNE+k2sWd2ttjQJgw5zPnyQ5P3G+egs80Ee3R8iBg9cFShxVkVMGAi
2e2g0l4MtCn46aCbgYU9i5sa8Lb/r4+WE/BSTGObC3/NWW2WBr0eMgvPP+KOyjpUhAv/rYT1z+oO
lPWKZlAuBydI+tZq0OvOxAEZjRjmojbdD3qov8SxCDfqPhceG2cpx1GobrGhXZ/raFMjZamoQzZB
nyJnauY9CvClUW99/+enRnMYGQW9FkrL69pPo9misDAdu4Y9EyoTW9M+qKR54xxyPlfwRiiT05XF
WqxC2jn9LDtDAA+KcaoTr9IgKC1qdrWznM623wVFAFFINZF1o/NgkSTHb3jLjKRKEJdq2YSBtO6O
nbaQYP751+uIBji3AAmhRrOqVoqoznQ64UydTWGibBhsH/SZtf/nq5AVCDaZUxhI3/UpLFVrgWmH
PZ2VKUjNnW64JyxP2XjGF8aMTbV+8TxTa7LXtWSjS81+SJTl6EWhYUhEtTfVYNzXjbXV1T3vgYMH
ZWwuHm+ds8I6/6wKyjJSpRqAitXLjxGKstcEZM1XAOPRlYrY4LHrlPRLSHANDU3VRG6cGi91b201
vz9aACfz/XInGpMqUdTA+Uz1dGBFFY2LIEYta3JQiK+nYJa/RWnX/tRtM85drGKEpw8kQ9k3bPG1
V2Wok+i6N+Mpc3O71Z8DyRm+KmmJMaBIO8Dhatkdp9YaIz+jTvmL+n2tuyr0thvifyuxn+dB/p22
w6ixgIVWiJQ0z//awdCoXhmWEbkGSOC+fj6Ezl8u5yN6TTQJaG0xp5/+zDYxRxIkJ9R0bIQ9i1Y7
BYdE/aZAntm41FnTh6OYyuxGZU6nsrT+Jgy50rTZoOkzaVqsXs9y1/kotCDnVEmp39c55lW/xK31
jXC8ygJnhaFjYyyfHXyXqtlCi2TlMKjArL5Ls6knyDLID0fMqa8A5kYXz7jYaxDPv6sRabV6UKcb
G5pl7T0dSswE1A14o8B6qOyfPmMETIKxRFHYngW2jGAwjDc26sadCOKZlTRNN37l+emXA/ZSGuaF
Iq8B6Hp6xbRRYznT6SynqVI/5/aMjVIh5Ubb16Hdaccp1MIGJbcmPUWqg66JRIrs2XIKGBUq2R6P
8RBUKBoqQmA5i1X1c4oQy9OwG4EqaaimHxWO7r9KUTRPpF+UspeT8/6OptOh7ImM6FGg88EJUthy
j2BW6nZaJyWZX4UkYdyOQWpKOwwjtYW6rkLsVdsS9hFTnxXJk2ND/ytZkyiuEhyj+k6pBXX0usHK
FM/p9K0hsD7yqjkJuivyPRlBBfNWt/EUzz4NGrB8+LRDTfQleMZOH2JjYFvC4oAeeRbilqT27kqg
Gt/rnbxVd1zex8kIoen6sbWw+K6oKq5GCGQsCr5x37kFXsK7VO0SnK1h21yhVKiv2loOvYExfR+U
KYf+z2eAs50j114ENEwANAv55/RnBmYthXE/d4s13rqmiA+3lwL08R+vAgmA5swid1joe+vemgHl
xshnelu4eG03o3h8n0ty+vvzq5y9Mmo+y2rItoN2EGb7098STyEul5GrSFa7U+vbELoq+SufX+R8
kVpdZTUwShR+BJlwlXz382l3fHf9L182LrH1Q5Yp5T/drKayyIJaLpHurF3m/cEf4v/B5rR7Tvex
Bx5gYxBoZ6Ng9ZuWifM/FzTtkHmx5YJgUf3Za73Kze60I6hET/OKfX3n3CsH6Sm9Gq+iPQDVvXMo
95mv+OXe8HHu74q76cr2EYdvHLwu3Zit00lcYN+cClefhtKSnzLplOAquBqsFz1VAs3ZAlZceN4c
IiA+METZeaxPd4nARhOB/6TNlTVHozXkvZmM+aMgz8/7/N2eLYMMUGXJ1zYRsHFSWz3p1ChYl8A2
YqwrsR6EDTrkqidzewhm8zrvR8zmMNDES03a2nBlJOFW+MMFhbeFIJRlGKDbsvNdfSZoQSdL6fGP
EmeUFLfIrbEhCYFGE2+QmQgyIO3+d2AHFhPzJNrfxhjYmV9UktG6LREvP0BUNI99L+bF5ahOBRXN
tgJlpMzzIVNTLYeNY4BnsOpaqg+SE6VH0w7sehdVNebpuqsrsfFcz2izaH8QVBEKwpbYoEi/msiK
eQ47qCDwUNIU2kraptpdEYj+dzM1A3FLeRW4fa46He2jqfpVCIY7WOxKf5ai0WzxMmijrw2OLR0N
Je2eIhN1yM6ugVm7BVbgrZTlC002gMxsrNGEIK4kEeH0m6MLXnejg+wmW1SBsKjnZ8KmmIitIn0W
fTdhHpOVX3M6x98jWl77KSWVbGs2Wz6gk7VnkUwRqkaThZoUHYHTu+gqeJEhwENafYMj3VgdHVk3
g4QRYVmlNki0YzZ9H9syNXdxRSyWn9NM/SHmIv35+ZehnC2D3ArOBkOnS4DwdM307jNo1CleA9do
2uQOmkS546Bh3oSqPl4n7AmPil3LflrE02ObRONXRgQmdCWVHqwiCLwBEJbPaXG6otKf7h0lMA/I
tvW7FgHaxnA729Rxr1Rb6I8ucwat8dPHpkgYQQbAuW6favrCZmuPKK0Bi0xz9qKr2VbHbRkMq9eE
mBOpFEFvBtLO1fX6DrJHHoyZa9KivMebVl3V7TRebbyCC6OBvaPNKQ+qF4ql1XlgrsOczL04c0nk
pPkYjAIZuBIaEhatUZpDTD1EpO8sswWZkMl9Me0MhHHv4SybGzP/+RO2aU1xM0svirtZfc+zlY3E
dNJgJyKk+xYrpe0L8mFfjdnQrvEjxV83fvvyCE8fMdsfpJgfqln0vquZuQ6aUmsKtA5W70h/MgFp
jJla+VIn9H4QPeh3hKLWGGH13msTIzkGtjV4WgYCZScRsfVITu50BY6Tlt8cWBsVL3U5m6xvD2uO
vuhb0M2tNZVOV2Cy0OgaF40tgj2dIXwbbSrJfxN7mCM/bxzzF9WdQqXv0jaPBubhv2aaN6knUfU3
d8I2w3u0/wMFg0CDpzfj2WLiLxcMAiqe+keYNeEXfZ6sn81gyqPfwdv5P5Q6OA6ZuHit9AOZqE+/
nClpHDWMqHSJtMSJpQWR1N9NpCK2wP8s7W88SeKJkkn42qArwOvZSOqdMzXluLHpufC+VW7FWWrM
fM3rNrxQZZGMk4o2ZXSMqxawALyBVr9BRrNZ2Dg7eIIB1hYDBqLYZcldfVeqFk/4rIGKi5msYnm0
Cc+czezZsNL4WQGD2O3YLIQHloOOoDNFPGSaEd4IxaxI42n6I+rX4j51WnI/47o8SlIyXyn0BbbO
judzMFlVnBvR/KAgR0dz+nbIaCcfEmg7p/RBftdG0YLMkNubMgH9ahH5Cz+mr45EEetbGRcXPni2
ROx+bE21mOdWA6OTA60hxBjZq9X0ExM59MZ9iqA9xLhSWg8RNlx8j8nc4vqxaudnn/TDV0fuhez3
eAZtmA2FuJWE3UXeEmIG/IAQVYh5YaNoG/P/+XwMvpyWgMZpjY3pej62RD/PEZOkq6V2dkuDLfRM
pZk2zqCX3gYdeqY/g5P82Yro1HSPuh73vU2G53OaWxBmUIT9HtmxPLaiHunTBKLdFWwqN/iR57V+
5NQG6j0wfMTPsPicjgSzVcJMIijODRzYwgacyhthJr3bQhv4i1g+AcpWLnVAxvZD5iDv3iWBVn/F
qGse4lwEX+p0brakC5duy6DLwf7OWtQnaztGSBIoKrsSrGdlA8QY5AE0m14EtMlIHsOXoiY/9cbA
256rTMRNobx0KfF2PjBR6xjUeQV0IhRbFtALkwmFXqDbiPGWXLJlcP/nACWN2AVSUgvdOenm55ze
oE8P2zimtr6l7r1wKc5CtAsWcw41rNU6RYSpBvAvEG7pwFprIJN5ahynd+Vgbu06Prj4p4sOxlb7
o+H1IUtdzVtR0ImgjvTWHatMnx6gYeS+gyYwOUZKWN0DPeogtkcVfAKpbNEeNWYAJ0U42tsS3Fe4
ZT5HLzX2OGUXy130qNlliKvTWlL9dEvqgVwkc31tWcn0Nqv0JnYO+xyyx5xctu7tviV8tkUi9R2L
hvIGTFC8ZVBIXhVJ+aU6lfzaKr38vTHFNYXHbD/3ddr7M4mhMPqKWYZzXussLC35yYcysYS8J5Vd
+yIcIRu4SGUsjG3NBwBmJMZhj80emqCU4fRypapHXtdLedTvxsoJ/igDHJBDmjmjso/QinW7RReo
7coid6CSyGE/ojQpUtLxMrVFioCl4zUOGjIcsWmPPweTx7dLhrEd8UH085sxjdC+lBwUAf95LLEY
t2aN+n7Qxr8ZNdTmoCNOnwComNmLFprm1mn0fF3iI2I1Xqj7qP8/6gL/GbZQncAQEC3r8jyDI01W
3dMbZ9hXqaFewecLQXeMYmNWuyAZX1o2lNQg1OsyiNrTjyUdxm4WDXspZ4IaYWA7vTWgQT3OiWwi
Ghgt0xMASzD/Sv3VgPDKQ5HYHTItV780sjPvMavqxxAWAYc5uXZuC9rJG9vP89YSouUFaksGC4Gx
ypqyrhlBLlGIE64Fcsq3ZCf16JMnPvHr1vc4tPp7jJ42NmcUMRS2tYeSTeBt1pvjQYkCMBefb08/
YK+rT3GJ64Sd4/D1Uz1YPbRqkFUSzvEcG0mpeNTQ+sKz+fb+dEOFW7+udaP1o1HWniYs6C+TXcaq
byuFgkgNP+6PtC6hQcKjik3826QV75yqTF6imFDoXUfeF3vbXhF3mtJDEQyqRpI8xQAgB+GHoycC
PG0wPL3uYucKGpVlulBXpti1Y0f7Hc8DFJM5TZOHZjKDX6Itum4fOub0QDugvi7iKNI5zmnSn7bF
N7ixebgwjqlg4crhyEILda0SxD0dAjOshavPUudRT21/IxJQvCYPg12C/AudVbTlmzmbiGn7IvJe
iu28EY7Qp28kEDH2OiB7bpNJ+TGwEnENhIL9S2Vt7VXPqxtcgAbKIqDjDMi0v7qWViP0YXJx6Sal
lk+Yd/0bKY3yEgdR8l3SO3aQBtHjD4CEh2cs+uSiUWs17iJ1Vn43qvLXbOhC5ZM2vxi1Nf2JTNF+
QbIyv30+Ts+VEpR32RhR11i291hsTu+UbX9riaquXE1Cr3+Yw7Ye3G6YBmOvK/UU3ykJiF+vUqoC
XFczBwM0r3FAeMe+jTofuPHZLdGcTLsuIQb+Ie8rbeswdbbXtDjfccCViaqC1SuvbrJgDPL2NIg+
k57+GKlQ/Z2MHBiAk6vBm2XMBEdYozn9Cqskee1nGZonnCL2OCA2bd0NFZgUdCmzGv+9MuThUe4r
Gi5DB877CCudvbvzcSprsTUe+H2A+UK9AlEAPjHtPSCfduWreoakyZYwHx0crZz1jV3qea2aJBDc
xLQxbd4EUu7Tl6FbbWENKQp40ef6sU8UlEBare/tyOqpsGS2h9269zu67G7UoWxxYMQAl0D+uDEs
zo6vy52gTuHbXIr06zZyy9KpZQUrTdTl7zbyvB3NpAPd3uswDhUItOMemfnRmqC013OO0CvbmiQ+
puyTKfTjHljqcAuiel2/9YCZqhTWcg+qGO6HEMMP4R2q+W6Guh3sRJgrLoJmtg6WjAQqhH84yAqJ
fuhwHxfBsyeiYj4ORUB7MozkO4fUdy+gVnbbDEa3j4ughhg5joespio0BVTzkHjJMKrSzDcJUd4j
Pg/9nN65S2G13tsFsK9SbonUKW31xm6a9vXzB38+SfFDKfOiw1hMER/L3H9W+CTB/i8cg+2McIKX
WR57vy07a08oQf3075fiaMtAUzVwrsZqYwqmMW3amAZSpw9IIDNz3FdtH+3gZZRXn1/qI8/l9FVy
7qLespQt+WUfq+V/fhaCpyms64Qlq5gJVKiHiZ0aWIa8UXof5o7lsWWrddqOte0CJhr9MaNIMigL
CFcap51s1TItWdn8LldZd5zLDDQSMchvqgZTJLZ5k3ao6I95lEsPlLqVxxBZGMkucXWl1324H9O8
y0CMFfJRM6f6WBB8d1tPZbUlZj6rydEwWBa1ZbeEXXF9JFcmOPAUBnM3tSbzjxwVWeFBFZUe0wBx
855NTC8dZCLyND/A4D2jAeuh0Q9ZRe+LMwToG3jXiA047SlXY9uF0U4pDKPyxkGXryrFBmdSD1aU
0/HNjFe1rbRfn7+us+WZn0BaI3XL5dPjeH86DWkO83w0pxArkz6+V7pgfKg6azg6ZL5jk3Ioiczx
1pRz+aJgu4DZIN5f7wnIimtjnRBQLGFD+8jBrfBEEHZeSwzKjzkd5xe9tasNhdX5tpGfSiotG062
t8B6ViemuAToTdmsQJ2bllfEcylXVcMmfod+2rkOUr10Z/7gSCEB2J4WUOMgR5DbOqWBkpJIWxX+
s0rFR79pUVws2ZxoAlbPXoesPmRw4o2Ya9UITw+6BVPz8zd86Xfz5Zt00VA6LI2008uQu5amdK9w
Sk6NfSviPPw6qTV6NvBnx9YRhhekuX5fAt99nHRsQ7AGx1uz6cUeHOn0/vntXJj1uI8PEREF/7Ms
226OhwHYb+4qcZe8m0lOMEtoBt/l0GFn8vm1zhs5i1PqPxdb7c0mcFMMMz7Q0AlGP4rNa6zie+qo
Ayg/UVAcjt95w+A/bShjeXbYuP4ypFZzIbstbkCjfYK6b/2GsxSDFIBCKjXJe2JLzlti1JGvQyt0
m54FBqnE8DbR5HwY6R48NQ6lMYDn2gsam2lja3VhuDFZYcDkoLIMuFXZSGr6Wim0qHBTBbV1aErG
lUG4zdZwu/SCUf057DQ5SMKqWg03fY7UqHfQ43JaJN7SFk/qpDaA23Hp7PoCWltSMlz9Ms+LA4QP
LSYEltsaB1lEO6GlGf+BDkIzLeQwoSSbZ7X/+Yu58Cg+1kE8qUtLZS1HiDrmpcLivYQGNboWUv+N
mdbG8fOrXHgSFLCJCEE0qvIvq7kVu/pk6THBkZMNJnTuY6KQswRfoukoG5u4Sz+InSSnHX3Jilof
Qe3SocnqMJWQjeXc6ACWQ1iIxfz8+S86bwRykPtoj+vmYmFfy1SNMK4KR0d8NxJi90zMRZ7s5CCx
TS9BVX09RQNi/HwUU7+PyjmCFtRHSI1JtbaIco36Z80Z4+IAGbaLfKmr8H/MoT1xEix0Vd+ZQ9AC
Eo4qiraf3/mlB4QTBRk6JDjtDL5CWhpw4hawQDnj4bKF7twAYNxKiL3wxql+UhLG4ArFYC3vKqNS
tduYEmeihAWgY1n4mqTnNfaxWdn4nM8pQIuZGYMViBJ0gkihTj+0xoBrGdE8R7QzcFCQCBVgj1U8
FDm0/qxUAGDP2uzZRWndqRox4GlZSG4Q6s4D3UTJ6+SejXHjtF9GTAkbx/5Ldwcmgylexq1JLXS1
2irV5EQAFwqQ903Q7ei7yX/UOTR/sotX7LspkC3zmADmuq8STS/9Niv6J1Oz6W1afCoBnFI5Fzvb
GtklaSpjbtfUsrIlubgwLhBN4bajrUjS1frgUYYxNUM0Ey7Vi+bYqeBlZm1roT8vjdNcIm3SZlIk
Fwah4+mrInnQwb7UNW4h/4+z8+qOG0u29F/pVe/oC29m3e4HAGkpkqKR4wuWVJJgEt4Dv36+w6qZ
ZiJzMoe3e1WVKJIZwDFx4kTs2LtGeqof0X8o585X0bZ2YfiIfQvG2rukaKK7AkmI1EfJKPqGIsQX
cHeaD3KlvOanT699tO0ChIaWhbXDlfv4mVADqOm00qEHLazhodRbwbRcHX4jVTKv9WHqtmBhVlKS
/Wq5ZK/00Sk3g0KW+fLGPLNQKGjpRCeU7bkRL8+LEZqhhpbfChZAU6bHL6V/AWanjzVJ4cc8nNGo
ybNpE8oyGvJVYq3MrJw8CQXlp1quIE0CDLMyq2LeKQetuhI0nkaqFJ1hYoRWBvSafoLClQ6OUebM
mSTRkdU2hX2LSoBzk2ojIp1wQmykdLCvFHjOGGVCKF2JESGjtIga5jLvG6ODT7QJZk4nyF1v4Zhs
N9VYTF4VSLlfRJBZXZkH8anHsQo1PhUCHdFEqxKZH6+HPjIPKkzSFTDSrPkWsWaeCqBdX+1y0O/g
MIe9DV5j57tpRsgmkGZRFS83oHOFAzFIP5tRG/1oYKu6U8CsC6SUNX3r1Nz8cvk5zzwm9xQuXIAJ
Ke4tZ6RIu0Zq5ZKeSCtr112hRzdVDb31kDfaCy2V1xQgz+T3UIyDCwdsGMqezMfxuFQgLKrEwKDe
0/bHOYLOdaro81fa3MOMw1zNfpR6Mn1UpHD8MkHnLAg19cz2g7I1VjFdquq2INhJVjUn274OksMv
eM0zWEKTEXmUy+NzegSJ0w0IGTdSmWBgEe2n4EQBq5CsVyQZSOwcRnfgVQWFOxSh7zdFYwdJXfYn
SJvFyPQGEXyskbTpodBcQQruuKWd9O6EVsOVtzqzJXCcdLRT82QWTOHG3yQVogOJPEmmLmEVUN3T
PVnYP2ZNDfeSI0+oWjQycJRRq+VrFINnhhPcGuGbiKtMjB8bhp42hbxbhnBMqatV2PSOn+v5wXX0
PrwSLp6i/yzo1jAkYl6ouUwxCG9e0s4TIDy6sBUcctsraQn8ldeQXbhICLWtexg17swouMzOerQC
Y1hZeKR5W6Ym6lCSBKm7S8AZITNWORJaDRmlSDOzo9CD4blWdyFq20jHhF21ckK1Cnw6IYKX0kQO
xu3p7XRQ/OKacMWznJk7CsJUycEZQ2izxFCXlQNMIqPh6DAa0WeUz7sb+p+cDwb62I/AR4Coz0ny
cHltnp7roncCVCrhKvWzJfGvHZLIg/wS6rGqCFYlCVBXSwb5WgymMSULpynowAQ2DhYExPGOp2xU
uuHQKA7kR/Gk0kM7mQ/mOMMlRbf07MZUYncQxRvkoHX9TiogZQFKA8NdSdhEo7Jk70Znbq4ieU5X
LWLZVLwVVhQJluV2kdB0m7hG1p4a2RybCTcOH5Uww4HwTZkdL4kG+kyjLDdlVw81a93RNSAEO6s0
dekhosclb1LrJZKzw30cNB0U6F36+fIUnXpy2iIRwRTlCI2C3OKiaKc6papSpvEdIbEXM41o1y10
3Z9MBBTcNjWjzWWDZ8IwVhdnGxkvsD6WJZ7ozQbD5yKLKRWhlxWVtoIe00ReB+BEAonxC5FwlMB9
U9srJdGrvZGOw7puEAPvRy18BMFq3lB2vgpuE17yeAlBMsD+IDNDAwwXoeOHyqRcQUJDhXIWgtQS
3g7b+vNQRsm3yCjnX8WBWu/a0TtIgA8lzc+rvui6J1JUWbEOAhsRsJSCCQwlUK9/kepW+wkqu9F9
u5kV2RvpYvqpUGb488pQnkaPVNXwiMTOZFiYyOOnHipAeHItS3SJ9Ajm9U1KKWkyxp1KRXKla5MO
nUY0rpXaHO4qx2oNv6fP6CeqHub68rOcLnZDE718JJzB3pHHPH6UElUJ4mv41GkC+Q4Lj3LjdNqf
9Ku3V4LBU5+CITClHKoAxYCsHhuSIivOWF4YqofAU5RDQhmV6sTl1zlnRdxH6Fuhz58i97GVRg2S
qGq56BwaOsvMPrdXY4GEyWUrp4OGb2TNwXchXPKS80PtC6jhTOXgxVFRewJpuIbMPdw3qvHzsqXT
9yFhYFKmYmhE/WExahV3YqGeFNIImuc3JAZJ3w/NVfLQMy9EKEL5nQiBgN0Wj/Fmb7cIympKFdBA
Nhyc27gch18hmWe/biBJHFiaX8K0TVy4YCyaeWYA9UrX+wgIVF6Y19Q1Iey+ScMYaaNDZ1052k8f
jruDaCLmLsEtcClMi5tWgiBNIT3Rq5/BIVVh7m20x8Q+tFe6e8/UFUWag5OWch4tksuDT4NQHBdy
kFwkYVu236wc3ERRmz2gzmQ1JKPjyhJHhgeMVPUDM2qeu6YOPxO3qu+mQoPoSzAF0PJGDE3y/XhO
kpzUwEA5iOMOZIMuz+POVMPD9vICO5PlpT1KdA2KTC9dTIsdE0rdFBwqBHBztT58cjj73dimFIN6
CPgUXU7IPqD6dGj77qfWFINPu1X/4/JDnM4wiGfuTvwPNiSYmY9fFfoceDY4I2lkMON1NHEzJHHR
ITNVXRvVM8eY4I60ATfSPAfgbHFioB6Nz83Qz7ajAkVLo0hFGi1OW+UGib8cvYnIMH6nxUzzLckq
/XaaiAe8QNYBRukNHHtgmnoKH3NjJ5Z3eSDOPZ0jnBdoR4cL7LL3eU4HuHlRAQdqZcNv3kMgvFHh
nHlu4YB6Rpmo3idyL8deqNFgA9wl3CA182jnNr0hE/cHtAdnVO8vP9apFyL1J9oGBUYbwsrF/KCd
lkZSe8i8ZuxScGt6tjNRlHnvUSRQhnS6kGTkxgiU6ngVKGPSytxQc48KlPSjTOPihoL5TFHfkK8k
2E5eCFPUQG1oFnTsLRcBlPp6mYMh8pwBUe0+0cINV/R355VRmxB0Epz1kH7wxfEL5YEE3fuAHhGd
B+UW8BLyM7Vt+ZcnRwzLUQhEup1EFOkodjAI0sUGjlNrHgNIu73UzsdP1SHWPmnIHHy2tEbegW82
3dCU6+2IwhCUzHPx/lkjJYxuB45ZlXmI45eMg94pcpOrFZAUkUh18k1pd2gcFmiRXn7Tk7sQ80U/
KSVIIcvOFj42BYiMoL+BKE9VC9hlMzdXFVRW9xGhuda+X4ma7iVBvyC/otMg+zw210CA6JS9oEK0
zXyXcTqvKnOwqXBC/aAekn5zqDrdQ+25XNPPxh3JBvCgUPx1OTfjldll/ePlESC1fzrbPBTlA2AC
VKGWJ5Q9cPDYFVJ7pAmQYxs6tEU8Mnky4JdcHRzPOIxIs42ZFt7zAGhDT8DJv6c1KTrXLjT9ZxyC
QdxERjh8n1ttuqGC3W0qmP1UL1NMFZx+lnPshaUxQYTVdMUMOMiZWw6IFBDpHCrdI6ALs6VbpZKN
J9NsO92l0QGIGHlYRG0jZaqfowCZEE8PBwjYgnZA0MOqhynbE4QCC81xwh7MRLAQyqFUzyTqegVO
n1Y/xH5kFupdIzlBAjlD39x0EK2iLJVH9q8smvqtWY6phIZoMqMxBY4V4qDerO8oWtkJ4i0DsuFO
3WmRB5BA+p5Y8XDjRED7IIWKNdZoGJqZ3w2W9FIgBvMltAIVqel6+tpZjfYzTArppaRbO3fhfYoK
t1MPlsNZ0El3ZZhJGjiMgTZyhyip+tALiky/7Fv0MoBkoTxykGe4P0HZJNJulqN4M+qwdm6y0Ixm
t1JLWKDtooT4Cmlm2Zca1XnJkPHiBWlM+1o2OcziciejEStNdIzdt5GOo1KQgwEGmI2ojXbpZJqr
zqiQcE2TGVJ8yN+ZppGMX7KmAF1+67MiU9ESamb4fdtkfAYprOq+Ncr1pzofstzvnBYdQNC+teUW
gN8rn0YhShyGMsF42tA5XrrDVHafZ1TDnxEZoh6VlFWbr1NWSQgEsRyLlYM0ebGfS9FdV855Rv2h
43BD+otkvt8jY9C7rDLT8GO6nEy3rk3EY8e8hJGaG7Q6+qZojaM1c05/JnMzsrGRi1LdcLSVb5pS
OLkbOgbinYC3us+dk80yEio9kSa554ONPvBQ/CTR2Y1PjtxVnw+w14ImBIDFCuEm+oGCgKx4rdKA
4o4JoiKwWFr/UW5RlvFyuGIEcRTlBzCEUQlrVnaAUI39FLlhMFifYLtLCk+LHPuunOv+g8Zo8nFW
KLSatV6fVzMNlZpbVjS3ekUqtL9YiJZA+R3s1VQUxuiSGMYNX3YFp0cYhyXhEo5f4GeWcVswj0md
HErAxiFyVLLccsw4QL0vWznFNNNAxAUE5JMNrzl3kGMnqJaWFauF0CocYnQXxujwlA6qiawWgNQg
0tMtiQHnQRk1ZEtygzYXVWojBDJK46OlpMmnsasQ+yQl5zxrqWNSw66HKw95egLSoiBED0giGWQ4
1eNn1Kmgzl3KXUSp6EPyYiGbAasRcx/H+sM8GtMnUEPwF6Jn7mak3nevg/Rff47/K/xVfPzrsG3+
/d98/WdRwuwcRu3iy3/fxn+iHlr8bv9b/Nr//bHjX/r3ffkrf2rrX7/a2+/l8iePfpHP/9u+/739
fvQFXjBup4fuVz09/mq6tH01wpOKn/z//eY/fr1+yvNU/vrXHwhO5K34tDAu8j/+/tbu57/+EFDD
/3r78X9/7+57xq+59XcC4+XP//retP/6AxDsP7lLEc+BSCSnDrz7j38Mv16/ZWn/pKAnE0xS7iUn
IL6V4+Kif/1h/FMAbLmCcQejgZiMwR//aIpOfEvStH8CWFc49bh1y9BWWX/8n0c7mqP/zNk/8i77
WMR52/DJRwcpyU0iMsE0zXkD8Ji75fGi0YRetxqiKlhBeql5c9S29abrcr3YkwxK2neFScKcDo6F
4IUwgeBlCRWDWy/oDi2EfMqhmYyfI+AWyOfyIJb0J4rK9fznm5n4+3Xfvt6xe3i1J8AqFE0BWNPw
tIiV5BhG3SmtRreS5Pyx5cbxXMVmsrli5RWz8J/ok8oe00uOnyycyIMQhh4PI39Fi0WkPNzs7tf3
W3+9dt31ze167fvrW4+vb33+7fueu+VP/u3Neufu+JnbW77c+z7f2/p7vrfa80d+er3b3ftbvnvL
L+/4Uc/b8WnrjctH8vHiR9YFv797Xt/vdnyay8e5K/Ht9W7tvfAjPILrib/hz3yxcl1v622xy8/y
iR8393z8je/zUS/8zW7lrlZ84lf/1t3tnt3dyuN3VquVt/I8T/wYIgPi88SHeR/4wy1vwhMhQODu
Nltv/3m1Fz+62u/QI7jzfP7MW283BS/v8XTr1faD5613t2vxoDzbht989L7zqVt+dH/3tN0+iWFi
oMRv+7e3mSvMPnn89eUpW3D+nszYkvgtS0jLyonycLu+f9mhbcAzed+97d57umJpcXacWlpssbap
6Rdibaz9h68/7kP33l19u/Nk94qdBWj21M7C/zeVkMgUdpiir7vHR+bZY7yZku3NrX/jeVdSmYs0
0anBxZUrUFpiTwze+i/PrBbm6fIc4eeOvdNyWy2bRhvO3aCPsfBws74RC3p9+/p//nv/smZv3LNW
b19u1y+395XLxrl9eWEu3Q8bFtbucbNDrmK12Xxw71hhe+9my3L+9uHD63L84Hp3W+abnce28L2H
G89lf672D97NDatvv72WY7r2NsIXv0kv6nLfk5dVHvyv/jP7hhG7tqpfqUwu+KGTsj+ePEfnlOF6
uQ9XbEu2+73Y8AzbI//buRv+JHZ16PKG+99buhrc3/52u/09uA9P15bI62X00gMtHHDW2lqSiUV5
v3u+X3u/t7vYXW/WYtBv1/g4/+lWuEkmholYufhAT3zp36+f/efd463/tcC3bdyvNz/WfACvco8I
yfPHnuHz8SKPuw3rbrVnnZfu6u574u6fmGrfV5FDYUG8OO6n1R2eZO27W3/1gB/a3woHc3mpGmKt
X3rPRYBIs/uoKaxUHPat+xWf27s897fN2n38yzPzejjRG8+/WfMQK/zu5Seg3nPlERZnEFgJ2nDE
UH/Fvd8yCrfCr90++fe+d7Pb4a23L+wWnDUen1Nis1pVuNf1mjHn6NmKU8D/yuSsX/zd/T0Om3Vz
/xi67hdW0Zo54ZRY7dmFX/Hae/fVl+02u3tEaHah++tRfOiP5/uX2H2e3R+hu8PZ4YfuH/ny1y9W
Iz5/69094WP578P2afW0/e3h8rdP7jOnyOi6obthq375cHf35W6/XX3a7bc/nx44KbwHjgNvtXry
3e8fOIi2Dzf+E1vUXe33H/DZ+y1D7zOqr8PMm/9muDlcscjZsr3lXL698barO7b66w9+fuKvhVN4
8m8evn5lIXo/r8zI5f1ONfZ4v9thUEgWRwyn5A3/sHY3tz5HHlvf9fz9X4ecd2Ud/IXO+H8vRbgY
js0eesvqC8xik+G4vWf/s9WEVXF6Vy67yP0hznrcJfti5/KDeIf1oziVmWgmnj898gs7946AYM2f
xO+iM3THf7dPDJq/9x5eAxuGdS1OTXbUHTt39xoubPd7NqRY6muxBu/Xwp1G7pYlxPDjrdc+/vhG
TKO//XpLpONv731+5/IE6Ecbgpo98awNXh+cD3ot1NaPB4IefidEuwgAoCr1PrKFvUd2t11dtnI8
y39b0Qj/dMI+BAQXOx9O4jKgf6NxUVJ26NGgz7fOx/QFoETlxwdHutK6evpWdB6Q8iJ3q5O8XyY6
U2Wm/Wq0YUlAXmsd28OI5l+vXLlMnrMCYu0VSAlqZolpVDo7TmoZVdGEwtsXOa6yXQtoxH/v2MFR
RdUF5CDoCXSZjmeorlIZ9QendseDLuS9nbEg8VYbRucWzgSJiVIN0fNlm8c3HjFfZAxJhZDW5B6F
LNqxTSfXqjLrp9otqlzdy1JFVbk5JLdyBwL53aa4+XHPIYMnYpnF0lDLTC6y7oApJKtdZEzndRl3
0F0nWXollX+6CkFocLkS6HyYfcRd8m1sYZRmblPPB4MTNwlKkIm5Ramo/YAGhHM/1IV1JZg5sz7e
2rMWvm1qi7kwe+xBwTCX20yB/3dF/jG+YufMbMFbKmiRBKcZNIPH7xVAbznFhVFB8V9FoCwQVpn8
Nu7mFy3sqyvGzg0iyFqbjlFBDmuL778J0JyqNu0mmSoXNeWD3/W1eheZZuAB0p58c6Qz9P3rAy4W
+NrYZ7TTiqDijT0I3gOg3hAI0P+uQzeQqKu4VS03jOFier8pISQFyx7NWjQNHZtShFqvNMoVos9y
6rdqat41CSl6JwvrKxtMhHT/OX9eNxipuP+YWmywfrZQvVB4K2Mu7qPICjf2Yao+U9/VhRpl9bm2
u6+X3+7canxr8mQgYXcYYEN1FdBGnl4HxprK9fvw/3+/GLJQsKODHoWI7ngMSZ1G9SxFtVvGTvfx
UMA0jTC2dgW5e/ZdWOxsZvhZoG87thLAgV9F8Nu4sOXS1TIW5jrui2tyoeeWOtQfUJnQJE1Lw8JK
7VjoF1QmXQU1OnKe7aSHfWpmwe+sbKJnB3/VXtlc53YyQ4c7ROmJnO3CYiJFaR2bWuW25Ms2cNB9
oyr5Q61U68qBfG4AgT4KWDouV11y3pEjjUJYeKEjDCTLG7LG9vVUaa9sqMXtV6wGkjqw7wo2UnGQ
LDwuuDtK9Qaox0qrNeot2uAZc5SsyrIMN/lQkAw3jU0QHA4bBNEGCWH1nB4GWY+ueJHT9wUZA1SX
Ih0AJoKe4wXjxBkXy55TRskBvD3kjR41u0jrsubKDC7K8n+9MkVOzkwazsFiLLbZ2IR2hLZu7UZx
dNjLqdqvq6rUnou+vqUXbNzXUGquaooFJP8hHRwnVO+Zg1ZpnV03SdWVUOjU04gKKDuSHgQqgdri
eYaJ+EjqkacqZXvQ3CF0MkFxPMBmjNyjWqLR0ZuwjbXZtYLA6ZiLZmvqjzYlh9PwaFK1MesUTgo4
c2yPNgN46TVq9pfd2tn3e2NlscQmROXnsMJpc63r/S4E8zOA3d9keuhOzrciGSr/ssWz78UEM3Am
7X3OwndDeZfDMMGIUjunYcEZda+nxfTK3jl1PoyeCaoHLl/AVsbinM0LNTg0VgucBgqRx8KeqpV2
aJKN3KXJjzZGt+DyW50bR5YsqpjYQpdNuKY352xAVTBODU4kMxl0SH/go75RAzn0bDtrbtV+clp/
DIkCr7znNbuL9zS7cKyqQkelKMvrm2Qoil0ZdfNt0kn1jQDTezLtOVfc37nBFdGmTOc8YCJt8bJj
aWdVWucMbqwYX1upG7uVCrfNZsgdipkRZJZfLg+v+MTjA596E/oWFJ6IrCmJHg9vp4VDbjQgpnr6
YX2zQvZOy8DwS/n4/rCTUJoIBs0XesKAax2bOujzfBhMWDUm5FhWKEF067E13h9M03cneCkJBCEi
0Bfzlk9NUejqVNJyVw4b7QDJ1yGxHuhsQnSplq+szjN77siaWEVvVucQqmYzmngrdKECxdNi62B6
gVrP05WVIeKTxTzBdYTCDauDfotlFwr7OE6jaC4hzpObfQQp+wZyK3lfZIa9Ki2zf4bIBCaTjDTS
teLkma0A5yvVKiGzR6S7eEnrMNrzoeX0n6XWeUorQ71HQbED1WdUu4JyOLDpKDCuvPGZlQkwlYsy
EbbJulkcENxJzFZTBiERR/9gqUHkVSpJBFnZVRXocy8o5BKJrukW53g8nkW7RKBMD0sCqqjob8wO
7ZFMa419DDBq2wZWC+Nu1Vyj9j4zpaQ4yDsQiMD09VrleLN26qhSgVlgVetAI7hpHNvA7ItmbxRa
dzfqMA9Qcm68Ku6viWicLFtx6NIHq9LpBX/WEoZkBENeVhUeJUzg6FPlXFuTi3mfFBAhB1ZEH6y4
kxFuLX1LHdCQM8ys2TlukYhqumT2ueKmW6208ivAqnNvhHch/ARsCgnTwo8d9FiPjbKlTE+jZYni
nTS/9BJda1eO9ZNVKd5Jh44NyQj6S5ZOLJ6TEgBTV7IqD5PflJN+I6ddtqvGrrniW86ZggZJyPSI
g3bJ29AOQS7axjBVwYZD2kOCLmCCr0CergSH5waPWIgtIIBpJxoAFS1CyJuVpVvrcryqJWLdaIje
13T/uhzEMcPRyOABWFxcY5vQihzgDLgwaGdc2aTZvyoy+8oEnXkXAmqRz8MGrb0LK+wixQ5T8GPD
YXI8SvXSj75z8nffyQU5La4CuIYgLHqtKbzZvJaaVZEUHiC4rLpg3R5ANh20PvFIh1ypw5x9oTeW
xPffWMqLqQrmCd0JwImfbSvXVrkKXO9yGCBOxaPjhdchNSl8Hz6X8v6xEaUdq6xQpIJO/UL+UCUj
4iTaUOyc0NBntxggTrpscMFK8tdq4OYF6S6IT6wuooG5SpN0QAWX/iOHAayUCKr6XHCa9mrqRrCa
btFdDVdTbDgbFAbU35D47RsjL9eRNhweLz/OuUFmIk2IdcnNAqc4fv9IpvBmC9ThwYpeoBWUVlVk
9lfyfOeMIFNLkwqJI9bN4kQzq2GOARUBbYyB8XnTkEBu38hOaV7ZA+dmE3EZ8jgq3MSgUY7fJtBh
ztAmFmee5CPNXkDD5EFaK0a/zVvpGhXuudeyQUnQdEDPIlv82Fo3NgA5+4Lew9YIbg49jEslHtR/
/wxBdisUnzizgIsdW7FSq9amEG+YgCBHu5FusRHqkPdPEcPGBQpvKJQYFiN3yAs6vuNIxKhWdJcO
qC4pKFy9N00E9gfuI/JQ9OoKZN7xu9jIYLaSWPsgnbPbbKIRowzo87k8YqdZDmEGbJAB7x/A6lc+
wDeeIzPnwpBpKnOTLog/SJOtrZUq3RcDYGNT7u/swXgsJTlgrVvBDbnuvemU13gGTmIrHoJ+Oxpy
DDIt8Podv+tcycA0w5QgwOzBOrdj1OQf9dGQYRbthkGjX8dJ413dw67+/m3ATQAcFk1HUJ8twzqp
AHXfZY4AWifawYtkc/KHMv6goeHnQZ/Lvy+P+JmdwMEDp5GtgZen4fX4XTvVGgF34kX0KIrdodHq
tZVdJew7jQvopqHPjR59OhlOGtLJN4djbTGtZhSHQOatYjfls7XTAye6soROHQmmYLWEFwyLtCQf
v5BoQJBrgxFE3iiW/IlOE/SGwY18chrN+BkN2RBc2edijI5PIqAksJqQZcR90VJ7bDKChmcMK61w
yzyT6NSpjM9VN8w/KgSYfEXJ1R+kQMabEtTuNqvV5uXyFJ4uV5ruuL1wyyGKxKsdm89y+ML7oStc
GcZ9PzWtn2ltvRg5ySn6mGkO069FlKeLRlgUHVIg2OwT6h7k5ROaciugp6iTw4zTdVu2Sn5lJk8u
G/TkoAoqaD/p5ThhplGTFgRcgW5HnYBVh6s0jr9W85Tpfl0G+ke4mecYevuIfJGVps21M+LMmhXE
O1xfIZbAsy5mtZ5LC23svnClNKjWRniYWs8JlOi5aGotubINzzg+yiRck9FbJYfCfeB4EhFgOOgD
nTgwETQf8YuHZyWAJLjX6xR98yYynhDC4Zo8BgM9cmoQBJYrNU31KUI9trySSDoz8tRiBT2CYBIB
MHr8MGraCGj6gLNHwljot7Q/BpNYPpdpxUvpXLtt7M9KFUbvPsoYBErogpiW7bvsAZdhvjaqkpVM
EwQNPG0YaPPG6ZX4Gmn0ubnl0gX+VFBLKkvBlSzPkXtD/NkNmy741E+JZq0mxQluIPnrrM3l/XnO
GJ1cXNZJ8PDPYjRbGrxEH1fhzmTV96VSdHdDbkk+Ok3D82VTZ5wfzaSYoZhIH/2ywqcEujFZOe9l
JVbwM2mV6ZPdWrTM5Gm6pZgZfbls78yrkZ8HcQx7FN3wS8gJ7fBx1oG2d83Csn0ponhZ1yhzwyl1
7aA6YwrRXOqW4tXIFAuf9CYyiKHQCZs2gdJ90mukY8auCyj55dpOUXPygJdf7IxPRSiMF8PLwUmw
7BVPxtxMw07K4VPPEi8oEIZF2puinxfYjfqznepe3lScNVduTufskmrEJM3+AEkWa6VrByWFlxq7
kMPA3d7F+p06UWSs4bz+NBR68cHuI+lKcHdubAVpO66OSy5ck8dj21u9nrVSiKtryRAEObu8hODb
s6zmWgPFmRVq4+dERxkZYwDpx6ZmbeisfsgKN2gQp0+7Wd1MZm9vOzhm/CEPpStJlnOvxpValE7I
FXNZPLZXDVZYjTb9LEWjmzsVgWI/C43icbaR27i8Zs6cirAiI4TMGPJiy2SBblZqG05BTm9VnN7p
NamjRDei9f/ACueuIPYh8/d6kLzZB3JWHjLTwJtUCRyDVSDbN5EUDVdYQs4OGyq9hKAw69Oldjxs
TUTZzZwQUKhSY7Q8UOioEcEYJFX+hG5FdcVFnlsVZKfEPYagAhHuY3OyPEMoHuO3pLZ96tv5AbaL
wTWJp1xL8PJeHsJz1sjvCfgUKWLudcfWyrxJTA05UreeqhAy+VpbN4fQ2snjWN7MA415l+2dWRh4
ZLLQyBRg01jcJw4woQ0jDQHu0JclNdlIVns/LBQ67S4bOjNrmBBJMfKzgqD5+MXGUleiNmYfj31v
ZX4GbgAhk8KO3RjliKfLxs6MIoNIWZIqO+wSS2PBqKDTF9q5azqRgf6G7FR/5rVuBG4gkcQl6w/P
1WWTZ7wjJzaZUmISQu7lsT0XdoZYjZrTeRgHyCuGvq4GMVlaQ1rpQT2646gMV06Cc2NKUI2yE3yY
5JnEMLzZb1GbSGUm6cSYTbpXqSSuUro83YNOz+blt7tmSbz9G0tmCSQMRFDull0bC5Emq0UnEbEE
GIHo8OyuvNi5wbREUVTEJpwpixfL2tpOo0aBtmac2808GdLH2QwcvzKaaiWNzrS3qjj4cvkdzxpF
H+sVfsRtaWG0zpxBiW0td5uBQYyBgXzKJvNTZOb1WjYrbT00kX7F5pnrGY6fqBpsKpCFJelkY89F
kyDG5nJTUtwwyvc0kaZfJrQO/ixg2n0xMrn2DUmud+oA5/DlNz6NpUVFCBdKRE3P1XLzy3phjVqK
+GNnjcoD7HKTm0Z1+F0Kqu52tqVghShOcyuV1/q2T72OWK7sFOJoEgrL44imXiduyU8iiABoiHJG
uEq0RH24/HqnXoBbp0UeEkgZebTl+dpbOVSQKv26BNTRSzhHfURXb1PkiF+PxUvbGeH3yxZPB1Tc
c0mpwT1Ea+3S70RtJkVyTQSRtXEGKXKcGx9hUjmEbk1JZW1oKEFYeQiHVFAGyTXEwjnrr1E8JBSW
iLOPN2kvIa2j6IShcllGqW9JbEx3MIqI7uchjREmyoN58MtRLg9bksXKr8tvf+okIAljIXNKkmsg
U3ps36QaQZiMk1DHg7bjn++HUh82kGbZ63dbIkVKZogyzmuC/dgSdwfVmVNOyTxwrNzPZ3uYXAhx
pHZt9sYUXXFHp7tUcAEDlhVQNxzDYmCbRIJasIXg2lTT6icHiH8YkoOvHAIycG1ebMJsqr6Vg1Vu
kknTP19+2dPNgnVS6ZDgyhYsB4t4p+1M89A1WAc1ltwopSm7qNmqV4LR81ZgFCLw5XReqqCxQ2wQ
2gMR4iA5+2TS73p7lHb/g1eB2IVdD9ITRo/jeWvA+Ukg0hjIYS4/AkhHZySGifQaDuzMzie5jeqK
Cp0cwfUiiqJ2amRD3tEpDpWD71S0OSI4GO7A+o17226ld4ekgM3QnqBG9kqFtrDXhOoEpxRThFyh
tkp7O70zyHutsnDUP14ewnNrEdTlKwc2gfwyHM2SWOa+NXHmW0OzkxPkDkgmoIwGr8iubGp5X1Fr
fzDqpPxGD1x5ZSuc8TGEcYJ2g04C9QQXbKSHHtgHwXcwhhIUfWQUP+p2ipSIPFr1s6pKRu8aelw9
63E41Vde/vSIFtzH7EQCY1s3l2ipQppLyskpdbW5kL8xGbEJ5Qeb0euiMG2AOR4Oj6E0Gv8DhyOI
yhDzoq1Vo4p8vHDbOG6qsOcSMNFR7kk84a635+irYnWHK7HrYiOy8xzQPApU+3CnMM8LU0EfobKm
T7EvD2gJKHbabJSif6e4Ox38r2bQvyWLyKZf3tXoBc/kWNNiP6FG0Tpp5/fhLK0KOZG8ymzkO+qJ
+f6gSR+DUYgfUu18CLr2ncv55DEWHkEv5aEluI39uK6hgTCsekNgOGygo9X8gzOvClNrXXYziTeA
jKvLm2lxYr1aB9wH35WQsiCDczytdREXcWJ1MQooYbc3KnNayWHXr4u4f2fB7cSU2NdvI+gZBggj
62NoNpx41WooEqljc417Z+H4Xq3AP82UEs1x8RHff2NF6qODEcVJ5AdxbQ17GQRs4DVTeah3UJY7
8pNVtsE7ozlhFBQ9VT76y0Uv/mIUISes0KF0Qn8IovC2HaXWh9X+Ws77zKsJZlDod6CahMhP+IY3
r9bRKBJIJJh8Z5zs7KZTUu2wbTVk2be06jf0/1glHv/yAlk4nNdXo3QpUFrY5jJybLQIrCCKJx39
9FGGsCZPYBefYVRvELmFQNYaHa+1o37YhF1Ftf2y8RNPQD2ftQ8uAqA9vnZxN6/71tKlIEfPpmrD
rVxDOmYCer1iZeHRBZUHAHHCKCYQQq8l1KdLY5pXClXxwngKe2/S0uI+qUZnJZmjtGomTussL/O1
Bp/hFXd+sv0wDZuIwMLBCAzK/3h0naSQ0UHPNE+Ri0j5qBplX32O21aVdNgnreYam985e+wLznxi
OaDqiz0YzXqqBlIJDc4BDqJU8NlB+ZB6RjfX/uW5O2OK3D0MJPCkAPNflgtKurnqA3AaDznZaBVU
+eyPnMu4tKq+MoGLiEBMICgISuz8Y0EQuFijycGslLEbeKtGLm6iIIdFPUCaQZWs8LHtqfEHQ5d4
STZqaKIZw5VJPNmXwjylEYI6kDus1ONJVCXHIQaOVI9Fam+kuVVd3axJTMuSRnxQyFdudae7QiP/
zLCyeIgXX3t/3/iBEvG0IAlwa2p60LcHdA5WVRy1Vwb19K2OrCxZllHYdaTqoAUeFX3LC21os9IR
1J0SOQ99rxlX/Mw5c2RnBTCbJgre73gQjZzcaYxsuY8Tk/NkXer1FEdeZKRa2rl2rk9qvpraNNbX
l9fpudHUBG8Y0q9USZbi8xGpRvD7quShV2t+iw6UMYvmnXAgJgmmE44GMjpUgE4EyNNiSiOo9xCK
43W+OTL0TlQxrilSnb4KzQ/QlYqWDBhAl7L2CZQC4ZA4iQ8ZHNGCHRcrCfja7r0DhhWRI6IkSmJq
mZpqCm2ISltK/FJXicxod13HcnNtPZy6D2hkAVAJ7TcqrkuFC1L1waRVduJL/VS4UQSZWzwoyXYM
/jdnX9YkJ84F+4sUwSK2V6CqenUv7tUvRLvdBoTEIrT/+pv1Pd3xTMzEvW9+sE0BQjonM08myPp/
v6G/HXFnRRNqKtgRIlkHKNRfl55czhO2iFVuN4yJfYZJi6cs67cjXPpdu5cLcgsBov7Hev+n+4MS
IgV/C1kAxl7/uGjAA+43PEU2DhsoY8jY92Qu4KQX2//4kv/pUviicL6gXwEu8uenxQczYuwLDE5I
1R1STBFaY2AlRiEw/H/+mM6Te9AgAVE/w3rnr/z/2pqisI3wRyundrXIwqx2/lum+X9JD/7+vrAe
QEdA838+Nv/cb/cUyX4UU61YgIV/hhlfaAOhww1mXvfbaFj57RyI/C9u7O8f11+v+sfR2eV+wbhW
N7YIzQ0XZh3VadlNcvHva/HvtQhITSBoODYxfg5+868PMHN+nDaCpoSUeryHnWGofeHmRtA1uY4H
1ol6tF16QQfVffz7pf/pBnGIobOF3RcwkD9uEM7eK0JJHPqhPIcHHSz+biYV/ReS9I9XAagNdv9/
LmrpHzfINBRPXYaAmsSYI1LAJ2jI4v/Cdf++5NHTYCNEAAwgkOxPmGUpIhg2KsQARzp0+rTYdU+O
gclJXGwiUeo/tsS/H164HIZRYJ6FLgrd5F9vyvQz3bZAWduFjZ76aQsPczbylskzVlVpU/3HMvmH
TwCoHyQ4Z9wc5fEf72pQlBJTWNaWBaoNpWJwVgVyRS/QqKijgab8xhT7/l/ZOv/wWLEfQ3SDq8Ih
/U+nTUXOxddmGNJayuKYzSxcdqMGpLucc/Paf1+P//BQUfznoOTw4Z3Nb//6UKs5QhgmolLaXal+
wegZSr8G6oMyb8a82ocLZCvC8/DfL/oPdwhQBTAWDjhYhP3p7UcLa/dda4FQDho3wJa6p9yq9CKk
i/n890v9w5cA4gqfOYBizI/+mXaidAEWYDACydsosExsEDkaql//PxcBEg2cA2Ngf7bDUbz20PMp
0UIAbQ/DHEXt2bn0P07Qvz01wCc4xsD7AbM5C13/+qocmjeQi2xpMVe+PXDA7m0ET/vT4OP89d9v
6G8bJNY7kgJQeuD7pujX/nqpWc6yn7nYWrZk6VMHZVZ3OQaPAdd26WRUtTi5bTk01K7b9INZXaX/
sURAof7t1aF/glQSBfJZCYLp9r/+CLRzEwY+p+3gs2jCDDgJKU/4veFh7yckpNBdhDofReAVHKjl
zngdlSLKpyYGddchLWWMYhF/DyL1w8c4QYtBLy1iosnLUMxAKF4Rt8FmdlEQs5NfMyJguxIRVVFH
WD1OZp7YIUKocYcoZz+bLWqVAd3LTqpiMn0yCMQlS5MPgz3//SFs6fuG0Ff1O0bSkX0NScjTb1IU
UvzaJqp0k2g/xgdGlnFjcHdXTFzplY1XUcFy5JUWzPg3N8wKBPmse8mKY0LHWTc+noytajBspbyN
+NkpgaUDL18A7yT0Ou/NHv2qdsw9PU9oCFNWLxiJgncrnowoWsMJ0zN+/OK6q1UyoRowt7P9HnuS
Y1RyUazrWgGSfGqQ4VXJZ0dTidz5JSPpBa+qDgAh7mXJ3jfuNcLp0s26IruQW+hDelCGAYtpeMQr
WlzIYSf2pASkVjCWLU1StJhMGceiQVJqJWDQunYRorC61D8uOsTzL77OeTKeFFwCX7cd7SzMZeWy
km/Qyy7dNzVWAWJnHe8jGhWz46fmUJa8xbqPMNCahhmBiWu+QtNa9bCNOLg9gimsLjLOHvazB41o
SUp09Qo79WL/sWrJB90AZJr1931hAF3hDcq4HNDKIrLnYkgT5R7z0akJXUQf9Aa+kkWEsponUofX
3BW8fx6z0mzkCPcAa/glzN318FAMejWmxshMSR+sLRZuEYnSW8+aMyuLGntEzNLyKmFJH6HvmtdK
wec2tZ2rR5MF8lDuac8/KU7sBIEnhJT93gYrWVKC8Y8y/X3JhyhDJl+g/QRQet+GqBl6U7ABIctG
xnvj9QbPy7avFtvj8viQqyeGzEdo1vWalwHJrdk8v5fZFLGphl5i8DhbuC7sD+yVJoHPraZTuN90
CRnkCZbLfke6OOKGsr6ZepVqCaf+kHRfu5wT2M6yLt8xtkC8j6O3kvqwY16dOrjWNj0jm39fhyrE
VzZZaXimM3K/ECjZqfkJk62Ot1nVEdtgLAKpKGWkurk1y+ijWwE7Jwz7A4wPL5xAPaLaRee4uLRb
ceM9y+mLYqWGUXu3YAdqILvbhwihxEvck4vNczCv9bxR799nKvChHkXkYdFQF7BKhkRkZmSW0XUq
E7FWTejgx2lP80CygjfRUAIGrJGnDC4ARtCY4qya2AgdfmUDAYsFD9odKqA6Xny00CMkQnOJabmY
BB/XLAqzfYfCksCvHxPlHQKcEoQYYz6eSciSa7+U/fSRbdKtY1P0UYge82GFcQKmdjxiZ+FdDIkM
fP/tmulPwTyD2TRJethLN2c9xL5fweR2o+rbtEQZl5dS8WHVJ+kwFrw3Bk1BkbdrmnfZzZyyXCAz
shyHGdHB2K0ZNNJxpZAAA/+arEkoISsyRbQt1+QSQYrYvp47nnmtH2ek803VYZ+rwsbPslvQ+6C6
Q4IEO3OSpLh1Kjh3XUI0tCeHtQ/U1rbyOj7su4clUFsRy+S9YJvfLjZ4eYwMikKF4I4azt+2+lWK
BJzHUcEw/rdaR1tcx9G0Rz9g/7svT6LAND5UfxArQXiIIdLlF6Kwoq5ODKqFxrrRmOsoh2vhk0eD
rF/gRyz5ifM+T673El5UDbav6GehBMyNRu3XS9kFfrJZh7CWzW59XOe97W/zLhnu4OQsjgmvpjvw
aiv4HlEgafmpHDOBeJxcSpfUIL2X4S5fjcXg7ppulLwlKbDvT9zTmL6pnO2ABTCMVJ3ws0A5xMOk
fQMdAk9PkFtH/Hr3c5e1uUWZ3kysSra3VCcliWACLbb1hmRThTTdaeTbDUygs+5+ozD0v8F+t74F
GvvhpZ+rrfsswliKBzaRsnhQWxSqN2iBtuW4L2Qs2iFejT+hVvWqNm6GaPSwEdF9LdUey3vIVkdx
dP3oqp9YsgvWXBdD7vIg82Sef1UdZTmGCiWew2EJRqZfIzVAp2uyyASrGmskcg9ZKkBPkdmr/Pvs
wxauBsIoxvqp6/j00vWliuYLavd8L45RJnuHxHQ0CsgLDbZk8rcpvY2+zES32daDiqkmza4ITX4m
0jmdYnp+dnlA2FiEtKIGLkh97+qqGsYMsxrLcFalyiHdHDLT/LzNX4UWUcTrpdx2TMoOfaKqj40i
C+6lGKkYcSgtWOhDDWVYyJNmWuC1DmVKrIVC6mlfOnkqS8Mxfw7eY7sdSWbTGkIZ2AWVi8N+DunB
rt8FdKGyxgwVwjkSFk8x0uTPTPASLwREkltGyIqiaaTli+tBnL50lohf/byyEmglNxPQ4DV+iQkQ
sybFWkybYuul+Nx1KB8h8MKJXYlocA/5bN1Fj++ru5mGcxA0dp/trYxB/CJ22UzvO0Q9j9wv7Fc+
ZkpcrItLH1Zr8wcMnfbqf8fCe1/G0mHOcc+vZrsN+jsqhRKQNCIMxGkLMLY4wcykU4eo6Khr0qWS
2UXYkaSO6LNdvCxxgZflA7mU0kdxC2x0iOphhdtBAyEerAgypJCxI8uz7gbdjRf1Knj4GAnO78tV
JRs9rMNuIcFWShzkFk/HvPQxcr2juT+h+YBjyOqnNYKorduGdhXzEjUGovFWgr3QJ4vj7T2FFpMj
TRNnDAIHDF7K6DlcgQxUrarx0urpch8NXNCpKaEdg1Nc1cM9yFnTjp7s7qqH5YWvGZuLi0lI5WBX
Y8u4jQiOoTo+X6rRSzJB8xHrjjYyXnLSpi5xMUR2/fCI7S553dNlNnXiq/2ZsqJ/znrX/R7A7DzE
EtYneCKERMdhXMAjRYWM8D0srLJ1Ve4oVmEas+Y3ayfc9LAsYd5PCfJdkDmH7OX4qFOVuOcJU+Zb
S7cC6dss2y1ooAVLM98rQQ+dLyOkFePf3J3fA5BwPy2mQRZskjSoUZaipQG1CHSJXuAQYYUwiDHQ
yUdlM3Hdp0twyK7Fg6oxlaPS00jChonyMLIfC17N2IwWQQcppr4z/NoZkqIMgaqQ/YkpadDsiCOj
HH8EDIsavJ/KeUBQX9y/yImx7oLCwT6pC1QqkGCwslqaKubr3cTzcjgWCYOfTbXrXB3TZY9A6Vdh
quol7AhKHQyUvTXJ4oHi0xdRdgharI+22EX2XUw9PPBtTpiC/36x7vU0bM7dZkW/Ysy6Tys46/e2
iNsF73P9toUIIZ49E9nlknIHD3ZHKKrLQiPmL8VkkKlVobCZ7WGk/DgLQ+4SSKuWnzES3GpSYs+s
t9zpvh36Df9tikCG6WAqg4ovL8ash1J8Lq4rzgp6Kjn2cF3zap6+ppAiyiqH6cqb4CvOEzaMY9rO
e1XJowp9hHuJd+QFUIx5IOYCco+rzsnsJUE+dHk1I4kA5nyp6R9D0c9RvUJ5f+1Mh+LSWIsiz4S1
Stp8ob1rYDpVwXJxcOO935Lkx06r4Wbki6C1itJeYTOs2Ih8SoON0YaYPssk8j/IMnVVTQwd48dE
K9gVZJA4iLdJbgbY2LQrPX/DZ+kDjBYdTr68GyNyP6CufQqawNYlWpLxeokzXSGIS+LvIa1q6tu+
H8r0Aq8qM8egB8QTMNQPjwbjJuzQuRExQT046uFitGTLjxOkOlNtMMZUHDvVAQ4OpBMIOlxc/EYt
OQuiMM3JEBsb9kOVGqhBOzd0p5CYCB5EWd+LE0E9vb4OLLX1WhbT2Oy9xt4FZqOYRG0xIikuJOZd
74G9JbwFf2Tiy61QMSbECHoWfF/5SMwJUVWOXcy0lOs1ahV0bRNeC7sAyID/J2I629vdUYzCY4Bl
eAWtL74Qztj/GtbF/oL1y/Bh+4nfzAhkHo8puvT7wPT0hEwe7toIC+pNp3O0n5CzMT/JiUTYM0Uc
0mPhco6iIOoq0mYoKNJTHrt4ukyR1/EEnj3rQ4N+H91bUHP6KDFj5w+YQFrboWM5zgKCU6uBjBfe
WB2n5YhicEaDania34OVhzFFwDBTdYRGP5JHUsjCPbO5KqdLhJ+gHFYmKhB1b3AO1Qh3SdVhhVfd
WOeEDO+sx+R8DdFaJJ6Y9nZvjdi69ISteLmFiKLDiG8acozdaGQt0MDgEwAhRfU7kon7HSlS/d5p
hs7WsG7zjY50BtKy3HGeQWDHR/QhIjl0Gdpz6F7OZpHIDdo+rLWYdOmHFHFwexXST5Al6IFUhaCY
oIh8Lrti+SlmT9KrFNPppzjKy7EBnC03+HAABT5icmVaG5Z10J4Mwxa/IETP4HNZQv8jn1f7LQ+0
+6iUJw86TfRDhXjV6bSi4jnnx2SYKi4ESKfDyNh2tFQgBK+KHQIEESntb+3GXXTk1LqfBexIpzoj
Xn2yFB4JcHmZ07ztXFKceCRNBOCmDx97RA1G5VeEJl2YaU9/Wkt1gZkev3ys2DzCodAlu01YEv1O
tLDfDAEOfky3Pf8wPWdPQwaHDIw08v1K5z1KpAxkCvJ7ofExFxwiXN9uyMz47TakWc27Ywn2N++/
j4uCJQuiZ/lwx8aNgjYVZv6K+S59Y301TQdPKOdQbnJ9TYRbJRoEv/3uc9r98OnaP2gc4ffI/FTv
g8pKURs8tc9iU/LaiS1GrT/jndfwX3FxwyeCOpDz4Ty2S3fIFiLqOXIIhkF/qyTa8Jq5SaGr8sO5
TSiz8T5OBBK6zxk4QORjuBkdze6Nrtk2ZsUJzGX8nqspy+FNspM7KjN87gnGLgsAVejhW4exdlnT
whXoSqEkKME2EV8dbOowwjE5h8gYcL70aBM09odkU6A9FVXqVDA867pSQuXNohPdIzulwCLrDKV3
3VYOL1Be8CebaOBAaPz0XqdrtUV1BwcGZLjkpXuceJ99maXit0hK3PsrN5CUHpBap6ajdKJUzaTP
jErUxf1lvBVcHZ2rqiec6cvYIph5vmaY8FaXcuH5j8Wk5NYxpMIe43IYXpF5H/RV0cvqcag6BHjj
8WLGYE9d1jV+2LZDGbtiuthiOrOmpyv9hbwmBxHQ3PFrGmR4oVavqpHZns+wO/LE1h5v5iRARdqj
MUN463rn3Q12i0wcq2RKDoKWyjYbJBMoZ9cezV2Hm8fT8RVii8CwPGVT2n+fJAZ961FtGRJ0CGoA
5FT56DcfmbjGuN95Cwd6lR+lGdeiwRSNui+UNzDuhbcDHkCweRMwlnUHT7fUNcMa8rk2JcmR3oyy
PWsIp9FlZixus8IQBHwghS2KGt8z/QTD1z1HK91fKeT0P0AT+Ouea+YaNfDqtbRm+QUkkN9LvYqf
LAvp5YLblAhTTNH+OrBEcMuA5h86OFt1lylSdEtcV3usKIIMqUMXpSapY9pteLLYM4CDJNn+iFgZ
g2Y/gSoCu2ex3Rt0qbaGiS+Lr1dPsh/G79ltkTP5wceJvqYFKLR6p1z9nHa4TtWOA/9sdrHkAtse
40jw0nv5AYYZRbIeqv4mZJuTtcdDvEWQRzRitMrpm1X3KFKiWMet7wq+YKxrI3nt0Xe8E0iz3ssx
p/jdyYqREAg3lhNdWYfUKiMdWiCMlaL5D+OynTpB7G1XnkNBclCxqt6GpOibfVhKfUDV5OeGItzm
DTL97j7RuTW1QH8UEDR1rto2apaLOYcfYW3WvEAWEFLg/VUpvfxIjKdPeago9m4S5odlVuVr1qex
v6ymfnpaFVs+FSTWt7CPWPxxzMfK1QtcMN4iByC1TnACY/h/3OJHbmYcAd0A20xssXnx4OaoeNXp
ilYOKmL6MhiDo8MuHlM/uZwcv1IRS6/5jiYZtW+66BYhWeRtLBfY0qFn6NCQlhRGTjuqlhsREOZS
r5RvpsYnnv8kxPL+MGwWxkcMHXHD+2m6m1P0E8CBwCmf+NaxGxlglHDqkF97We5T8dULOl+dQ65d
yw1KjFiVCLFipNhayJA727iSlENbZisE9ByAGKwyMTd/O4Js+rRcVflRqSU5ZrlBRT8rFsYmkXJ/
jzZb3ecQ90FrP8OSpJ4ywSXyxqblGlTmktUg3sbvvZjU2qwKmWkwZDWovUqYRqW1SnvxXVeksI2w
axoaRWN3Q8veVzgK1fhYwoW3qMWqxuKYljo+4h2vAZUbRp1FspN3iIsw7o6h92RvM57tNxzTcfZi
Akv0VBArhyu4RuJwHFBWDzX2InJRDZEzp6hfi6KVWYkp9azHJkMBll11MQ93O9LBqgOysaZrP3uZ
oQHLfFpXxO93o81xqs1FDxqTazlfjAWIokOA8vAt69bwsVUu2lq8w+lGO5XEbWV3LG6OXKhXRab1
ZyU4RV4dKpRPkAz+lhUWCVHomedvynnC7xGS1qv+sVoBArduSRVSeTo9yvc49QJlx6ip/ka7pM9b
BF1u/ucUSLTX86TwFZBS4S1EKNXRGe7plJ7OAgCMOCOS+jPPRjkfNrkH+247HX8vQRxeeIOQzEYE
o98WYatPoRc+HBEHOb/AOJ2+6oUw2diUiPdoxKlbR+i4nwNhFUyX8mo5xjLHKq1ybfmB7LpCyLDu
1vFCAuve62SmcbjpeYWaJaAt/p7THfBi7BI4A6QAsHk7rlPpaliVLu5QlmyZAHOk4vvkYJwA6/Qw
I+xWDu5dUYYyNCniuTgIjh/TLmbDpV25FXsbBe9uUTwjen723G/I70O1e8B0PrIRN3BCH8SbvOw/
OSJB1cFH2/ZQMlKWh6SE4qSxdvO2CUi6AzJVaBUhcc4FBN75Va7NAk77d+KLCLa/eA9jcpFVdv2x
dRoup12ht7QBxoy2xhepBtJD8mW92pHwzGHRmaZAh2CsB5RYroNo5hCye83sdGMiYmdk0lm0Qn2A
bK8ZnISJ/CDVao9JghoDCpgeMmCxCnmO33XzI5M6ifDXzfItThnqNs9CJI4BqC9t8nnMHwSHaqB2
Xq9A3CZRfIMlXVrUas31LwzEO10DDInWNsdrXlshCeLK5Vr198bDGKcGUDJFJwPVrm0zB3fOJhNV
KbF0EnrLu25/BKki0Nv7ZUa6nZH8Y3RUY5uGfxv++YhquiZdbJ6SQKu7VTjlTpDrs/t97uOkzeAR
8aAqmDfCz1udU5RziyDAMR40KoFoT2Jy1BUgoxcxsB4aD9abuFmWeQy3E53QqmU4BkVdKp25wxoI
jDsJD5Zfj7KML+S6KlOv4P+fBqwqBWUNLwdgFRR57XYZ8UGN0Mr0tYPcC41onp1zY9MytDAmXkFl
dkz1dQnT8a7Jdec+6MxVdBrQpV4CU03vlsLmv4cUUerYt3rlmx0LqKgzzkN0nEI/hVZ2iXmyGRGk
juPR7/DGoLwACTMWolnFCsG3hzeWKyG6SIMFzAs97PTNwj8ta8DT2g3Vvi1vQRLJ5w4SuQiEP6AQ
eNnaANQvViACRrsF0vhuh340HnE28Zjyn2QYA0BJWk1PHRj69SCQZO4bgv7gvkKsrG0wXSSHOoqQ
617nnk+XXZpgrlc50DI1UigxNlqgcpWNBscn8CbDggbA0Uw2GVvp90rG6KtjDF0+gvKJAWFssUYh
pPVUq6kEJ+ULtd7rESVvCz/u6VJMA2oM0xOztcYO5mfS+Yij3rPrDZsEjy8T1ZEnGWj6AO0vUhEz
1VVAWKNZyoMA23cblgwA2NBn6vl/JENdmWr9SrR0d2Tu1Avplo0fKrmxryydcJyuxoWf1hN5l/p5
+NoWWHigOUi7u9XPObagbkleDKfw6zVAny6KZEk+O40tD7eKNQZeNOhWu1n+KGYCYD4EA8ctXQ4c
I8mwcoFfG8sOOOfoHRi0/RGtalibtM/8G0TS5McMZgIHWTW4veY6JuwWbqXgk3q1me+rLwcPvX9A
7MGaFPJLRvBsQbWefxGYOEYNmtHyW5JYBqRXuv2ZOIHKelA6ukXMJXYaNwzdw4zjUzVWxeYa5Aim
byFkLkjdjXuc37os0BzUjOAPLvaod3HJ+S5xJIetocF5VxYGm5Us8uhxK2e2Xe9dkTgQTMJkbV9w
wJSw0C6TC71RWGVlcFjJWhXP/jee0HmzQqk5NSvg1JfYDgBLJ/jj2TqjgD16WJNkFzgEY+DaogMR
ngSxPExnp4FjNSf+BtteOqP9QHlf5yVZfndEUNrMbkBGfWnS5ZG5arcN+PJxP1Z0hulL4sb4QaIE
iZocKp/7HeW/xHZQDiCfMD6iMRmPWE8U2b2D+3snVlNP2OswnmTGwl9STAR+lRljtBaxpoiWdsG/
Gc3IUx8zOYIKlvJjnjqgtQZBclOtnVnvc1iTfkqcPHdAmuN7+PUuyf0GLXwHyE5MiN44M8SOzbF8
7YD8RSeWen0vongX112uAsJO8XnlRwwjgv9j5Gx4fPYaPoh9Ry2flmM1Qs2zk7GBxHb4OSNiHYUs
9jN8f3KaQBOt03CfYBpWH6Qy8tB3Oyh+Bykfnq9PUFRIHuUPUzxNGx51j1phgRr0ZzSBmD7MO7bi
xjOHFVsuUfFbpZF/pF6b/Xotcxw5HjM3cVOYzH0ABy9os0OEfMpheztcjhTy+PMxBz/MdV1SlH9L
D9wONjRJ1wDWDW/MmfjdT7yMa5NM5BpD78tXXlgAzzB5htkqAwX8qnlhippHAhx+1hfbpdgJ/mch
zYaSlhY8a7apzH6D98jAdkBFcCaLBWauZrqjzYJpfPQJ7ASw+IxNzTQT6MPkxksRPXNCt+RAkFc4
NnYEyw8cuQMZXwzAf1t4yS2Pk039Twcl1ztuCAktaDb4fCgwHZI3dDO7Oll4p18B8IlsvWAJfUe1
NPO2TzsSNUsZSHrysUrfo2weX6BSHX5oYLPvsPKMhxN4avGysTH7kmEZEPrMqwiYP7i5n4iEpbeu
KjcrD5mp4k8Ix9dQJx2DCQCSKOh0GU3cvs6hl9lVMsydbBXUIFjIGOz8je/RbUAPN/DEo+EeJR6U
N9shn8iwHnY50usdbhOgm9xMv7pUAAmIl7JrB2lzeyzGADXhqJEkjo5hIXt/22dM4J7BDJDGYb36
46J1yhuBd3c1x0sELhkDmV/TatXDOgcUtaTbu6zxgKvTQzZnjjVrxNPoOnRcdjWMibJ3kjgwQnNf
JurI0MA+FhOJ16bKCPGXoxySJ8hh4QwQxQNqg2KBh8uiYqAz/bkOQMZst97xOV05Nnc7fycS9BhO
aaR91CFei4doz01/tESJH8WK6gjppgCra076DOdZwtcntbnsF2YugM/Mk16KWirM49A3CifD+Db1
Pgk3k6QjqdOpA9pk+qy4g1Z3ndoS53BoB1Vu2JRIpjFeZ+AOcewR3sJPHd8Kdp1g+wDyPGwqPiCn
cnxiU+8B92SWjAek26YUcF4CWHlVeWgSr6EejqcwvWCuKxe1gJ9Fj38uQ5vPSVA1jkhwHBonzdcO
A13agvGJr3IrugkellV+lU8lcQD0rfs+4FG+rCFgyNixalwaMmHva8yQDLAbnpdtPQIS6u/34ezP
wW0ev5Bo0K+Y98DnN+sOAhSPnOK9HWi506YnK6QYtCuTy53h+/uATgAbJC1mEF1Jis12QpmFj3NO
5FrHIyAGmJvAgA2+iTua2DHfFHKBRJyeuILvG06DojtQJLtXNYVj6nE2irCbzNsur0sXubHuDZyJ
Gj4DUL0ofZ59rdk2vM7YUgY8hEJfLjFKoraEBoo+honrG0+jZbxBdZbf2DUq5lNmZjM2WSYgqkHl
ALQmjk0sW2ESAgAm9Fg8Q5Yt78Zr3MiWjv2DQNP16tATYMSHLDA4COXaPU9lv3pMU4YCMiAcHewA
qlderyvKlKMApj41HPm3GuOzqfwWa7t8EiQaj9cuybMLTF/rz9zw7BAlg96+AboH56UwFOmxKW35
78qI8ZcHt/rFgb6+0DWHdKJb4ejTpFOP6k1tKM3b0az0TkHuAYUYOFj4KBnvQDkYOjU+gQU5TDet
/CjYgk1QD0DLcZKoQjZsGne8Cltg6atynWk9Dzt9qSA9+hh47F6irSg1En5n9zHDIDpuGWK/H1BP
BChUNvz4ohTPlGr5MrklQqa3FTHDDBR0J1COUYmixffrCMujfA7o3cKu6hEGMIAa4B4PmGstZFnH
2tGPLFb0OY0K/UAJGtR6L83+mUT9jHoETdDadqA1LwVuECVdp9PrESVp3vDR7As0K/CshtlnCmNa
s0JkgU9frCechcPPgtpMwVrahxQ+T9uYtxRKmLHt8ADjBrLcAt9qh3XQjEk6QrYMzzDw5ysEW/V5
T8bQCl4wrSUipW7mEnAnGLlpfYHBFP81OSMXqPADv5s5Ks+DN/0KWgv0rmgrZqg7OgZae3O52Jr/
w9l59caNNGv4FxEg2Yy3JCdIVrRlWfINIYdlzpm//jz0d6OhBkPowIu9Wax7utldXV1vqMlMNGbm
oxLdzT4XDNi4Nf4sEzl540GAjjvKpPlJVSYZ1YpUDU9aMMVf1alXKBopAygc10dRuvA1QKZTqy3u
+9av7jJNFbQh56X/SNlJaG4F8+rnhLLuNSim7FtjJKTYMMBjOGGRL55DfSpQ4E+RuJOAucNjkQfV
W9gXCwORN0jiDNi4tYdOzhPJ6Tub+0Kauhg4CTDxyTAgtcQhNpfOUOXt3x7BxU+DJ2hAviE4n4Ik
gWwCjMveFcYQtS6dpIPvSqtAJipBdJaOGiFwhV4MrHOUYT3tdJ2qPI5iGB8zGpOVlC61+A1GHY+Q
qe3/jDCLMydsll3cNFpUHOcyyV8KAGE2tJ2OkStRGJAdsIPQdig6UYqajSS8DdsyN91aU2vu4YH/
aV+FWhfS2iOkOJ7K0pQetcyHONQEY/sYND4Ui3gh2juaNoQTfLROeuFtnt4LnVI3Kx9L92XdBg/I
aTDP9ZVcu1KVlhpwvVCUOHC6jkFkUnSWZ1JUe6aoWL7KwaDqO1NOqcv2daTcwZnMDRddCYUr3msG
qHSsmJNLnIW8QeqVP04d7WE8qRJ88LAFSvY4Aqg8Ahh7L1IoytET4SQfBwn4nRgejG9WqftPOlkM
62RI3S9FzKD8OHhGtJhR9ImHujSEz4of6f41lqzDfV7hGLPnKBDYoOZxVxY6fZBBYPsqIHMXNfWm
rDS4KqaivpE0YotjtkGbeG2qVbMjGZN/j96i/9qrVvur11qtPip4hnzJU6B4MrfCB5bU9DfqeAPh
z6yDYyFQ2FOLjYqDPFQwe0ZNKr8w1QZqg6mGoTshufobsX8YAf/2fSNnxn+lFqbGTqr7/G0JD7zS
wDzw8SaTuDL9McPWELz0tbIGBb1DKIKcG0qyKM9Qo7hLa8QF0GMM/242U7r5zRTi4CKEc9F7tl8E
JSmRFl3Pek4Fu/ThqVPAgP2xr6QpuUvsgsszq7JBZfvU4jrRwZzwvJGLlDeUkXyV2zH+PRSz+TOE
Dw4hMxTyj2aueBTpKa472hjCtglUGY1h0Mk+abnRix/swvgGKv7v0W/SyhV5SbZnRuTn5mypOELm
qXyM1RI+0zgDchKw4yrcxRYpu9NLvESdGLgOspE9qFeQckJrh9MdfZmMXBJvOWQ4opXgGo7zXj6G
TcWRoPBvPzRqKR5KKtC55w9ieK1Ubk02nzb8UnNaDTlxEhtf+gbul5PbRfQ8TMBl1KQG/RYN9sAO
h1wZ7jqIfTXeUKXGa95MQDGMWpGv+XA1XI1klJ4Sewwgsi0ExEKn29Chr/qIgOvnrzUi0pdBNMVd
LkejOMZpKe9zaWy1A8G1SlyzLdpQgzVBSZBWQNQT0v46ycE/lQVJhFNnOSaK0v442noG3pBFRkME
Uin20iQFoQM++cDbvUg4T3wEv4bH1OoGwEdv3SZDRDezRlAev0VURvUgHxPDpK9MDT+XsgTVCu6N
sN31pZmKPV2CKGnHnahfilgd/g45dxCOXCDOXtxO1TfTVqT0BqJv9CUmWmSuOSyvKjBmfgR0mShw
THKvF3xIpS+oFoGxzXmI37RQG/6C8TFqnTSJ7VG3Sq37WssoCNPdcOY9gP8tqGtu6fUPdHCl/iXU
i+g7pIO2JeHqyw7KTCTBGRmRsiRuXcLAOgaU1Job5LTNbQ/RvHMtyl3zke6IZRTeg7WO6hMMi/kX
iVcPH340Nb95boMEKciuxoLLvJKA8t9w+R5exkCM3QFM3io8m1cxHItOwh2S9zXF7cCcpVcbSzRs
uyzDvgu7xA5hg4UWyXVRfGuA8SFWyZH8S4IekXtzlOj+DnKIDTWKp2nmaQ0cIZDu5QBo3YRZoZpb
feVa3CkGGbYJ0wykz35qi8p6nDsxyICVM9NEoVwdYNoOt3PfzJTfZiKDBzDSfQ0gTXfgQ0pSUdO0
kucIewThdUVR4/oDC5AkM8kmasWNTsiplYRHvwUxRIEy1rYtvBQpTIAYJLYN+C02jkk5m/6xorYc
YVJEgusWsgpkCASXG3tsx0q8mbBSs/ZU7hPuJqECzWnQyPGMq2eey3ndq4BWQgq+kTwO/S7EQfUa
MxmFCoucSxKP44btO4wyrgpVnE2+k0yEd3BECj5XuILzmIZwYsLtmmPlTU/UBP1wjo0mbqt9MnqZ
6LU/4ZwTA6WITjSOJDJqtHYMB9jpCNZf67RKv0NMFOWOV/343AdhFl5JJN5gG1EpHs1AxWFrVEp2
ZGvkrQJqqCi3A8nNWxX31jfsgm3IR3Qq8nepPSPpnIXa3tVWpP4MC9XUvTge5atZD4ryvraL+nGY
cl2Gu2HBYC+W1D7zRVK7mtzBCiMjl1Be50bzIw9T3rkxtqAEeUicvkdlXHskHIAhoTGDkivyVJIg
v0ndA2Fq7l0RJ3AcyxhHo6H6dw9ord07hVy0t4RGcGJ4RP4LSoz0OOGsOnoQHoAHoflUrxP6uMar
ILxV1/RMkf8LxtwSB1mixudSJlC4SmSD7pEEF8naKYPg+YnxePsnC9RmIKFOgmc8dvvHKax7bpjS
CN6qdpr+C0xodvuktpNfNpd0vTM4WCARVWxVWNDEJrzQiZTTZccDdmuhxLlBxUDix9M7+U2NPn8r
SjMaHAVr+GdQXGo0Q9NOt0Ux2G94v8DmATHWK1CAOYayLCTrTxpn86+ItxWzUlI4bV1m9pobR7He
LnCe3rtyZKY/I7xdadqjzMjtNSp1oJ7RouloehuyaF7MGeQTWebjB8B2180wqa0jm+qgcw40KYRl
FAf1ziptaNfcLbRTsgJtDlwA2eqOrmPy5JmyId/oQU6zgUgZ0uJA/pj8qAqiMkkc1KNOLQn9EB6z
39BN4wd0rS08w0jNpB2McP+hJT6FLmm+wjMtKrpvKlzx7yXYzZNugCNo3I43WZGKr3EqtPyxiocO
qx076qejavXjtyZsGmxQ51pgA1SmrX+YChF/7UrRUHkaJkQrkzxTbSR3wTR1Vq3E2vFKkoxdpBU8
F8emMmpPbTk1u6CNRuKjPdT5Va6Naoccd9Asm9qqTnzQRct/DpHz/C6juZRcvNYKHA1iZYp/WQXE
iQMWGb1/2/PGgdBFl/qvI7y5vxpPAz61spi55AG1dl8LoZNNMGCgN7Ry+muoR//JJ9P/gynUUmad
xkEjEJAD7pDiiFf0IDA9MuRBr1U0cpHXrWIfqnRIQFlRCGXHEX7nV94qJU2NY7WBPq8jDhqUuVLc
JkWJ6CSqmqYwTCiSeL6PTIY80jQfqE2TbeqoAr7ENfQ7L6K9pAV40HE9Qa4Rz+pURb9GC2avm6Ym
WS7qv7pyK9nyH/JYg2dE5k+SC+waJvtCZMY3KVMh8nSYhjw0ktLObmX53eAgf4PNVJpy8ZSY0fTT
6gzlmwGgJe8Uf5YlL7RtwAn6QgWRm9QZqWkqifxRsVrrK50bi1dZanQIS0URqC7xkPIhneHyGyRp
Uo6uuRZv+MlD+ISOm13VCK/6nYLve+vye+QnH83z9TwPBRwRCqh/miQKXlWqaTBqqzGLQGLZYo4q
MmmCKdgvvEsIbpADoMD/8PMp1DwYSTMwvGmVBxj2/J8Cbl3BvQf6RnIMJd/pBD5pu6Buzbs21qWR
UJ0qOrW/OH6pyyR6sv3EfgA2pOIy+P4sLQWusXAsQ0LaMkYa6f5EZHsjaeCpocKydNoCsYODsMr/
ZYSUKvaNXcWaN8GFsOF5tdO1NhsZXhfycsPEcpVGO60PKcumMDrETsks8355d+oElW6+aoomqF2/
66nt4d+k3jT9rH0PEqKYg8FlRPchniV7qy5JZzBvrv8bEPzdRFXWql5fy+DlkYWqgJVmQ7p6WwWp
08+T9IIAkW88TliiW9GsPInRxKqlgnepUhojRaODTqEivEly+7FN/Fl3eKyHJA2+onAgZFX6PkRi
/u5HfadACF/qzJjBdW9a3IjKnQfqMO5MBwp/8RWcANyoGT1kUxlI0Gd5VjuTMJVb5GL1nWUHEI5N
JSOzDzSzpVGUXQ4jkR54Xm0moN55TAZ/D1FUC46p0tiPUh7iomHbIPZfRD+AZgCHN55P2G+QWHDX
X6mxZktO09JHuc1ribdoC+y+47Gax8gQ46J4VCcFWgCcsQYRjS+Dd6GR63bVGE6lV8ujornWjATa
HeWue+vFIA27oauVeG+HdsKZCm2DTAsC6gx9LghiT6EkGP0ZAwozu26WlN7NCgTwJGZTAuXCrtTo
Gv8xO7sd+sh60KMkrTzRzykyrQKO3T2SH0DtDp0Ci1GJ7I+S5Eqzn8LZH71ppGS1D0ISY09hFWtv
JoiTW8SgVCxsWkoKVSHV/xpVJrlEResLCaJnTxIycVb/pvlIM/UI3cfXop1weFnaANzSEKF9gTOr
AUIWjXFb6eDOrpinEmqxVcZ4MWq+AvOWyOVIACl3iq9AeRmppMLEG6Bleyn6oT+FX07fi1SJ7zVY
6fJCGKR2TDXW5CFalP9Zfs/jj7outUKqh2RcsQ5g05qp/JOMb2hdnig5KWhfW/dKKSrl4GvW/DOQ
BvkWiWkvf0FMJv4MuiKW4kwKPZNeQsEVheFwBh+V83vEBUKBwy+6EJidBgcuJCBOlDnG8mNI04PE
LTSZD9bLsv7UNTWwctUZwLuJ3NhXkxS0w2Hge3+bucHHo0Y14yqmevLYip4aEh5n3Q2ECG7JAvbJ
HdkB10UqN0XvzA1FjIMVVTUFLBU1wTdqkikpSNGr8KXyxHo0sgIyLNdNcF+lMImdnlX+AUO9v18e
elBx5BQ9mCQVzQM6Sf93UlJBdnsx8sLQRiuFJkJLlVc7nDjMQRlOJvyslHJFFmOsu8MNT/udUmzD
GVYtw6dQy1tevrJdveIzZKQU2fL0d6BUNSwIP6GkhJo7LeGk5+WTUsAAIMjCv9B0PI+dqKEhuccp
nn7akzH35PECLshAqVaHhUPaCE9aS79qEVoGFxTK+KVbtfnIHdSIfeEH4Nxs3Xont0FNil+XonSX
6Dzt1Zjizi4eW8rYujVDjAyt7H7hoE5eOFbjLZlL3hjHAER72oWaYlVYy1XSbdNzax6TohBXFjUR
1bEwmOcJX4ylct8gBvxT+/J8b0RW2joDxIru2M7U3x7Qnvl4m0pmwdqEml7s6OLVmjdza6TlM+8C
6VmyKYwCA5Uy/HwjJstth1J5TfNZk8kBeR79toO4lxyeX3AUfQXR1KGsYI3/MOkYagO52LlOkBCU
xuDZBhThIQBF03fYpT39NmykS3tRouVxim6iD+1lxfXiJfCugQr91Ujt6V2iyJicUYVcibtTZdLt
CuIPgLCm/pS6wne6pOoOZjKMD5KUYvYq+QGfru28NOmUw+Xh14LvZXj6tCLHt7CxBQU71VqjYa1b
aCuZg/SK51AKlbk7yrAEBerO8h6MwnZmXQu+1GMKLfjy4OuuYv8mD84ugzoKY/FPOR2dPmGGDnSX
O4nPlburFZ+DlNEScJfwqoigNVFFC1Bmg59HvKjQiO6SHLYJSQwF78poXzZ+0Vp7/m893v2ilcUK
hGe/qjM+R1BoxGEgTC8ObNUlVXquSIUJPGDhNWq0XdoOOv5e1nTIcyoA6hBADZ8oOcAnsTdWam0B
8O9n0cBwcb1VxAdnsWokQncaT+I8Cyi3op0LIHakVCOTpjAK7/IqrL0hltEWhw9zcTeFE7OySSkH
LafFO0wQ6MDWLy0yBfQ45FKkhaM+/qLJr7phonNuG2K5pxj6sgcVfeVbAkGyKZIGHB45oPpgQDMh
zVXg4rbyeAV7zj6UOdrtQhifa//ADtQMmMbGsgMZX1ntQKtAgQj/BbgPIzwkV5R/o/J7pnEXXFEJ
Atq+vLQfJ3o63mp/TYaEMKUsER7m8rCYqk63E+N+gY8h4IpXrVdZVfXV1tNgf3nkjzubkTGf0TE1
NulHtfyyd+ZBzaQXSqSxs+mQJF8HcFu5eMvik14t/9aTJoFsGxQZFHFOR2HoSNgVJ1oMSnutL9Q3
K1OuAeWHbyZ864198/Fc4L5N+AA9BhDka54OZ2m2b2cSO7Vuuc1aSsMuFccfiGuU4+Xl+3gmNHw2
TDqRA/fg77ss77vlQ8pV12PE3eBXanVFBoMWC/lw5ELwRJVcU87daLl+dkSBERMKeKQJa/dChRd2
lXWc+TKUht/+RKHLbuOlkliHyQNujdaGz8i5HULrBAshhIX909pdfKAjhAZySzSuO94r9lw2pVea
TZ//P7YiLYjwhFc0ja+2WssIMjkZBWs5V2YF17m14RyN1cYo59YPu3IF8hRdUODEn36xwYSnm4SM
0sIQMJAW2vMxDtV6N1JjBcGnFnZ5i5zbjLZswx4gLSOarU6YUdR6MFnLFlF6+3HIMQZxxyAwpV2X
ktRsRJK1SdFy0mxhyqyihmvEuk1JYXcpOTDK41oJsrcIQA9+aAJ1ZS5vrCZf2hFLbf98eYpnwhcX
AyZkCrGSxm/q6ZrOvjULHZKog6cAik7F9A/NRL1VZPG+Sn2LKoTQDpqA8Lgx3TNfExNY0GY8mQgu
2ipR6dWoCK2Kk974nfWqIryOuYuV/kizsm4foI/eXZ7qmdOwJGS0ZhEKV9I6tDSD3cKxS8GyoId6
Os6W+04SWx3Jz3xFU8XRzVBwKcL6eTUt7GqCOF/OnK8mygjrPWnig2gaRd4r7fKWUBokUaHSxfbG
/M6OzEWAhI1mgfiln35KH97/2NINDLCkl19QWyXUdxI/up/ojPGL0A7XdUDJ6W8E0jOnhOFkkgu8
rqG3Lb/rXSCtUbybCExZ16Qcr5tc7ncYwUqPNgWUjYB2Zoq4/wn6l3BSlk7hp0NVqazOg54xRaR/
nlTDLBv1Gt1tBH70WMJSfkkUe8uu+MwE7cUanvZBOgUUefVJ0UtjwdxzRiK+nSfXsJFQtviHQEak
8Ok9akP5sGmyQdcbPDBPJxijOaecxAR9/IA8u4XGNFT6lt3bx5OwNFyQ6bGqY/hmrB0B5d6iiUdF
GxgJ/4D7ZEig84Vxv5GJnRllscbjD8ETB/1V9OyQq2S5boNFm1BESyXXIeuExsauPzMK7QyxlsdC
UZUxPztdsVEO+5HsHY4FnJHsvsZbp/CKWmrDjW1+biASSszsZe44dsLpQABKWpBTPnXmAWPSKFNr
F77iRvvLj0HxX0dR7LLoDk/2s5qNSr4yjDk1TqabXBM7o2kXNdA/yhHR/w6BdTm9fnbL4cVLr0YY
6vrSWWUVNiJY3ZQPSJiFKHmxhVa5L6dx9C6PcmZipkVY1GTuNoNn3unqDdi3BnVS8RK3KxDDNDRv
6CXT7C2zC91yDLZ685wfjxcAfUxJ79am+L0qd6ZJWQcGgtQA/9FNFHDVDxDaxHJcPHZjLX5fnuKZ
DcIU6WLGJYPl/4eXN/b4iFZYyCnMI4S7BeBC0c6f3+9Y8lAX08USde2Vx7fdGEjc0Rw4XSr7D9aI
3qmJk2mjeeXHtIBKlM5NYnJVoohfnV3fCHGbWtwzBZ3tIGpjyoJoZvgGY98+2IOFBDcJRhC8ps0O
l5fxzJcj28IuUKdVoUIp5XSn9JEcVRX9SpzC0IIXFED6C8o8rdmnBa4djpHAKNpfHvLjtUJfCpZy
AXK4PNd3djiouT3QRNvxRT4fdEhZP1MJQPJGUnmdP/gIeBWnqELKuZcHPrNlLFywLQ6gxflbW83S
9pL8FbtBpw9b6S7WtcxpynL4dBrL9GxsL1X0Vjh+r+6vohyR8lvwvuzUyg/IGn083qTc5CikaaZv
bNBzW4ermWLgsqJw5k6/XyfoiAVNlWepNUYHrL2g1qWRhCm9b8a32BFOtzo1u4Mgt376/HKaLCPN
Riy2j75srXeZiBlRug4MHfI/XKYHBcunXYGl4sYT9dwGNVWexKSQOi/VVcqM5VMpMJyHmGwkptPA
V/gpRkw9od9WR2QizfHyrD6mH8RlXtL43PLqIVSfzmrGTaVAIYi6Jwt1qJFaACRpgM5C9cIoa2NL
np0dL/0lA+Hf1uq9jzsV1FBcGnBx8dER0B0Y0KQp7DE9JpkuN19n1D9b1bAzgy6NUnj7sKLc46vb
YVahKpczWpuJrm3gVMi4JrjwBd42QZZ5n15PqAnYlfJW5WoQqwCTDQlKW6x1kEW1CIzcaB6r9AX9
l1mNqMSnQd162f3rjXJaE17apvC6slhXUojVJxwzOwwM4AnH5uxlu6hv5dthxEXMjtr86FvAR0pU
NYcQdiR9ACUgKieYTEDBDJ+8jf17JujYmJ8Q14VBgF/nmOEAO5MOUQX8mjrY0UwXGl+AW/zlVT4/
53fDLNv63WGMjTbtZZ8OOP48j4ZTd4vBFu0iNd3NhN3es5ulK3kAY7NSXGvLFDga83KLzjyxvNGr
6tz+4ov/r7kC4WF1ZAsM5XxTY8oB/HFXg7H6V9RVAi1MDq77hnfa5cmfW2IK4FwoXJ9LY7fTuWvG
TH8KrBkdUxcV3muoiMwpGzZmdSYwkLYBh2CQL/iWy6zfrTDsYC0dOx4L2OhVr34cgCVWavBG8+2t
fODshHh4LS7l8Hvl1QLikAxJQCHrqGkk7vk1rEDAmnAj6zg7CsISAg/1D4L46YTQNvmlSutUWgUH
kbXHqkjrPJ5bqKAvf59zK0cLH+5Xiu8UIFa5fE2GbyFsZSCplfcS7HTPLHrzsUQ1/O3/MxTmz/aS
XdMH/HROWTM2rS3xkcqxLe8tvw1BOS2ovDCKhvj7/2MwOl5RhiPPVtZPcSxtQhyiyXp7QJh917U0
v4Ql7vVtmu0vD3XuW5GncQtiycw1v5oXPCbNaDLKN0Lo2SN2FtadYfXWRqxa/pZ14MQo2VxKRNwQ
az/mPO2NKZrZd3kDd9Lp4IteERyH55Aq1b7sUPxcnta5nUHBD5oijCVwrNX1J1qE45kBfIanVu7G
MxK5OqZRGMl9uPGxPs6NkonGpuDio5yxntugKXbawKteFNX1IfSrx8Kqr6HLGUe5jvqNiZ0ZzcJ7
mRYK9H1ZKGen+3DohETHcSB2fZCM6yCzpSfaOyHfUbr5AZs+fyPp/Lg/qK4rNM8hj1BRu67OciQb
kPalAmE7OPtrqcwTdTd1+Hr5c50dhU6HHGPqGeCep7OSpN4YZxyaYLXhwqr1QX0HjXOrr9KZtVty
IcAWXggUnpf//i7QUrJHIWXBrc/7qX9QFH+hTaD8vdaywfihVn7636enxRak0qTiWA/Ks5qWMNI6
CkLeBbiMkbFn6p8oNz/Zp5rqAo8CjbBEQOfyWOeVqoThRD73vPEKgZNug38MFWYtd6FjIFKT+WYb
p/nj1yKu67Tg5GFJirkGBau+RIXT23D60qq7MefYv5W7QQyfju7IKmST7uUm0V21VtHdyuD8QAJJ
cMdoi12WZH/nhW5WG/FWK6wPEzKEwjPclHknq3QwXx0q3H5rqZMRIyrVFL1mhVTukjb8dI2eUXif
kk4sDROY0On2gwwK49vEcrhOBlE5SW5hhzNMQyJu+66Euhc3NkQ6tPIcftwuq02s7Nw8l7DBs5wI
Aup4+gtSnjuL6BcGU53Cl4lqEd5okZ599v7nOln6bHExczMTGk+HkbGI77Slloc0zPJsMfzNIRof
L5+tJdc+uVIoey4tQxY83F7+OR2kjvKmbhvjZ4dOuCykRyM6ZrK5LxTVoesNCQ7CL3o2bOzJDyWG
ZVQER9R2tcU0aPUN4RPi2DsaP8fu2g6tm6zfqYXvpkbszfPL5Qmuh6KALINA0CiHsisq6FXwiPCW
mKGHogw2xuAOxxPf7Yas/yLhub6zMh9CGbepd3nQ9Q75Nyg4P7imSoqxru/FOA/pQzGGDh4eySMa
gXQ3W5O1Mcr6dv7fKBY5rxBLc73VeQOIDrAEZmohUqcBYom01GNxUnLRlm+RJs4MtjQMQYsG6k2b
jFXUr4uCVmX6wkgMfcYaSusrFxo35tj6n9z4zOtkqNXG1w3fN+eKodAnDggZMv+AwcpnU7ZlFMo/
9MeguEYkWcXFrlNC2Pc4NBJk9MMAcgzgNpv7z+4EEFqUEMQpSk4USU7PF6qDOdYNBIp+VJa8YpsQ
l8X0s5EX+OdklNUp5kGCL8DI4xFTUN/BO+tVTpTXyzP5uAEoR2DPamHtQlHJXH2VMZVaNZixU6Nx
kfFHGfF0SBHpLt4S5la7pH9b931YIsFgMEoEQCaATOsudQM+CdrUA2WBpOMkQ84oIdg2m5tayqo7
CLjFvjW67ogBrOqOUaxe4ZSbbsTGD6eYNzJ9TxT4Utai41zNOKtwWc9C88WOUAFUWC26o5FsZVNn
B4HlwZoC2xjyehCsX7ASDl6TqcrsnaiEfp3Tr84+fOrrLawYjYcQOAoD0QNlFSu6NB3t0BgHh4Z4
Iezl0vqOdwoyUi0ON954qxn9byiyXDrDgmPT0vB0ywvfjJKc5NYxMgTgDRP0ulRSPhck/o0C/vNv
MrTBXLMR5qLASioPUduEtOKoUUXfCHneQu3WFL7/DQPEsDTg47mqr9YN75weEE2CSt/r9TEeq+kG
J7nuTu8C/RDyYEbdNeqIMdFwDQmNVBBLd8GVjneLyyfdOuirQ/jv5xjgAcsRJCH+UI+0chUbPewi
imlMnUZL0i8jlgb7CH3bRlPuf9ywd2fw31hQ5VQ2DgA+ufHpd9S0DPvnie8YxvVTh8AH+yxxmP3k
iG3xUS/qn100/OwUWuho/rdc715GYOiJrK9qkyu86bfqFEusXP0gLnKLC91WodKtGUPILFDmWtjk
y0pti78ZHrDJdd4AdT7gn5kn+ySaM/UrvnDR7znCkXqDsXRm8ZdWtjJ0JUgTGPCdLohfz2qHBWjv
QA/Dx9coCg8OcelVYZx6l4/rmTN0MtTyU969sSplUsNp2XZha0hXCRvihmS0+/xJZRSbMwqbbbkL
T0epkbb6ecoZ6uYg3Kv2KO1LFb+p/8dceFYp4IAgEcZqH9l0WkixX2MfFXH8E2V0cyf1kvH18ijn
Ngd0D44E9REA3FXUgXURlH2GsjqJlPhA29bQRBWiBLtAC9obucTZQe3K8lr0cf/980NzR8Esg/Dx
8aAgr86VIUNeKCjO3Y6KPrzRG0G6Qu6tP2Q4y2GfZhgPxP4tfuDHbQJ5nvcWlCWSaULC6QeUBvAd
qY7x8LC06jZO8uIY2s0W5PJxaS1gQD6dbMk88Nb1+lCuekMus8lBmvdVNvS3XrOe/Nm47nFxwbe1
PZpa/TluC8GHiqSKYwBlVhWa7upaRIM08OzOJ9SnGBa82CXm4MdSEZHhYjNbhvg2NgEgDDad8fPl
z7nslNMwYyncW5AagF/g1ayGhkGDoCxhaMuAlC1GP94VZVjt6HeE4KGttyoPZ5aX8TSgEHjJEFhX
O3dSZl8LVDxxMEJO3DEvjKOddZI3lkl5RPD5hOFfecSTeKsP4Md4tuCCcJWgl7J71hXzkJ6DCKTx
WcTYSHITuZC8RGvsfYnP1kY8OzsU73bEoHgacmufblTshAYzk/DKyVPweTfE4yC5j8oen7R2Mfy4
/AU/HAta70GqMDR27YLZry5taURCbekIMfQRCw+pxuaqTOifdnmUD/tkIawzBAEUsiKPy9M52T68
sxkrKvzyMqvZTUMY515qhPofJGIWlmhlvNVu+MMyroZcLaNI0QFaNDZwUXyWnqIlf2NTab2sSvuN
yX1Ywn9sfKgOJFjg18bqagjnKZRxRsJSdKq6KyxLMheJUL6xLT6OQmkDNB6sk1sVC/fTJcRctI/N
CrGynTT6rgr7GeMmY97IfZe/5f2BJn3hYHG02OSqhSHp6SgItBRaP8F46Xxf/jraPb2Tgu5qEmbv
0Ido/NoXWwjRhyFZMd4uC3t7IW+vn32pYopRNOgpoqZWvBEbc921i1Z6UDBYuretdrGtm9rd5R25
fP6TifI2I1Nb6IcMCufydKLpOHS9nNAPqt1HTucOu+IgblUv3BhmDWYSM07HWV07JIydUaWMU3o/
n3OPFhzOn+uHt8uT+fckuTQbcTqb0WhCBICMoh4gFji09Ngpd7i9eLRBcfUd6JvzpXaucdF3ph+X
x16/Pz/McNm47/IvXtCpVi+dtaSj5g4uXHjnt3lrXn/2al2v5HLg340zpjm2EDnjaI/+oUJd/wyv
+drf+GDrG2Y9yuqGQZUfp9Iym3lPixAX/0A3d8uNs/zhqbQeZTkT7+YiolrR4uV73Va7X4n79Fc/
vD1/22qgqSyf/dK2WIVd+MzppEQMU+2gn7rYEDjPeG7ez675HRvPq42dsOzlS8OtQq5N40rCB8MN
7i+8X53fuXP9n/vteWOYMwHj/dFdv8+zJm9MHEGXWWGE5VIvcmkd5Fqe4b0dXhvvO5ZBWx9sI1ys
dVCtJUo7XMbsPd52HLBo92N2fn+/C52HxnvjWeDgublxsWx9vzXHXuDVoabL95vcX/NePtAYa9fs
w7voynfSQ+dsLOxy11/4fuoqiiQaUkpUhsskQzfjj+Zg/Oni0baxnMtRvTTQKmRoEh2JQsBLR8lx
+O59FBFF3V33ibk1p629sgoalhk3Vr4cNEt/6fxjhGVyqdLzLE9wJNnCnP+V2i7NaxU8YktSdXzH
/reA6T3tGjxzTys493vkRd5/aO8JxLLz39Ys/6WflwZexZMhyGgpUDGw+KZeN8/FXXUtfvkPVBxx
3y7fpqf8OroXD/rTxo7ZWt5VgAnaMTKKZccI9gwGDOzP/kiW5/qO6Za7fBd4lmu5W9TtD/WWVfxU
V5FmUvMkbZaDAQa5j46K95S5s/PXd0qWt9irzuY9fi4AgAlC5l9Ec+hs2NLvInaTWFkuL1uWXsQ7
hfMhPJvMQXPtL5lLJ7/H5gFj60N90G7sq41VPhdX34+9WmVsZaYUjIRcxRt2xnO6D/fDfvKSfXOl
HrfKZuc+KZACuAW8OnDx1YMgxq86nuqycWpM4GUFES4uVdr0t8trL54fL09tHQhI+yl9Uu8QArI/
vIXTVTXaSPXDVJtdSbRij00S5spKHdFqbZo3Ys4SU94fEYaC4QnWjxTJMrHHOh0qtVRjVHsaaPmI
1b8Udp7DCxbpRgxdr94yigaIxWtgEc2uSysazappC4nrUYs49x7vSfO67tPGlSc1u4/LLPuOokl5
+PQqUsThWUXSDg5qLPvn3d4s8Euom5KWjfSdLHfYsxJTtTZ7xLU+3dqL65ccE+QNR+0GQr6OCmt1
DmjKU8+2KU2umfe57WKB0XzHAw4rpVovRPKUKn2L72tmYl9LcbuRHCwSs4c0nvxnvc3bAh+Bvu+v
qsxQHyGUVLQaqqPSckqZ9kmX1+VD8g3sCjxmKFSboIYBX50ujEYvjbw1TXpZKn1P6xEpDSaiIda1
oTc2tHvFDVrvx3hPo9P+rQZ8/B00dmB5CgDhvI9LYWwJ3df55fKTBPsDhAvHV9oZnf4kCa+miGbx
o0unhQS/YaE69KTIXqn940kwlL11PZUq127Ujxup7cfDJvhoMNQoCVOkF6vbCUNXaZhQibh1a/2s
4G98b/Egusd4c4soemakRVFjgMRTVYDOczrJoFk639nqjKtebMCmQPPkFVOMaShQ1d/LH/njuaaK
SdnLpMCAFG2NygemPGYFjlauiSPOrq1H+jxVwQaC8uGRw2dDXClgZYIhcwUsM353xALwCRHPXe/6
Uug7I41FnTgLhMOGyq6jbi52ZuqnO1WOtVsA/fSvnk3KRgT7P/bObDmOI8naryLTfWpyX36bbrOp
FSgUSAIkuN2kQSSY+77n0/9fgOxmVSKncsi5HZNMJqoEeEWEh0eE+/FzXm49vgPQG9G1BNJsmmwb
xrbzsoLdZUPpbG69zJXe6pEMLNCpocS5hsUYRpdfnl0Rx2j0Ae2jkKw/H3di+ImWxS799lUGEc6g
R7sksbSrX7cCvlnUC4Ad0DB7bsXrWspTQ9jC9oKsJ4RIkA2jqf3L86fLGgNRSKxRrnxe45M1jAYt
smqwIeugy9PbWK+UTSBBQtNBIrpJmt7d/eqoBGwDUCVFEDxHn/iMOshVjCQtNPFj4B3CTBqvXaRZ
Fh4JLwOKrRq0bjIoqm4vcIc0/1LVG+xqjUxsupFlaHBiuNqvZNuQAG0YHQSxfdVeu1L1A5X1H1/6
/+c9ZW++n57VP/+TP3/J4HwSyLHJH/95G3wpWftv9X+KH/v3/3b+Q/983T6VdVM+/XH7mFd/7Jr0
62MdZOn0Z85+BZZ+fJPNY/149odtWgf1cNc8lcP9U9XE9bM5vrP4P/+nH/7x9Pxb3g350z/+/JI1
aS1+m8fX+vPHR9df//EnefWTVRe//8eHrx4Tfu5dA7PoH4/p1z/Wj8GXrPrjuor5U/XiVzw9VvU/
/pQs5S/OThO3UOiq4abAb++evn+k/sX+IltE2pduRM7YP/9Is7L2+RLKX+x6Qempi6IaicY//2C/
/fhINHNRdxfpOgB/2p//moyzBfy5oH+kTfImC9Ay+8ef585EEp/KFq5EC7Bo7uTIPN+IgzRIro82
7U6lQPseviUPhihqd2ZMP3lVB9+o8ObvNSVbSGCdHxg/7AKpEtU18vvTutc4WGmXS7K3Y+ZgP6u0
8j6s0GAI5LRpfymkfbcFAIizSRGTPQVUMZUNF5DB28U2DN52Eni7ylSXrpusyMl187sVgbmjeUMs
6DSvDum2lZgKVujhSrZ1laALAePQVRUa6aHz++QoZe4WyY+y6pLrExf8saqnq3h+CX22TcMkABRx
VnEJnayi0TXeaMMmv+up2tCgqwMFGW8zuQl2KlTa2xKxkIUoNLOA4Ay5/FJY45CcXms0IeKUyTCV
dG7B648uZ6Y3HNdGYfgL3cEzM2uCRrLZDuAKudud+yi673nZSZKE+lkevFHdHuHQMSUlAhvZjVQN
n40IpjGaja7i2nQWxvkMR/v5jPg+t89VdQI657CunVs3UdzENqE1bzMbkUpr3MvcDVZIGthXSYc0
Apqj1spOh2YXhPDoq3UrbRQbNMkYfaTlgx9C23RhTuamX7TQ883IaQNEOP9Wo2LA9Z5p0lbXY2dn
FihSwU0BiCpolrg05maAhn2BbKLVklusiCEnxyggUdj49cDftZ6T3WSta/yNUCSam21hPBStDDW4
2a1zOUyvm+goFYm81hoKg0EBr8eI2hSiOa6y1P/+3DYwWRi4KykMUuYV7SZTpxdli7rSCV29Bu18
GQPF7+UB0uUgd5QMsbTYfsd1TXkFYx9sSXk3kORCSeyVk2ndoVM76UNj9vzUoMRIBNKKA901wonU
wtXdkGqWu6kTb1OVtn4MPOnvBIrwte/7Fu+KPoivQrMz3nLAO8pCwFJe7mebgrkF7oDmQWCSYkec
zHhkZT6YNla39K1oZ7Rjc2M5ISJCFVzA8hp1Y/lb72YwMg8S/dcaclr9GrkeCIv7NEeUBUrEW4Rk
jHqdt7nzIUkqE5QWFXh/i8xhtr0cfp67Xs+XgsNLhkEcBByI3Gn/fl+4SCYgSbsdMzfb1GUIw1uW
pvCrGmVyE/qZcl/Bt0rKNkmb2xGG0zeh2nQt7J6uFAGJdoHl62QE+P4q2nAdOuRrHZECNCxVRyrW
vSq18srWvbd5NnZvAgCQd6XrQVcowcV9E/iR8Sbonfg+QOHIixGVCWS0KNwGivTCr9SD6GG+D0zX
7tdKhR5WpqCB2cHl+xDRYfQQcqv7giZws1Oacimre/5gERGEgjlvZ8C8ACWJ0uerqUEhjAAqMpau
FrQPaJ7Ie4QljYXL7rwV3phAXsEsT0+5fPRDFElld8tzttp06vCU5eZSwvPldUHU/kUeAM44tIRE
WDpxTCkrgrEwOhe2TziKjXC0PpYqHaAeynZIrUDO2ORdCZ9jqi4ccTOWYZ3hMgBclDPAnrxlQ1qj
hkCtnG1r0GcK2RqF8g7akgEBKTjVHzpogN/Do7iEInnmoTv3bRFjcG9uEDTST+uGJfTESCNowA8z
WcuAPNjue60tK7hOw0gHT2pIm0SRJQBWHXzyMuzIV1mf5Ma6QZFAqGda+dFHI+0rsqrHokuqjeoS
NQDnx+U7Vw2lm9a3tHej5MFxbKapfw+pVfLFRG/rNUWI8E3fRO7+8o59eaR+D5wiXaIJ5zxfxz7X
iiHPZWfr50670zvbeZsbxT1yjQR4q292vNpe0Yfu7x2pX8IGzE8pG442hef32WQto1HXJV0uabmO
8mZfgynhlZ2W61TKrT3k5O1rUZGDpqODuSXMOGEVI9pBVa+9gQV52Bap/T6yEHVAqAAybhXRAPqF
gcDQaLZF0Q5t0hIJilzOnzzNQP8pEVLMufuqVjVpKVaLY2biH+wGYjVZiWcIx/lUen2vtH5rWdvC
Uy1ElTQLyIgT3KBlDDnl0JXqGqimcx3A2AqFdOFc90mZvXHLynt/eVEn2a/nQAOKjC47LtYskDW5
qvRprMH7m7FHSrjic7kpH1vQaytTa6prqHGl15Y/guTWaSIuqhLlvsE6KlpZ3y98ERHRpnPCFZik
qGHa2gv3cljNuKt8vkhRHmEjuUaQVb6GVCo4ckNDR1M35TUMhsehkvQrLYcpAqwBIvSBaizc32Y8
ndQ2cwOYj/vStFHU11SalbjYbYsq0x48lA1uTXbqTaWkxQapYGtvecojzdXDjWRVxQJSayYok3hT
iJa84XSac86dIyvc2goLrPeO6966lWPvNAgGv/vg/z3LT57lJs78H/966L54lW+yJEiDL4+nr3Dx
Ez8e4abyF4kZmqKAeZMxgRPq349wPhLwJNlm72qEQ1Hn+fEIV4y/uIGReAMWDgCHRfz3I5yPQBiD
9uO2w9qK9+u/vtuP59r3tMn8I/yZR+B0v9ANQ9cvGEdHvOjN5/vgybGq0N7r14ECSUqdyLsxtOV1
HyNuvHJFT+46abR6pG/RH8BCIM4OPbkXI8ituOamoPwAurqW7ScEXw56O3Bdip38jZL26r6pTLNd
OYiUfVMzCeEsJ8rh/pa5F2kbq6zDTaF03jEwJQSd0QLm4Wh3zTG02+FDniHYCpUvootmo6gPKYyE
+yaLxoMDY/6N2yO6SA9UWQbrAnrXbe+Pr3KlLprd80r+n3efeLdI/fz33v1fTVWLE+rMvcWPfHdv
EIN/4T6CHZbuYBhN+eR7iomA9xe5fzoNSLOS/xCo8B/OLfEzZKMEgk10+uDMOP6PFBPs9X9ZtIXz
3wU7MelM+1fc+/zqBo+FTK2KNDrPNFEe0ESQPPFuL8nIwsKcc7Rew3OAwkbQr7uPWb5Jo4WHyHmw
f2lpcq0ZPcCaltGqxwiZ1EDeesEBDu0RdfFXZXEj6cb3wHuWDj3Nu4iLys99+9Ke+PxkZD06BQhr
Ya+2XvPevG7jjdsv9QPOGSF7zanOa5B0y6SAlOs6igfFoBxJ12/C+LOafIHTfu9nS+ghMTvT0VDG
hINC8CkRh85Hk8C91iPRpx7Tyr4ughw2eR+tv82J6/4IfqdzNmNFdGzqPG/5i3vZuRWYPmCRTDL9
6PVt9w6ew3yN1ry1oa74a1WG5+XBFG3Y9KGCmZ7WT6y+DFMPTTNu3WRhLCseUVHz3YVekJn1AdRH
WlH0PZCunbh3m6k5DwhNP6botKEOAE291/nbEYzrLWJR+oLPTW7P30cF8RQNRKKBkqvL+QS2ticV
NNHrR1KnjbqWEit5yLoMTsw+6CGl5ZpsQ3NolG2wsrtWPsC/VT42JRz/G9h5wJJ6HdzfK0kfy3jd
Wrn12IRd7u0Uo5Z8eFfC8F0Gt8A60OTwm1+UHViWVG0/eYGlNm/aoXOuwjyKjG3U8+HC8CaX2O/D
M6ECwBNFEXcKvG4qOPO8sdGPWoBuWq0Ur3Q0RTa+ZOtX8mite1d6nejN59ytx0NcSQA0Sltb4EuZ
lP+evwVnsWAxpkoFXHUSScxcEIy3TDIvBmWj9vJKd+pbCL+DVTWEO0kGYJfXSL7J16jNLm35uUmg
5i5KnLTmUpEQge4ksOiZhbSyNhpHPcozJM/z4S4lh1JW41av6/gYIFTC46og8xZeR1KpvTas3lyq
gZ4/bcQkwAVskx8nsQOJ1TQNVdtqSFm3MY5QrhYfzSZ1ryAJ+tS2YXQVqGq3HWI5ukW0rdkjr5aj
OBMoVxXNkNeXQ4bYQWeBiTONIwzSUJye2iTn2+ls5JpTaZ2dSTdmNJj7wbH6tyNJiIXA9HLNMQMZ
AKGJhynP4snzCaRypVWIWd6U3sZyx0Nv5V+dCO0J6Hu4HEEt0yk2zLNlcOu9/fURcgXkkCSMCKae
8xH2mRJ1pTdKN7ZyKJFu6szPlw28CFJibD8N6JNDBHnOUo7IeN6o6l0yHNpy3TjXsrEQCkXomSyU
6AaEHVKn6ZbAez6MLLaUxqkc56ZuUfVQAuOtLpW7oFRDBM7ojfPseAmnNTOwM5MT36jsskT12XJu
rNdx8Ylrqh09VNrD5dl7cWZBNXY6rolndJBptm1mOjee/LlLHw3luovvLpuYGQeXN4g86DVh8qzJ
AsmaSZ2BJPtRkkagIvbaURsYpO9ard1dtjSzm84sTRapq8JUUUffP9KduMsMe49I9ofLJmb8QNxE
YQ3j3kfJTQz2JHwVdqv26Lb5aEo3/r4di2s78qpt6pk3EaIztxVsdAvnxtyoOOxFBwN4LBiNzk0i
2g6FUV5j0iv3xdB9Kk3rzeVRLZmYuFoLH2EBHMM/lgMaMhoqravcWLpSvrjCkmMUaggC2UKX1RR/
Qb9TgwpO4x/ZqK7XHmxpP3Cco2azS50bu3gLMnkh8M25HoAPngcyoALyuudT11DOQk4Ck556K6MC
htdJ3V2A0OxvzN9PO1MXV8hlWq3R+UczAjXZoUaDwM8SfuXFY0PMH/dKR+HNAxRpcnDLsVsGRosR
5bWZbjN91Qzx6zYc9ghMSMXSZWx2tU6sTRw9iSJrDLLBPyIZuVeb5KCU8tcElY7M0Tbo2K2A6a2N
ztpensnnk3cSaM9GObkDKoPZSuim4Ir+vVzU+8ppNl5xyMOVr6of2wKsqCeU20ukEZt1Et348ZPn
XyUVguHS5668TYIvHVpwo1ffAsZZddkW3NYucaJ9pRn7PqtRUAUKIF155fAbke50hcQKngSHGpYn
O4ll/5h3/k7hTsEUQqaoQVr5eHma5sLQqaWJYyNtbjaodPpHv7kr5fxVMfpfvfKDF6AkLzXV+rK1
55rri0UhBwxcEggA9bvzgbVOI3XWCN8NrWGr0b4CRONUn5WxhHek+aS19juPB2lffJTCTWLA232H
utPKL4cNgsibJj2E7R3KmWsKjyvb2nnGElZ15hgDHPDzC05m3g0bXy5th8ifUTSWuWC+amDFRkN1
WDqW52IljbEQ2fH04k052RiB3JtKDovIMc7ictOQG101NM1fX57yuch1amUy40Nr+m5t9GyD4LFq
yttO+lwP+iFZpOWcHQ7d/iaXTx4E0/s4tG5GxOPYP0byOz/PNkIg7PJQ5tYGJPAPC1y9z50nkMOx
K1uGAoR3FTlCMvDud+4xMAsBgtFET606BYQ2qMiNZTD6R1e58wbtKpMLgNj51W8MBQl0Ab8W7BCT
oWRBnmp57RKCcX2pfZ+Pn7t84W0yO10iO8vrBA4hR3x+EkRUM5NNxM78Y5jeuqO2jqp9aBQLB+PL
ZxiHiX1iZeLFmjYywsIPjr2aIqFc6+qmMj3/enRRQodY5dbU8o85PDyVZ3wyILjeelq5xIc+F8VO
v8TEyXtqx4g/M9SxB1xdQKmLsmCgrYIBbg1b8rZy1i0laWZtUsen3Emqge7r8+l1g0EuooYlvE6G
dtVmqHJDTKojG3R/2Vdmd/CJocmdyujNpmwtEZLaBuXlR4O8EIfUOHQLa7lkaHKFD8WrpUVy9Zg5
b+s2pyyL+rx2sPN8e3lEs54JWEHwvAluson3c7aBOCWRckylBy+0tuXwIAVLF4DZ0VBXQv4Bbjxa
hM/Xp1ELrSulMDiG6jfLQ4k2fOXY8Uav/YVDbQL+IQcgtoBNkhgqKIH0mixQ36SSBRVGcGw1c1UM
NZJO+6K7Tf+OfNIf6VW/lsPV6GzkdFc5wDEWlm1mNqFWgOqN4gx1mmmnQ9TFYYAWJAN1Hmrtwef9
tRRK5t79ZzYmrqGWcp32BjZMXdpzC7YOMIlu8109oH8N1bIUf5VsdcFNZk4UCAaIxTRg22QdJqGl
sdSOi6oXHG23uwtBgwA/8H/9TCGbgGer0DdSbZ+4oms1tVSlSXB0G2PH01jSIsTqiwUXmR3JiZVJ
rGhMKax7LQ2OvhuvGqtAPGoJhDFngiwU3UmwNOGH4vOTaJ8Vrd/LYN6Po31LW9LOa3+Nqf3ZzXmo
kl03yRMLvutzC07rx16dVsGxlN8HKozb2b2v3mpyvJBYnPNnQoMAiALfYwef2wk0t/LjwsCfzSc9
uZe6hzpeuubNPEootvy0MdmyGa1rSghg76j7Y3PwIhR+m0zP96T0D0lufQidKrqT7eKuC6Ol59fS
+CbzWI9yITWQMBwr+43Tvg+NT7Xz7XKAnTTJfl+r0/FNvGG0A6WnmSc4SlTxzb1xZQ6rsV2hprSC
+AiVTkvZ602HPsLaSpYmdybynk2umIATVwRB0jV+pwXHqIlXQ7otjA9BIlNX/XJ5lLN2BA80JJAM
eUrhpeeNTaeHwSXqo9k/du1WL97J8v1vGKHQgwAvNwya5M4Hk/XQq6FS6x8160qP9sFasW7iJZeY
HcmJkcmMmaki+dpocSAOTrc1quDeLFXEwMtIWyNbtgRRmzeHnoQ4e1U6JM7HZEXoHEJtHhwtHxIw
mEDM+hBDzhGoS64wc0miQgC1DBhekXSahNde14umtDg3SroYuVGrYbc2g2aj9+UqWdKzmjuIz6xN
IocyoE4KwxYxsNxYHxIJJdL4DlQtBSa/umlCja6Ph46SvGNtvchbDYO+EOhn4wpVNFnjAQHQaBJX
EKOOXMUiRvYe+QLgjua6GTp7VcpCK1dxaFEvtHFTDlG3R1u6WnDW2dByYn4SWhDjVmpFTLfkwLYU
ALNC1XwpDft8n5k84smDwZEjIgzI6smijolvg5MoRYCu0XV+XbR0N/e3YfIx4Hhzyg/Wg5Jdcyva
UE9beNTM5K6g5hGdItQR6fiauG4jmyTF/CY4vkfYe+UH2Spu/XUW3Vi9ttPgObq8++cm9NSc2Ekn
oQzCMS9Bkj44ytDlGchAl0/jEl/Uko3JRdXTpd5Se2zk7SHLHoPmbjAWZm1uG54OY5LVsCXfL4pW
mAAKeJuq20K6soenSllw/9l7Ir0yQpSDTQ9/zfl8uUg7avaA/1fI0XIlXmXevZfLm7CRvjZ+fpTT
0V2n7XUdRQvkevOmgTDhFeIWNDWddzEtOOJIT3JPuzbHJFg5XdNvAiW39xAQtSsP7eI9+T2F7tqq
25tJstgSKTbYi60htOBI6guk92SiQwklOFCyjF+9y0xYRqOm2Iyt9jUJylsg+EeNhjeRNtRyeRtL
+7a7DlJ5ocQ061AnX2KS05PrsvQCvQ+OhXLr0PcsV3eLxbLZfajTlijUlqhjTWKAjQx8G9cZF6hS
idap65jXhumlSHmOxjWQVeTih+FGNnL9y+UdOevKtCkJGQPQk1MogdnpSdbGGK7zWD4orb4PFajV
7dRskbcx7A0tFcNCDm32OsUDyxA86PSTTFtJGigiw7gpCOuGdNsUD1F7pWrbrK53irRxyEc29ns3
0reBEm/JKm3bT5cHPXe5/9EeLa73U87yrrbdxmzFKwWSd6vWN5SnFrburNN878B+NjFxGjsMTLPs
eKLI2fsxL9ajfKuZvybv/P1aejKOadqr9H2YttBzO0pJ/pHbaRi97aE3Sargrg2+xPGCr8zdc3BO
2nSBpYv2i/NoNLquXg5OzpiSwzgMqzg+kG32k4VTd9YlaVnTaGujCD8FBbXKaBeuiUv29rACxrW2
jM+xkW6UYHnfzQ4JpVcTKXCRN5xcMJQ4LIe4x1bY2+sgUNd19i1Xh63RLRwZEzqRH2sFZS3dgEBM
wJmcT57TxXmdV4TyDMGO3v3qDzsV0LtxM0I/fe3Y+ZpiG4JLK91cu9ywzLTddcPXy44/65UnX0J8
fnL+QlTAYaKw8cLw0QdFWQeHMfj7so3ZUEaWSCQBAOBNNc4TO/dlIBzB0eF6ZthXPZ3WfvEGRlMr
37njgrX5Ef20NjkhPTcajaLknW74wCTKTVIpKFjfXR7SbLw4GdL0SpHqcRRABnOs1WJtup+9/Ld2
8omFyUGH1F4OURyTljbr2rz3Enfr+9CDtTRZvS9HbyE6/Tfe+HPaJuGp6a2w7N2WHBuyE2r/OoqK
VVi9zoJrUQpqgkPeZ9HKkO9DI9kbWrPxs3rl4ZHREuRnYW6nQSUylS4MEkbux+E6tO5cd0nLedZF
aIQGZiPAztNUzjhKjm/FA1EyaL5VjTVej8g2pr2WLdyZZoPJiaHJ7iq6wuhjk0nto0eFxpw45Uqd
INzY/poO3o9gcmJp4vWKW+pg5LCUjsZVoWYHSjfAHDbpUtP07OqcGJp4vp2mTa7VHQFjhDE4MJ+i
ADaDy7traX0mvj+gUwMzFzZG6yHxtW1a/a1EyfZ/Z2Ti8GCELc2nO/mIvMQqcr+BOFi8xM2vP02v
ggSY99xk/eHlqBK9x9ESJd4jyL6Skm+D3MNQvuBo8zP209Bk+RHw9h3dY8aswrxJtCe0LLbQqi6s
y+w5TIM+xK0I48Dncn5Y5HVnZYPK5bv3DAsUF21GIL+zVagY2zIOlBvbU5YaF+dH9tOm8MeTAyqL
C+CjBjab9lFWkBc2n+geWIh+sycUKEcgzqjiKNOAkMuez8t+5FWRfYtibWW2V3rw1Mrr0tz1qXz9
654Hk/Az9B1276lXpHWImnrvkOv3U3lfZJK+yd2w21dRtsicNLdkVE8QGCJ9R7vIJGNTNVHZoLAS
AEkaryq6hG0OrSjeVn62z/K9U+/EI5Je123UDhtrvDOs5m3d6IdKrteRJEersR72l8c/tyto49YA
mn1XPz1fUtVuRydD6f0YBChmGp+V9FtaS6joLezwuVAF7y+wIkq0gkrn3E4XDnnd23F4jL37wftG
EezyOOa85vT3T0Jh6LtknqQkPGYpyB5zpSnRKvI+5EOzLjkgYfu7bG/2BQ62WzBvQ1/2QuGDBmO9
GGsxIKcrdihC6rsxMrVV2GfWlZersGXEjkcnTOSscq9PPg4OGN3LX2JuPwp8G9Aw0o7QdZxPqmbR
nmmYDFrx3qse9J75QTLfX7Yxt3AmlDm0ENL0RMftuY0oHZt6VLPwmMbJQ8VrfwU8bEmsYG5nEJJN
TTA6yGCLz40UQTEM2ZCGx6JK9XWDMPtaBg20QYvwS5W3HNaO+Wu0Od9PaUqyJjquZNRfcOCTFy4H
GU6q4yDfetVDa8TrKPukuNBeJreDky3Ea7EW02QJrMrgE3jN6Ogbnw8xiB1qFH4THu3Qep/DCtF8
CtWrPr0KeveNkr/h/bngHbMWIYMQQnDo1U4hEZkmB7GETNSxrbbceTI75d0y1OtM90iZWiuv6D8W
hr277C/PbM3nA4Xbhs4HOg6oZVLUOh9oZeTICfQehYov1k6PN0Vyo8Tr5m/3iQxNr6yd/lgMe71b
04nQRofRrNY+8BZI3Rdm/KXn8kV4TtFHB8QJLPX5F+kAE8a5V/hHZzg28kZJFw6qmdQwBmiPMdFr
4Nk9ZQKB9LvQ6IAABNTx5EBNfbySSveNORQgqR+6/gm553VXFmtNcl8NzZLuz8uQh3kqk0IvSSgz
iuhwchoXuWUO/lj5R86alReVq46KPNx/63pb65+oKy7M58tNSgsY9wjiN5R6MCme24utPC1hFvKP
hVWtg/ZzBYdd232JzZ2fhAvH0pwtOPYBDVENpyttslviXEr8zAMGorX5Vk3eju8kawQKvUr0X84f
QjgOfwD3FqYRhPL5qJzGt3xapHl/6N+ikEtUfFCiYMFVXm5FiFKIngAmVELNNL4l8DCitkIqqA4o
jyQPRR+uncfBfJTSJ/WD0y28iGc8A3PQQAqstagrn4+pTNTeqGDzOmZdTFVE2mjuB93dqdG1jWCJ
2X5d2PIqv2+y5c/sic9PPFECkYI0Hs98xYx3uaus29y4jn1rbyvtew3csNd/G+vP0nUcQPL+94J1
4XeXrE/8svTtvrMH0iaSL11Zdi/kx3fobB6q4BBG7q3TGNsqt6/crt6pcrbJW2Sk6alY+BrCJV98
DVEgoldJKMAKlz6ZBBp07MwQmRXT6a/VWl3r8uchfD/Ewb6C/1PTPg2Nt2q1pbPz5SWATek4oLVp
EuBeObHrJui2OFlMmINo0UZYhRIOde4lF55JSgCjF6wXNCSQX5z6MBhXxEVi0O7j8FXe+/KG9uN1
BFWDryurIVk9GNfmfmyvUgnRs4W2+ZlwICSyniXXqcRNFQJEgCgGLyBrZX1R+moVh+/K8gkqjDD8
8uvLeGZqcqeyrUa3pQ5TRfcYwplivAqgnjC9e3iedPPg2rss+7Bgc2b/nNqcZln00VIQZMNmFkHp
88o3roLsJnT3/d91ee8b+oq/dYcM2n7B8IzPgjjiaieSnjyyJ0ek55a2bfdsHT8+6u2TXDxGT5Ws
rb2oWdv1O/Sjdom09NgXEXWyUeB407h0iQ5JHgPnG8XNlLIZet7HfbkViV3XdmjIHddquhAGZ0rk
gk3up6XJ3dWOqlH1RB4tGZs1XYxS9SEt1S1PLth9SgW23Hg9yDd+7r9R1WTvO/fu0P8ywIfvIHBK
dKKwT5/fESdhoa/cMZTFaFtJUtal1OUr1wIgYmrhEgXb7BblTQKlEPAKPGoys4NbjX6CDiSttNka
+qSrOH8NtYdhXRU69H26/V7R6a6Fx8rSk62oEqpxdPTDcVuq7sKDbObIe6Y5/Nd3mcy9qbah1mTU
5VJShjkUBa7zGFnlyjSt1dgkKNEF68Xs9lwsPJ2AyZXIoS1LPOeJwUr04OT2pkutnd09Xd42s0MT
+pQoHvIAnE5zlZsGTSQO23VUrkp7rzXOpq7Nja2XT6G9GXVtHTby1WWjM7dZnkaCWI+HHj49uadk
aduYsq+Qe4lpk2hzXVonmrbEIz+3N0+tTA4TOCE8u+hIvqhSvK999aop7rSOxMMSDmDWkELgpjOZ
6vlUFzvpjbZxGwn3IJG2Bc6X7zPD+qazAXdK5dkLt7zZ2eOyDI8MPUDke85jTj0adldkOl1UAwiZ
8W7IlkSbZgckmgK5HkPwNU0kRU0FklIihieFs9aMW0XOtpJ3WMwuziQeaPE+MTRxhGaQ0rEXhhTf
OFqJjxKQug779poqwUZBbnQVjP1OdsIvpB0+XXbCpUFO3KPXDK+sxTlsjlfhuCviN1D1rhRvWLhM
zS4X7ypSUkIIdsoxbuf0CroGnTPcp9Y062jJuL08kpkrMr0VdCKKxxOC4pNjXovLLqZVhM4HNd1Q
JHW5KZvKx7gOdjnlZqtfOGrnIhO9HIJ2m38gknvugFpcRPxnOgfCejuYQGKv6l+vpOAYJyYmjjFI
qPXRxhkch/o+bPsNkm8rdVhqRZ91gRMrExfQjFRWIS6lr/JbxhAs6452jjF/vLw84rdM7winY5lc
THIuuzAOMJZeLVdRXGyL/ibqX/Vhs87DBVdYGtHEFRInpSAMrPzY5NWtHQ6HzH/qiw9qWN5fHtSs
IXhUhFyfwzNBXANPrgJNJLVKLbN7CnnY6MV7ZdBuUdPuvXJ92dCss50YmtwDgHGVhieem5WSczdX
xAvQMT67aWEsnEqz60R/KjAoR3SKTk75MskVJ41YJ3gB1oN2iKgSvqtDymp65n+7PKrZLXtia7KF
FICjPUoC1FX0anzdpa68Twb7dW0pT2VlBfs0Gf425TFb2LmzqwbrjU08Itc6zVwrlZrofgMIwZJr
SN4R6FxlKRKuCEWtEDPtfyf0wT9lwCAnMD+TUVajPOiFgbnYItdqZBGHPS18Cz4/5yFkrmF0F/RA
/Mu5K46lm1t5Hn+H+rGHa+1uOYovGZlsrADFlNYWKJtIOdRGSQ/srZkt8YPMHRWicYJMHykcLkbn
I3HzAmy+Q66jsrTirdKiC2bAEbjwAH1uoJkGpFMzk2UJvUavh7Tn1HWc7CoNCw2sXfw5LsNkF8dO
CKpYGYTCbQO1W2NukbKXNy1aAZsUIrptK/QxutjUrhQ/cLj8jt4B6pjF1hVxj7n0NYUzn4SY3lPN
7yAgWAYzE73nqt72HkQVmnFl64fGvdEciDLjY72Y45pfbcE3Cu8hLWKTGYKzNXacgIpWtaXR2h52
6cPl/T8Xa8jU/dvAZGyaAZFNMJJl4sJzA8TQ3pZ6urWMNiG947/Wx2Bh589etcT9FIlTJBe5jZzP
ZjdQskOHBvhKnjvbvJGyTdLJ2UpKu2gbqWW0KhovXac2j7q8zvJPKKAsZZlnp5VIwI0PYjmiwvl3
iMPObHx0SmBn+EzvpBOWKz/6+/LMzkVWsvW0ZwIyRh9hsodSDyYQ1Y0oAlobWT0UWrWRePmnn0Es
eNVCefw5+/jCR0+sTWZVcTJTTjViT6DKUKLDkDpwUx7uKAJt2zrfSeXnRBu4lDVbW62uLw91Nlwg
AiT0GOA2mMpSO0qQ+6lOTEqRarLX/e+Eb9bq379/Mji3HdgbEr+/d5ONomarMVi6HIuw+WL+TkxM
PELqR2mwOk4Iveh2kQqlu3JTDc1VKL/LtPcG3KdLl9fZnXdiUXx+ElVqowslDYb1Y6h/iXvJXjl+
tIHxaVMN/lOo7C4v0azHn1ibnE2JjC5bN+KNIeDlsShfi0Oj8crfSMxwpkPVqJCVYWudD8pV7FYO
n7sXosci/DsMD7/TEQIFv/MsaUCHBH0E5zY4GKKmHAhZI3JD0eO71N4U1bt+iXVidkvxUgIQLtLA
XBzO7TTAKGJfJtEVh81NnWXrMHk3mgB2a3MVW/rK1jroFHxSFEGzR4B3KTk8t2Qk8qjewh9MdXOy
ZIpZ6EHW8Zo31G8xSCeKKA2mL/vFTJTit7NUz8LaaD+fD1LT0E1KM4yULSU1DUHVZh+H2oakxSbz
s1WXLsSKmY2GQd5qoFE4AaaXJGAjA4oNVKWBwK1DN3yty5yoKjSCg/PeMIJDIx9qa6lsK7bvZHuD
dKUrH0C9ClXdJBiXklkWjVmEx9Ihd2ea0rsqiG5rqXA3qWzFv/5UIFgBaQcQCm/JVNU+0yOIRfvo
GZcRU6LMldvOXsjDzoSPMxuTd48RpjQBuGF4rClQDrp7iKxh5fe3XfO+DOzNb3iJqFPAlkYxZFql
dDuuiprXhkd9fK7jJ/WqMHR/p7pyvMvk7lEqvIz3vfl02e7MFgBP+9PuZNlq3Y5HW8rDowRTvXcr
24/VEqHInAmGZRJKSFy8eIlkvLFkJ+7Co9PZt55b35Axb/sFKPTMAcmLAM4zOgBINcqTcVRm28iO
hxFLBaXzlFlLHeRz/k1zAQ2vjsCPT+Nur1QGDZJWeBS3RCgagp0JAjN17y+vx5zTnZqZnJKVlro8
3EA/BDH0NfFOtZFKDMpko4cfL1uai0unlianI2m3QisHBmQNO6kt01Usyx97o6DYp6xSextrv97S
iHjVyRROwm2qU0VA5i08as6jYd2awbYt/BWNNv+7gYn4eHLsO9ZQV9wWw6OnXOsdzElSdhTJnuh9
VJSrOC8X4u2sf/8c1rRUEraaUVuuhn+PVGktt1pXguOxSf4/aV/W3EauNPuLOqL35bUXkqIoWdJY
sq2XDq+9AI3e119/Ezr3jEkIHxH2iZk3R6gIdKFQqMrK/HV9XbLrEvuHRiIGl1COE4F4G3ECwrQU
yBgGhJZXfTEt80afu/uyHr63027Sf3Y/nRwlwa3WVcQuUncBsgEYVNChAXRwuatdOnVpb2lAqvkA
+fUNi12DYQy/pGHjYVhtA4fT9+sLVpkU6kEg2kq3uYLJ2TA+0BG5CAM5Ywkmj76/sWmT5Fn9FzGf
4zf+u0ohjICvkzWTSciJuGXU5G6266AjF9azoYVdTiGUMxGFSan7IJtDygX0ERDDlxvbbCCM7TiI
2KTJiDZ7ifJk7yoaCVIjmMHmw1GY8RW50RZIDmFQBW0Ye/wKzGY+PivbltKvhWcnXrqcMEmU16FN
XoIUFy++YjYjsmK4TP+WNnh1AtZoHkyV3Kv8NJzZE4450eqcsRb2mqJ8zNo53Jqjv90ZxW4y+0RP
zbCybgj90qje19K9/G1YHKuDjosOIgcLBWvjhtmYUXT9BM3/h+vOL7cCaCG/MnHehGDpD1XaF4sL
7A3q4V597GgH6qn9dSOyWxNUjTqfVMLVKQ7Og77PK4YKRkrHOJGO3k52+vW6Cdk6OKAOxVbQnoBB
+9K9XTOfUXWBCQKM/Mq+2sEzWPn+wgYIlDBTgF/8rlnNnKoenaJAxjscIQIcVWsXlqi+X7ciywCA
N/7XinG5Ej+bwFXjZojz3SOztmSBwo9RHR1NpUf/Nioo5tLnloRY6y40Bdv4gIsyz7objTpQhAKQ
7DCM+ZJAdLaLM2vwHnUNjIqtXblQIaKP/Tx/8WYvD7VsW/a1kRVhY0NFKl+LNtS3cYPMiA5a5c7/
5LsZxuxrTNb3VhbctGWB+b6C5ntvGUZIW9g2qDvxEJqyXsWyInUH5LccJo8eu4gZSRsLVDSoP5+2
sow8OiTI3AtPdVm9oYfe7SDGazGMxKXkRKIzK93wHssAc3boDnDnY2CtkW9XfA7ETVazfDbpP6bN
Uc9AeXWPuVu+GGUbTe6Dxb5BmDLe5vqmn+/Bi1z5jwDV73TzOdNMCLAnA73XwHMWwql31z1MVq61
eBILkmK0ypFTXLpYVYJhQs+RjbvNbTlXj8UEdO9W3zh5GevrdlrL/G6ogBFnbR6EUw4a5Xrct30f
1l4Rm551hLhQkrarHl3/ZdLPdvbDhFNMLLdsII6LHzYu0VI2YXHs7fTwvxnhP+I8cVvKwKIWMNs9
LSLtpV1+Ml9RPZEGPEwmA63N6YrEgcm2heRdYHbIDZenMigjXVeEO2mQODMgrCHv237VChiYaQzq
U7iXaf5DspfrOyV7JZhnVvivONupupxq1pd4bC/+DZuO83IEpwO9LweFQ8ru9HM7whuhM/wAzoRA
ZDr3nhYvQF+DELTTAvQNfsADr69KVrgGHhjEAIAd4QCIX2fcfMgetPAypEJQI4xmD/OzSwXA01Pf
x2Vn3OKRP2mqB4OsYHJuVvhmkCM2oMaGgkmXJz5oLG0ktGGzQWIt98LeCiJ3McLRaFXYeulXPFuu
8BWLufAp4UUMK/2gA/mEhRkYiHOCpENGfX1vpbYwYc2HeNChFgsma49Jk9XBl5y8Ix1IGhIDU/l0
OvRpgYKviv6Xb9m7+HtmTrjBSs8pJruDgwbZV/SVQDTwXFeKW1+aAWIQAtSGwHZC60HIAIOusp16
wWwCtDTdyGjy4+ZHxvY1xcR1BRaXbNg3lfYC0lzWlc9/s5//2hbvMba11bTMsD3Th3TtD4PdR0AC
hY3/Myj+ptp1tlBTyDzySevqxsPMh4ZXEJ4ltN6PgM0+MrJVf4HLhUYHuJT4xBM6rcIVZBt53dUz
ClG3UFKLzAaMw/qi6KVInfHMhnCbbCPYBSE5ikAPKZ9h8KO1+up2ZTyDlh7tvutfSuqKZ8b4v5/F
ShyHtQaRdnmCwNAnQysS6K3+gIpRfN2MPHhh2hqcKmAZ0EVlP3dssyHvMJLWWF24OvRDkzq3TXWc
6vpGI9AUYscmiKpvCrP82787aRBWdiFgCyFb8V2+jDrzqg1m27SP69KLquYZHFvD9HFpaGhNkPpD
C3C/tSrMnfQqRZcABWa8KzFOdrmvGhKYcoPKBlQVKi/yimW5mVO9319fn8qKEEhSA3POncmtgK82
0rxmjVOC8HXditRHgAThNKnQLhA7iUB9jnTpcPF44Kwdk4CTTW+KXjyP5u8+1JkNwQ/tFtMN1YJH
igXdc16bdyJIAeKSg5zrgpmk/3FJwuUyoM7muj2WZKVHf/5qxISoRl7lK+LyYVBLRdGVH/Ozk0XG
xcmtFSZ0yJlYvxwQlQ0fS1b9hQvwQjzwdOhpQ5n10szq2l4xz7hL6LABqnCz5nby55//3ILgZGZW
WsSEDubJ8SCVDsRD+qFtldmNzJWBGAWKChgZcC8L15VWLBrVZlz3XX/EJPKSxX5JYrR2YxuvsRVS
aXdGddD0bseyp4rds/T/C+z9nzpPsriLETc0h0BDCqIc/gvPPthKtgkqL/hgNhwcDPbgHxvtZHSd
mBVuvDnk+S/29cye6PI0GIKhgj2t8m8wux5ZY3On1avi3SCh/rExumfZmFIG5xB6XpfrajNa0GrB
w2Gcmrjz7oJ5DZv2iKIamAAnECnmfljh/WaxWFtAT/5xVGkP8JWIh/v8Fwg+WpR6M7EVv8BnL2Pn
7LYqiPxSxckr9aCzdQp+WpOCLN4AK66zK6DVrSvuZdUqhLvfarYOMAO+j909pv9xR84aU8Ql+RqA
SQNtBvS+RR+czElzyIAnrp9a3/IM0r55Y6hE7OUL+W1EcLwSrAws5YO5KAgVrXn0ne9DyhRupzIi
RFji9MyaN57jFs0hzfy4WYyDEnEutfKGEgM9I/gQ+BPt7Mz6U1vWvo7cr3ZbsH6MoNDrJ5BbbppW
7a4fV2l4wFA9F+4AfN0XjlFj1M2alTCVG27ifdZWEi71wZmzxP6rvQPgCs7M5flESl+a1w7KWhvv
UesRy1457LyvFEVv2f3EUV3/NSIcSsseHFxeyPwCs3BDY5uhNjev3s6yKwZuMEuFyJXuHySWQewL
kXlUiC8/VeH5HeTAdLi2qxkoQA5lhAmafKcZpItZYKNlAm1lRWVGNrgMYc/fVoVrxc6rZhs6tJ+2
vjua/Ra5hr5fDVBb1SzZpuDGW6fY/GpPwW4pgh+YDrn3nOzklg8bKY+W9sjRSpxR5rozSf0WM7Do
NwB/aoj1a0ABWnMLfKTdqL4Rb9/ZWeSjY/q/WREW79C+X6FFjBtNx1sPndLg2V1VVXKpHwFn8KZN
iTFYwcicMb1CpktOtenHYH9MdVCvBWu0TQqHle/Zfw1BtOzSgdIaQ0KrppVvtXIy2UfdG0KIDMZ/
s2m/zQjnAo9IvewnrKcJltjMgoNrk5gqKYa5u7+7E//dNgybX67G7kuNA1/AjpCaOzRkHzA2H5RF
NA53fGAQMx9/cX2BVhJ8D2ArwCircH1VKSl1jeC85/r98mRUWNNfuNu5BSGBauY5bzcdYSuf/8m3
n+t0Nxaq2rXMCTA9wgXzMI6Ddu/ltpl1Q3yQXSMZZeUhr+0D5qxLJ1f4gOzjAJuJaWsk7pzc4dKK
BpHobCQlORX9GoKHOiFAAKCbYWgs0totLEvFx5EFR4erWPJZXM+x+bLP7jEL077Wlg4E8z9jEbJx
TX9kW+FFfjv5URNAWsBMjb+JyMB1QY/kTcXbFzwiXWjgT5CzP9n254btcJnutRcnj4qu2V8/U9L9
PLMkeIYzs25hWUdO6TTv+Axqnu46fwJ9BWJe0M7ZQbdU3ii3iecXJtEwoO8InjJBDrS2tpmcxhaY
aTRm630zWPRmCwg0qciiJ3i8JwUpXUUVXVrrAG3Nv5aFiLjWUE1moBc9rd2KEV8jA6J4vRtHA9KC
EdBheWhCyakrvwHZrbjvZMcDyQmvYYIYCoPrl37EKEZjzdohUDkgnxa2rjf2Sj4Xq5spgrF0kZi7
gwA9+CmBeRAX2eZ+TQtkqtbcJHWKlDuPJlLvnG+95d5OzUs1B3Hv/7juSLJzcmZVpJAw19SfKhup
a23c5cMtazQgjf9ZsiOAmoqtlN1r56aEe6CaTZBh8i5CBchID0hb2931RYam4PP1Nb2JnYpXwbkl
4SrQsCadcHRWV4esoElbAGC0VD8BcCMpKlTetCM6De0Vfch0/jxW+3I51vPXrZ7uZ9VR5Ufx3Y8B
jgYcXeBXAezh0oNGL6u8vEbp1u2aGPpWS9Xsrq9X5qNQGvnXgrCxBVpjIJOBBXCOxiPxEmys8mEg
90/MAaJNiFzz3RCTnnrIKYsFOXTu7Ckm0msdw0TIOdM0nrcprK3FDIdxvNWoamRb6qRnpoVD6HdG
UacbXgod3RmI39kCcfYO5PFDNLtKah7+Qd5/sN8LFe4q36scpPLIq/PgGfjVyM2K3dATaBea+r63
9/MCQstA/zCUmuK+l7oKhi3RObWgIPMOIJyWnpk5HNqVffXTX1mmOBjSE3j294UQ0xRQpSEdEHHQ
v2m67oPH9k5eJ2CHVixEbohLWQLtic67cBGWKwkWuqLibpt1stANgnXGfmM7DXj8674vdQ1kYGCM
4mxxIt7DsUtklhx9N1R6xBu5UN9Oit5PWsuJO9UIiPSknVkTHDG3eoIGJTZQC+5SH8gPcOm7r9dX
JF6zUJ8HRh2Cug7HyWDc5DJeUOpSSAFgRY33qzKnyKdTtL2Ayz6sKtA/bMEfhuX/2OP0PjqYkmD1
0t7aL/6QmR6cjsDd/R0g/hDvikYVvlncuzc7eH/zUgzGBG3+Jc8ysqzoUbQAvRunEIIsdTx6ZTiY
WnJ996RWgBxAuQfARXA8CFZsMg/TwPB46umdM/6EltQu235eNyI63dtSzozwH3G2lLWt2nbcGuR5
4Hha21/opvb2w1bFbO7i66bEkCCaEoIRqi7t0i9YD0DVsQ+GLtXrjJ/582gnGhA+C+tJgfdZjQRn
tj4ZOfTaXAzndfaNR5so1+0bP10g2gZOiusLE0OEaFfIJlOMIy4Zw8IgXPZj8EDUWyw/Nle73XQo
71y39S4heDOG6TAb7TcfA1yCj3d4IXiZD2PTkNj5ow75LfeBVcjQPzCEWojAA8rnAczUuHeZ/jmr
cJ1pM0rkKsYuqXue/RDhqnaawJztGT8EKMII2lIm2IiabX99uVKfwcg+T1pNkIMJnzSA+PmcTXBP
I4Mkd5WHOVW1H6Vf78yE8PXWbVpdbYLXZH1+36GiD7WzXe7ZP6pepTEl3bIzU8KllYKQYp74aor+
l95ghDD/2aiE4eQ2HJuLL7o2RMwvDzQkCYxZn/Fa7HQW+drPzq/D4k9nFN+cECi0/xoRvj26E1Uz
4ryd/O1RA92LPt1Nq0rzSxqazowIt8dcQcCmgFLVyURLANDbRvtoYNJpm+qozr5c9zP5rmE6EDSR
ePSKaqWmPq3Z0MEJOijmtt1zgxmqTkUhKjXCKS7wP66fdwX8AhjovBnJyevTOWTOPB38pU53Q0MC
RaxVmeL/fhbW55oaRgodsFPKXkDhF8/t40pUUBXp4XxTugXnInr3ghHwzbExBVnMqe+853nzf2oQ
brz+Xd4xHL15WmCCPQEKgEAICOkX3huuXfUrAQYhG0OST/eGXd2yisbZMO6KangYcEzBPXSnNSRq
J4wiZ0XSF3lMrOw0u6nibSvd2LPfw/fkbGNNg0xp7i58zdB4nh9752dDXq4vWhKRUNdHCg7aHx81
ZyHodWzCOkf4CRvHw6L75d41ITmbU0xRzXql6K6/6wFiiy/MCQGwMYN6yhZ8xqqZdwzvzGL+Zmz6
s6/PYM+CoDS9Id6N1luhVVUJw/xCoVLWkSSKgBQC+oGpNBTvRCS/tqS2y9YJqQ6mnXX0kR0NNL76
luQmeSiXx1w14Cpx3QuDwmckbq6vQbcRSAhYXri03prYKfMVt5ckgl1YEQ5Ib1XUZjaWtda//DJu
doazn12IxpPkuse8YyZ9+4ZnG8hd6swtkWeM5VDjG67jU+4+QpE2Hq277UCcB4KzYtdh2t0NLF7G
SZH8/B+m0UdBa14HoEE4obZOfZ30Fi419x+C2zlrdh44g8meGAXmvdbIqdM7f31aXPMeGaDCvOQ8
YotBVYyuEzhRxc4bW0p9ZcQkp22qYjIcAa0INfp0fXsliSVG44CE4gAEeKdwb/sN5RSFqEoUvzCS
0T2m9i2FwAXdTiayvUo1WWhKvfO3vXdd+b7OOn0CkiyvdhhyBd/sIX8caTzOH3RwENAcE9+vvflx
ZTQ06iSzwYfyw3A+pDRiTgwgZLMkxgdtbxiKWKH8ZcLFDzYBYyAOdsLFqJQZWl/SPa6y4gAyyn+a
jwDOj3v/0cgTLQj1NqINZpATXX9gIFk+sDD7Etxc/zLSnYL2Fxc20TG4K/we6GYMwcTxfY39a3Ff
a//n9b8vPcHg20e51wTmXqy9a6B1MxAr8PpfjNt8finAoJfHmfML+lgfrpt61458O8NounJ2bwx1
i02YxsyMwSzwWjaMkGifZtAJ2C/msIVr1yP0fjQtI6a2d/LrDHD7HVs+5M6u7cZYQ/rvuq/Lw9/8
ILxuQUOBOi4wIpdBpcAPzZcAPwhjz8G0d5uY3NcNxFfN15E9UXrbeoDS+zFr9oX9bMbN+LrZh5yW
KGmp2FalHxp1QYzUg3AFpBWXv8XTc7KtBfpHi1tHjvMlKBSXrvSMnxkQbsGtswwWLPCktH8Z/XU/
t8uN5R+d9ntn+18W64WCs/r6Bktj15lJIawYJfygmWCS0We7OGblFBZUha95V+x8cyvMPKKTA+4f
EPBd7hxiZm2UFdrJrCnrBEgwNyGgtAMzbo67NoDKV1pAHCPTFxIXtpbuJ6OYFBehdHMxmg2JUQwB
u65wTCt3buc8R0OzaL5an+BFCd6tDPoGvQVxM+/x+r5KswmcI5DyuRjNEyWjJ93CEFCKFa+28wHR
Kl6gjtXPB2diR/Kw6MOfAjr/s8W/DQoHJdXrvLMW1IOm4S7b8IBQkg1LN5CDWBzMkHIV0MuPSIrG
cIhfECjsEeAjvlZjZPQR++aSJAXnuOaocnu5QTAE8GKai5N+abBsSjyULJx9D00/2thQ5MLITEmT
rNKi0okhA5cDl3D9w73Dpb9tJJ5HQNJgoVCPuLTaDiVq/xn66/mAKZC2MgoM7jduPJo03VfjEoTD
BoFRjQIV4QTlwfTW7mkNsj8dVOS/wwBXLcDBmHRBNfHyd1gMUtNkxO+owGQaZpH56fpC396TQqnq
woBwKDNLmw3onKFUtbfi6muWzHvjc3Xwdvn3QQ/3H0HosSXrydnnTw6oL8I2IfcllAfD/gNVoLyl
AeJ8sULuCPHInoKclXDNLndv1HpiWL8mZ95V3WM3vhopyIIVwVaaNJ7bFD70sk0aSw1s8N2KKejP
d5C0XbeEFfGM9xzCQs7/v77nshvEAMYBT2/UkoAQuPymcxoM9qKD/hajMmHe/jLdL9cNvGMf/o/X
/LYgHNK60ywX1HjoKkf5brkZ44FEUOMsdsWxOASJhYmRsFgLxboUZgGgv1zYsOpj5/eYvG6msLTZ
V3NOllt9nL6werpZhg/QWciWl4w9Z5C623Q96V1FwJV/TmjMo+geIGSIg7122+OKQRnj5A7NTzKx
JvRWY0dBeKwNywfq0T1kmB0QAGvZoc/Mo8nMg2Lz+RXy7kQhT/MtNGkAyxA8ai3p0mQ9av+akb+w
EkQqJWLjBtJcFzPUnR7p5hI6rIvGUtst9t/ES2hu/Gte8C7Mb2MDfFwB4JaJ7LSJWqcNzR9Gbkeg
19a72PLK+PqSZenDuUnB3YyydNql4Zfq+JWByKtGIS7T/5R86s2pEZADw4Q8uCGmDwUban01Usz9
bQCp61OC7L6bP1vZq16fKqcFJrBT1FikEQldQ0xVAz2AtFYIv4QExMl7HRHJAz269XlYgpiUn4sq
jTdgofGUTeftsZpmxf0jCxFvXCjouFuYrRbsevlktqvnoRRM3NBfkNWqnqs8lopeCvQH6i0gNUKP
Sjir02ysPdEQhJrgDpQQmB1+GZc2XLJf132De/s1O2LClZtDrmUozjN7iemQFhGfD40cc8S1ghsW
7wmiImaUpV3nazOFOLQ1ne43qKFuZOe3L8sPv34dY7ObIWKtYsaRfSmkB1BbQQMfZSNhHzNwSwCe
CtDQWP/S0jZ0HUXrUna48O7BfyCfCqAEfrkYaPd0mBtHGX37p+zvNIwcFIMKgvk26vbuKwEWyZkf
QHMlwl5LnWVZQFG8GIoBCEy0YeO1qAcgXict6jXLOKxzpiULK8AwPdEx9uYBlPJO64Sm3zWvFJQa
JACyMkvTKPdmni2tXbLUILpLe62KAppZijMi2xgkRcgJ8asN1F0uN4aMVg7ksYbUaFgi0t/4PvRF
VMxfUiM8BeNa86j8CqFNCxx7KkhLTxtG8Ss8dV/t4eH6CZF5EC4snEFTR05gCSekGFPgIPOCnigq
/sb0i9UqembZecArHpEElGJwUeFGWvq+saEYBAtIoTW8PaoeCCH3DuF6hFpYMyvCpnTTzuwJV5DN
8H71URI6ZeYjBjx3Uz1Hytq0bFHI/DEtgt6PjeL/5efPnclhptdT4C5A7UUQUowtcfQlCTB9M9bl
we7rw59/qXOTwpdyJq3H2HZHT032FXXqWPdVoBxp/nJuQnDqQKfO0IERHHjAydtDKdqMCj2fb4O2
zfYML7uoq4dt3+igE9GKBsUXC+5S5dR4bAfg1hVnTOab5z/HutxkulFt9BysOMdrj/gkVDK08QMk
Rh4PRTMbcYdf7NyXzurFIMe3W68eQAtbP+L6SWOjvHNP9UlzolQBX5W5JVJCsGACmAv2ReF5Mbh+
SqupoSdngmrlozEC4qg9X3cR2bXqQVIWvQNMYbyTkCS503Wpwb9fHUQTA2mfdTMaQaw8Y9J9w6XD
aV/QrBCj39hZEEuH/vAJRyTaFijE6K+l85oz55jmdQxWsCQnqtqX1D1xTUCwEXkD1N2EvATSQ5rW
GB49mT0N9dl5rNkcFdQ+1tbHedoSa/1UeSTySvRJ8zlOA5CDXd9gWT4BTDXwLng+YcBFCMi4hqbU
2FK+7nwDu8kyh+7GymhY/OPqsUTrWXzdoiTQgNZSB/0jGA0gbCVEs82e69pcAEDutC1q6a3XxJP9
Yd1I5NLXQnXdS9YH0hDcNlzewwXbzuV5SNnYgv0L3xUDpib5xJbv3demvgfz2fVVyex4HBAFQTUD
bDDCqggj3lRULj3N7NZOwZXlfFj7/tkBx4xrGl+vG5OVU5BYQOsT8CEuuSGcchIUvjdxa71XmeE2
GU3c9GsDxHoZoL0dfKRBBQ4M6kEjMIDQuZ6DlInQTttf/yGS4+nieEK5DiA6pDnCqtvG6HRjrKqT
Bm28qfm+jbGPbBSiMNftSE4nyKI5jSEQdGhICV46GDVhy9JUp85GkXMewt6/aW9AQ2FsoW3/ZESV
zks/52+D4rt3rnvQyRjcIGgN6wQd9u2TPhwNmlxfmKw34MJrEOIwFoQWqXAH4qxzFjnsYF8eWBEC
8/iQ2vGQR74Z0qcMpYZP23755YJAPjrQMlb1AqRf8My+cEE2GLpeCgf2SxdvB/0frQH3RTCFQ6ka
4pCdex99PFT6seJ3yl9WZswegzbnqU4TTS93pDRZ6Lj5bq4DTsNeoWZtqg4Kv1CF6xBsGCjFc1kD
iIMIAdZkWp756VCdPMif3y+9DllQF+CJIAVVy0zrJvIbUu1S6jv3Y7Y1e9Nf2PNCWB4H5bwljWXg
8X39m0vuTQi8Ag7KOX7fa/rZc8pMPyXViWVThbFYOkZFjoDkTaYKziNzYySpb8EPUA4RZdWRpivz
MqAnb/vpdusRQp1zjMfcfgJfzfVVyfBruEPAWmw4ALAFtuDJjWEVxlSw6mR03Xw/5V6apJi7BvYw
zxLHNIpDzWo/KYAIiFZjBuYDt0QCwpAmoXPXJ8bMJkAh9Pl22Rhkb/o/JpdBZgsJUURoECwD1iLe
BYPFKjCUdxW6r3W9J3Vj7R0ofO9I7dJkc+ziwU5TFfWw7IDxuV6OJkW8FksP0FK0oPXcVlBdH+8z
z3pY18+dC+p5HSj/65+AO7Po7LjLPWCZucBfINwKBnTnspnB2Zvu6LiPtFYdYclawBKFASmDC5Mh
Wbq8TJmV+cOW4RM3ztNUPGkpZluMqLUP19ch8Vou5wtKTXwvD15waWYoMhRSjBXfCfIGs39P/S10
Fi1czeGmXb5fNybZNMj4IKtDE9gCy6XgtgargszNDZxG9qEc7iqm//lXAXkZOAaQfaDXKiLQlp4R
CoZORPi68RNigTZz6Afvz29iWAGozuRvXnRZLvcM3JzMmVJYeQWSLqjCrAypSqRa9l3ObQif32VN
AaVhvhKghVDiIknFoh44APrnD96LxfAfcvaIWeHGKx1haETLwFq2yFieUcBUfBjVcoTkRe+ntUpr
WNHG/dIcuyy0/Zutjopa0YhRGRKyl9R0W222YWhe95seWb+a13mNXdXplHkyziY43JAhoSzB//1s
1ybwuEHTya9OgY1OfYdHYoIumqnYNVkMcBAB3ug6oGQhLKavFijobGV90vv0a5A+pLm3m4l/yKhq
KElyTwKWg2oqnglgoRGp8AerK6x2s/F9mta77ey+B2uFXR0KO7OS60FAsiiuHMwjG5d8EAERbecv
OdOC6uRrNF7b56b6ZfVlOHWK4qPswYdmL1Tr0MmwQO8vHCGnYo1HGrM68brjk2a/jO63boN0nh7O
2q0fbVY0Dw/aEF9fn6zwDvo4sNFbECLCGoUoly8pzy6s6qTXw2HNSWJPTwGbb2fMKbpLdlc7HSpY
t56rKSzLdhb4boDXEf7Aqm5eOmU2BilaWHBK/sIdbCvM6i+Q6gB15PUVSu14iH4Y/TIglC4c5kbr
3KU18AWztgxnKAeDUKa7Yyo8nswnof6AoSFE8vdXU9YDmt2MBTtR81c73wXLq5ErooXcBKcag9qE
g0GAyx0D41866F7FTov2yrzXHLiwmT5e3y1JqOCKBLjwIIeDNrjghnm1+Hnp1m/LcNBG7Ku/+Rxn
BoQIXjf60rllyyB9cAeE97ZBYKe7U3ZDZF+dd7BwpgBCgbTX5V41mdGw0mrYCYL0wOxaXowXWqoK
RDIrqCFAGs0CbuCd4h/T16lzjZKdjOm28YvQJt+m7HNRf77+UaRmUOZFDR5VZWDFLhejrabetePI
TkAP76GElGHPzCEKWkUEf0epijwY7Gj/GnoLFmcXxeoR0mn1BA8bg9DyhwQGd5QUj0ga+wksq1tS
zG1InY8lBan/lrknvw+O2zKEUBYOPv7xsgHneUuPgWNCIna5bGczmnXI0Tlj7NWevqTuk+Y+FM7+
uhXJqbqwIsSHrBnn2mBoZNNgPgaJQ1aQY+uKYCcLs6DjwvgE8OzwSlFPFpNlZuHZ6F4BcVGvXjjv
sZetrkcpPTrOfgPnimkxxXihdGlo2vDIB1SUKfhNCeW+tjQBRi4g5t20Yak9GIPi4pL4JudfQJXC
AD0CSj7CR/J6zwNBAWcNWONpzqK1rndcBDglKhoG/nOFV8yFKSH+BR3g6a0PU6t+55bTbUEHJDM3
qHlFGvuZ9+yQGcl155AkaBcm+erPDkRqMb1fBmD//eW5jVl9C77QsHe22FhVXJKq1QneDq4xiG56
MNU4SfqytvVD6d6y8bVzH1ryJQ0alUvyEChuJwrM6HTCMyCQJFzAOBRptxoAxG/9Y6mbYafl4dq0
CbSN4zXPQ7sI5zoyPTwYqtb/8xYBpox/Gxf6HXijVobZ4Fua7NcMPj/DenTHH9c/niynujAi+KY3
5E7u+3yFqJ9Bvu8r1Lm9DMWs0M/DQA9XLWR03zqeIo7yv3ttZwVHxSM5W2eGxRlTHU/NGGduq9g/
HpWumRAccx22NNNT4CX6PJr3ACC6UR/3N6oGv2olglN6hgucWGaQ03zc/akKDS4bfB3kS3gBQ8lB
bDBggrKv0wC7hBqteVJdHrK77PzPB0KtoO7dyUh5p53erM/2vvpZHYOI/gMEy4cuOdZatCbBzRCp
CmvyHft3VaLuSFmNfTPbqCRqQ9ff91naJ6mheTcK1+a//v33/21GOLxV0NOOVlgdcOLhEC8hDUGK
HNJERacrC0scv+tAbwO1OHHwWWP6YGQEFCLpHRo+2m2uAQIQo/2P6kt0fVEqU8JNjDaNxboRpkDV
ElrBHGW5Hxsdp1z+3A83ZHwCa6DiqKps8n8/C/CavnZd38JmjV52N+8Aagu7cse19lhwO+o/A+3m
+iqlDvJ7Q8UaVmbmGuKijVUaezLsMah7/e/Lyq2AQSPRwEMEZGLigwfUr33KUkzneFYUnJ6aW3LU
Eu9bve/D71YbDk/6wd4V8XWrslTj3Kiwjz6btXHyYBRyC8nToFiT7BoGRwJKl1wYA3PQl1/JLPBy
1uwAYEPzi1HfQaTj4FbPePzQ8uH6OmTpzLklwQdTLzeMvATWBZpvdbGE31rEVltFHij1urP1CLuF
B9aEqyHlF9MSzXMTLc7t1t9mBEozBua2OM5CVdR673eoZfL8Hu87vEVFAiRmZoWvOUC/9AA87Axj
fpw7XeUGkv4jt8JJnSFUCJyN8O5yV9ouFqUU7bEFuoTarpwikFnsTehk9dn3dcQU7FLcTi+pSgjk
/ZeDZZTR34qpgLALe4r82h19BuzNZAThzkTHxCrjXFF/VBgRmczdvimQTwPZYJt3M4WgCEiArOfU
VpiRzMBeLEZs/tGl0OlmAthDW/1QZ5/LscHjEoK0gJV2wyezfTZQNQmW0/qxrPYT84B/MJrDqjWK
8S+p16Cih568jlmrd3NwWme5UACnJ7e6t9B8dLbn6wdOYUAcfLOqoGtaWgPH4bVhyl5L1dyn5OmF
veTkIBziydvil8GD+NZYdR720sztA+mdXdM/MP1uYg8lKJQ6dqSLHmZrqbhZ3mdoMMtx5yi74+YU
w/DqBDwDWWCWJniCdT9M7aEqqmTQ/ViJXZTuoouCByAj/PgJx24pDUamhRuDCoOnPeAxrVjO+wCP
5fDmCwbVuGqlkLCXqWPmWw4LJHeRQYMNGXOQda0qQajM8IWe3ccooAHmyc1UgFhxwoSe3a3O+FeL
4chVTrqJEuSlFYhjmM6YbughVVCDmR8xTqllimqdZMgaNNlwOYdXNwH9EHeMou1p6wRLuberEEMP
QY9n43057m3z1emtCPKOUb4S8JNkgKorzpU0hJybF3aSAHhcpBUOFph+8Ea/r9x/zAIMQ/qdRo2w
mmKtAV3K+OqXTjKY7cGr87DSMG/iKik93l/fnDAcFXtUsDjXpHB9+33tp6BpQ9Tct933rOgwTv6z
xGS5etPf58WXpoT7e8kolOFbrLrs2D5td3l2vxZkV8+gOyri2q9CY47Y9z+PYefrEyJMk7rDtK4V
5YVZz36uJ9Xdzf/AZbbPV+VjygHZD+5wYVVtp9e6vgEdqEOUygdFWvEEeq3MPrj75VlTEXnJIhc4
EhHvA4ydYfz58nTQTW+YvcJakU35zmjAvpGu2grDPblxR4+G04gBfc+j8fV9VBgWsTVeZzHHz2C4
4v2OQzbH1Pi+OHuH/JMDBXrdGPf//0fade1IjivLLxIgb15JSeWrXbV9EXpMyXuvr7+hPmaq2DpF
7NydBWaABjpFl0xmRkZ8m9M/o2RdplnJRaRDxm3fh7/M9OCNnN+/FCpczCILJ4ekWunX6RyP5CbR
1Gdf8yHpBt7QzL09kGVHAw3qGZ+N+gOLXjDAXmOIQ5fsR2QR++ac+s2xCA71z1zYyspPQVnJiueI
YUE7ZavzsLqLiwYhLvA4IBOOrNH1bplRe2nbwmMr6GX1N0imSI+13dCy/317nIte5MIQ40W6SFCL
WAPisxp+dyrV91Hm1C2Ua3jtVTxDzGmL0nFopwYjit4DF7z/ox2iCYXzpFm66ADGQNoUhUzLYEXq
5dKICqXAaIb0A23sYX3IgvPtCVvcgShazpB6XEAsTYOZB0NhpTIifkcgKZUoL8RZnKgLA/MRu7is
O4Bl4kGGgWIj2R2aJkMqcuLPr/aYb8f0wgZzVQuQwx5yBTbyrU6eVRJvAdTe3ltOsf4NgVrqkZbU
TkV/ZXjdUmrSN8UtnbO6FjhfsrhgFx/C7HMQGUOIfMSHKNomao5i74rl0+0F+3qj3Boss8VBfVVF
dQ4b1V5G//Ku3MWfwU/lXA8EWoZO4XZUq0jxKDyZ69JuOXQEX8w6t8wzG7+NzSCVJphvHcPFvqcT
SbcgJUgLOu1UIhCD5i4Qcz6JXgqnIiEORmVLd6ErrbLP6UX+kf6QHGkj4ye3Z2bRyQCCM9MAAMLA
cgG0KTieW0GBs/5UbA2Qx7201jdGuP7/mWEmQI9EX/ZLmImTbRoclP5cgSomWyvlL6Bq/8YDXIyJ
uWanoTInbwaWa4NPGo90oMztFU55ZnHXGujCh06PBj4lZteqnpUIZgsjRvCMtj2iCy911bm3p20h
0Y745MIKs2+lFG3bkQy0OqTMSNjarbdW1H2vvXfGB0qvJVSrQIsXA7Ya8IpCi07OEk0JtTUV6Enm
5aPkXhYKHpYslNph5U+KSkZQrtpSWpUZKU2FBwBeaL7FYFGCx2v4675lvJ5q+k0PSl68zdXJbkt0
EpHEjltbUw590RJEn7RCsK89xD6KNzFQFCpn5yyehosvYHyiBJI0X2jxBSLttdcqxnnMVskW4A2D
y+q6PL9/RstsIEsPerwkPLikCRwlwe8hfhI8cIBEL7f30FKIC6IPaSb1mfEg7GmAzIIAEYh0r70F
5SY37Np4zcLxXvPv5KZx5FJwbxtcaMgHvStuxTlNBVZglqFikDXwJCUBAChWpW7rHpTjjdJETth1
PejE4hT8UPrk4okfbtoxDxw07wlrq6nbuz4uFCrlXbHtG0845Zb3CWGxFuVyZKy1cgRPA/pKSQZi
B6dLW/QXZa25jYNKBUZpsA6mFFo7wFj9ze0xLS0W1K9AVwRQs/yNKTLxc6EGhDTZC2btIhtLiiak
jRg7lfnPmUwwe1CZ+urxwStXZu5+LexjHWyvew2Xk1w5flYSQeSs0WLuZkZGzl0+ChghmV0xNwV6
dQDHMvxsP9BbD9L20hkQYYJTtua4ysXJ+2OL5ZWChLAaxjJOFRLzWbnV8q0mbUSNl9pbeqECIouY
DO+5Wa/6euJEddINf8bVTz50vqd+9O3C7N7VbAqpBRrvKG7BE10lVFVTEFJ2o3N7jyymaC8+4Ns4
i65BXwhQ5gVkcgn6X04ytV67H35HhN6GAtRte0s3EKiNzFmyHavI5lpks1RzX8R402QNBOroQrLz
toXlXQIMNQhg0FaLmuL1lIaqXtRlL8BHQTrGXE27JnUT9RAoD+ZrnJHu/ba9pbB3hmz/xxxz20VD
EgLPDZeIIv2vKnmG7N7KlwtHTyO7aThB2bwd2JgMXW7o6QEji/6N5GBomqKyDKyWItCZg/pnUg/H
yNxoZnQHlOrrkGucQ7c4PLTJot4GbBMi3uvZHD2j7OqgS/dx2th+udNbtJehBQTVvyDm3GSLmwOA
I7QagZ5D/EpiXbwgqjaWRykGBj4vK7cUCkfMrW1e8O7s5SH9McNsEGNCViqN2tkMOoTyYNWB5wTI
Ilv2pm04mQ1nzy+esRmxNDcNGnPJ6noOxcAD16eBLiE5fxmadQQCyyqr1qoPvLpIqyxfoXgVlG9N
rXJML8UGl5bnGb+YUTkJUELV83Tf+XatJbaY2po/rJpa2GLbUeij3D4MSysIcTwZ1WEERPJXcuLC
npQIkVyqaJ2Q6odMD2kWHsKcR4G8tH6XRpjp1IdZUNHDNkkMqLxALirK7b6lVrxqUx6mb3FAuD5V
9Oqh04DtVpH0KlfbQAPiV09V2kljRicB9JcQ5uINa9GUDkHeLxrMb/RvxlRLRgvJlX2udPoukqbR
zkVzIwOwzznT8wZnvQjaGOYORLwEUKi93hW5MurTWHhA+ZoFEdrBboMXERRkMU91b2lI2PQYC/YC
vJZybajIkqBFZ1O6H+NtDkJdccPTfV8cyoUFZi80bdaYowKgdFBDGsnpKpp6m4yXvV86RpfjmMd5
sa2jWOxADYlxhJorTLHdd4+iSspn08scs+1Otw8Rb0zzzy+sBWCEb40Z0I6n4OBMoYJGyRY6oYUR
uBD0bO3b5hYGh30goTqL5l4IDzDm9KiHXJKKO6UOBjJO217/AZJLudlm5TGNOQ5iYWxI+gO/CSAd
UtcsCZOVt3nRt7NDKtdjvUc/eKB7tDOd22Na2Hio5OD2B77yyxtdT2GM9gc/A6psL6IbWjNp2W41
gXdgF/zQlRFm4lBcGDRl7gaIM6etKCStQLWdlaBc4XjxJUOos+kgfgN9HzhJrkejjNo0WjHOKyqH
ga86wvChCwlp9Q+gjTm7YWmBALIF4BvFPQCmma0uy2MqRJ6AJhRp5cVOlG9B8MiVa+NZYabOKLRY
qidYSaWtloFWiMjlQ8QLNhfAL3OdBE2dMtwPmkrnrX9xklqhBFdKFWf7VEZRVzmZJjJWrYpb38j3
Vq3ulfosAHAmopbtq+Y5FtVVsPJQ0giknZLxigBLmRFwyQBvAXKhmXRBvv6eJhubTEUDI+pRTjAE
EJ4CjFSoDlLuk8C/VxOqWHbbvflWRrxE+n37UHzRyTB+H+aBywX4GP3YGuMsVaEZB78GoDuLw1Xh
bft+Uwq7KhBQ8usecOu4fj0iP1PTCuLYVMuee7GEesABGvFdttOE357htvGqb48ZML29tO2U3xmS
GoK8C+VV2mxMHs/PAkUO6BxmsAE6I0Vgipkpq1JRaIOpBnTfsJMQtRPdXyeWStHgE1DjV6qRwh8d
QZqoIXQEX9WJJA+PcX+QhojUk7HCc/Wur3kv3nmuvs2lrKCej7ZsUEUxW0sc9A5vXoC0BTn3nQFB
8qpQy4ZTNl44+aaIfD1a2ZW50WP++cUG9ge1CqwiBCAt2YogNlY+8V6yjHteCXyhvxw4fyTO5nfM
zL/NGGolr1a1CmwL1lPQb7vgp5G9ZyDGyZWIJqJd9dNuqP076zOqfjfp7yDsnlq5Irj7DDFeozWd
8xRYcBBzIQQtyQAPoa2L+Z4eW8EAlHzm449pk7TndpJXU2Q89gXPjS+ZAsMj+mFRMlMwCddz3Hnh
5JWzlkEaxrYZbGQtIvkQUSvjoSaWLeFhg4YdLOk30ip1Ck21AOz/rbFWfXks9LeRB3xaqhqAsfOP
ESa4QwlXyPq2BMwfkpuJZ1Eh+SGYGdV87WgMv+pVpCGbMHauqTRPAZTvA2/dKJ3rIx+M5QQSTNg3
/xxIB6GtuasVpa25bYVZzkgwoRg2ARA4VW+S54b9Vi/eB1772sKZvLLCnMlMLLQGPYJoCVgVa86G
nL+QOe8m2sERw+pz+zrbIq9JXT01HiC2Tb1FI2i61axdZe7Ot130QtwCN4fubzwS0Z3L5q9H0Cuh
tg8COtQBzakgwHIR7/EvbOA6tBTkOYG0ZoJyvQLSH3o1yJHLJ23apz66gHntBEs7fe4u/Y8N5qYZ
xST1ygo2kNwFYFKlUezirIP90rJvj2ZpzWdlKZD14XKAfMf16YWj6Ao9ABg0zI9qCP5xn8e+sxAf
Q277jwVmV3kW8PtpCgvjtBYHAKosFyxQaBtAY4SmcYazOHFoywZdC5pa0UdzPRxlqDBxHWBC4aMW
OqOKZOo2cG5P2dJWBssAfv+c7QbB77UNoHoqaCXChvRmmD/KR6N9Ln10fHKi1sV5uzDDpDaNDE9P
o52Rdh8C0J5E98AGL55E47HmRQkLaTHECBA+mnE3wHwy2y2XM9+cMuC2s6S+M9T6yfLFY6Kj/mJG
+kkSxBV699HAkg6c87qwXFeGmWgZ8oAFdC7hcWR/sGtVRn4f8ry6RlSx4jigpTEijJVnDQJAudlM
sa9Ohi904DedEDNO0sbqfxV3EJWQnhWxpokuu7d3yVJIgKrBfw2yrw7kUto4aRASeHkp3WtG47uR
ksVHf2hSJ63ayK0SuSFtLKF7woMGlALUCbWGaqQhiMBI34WdOyJhf4JIZqijQVHLclcGSaQL0bGB
U5BfSrJdfS57ckC+qpg+CFjNVJnlDoMyvI88sO56u9AiNWo3Uerb7TASU/vnj1prdj3Y0ABlfZOH
iNGZGMsBZkrDS7CRRtJJP0wR5VVd4PhueXbOzDU0qwchJDLBxvpNUNvLstIoZAQrSg2K4dIxo4YM
mmmDLHWt1Dsl3fnQokNNkNZmtooCIhluVv7MwnXjWbZYrCyd5gPSxyApHxsSWcWb0vJO/tI75+Ir
v7FzNmPtJ17eoh8ldbr6HRkzMo53ndK6AkhyAQR/DfrpLas2ELJW2vj+9s5dcDzAtEN5EPAjcHiz
wDF5KoQyiBFmJTNz2IPuQZe5oFI3Et9TbMBa/5/2mJ2XFH0sTD3WpAn36DEiSq9ufGtTNCnpUPwT
/soc0HhgSEcN/+vRe/EmCIXAHGIDkwuKUiKYz4JSE93oiQDRD0E+tX7NuZO+8OXfNt0X8cncno97
/frCKODMMm2EuIzWo+rbxWhJjEISKM22EnS7AN2ekq3H7LmKqnXSi27ozeLU03M6ehtPekynfaEo
IEWO7prczS3XV8yX20u+5IcVpJVwTaNIAW2t6y809dI3qhBtNHLXAZ8hoLFfNhq3kEdHn5SR0263
5Iox9fP0I9QGBuXaWlAYrZxDLmEf57mjJgqkvHDY0VOm+PdlrZG6ln9Pmb6+PcaF2HBecwCUkTib
awnXVpsmAxsTEMIgTjoJRkamYW1Mb7dtLM4j2nbn/i5g49mESS6W6McvEX8a0WfT6HNHw0xVGvIU
Gpbs4CEASrgZJwKw4PVYvNSv/kUiK0fbwhqJqPg0a13d56Wz5l/Ebt1LQ0wQIsi1kvk6AtE6aN20
9E+D+QAFk05tVkPlOUrtr27P4EJwBU4rAPnQqz4D8Jm9AXBL3jVf6F/vefDVQ6YexI4WprFNZR7d
3aItsLCiIg6iJZCXXc9iLvad30hoxzBDFRzvfevkoCstrGMTh2sod/H4ihfvWCQh/muQ2YKV1yRj
qgNPHaa/JsFNAvVZEn9AscHOWzr4D1Ok2h6OOdiI/2JWdZQgZzoKiJgwb5Yssbp6aNEipWY2xK4V
OgZ2yntKLEFnLby+kMxBzx34Spm1AxWzVkcqoJ6VYfnrTphh8XU52cbUqigvmcIq071kl8Wlv9P1
cnAis3sIJN96CktZO0jgRuC43qUzD+3cOR0LSBUaR65XuDa6wCqTHlj5Gj0W1tmsHgafF1kuLivK
dXMyC3+h4e3aStkYetcqEhBEan/sIUiYD4atdelW8nX83azkEHLtgrrV2oe4mdzba7s87WDTmfsv
4E3ZptJsUjJj6A08FPwEym+e3NnlCKlzsQjweOzLjsL1NVSNM8+O2sFEz9OQ0UbHw7VrC2EvTpAW
vv1Ni/MODBtyTDpy4OyrUkwH6NdrM46sTUgcGWQaP+KWx3K9dH6xsqYEwsFZ7I85v6aV1W3ez6Sj
dWlPAH84YlRYxAvbaFW26bFOH24Pa8kgklzYRzONK27y64W2dJAVdx368epIP6T9uySi9fmgTtVW
D+PNbVvzx7Oe99IWs6kmS/eGaW60qoNZGFb2BMcfVYNzKS7uXehCAsuI9z9ezfNNcxEN5aqZ9D4U
uveRVRYuCGsiJwhMzwUnHJRcx35Ya2I7OsogZY6eTJZEssyr9qOZ6qvbA166auaWKAiFoeqE9bz+
EiWvRr1DH/ZenQrw8HYAHPogxnY7Px5oogQNJAysUx82HcdJLF2mCANBgIVeWAOvkGvDmV8GauRh
pjvlXCFhb6mHuo1s8y8wz8h/WTCD3IT+TQmikON6UD0MEJAhBDmmGq9RJyjtZvR5D/rFISHTpgNq
KIIlkvH3Y4dLoC5ws2kK4L1Vc4gVSP/GZzz/Od5n6aQjWQoo0ixPBa9/PXlqoXp9PTcspNUjmvRJ
CJUvOR3/wp9AuEkB8y92BnLN11bQUg6i2A411hxR+gHPhedGCYz1ZPkeub0Ll2YOMSJy2fIXJI85
4nIeWL5mosAaze68JEZ+HJKfWsB5bi9O24UZ5nSPU9aFiQmKR1Rw5fDs9xqxeFX3xaHMVQAUfyA0
wHYeAegfN1/4Rat6CLzCBu2eAV25IP28PWWLY/ljh30voliXVWaG6y+sq1nIOoD4RxFzvMOSO8ST
HWXcmQZdY1nq4JiKGBcJ3KGkgCoptT1sttvjWJ6vPybmn1+4wn4UMqHJAMIsvFXmmbYq36ORUPwL
EDkeBn/MMHvZRPxXyRVGkgBpIT231qbyft8eCW+yGFc6VFWb++go20uBSYSypL5ocJzm8qL/GQVz
7j0gUwS1nKmxJQNcjlVgm2g2A2/83zgYC8ENrlwdLY+sxgfQ55ZveDDUqrGryJ9KjP4Y83x7wpaW
HuVB8JuB0RFpj3lCL5Y+14PMj3tAonAcLeOj1gSCdh97iBrONp6nhb3VZ9YxPH4tIKVZdxnqxehN
FggCdUSGyUPYfaK/PofSSCC8VoPvSMM/DlmAAwciCsA5/P8Nj1DGQHkYPQ5nPKDFY7yfzJqIPrD8
crzpq/d/Oo1oXAOrP0j1lBkDzuy7eChBOJIBL1BnELo8j/m+6D98cGXdNvM9UgClM1IVM7+whNVi
nKeQyNMkV0hQyavQweZ2CkeiCecMfV8pGEE4jzYIaNioLLOImBupZVVAjPTg99BF2xRTt+oKXHAj
aI90ihsEKsvj+vbQFuKxma4aTI7gmDWQPWbOlab0Y58GSMWDujYKV5pyVnovIgC3UQEUOLEakyHM
aTyNe9H7x2catpF4xKnG1KJr+/oUhImILFCCSg0u102hgCa6H9A6yjsD3w/btRnGz6p52KhmMT9G
y5pEqdsg569Lj7rp3p7L2ZFen7VrO4yj1bVSyiY0Ye/NPnXiEvDb/tArDR3GUy/yZEK/+8PZ2Kx2
iA2D2IGJuKRyiiKhDxBxZXdJcifVDVgQOAx07EvPnMnntJn9QEHXMtSbmOBEq1sztyKvP+1EWvqk
PQYu9HRdn0JS7GFYnW/P35csxsUEfjPHnLNGnMRML2Gupzkab8gBosVpRSsH7Rov4t6R348V0rMV
oXuDOs+he+5J6sb2lpe+YGsp376Emd08z4EAHoX+dDAN+8P8HT9Y7uCRR6PY0edz8znuaYDWxdvj
51plbgUraZsuLWDV9h/dlNRrDV18shMABH8mAHbIHclWwcHgLDNbpPg2WuYcdolWlaKJeR+fEbY3
wkaHaA50bOjQEV18y++HkobvzUtzLkefQrMgdK3TpL5GRx0C1rSKftyeCMYVfvse5sAGkRHEdY15
SJGoJivRNdcFLSgnJP56rt/absx5rVG1qbsKZjo7nmi2EbdGS/zjS0Q+O4c8tUS761GDeJTpsJnQ
PWl8hKv0IL8dRXf1bn1WpFp5hNLuLLq9fXwXXYU+8OrLbHfEv+cCEi5ziQTZfGYnQoonjjPRH04x
gX+kwL054OTZ+PSfkpJ9s8TsvtDr07wYYWly7eEUIW8X3zc0djnTzt443+wwu81QBzNEPWI4tRX5
6DYFelPrkGxje81TZOBOHrORlLFuCy3BkPRDfGyP7WE6WquiJsmKd3ZZ3Nu3UTGbqdL11IoqjKqw
BdRbDBGiOx0Z5I1kkOz8NARrtFgV2zSlqAKVJin1TRTSCiLSQCdwLiK2APTvj0H1QQMb9QxMuL5Y
rQzZANnAzi72B3OiKOc/SgGJD/fGSHL3bK7p5NSbaFcd+jXnTv8fd8Yf20xMpk8tHtUlJmKobPNz
aHfVfaXSsqKNo5/yB81tgIpGyvC2y1g2Cx0ghBGoUyD5ej3kIdaVDoTU/SmOoVj6YDRP0a/UV1YK
OO07aJCAuvWnAiCVVmx4TRRMePiv2b4wzYzYLLKwUsf52rKOQkvNiAyjbWm7sYBKF2ecy7b0mWoc
2SNE9tfD1HzQrA0dVrZx2+0EpUhSblL71+3J5Blhrn3V8hrIEmJA8tZbWbuEvEsvKWcgy2cTrYH/
GQlz2cdtnuvT7H3l/oS7bQBs8E4dV026Hce9kT+bPud6nQ/7N3d/YZDxpJNVBUreYlSlU/xSthLl
sc1zh6ReL04zWXIF7c7+pBG7fESsCR86OMMq5pxvlh3o3zvuz9wxLtQrlBplTBgyVxra9R10ubQZ
fZfJNkL79mtPTMekt/cE2zj9b5sAgkA+Cf01JrNeKXptkNCHzZ4aLfXO6BUP3mPnPvnMil1qJ87T
bYPzgf2+XH/sMcs1BmLsdQHsNdovlMufiw8oyXbPVlNyDP0P1/HHErNsAZpX46wLhtPbDx+FaHqv
2u/Jul/Xa54qE29MzLpZWRgFZmQhwNNewxxIQY/WHATy/9iEf0bD3nmimqvNHDCI5/g5aEhGRLvd
+bbAcRLL9ziSJP/ZEIzHTaNKbqYR0xae3+Bk3Q2EfUZbJru/8hSAzkD6cN54LAvCKIqgCfDy+WoF
mml9Z9DX9BSR9e39tnxpXphhxtMpvtpEJsy0GhiGqZa4AslX+uk1/tU46VstEH0PuiHSrYTtGS2V
5Y6nvLgY9158AXORdFMl+5WGL4jw/KEDqcHMYZJPnzehs//+drQu7DBv/ijyi8Ysi3lCAxq53j1y
j5v35KFf86A2nBGx15VkxpHi1bCUO/4xoI/eOt6AXJzjm3hWmPtqypMoaitYUZ6Ck04ju7RFdzqf
b2+QZQ/4Z9pYD4i20KiYYpjxfit3OQGo+LflmLbnCg+JUxy2PPrmZcd0YZBxgXla1L6ewmDnGuQu
PzRrf6VsjyOxNjtpc3t0vDlknKAYi73U+rBlrcFag82nOXv1jSeaxLPCOEAtBAWWMR9l+SC0xCI+
EZ+Mg0lyzhaffw+7w9G2BvEX0EbOGZLrm7iXmlpRx3g8NWKngHfTq+wuDPNVV/QWJ6xYfLWj4o/2
HNTDwRk2j/kil5tpU5eIkN44GcTfdffFHcjeI1slxkpyco94RHcDsjMh+PzxVw+cC9tstzdEFVVV
TWDbTe6COy+475z2VbRs0/Fy5/YGWdz+l7aYU6bpY1hbBWy1+U6dPhKPJKE9tpvEMT07Fu91oFrj
TW3LOH3q6v9pnIk+Gg+VabBmw5GcvcPO1kGb7uNJPsdXQAY51gPH3lKweDlY5uiNYpR0agp7lY0s
+VvoCFTcaA/ZLvGQj3r36Tn3KI+MbTGum1tN0G8Cvk68oa63UmnOUIJkvoIeD24IDUz6qJOwo7L9
9HTmSfgsRgqX1phIIYSkPNKGsAZtpGMR03rlI6GxnUZeSDJP1rfTeDEs5matcj+KdT0bTrYy2ZUj
E5ms12fP0Y+8ZziLZP2KUi/HxBz8QgQ7aFhjTG/Z3iDxUf1UUtskncPbILwxMac+1sMAXgaGdm5A
u1djF26aj7XtUWDY6e3NuOQ0L8bEkuxCcx56FSNM+S9+Seq9YNvceePZYA73WAdJmPSw8dLTt118
/FBsN7DDZ81JC0KfkAx7uT2or9zxjU2hMid68k09aTu4k91dTWPnx4+SbA7uhxI4J9WORqfdg47u
ybfXdDjQdYbU2uYXT7ebd+BU5ph7AIErnjSv4qFwY5/6G+DN6Xrtu7/WHY80cDFivlxI5o6tykqp
2glDHumbQZI73dbJzOtn2DxoHG85GUeieUkjliUsxcQOj6rtb0zyS+HcfGx/6r8Om6GDA3GuWqks
c4vZF0lSVhLOtfrZ3CWy0753P9CKvscD9FEhurO2n+q7J9rvkHwCJV1PMK+8dOLiVX/xEYxzaYZK
ysH7jp1rH6p9cC+5bvtZkm7z+Ipkm89D+C0GZfqFPcbDxHlX1UYEe4X98gbkGy1/Hil94I1r/jXf
jgfaG1GItsD9xs5tOo61UqQa5haBhdNvAkJ5JfXl3X9hg5m6Io7CMUdX/MlOP1PD6daWo9t76Xnb
kt0hR06Gg4RfzLgDZvvfQTFzZzVWNYghDIofHwaRt7Hv+uTx8XEiqKpu09Xd5hTYJSiVtuXTef2Q
/3hYBw59ps5w7hyfPq/p0wN8H28jz+O8NdeML09iE8CCUsWlAUbe3bi57emW76Q/o/66hy8CxCTI
NSMt8OvRgOuv1Kftdv3w8MCJeBdP/IURxoGnnSFB7hBG7LSkqg0OO4pdeXsks39i58kQQdMPImhQ
trCRrlhJ6D3RJ2z94FGJJbuIZc5VtxR2QTEbCHB0uiF2Z0ISP48LNRrS8ZT1kQttL6qVEBLRAY7m
3XgsNemX8zIg6D5TaEAglq23g+GtrXUU+U6HH4q+ConRkPT3I4ARruWo96sVdZ7E13P1Ef+k1Spy
zhBVhCK784uzbl8t4d8m9eI7mIVrm6Bryw414jf7kJOS3MVbFNhUgk8RREpWtCJPkHbCn3Ny6MnQ
OTvOskrfZ11H8yqk9tAbj9iTvQV7aIR3qtf0J2hIAdW77fZgz4tIsQv3jWMhvAaieI0+LM5if9+y
12aZ69DTq27qNZjViIcFMDd7tBo5vKvwS8PseoJhBicDThtJeo3tkZDAJaB47dif9BXkOL2tnzkW
yZ4mG+UAi1g/Iih02Sot9pll6+Dy/PR/Zj6paqKWh+4l4gknLbiD6+9hvI3QTA3kISI8ZWJL6+zc
KK2N1Gr9uRALFZT5kjHkpJLK8mSNnQmqWsUIidi3ckg8NUcjSa+mGc8FsoJLOA7zV+mA0+Noz1Jw
OPsXTio1ItkDswFy8SQnggWm3gods0f5rraP54w+d4en6JC/3nYo3y+5a6NM+CUq4LDwDAk1gFX5
XLve3RNCofVtG0u77Es2G5I686FnKiaWbPYCWmTmXTY6sRPY2goyd4S3zRaCO/1f8tz/tsOc4yRt
wrosYKeljRu+TG71Kh3TTUEayksMqd9jnmtbzGJJ8WhEVg5b/TbbnyALfVcCMWHY4BBVNm9wH9ud
TzTwK7fQnm1sfSun9ujkj5uVH9jR5+So7kSdcG85kWcbD/1+JABf21DGPdjcHMX3W+P6Y5lFbodY
TUbsb+ysZFM6h5NpG4680cm2WHmU406XdtTlajM+pRInLQFueF7tN5zww2dGuQOaZ5d1KJc2mODa
i9rJElTM/rzOIBtFSb5ZG1Q4CNuC/vPc5vXsMTdiaYxl0Pdfs5eTu2bnuQ6o4ThB9NIFcDkiJhD0
Sj0HVBFGyoO0ArKAh2JYPoMAEKEVCDg6FuiV+H3Tg6doBnTc+b+dz3O9e/mbU/7HAjNNbT0IYzzA
goFTHtnF2iSp7dtcNzlv1u9r/8cOM1NjqxuVMENlNPfuLaFvOXHN9+4ldbnB+ewvblliYmXfC7Rq
SL5GdBeuIjulGcEzuF9zH8HLB/TPmJgLqRbFSLEgZX6qnehUEgTjPVGfdALITbTy7XLHY5tYyDzN
m/q/Ftm05VimhRZZmMWX+qGkvyd6TO98mxNeLF60l1YYjxwFatxZOiphGpncH4Etvnt7iQI2Ztgx
5yLjjojxyKGeBaI3r1ZKWsdFRfbXUbDb9d/N3CyGhHBt5m1knKkuCn6tyV8wkw//AfdzQYC4RvqV
8FBhC69DLNKFKcaV9tlglLH0ZQrZCjenwSv6uVzh6G9otkprWnJu6uUr9MIi41hrHfztRYaKYrQZ
7B/xYdhOgNn57gMv+F/0RxeGGG9heHVWqzGyu6XzBoYQEttg8trc9kizJ/h2fi9ssJ5C6KowsuIB
9fK3BKcp2XKmizcIxkFoOUD9XoGs6i7ZTOuOxBtUhnjEfF+dvbeGwTgHSZm0VmgxVdlb5Y70I3g6
1BSAOUQbQNVsRSptoLlo56QARk7+pb4bVCeqa7rOu97iH7U93sebrbbpeXiOeXw3vox9VreSHuRl
id1yULcTHtaz0AdP1PLrSXvLCONDrKFpm1SFkZcuI4cPjyaIWTToJhzMe0+1ByqSwDluH4nlhCvx
ZGe/kxX30HNW+svRXcTmlRF6SWx9OTKLiIcD6mbo0Fu/p5vjM83B0ak/8iLzBZOz4gDaamfmue+8
j8lQQ06h7U9vk4sEd7Ou7fyJE3UseZi5Zob/IHE9M2BhhS/GZYDUKPRmGAt0nVykE9xuh7uACqvE
CcjZo79un0iWamt+44D7DcYAtIeW3Lde7zhThTHDXt7VOk3x5Dy4OVCVCEh9EF64Ek3tbGU+pg0R
H2+b/uKdZfbRlWlmqIKchVqmwpmWZzQpI9017MEFM3/BW3Ao7A8AbIlwLAn+EdgG7V35Xn0a6Gf8
NBzVHaX5fmtt5p3nu8nKuOdETws1zOuZYa4VWesqkJpjZoDzphKeDuAIPGpOH5HWfTKPztE7ahte
yXkBcTFbBQkL2gbREPlVcbxY/0yrofIQwoMpsAjVEtRr3AQKpICDGRQF1O0T9Ca3gg3OQLzYeLth
Iey5ss7cNlqKh3blIUcuruTVQXakNaJ4Z9gWxPjIVvlrztvu8xqze0BHexwEk4HSA3b/ervHXtG1
norhaqSC5E67wruBaFthO99xvHeDPN9h36yBTmXm5sZFrjGOu0raoYsNlDbw5DJ2rqu48tYg0V21
C2l0FFaF46wfACcnDn0fCfRFyO0tv3i6Zz6Xf38AO1wElXnQzLWVBm9PCZFDuoKa7SHvyRFUtWBd
Iaj//UXMh449wKWRzIKWItsxPUx6GhSKiTSovEUXsesisXe8R1XT/3l7eAvFD/3KEnOia7TURKHi
ocSyHoAFSXAFTm4JpSbFJyH1Txng0xO9Dx1H+Iiob8s+SUlE18ZJuufW5uetwy725bCZ86uN4pip
XTWeLG8YthkYrj7UuFRJUXbBroqMkHpmiuYNMa1WalGoa68H5J0zI7yPYAJGdLCHnV9i7pWnyNok
aPnvCKS+Ovf/SPuu5raVpdtfxCpEAngdBIJRYpBE6QVlK4DImQi//q7hd84WNIY5t/Ypl6vsFzR7
prun4+pGtWLV8V41bKEjTWzm6CY10F7uAAhJgFG7Lu//kklDPz4ORrUbSdbiptFQOSms2UbpzExe
aJmrRObcErrVNryYfb/T/GVQr2NTWghm/1uTLc6vmPAAf0gI42WWtQQIAtGAgwJJtOYWhgo2HjZt
Xc35Gh7EnldemXqzx1wzHmealEqoA5oBCpfBI3p5vS56wmNqwuv6wRTjdabI1yIqAFOyRICkI4k5
gMPsYFlpJpZkJklElOFRNF4a4yO8OvPgENQnQbCKep+oDWe7wkTu/KcOMjYuwii6GqdU24eMbBMy
NOZbsAuX23QZLssP39bsXLOCpbZorJS8YpGxZeuJafHyGxPd//gh2HECUA6Av6p/TAh6teCpgd+f
nrvzm759Q+3c+BUvdhaBN0w94sDiJQGnMrY/aDI6n3uhdhVC0BT2KgyLeNwGrmJjD87jxardFteD
aSnP5KULplziH3QZNZ+1/X/EWgPwqla5M8PVjlr6BoxUBdD0pYPOySuaJJ0kMot4raeOrJNSepLF
1SwkcvKCAaJL5RgtEYa1llekqLd1tMxL0z/e18BJBaQwJRhhMyhM7s8HtxLmqKwUQX+SHcWcmcZq
x8vS8Cgw2jDk1XXWtZf+lLihZZjxzjQ+7vMw9YyjOPUPD4yIiwDDMISS8kDk32a34InRpNH45/vo
Ovp5Rl4oZFLdgwNrwCHlDzV5Nb3f93m4OXLM8wRYCFo6BOwHMB8ZexwXqM0gEOhP1UpaKLYKSgdA
F5ufc7THXfdc12PiWn7QYyzvoNSqIs1AzzjSbDyy4xW6QudLf9E6xgIQ046AdojTfS4nLCNguLC5
CS0eCDXYoZtIBO572aOQ10j7dIYhI2OnlCJpajf1kV/POQuPJi7uBzlG9IrKz4w6BDkZajjTNaKk
+0bXzVDMiJG8eEZj5sHzfRanUmo/iDLS6IvF/IKWjx7ND9lzs2i2CULD92ojPwXoObxPjNoRVmhG
53mzuaPooJ/ViRFHKNBe/PIUZRer7C/u/0aCie6VppewExIkkga7T8rfYbz8FwREYBADFgX5Thap
ydCyym+oTOgRHFEtw/oa6z4Fqjp/nNKIAvMK6LNACwKv708+mtUvVstRXd7n6SWNLiGW9UbuZDAQ
ABVWiiwDD22g8RR2Sl/FEROMfahmTe5r9B7UGDg4TUokD+NAqWEagEKpOF7DxJgxkJRG1BjrEIux
FgyJ2J/W6+2t5I6c9yl+P2UmWZL3zdXeRBvyipFOM7VXx3Kbmun2AzljToDEO1rmdfJmUpeFAX6G
MFxJJb+3WDxdF7w4cFKLRswyZqKKVYxUx0J/Qrc0KoJ+63RziSMkt3Vx94SQMQuhEWDFHmIQtNFt
nfYQYKWiT4xdR8Lj4SBXiIc2KVmRY5CS5OH4pR++1sbpY90v7uvCVBZ+dLN/4Jhqszq6dgmkVdhf
Hrtlcrg+iG7y4SNJzsNMnTxXrDqgvW9AlLwdyUgxlCBpBEnC7XllSnT549JwHa3JB2VEglFtNdSD
edKDBFwqFOW3D8PylDqnbo3c32Jhb1orRydtjRD+aCy/Pji2flI8R9QZzb8AnkQNNdypUZ7V4iVN
7aTi3Nckgzg9JADR8YN1ij+NS9eHahdcg+GELSbvUhhYjdGZfld9NIVQ22KEfRAeVr/fF5JJvrDr
eo7cxJwCcP0kqhRo9BqCaDiVxdaLdmX9KAJc93+jwTDWZLUYZFU8nEL9d9ZciSGtZj5vfzOPEUbp
FCP2YsEIYbrKqynLy2su2gXc//usTPpuWGcBMBdg/QHZS/p5XoOWD404ZMOtirbWFzMikpnpOSmZ
LTILKIccglOJK7rq9oYPh0iKxU1FYqLX9C4f4PFur0jjYF3ppjxJz78fsr1DCmujleS1PCSPJemX
x9R09/c5nsrs/PgBzPugqF1dJHE1nNbnLiA+PLnH3t7+zh0nMQ+BWVh2Y+WFmf6yV5JVokIVPKAo
y8vp3IrifxjV0Tkwglopgz+XAWd5en7e5pu3ivzuM9Mni5m5wFCf/7iTMIoWWRe01YYICzjqP6mb
I+qMCOvDbIadMuVwuuZ7xT+22JMk5E+emtvSFU6tJ9qcU6eneo9dRpw7wfB6oQa7a7Ru9Pbbg+H8
rrYdWX4G5sIOkYMuzex43M+sPe8llidV6ZtZFlFMbaImkQxKe33WF2/hx5vyNMCfWpKFfbVb63X1
67hq3a+VQMzXq20/hYRXDJl8T24A0VjaCMBHxtzWSutfkj7FeUuf2exQKqf758v7Pj2C0XvlB60y
y69Q4zB5i/SnOQ9scOr7kgC8aboEBpBpjCtdhlIldvV8OGnz7CxfyrORdf/CcgPDiiLLoZkPqI0/
WWij6zAUF2E4eUVAjH7ZqM9Zb90/pqmsCs7/mwjlc3ROg2JUYagO0DrVmZtCjEHM8nh6SSTLf6zt
1kE3ZpMQ7cQhS60oK/0UEBtlfcUADhOj7IIWJlLW4K1vw24Wmq2B/m/T9406A6KqUnhkSKrAMxMZ
xng97w1jG4SiFpO6Q+cmaYI8doo4w5Ln+79LmvhdAKrEtmy6lAsj3szvCuZtmaKFQoT1n0nmBS1c
TrFNtqcBlYTZE0quIVkZK0ChrFy3cZ/d++Sn4k00AWPZHbB08Q8WvkzWgyTxw0E8WeetYgYrrFKw
V197jq2bajwYk2FXChV6VOrqAC4LOyHo6UnesBL5ld9pQ20Yc8s/6DBK4qnxpU9a0Jm58Oe2D787
QAqZw8KGcSPHvct7Q6Yeb7SKoI2DPmjYdMCojOz7RX8tVPGEttGMXB6WCxjTjeDYK45u/vlcaJAO
zECiLxy70gRGbXTssyiCBgOXllOR/nVjDjx3Z8K5/0mCsWCe3qddW8Zw7lfDmtib1e7Yc8R9QhB+
0mCefr8Ihhng1DE3ispwYS7JprdszlFNCPVPIoxOSQHciwuQuU/rGVFed2ghMC20uPBeNe6BMU/4
TECTIrxQJKW3MuZU0gNvMp936cyT7fV1ljclvfRq35+P8wPHGHO+f2NwZIsN7GwbhgzfrxBKpsSs
F0eOfaHy/1Mhf1zFTR5GFAL5io6AKyiohE7CB+bFdd0P3k3w+KBGdkTFz4ekuKq4iOiX8QuoZbzZ
j4lS6082KJsjApcQazoGdAUj/lbdbIGjWkGqerLnoftMNNP/pMTouRpmyEcroDQ8bM+NeT6/XUz3
ITN/P2ydHMM8HaYtH+ClcXxyns6wGWQh98tKpcovnt8er4RsbDskTxzN/NM8U+YwBQHAV7pUj1GY
NJzXgVdmGAlBMwYMMwIMMrzeF7kJsLWfRBilGYxCmlVierOUT4cHAG117uHgb5vaOmz20WAZOfHR
uoqsLocyhz2FSfVfrnQOXgLly6Y5oOdlUxXk4gSL2tVxpOJhQ17sbInx3Cf0mWqvX/6AWSvdlLn6
MFEu+3EGt26ZkbzmM+A4lQIO+ll/et7ixXCW5FEzN6X9Yu9MntD+xRD+c6/sqGmlV4Z/SUGuKFDd
QCluvbf+lan6JsFoYKfMMdlGE+NWQaLMfAEsXshbKztR1v55bIzyGTWWAbdYSnraWo7jfEqPi8eN
Tce8QvM54XSrcO+IeW477aJpfY5DQ05vcB4cEZe0KN3U3aBmk6MDlI8x9GcY9pM/5vW9CnHZ5qih
nIZ145jG6b78/8VKft8R8+6q1xQrYpMKHJ2j3RZTxyeUZsnFzXcWtw/lz2j2JyuMKYnQWxdKGU7P
2nZAgwgdDD2YxD4G6DAzLN4DMFEI/0mOMSpZqFSeoEAy1uuEWFtc13L5eDUXn7V7gHe5woCxgQEP
3sP2F3/pnyNlh2t6ocIs0gxsJr6pvq0gijoaxSqXI4zTD+g3GcZvzrBzVcWYNjKhGRGW8wfLbXmN
DRL9xp+uwDcN5pHukz4ojQuVd+vsVCa6WZFrmVvEts1jvsDEJi/o4DHFmAy1v7RRXxT9af6kIsp0
lon5qVgLDMG9YuSVd4Tcq2KMhzwXay1TISJpBmAyf1udV5iu3+85VzXRSvhDFNntBuJFzn2f0oEY
wmagDoDO2IVt2q6xxLJkXp6K956qjNEItWIwhDjHW5KgQff2lpw+yTvy44ipTNe3rA+OHfmzz+kn
h4wdMS6KEsx9UIzI1mq3lYM35cHiEOE81uyGrNBDKrbJIR1nCz1sJ7JEzh8jvZgdXus2T48ncq4/
WWLsRxVVUivqYGkNcm+gd3EO5NNzFnaK/kDo9df+40PgrOWaNPeSpGNBmYCdObfgdeQFYIiqgn8P
SdEakp0BpXr/CKc1evR95gXL2z71sJ+Vtk48Y4Lh7e1hiYSeQtAMpOMoXZen0VRj/zAhI4KMKHZA
DRCR+IeKofwFlDIa2JuObl9f73NGVfUeHUYAYxVrea4NDk51Fat9uf/xiQwYZGHEBfN05fMy0bAo
kx4bADwxCr0RV7K5co3HlnBdwUkjOCLGCF6j9dUci5tQvo6RNkCRkJeYmLZH3xTYNgK/8WeZFoKd
HDmkB5j1T2qOkDwApAjP9k1ahhEt5p26yj2aID1cjOGED7mLaueF7D94zgVHb245u5He1PF/r18+
ArB9cf/6J6ofP67/Zm9HX/cr4drE1Fl+Xv9fR+tb5DqnYrFcIBG/GczWsne7xEocF1Eej7WJfONP
6swrpel9XUsGTnCNpuVhGYuYQi8x/O7Upln9Blyi++Een4Q1dySI6swdnWJHFJO4xNZyGhyFjRl7
rzUpsQBTci4yx+hxBP5miUfHa6SzNPKBs3zSHvSliqwpRwan/faRDDLGoRSHWVRn9AQt1DLg5T4g
tqpRyGgtc9W7vLoFz1zc5GnEUHkFOjUgqmnKTMM4g/N/RtayVXNl/asswIg3xlqoRqpoqU7hITAl
oJni4tVc7fc1x7xOx4vfZNjxxBKbEvKIHmHQEQGi0AKxEDPwksaJyCewZH5IO4uv3xrFf4RubQm2
6nqrh+L8dH3DGBP3hZ90b0c8Me5tF4iZmBRULBLyXJB646gbeBUa0sEAeLKj84obdtNP3lEpNvnc
AwoX8KG4LWSliFWRbl0eDWxXpMul7xut6ch4xB1jNqpCahI1hFYh+qHBzyfQzOC82Kb7td7zEAWm
k2AjaoxjIejhIKkeGLNQK9g6iY3WoeWhshavK3vVk6OL8GT9cZ/FaT8XWSmAlSg6dtozb4t07eZ1
LiJ6lYGb+JAfT0vEJ9KS2Lg+F2PBX1/tLePHITv92HyTZeQmv8izXJduZM/nBywjxhYCG069qe6o
U29+oY83R5+54KIswysqTtQvqIJ8U2dipABN/LFU1iiLmfUmPL1tl6QzQf+02/HQuf7iLn7TYmQo
xPYqXx1Aa/28ri3aGRYQ57CoUWqA7bTheN8/2r8I7TdBRowKXymEkgbPNOKE2QQM69xaIP+1n+84
tLjSw7imcmJUWCBDX3VhccZM35Y6w57zsrB3v2x4w7blcrijX/xT+7+5Y96hq34Nw45633jJSQKR
QevG4le54KL8/8Vn+KbEOKxFImD13Aym7bl+14gM7VguUneAp/+CPSGDqTiAjeKw95dn9pso8xRp
l+o/ydTKrq31BR0q+oYsMOvamOaHutz71sczryOMow6os+PMR29tXV+Uq0F92dKyzoK51dwH9FFX
VrdoOPz95Vn/L38au1tVumhJktBY5s148KwlUZBzN28RNa/RTKZH9XdJ0QTGxNRBC6iDCw0+Lcd6
oC76IVk4wfoNSU5kYMDfZmO7omkeXQs4a25g7eMnXgptOjv4j6nR2Ml6mHQtKTX6QEL3nVNAkI8h
wwr5A+7ZTr/F32fLWJrrTJvJWkkFFsgEGLRMXQTY+o7zYsx5ZBj7osu+3JYtyOgRMS6YPjv3pvye
kNqKA/yPjr5iYK0iy1THz1i+Lxab19UKcdHRtsny4njW+/sLBljO6Ic19tnG/PAQNK9WNsJn7KDn
hOvTCarRBTAmajb3qtCj2W0LsHr5ElPOM7gNe45Zmg7Rvs+eMUsBpjA7jyYdMozcmrM3wTH3Lg/U
i1qcexLNWCRNTDPdpyH0sCwsj1Cs0/tsTCdsRofFmJ+rL9VS1YGNiCB5uD+jV4Vi5x0wZUZqqOrO
NoNHQEse92suSu10muOfI2TLsmGueoZAI8QtqFamYQvv5sqvOT4dx6xjQ/dPYxfpVRRiCyO0BJlE
+FjwVhdXskFCtjSPAIXglXA4Jh2rYX8SzPoOkW+IlNv6raCj2HCwDo9zIDhJ5GuF3QrHcHH/Fnki
f4sPRva8yTu0M91qgfOV1xJxDzugtog3rP+REGNx6ouQ9zUNq7OF94rnHtsN3CNXMO77ihpbpA2F
LtLlDoLxvM6BgWLshNfgGJv7m294n6NbPH5HxW6YdqOju84kP1BnVDqet1sRTz4W65BFZKYuasNH
05VfNZ6AcN6p25M5IhmpeisaKQ5xfUFLr1lZ/mnPM0/3vSYsefkpgz6Q7OsoAVtbK3CR+nhIzl/F
C5ZrIKTgwt/eluLcO0TGilxquU3FFBLfOdbbGnOT24fT8hBsP0/xwwG9Sb1MPj8JMSu0mANJzNis
j9Gxd13eyXJcYY1N0oUVotOUql5prc9vD87pETt78Ogf99oyNjnOME/tbpHA6CJ7ORjigrI9c538
QjxXtk2KTcu5TM4rwObp1CDEPmla5QYU7tVStnpOhtgSeLrNI8PESGHj/afg4jiqi0K6YR6I+WuF
Gj50j+eCcnTgFhqPjm7w/2tI1ltUur1HAMbdV2ye48km4q41sjzVHFrWLywklB6WoVOv32H16aAD
r9ebY7HYbFwX5+qgd5CEYPWJUfEPDi+8q2GcDTVPZL+gNXQL7dv0OUH7+MKmN4PK2zOHGP3YHWVm
E3GXLm7xWoIXIBG8nZA39TabW5ljnfzmpZP+krn6xwdgoWD73AjknMp2k1iCStK5G6pu3G1i4ygX
kPVCWaT1ocfAG2/VOOdM2eRceo1E4SqCzXX7Jb2Wuy+O1k7MN49zDn8svWyaIA5T6jYnv7boPo/M
xdLZKgsHonjwFyg/k52NQaaWfKHBiiP9XOKMD5LP0PtcVuAus88oV5zeHGutbMXCas0ht71mrz+Y
/Yu1d7+O8TbMYLbW/6N1ZNN2dRPOBx2dErT+A1BmeMlo94jxh8PrX9Ks/8jQbU5vZEvKVBa7SqE3
GfxCG5lmSmd0rXGo8MSFCYIQ1YUZFtii9yczc3dOslPP6xnn2ESZCVz6i6YHQoS2FUTlwUpbuDwr
xYv72eV2YmqEql+Bwnmb7ATzjeTISQEQfDFbcowIxyCyLXCNrNTNnAKJtCY2X2x8Ei0Oi8ddeUDl
nkOK+u937NUtLTC6fj9qorbFc3KyrHZOBvSQk1/IZF44TjZHABQmZxLPiqYOBnCEYDIDrC2CFYVT
0+Fk1wCi/NNrk2dCrsc9kqStCWAb6wEbW33yiXiaYIp0F97aECqsZeOBxE+HLDI2shkqhuj0m+CM
zlDyRU/zqRk23Gcnsk9z6xOJGhtVe5ot4fcUT7qnI3qMNnnd7FKFKe5MJevONZ6i3/eFYjroGxFg
dKnGaESMCXNIOqaAnLffCPpQdYwJed2hVrZf/zspHBFknuhU1iK98egJkuVy4TnomiKe3R/u8zWp
ViMqVEhH96TnSdplAXXrBws4cTyTPZnUGH2e9eP9OL4YBVWl+T5YxORWEuAYUp6ssT46Nkr8J1g4
r4HSRZvjPxGOb8zSdI/IDPF4mswyfPPEOuntIOuXlmbHL5vfuBoNe6DXc2C5GJb4WvEqcZMmfESM
eXZVwUgl6f+IWdvYEd5di8fPpLkbkWDc9HgeGUZwy3Iqpnh4QZYfASrPPb+FvX8Y1REV5aegNfG1
SgIZpxZbb1jn89kB/ooAngctPH5u3xdqLjHGGhR+2/eyDmLW+VxuErJuTQWdoY7yKugPxdKtGodD
kf78e+yx5qFIJcDogWIEpPxsQZAdJiiYuOqSJ+2862LsAvZ9wZWmDb0oomNQBy1RCxUl5w2KJQhL
jWWLwdfn+9zxhJAxEjM0j6RZTbVYKckswuwJt+TEOz/GUMiBkV8NKoTpMth2a8Ps0D/8RZ27EH85
Ij+do/kWRtZVb4ZuXhgGqD1vkdfHEQJD1joAAAt/UHmiCAtYK9AQASXp+0c5XaIdkWZe5EiKZmFv
QFBKwJRSoFINedLWNI75g0/6x/fWua6Glbz1I7jQrnuf+vS0wog6a06iIrsmtF91/ZZ8Vo4KCd3r
9jMPNmM6kTGiw9gUZeh9KRtwwDLxAGm/S1os31m5x4CXjJ1O0IwoMXYlkGqjDRUqm1vaHggk+Qi6
sEJdzeXhvkx3bI1oMWZFSeREFS7wAUrr3Ngoc+FhrglWUWBMDiUgzl1xtO4P7z3zsQCWmn4LrY+/
fThuywMKIWgdwMZ5rn3mvNSsJ6/OVW9W96DWmNuC+La4wIIbjt5Nl7JGB8gYEg0MNQXNnDereIO1
B1/yWk2Ij4V9O+zQ+eL6UDymGKvSNZ4gBBro3aanY8t4mz3evyWeX8h68UMkU6ZAwnlIbCS5ruQd
Lb462SHVu3fl031yHJlg/XngyKa67FGGtrEl7lIyP3AzKByXkB1KaYK2l2p6aOiyI4dPOopgo1vZ
3pecR5NHiDES2dyoNC0HoS022C4DDpoO7+uMYchDWZJ1mrBez4FnWi3vXwTPkt42YYwc51gy8rSS
8PnGbFdWRxeevw+rYmmueS46VYo/XYs5IinFoAuuGZsdqOiQKkLEcPpnY5mZhV0OvI2Lkxk6+ZsE
cxPebC5legoSjriWHmMicc0LjwnmNqoB876JB68FLc/bbfMWWjIAG156ki6wiQ3dUMgXcW5o2lH6
Zoqx1roetaXcg6T0FmON8ObRfl2ZnAd1OvZQsBQKaLIAzmXnTMRBv4jXvKF+X0J6cwt/DP0yNcH8
E+YA8Qxx/IdJAzCix7gPYisnNR11PA3vMQZ35BXsJufceCQYeZPLa1BcjSu9KuAJoI3sAbMSS2Qb
kW/DwxrxqhHT3hj2+8iGbABsmcUiU6teyQYKD9qYCQkqMrgUToR6ZW8XSw/W3vvqiBmNwEm3crje
8xrYJkVzRJ4R/n7updfmAvIP/h4uypfPecinkzAjAozszy5z/Sp6FJmUXDbbi/nghFbztCQH4QOd
gN3iiOGr+ImXgpnOYo7IMvKPw9b8fph3p84aSPIULNBnW9Xwajn8TcrLiM78Z2SXGt1MSHTsznt+
1nBrutU/FC8cmZx8yEc0mKCHthjWWgFe1pYHxCK0v6Dsrb5+cMjQm/jD1I7IUFEZGXXsZy0vCt07
WBwCLGs53HoYUbI69jyGqBLdo0QPdUQJ5ao21hIwFF6BSVZXJnGiT3/hq0teaHUrFf2dlMT2Zkmq
finmA8RvjabQ+WckAe9aCRalj+x5diHY3EJRvi+OsPuw9lqI2ey1yhGRacfvn4OV2KatNKirqhdx
sJYV54SgwS8l6eF45K7b4Ui9xPZs5cBiiQwP6wbX+XWNylkC2+Fqyz1HUia9ixFDjNFow7idRUAF
O4Wx46c+qa4xCQHje10qAhHFVWDJ87VXn59mw2MtO62+5PyA+6L6J66FXF+GNKS3uhXM/LUKdjHw
R3oNOULP1nJe3Dpd/RwxzFiTAQXDUjRwrkqw1IWUiJHZLKT38rmRTUEhQUG6xUr66NaDrV7Oc16c
N+mhjMgzRsZoNW/eKgBUTr6CiASPK5/3lE9HkiMSjI3xsSdaq0LIKOaKAfMUrfGUEyyx0Va/ZPto
cYeyeCwxxiZSU1/QYnqDVvsLO4Zpery1OrskrskxbBKPFmNurj6W5ugBaD1bdM9DZmP3i5Xttm/N
YOpHki03m9xunPmDWgK8ILJ4iQcOfbYzKyjnANmuID2pVf/e2XiG7qsDj0G2J6tJirw1IvoInc/e
ahnYsN+OtEThjqY4rMxdu6u545oWN9VBJe+OeWWbszqAXQcZVQxrm38sO3JqPn3i5K6nmIDWdtXT
fU6nA49vMWVbs/QoRIdRd6OXkda+YC9GtJk7KdJkHEr3H3aJreHkgYq9rdTGUb+sN7GCdpO77zGh
Hbe7XxkWYFsc73Y6bzRijrEyWTbPciWAmmf2s/JVr/KYrLizXPcdPumWPR69vbERVI0ywOHDBPzs
XTG7VXLFXuj7p8d5IG72dESku+pDHlLtdg5f97883eIwOiTGcORNGxc5XWdQWo1m9YEZHTRlUXr2
tSD5s7FFU1TjZjwcPK7gMTZEL2ZZeq1xbJcLnDyygLlC7xcSe7yhGY5GsfWcRi67LqL3E/0Kj8Mv
9/7xcUwRW76R03kgCz0uZustHM1JOKaWI1xsb5WuRUWg0FNC31+Ewv4rQNnuM8CRrFu4MZIstZ+J
fp6BAW+J6Y9qdf/rnGgMAKg/PVPx2lx7raXacd62K9qNXW/SwKliE4CSaDXdH03Tft0dFrnKMziT
Efu3YLMdVlhDJBlqTQ3O6qzvESnlrfXBm4WdDtlHVKj4jc5Pya8Y/0rAIFCWReeNAhwsAKqM8gn2
3ZjcDkJ6Xnfeh9vLNSIH6JCgDSJ6nrFV1sSUCM4R2WIUJrluNu8AGcsgznzMYc1gGZqSnM9Zcszd
8HnwjhdezMcz1GybVTSb12VDzVvpVFsPyY5ywQeiuB/1Ybv3z5uSxMzzZbotpceipZdiW1yJueeT
4agsO+yYdpWkNxJisXa1nZv6Y2ReUb/DPFdv4eTW8iO3v5UXD7HYtUIkC3GigKTmImNsE0wzuKbv
fPDatnhvBdszZahCKFZUpVrVyrBGd3f8UD9QUKN1wv8xJmLbptRWFoaihvRFKGgFz1ds5btaV6wS
64HxVhK9XtmCc99a3XyQO9p1A1AdaVcURJnvxaApNwAPOcTkvQZUE6CHOK8Gx+iyxZiskSVlFmKp
klGTwCMVz6j/Jb5CFwk2teiGwk75FMH1mkoGlqYALcRKndkh2r6a2Pu2OgaOxcVfnC5bANTzv+QY
K99omd5gwzstJNCJwn20PulL5T3AqkLDclchcY/unvM0/uWyvoky3l2TC6KR0KUkw8PaWTozczhg
mf0X18LT4PtPofimw1j4qk+u8nVGz3INcM6HpWehZZwiUpXY1gYcPS7B6WzON0Hqc4yksAaUZX7x
QLBEOySdf8OAJgXQpJ4y3hU8KxintziiP+3IfBNljL2AmaRG1iGSz2uQdLZti12bj95RsgTA6Zv7
Ys3bHPoXq/9NknEBC6GoL62ACwTATEX0xw2FugPIF4ez6SfzHzJstHgBot5Q0sDjOd5se3NwkC/K
tn1A1wxzx0E5wnLjeXR3RjWTVSmc0eVgjvOWnpRfUUQ851fW2By+eErHhop+JNSpQldUYW7IX6uO
g9Fzd0lW6DU4Pu2apQzPgNfeM+1Mf58lZX/E3iwXPUXPICWJZnlYP30JOFzxLBcbJmoeVk9rV2pK
sGtVImdlgcruc6sv5g7S6RbnleHJBmNDMiPyWxTfYIjXGPULXu6L3u2tv2M62Njw6sl+Gqk3E2Wd
pRW2aGPJ6G8KudVh4iQwa4yXb5IlentiwG9Z8QJzn/d/Avc8GWOS10oeRB04zDfJ7ndqwYZUm83L
Bs+By2urnQzxNU3Hlksdi05ZZ7/AmlUpz0P0h1bAL8MmBQeQJsgA32dp0sEaUWHuLO5aJWklYGTO
ajNW7SKzVSwBC5dhvk5qjjhONqqrc1mj246wZY1F6QcSQXGZ93Ra3oKNuv7OTMCXwf4bu8+59Yj2
ZN9p1r4z3334ADzVbc71TenbmDzz9qRqoaPOBfLYoZqhM+vyef8sJ6tJYwKMeIhe0ANsHBXA9db5
7XzOl7VLG3pR2kwhjB/PM+c+wcmM+pgg886IWpLO2wT1QOAUrRU7d4NHd/18n8iUhIxpMA9L19WK
IQSgcT47Vgd8qrDgRM2T6YsRCRZKP6rLNpTpxay3+TF8Kd7Rn+FX5gd3KfLUuzwmRIO0kcW9NuJV
DyhcA8YUvJVnPaJBKCYb6pO6c5tzcFScWHs1JkY9kxExvWs6OehArLIxrm3zXo/JQEWTVRXA/yLq
22y2RPQbEbDTAm1z0DCRLdZEB/BaCV72s5xg9ILDz5QgjOkx/FwltHG3AejJAQlfYnLZp8BFvS9s
kyo0JsK8ib5Ytt1VApHSOa/hrTX2W/oa2NJrZZBgWatI+rfg7cv1BDNcFFxgiNsrwt7a+AfQR250
a61fB3N1NsBIRMivbH8XC4IwUFyQwXZdkdOixL1DxvxW7UxFYQPsgpi9tYDtPj/R5F0PLjnWb9LF
1xQJtWVxrsmSzoTssiTOhqKl9wfGzuJ/jGC4I/0Lz2bcwv8/TnFEi1G0HgMGiVeB1vNaI85b/qi5
4UOHWpxVAq7NOno2mgCP5twBTiAeNW4eefpgRz+AEdYowgRdK+IHWOc3DziIiDBceMMaz+eZUvLx
oTLyOveTTE5y0FkD+yV/8Y/39WFS50ZsMNKYRbPO60p8PkacJCwby3ZLLsbzVC5nzAMjhM0lywCm
IeKs0O31tiTB4moq1uYlxTSt2RBx2XIcxcnUx5giPdWRkg1+lhVeBoo0HXF2nJldOeR45M5A8Thj
HuQuUFoJG2IoxBPmvQ1QMVfK4f4VTb5eY2aYR1jR+k6MkbemXg1GNrGQXiHSC8cwTrqeYyrMM9zm
4uCjgQBUcnQnDxCHxEzXC/tp5foOz1RQ7fhDfeGjoWlK1zEmxBCbZynmrFQZxGq6RMMWUfh0YRA5
J0cF6w4ZNoloeEaoCKICMrSf6dxZ2k4h6C5Hbe5fHd83R2wisepi1dMHjXLkbFMLtfDSfDTJBS71
R/f/0Zc/bW1HBBkD5F+kSFJ9iY53YYTs/Fu2FCtG5+kXj7XJtnVtRIkxQUkshEYU4RShSsg2XB4r
oBoMaCFZPwqoXMO+BkdhDbofc5unyBxBYfOKmZ5XulfMAbFveY/DYnNcuV/qUjd510ffi3uSwpgo
INAb0XAFnXW7MhyMBLwMe9Hcq2hZvC+T0w7I6DQZ0xQEUlQVBk7zOUKeHg12Tod5RsNcLBY76NrX
3tXN+yS5osJYqXxeZ10RQVSs0lJvjX2dI1vSMn2WrBXvJCdN4og/xlrJF8nXLzUUwbpSHAN5l51n
Kqw8t8Gbp9yMDVGGeZGGOmy8gKTDdTnbxevqfffVIndZcLfk8K5NYZyb60zMw6TDGRZv8gvmvhSZ
1DZ5shc5HPwaUBiuriz2SLTD1BTcDPHkM/19qGzvd96FSiCWoP5c2Vgp7u+cbbOQE4KdU8P+VXjZ
P/M6j6dfnRFJxr54gARNBawPpq1jMJqHV1jNL6yBeOZeJEfHFca+xAlmRYtKxdHaFN41r8nMVl7c
j/taMBWajayYovx0CdASOcu8FnpXyIugXswwT7kUXox6e5/MpL+Gfm0sHMMmR1Vg1BuOsa4Pko7O
48Wwc/mjodOH9f19RpejWpDm1zm+X9gW8KPpsozG6S3Mod7nY9rBHTHC6HEAEIqrZ4AQmtxNKzr4
K387COa8IeV2j8r/Tj11nLb9vxiqb+YYldauZRyKMmiqAN8mgo1FzihCv+tkdSnIxwcXVWBSJuYy
xFgQcW46c5gKFjlfPSp5JTzT3+lD8qRirqJGKrZ+yk0fMNb8kUvKwx8vzdzQdXT0I/d2A0gbuaYS
xhJqw8N+UYApAP97RlT3IprSsiuxIKcnkePuY1MS/tUbMCLLqPOlHK5GIIUDPFXomBiaL0+m26xd
mWuYVaqv9zhk9FmusYtHCkHKmr9lRHZSC8tHnAOGJF4+UWB9tF9ee0c0PfK0Wq3QcXqmoQ1cGFS/
Pv4fa9+x5DiyZPtFMIMW24CiTEWm3MAqKyuhJaG/fk6w53ahojGMZ31fb3pRZun0gMdxDxfHv8Dl
Zt+94y31CKDh+N51+1ocAoMBIRL+qVnilx2VjQZEu8MCRdBlSFvO3aF/59YJMNFEJ4JmTaTfGKod
y6OskHBrV/a38lDudZcjbNUPLpRiEGdQe72WMyiFyPMNW4+QTLiTcICZzUtPr5IiYmXb37bL3Jdg
jnpTn6gosOCY/puCnRRh6gaHDWX22WxskNu2RB8w6I9RfxoXYrEUxju6Pd7j3PzUKtQufg2LUEYU
apmIpblvzse8VzrPsq/uP3pWQ8KdWLqGmrc+KgNOrWC0kqxAHK3Szk7kbZ+20b1Z2MiKxYmzASgG
tilvKrBSwIxPO7px6vGFFxGvhgK/tWZzmeKgRFIaw7bwCQb344INYcFB8TFdj/om3eP19e+eUQuR
NHheQNZ8Scwpm6B5kBKv3okJERCD+G6MbR0b7b3jdhNwvqzBgFUYRBi3ESBwr/oIPqQcNZeduI+x
gQp8FV+8bNJ6umChIINYaoJNoXNP5aFNPjlN95sNyDw56MMBfoMBn7SKx1IzIAQF1BwUoijTcvPP
HOg1GOBBql5Oujaka4r3nuVpou3CkYH3lceJwYNSg0GdToDvFC7Q5gXxKHaqjCQEDz8deucc2zXN
fOPesbux88Ho0d0b0M6BwU4OBuaSgDrI2Ep3Iqi7L9vvR5RyAlt3uZEpB8cNBmG0oLuIQoPjTLGs
w4kflSc6d4nxE7sQyH8H4wYDL4mqh7jYVFZD9m9HubDFrwoldqwwJZrz796Ev02eTdZWRdEaRUqd
9MfFT5/DIwgYT6BvGohw4GV71sOsv92GyeBHXER5NZSArCMwy/ss8OIt9uA4jU+b/b+MkBeaMeCB
mdwpFcCuQ5sYo/sZT2qcIG9wjGf/JgMZ42jJZhlSGHbSx9FAXQQNkg7yBbztE1xJDG50g2zKXQP7
x4jVNc0I/qMDigV7Ls7Tk7lx00wGPYw0TJVEjWYUlNA7A2oqSsKNuIXXM8PDW5MBD7moMiFRYOv7
t8uxJ8WmIuAjkrnzzKtdF4uAhQ3wA7UsirzH2U1+VBIEY7EruIZlB4eiJdXkVA3RyeWAaOlrH8V3
Vm/fvtXXZr5bR8ogiGBYZZBMMBMkezAiqtvKHpuUMyd2QaO2DWo7ANmxN6AxVI7d0DY38KghYgn6
3uEzJXFtiQGZTpLzVK9x66ed59W2NWFVPLiVhS0qJNiqeFv59ZTy75vIbjBOZ2kuFRH2hATlEQuj
tmB4Pj69mgS7y6ztF0caNRr2qE0VazB0xcQe7uuDdhGl1J2s9bORIRxUnPKoYFDQ38T3hf2VHL/w
zOFIW7srS2mMCc9I4pW9BWmYqiGFE9uvE6IT7gt1LS+5FMNE3HNW9uhKya9Bg0BS8EFupk9ejWnV
LJZSGCstoiIuBu0a/6DBPwaHG8jpUc3iFshXG7CXkhgDnOpESvsA+jQoD7YzVr5hrt2mjY54P3zj
zWJh3SjvW629kBZCrz9qYRmZVgRTpNFv9eb0IvQ7RJQnEQ+kL54R8kQxrk4z5wIUKxBFk7tvjoX0
xUAub2oOaS9f2dt/Z4XsxIEhIXvR0A8X+NFJmYmeo65Lqw0Jj79jtTtqeYiMw2vAgh6aF2g2+TVG
yPYeJotNbL5Ar2NINMup0UVvi3sq3tgaaDEOrklfLr/Majy4/CGMP0wjuY9aevOco9O2BNKxphz/
fSNngATs1wsnAF1tgjFV08LrTtPRTcfcjigXtFioLgiqMUENa/0P0xLnW9Lf/U/8+i2GuRqh1XaC
2RfAL8x2YeAedHnPtJzDi8Y4ctjboEqz1Jr0CuIdEj6GWFcUg+yQ4OBuK7TqfBfndv2Qi2tnRGgI
CBUoBL/rUaalcTOCBx7ZPOpzkBbY83K8q3OcS5EUtRciKw17rMwMItHYDCqbj6Pi5Tvt2G1FVOJi
+FXnto6rXbFLgcytUPpeMIeB6pjd16BR3jxOPkcE73vRf1/oNEzqnHVdBZ3e5kNaE+sxQbRE+0ad
L94WIWndif5thOwYTqbqqSj2sPWXN0CWo6MjAPRGGzAvcLSi1nzD2q+T6wutNFMMdTmu6fvREe37
yC5r0mzUs7H7PhnvdC/s/8NmWJ52jDcVNFkHjxOEzvcv2OdAU8yJU+3TQ3oGrwqv9XGVM2ppHAxw
hG0ZF5lErfHN609J4CDMw8ou1IRfv76/ucT96yHJ72/HAIh4CVGBViGO8pG8OYg1N4Y9nLkAshqT
mIoMRnQL8ZbIGOR0yUe9UU2kksFeNjxqrrazE9nLfO77e1WjhSTmQdLJqRqaUAoHqL0mGKDC8JSw
BU8BB6rWil0aOmAlFYteJBOrKv+8Y3KUF23QqrjGqn+uPq2n4b2p0Ta0Dz9v2/1aHfEPSUyAMDa6
IBSmBkn7t3vv89y+Plnur58EL32Q2Gf2QDRuZLxy1zDzJomSaem0uMJ8sECMyroMrfmsI1fzIpDS
rgfbBJmuWzvPp+pY+f87y/nFA6+1eA81MJADyIaiimgk/PNg42nKpVQtRQCyF+zOdL01eZ+cux/Y
AsLl9rtONDGg8oc0Bv7DqmiyaezEa4q2xEoy3PAflnchnyFJvCfw2GTXnYPvP5o708PIX2WDf2Wz
x1Pr9mdee/roMhSXwUIhGfrVDBbwFvda1RVDJKJ6tj/Kbq2iEI6oWoTEzbe1pYuYOBIpmDC6/yGR
+citOMXjiNUd5+wBhWHDAN8q0sHoeZpeHxFXv/ATLSux7h8Smds59UISzkEi0lLkUXGCM2U+Q7qF
u9x4LZL4QxLF9cVpFlk+g+Q3hRX1yM/ez7Mjf71u7G5jnb/gB2VKMGijW5TnpdQVh6HLkmyhOgyK
J5jwn4KbUlbwzMtgUBoZvR5GPB9Ap+Ni1b1B4CETm1ZHkZXBpEDtm+8mugI+s1fLt5PRHvYbLLsB
JbYdvVRPdn5/cnpe2nCt5f2PX8h8hD7KhwYrsfALux0KE1hVcYS9zY3fuuAKxNHYxDYPuUo0umvT
/AQjY8/re1+Dzz9+BPN96lRN80jEMYHOWiMY3kVNwjNJwg236Hn/w8gX34Nx4EkSWmVjFdAWr+7+
JL/nZ/f5u/7kPe/XKl1/aMS47mGeEdpF0KjbOc7GakE8jmpt8Hjca0QhEQYbKy89WpgqQETrY4Xz
EXtKYBDCi5FubG7VeO3R88fvYXy7nMIT6z39zI7zqb7Pn7oDHhawXbakx8gjzRntA4uTwFl78y2l
sk0vwiWQL5lEpe6P0138KNegBYycB3Xrh4cRaQJs5orciWBxBNr3Lvuv0Jn23ScP2laB5vdXZ7tf
EiOMRsvEz5hQREQWxG82gTdiy6qF1WscGKUB+w0LYxn3hrDMLD2rRfhnXPcgcfqnDRIT3EG3dUxb
KMW8HOQuUhuhuwrykBbPFCKFSIuPtoBxDgx02FAuLLi7xq6HdUtBBtJSkDGJZV9BwZJMbror7XkT
ks97L6qIhtabuywjpYMgtfJPu9G378DZZHcx6LAowtJHPUr2pp2+/pvi1R/WxkBZdSlnK9Jx54Cn
b6heYcYLu/X4fosDIlfQX3gTI0lDsEzg5IPHSapIHoTEDL5zJ0y8qPwxBCScHSEhWKdh7Sb1g2Ng
KzHtH1oyEFZWltqLAc4fySjRFmJP/VJjdInOpce7NxzvpTIghoHDrJAM+qkdujjUDTGtf6DPuW4T
+TzIpL/7H3alKLpomZKsGWzjk9AJ3WUwcKrZ5FkkG+704Ie4Nwz335zfQg5zfsYoBTg9yHnxnCAh
yJKI6B2mdskRtIoEC0HM6Q3KOFjRpaGnRx18uuu89wje4LaYte5ahIe/z41BdmQMWy0IIKazW8eb
7pR9AHLHA/m5hWcpyKY9XjMX2ZGbLFm1xN+S2VHbRDXDvu8gecRatNdfgRd+JWQe7QwAxF3Dtnrp
FsKYh0CngwtDsijcye7FjuG3AsAMlieduNX8lffp8kSv0crifmdVH2G9CvRSyHEvoZFdc98bn5fA
4J0eg9+aEWiaWkGKcI/o6h3T0Oh3QfuFfds+1lJaf2jD4rXVgAGW2rtu2I78K3DAp61WmFLutoKz
+aKtLvH94yNH6qrLXXwuBotNuaizIaZn2NvZvXnoPPmtvXOq52/B+Yp87vrqtRLEH2oyIWRu5lJT
GRAIUgLJuRy7jpy+u09gFXftuLSKiwvlGAi5XArRzDUqC0upPmribUOSgevtxM0PrhEw/qEWAyLi
nGAIIYeoymk9uuU0rm0MFltEt1NXeMrj/Ww3j9/z8+ZU+N8GbR3ieAEq4QYuX+1rcRuwZSiyLGo/
9B1a2vrPF14H2tojf6nk9d8XIkywcOR1CxGdfd0AjNe2MGO0/XsD/kz7i0d1sx46Ie9k4mUtSpLJ
XIk81YTLgFmVs75rKjIcy1/pMX/+GW12beqcunu8efe0oMk5ybWWWF1eyGUuxWh0iVS1kBsd9m/N
GQkpZYdEhn1CEyHnAq6kbP4QxVwHMRyb+CJAVEqys3SHcv/pi3PFVxF5oQ1zC9IgbCrThIjKOd73
r4aLUbnTJvN5+cL1J+pCEHMHzFrMtE6dEBk0GyQmc5J+oyqEuT3aQyi7jUmkp8btnPTsuhVm0D3h
ccAznzzzeprXroIi6SLWp6GAhNQMrsrCTmMjEgNNn2kyqkptpSYOLwhazfsosozXmIT/qSyV/iVN
w4vYmvS2eU9B7wZo6m18+/txQBMKRoA533At6FqKY45W0cpkmkqIS4nz8TGTex/s0xm5e95wO4ZW
n6BLWUygIkwCnPiFqoY38PHt/uyB7toPNioYTpA858Zfq1/r91Gyj88MiV9Ty/46St0ecwRDeGmf
Q390QbH69RjxcinXtx0LlQsN2XdmpgQz3gYG7ndMlM903gmSG2NX+87c71wf432/yCEgdztCWYZ0
fffoIJX3pT+BFu1HCHYSh/N110Bg+XtoCLKwV9lshFqiJy7mbnPZ+/5TBP7en+/2hFbIb7uVvX81
xKsvZTJhjTApiZZdcAb7t7cISWLyereTN8EdJ3ziqcZAuKkIeVNnEIPb30lYbRWPj638IxRssfEt
43D7JHm2yzL2G4oehuiww80/h4QuQnOtxN76PkELOJ56hZ38AobXXJ6etUhDkdGQIkk0Gawzp9mj
Fom9IQEeKwKYlckbSOcw7ViOZKxtlGZ4BrMWky7FMaea9/BOlwvEIYjqD2NiJxv7McAY2/b2ea5f
zd9qMY4wMMqyv1DDNJ5OaFDExOjtv7/qaZeKMO5PDrIYhFsCFHFG2Y5Okq+/7dRP7L3fhPfc4a7V
GHspjnGFYSvriUmhBktxM8ep1M3khbY7ee/1dtd+bLjj42tMi7hmv0+QAe48GUyMSEBBFKoLB+t/
sIOIUkb6D3R3gE2r4wMx3Y7oLu9s155HS9EMjk9yGspmFknnl8mHO8byxnQgOs/0OSbCtqk3pXlR
ygpH2p4GB+QUaDDgQMjqy3mhiEEVXcBjfRmqacaaFwQwlKoSBOc2HaZ8Mg8gj8Buvh8nrGr+4n67
tZr/8tux3elKH09jaYY4QKdzBXw5ZO18Xti+Vjz+QwoDHcUsa01fwEJenI8sIdjTHD6I5Fkk6J0I
Hbodixfe0r/4T/f3t02yZcLRHCulsXCeXUMkEmznnPZqoIKAmus35+OtlgwU7M1AXUVFZw1L1ZPM
jV6PWi6du8l2xGeJ1qvuygfb9Hj0fWvdpvpSFAMmfdvKvW5lEnVpjhhuYwxNut39bpJcbqvZKgIv
1GKQxJSzFvszCtjGm5O6zUaxHfCWcR4Hq1HfQggDHvowDvKlgxDHrIn4U9+c8lcOAFNP8Q9bWIhg
QKJXqzlLG3yeAbawCd3zhdS2uTU+JHvX6lzql3Vr/y2PhYu6EuVmMPGNUE9T9tKmeqhyu6orV7Cc
KN+Ps9sPpPGs1AGxvlxhclNJ3LJ7uK32NTy/oTYLKUWBnRkKkqbn/cXFqHvVA1XoxHQXkpfAx4wD
KT6fnlBMdhJPA72Ufo7fMEO23bn1Vi9Jt0WUz+3JWQXsxdkwYaCeF1WnTYl0rkySDpt5tpFqmsi3
nnPcOu+mGAzmWLWGqyLgKxSyE1kYK91Ej5vd866uCJd7j1rQraNmYhUt64w8nnDUNC9yPG4TkJ31
xD8c3nc7LkvjWg/fEgPYwZhYmHOkciHtOMYEuy4TW30LXnkUcquZCUUzFOQmwG2hs+vO9S5slS4p
cW3s8E5xaj/YKk/FZnxS6dLdBo9a1MtQP1G+UqI/3zbedX+4EM7c2Tjp9UAtaglRDOiNj/e6fY9o
96lFbqtxR5tW5zeO+vSv3MZvsSzJRpVJdYttWNJZqzbF5s4eQ1vdo62CLhf5VwXgxQFfK5YLnz8G
UqsEEg4YjSzH3isJ1m9ZvYP8/55LfrZqobqKJBP48dC0w5ynpoB8Ipga6jc82dVtPHiffhKsE9ud
vkGUevvrrTvE39LYY4zloOry6SIhuUSLcuFu/KQjqmnloI+AI2vVgSxkMZGTlVvVrCnQ7HhMQkcf
XFVGE23tPbcfpxRrYXyex1rPiywkMhiWNEGhzQ20U0jvFbJ92IHe1h1d2ULxxvmaT7c15Hw6hQGy
pKmCclYG6ewNfrFRvZPI2a7N/VwMfMV5OgvZAAmN4EwPLfhlU2zQ2e55U4PrmLw4OeatVUSJqnQF
Ts5Bmi52USTGGCS65fnk6Ksh+0ISEye1F3AXaJdRQjLpzaEv1bNEzvVzaW/Ng//DttP7zSlzT4g+
eX0267i5EM2GTZ02pPLQQsn9x/HDO081wSZFYmebiIi0V/9xw4Mt3h1ggqg5zatAbaEtzlWTbLEm
8XOxp9P/p6klp2TXfZaft61ytfAAVoj/IAq7XT6SjEipLMgUfbzQ0Z42uPHRamzBty/VLrP5SbTV
ePS3RDaJ1ilDYUQazPQF5D2RjX752a+3l0+T96y8Xql/+POFJAZTkuY/56mVYKVAhcOj6PzSv6Mr
6Vh41pP29OvpjK2S3fO4ESI0CJVbfUD1ive+pWZ664cwUCOXrdqMErUlsDo095lXgNLv7fpRKcUp
ejk4X5Vzb1j+EiNsmjJLcENbdO57H+3WIhek7fcDIg1vp3+iSseRuPpSW5w1Az5Z08WWMnb0pkr3
WHA9XVvQ1PPccF/ZCu84GfyRL5ElmjNk1W7j0aUQb8Vhsk1wM5cEQ3SSDxK399F1X30VlEKYrcFC
XJR+LMfZ8w6aZ8wMQGmyqutRiOtTHKiNfV5s/b7BheW+GKlOt0yIgSMJLfB5YEFnENmrPmgTwbqW
vFbwkYVr/7f2ygBRG0hSoRgQlmT2ce991ppdVb5556ArNbHjf8OwrS9ASGXCmpJyN+oizHWP6BDv
uphYNjzkJkC26badXsPdG+fIbsisLpOqlTH1KC9OuYvuLwmmvrbb+8KpbUEjrW8jSNxndnQE42Z2
/OJ2xV43bNz6BQwqhXmQ6Ho3wU17xz22vhzvL/ZnTNLdlpLCu9lmVxHZe38+cafOOCGIxsBQmI9m
0YeAoaODftzLK8+BrdGsLL/j9d8XoXDQS1jdKvX4jr13RK+a4lVe+TxYruWicwqvttPwWdh27+/Q
Aur/7O2Hp4fc79CR+hyBwwcMHf7si/d3vYuN55m9eRkHf+Q8qFczq1jDqtPXEBr52a6g+NIaQj2J
FKmEDQaYs+3oXFJHiz0hI8PWetk1WLe+f+Tll1Zr0kvBzBUe+8hqpfAqWHzUSBETDHy8HcUJ5Au7
7l2sjxit56UkV6PCpVTmLtdhZkk1yIbOyAy+3R/zpzS0pRzddCrnaq2GhUtJzC3O41YHUxKVZKHP
XbWL1u5xljvFlY7G++17vNoHuhDGdgqBV7tTyxTC9hhBCmsv/Yju9XMeOd3WLg34nNrdYCVY7ty5
d4q9K9wNLrZuEJ7fowVa9jYvfwdzm8UID++yoUo3kSM8ZROxqx1lMbqt7+pLeimHubtSWNRjbs3Q
F2Nk9/e1/YStV75hu2QH30bnsxObVzpew4ulTObJ0rVlH9UzdBs7+9NLUAxAw/aOy5HOM9FrI84C
Nmo1/V8T3bcnxX8H5eCjafM8NQ1Abn0oJmjIkznU8bFwgNb98ZhiFhsdu5FF21q/+DVL+jluSWPi
gqQvaz0KIC1oCKbrd7ve/1HtHjnWtxbmLT8QgyhW3LdFG0rSWU63whPq0XNkBwJv4nttQEhfimEg
ROssuS9MansvaE26R2vS9ok8vLqgVgKj0J5PSM37VgySzKOUXJKMfqt96zgaiB+e0V99X3uRhv5b
blZlLXZd6Mc2YYxDlmECHOLAomR5xR4jEtg3g+aI23d4tYSo65h60jVVljQ29pBmLZIUMBiey3lj
0DRuYs+fQ+Q871DCTxB7cDM4a5HyUiKDTq1UClEpKYga9w2aiAU0LOAxiUzY46PAKWiv2uJCORag
qmjuuoEaCU5RLWwNh/hy+wBX8WghgsGjRu8FbBuQpbPQkfqovYJxp7NjLLz9V55sIYja5wKQilnM
kriHLoPtZA+l3TSEztHuuaxsa1H98vswoNSGkdEHMb7Pvg8IouzdHbY7p/ePJ8oexK0Erdr5Qi0G
lARFaJNRUOGrjJ/Vu4SFELnkpKKD5AmXN5FneQw0RVHfqsbVHPbex/1MapgDKsigN+C+HnhqMfBU
i6UFggMcYuWApWh2St94FnaACV6BkN6Wf4D64vwYWBJBEF2arUYzhsf+LD3tZOeZet7bVr6aeVoY
hc70hJVV3JhxATFIKKv+2/Hj436LMQysOj24qEg+2/vIvy2Sh0wsA2SfCkUvprAMMEAeGzxlZTdq
vORuXyUEj6H/8iB1BisGs+kUS4S4lzeBqFt0F6Bj47ZKHDhi21wiox5bKYGIKCHDLxFdE3Yv8yxi
3TOiYmzQmWpDsxhECicskknB+IsXVeDDN2697a+H2PbhGEG+ZGMhKT9/thpxLmQy4IQNjmobhTpu
Mca/PvrDdCeA4p8X+12Drn8a+2/VGGga21GO6gsVg9FN0PrNpPKwXBu5qsDmNddQMLgliwGmvBl6
M8fr4QwyfukpIDvuo2/dHH5rw8BRLDeaFNUGhT68Td6OtXscI5D6Kkf1Lb+v/O8NP4pZB/ffMhlc
wo6jBvz10ArpxrdGJm1EDDf7EVbkhHw1xzeu4+1vYQw2zXKrR20GBamwY7y9fZtW08T630aniwwm
jd2QJKkCXQzvE63UT0/bYkOz4ej7K7HfzeaIWw2fF+KYuKUy1SGYNYgTEE28DW51yvbNC7hcHI6g
NUg3UByl5MgqmjcZuxCHqMgmdGNgjNcJ3h9yB4l9zC1ypKx5qKUUxhJGTBGkeQcpKCVYSOqrxFVc
7MPjaLPaU7iUwxhBktWDMtWQc90jA7KR8xb9sJj3/fEDi9R5zaCrzakLcayjSuUZNPw5xIF7x/FC
xBNn794gHXpYjtMjmhUMck9HGcjT5X16qDTy4E6HBktTMRK8KY6P9Sv4jm4f9WqSZfmbGMvJsRK6
ji70g47O8YwJe4J1sGgaAiKDjPTLOnDunbqGXUuBjC/TRiNVUGOXEX3IfjoR9QPRQf6NCsPgHu9J
fHwq7cw7b5+eQKc/2skLcnyaDYb23EIjqyu5bkHubNTOeCx9a4iw/GGMb6q0UZCbEj/spUEbiMXn
G1zDt6UAxhFNRVd2Y0WP2jte7Ewkiv8Xs6H0zvNGq+mPpSzGG/XWWFxEek/RtIrBQWRACmd7BuGt
+P4zedVJua0wbv9SB7wWNN4p0n9fPAXUdhi1ntq4gp3z1l3m3rbX1WzkUjEGgOQ8iy7T9Svt3z4i
LH9+MtwDrDXBpnluWmLNCxqGZckWttGBPYA5RaOVxGlEyHJuuh34nGSvpR/NTA+mwQliVyPKpSjm
3Hqxa6cCIzHnPTgGPz4KB6w2ruXnDiaXOfDK04o5QlAPR6NWQJTovxw/1XPqcXB1tVVnqQyD37PW
Yuw8g4Tq1LuYLKCEEhw7WHcRvz8NA90WJeg3QohwKG5gYesWDTr8HtjVx8VCFbarbZwrVUmsntqz
503Hc3T/i/ykHU6YWf2eNpvE532e/wOS/1aN7WCbwQE0inMHr/R29MC5CCz0HxAi08E9XsZjtb6z
1I+B40A2e32UoB+IMc7lY0jCXRahuZ6gFuhj3aJ9qmryDeJz4YF2M39xbHE1l7mUz6AunfJJZhny
Jx8dCwBFNKviFcDzvdQc2Ih5KYbBXkNrjWBuYS6Ye7mQ8NjSegnHJv8P0P394Ri4yEywTSQ1dEEa
BFuzSdqBVDIhuedUfmvvvjFG9/gdYzsA5y6sRX9L5RjsqBCrN10JuTAXYLz53m/Ez8snTwzvDBnc
mMb/QO/eMR/fLHLsfrQbtUVXWoKvBuZhn3bPcHRbe70tdWOgJJfGKJNj6IalB0cs+ytJ9IOnGO/8
GCzR9SCtKuosS5I9qKiAXAfXeNaxHvj8bR0sXbPWNGlnKjBB2LnmbT/THaYG5gPCPcvG9Y6e7nZ2
t1f38h4zEpxT5GjI0jfrhSYA8QEpe0/ahzvLrr3Y24NqkSNn3fv/1pFBE5SK5U6acZJ7VDLHlgwC
baJwkMsCheZn3qIazt/HuDqJsbARlsh5tkZRtDpoR1nT0Ht0JSrE7jOMY/x88A/vbuRehzEu3IcK
50qwY6xipU0oTdNzHWfH26K1EKwbJ+GB9veDsZpbjed9RwZh0mGejFLB+aI1A/tjlQ32sF9sdPm/
010NoYfOLuygvv1Ref6IpXrOZKNCdgNKYjYYNJDwtedfPihzDi5G8nlHuirNlERTU1QJL1pdZQJI
K8mFIKUqHmcPKSJ0G5DaedX8HTRE2y3haLd2pEt5/zjS1lQz+gACE94OycMLOaM13JkUotl3orez
MahooRGGl8NZi8Iw/WzImkKDS036U085q6J+wk5nGK3XfRhoUK94137NOpcimNuoJXUsKRcJ1uk4
95+Dd+KA82pwtBTAOu/ZCmUtgwDkvOgjA20ZeD9j/snFzAn2GXHkrSHoUhxjGkLZ160Q48jMhvQh
es1/cQSs9rguJTDG0GnRiPEPSEDVGJW7T5LTCAgkgreNjiuH8digI+uDroccvOzfwJwZ2WffeETo
A/4Cjij6k9nIZ6kS47WjeMqQ5rqq5AAYM0/ywZqHq8TLqK0+zZaSGFfdNXWEvbIzBSd0C0oXULSr
LUX+iOzA7Ovw2e7XgoOlRMZxm0ZfNkiq4HPVRD0joON7NM41ZXM2ZVtFqTZAREcb9BA7IhpHxvoV
PRKP3y+3vxXHvtmqQlHVSmLEIw5wcqPYMyX+Quh1tPsbddhKQinklzIP8I201hWblzTxjZFEgt3E
di2BTdLIHNmpxvNtxThAxBYXymayioEeItg6EtBS7TY2b5vDai5vYQus38gKTCPjXtGMx9ubbqug
qQQUHdz4fIetzFxrXy1lLOUxUKF2aWr2FIycN+lN/C5Js71Hp2ruq4M9Y7xosysl8lxH5PH0xb1q
vM/I4Id2mdV5mKhwZ8DuJsrYyMONtVBuqR+LG2M9ZbIIS8HoxOXpYtO1avnD3QarZNHlzLF8HiDq
DHb0UzDJWUQt5O04gprRO5vOk09G//mLE86sJieWijGgcakKbK1VcMvA7q5sLj+196/b1r4ajy4k
sDmDucfKBOyWhjJH+F1lExMMB5+e6OQJ2hbQueefBixb3fMquxyoZxMHhTbOs5TgEGP/kdsMyYN3
dmZWUvq0Fjv89RdH+7mPtshXoxrZn1XNzjLQ3SHNw62q/R/R4N94xY6zRVlgakJ49SnIi2GlCYhg
P0P3HZwtP1z7suV5Zg4EswO0CqjHRyOhEU3zED+ceHzSPJRih9hSyWgyNOpQOy8RX6RuvrmQI4lD
ooRE7cEX36UIAni3mXuODGBUaToqoISgJokt1/Mmcuji7h9YNrx5ROfOf3md2YVPYj/m+lzhBiC+
OXqSc66xb1jDpvAtoOqLB1UcH83ueAq0QasT+XrfNO/4EX2Fj+lDei63wKr/DxeBAZBKl8O8Hqk4
B0Hi2/FF9N8sL5HssCTBEwpiMbZO3oYU3uVjkwdGE8ygiL2iMTIv3v2Tr559d7e7Duhxmd447oVN
F9RmrEyFAQ0HNNW8HY8Bysylu7ES95G3/4ITGpjMG6XO23ZWleu3Cx7KA9IDvLrOamV+AcdseqA3
S7Qc0GcQ2OLxWAaj+jtqWyeUC3i+ZTWbuhTFvFDSvK4mtcA1Q08XiMnwNkf6NsQS1AfzQMjhHXtS
sK0Hu3roYiAelRAPXNjlT+gmjkJZgqIghPAyp9n4vu2iQwovGNpZwXnEXJmTb7ws2LxAryW9lk4Q
19lIVCM1jg3RI8GI5YNPXg/FD8Rdp+n1lD1WlJmfO3G2SuKwPGwmQslyQx8NA/JTUqADR3WCmHzj
EcDRkxcwmExsAtaZWBAUip2oreduhF57Xnqaa6MMpky6YGDLErVRPDHmjeI/o3PE4TpxXmjC7nOS
kOqMpRpyGu8NzSN4d54zVKID52nbEtUhKK7arr1JBZuXjOCZi8UkPHpwjs6pAtFvtA/H+9xiCRq8
wrihm2X98THwfJ2M2JlysO8w+EAue+HwlQ2El/FhAluMMajIuKD3QpPACw5i8D8TL7NsFZceTv6g
JqdWdBTlI4l3yfNtwGZgjRGisP0fpmjoUSWYycEKfwjNUZkmIutuMv6SwmEjKAnJxorcFsna0F8y
dcWS0UIvGxLbm5EERdQMSpAcuvE8aA+C0jgWOjEN0/SUGSl6TcRTrzEqVysVw45aOy9qtzKLy67K
eRyvq4dsiAaYQWhjmsi8jgIBS6JQBEwOcU6XRMXHMk/sMWjt1OQlRSmmLmDoL7UXotjQZhq6tEut
5JCIkX8RG3KRJP/20TJR4V8iKAGUbEmSJVqMk5qsKhr0MUoPyuUoR6aj59jbrs82KI6IoHOCp1Vh
loRDMxUFfc+MD7HMrhdo1uHQXKKXUd9hFtITws4X0q1ZdQPHapg3w1+qWaqp6rBJGXwHf94GRTH6
NrUgTcgfAyO1m2KXzYp9+/xWP5FlYsuhQVOt7NVvhuqSakacHvJW+NASY3oQjTzirB5fMzmoI2F9
nGwaGuuOoiiutVSp0oM4FyTJj4Ymglk9xNLAouOIWjs0OBZR1nVDV/9JEWjNQZUkTXpQd1JgFx/l
6+3zWjOB5d9nPM6g5ZWQDHV6MCRHnBW/yCLHzKZdJZbukCXebWnr2pimZerYnyKLDDBbddZrRQes
GkWd5OVMUPC2+yLnWBrrR6+mhia+v+UwplaIUyikkpocsuyQlhcSia1tXF7rMCZSkHto/yNj9euS
8oBx1TBkC5NrGhj2NZEB/D7L8qqNgEVFv7sMFzuqX6P8K5sT5/Y5rlm58VvOVf9F60vTC2WrhQCi
Ir9v4vtL5N7++6vfSbE0SVV1wPu153Dx903wGgaXOEkPtQTyy8a1sl1kCRwlVk1vIYT++0JIH5Vp
LNe4qmnhBOlXZGUnKdUvpBN2Qyseb2vEhiN/mcRCGmPoQY60YDdRrJu8QihIpF0Inbd7ry6+XsqH
aTbvM/GkZ7MdDo9Ri/f/pd5WljtHshOHH3nzmHdbw7Qtyb5kTyIat0SjBTWf9nT7l675c0NTZM1U
dDhKkzmWuJAC/aLi7AvsNxQ+ZF1wtfZLGAwiCNuL8hymnEft6sdeCGROxhwuaqwjx3gQm8BprcpJ
WoS50+62WqtfeyGFuRpGZBpjLEJK2/0qwsIV0o1onbXEyaqBY1irt0NDT6wK2mYFdOl/GpYSTbHw
P6RdWZOcOLP9RUQIEAhegaIWqnd3u+0XwvbY7GIXy6+/B38RM1Vqogj72jPzNpUolZnK5WTmOME8
Cxb+sLODaMcftw+zzrL/KCxfcCG6mDaIrXh1m52HqtxVTZF6eli5aWckG4q4alBMbBLEdCBKsFLw
mlBctFbSal12ttOvYZq42XAawt5NN7RDTor+Tzsu6CzfcXEgUiZDZCh4Zor8NIrB5SIYk8Aa6n3V
iN2Uu2H+PdZe+5670xjYQ3XH0uipq9oDn+BYl+0Gg1el5eJ7JCVoakNTOxMMHj0Wp4fBYC+lgqli
db+POqSw/uI60XVMNOwisODWXp8+E01oKqKEytm5U9WnRszOUG0owKJGsvPIbPinlDC4QJakAByz
PIZ5nLOzwYb3OqZPetL6ZXo2S6+vTR/lmG7DF5IRT79v1SKU2fhLCDUkzZ4zC86YAMnI0t1BOYji
FNbvCutdow7MsvQo7V2rhdeC/tsvt3m6JrlwwyyKDgwTsEbpuOVgT4WSc9BWHpVZHO2y241573LS
b0TNtyl9CIBMqrRKQ3B76lyfYq74VvM02MYjIpcNOdmiJLkv1pR2zDRByc67QLenhzzq7pSid0mS
jRuXt2Zi/uMfYv5rmbSzrEhiJc/OyYzed+VrYz2O/Ntf3BHm9wJcv8y5/kADE2bKooCWdcOe0jiI
2rusrN18bjcssjxZ4X+SeEFJvz6N0ShKRDQBfZ4slyYjptmwnR16SlN4amv+Ew3TXT5imG9RPE6p
5haMP7G8fIzTeafO5NB+a/v8NUuFH0Xq5Khsnw1f4mE+TKTF/hA6HmOlmx3VQi/HTLbcunVF0m0E
uoxYVDUk8zjwKC/6BJ/Ph/k1Xfa2J/tm+qFaGHpsuK2SBb1B743CCuKoc4iqb9jnVcFjuqGyxSEz
bMkcAs1dDRplUKYizPZqaplHURb6mz6r9X2jVNXGs7MqfFiFDmSMRgzblp4d1TTHVDMohC9vW4+S
3vQ7DkzVUNXa4bYMrvrqloUt3EiUIGqTiz3CnHQ9VUCrDB+FUu1nZpVumVcvzGQnYk2vVtTszFD4
etE+3qa95ihckpaksou7sZpqNTvnql26zBDMHYVW7W9TWWWmxdBOtMTYuuzQaXOcwtczYPiBb4Um
990dwZCP20TWJAQZAx1/DfS7yWuK5pDAHylDuLe8O86MH+OsOWR93zrIa270E6+xzVaXMXfol0Y7
pOT9lJne1owrCOS17IWNlquVbbpxnjWmXdKQJFDrFG7Gw3KeCJnt8a6bubfpk64ybXGtLEaJbstZ
bKsutMLIbVilbvTz6GtVKW6c9H6abr0cqyy7oCQZkMnGVRihBUr6L4tzh4hft+9/lV8XBCQLUdU0
zOII/ErIHuk4J0uIu+nCbPFL8if6mKUhYzhFp9zpOZJEzd0kfI1w/y8Og70LJoGfBP9FomMMZdeR
Coexm6eywEDK6XVO327TWL2RCxqSfxJGVjblMYSYK6+iTVwYgw0RXuUWW6YXmKZqMXl+m2i7vLGK
LD/XWYmJ/N2+05/qrNtF5laUILd0LM8rYh3d1pEFJTaR43WKOmHN7R4mpk0GR4vh0ClKNniqIWzV
6bUoC0QUEjfOMYCQYiiuPoV3fZ42gSGyxCuJUuyYgZm5lmL+us3nFcG8+jRJMJkyjunUIsononGH
8dTlpjNYGyHsOgMMVVWXrB+B/bv2L5RIFP3YK+mZqJEXlfSQRq9ABNcodZfhWzM55nhSmHBoVLmJ
ifxCkA7Y8q3NG3e+dtplj6sBT0M14Spcf0fCVEFYiSwDaxS/U3Z2prl6+frnLL0kol0TmXhk0VSA
yITUFuqnu8TKnI6RjZd5RX4pqhcUbxPBs/y7ve4iJszjMbGYWcDMp1g1xFHCGT0FoqwXW1xbo2Rr
yHcgFQ3/Rt4RHRZG25gKKOE7drUSe3Ff+SoLjGHLk1ukTQrCqK2riId0tJQS2bJEmEzbKR3iaWTE
E0/r6IlxUTqz0n5BMqx0RVJFuz+/rUuSkqGxK7PAYAJkI6Yydapwes5piu2BqnebzCoPTazZVlVD
J7rsRmUN5hDN6oTbGrTBwTrS/lCLQ9w/GEZO/zw2QViHcgvKFBqSEsu3XEhGOA1WHaWwz3R67Q65
8WmrprVinA2CwZe/t+giTpMIqFzkvdFF+TmPTe5wQzPc0W624uMVZb2iIpkmklc1UXmSw2fyR9ST
M5jNbiw3wtNVKrgVrEAnlmbKxQKjbmpVndP8HKpIK87PdXNndfWGJ7u8iJJcY+bwf0SkowDQlhRW
VOCtKRkGAgzZCxkaw4vTznISWua7TuktL53TjQhy/XDIdVvw3VUiT7NM476fhY0sO1HHxCN1uyu7
YfBY/+cBEM73Hx3JvueKHSWmABN5lR5s/hazwbFLLJUVG0ZvxUCAkIVsiWkYNjoxr0V7aGo6J02T
nzFs5BAWHYwEvddy7SAUVXWmLD7eVttVBurIsxNTW2ZVSPR0u29i1vD83BWaj8DYU/pfbc42xGMt
v4el7pgzbpoEOVF5uSc6AGYtb3GsYYxgxNXI6fJ8xzJyF6uZM/Xh/WB9H1L2HnWh282n2BR+luZO
9slWd0pbvVp86+QrBuvqk6STG3ZshMif5Oex2QmERBk/LO+Y6JONcGX1Sv87+4fZTqWwpkm0+VmE
r2NID2o7IN1Vunz0i/5PAU2LK2YQLHO0NYTqCC0k0xVrbQfWVvm5nJTurS/y9FgPauwKlWquUhT8
yaqs/pnrkdhhgVTqAazwjQ40faoFt9//Qrqwbc+kuk1RL5LUxizUvExnSJdmAK1MMOmnYsTjWbTx
+MhDKH6fWiWMYGgjBmgB6nCtNhaGXMy2Ah6HM3AUSIb1MDwGb7B88qnRQp+k7T6k/V5Q3Q3Jnma/
ChSBs5csfxrjDWFfU6mLb5Fno+uzyPJRg2ClLaI6wBLisdyVxYbLuSZVl1QkT89ABbqcOO6ZZJ+V
0qHUEXSvG1+2quZrWAvE2f+yVpe8vXIsYuTmaxQynb5xu2b/s2rdSXP03JleWOX0ofcr3DDra7p5
SVNKjFC9LVrdgrkglb4rUAUo0tati1cUODcc5rXUGvx2mFs0ICHWkz3mLjXtSCG4LVE/sdZDzRQG
aTZOanrUWi9WXhS2y1Q3FS+3VWMt73RFWOJrhf5IVU0G8HUMfUWchn436045+mb3uyBIkOYTdb6h
KavCeXFcibNV3+RRbPUwD6npKKJ1wjDbjodWqRhI6yJTpzJdXnwQtdgNIGbITD6XXtRajj28KsPf
aAAK3cA4EYSdTNJ50TZKY2bQ+V79GuvNHksSEY/MleKM+da2PRmB99vAGEjAwsVAAxuqetcGRjNp
oQjKi7NF+12nqUegZA7R7Hfmi02O4SB2Ub0z6q9p9xcXZhK4N1TTQduUPKsE/nvEkrY4h9X9EKH0
NlhOvkVkzZgsFBhAAwugRCJiNGphtswuzg0z/+kH8qmthD8WmGoA/NaYbLmkH7xFWBOgt6gGfAzR
iS29UdOITLOSRmPAchclS4Wofgz/t0XDrk73UTtu8HCNHo6GR4ZoKH7J8R0GSOXpiD1Egdbb5Q/O
ksaFyYu8GLU9X3DjG8pX1qFM23kjUPkoNjgps3BG3dKRN5fToqQ2Q+x2Hoag6830sTDi7HnMzM8J
ne0Dz7IHotf/9OjCO+s8FefYNMyjrXNtw8h9uF58BWybbuB64RUYktIPvJ36TonHoOh15GO/cm44
uV3v7SogKPTfNmwfbDfiZwCfDITSFp58m15rSgOkbBVlDJc73usi3WXUuAMg5pBwcyOy+fjqQy1V
YBUAU0PQ+SFPl/MoziYGUt07PQ13isvc5DV6ze7oY3qvnJrX8nv7fXr+4/OBKDK2yLEgQ/zheVfm
sWiYNQYT8H7TULq2le00BQ3Z8RZCZYWVCAIotfE2QfnlOHeaW6svi24Kxkw4dn3KMSesUu949nb7
SMuVXEVv4CN2E+vLWC3ksGSoLCtKU53Sfgq09HNUv6db2Is1NTCAW0TKAzlV8sF62iitFXpmYSJY
g1na7C1VuQv8mpuW/Iytk17M4eVXzJ2198G09n9+Oht/4IAiw4Og/logddLPeZnYY7DMkne7CFOK
i7weN3Rs5a5MwD9RITOXnITs6mI3R9JkHcAJLTF2ZkeemoTclW2TOg1SV7dPtGLPTLLUbCAaqo78
7vWJNG3mc91GYKdZCa8TZu2Jamg8XmrF94Ql5FziOg5wosjuNuUPDzsjS1IcgQXgczYwQteU45kl
01QYY1DlwonVbhHH2twItleJMFSRCFChFHp9TYToSqnmWjwFJAuddtkwoN5p2p+6mMtJbECj8STA
gZAj0kntiJ71yRT0+c8sw2oIBCf24FobDFsxvUiKoepGf6MQ5ExSqUW06WsyBbn5gym+gapYnp+o
nbgW+rpvX84iyJIaQ7WWMItiCxSwZtd8MzDENUy6ZA5QWNgXVfRJzMVp0n+hT87VNFdtXntz3HDC
1u4KK66ADoIJhsMqCcQ4cKXGp8AEm6kT0idu5R5yJRsnW+MizC1jMIWIbWUVtoE5isuETUEFgEym
7KpW/5lP1X1fsWDI+cadrZjDpayIwQyWhWyw3NRYEooBJs08Bzzpm59WkfcCm1Zn6/n2da1ZDAZQ
7QJ80HFr6vV1tWNulik1sB45bqlXmTZshm7oDyKDtS/VTvt6m96a1bDwJONfVAhQIrimp3d0sEOm
z4HKiwOpAj1WfojGaVjmt/Xst0ay4f2syCN8gSUrRwAj1OV1Cm3a2yyjMQkwJWsXq/OOZ4BQ6W9m
uy+03Ug9VKc2SK7wFCQBc6K2gZUzmmQZuz5tlSIFybiO/c4udsro8PqnXm/wckUgmYroBsUeFY6A
PC5tmhmSWGZPgrBVKyecUvq1LFnsV2Zs7ZWc5g9kDuv9H1/gUgYBbJnq1rKl4voCJ9NIWs60OcD6
aavt/TAPMtVw7NBA2Bg7BT/cprfGzEt6ksBUiMGpwSEwRuIUuzncdft06ylbY+QlDU0605RbTVjS
ORDGkeVPQzfsbG1v5ndVl2+wb8VUAQWx1HeAzGZIjV2T4obBeDkVUwAc1V5pgSouxK4Zwo1laytc
QwgFa7jA3kBN4lo31h2faDUFE2bVO0nYPI1kl/Yi6Kqt2uYaKUulBPk+GCvggq5PVGRZk/CC4w2r
3KzLXhVaEMdoNc8yog2vfo15l6QkxSrRIqn3KkjlxrOaoa8WUL55wyCuyALweijDGbglABQlGgbC
N4Ix5FNgYiWMSh/oj14AD4Flu1v5whULD9OOggEMhYbnUpK6AieIjQymN6x0RwHCVJt/3tadj+kd
hIxwzkzkvJdalaysShdr6khVHCaqnsrkMYwOVvepIsdmSHYCwxISdsrIp9tU124JTVGwfZA7GFzJ
1YVMzkURa3hSDGVylATtdXqGnvyof/oLQhRlCtyXpX7QpVRP9WhgOB3EIQprL20QyaNp9jaVdSYa
ILEEr6AjqaxlDg36BXFPVYk5RcqvLPw2+MkDR3e1UO6nLZTMyguJkgv8W0jG8ipL5JZ9GQlT8jkA
wsGLCMCqhaNkbJ9qp2aaTrGubBxwRYFBEFGDRdBzBRzQtQKHpJzjvK3mgI4GwLhl+ZrEAEyEwFj4
1az92GDnEudLDqINhJtlqjb8DtC8JmdrWCrQj+0c1DUdTjobMmdE1dBl2TAcKrRMORNNMYeqia0g
S0b9oJOEP5gsNxsnmewuyIqZb7zYK6qI0jucIMCeMQZL7srS1FmZNHRGB7yPCXxUO3VFXTXO7aOv
KAaoQIJshBUoHEtPJ9LHPIrqfg6GE3ma/gk3fn7F07HhwlEC8BuQXHKSriNWREk5wLUK2R4N7I7+
bOU/cpYdhxCDHrOoy476WG5o+4q9tIGNQKEamTtiyrU7pYcpMdkE1pmjE7bcE9NzwfEUtLPXz99v
c3Athr+kJpexhqbXaMEFZPXE3us3bCbmvuVN71bvlkdti9oqR5HTwT8wMrCk16IajjVkuAVHG9YF
lUYO6CA81KH5aep/5PmDEb6iq+lObz02e3UV1GSnDem5LuD0RW5hPBckJodE31qUsaawSF0yYCnx
bsD6XX9WPJszOmohR7r+TLW7dEgdOt+nxdbxl+Nda6oKL29pwgSeytA/7GOzGh0AWFgic3il9gtD
zb7O78rml6F2b2lCXct+CM2TEv55DAnCKNdRnM9E0nCRuQtoRVTMfcaMGrfcfq9t4URwby3hmsbP
5mtsOHG7BRz9eNEAccCBwSupashxL5p7QXAi5phndQMnk/B72EgUYHvcYHXuNbRbDMe0UgcvN6YN
s/PRICxkFwTJ4gigKn1NdrBn7BrtYArN/LOi7zv7ZU42zO3H12SBp8DWEoaY9UPrZNPn6C+LQaLk
u2lKvGnQHWq/2dMM+GXph3+M811mm8HhQHMjklxUdjx7lreKQWEOSK5ph5Ki8osIJv6qVslGguZj
Of83KdvWkUwmSE5Knlo3zXTEUzIH1Q9e832h9F5P23PTjU5Xx94gEFJGHA1WcTC290NXPxXz2aS5
W/aRQLl/cGmubtzomiBBYC3oC0B4+HN9oxmSSWpc4C1Viy/oOXEmv0dNVDu00blDovGP/WHEtVBR
oNAX2IucMp2j2jJTk8xBWN4Pyi80KPZboMKPL+M1CelAKL80IRavgMnDZzF/1/88HkIzELpyUPtE
p5+mS95AV5gmr5dYGQh039B1qF7cvyks+dPGIwgLKp0wmkhZokVeu76YrkdLdhYliMmBbjb3PXAm
x6q5H/eR+XT7jfr4IF5T0q8pzRaDLa1BSYs1J1V737axftrSgymKvdDeELg1/b48l/QWUGQP1Qlz
0YJUOf3UOjfSXWPaVcr+9qHWLBUAZuhWRl5DQwnw+lDNZBRGZy1iwFMvzCuvQvlvnMKN03wshC/X
hFYc5E2WigqVLOJYGQ18GGQXFJgMM3EGvccEu4k7Y1x7Q/wPt5sXdawehiza64rTJrZz+6Dylkhk
2q6/QBJ46C4P4c7gKehSX4nb82I17cg+TZmPKCYn3VueVH4Selq+yzoXs3APtz9hlde6iqm+FNAr
VY5Aw76lg+jAA1LdW8AalMZZ6f60o345JQXQc8nV4o1d7NjFg2coIq86gYyHOXzj8zN6njYT6GuW
A/cINAPkBVUXSQ8GwrsO7wS8FE8cmtfbPProAuH7L35cEvuCam00W/jxTjll5XMV380m+jV3t6ms
qjIgaUixwQdCQuCaS1qEcmWVhPBtsd6vdA0lGDBQsXH7wb9NaO3ZQPyKO1/6dQHJvSZEJhaqXQVC
qOvcKfH8kIfZT/T2v+naIQzFJw3RvcPKjfzhmqAhzQG1hgVZ6kXXVFMlF9lAMhJUWeumzZ2iPXDg
4//iaBdEJB4aJAWOxkhJMAr7rYr6XTkKH6MJ3MrSXCvTdg1jflFmGwZrzS4ijlsql8Cc4nTXZ0um
Fsn6oYa9bz6Z7NGse0enD+BsmiJeaD7fPuQaJ9G2hfIKSnsoO0tGA8OFJwgrqNnd+N4qUaCM7blQ
0uNtMmtSf0lGOhS3466u44oECd8Zwi3SIOXIZ7/dprImjAAK/O6iwFsp2+DIxtQgS29IEB1y9V6r
HXPyxS5UPL7HtOvbtFYZt4SrqIwC9y4jWqaamvWg4fkyNOSO42inpp9tPC+3qazyzTbh4f8eRCQj
S+ye1y1aI0hgJYcJXVpCf2CotIlsI+u6dhqMq8EQHqSLbLRJXgtdE+pR2rQCzgyMBI25o4Jhavr9
z09zSUUStobrRd3HAwmGp779qbJ3Zdprf9y3gwcCnjXiemRCLYSZ10dJAN8UeUlIMGmnadp3xA37
fdJvMGzNwELAUJdBzx6KoAtDL54hBbdfTZNO0Dl6z3EG2rfuGLm2mHbblcnlk6VwFhN3AC/Cf1UU
aCRXk48aElyjIoJ5hsvcjVnqpLwZX27fzscZG6jJaOh3wrMBSaAy9ATfTpp0CkVQF0HN3gfuh2XA
q7OlfVHUt6b2wvQ0/aSPQ7oveJBg1Ec+na2XRDnFhxKNSZkTuvS73nttvvHKrGQyrz9NYjeZ2tYe
0UUalN/EMfee5/3kfyFn48ttFqz5UFcsWPTx4lrTzOahFYNOh0kF890QpY5eeszecf0Yt479Zcie
qH6IXzftyW/H5eMl/8d96SXNcPX6IEC6KY8JOerh3uBIPTuaejLaQ5F+pomrvisxc6bQDws3+VQq
j5WPUTUN1qvbz7OJbGt0zg4z3Wn2z07bN+a5me8i/M8YeufHr+lzFTm8qw+tcuIWmrdnJ+QbBut3
wuHWMSRZtdggGl3YImjR956cmvTVClVHG1471cSek8plzEmRb+pjfx7cePpZ3rVF6UfKc5LuMyDI
0/Joje9GFR9pYETvav3IOTYVY79uRdER5+Vz5hq9w63XVPnVDpGTYKrE1oDc3xXIW8dYnpoLQTDj
kdn1GA0B5Y8oDo6VN+umY0aHZfjM7AgsTo5/FBjlzEJvhr3suZM9GKVr4hbqIAdGJj4k7F5xs+jz
ZHnCPnYi9rL0rSRubQbdQ/I0HqOTtqOY8Gb3OzDNwbU0J7V4Kf3yURldbXqgT5b9VKSvmXI/kn3l
DC/jW606SfYg7s3MKTVnRNufdibhg114mHZjxxtO0EreEpoHZJO+jJlauq2vGVFNltKOSDkEmJgF
yN9UtDuzqedjUZeRa41cC9IyL5xINx9yLO38VLQ95rdh6Onhtmr+HvtyfSOaivgTOWgK19yUh9ap
uah7MSRDMENcgMF0VUN8Esh3I7Pqzk0XWD9rRp0GQIqyVne5be50crSnr5lhO+mg70bDwZK8rnOU
PHHzARN1O+WwJHvzOHNq4tS94nb73mwO1pLZR5+sVQRdax6IueG+bp5FYqrWl1pd2TFwjcppil32
bhwUqEX5oAdRthsjCxjc3TgebOwFKjBqK0a2GKXJ8pipD+mDzhyqHJJdIvZl5oaaJ8p/Sj8+IcHI
9Keyx4RLzND9Yw8O7Af6DM4Oii14jK7lIK5KMehmMQRf6fFRf7x9uSt29/rXJYYkeoygMsevhx02
GpPGL7R9ZwG3XrpLNUNR720x77qp+NLr57aKEDTFW7lbee4kAujlIwCYQnchRE1+/6y0SUnRpwMQ
JdODQpRHzANzyiF+LDPjxBPsadUagJdhxkoUDCbNI7Ubhvm+1Ozn3ppfsKbjB/J3d3FjcScX7Z2o
wwOqNs9hVOBSXezY8CL0Liq+PaoHPg+7Tvd1K2D988ABh2amGykb+vvRgcSZgARD2yR2030AkVRE
F0Vu8SFo0gIYyNQrC4Fixy5EzeP2Hco7Pv7HvgtSkoRUjUrrJmoG+A7mc4Pd4eYIzEppPmEqyKtu
JF7OFeC+mUf06U4M+bvIKo8/d/FPbFVxMG3mICzi9Pq3oTnpBXU1Y9xrxYYZ+e3+fTAjC8IATg4K
o4bkHoYRpvy28TwEUZ4wf1KEz7naekVkmh7HGu9zqYT3wIzD5md01ytG7XVUpJ7STrZT51x151ah
ULy+92sASnyKMRTnOOIYPjFyvktqy4GVLJBnmU2EjJ3ptxrtnm8z+zcw7MMx4EsDTQ/zjJkR1+qI
xgdM5LDbISgx9JFpGPqIjZGOUhpHOot9axwtaz9O36ji2vFdbae+ZTtcHbAqYjpW8GSG7JtWzxuP
/0JU+iiga1DEQxEEPYXyMG90yKkLa4dgsMJnbu+78kmNqN+3xQGw1FoE8dxteIYfXWMNJNEHupQm
4bJq13wYa/Qb2xkByaxx5/SE8ZF/cyh9sQwAtCG20K8pVB0blC4H+p3DAYjjfafdMy13W7HPUXPu
T+W0gcv+GFrgSBcEJQlFiyQ3yhIEh3GnJ46FFgJjPxk7saWxK2/7Qsn+PaYBVTkZi93YyjjkI5in
skNapgf4WHfGfUTu2x/Nm8hDP1I3jMRixz9IyAVFKQIMcyss5ggUk/TQuuUP4M2P/RbccZUIXBYA
bBmw7fKk8D6imWWW6hBYVegU01c7VPykeNZjceyLr2KrELAq9RfkJAHhtJirMsaZ8uNwR0zXemiP
SurwU7shGCu2HKMp/zuXJBiTRqc6m0BIpK9aWcAb/YcpZwzp2tCplWgLcnFBSIq2+jY3C2bBRurv
xb7/GX4pXP0XRX+n024UN9ZF8ILUcuYLPzvX5o7pWFESpI/No06wOLz3C8/0mxMeELahylsMlF6o
GXnXio0gNrnFM9r4hwdMkdgwzMttf5DwiwNJnkyqo7bAmoV3D/Gj6Jzuu/jce/GJ+P0RgLb+8wa9
RWNu0ZMegiw2mraELxF0PpoD6tdir+/JGRvYjwYQxVujHj7mia4kQ67b8Xq0S8qmATWGg+jv2xGy
uAUSWHvbLsVPBi8kou/shEB/+9ypE7c48NjhszcHGnchF7ETB8re8onjMbGLv25o2eoRIXOo5QAI
jibga4lUxoRzJYT5RTfCKW9h6UfV4VuNhGseL5qp/iMjySKW1xUYFg9ljoJZ98qfXemNyDQIXwy+
HUcutoJaabzDfCt3wwXaOqAkoUzRVKycB2Wa7ax0Hxt7a5621GBV1ZBRRjUMg6bQBH3Nxaroo7QT
GsIFfqT79KwHZe6YbvrQdI7ZY6t0viPCUZ5os+HwrluUpWeMLE3cGEhyTbnDdJUM80MgosiGCG0+
9O+2Ue4YD6xswNRXdB1VXzAzzR1ouGFffmPOZWVcBtigw3HpLpFj1Hzu2qrDlpEgqeMnmu9b8zPL
xZ7y80weDB1DZ6PvDXVoimlY2p2aJB6Ngr7dD82nafk4+wux/Yge/nxILFvwNkA1AnO4YEMlKxEm
pcCI2ByNJ8lzNfxS5q/T8LZhidbk6j8aH0BiqZbEHXA3Y5CeDfOA2Xp+HsT3mNR/wLipJ/PFGY76
/jbNVZKLs4npX4CJyHODiMJZVKk41jR+a7X7sdxT9nSbxJozARD+vySWT7h4oJgutLpHB1YQvlKs
BOkc+348xVuu2JoPcUlFEloDQ6UQfGQjTN4Ls7HxI1X2cw7Ai7lvyLHtDpvDwORFMUu4BvUALhSy
joyK3D+hVUPBMVViDDAsY1ceoh3KC+y+vjOw9LU5iNN4Yo/J99k399GDfrzN1DXrcElbsg6s4JYx
zxw9ZXuB6gm6807m620SHxvvl/Oh6r8giDQM1pFoFEgAqbQFjcZb9hhZx2TfHbI9c6s9fVb8wrc2
SgKL+yUr/yVByQ8sSEbHrgLBAcsqtiYfrXLs4jSS79fqxcDSrgDHigEt7vWDOn6PFXGPG9zQqd/o
o1vnkCR+bMIpHAXOobz49XP1qd1F3zBj6Sgc6zgfklPtZSfzWB/HfX7Q3tN79iW8n4L2ccM1XNVt
wGowVgXjTdGtd614WhrSTstwYgPTve9zxXDUim89U2veGvprAPiyQIrI5WsLeMRKX+7M9pPX7oWe
rB0GTh+Sc3PfHnvhb8jk8qh/YO0FOenp1VMzK0teocvxV3uwXzponu4nOzWoDsPj8B7f599ekP/d
ePBXZeeCqmT8Mz7niWkvgolx/cMOcEm3qD9l/UYSb4PM76jiwlIWZOR9aYKMsA5K8yLmh5neT1uZ
+bU0E2AZ/17Z7/f/ggwGvaO/h5UgUx+KwrP21dGsHYd72Lbhqaf2hTozBig+Grva1Z/EST1Z/z9+
yr7NFJUYrdbX4Kf5TsZ9HKtO1owYY7vhTqxqADxEsvTCAHCyMPzipOgWJXbZdmNQz3uASFHHnrYa
Uldt1gUJyQstGAbwhkjwB6ONfYPtvQpWbsj8Ymc/yvx/p5BkvkwqkU4WTlE8DbXDvxiak/M7Lp6B
mvtpEnSNAjG/QVTeYve/x+3iXJLImywy1bzDuZA9x8a87/N5+mbtmwOm4PnsjvyAw2v+wOZN/QvC
CaVytkY0rMDB8Pr8+wFAmV/fHe36MbPbBh8wPbSOeWpd8x9aOe2AZI6Dzvdv/daA8tvSgozYNcWp
bQRJKvAZIyEsZZ8ku7bbeOHWzRdEEduooWS2dJVFpJi0MWC+LHR0mG9F9FI/Ytaws1nDX3XiocX/
UpLuj4T10IYtVCx7G06Yhutrx+oQHioXc0r+yijD+WLoj12GGEsPTdjOMTH7HgZF8x504cylo78P
9/NnO3LMMzsN/5i9G/4oPUS6PNoKV1ZfoAvqkpJHYcypwiCpaeFiiUv5y0bK7xj9zDQHWUbrpf6n
5ZvFnNVABcN6/j2zpPdJU2m1AOQHOHVUNu3oTHRPb4/pw6gT18obx5qeuH2M8s+x+d2OY8fO/HA4
Jt2PLOKfI/6ajuK+m/TDtNVEtNzsB3Nx8WWSjNUYvlXSarmN5jPVFMxJ2s3M0X7w5CnK3ezvItVL
VkiiViaYyT2rAqL2f6R9WY/cONLtLxIgaqVepdxrVdpVdvuFKG/a912//h7WzHzOZBFJuG93Y6Yb
BjJEMhiM9Ry2NZsNwavcBEeU4fFcotLjl4f7utgkn73jvzGMf1Yq5lIIs9J1ZVhp2hzz53aJMEr3
xWl30fi5JT+b/NtI4HLRsFf2Gsh94wvRgq0YNA+DUimOXw/ZgxN2AdDcg3o7bajfbOZT6xsKyyF9
Zy4E8kfi4inrPVtP2KTPdxGtyKbRZkwlMs1UpG6kHsiFFMEDTwySL0Y6YVnpoTV8gtjCy06WMtKV
5dwuVEYsFNpLlWXRwE0tkCOOxvhPoT8NxPJT5pu1w8vylfZkLqPiVeOqf+NqiAAF8HksfcmxPOAm
ZYH3yHb0sPR+8+W2YsoeEsxkgx4FRRUHgyXXZ1WwNk7zfp3vqiUJnHk/1vAaVTAwUiEYV8HwHhCu
IOlayKyRqkw7E5G7cfJqEjR9aNiq4RiVEMHKxRXgVGxmIMQ1X6OB+rpz7Mvz7d2SabZ9sRDBXqW1
NUadARmUfWLpdw1Eb7cFyAzipQDhOKZ2wpwEgQD0V9ElGMC9U2+d5ohBkbnCsJriQZKuB7krDDii
CI6hxeuDSeuODKSCuPqoBSpoCOmBXPy4cCBzbKdZNeDHswNKgl81RQTyPrEt3hA+LPS/jxcOg2cj
57nB7xsPhR/OTzPoifwmTN9IGH3ug9/4j93t05Ga0kuR4vFQSqfeJYggkxfgAKExj516twmGwt7Q
DghR3S/AnZXLp7pp0SKoA121Hfwl+kfxHXzrhKVjDIUvHEk+D7Pe1+fWssjqU9fChcqTwg1G26zf
KE3iE/iO82hr5bYDvuFJR1MZyfXiE4trC+gVKSHzMWtd7zBiTjnfaFajZ4BlK+jJtsv5vre9Aayf
Za3q45d9L58pxWnB1nyYgaIpzbV+4mrdYUy4HArtR9U0+d6IvCUomR3fuaupGgaRCuXWBqxSGHIS
C56zMesJEN8RUY0vxvTmdcemthD3/KytT7fPQ6LpfI4cEQDP8oNQ7vo4RnCz5FMOSaDTtjZWEzuH
1GirAIGBp9B6yaKA3QXUdADeIvYVTz4ya22wdHTVgvtFbzLMc673IOVi2sPiFJ9vL0vyBKHZFc0k
SJXwMQZB2xevtVhnMTTej/oXZF7RauU98pE8s3rU03UDIA1F/lXypmPEClSAHHXC9ERg7BGVIoy3
Ex2TDF60K9bM21CQ2x0HQMB14DfZ316gVBzfSCSUMTYrxvZxSctqKtE97AEy00SRROutfabTX5Hb
qp4nycFhLonPspgYYf+AuprQApxqU07urIoBPLgN4nkNMkyyO9b6ue1VJSfZ2REA6aFhBKNCmNO/
Vsmmjl2nR0M7sJTWXbIc+q71NkmqbWnknjq3/No45Nff7yYHeMFOoq8cAKHXIkc30nVWUP0u+20W
5u+ib0A38YMY9u9/IQdHhqYTgll4MdfbJ60LRtuB3BWgJ8iWNwyq98TvukbxOEpuNUwHIl8AAxPe
DXm9HmI0dpn1I4AWq/ir69W7abU3gD9VKKGsAI/pYYzXArPBRFQqHFXVZZ2DhiRyZ2j1Gtp20W8K
RGE7MpN5S73R3S5z3/2iXqoBJneMjqNNVaiPEu3kFMEcDAv8Uh/AFQYjm6MEtcI7ivbUPht3Oa13
NIoees/YxtnP2ycoi/ivxAmWhVhxZYG+gty5qR7UKErWbrOx5u8woV6e7R08QI4VBXPp7GIQkf69
kwXpwPlHiyN6Gy0hIJoXwpoSeKx3Fal8l+HJW9l+8ijapR/qep/r1s9cqxVDsJILifcaWDd87gaE
PIJQapldh92H1pbxZzDqll/K0Txq+ufKznemUyu6TmUHaqOvEQAWEGiL95+SMmbeiIZdADttyhTN
5ay+T5psV3QRCFVtpkjgy5YHxxVTvpxkSBdRbI1sNfTKKYy7KA5WHZVQtANGzcMYATm6vU/RwHJb
haTrA40KxsIAxI4q7PXl7JdlcCrUnO+qdfA58LF3b+fJoUBXdmGowLkk7wQmcv5PmJjsdtZppo3b
GXfDiNmfkTQYaEJQWyRJ/NyPKj5Fwe5QAPpg/hoJRUyX8qlxQVNWs88BvVqaYWv1QZw+ucgOTfPr
7f0TzutdCFBN8BJhXpAf2PX+oXJrusxqzZBOb64XrlPnR8l9xo4AlRorfXNbmnBa/5UGJwIGBsBE
7zPyFxkBvWub0TVmM8zWRPOnNNkaQ95trcTd1Cigr/2oSEEIJ/YfgZifxj+gUkQ7+/XyvHluQZVM
zBBtdekQtmjUL/NTBCjB2wsTAqj/yoHlRPKSh898my8WZoLhLq9g1sM2NYeAl7Z8MyLD/rYU+Wr+
SBGUvU4mO01GwwxjVE/tbs/BJOeo8cH9fFuQTPUwo4nYAvxE9odty7uiSVPPNENL04MCzeVJZfvA
zrgtRb6cP1KM602L0MeJRw7LsWx7N2WPGCHxHdL6ytle1XIEJddiDF1WFgRB+zC0cY6bV+oqDK1M
A4DwyW8q8A2wqOvFrMua2L2Ji9ShhRh53WR8yqxchdUnu654mpGwRsEOM4+CPlfeMPHuOSscvE80
erL1ajx7AOevjfFTpJnAITLm+Xj7mGSXFlP08LOQ/scLIqzMbOohHTF9F5Ztu6XtL6adVxQzMDm2
AQXR7rYwmU5cCuMfc3GRKJu7PK016ITxUCf/WPUxbgNmK8A4ZEuioPZz0Q4O4ypSCmkjwJOcKrFC
AOC82vN2xUSJcQ/gj0NvqPCqZLL4bB1CdNeGFykcmZk3CUiuJiuMPyfjNwcvYGT+LPpxm9aKvZOo
IFSPA3ajqI1gl1+Di70zrGix6Jw6YcTW9ogmX0yX5GACv31CkvVwK4foC61FMHXCrW1bStoBYNVh
VA4GcG7scCRtgBowwNOQC7OT6OttgRKVwEg0yHABUIlpJHEYyV6tzMnSwg1r3L6NBvq/wG3sO8yc
YyZsUcEZSKWh0oyqEFDoDPGJ6rOpq6oO0pbejosAeT7QPs12Pg/BbKz0OwAsY1PxekhuNeY8AVWB
R5G3IAp2fRgSc7FWvFJa82ACEmPFUF95TEv6WDE0z0WtQlEk9hD8TIBrRySKaVlxwLgpMB1VdLYZ
MuAEOdVbEc/BOquSitKdvJAivIml2a9NU8FuoB3PHNFOCQd7qlBq+xev1dVyhO1L9TmzU0BHhMRa
0UhMqjdnQgrQZY1yME6m/C6OClkk2HiU0q6vWGNOcTWkETB7+3lvraG2JM9NNGJMIAfDwKNnYoCv
8hvw4rR0vFvsJ3PaaFEQx4e1ANpf05gK/5ev7SIDyB0PwwVpBHCZ0OIH7OfrDyqNotVZzcxw9RCj
sd9LbgTJIyBjVhbWXQFelyk6/P19RECBqAIpPEyhCOc6N5WROUVthzngb1wQSY7Zp2L5FaNkeVuQ
RE0xus8hyOFqoJ9LWFtXLq7eg68iXLRHiq5RYEA6imhMoqNXIgSTma5LjYJE74TxuiZ7WjrHTM9G
zDzntg9rUylWJLHQYNuhgGhzbWQIRWzGaJzi1KCAfDaqJLrzlrrwzZJVCgst27d3ZGne4cQJI651
gi7g9erHzA6jPoU3D+SANgGGsCp8ltwFEzUQKB3uA8ylIKZz4MQvYIIIY2ubuhi+RMf2ClqdwXrR
QQt9Wxckeg5h8K8RNcPzEZUOIHoDEIJbO0Q0u6+iPpgA4t5+L5eXLo93Oqh1std/IRHQCGgQADgh
eh+udxHM79FoVZC4RMaLGcfZaSjMl67tXTSHg0HazZP4OC6atlmB9Lq5LVzyIpggVwacAd5Zx9IF
vSyXLGJJWtmhY+1s9mZutEAfDtNwSlWzVLIbgKEx5ORxlKB8F5bZwE1iutbjNmumXxjf5iH2c9YF
mRfeXpJUXdDShDkxBIAAfLzeT8ebZqQ4mR1isGrb6796881tzz3AaSZVrVYmCjYDVRjTdEFgIBgO
rwOwFkyUE6JH62GN/DlwPMUBidk6bng5eev/yRBOqKdumpOsdEI6Lrt0al4iB1AB7a+qLIK6j0Ew
Pu+7iD2nicrky04MFVSkwHlKF2H09UYO5TxFlbc6YeGAk2Q13Y0xscDuvSdKkt+3D02sdL0v81KY
oB59lLRrmS5O6BisSvaopOj6FgTM9b07Eu8HWScHkJGJ8+xl42nEUNSD1g3Zt2XU6C4mFEkZBh2P
gi4zvC+3v026D5YNHE8P/wv3+nof0ngiyMfkTsia6sfSfzMiAARExbeCKbl6+U8JrywSMIC5BUoe
B8MWdDdlTfOfZwIEcT7QMzWyYaV76HstWIkfl40/VN2vfi52Bnm7vUrZkwEaU2S4UVUCVKGwSisp
FwegTk6I2fV9PimeCtkeXv664MzbzNaIk+PXgTkB3JQsyNd9/nJ7BfwmiJuHfKdOcBMBI+sI0XdP
126hQNENafUYYYB7Nk7/JvrG1uCyIzyFtfwwg2HnfV7qlRuy4q7CWsDXfnsRso0CWhLAxziSKR7V
a2VLljlySdO4YRtzLKMlOoBgQwkwI9sqvDQU+mxj5M/lf34RwS0Oq7JumR0kqvYxBrs+qVmXuXUQ
T+NShKDKC4gM6DxChK5Fe5eiC8lLtowCsyLdGk0UtLN+TNopAIbo36d7ANPEw2AQj+ESCf7ClDMk
Lrjdqti2Tb0N6VwfZL7GMCpss+zxvBAkpmm9fNSycTBgszDzXI7AjLjXCBJyWuvrBfE9U5FklJ4a
8K+RGoZ5AH3T9akNZrtQUntOWNe2j+7dXUQZmoNVqM8KMWIdm/SrOaUrxMStS5+KjkwHEHT9AE+3
wteSmRygPqIJH2EVILUEk6OBu7BB8tkNezfyiz4NplaF7SO7ThT0qYhAPYDX64LdWVZMTLZrBJug
1YExdWAxCgsj9Xsl749EEtQNVxbg7jgcsX11qecYtTrNCV39dYK/vbZ3gKYBv6bCtZf4HFdyBCVg
/bwORYoV5YCHoWeM8fmDW2xcI1zcQZEvkGjCH1loMxY8AG8a2FRyhdN70zcwakXTgFqHv7Z4HPQD
0QryBKgECgtal3j09BRPAwyFtanMsga05doGpF06vzVcVc+4ROuAqwZYWCDywrURU+heTyijBhIv
Tf8DPVxBST7dXpB01y4ECAtKIwBpMQsCEvJPlj92JgZMo+NtGVJt81D1RroKfrvYVpwVfdTVS+mG
dn8k9m80ZSR12KF94bYY/qmCEcde/REjGHFrNInWDlhK7iRsa7fAIwTexuiXFUmCrlvehmqwj41T
eZ/ivFaYO7Fqy31CC1EzGFzQEYJZK0H9wH8cM8xx0dBGu4QxLodyBKL3CyJOH0B8hzj+ZBRvg30e
rUFxycQO+w+iBdNkNFqzJi5Em5BJzP7UtuuexNnGhZX6UQItOWLzNjKtQ+nlTx3LFW6AfO0GGimI
AcAYdEte2/opAzFUM2Zo0AUg0TBHJ/BGnZAEAUzNPWZL7wwnvkvrGlhttDpX2dfb5y67I3hkOFYz
pmEAhnktvcmtbKzw2oTG2AHcNTeyINF1lbsreT9RCvTQCgMVRqaCm7oLL2Rdq7wqmpaG8Az9uf0H
WE+7yTqnwOWZkt00/L69KFmMgcICMOjgI/IBCuFi2hiQ0mamU+CGbOb5U0Y3VQUAx0OtswOIZje9
025W+lkb55e68VsvBrKWqrAiM98I58B4CbobvrfXa667AdraF174EPU7ph/GNqDaJle148jEAM4K
BXmkFNAfI/jCGZrH3GhBil6bnO3kjQf0ymyHaFs7zjEyFFZCZowwRYSgHhId9PVer8kdGlC9TpYT
5nMNEJgS9ci8M+1jYdTOzgBHl+J2ygwscgguSlPo8EPZ8FresmiRliUmAlMPwz26XZs+cvpATUtV
tFzSlXH0UuSv0ZYm8ipQYD3a3oiVLWOPliYXEAFTRfwmuo8TR/EOimNF7zbHvhAmXHm7B2lvB482
BF0h4BWmJXcOtV0BtU4DDdMG6IyjPzZWtzGjpNqSudjaRopxkt74XLFKB4pBtewmMzaCibnkGf2h
zXbOG/OEqKg8aEuKQflEhbEhsxR8a1DZBKiHI1KExCjY6i3QysOmWl4APHPEbineAbkIOFZg9ISj
IBaCsrgpF4pYOUxy51dNmm+LvqhmumT3hXdBcMRfTpsj3Bcjyrq5723svT0FOSN7Ogx3M2VBRFqA
8sR/N0vwftTIafMgBQU0hHuCBudZkQDYywnXYiIPtskx7hZv2ltgVvyez/MY3jZ9Mj1G2IruU+gw
mleE5XnD0jmjB+c0BsyQvaBDr6v8DuCIXrm7LUl2WLgvAPrHwuDSCUpcaGhcnSruBo9usls8XEvH
aVRIIdL1wKk3gSqL0EF8OeoOUxJOzV2sctpnRgX8Q8D01YjCctUkjXRBF6L4I3bxSFE7ScjsoAyJ
huJxk4DE0aeFo5q+kJk0OKMABLcNByUPwdUxeLtFBDqt0GO14WtO3/mxu44A1mKqkEglSjihacpH
VFW5U185+6lwqD8kmErL51XhB8tSl+AKQ5s/alhoxBZHShjmBTPHShF8lc/p+Ftz+42T7/N5l7gZ
8AazrZc8RyqYDKlqIH+Pejv8VlOMXhcCHDovhVC7rk7FYD23tHq2YsB9Ot35X+g6vAkOBcA7hQXV
iBs2LWOOXI1u5Y9mjJKg/pfT1e+GAtExBxrgxK5ixbbPI6f1itkNx6Y/Tl67S1n0Wsf6Pagjvt9e
jcwEXogSve18olmzUojKrO5kO78S84sxNDvef63k0JEdEicDwT8c9kzE0oafMCJJQ91wqrYRYI4L
YBtvc1VDvkqKoOkr0TGTDsczJIZfr+d63iB/XVe72/smk4LGTgfdrEAJ+QAJgzWSmhSweMZQ3CfJ
yYhMf5mbQENv1l9LQlEKFg9BMo/6+JdcmKKIrlQjPB6qwcYQIOj6CvqYLe2Lwqdeowr+JfoADxL5
QWTxoIFitol5kbmYbeyFc5fsy9WDB4LTDBatCuZs+FWYLFd4QBJTa2MQHdpuIgUOssHr9ZXo5muG
ufJC28l/NUkBdKZZUzGDSEJatKfCH8SKgOpHBaXoitYupqn3wnYIjBwYu9AMQFaujV9/q+rt7ROT
2Fobf3HUQqAUwXe5XlFB4FXQZPBCkq61r6dG5HdO8rm27P1tQbLDQiLNQlzBy+Xi+8G8uFljs/XC
lPzqypPXajsHwvLKCFzzy21Z0kW9Q5kiuEBvk6CGcMlrjGosXhgNZzS5leQhUwGgS+4Uj9Pw4/8R
wZd7oelZGifghBixb54VoFCyi4CCrEflJplixaWS7RyCIR6/IK8KF/talDEnRTM1WM3ofh9T81S9
tJhQXvl8k6qgJlM99KmgvkxQRvow4Z63leONqGaFYwKGySButo/pifYAXkZF6fYZyfIHQPX/I0uI
yZaMttHS6tjBPChO63d0cHrn5JiM/lYDMpcKYkh2YH/EAR//ehenaKkqDdD5oQt0k+7OaO7nL47+
8/ai5PvH0XPRhIJ6tXEtBOMMWkcXywun6VuXvBLrpfA2Uzf4XvRkWNlmVhEXSHUD+GL/EygYpNGe
bBoZq4eOsMinDlDFyNdsfa70+7HpFMZPdqscMHZx84eH5B3S7ULlq1EnC8pkHirxYTd9HqvnqemD
2xsoOyW45vzSApkTFYTrDVydeekKQG+GwE4LSBna1bxh1m8lf7tsLS5GWeDNAifzQ3mpxORUTzoo
Oov7bINm0vrstXrxUBrl/l+sCEMHCDVQLkO97HpF4G5sy9Vi0DvzFYNcfpWckVuJ/0XlhRsI1BAQ
f6PAKDwatdVXk6e3LGzZJrODwfML9/PtlYiQWdzVgwwQ0vGeSj5qdL2UougtzE7qDKPKdrrD7nZH
SvouaK0yDYD8XN6TPP1iGLTdIpe2BhOgY09l5Zb7oSDaU7qQcWOt8bovYlPfmmOG3ixTXx6MGPAx
PWayt7c/mHu3Qm74vZEDySywlqOL8fp7GyA1zr3rsbBf9QfWRs+ldl+yT/k47m2Uphbvn9vyZJeR
N478T55g0VgaR9UI/OQQLfYeMKZRpu6it0hFiiKLWi7XJfqmuob9IjZjYWwbPz1GwDCUFpsWmRO0
tgAdnyB0Ybu0y/zWUuUFZBcHDWi8uIfs64eLQ9c8WzLMboXJ9AZ8NV/rv9NaleuQWQGAO0MMYgpk
VQRFc4HubCZ9ysJicQGLrU3ZnmTmP31jAVBUc1TgYpJzw9gTn2YBoQnoP/jnXBg2Mhke62MYHds+
G8nvZhj5LXVAXFaqOIklDwSiMd6jAXXEfLnwCnn1iq7gOtfCDKSHVgX4yWIJyHi/jHwYObAyFqyV
6lWXnBlynkA/9HgciKf9en2spPmS1y6/Bwu6w/xYi3yVUspkYFqec5MhbY3lXctoWm1OtcXSwnQy
9iOGS1hp7Lxse/uGfZTCWwWRNOas5aCHErYvIg0G3GsohoH7FcWWb4Jk1LD+eoDhWsoHW8qIh04e
FjrlFDCr2sQqfrKPCs4loOxrY1QdZDOCxjGdtyVOJQtzQBuaX9kUb7T+oRif/812/RHDFf9CsYdJ
L5iZVLhHpdbeJZ61nggrD1XpqaCFP16h6wUJpjaZOysZQMAXukDr6Tbxxt57+/kvZzLxAKHShDIs
8jWmi2ZtYduKpIMDMhoeH9EqGA10feeioyoFdGNmKrwdiX/K560hi/BWJySHrjevNee+IHUNLeh3
xfCkL2NgW/fLVARavnOy59z4HE3aLvcqRXeI5J3lkh2OIG/zDk/h2BC51F1tYzOr7jtJX1rTL12w
LxS72tkb5nmNd12DDruEPrHnst3p2hbsGd78pMfZV4vRz22hmlb7aLbwRdgM3UR/JAbxBAsCRiDb
TJDjx1DXtxJA7IkTjNUJj8/8YgxxEG1u6y3/ueuHG40xSCBgegzzIrjp11uP5GLbw8NmgDyCUWxH
Ld6kVW0pfE2JMeFuOmfzQDAP6sprKZOmRwDr77DNC8xVtoVL6DeqqULJzmEMBW8LfDsbfpmwc5Wb
ZJOmweCvzbzzuiAfXzHIzB3Betksy4/C/Xl77yTeAdgdkN9Gsy7Q+tG2e70ssChZfdm3WuhW3dxu
G40Ap0DDqAzwU9Z+/u6MbWr4mPcoPmsoTA1Bg/bdHtPivff3jQxcgT0XTzjozdGBff0pdjc2Gi1t
LSSFjeJ807zN1qgaOBShpLlVAAIJHgSExqibfojslnH2lsrEgmnuG0ZxtFwwJsETMhcaeP0uLwEF
90DN7AkjC7tBw7zW3zcP4hN4Jy/auoC6L4ZGduk6EQq7WjgZp7T9AsY12gXg77h9tDKFvZQibGfd
LpnNPFcLtfprR59NsKvWq0LGR58ZK+GZIDgoqFiJl2LQ+pa0URadkTpJ8v3enV7SarN8qv5+5BGZ
Ew7ZwsEfkIQX1HQFXMG0kiI6p9EezcObrH7w1jQYsn/+ftMu5Qhvhts5Q9c7eXSOUzS+Lc2p4bN7
teK1kLx/V6sRTHayNl1kO9i2NF1RHDlV44HZjl/GgKJRHZFU4V3Dw+W20PTs6IIeNHNTD4R20Xmt
/snNLYA3U0IPpkaebesY1/kmbZ/tvPHnsDOa4zA3qv67d3gqwUBj0ObPFwiH54DwsY66Pjq/Jo6P
TgTTd6ZNEQ53ievHWVAnSB0FLQvug6JRvI6yncarzPMDAFb/gBrQGDknqBujM+fbW7Zp91+Kw3lR
3ATZbQP+PUIdpEUR+gqB+wrsBwAymNE5b5/qekuHfTwpdFPiBgK0+48I4Z2bNNuo2GpFZ55E1MzW
d8xHN4/3yrFf2SsEBBl0Hbu8XUn0ZTwATrtx0sbn/nlJTl3ya27v+roJkuhtaJ+Ynqiag7gjLirI
hUAxzilX0EG3eh+fS8fxx/VXo6XgEMQCGQdDuK9I7BuAYs/Tzr993WX2i8/nOkjFI4H+7tVduLy8
7gpmeQjO2nqXURtu0pcJZeTFQk3vgQ4qeDLZEV7KE7Sk6gu8m24Xn70BiCtLuGbM50i1qkGO92lL
cUfhEiGLhFcd/yIEJQ2gJuaunOKzkR3s5Uvd3cXOj4lWfuveo+UMrnAVPRggpSzPZP02l586bdcU
4z5p/sW9uPwQYcVuEusYYDHiczve5dG3zniNZ4X6yK4ep3p3kGvCgyqyi+ZeOq+xYcbnGnrSMyPQ
AUTZj6pqlUxXUBOjgMvA/AjGha/dk3kwzNRzogQcXBtSfZvr5pUUh/Tcu/1bRj/fVkyZolwKE+46
ja02m3oaw30HyuRs3WXkOW59o+u3/3+CxNehIOg86tz4nCTZpl5+kbwMrI4gcWIoJIn7hwk0vN98
ygAJH3BPiU9rj9tssnQKm3LrpfquI5u6AXqTuYnXrccUT+yHgEwUJ7yxAwFgaLJkE5glLPh3gVFu
SPx9dX9EztlwyIYuP5dkZyeKThjxwUHPkKkDMwbDOchagizgWkuM2k5sm5l6uLbNLtdAWGnR6dzO
WhEAqOjYJ/rv2wcoE4hoCzkiXq3FaNW1wIK07ehkBUHnLCjXSueQ669uj9fOToIxUdH+yaQh2EKS
DfUqjHQIh2hMldtMZk3COUvKwO7c76zUd6ylX4dxCZPIUgUF4lvE6TT5IKuBeACtNmLDAC3qqqsx
AhGueha4o31fmuurrlUn5LWDKB+ezYZt+4YqciH8mC7tpyBWbB5YEmBiLxnEwrH47cFJ8fTu9fbB
qUQIJjoF5gXCzBj538w4FXm/Q8FTceVEy8jbH9CIjgQ7rhGwAITTausorgc3ic5eVOxW19vjuTgk
7ZfbC/l4RNdSuM5cPKKW4yUjy+Gb63MO5s0qKE0vKMinPM9AA4xKnfeAQuSn20JVS+PW5kIoYBuZ
MfYQag6YaY3QCVptvYYobjPfoGs1wNLQAwoQRPRMopRxLWXJrLWebUixys432yZwuynANGmeqtqy
VJIEbWDeUmrZUkZnkJwiuzDrW/CzZKqyunTXQDHkcGwkJK+F9Ux2OcxdDSk2aJRKD7guzUb5Hn/I
KUDtkKjk3T24tsj8C1IardapNcMXnmYXbfWR5ncuho/z525XZvH7zHOG6bkNMCPC21rx8U5BMpQY
biuyYYDnuz6vMi9BYjJ4OK/YKODcpIB9TS13d1uKZBeRpYDXCF8D6BNi9toprahjeM3OnlEegaHg
9yQ6Zs7TbSkSjbiSwv/8QsMjLTYyYJDFZ0LpNi5faucU9/VOaxSj/B8CRH5ciN8RICL1hLQTX+6F
oNmsU9Mq4NiY7C0bQPUS041dhvX8u2kfi+7boBN/sY/TjLEMsGUWfwuM8i4fCWF0sWBTMeZ2LR/N
9GiEjcoEryTZxKA+LeeX5RM69FXet+zc+AQAf5mBaWULd8yICtp5MSKJlK37cgS1wagdXOv5788N
g4icLRW9P4g9r5czo3eQ5vGcnImdANnFDQz21Onof1ZxGMgUBFUBBC9AE8Bcs2ACe6ds3YEuydmm
e5AQHmEzYh2U4TNTpD5ltwp4osiiA+4MNXBxRVETZSX4Es7MjL+BnjfziR5lm9vb9sFhQ4peR/Mc
VBG7By0UTgcgBWALL+vsXAwvxRIOLrD2SX/MrR3Nqh3aP4K1SX2EMKqhoPeK1rWV533Y+NsBASa/
0dcnZgyLTiPTTM+au/g2qBRXutcdDKU/zdp6aNxk79bBkNxZbrfT+2bT5l/bVMVf8nGT0UDIeSLQ
tINGLhEtqk0Yq7WEZecqLM8q4JoPKRhsLgbfkZ1ALf5dLa+XWFpTraVulJ+jArMMRw/k2Ow8D8N9
MmYHT99m6L9LHt2s3tN4D/abJy8+VLURwuIolOnjJcTEJ6rBiLpxyNY7n+GFtWmtBOA641Kcl/yH
Wf9En2QzKSyaTAQ0CW1+6DK1UT+9XmxigKHAQw/6uf3aDE/k4a+707CbwP/5I0CwmHGc2xXwiYsz
s21fa+5qnyxwuB9SJOpv3wrpUoCsi4k4PKRgnb1eypKyvhimpjhPw3yc2MGpysfc0o63pXy0JJRv
Fdx59J2guVl4Ntu1b7vBIsU5XpyThfqGkX8Hq8hzsfy8LUjiGkAS7hjPTCCIFhMublLr0cIMHE3e
BQmQSYevfQmglexUDV1AQIDkWHAimaorTnYBrgQL0fsaOXTRUgh26nM8Nf5YvSTWqZ6tfV7UQTZq
mxr/lwVguDfx8AzLb7iuDtKF3vn2FohhMNcdQKeh+A1oAo5mfH2iAKVCE/fqFOdmHPwojfxo+lxN
Rwemx3I5CLVCg6Ty3v1/NCejpVdYOJC1qYukCO4bWV6sugeOeV6XLVKts3OcTJIGKynzXVpZ4+H2
SrnZFMwq4g8YdJSX4GKI7eR5NWozkHQAG2gNJydHJOBuqL5JqPVl1maFMJkRBxaYh4eQp7wA7nS9
r01utyBUX0vclALOCtpOnqy0TjZDzTapNtVB0Sf9zi6sfoNJOG1fUTe/B3NOeyRVER+ifsk2dC5z
xbCPbPtRnMW9gsUAFJNgKiYMPpZLU8Oke+W9xeyXwsmPZs6OS80em/KpTdG+eHvfpboO3Fq0FvEC
FyrS11thg1d8HhKnPLvkcf4aT/vRhHmfmz0Kv020H5vYr8Znxz0ZpPN5k0z2mp9qFSKh5EFDGQ/D
RxzBDz1VgqJXDfpyIlZWYLfHQNtqNnRLQG6leE5kpgu87uDfQBEYb4rgNfTEKgzETtWZ7lEOes3d
ja44QZkJvpQgXCDTXlpj1SEhhguSGD/jNbQUIt6VU7gqSBxh7geDHugWt7kWXTyK3dQbE9I75XnV
PR/VGUv7yrbG9MPaU3CWlPXGYgcj1v2p3LbOKc/fgJE23THA2xa/l+pr+Qh4hnXeTv1+QsRlG7tB
R5XltlpJ9gFbTHDBkOJCo5WwD702ALSXYDrXSZf90nMaAGCOxq0qz/phVhkWEtVozLOiaEQ58eX1
ZqyFPZDSGkuE9lbhuzUF7roeoCN8O9gn/XudvNaojtd2kLGNpmxekCjUlXT+5xdH4ZXrOpUx8uI6
8Kro4zo9auSUJW//YjN5tOMhJ4qatJC1A8NgtqDBEWaBaQh0Mr8HF0EaqyIekZ6Svu8lj8MRIfDB
ZOF66CXo3LUYpiBaD10N9rboaUTuv/P8Fe1WU/rQ1vt0nRDBVoFHz2WyQw8iYNACkEn6CT2lL0ny
FM27fg5IPfjgaNiX9J6w9qRNilKdxF4gMkJ2GHA38BBFbNGkn4A9ZbjlOa8AA2VTzEQOdaZqCpId
L3rBAEjkcb4escmg9uZ1Hh2rPDfTWzTr+wSIzdXqx/T37QP+mBRDTZzDfGLKCVho4ly0TvKMZn1e
nRv3k4eG16T7TVkWLGhE875PeTgxR3E/Jc/tlUTB6qdzn6cxSh9nCjy5ptw04E2us99GU2xGLVEI
k15SwDqhuxuN12iEFBSYxKAoWK2pOi9LkFZgY65fK/fZ67pN2/ZBlDiv2XBsRws5CytsEkVuRBYs
wqPgoEh4X9A8L9qIHB13SMPAl6tqv5xmX0/iB0bHXeNqz1P9/0j7suXIcWTZL6IZ9+WVS25MSaWs
Kqm6XmiqjQu4ggS4fP11qu+5o0TyJqzmjNnMPHSbIgEEA4EID/f5e92kvsn4l2rqIezeL5JrZ8tZ
8VWhCg46M6Q4QsDO5jzhGWCSl1pNlF0/dPXr3CuqpJSwYWVlpAVIG+8lXKbC1+vZWVmUHWkvU9c7
0egu07EqqCZJnTZcFVURJE942a9DbMJe9ordeQ432wszv5XpI7SV94mqHbRc23mtEzgjkBD8L0GT
iEuAyQHVCIAprjyRaY52jU2hnNRdKjK4ga01RsC5KaMd3fgkYADeAaYcFOveFZA+xPJyyepUUfru
AoKUL2oZ5Sk/OOkY5PZvKdJg43q8siXcG61ZuF2D6sDFmtF+XMw46+eT5Y0Sz789LDg91KhXBBEK
BSKo0aorNe+7ml5Uc8fYZBxMvTN3dCpORdE+6jn9PgyqvnPcTDa6eZvJwjJIb9dUC7h+EYJT4kOY
IU9GL3N1ago8kbxHVIKUgoSGd1ET2cTP7X6u5oBAWAduUXtfv40PZ0e5DuSZY9NLZYc9j5XmEaAZ
SRTb2Ez8YoDXUJBAN0scu6awrXllPVy0sYsBgHty++8kj0EguUOL73uTR4Y0vbn9pr3V41GvAyof
yZ4QOUY66pBCKAZsWWvt5rHQA4UBoHn/+tnYPUzhG+vwIaosKFVc7x63aV1qpc0u1PmpWM+11fhV
8e2+ja3dw+gNBEBW/mXc2dc2vJF0udNa7FIYWqjmChJVkp14XwYnKKT8IW0KsJFMcmijWg1cumeu
bC4oIOC/11ahN2T3hAzDxaqMp2bwgFY0jh5PfTR/usw6L3nuE1J8YyQL7SQPefFYlL0kMG/UMdZf
sYqgrq1evG6uf0UFkegiYc1wgTJCaE8RLkqflVE//2Maj5qi+k3Dgw4zAfe3XNRsQz53bXc9kw9f
hULcbhynbriwP6MbuqZPlEsL0p4ltB6zFyjdZNGE7pThe3XgyJ4pG7fulXVRoahKFwuXLqyrufpG
+a9x3Kep6U9aHyGKz/0BZFrgwAlNXLr3F34bydc+kgY2RIAMV0Hd63VPKG86BaewXP+yrKM+HkmL
jibzl76P7pt6r0BeP8aubenXtkAGSgheAPCwlZNp3yZPg/lSj6AxgAgGmKHnTvHbH/8Y41Pdp6ho
nCvvJ5qQdIwmiZvJVi08oc0Zff0+5cNFz/jR8sAGARl5663S3fNs5hJjG2+Fdd0ohSMsYT/FRyhE
GByQHFbDpbVL/ZdrjOoJ9SJvhsavSv+whY00yOdkWCICcgfmu0mhapDDo3WzM/nIoiUpqvZTN6BF
lVaW+aOvi7b086l0PjdVrbcgZiCjFS22nj+bBdX7EBT1RNlratlW+6yxmHqcerswYleps6fcGGsZ
Y7yo5fv+AaEUg1oglFRQlFGvD7dnHpl0a8bh+mrU7KdD8WQcnENyUiNoOEIGwh/Z3o4/Nz/sFErC
oSOpTW/Gr48/QPDknBoTtepluAzf2mJn+umzHlUknqafi3ooOuY7R9qFRJMkrLfvHhyuoQOWgtkE
DAuITt2OBWEZ1s1yVgatnSQ+0+vqMDkJf3WqJL1IvqJ1I2++og8GRd8ldUM90AxdiqmD0k930IHD
cfQjcZpwQNWxml4qcwkgJ37f8Mb9ihYHhg7wv6iwiuRN+E4hvaXpwyWvdCMgKRl9iy/p7r6VjfsV
BQoEItT2kDKL96tiDXRQnZJduioe8n8S/bduSDK9jTIeHhgfbAh3jJOkjppCy+hiW99UfunKE6fR
GDXdeQRlQR8DCNN/tX0W6/0D7d5SALDvL3Iz3n/8BcJtU+vjkrKRMGTppyxlD7Q3QkJ/ZwQz0dEQ
u8YQ05F9GYiMq2HrEFH/gbuuM/PgSbr+Stus1z2FduyiLK76uSmQvmAyIPl6f32bVlBSQCUeTSLU
S6+tgKMm7VqdsotlNeqx1Gl3tDBJLIEnbjyVUdVDAgsCCCAy0V65NpNQXiQtMdgFs3s7883d20ET
QKL9xQiGx9qU+L++fljih/fRnLB3mcEH1uY6u4w5Rm6tfCJgjZ3Yd3O0s3BpC3ZuqbI8YZQQI/uG
VseGnaAOpLksAGFPHi1LOoSoaaiPGN8u0MGu3GM51XynZsu46xXM4Zp60r10xCsfG3UBvXqay0aI
bhMsAP1XvDq6B0AG3HDxz3j6mH3u8kultNkvoyuzoB6p9qkZU+289G2COWyjBLMBtBpAwNMuw0kD
m+zP+x5y85njV+CZ9T4qDaY98bXFDIf3c1GOgI8bxxy8JDRLj8MgY0u6ccTVDNwQNTqI6uH/rj1E
yWYAtXQ24ku3ym+pO9gTeF1GzDrcX87NJfBuB+Vl8D2vxSkhJhtKTdJxpuOlQxc6LI3qT83BCGiW
M1Sq8ia8b21z80Bq9z/W1lV/yFX1wrXqFAnTxfbqJPDsUomWEizvFIWSvw3H7wtDm2mdMsbIrLCB
NenolHT9eEHLwe/05FRWPHTyRXJ5b5/Tf8wIl2gH0E9hgDfrkrnWF4y2Jyede5kk7m9uGwgAQCSs
r+m+EJVylY1tnnFsW0H3NSQs7Y6eRleL7p/Opi/8x4wI0mKeSVyOsdLLoP8e+GmEkDAvPnf6JLEj
WY4obOiQpbUUC0fjYlLZQTej6JlvD7ok7K1R7SrqoY6EbwjlSKB7MHwoBNnWI3pOkmm8qEWX/dM4
CRhNM5pwf1RtHpnAiIdJrs8hpMVkVYSNFYIuC909UFEAviS+6MsWKgZOVU4XpvSBW+IhaNNIw9T0
/QPbWiEIVBEpoG4BZrX1Z3z4nDItx65pzYRiVtSaF72HQnU5aQHNsDTmAiZeySZ3Nnxkpc7HJCfg
GkiahU3V2x4cgvoyATViVH5HGeQ+1eJ3njWYzZiG+XB/hTJzws3lUsPghT1Ol3Ecd56z9P4A/gC/
TaoptBJXci9vfMwYcIfDoDqCmd0b+NSg09rI1OlSl9XBVPkeza2/hY/CKT+aED5lk+kj+OL06WKX
r2Y/hr3yQMy3JJHJ42x64H+W8n6ZfnCNmjKgsnVjupDyFaIkkUY66JDMksAkbBhKLTrmZJCRoaQE
GL/YAMzwKiSO2elx3Tpkp1oJWDGyYQnvO8G2FTRMwAK99stXJ/mwFpX0CXMI1WM0Rae9ntt/7Dqv
JBehWEf5dy2ojK0WwE4jevZEioUNOJ+4gd5U69OhWD7VKp0/mX3bR1mjkV1SWVHauhT+15Oz0pSj
X0zFEmUT2JszML2fWnWxfUg2T8H9LRAz///761aVlFWkA/jO6z1w8wnTA/qox1m2YGJH9/XM2xPb
O45aHVZlnFjgic5Z3NNn1d3XneOnywut9q6OupMj+U7Wj/xDZH3/McBqrdw3kDBHse/6xyiKWlQK
Ou/QhwhY/+ZVhU+bfTLPvk0kprbO3gZmABU1TALfVNUy1Jf6Rle0uFcsdiDwtaAkUyvx43dtL3FF
mJMHzhA+htaHEEnLmrYVZylcrCr1Q7Po5mFMMn6wJmxv7tbqZTGHImzc9LVJcM5WNqr70WBHMyFf
QGPHjsxF0klniDdpQ9ftIHAHAYiRG4GJv+wXNMHAfU2V0B1KHTVesN32iVZGrtsooWcs9oFbkDyo
604Lh1F5sQxSHTOuJdhW9VvPJnMHIG4W3Xcr4QJ5P0hgvDRMRgCWekPS2jkN4eNi6nEH7pkDc9Uk
NtuW/DSz/p+x4u4BGqJuOJXU+PNfGMZLHGKOwDjcyPRlxDOaIfX0eFHsHU3axzqrd21Pnxx1Phjp
fGpKGWf9lieBPg50qgD6QsRAyHSVnNEpM0sjzlDGhZbXaepnWXdJfB6/byhmzjCYAhgXeghiOgji
OBT6Dcga1/u533X77KX/x1v8PPHHX/YPIhMGFGtHNwaFVaGzozE9gcHCmPy0irQfCvHLN/szyX3j
Lf2UGiFLfBkh5LZZ1FI0KMZjuWJ2bbbE0Sj0h+Mx+cSzsHwiD/aZmzuV+dojqDte2Cc6SK4BEc/1
71qB/0DUcUD1K1L89rU5TSqm8OKesSBdHoo8bMbIUl/dAiXuwm8832heClXxy+KPFDW3GYLBpQmd
c8DFgSgT6oRTk0CSe0z0WFFcUFAVJub0QY26BKabVseqATE4V+0lWlyt/0lTpdt1qdOcmtQEeN7r
PteKlvq2NgBkkdf03NPp8/2PSrjz/90fzEOB5ATlPMSx67CcewpaMgpqpVrrLpem6lmkG4O1b4xR
VgfaChzr6NW/plDwujYFpEoNOG1qxIsR2XkGiObR01E/LJsjkoKzLns4ihUTYW2gf7w2OJLZpjrB
2pjZnuaOP8yVuhuV7hFkSbuCNkGrx5pR7hR7DgDmDGj9dn9zN1eMJtX6HodcoajujeI4R/s1N2Kz
B+B86PpvraqGurN8b22CJ8yS7uucSBL8LZ9Duw4bjQ4vGvEiqMFWk0lJC1eNc+NEJnefWGlgzvqj
t/waXlPoexihMT2kThsDPRMu+CGdM+5n9L7kn9+Ge+F7xyWMHARS1iKrTJJ6SZ0tpRY7VbXLrS9J
r8QdiFzyqOSPM+Bleque1PYptQ8UoNo6+ZS639UklVwdG8kHsk70aHEGIEu7efQ4aV8a5qjFSfOI
k0b4SaJ5SYBj+k28XBZzhAfI6new5mIuCu1tD4Sd134HgbhubBNdi92U+pY27ap63rsteR1ty0fP
yUjaMIcKX6kzf7Jix0nDukqfJ9p/yushUmZZYWjrillrABBXQDKMdoXwAuOznVWN4mgxVbuXRf+a
mRgYL6vPHgdb/gy61wkFDy+djoPxqtcy9PnW7q/VL4RB1IvgCdf7wYhtM29CPsYVZVfNJ60nUT2W
PubVNRkuek0jhaQMtaL/sYWC7LUtgzaZCx4aLdb60/wy1P5o+t6rfbaHUy5tIm+kBytFEabE8D8r
jv/aWIGjd8uW6LFpQA6Fz4EHctns13NBvzTo8o12+mAPczADiEYxoJA8z1BIuR9itn4CSArX8UIV
0BQRHuvZrCAm8/CBod4XKrWNEplTyvoUYjX43aXR7UJZEcUxpClC7NbNKcdwS45HG0/2WgoMtvXF
oH1g0yZyjOzUgNuBJyEfyFHtaj+Z4o4tu7Zt/2SztvcQgcoxB/PDrwaCYNNSHbU2A4JYPULMV/L5
3QbdNYlywEoJWASeAULUL80WqpGk1+OBshGvrqhLv+ZD1BtHNQnz1Pl9/wA2zCEXBZET6rqYohLn
+Q27UDQ64ZHVptwLxhl8RtQ6UKsJcg6Z0oHOuMBHWQNyI5lCNAWpMcq8Fk5dzEw1L6sR6jQdbAhe
VNs/qgTQdC/0rOKBASbvvBTLz7L7ZaaRthZdyCBDQP5/fsGq/4jZGCjdCvsMQhRPGZVZj6d8LDDw
0ByLNjkzFSLI7o9K+5Mpxed0tI6O0v9GzQz3fB3wie/vb//t977ug4sHCUB0oGYRYsuUlXW6MtbE
9tfKcqLMhAJ0tWOAwzDPOnTkGVCG+xY3gum1SSHE1LRJK17hAWQpjIU5MbqdsyzGRR+KMXJnqI6Z
hVn/6k0MQdLSKIOhyl1fYa1MK301dB3rrn+IcM80hWvnCOp67CmFspvKrPs0e0u5MylXn+8veiMA
wBZYMYBUxOePE78OdbZS9LwBmjummbkrTCCqbTN/gYxgza1A6Z9y0JMbfjNNUZs0IGF/LBV/eRns
wE6eqmnnTj+Bspg1gDxRtiU+5Ftkx3J7617/QmE30jQj6Kbqepw2yS8zy30oCYGpMZonP0mmU1t+
xlzbLldfE/dYVWekf6n2mOOdxWQ1cbHrhGh5/VOE63ahoGBcsJkxA+7xMwRqNTXgxnHkh7ILqjak
haRCKLL3/WsRgHoMvSHFAWPe9fGAf8kD6ayrx6rRj/44Ptmjv4xn2rp+YWlH3f3VFe1BA1IBPdB6
2FHtywySliGDBmS3m9OYkcBNJb/qXZVTdFD8HBR/1yoMqDSuf1Wnt12jtHg+Q96p/KLPeR/VKZ9C
dV4eaGIoT4tV5CsJr3MpeI9pf69Wo3TQnrXEAauaaf/jsGEMvcR2g67JyjD3XH7IvP4N/1Ls4dn8
CRIU37TBIafBKevnhujVI0OzO5yAaQvMpZqPnPXafxF0VrGqNZUELlsslK5Xvs258l4CGbmP+uD8
3GgeNKvMRgka1/5keClIKRtV83ywTbh/f8Uhr1wn71ep0ptWsOlWg26AKyq2uRl2FP1X23fbHEq4
vjLbPqQxZF0DEc20OhjgPIBJ4yzRT3+PDx/qqbajOAnIlo24shl0frlKP0/cbUKWl9lPUNHNZ8Pk
c+HnPakP6IODj2sxzinRKBAb+Qw4d+q9je2gAdTdlb+9BkqTddllZ6VLZHwVG5EAVz+qNqtGHqbG
hJuJTGlZdBo3YnAt7jtT537WMT1k0GcI9DyRdeZvUzC0luHd0IMGZQCy7GsvryeuFWzgZqwM33Qz
9xsZ+dHGHYeAAXpGoLgxe+cJ4QT0K9RMy9GME9BHFE0XdmjTGPYzxAdX7pJDSfz+9X68X/+k8OWC
uhes6w6mPTDpK6ypqRrutENhxgta+IfKUIuHklGwG2auFqisKKKW2e3uvtGtuImrHK0OpFKAGIm0
MDaC2GCWuRXTpfkGcsNjZ2Rfktw7LIw9dTxOU4h6L/nJTAZJqNrI4vBOBYwWb0QUPMQy0eTVXmdx
14w9qnvHAYThEeTfwagNqd5dToBt9zH98JvWKZXEkjUGCju9XqurHgryUjyVr70ncWzmgl/Rikvu
+aSp4KsvdJZc3xsuuo7wgHEKCTGm04UsCUgmFKLQx4gJBSdaCl4a31M62WjX1iYCXYmWy6q5AZqd
66VMlQJA92xZsTrweDSNwMnepuSYpVnUzglKtVIppXVzxM3DmxJ1NbwtgSAW1sWhns2G1rXiKQ3T
y9pkQdxRfWjODzMamQH9/qeSlU83Pg1kQBjDdA0MGSHQXK8St0LP2qayYy//Wlc7lexz8FnMaRXU
ZJL0GLZsoXQJEm1MbniGKHutT13K0ESyY4fp+9xGS67TMGCl7I268r3s299/f+/5HTSiUIyGlsT1
0pjWd8pgak48KA+gbbaGqM73TQOlVp08c+aePTOsGpn2463bgEcVO4oJmHWa6r2E++FqoZ2bZ9ac
OHGVjFFaazzgFt4Lng0Rw2kMbaMqAo9OMpnN22/inc8bXwVcB0NcwocHCo+lwXvVjXVK5l2rFQdK
Cpkg7UaH8NqKUGufFbClNGbtxqzLvhkp8RcNDCVKESZuszP6JISk6qfx1QDI3cviPlF8nv3iRR61
MiLXW1/CL0FMR+agapiGWI/hwzY7SlcoKkvduO3UqMofUPJuZ+brXoY2pKQqcXsDX9sSmn2J13fc
xl0R11nxCepZeIbbkVE+teUiCzobl8ZqC+VVJEQY9bSFdZXTaHYWpW6srVuq8Pwth2oh2PtaErKU
kgAIUv2UVjbwDQB8PNgdGV/vfzhbrvROeAD76LSK1ZGJNHPCx96NlQx8geowjL7Rmub+vpXNlQJD
AUAb3BWAQ8GX+jE11aVmbpwWn6e29bPK8kvjqQLV6qRW+yLpEPncsMh/3je8dZoo+qCYhnoDpLxW
z/rgObrDJ9am2OGmq7rjMk7Ts5WqD042qQ+GParHvzcH6hYXtyG4xnChXJsjCuQXOVnc9xtRUZ5G
+j3P8HjRZEWUrWP7aEiIAN5kNHPXzW7Mwd2AJzNGr/z7S5FZEE4MIokzGytYUM1Y917mTOISW6Fz
VSND/RE30Q1F+gQsvakMqhuDYcZPfvFn9mQse9A7WbKq2m0Ous7Fg+8Io1S42sVeSl0Rq5qY4sZe
809S+8ikWRqWcxTUkz9afzfDi8cGkjCMYyL/NFU0moXwkbsUm1bablwRDKebTUIDCJxakiB1m3lB
LAnNexBLoLuLEadrP+ODzSZKeyeula/NpAaz2wTlLFmKzIjgzC2BUqWaD05c6Jnfc9VvtYf/tRHR
kQ1Wuwko+uK6TAO9fcSIWgji2fu+vLESpFp4Aa7E6pi3FLI7T8PTXZ8zNZ7z9AAqxTjvSNCZNLxv
ZsOl8YpCqEEBVwVH6vpJfQg2VB9HK8c8fmzneeilzVObnokJsiTzdSlB+dxPEjTmRnQzkLOCXQJ3
4lrJvTY410u1IGKrcevsbeuLEzQG9T1ZhWZr96CDgulGZI3A46+/4sOyajWd2FwtaozcmR/cvAyJ
Uju7bJL1erYMAfbiro8ZUGbcXPOpoqqDjv0D2v07tbugzrxPnI6SyLNpBi1VoF8QeG/qrmh42qCR
hhkDY6qZ85AVn5n19e9dAffOez0LviBm91lL1Nb0ejWuusGf6a7mPOLtb16/Qh1O1p1eL7HrpwRE
11dpXpBSrMpm64I/HhAeRS76oGqcPg7Jw9A1YWfbKNadmOSpuXEnYHoG3cE17KCeIngCxA4XtXAG
NVbsH2byBzzR93dN9veF27rXdGJmI/7+Mj+6zdt/9/eRZ60FIaTt71nKh40yJq0o7Y5DntTtegRN
sE4Qjx7uL2LLvVDfgjQeuMrR3xBic2dVGW0LTY1J87s0ugAcY1Bmk+Q1m0f+wYgQmxNLUwDn0bES
noM6mD/Bj1MrezPU75gPkKQCW2Hm44qEGK33aUr4oKrxwPu9ob/VE/OJTUJLJu+6FUARoqGJtM7h
g0T42pGNGVhRjqOLwVXf+En/Mi0XzM8a9q6S1S42XQ1RBrcCirugcLg2lQwpHq69h1i9sjItYJKX
gRm2ds0CIhpaJuukrgj7Nq1RW/DEV2NMFL7pg3lRIaZgFH6Zkt19j9u0hAiNuwfgJMSA67VkirU4
GRqfsW3sKtO3OjxHwW8km0DdOp01OqMdDw5+NKauzbiEj1mFzCe2mOezx0GLFNSINe5AVyhDs1qS
S299R+iGA/uJtzWoe4Wo1uYkawyUEGIngRYeOtX4d6JGJnexgbR5B/TitkFqCHyBcGlXBWBElpOv
Hf7uoU6nOCfW7Be1uxusk+0xf8hTX8OI1NCk50ktw0Qmfb61r+CiBTkNyMGRMwoBI9FTL6ca0eJ5
GHyTvTTuJ4/A1LyndtiUz/edRWZNcJbFbm2MDlVAmFaZT8026lN1hHip76a7RZmjbjAaSba6FaxQ
koGUwlqZAZTt2nHUmpRUg0BR3CZ7E9Ry7sj3uve7oGXAzenH368PaHY8qOEPwBAJH7baFYRjsEON
wYECuLIXM9Rg3HQOi84HBtO38lISHjeXB5lHkBRi9AHvzOvl2UVqaFMDR9UBDNbBCMFrKHxUB1Sd
kWTKUBNbnwUgu4iQuIiRzQrn59rFglZhr8Ut9CDsk548WIWEjGujTYx04oMN4UuvlrzxLII+FWQL
fOC98PmZweB+GTUtnE2IIdUH9MN4/nOQcV5s7eWa+yGfsTBWKt7QuFGZ3mPKbS3jLSAPaNKfo60E
ECtBuikJm1s7CSYKaJoiZV8fhtfnpmXcYHMKWzYI1BNivdRdGwx9JfH+bTMWioMgS16pD6/N4AoC
H4rG0PRrng2GaT3ij6WMU3TrCoAzoFMJVDMKguu+fshsUIfsFPRhtHhMuwDyj6ky+9T9tEySN+HG
tWniXKCaimK8gZfutZ3abnvFXN8CU0kWf0K77qA3vUwoYWM1a5hYi0WoGJli1WYxtXlq6kmNXVZN
UWqYfWQsms/TKUzdVpFExI0DwtsGxUWQYa2iloK3N2NjGdmIXMosPhfOw9JfpCpR2yZWqgwEQbQZ
hI82wYOJJQw3NAhJPMhe2w/13HOI/vSS85EZEtYyuT1pOyw2tts/4Otts+fZkiTpmybQiVlZUteB
XuHCxDyUpufrWual9t35hPvLr2WaTZt+BnarlSUVH4joZ5WSK3k2ZlpsaAmEHmfPPKJr+nr/qth0
MzzT0TFAGADN1LUzj5hvsYjWanFpjkPYJhYJFNNKDsOS9b9yD9Da+/a24uqabYKyGiRCt/MHS++N
VsNqLVaXjh2hc7eEptUVAUo9KmpFShY5eWVBu7WDo/MCYxWa3oK7bJQhoLZWvtabVVTGIBkjuvzg
5ch5lAIpR1P4qf7Qe8kLr0NbYRfJktfkRXib4ungAtaBR5cLhvPrPdYxfDiD/lOLlx3F1PJpMA5Z
6e/JF6SMg8QzNy4PcNGviLK12oeYfm0L02sed0bYAvLLt9pDMiPBgLqv07Y70/x6f2UbedSKKAB6
EVT7GLwUFtZijHhSe5xlU8VVHSsuILn294W1oWu8MFcSo7atobmF6K4DG7j+8w/xXUPLussolkZx
A1cRyB/7wPzV0VCTkehtuQYuqf9nSYjww1Ag+FewxCFW7Pxoq++jNQZ2LTmrrSjywYyY9Jajl4OT
FklT776CqylQszfIfN8/ovWnir730YYQddMJ3LOQVIQ/+O6+affMiR6HJWC/xlKymi3PQ8oJMj6Q
deKjEo5n8dyOk2ZCKmG0euj2Sx2ZTk6PSFFZUFdt+gSJLdktebM8YCSRbQI7CywN2siCu/fgBHUK
YCBifVl8PUmPY8q/DWw3ed6Rm62fL79Gkr3c39Obc0OZaQ3LyDEAmQNI/9oRVZqbnHJdiZWqeVK6
Y6FWF8/qZRnoTdhYzQALuyJH1gen+GQAHY7imYkSl1UXat4X+xd0dTrMSWH0Lt2xvDtOtaSYurEy
XAVo5GJgCWM14nu9JguGGkw1OxNAkFaZPL743ihxSZkR4cqZEfx5R/TsnKvHLI+gIWC43/76hK7W
IWxdAsFfo7JgIrN76Mf9GfEFy4QXbq7n9aH8Ya8E11M6D4+6cc7O9qne0b++M/DXASrB14SS8zqt
d+1jPC/x5x2cxFg/oqbvW6+e80857dLpNDR/UiiAu/zv3Xqt26+aTmg0owB1bbKzzRbSdEsGvWKg
nz0KxmEnmLgkTNzE1nVhqCutcyX44aoQW8c0QytosLMzcuxAUQkwH72vVaeZ/7nvAzfx6NqQ+IxS
a9dWegjCnUG8gsfva5WfE3uPwcNAlSG8bj0alaCVBAiFJ6zp5tJNFANMllZ1zvHZdOjglamf//Vt
gT/80YhwPLw3USBZYETJwFPlwYLS76rqrz9OWME07JrWurfMuMlsFZwXZnVe3DcQuAV1eaozycnc
oirWpXwwIixl4BlBudCozk4KwFQ1RrxyQtqSb7PLH7wCNNZjQn2dmVE2A4VoUIwYtt0ZOMVgoi2G
kWTli60DtNf3r7mS82Dc79r1s2xoJl7n+dnLzq3loE2172Qj7RIboiqRucxmkWlZfp6871T1gvUb
7pisTi2zItz3Jsm8pqdYCbW/Wn3rQ4GL6dS//2nJjAgRfKz7uc1XI9BYyiE2o81DaOWp5B33zsJ2
lbusEjCASgDjg48LtcHrU+n1PG+gS16de176xM0Oc5L6xAStceAy8qCyNmpARgFmgLPWvILO1Sjp
jvcV8NokIOVvOM9B7c2jnrf+Qsfw/ibcBjK8z9F2xi9E/dwQz9NTs7EFjqs5t2YP6LCjkB3T7CrI
Ie8ZzQbL9/ft3d431/aEk4UqS6oRJ2vO0EUNzaUH3cf/0oJwrKRk2TKMpDlPJA1s+3cuey/cZmvX
SxCuZa4mc2ZZWAL6mZxRnxawo/zW7Gfa2CHKopE9SS5S2a4JtzRIQvGkbMvmbDRWqFkP3FElu7bx
MVz5wfrPPzxLvLGhDUuK5sy0/bR48WKdLCKjut404uD5CMZf1J4c4WhmK8/ScmobMD7iJYLG7Tfe
IoYkNf3991623v94ouODQ1f9ejUkVxsMuHbNucpA84mZ+dx8xHSYDAy18fGgHYTkBpUgiI6Jc8ta
Dxy3gtHhcwW9MSdwv409Zi1lZPJbVpBkgOZgVe9zxSd+P5Qey5HVnIkSVa36DGrmP2BDA2ZdBkbZ
cDOcDMbmwP6DHoY4KFuPGETmdt2cvaVu4sTO9J2X9y/3z2bDCdZ2p4YaApIjAF+uzwYiK25rVmZz
LtS0P07QXP+hTGPhDyjfyUL81tZ9tCU43OgSHaVh2MqXr2pHj5b1z4Q72axllJS3sDg8GlGxXcsw
yApvuDgHPqNywm18oY6yK5ERBAth+5bSwDDKkKuQTO3SpzKzj/3w6f6GbsSjK9PChqKoVK3MEPiq
0BX34ft6WCIVzZpoKH95BfUdpTyzfJZ1uzY3F7zMGFRHsgj5h+uD1EjSa4Q2zbn3J/e5VP0sOzj8
eH9xm97yHyPiKxUEEeAS4fiSVXAEJ+1XVkBEuHa4rLO15foolaCsj9Fg1PeFTQROFFombIZXDpl5
MppmCueym/z7q7nN5tcSGshD1tEQyMCu//xDlNVdahEzSVtkT+gLKlU8OewRlbCfOcZafc/UJa/v
zd3DMAj8EZpwYAi6tmc0zKxB+d+c3bypIzIvTaSU1N01aiYjLdvaQPAbrk2YlddLjIU9YZZNDdKe
vS7Z93qPsdfEYsDI3N/BrRUBVoTgAQgqZiREp2NahV/QtOfe/TTbUPzES6iveHTfysZiUDxYoV/A
SSG+C+c05KULkZ+hPZvqHjzOsPBf5F0ojCAlBCM8KF3EqzAbCqXMKO/OJG8/uU0ZN9ny29Sz31Zt
/PXVDroLDNHgZQDSE3Rvr52AlRWpNS+vzkXxpjSveBWYzvP9/bo9lWsTQo676rox3hTVGc2+iec+
hiy0+ut9G7dhDjYw74BCLYCmcIHrZSwZZCqoDRsl746JDYL0r9344KYXo9yr4KdRJZ62bst13n5t
T9g2sAqjbabDnod6hfowB6T+OrpHVSbZuLV3yIagioeaOkox6z//GBMI/oMKfnVuoWRTp3Zc5g8m
yBnu796tFaRDIL5DPQxMMDB0bcUtmtRW6qk6T5MZTfOFm3UoLSbdHhGMuAaa2QayImQR10a6DsGz
s/G4H7slaCbHN0fMGvA/eTYFGLZs9n1TStZ1ewldmxTi9jDrg8M4XvqFpQTa+OIApQeHGGVl+839
A9MoSqUo9wCOcL00AItye1J12BnNqMKElAemASmGdmM1QB6sjKbvNBUibfnc4hIitlOd9bYMnETD
q6xC0UD9LD2q2wiHKP3BkhBH56VS28GCJY+95tODN8q0+m4NAJEFNQEkB+jHAYp5vWG6q2goKM1J
3FWHmvS7OZfB8243ax1HWsGfyL0A/hQuN/DaG1rbN16sMBoR5SWtFgx316eVnf3/kPZdu5EjTbNP
RIDe3NK1leuWGemGGDmSRVv05NOfKO1+O93V/JvYPRhgIECYSZbLysqMjLh+eC7ZbBgWC+AlcLeg
IQnPv/PBjJNUgtCRBoBRfOaNa4nPKHiAsz+w5dEWJnndCVs0Owvm+F4ik1A2+7DaKE3saUsNNJf7
EPks0DsDtsWg6XynXkmsdlK6CXRno9nvS6NLvalHmaCyxGy9MGo2geceEMRyjCcLBWJALS3OZ0QV
AfY1aQLUQppVaX41EfGUplgPgrwdsvRez0Vk8mu7S99BWvxUyGSh82xmsJh0VqOwAFK9YDbsQbVW
45Uj7Eqlc2VlH4dPebiUa7r083ggokEc4RHufFQBz9d2KMAf3DfIsFI18C19sOEdw9Hyx+itVX5f
n9KZAWGjohDC8AM6nozntkytokrZhfEenI3vqfGWSw9Jrj1fNzJz8uBAcFXijkQrJ09ySOusSaiW
hPt4oK07gewMnCfqEk5lZtrA54v7GFVMbA3e18tpS6cRyWmg7W7AynKr1LdEfZCyDqKr79cHxKKH
832IVy8q3JBUk9D1qHDRhZyB6z8KBCTqzM7NonqD5HSg1D4Ugp20/Kb6QnL/cpVgD031bJVwwnhB
lDZCyDxFVgyNy3GtRtNeK4WdBSKN68PiZ5Blp5GeQNc2I+fCj+ebIVaHyYiTFknOOOt2tBYoSkhZ
7ouFgNgZvKEOwWz8yyOF1jskXtBhANwP/uYlWzMSpipeoWRf51tBemIlpeb7+rj4/QcT6IVl6qWM
ofGisFgHsZHLSZzsIwPtOcUQHkMtW2rTvpw8DY8NcA1ho8soYLI1PIma4t4kkB1skn0ACJsJbEVg
yN7Y9R8FGAsJJFKvj4nfEmxMABSBPgxgKQPD4sxBdVTUwOO2N2qkaMEkT9Db8nrdBh89/diAaKCF
nBJTD+T2g9GaMamsIdlDOdwZS0Byit/6cA8uA3toH7PK7qq3f28Rnb24SxB24vHGZTKnTI6z0kxS
sOhLH1UbT/eQzu3vTDh2l9YV2USBPq4G2terhNZLjFz8sWbjxa0CRiekL8AYwo1XHEBSW4kk3asW
+CtIY67LVvvVmL3b9sNKmbaLQc/cDAMjqLM5RqOvwV1oQ9WoMQRT0r05QbAFHb+KE/SNr4rUsFMh
IY6WKoWXVWIAhamuXjjvF1EEBox3OLDJcGPI5fHoWaEVWnPQ0nw/tSaC1ZhWK01KO0eFXIxr1H25
EpuSeolctmupBM23HQ7E2uTD0Cp2ruejBzXq7lA0QbqLs6o4pBBQW0gmzRxe9OdDFA0hLsOEcb62
CzUI3yhSuofSTeKlglq9pZpQLeQlLnibfqaCCUqCwARYSr4TCTRiuSlRE6rFT0X5Te6AdyxW+iOI
GIObRHZKaAZ8KcL6+naf8RkMVg/QI8IZHDHuEFsKpPMmCctfSt9V9xXdysI2O5Kn61ZmtvWZFS4s
VVujyFDvSfdJvgsRHCVQVDcewYdFtdQWl2h+dO5u/Gsi/4yJO8Ka0hhhSZR032Ta4PRyFYK7RhO9
IFUmL6yb0L0+uhlHCKwI6D9wdEH6wgcXXZgkjP8n3Y8F2Bpx328zdeH6nVsmDAtMT4w3Bf/bua/V
0qStcYLSfdGWEE8ViXWDR1G0zaXUuC/kdLLLainSnFs0gFTgDBFWM+77c5vIIMVNkmE/tsH96EFR
1pamj4h+k6/r0zfjgcCvj7wPXiwq8lecndGMqGhUeIbXnYCmUiiOHSDmV9+UQU69sRe0DdKt0e1Y
CO9AzS6VxmatMyZY9mYGwwi3WYQE3emgxcn2dEj8KO3BR09fDQp8duV1QnWc6ugtTxZ2zNwORXCN
/KOFVBlaQM6ntld7ChyrjsxDkNis9jlED0F1NL3rMzu3MXFDoxaDYB40m+z3JwFBHmuN0UPBbp82
2xpkNEp4Uy6V/Od2Jlonfwq56Djked56RWv7UWQ2YttYA7wAyQKjsvslecqfVpXTiJedashGAwrG
3iVAT58PBmI+am9lZb4fy/sYIoB5KDqg4Cb1gyLaYg6+vcLPWmAK3qqgsYXyrrDcQLC8Sg/tHnqW
UaAAZN0YaIyO7+r+lxStofG6Laell/HcrJ9+KJuxk1lvS3x+R+p8r4BEFwVraKP7U5ItrO3lFsJj
BrxPTN4S+T++GV9s6diPCXBicveUHBS8uScpXYOafOlauhwOkvOMxBIYV7Cd8G6goS3QjKWY74es
sCVwNgnSO22JLU6FwzhBtB54oiZ6kpKjKQp45ydAp05212p+JHxe39Az4QJ0UwBwxSWJDPHFYzHv
0Qw26gHwOJXf5l5wm1qrZvqMsy0CBD9q+nU2yeDMhsTc8Flq8QNVKmfUv/vYv/4lFxAGHNuzL+G8
1qTTUpAhnrTXDVcdPSCe7lqv8zs/3UT35rbbKIeis5POrlO/LG6nxEb/xfVvuCiw8d/AXaulAjwI
uKmRYnZ/9V7kJJ7d/mpul47eD0jm/Oidj5XzkXHVCELWWPCRXutJfrdvNqonPVp+scVdt00e4u20
63bN2vDuwR7rCyuwBq9wtlbh3fc6O1Y22qLW3apwcw9sw76x4E4vbyp8H947OAvs/aZzfo4OFaEg
Qs33NEkqP1EmnH/TqBwpbduVqBHFqyM98PK8WVqCmVMIyyxHIuPNYPBPLmVKiS4Tku+TSbCbckVb
p0rtutlcX+k5M2BvAqie9X0h4XnuUjIBYYE40HwvammKlw9UI9TipoJoVryUjpmbSx2vD8hi4cEK
McFzUxZ8uWmV8F5DBbI+DWDRttsrwQ5MasDj0FctWXIw7OP53cWiJ8aVi14FvhtiMtMREKoo36fQ
ZxOpL/RfBgZG3gI0sQcSGspTsMSGe01a9wst3xc9C+wEndjmMzZohgwaoGLzfTV9WNGqlpDADl9T
2kBNyKbFQzt8FJ0ftgsvikW7nPcIoNOWkAJ2LVP3jd5ys/q+iDbS1sI+glj21IL/cXwroA1yfSfN
eXMI4qAkySp5SBOfLy+RiynvxgpHRaiIEyU5QSEeOSOpLpZqbHM7CeVZRoOC0Apq7uemInXs0TCp
5vtYA82vFUXCqgVLjm0E/eQXVkM8ohst6AhzunBcfkJGfkudmLa4nGKf0SkFjj3fh7rmKIn6ZOlv
Te9LFvE7tdlIDWQVVW8Cz+bRGl28L/thG8svQ5XeBHq1Gpt7JOrX8r1O8cq8vgAXLblsy51+G7f0
hhorBnhHsPTWVjbcWlqHEdpUGJeXH473ljfgzYLry1q4LX6KZpeTwjrbQEMBQRfOcK831KI5JiU7
IJGyuQMHevCsF85XZUsOMit246SebJf2yyvUTpzERZuJUzqxH/rs58RFPOUFC2EM2wQXH4XcEbLp
DBStcZ6tqRrdEpIeDjRftXHhFOPdlPlFmq8imxLLrqYlmrjLE4BOQbYIQKoi5cdXy6HlMsgt2Nv2
JJ0026jCXWCJoS1EdH19pS+d9qkhpOzP9z+plFpWkwawvs7cBYnxEoLOq1JNpxIXJlG9mERmicGU
GcEtGuDOLUGiqEcWBUANq43ekV1qnS7NooVLdmbjnlvh9k/d6m3U6B2QXYaFILBx5PLLotTBi84Z
i8mONMiitRA3EDzIKtR2qakLubnZpUPWm3G7o7Pr5wtPImtN7SdhYDNqWE9I1FbSjSg/XV+0S6eF
QaL3GP5KQQaBv2ljatZ5IPbFvn8wmi11Ss2eIif4lUQLfuDy3XRuiK3pyVhMmebEAB5/31hoi3eF
ctXpvvYoVgvHftbOz3lnGW6M6NzOmCgqJa2IOWs0nKYXiRytunXiamuCCPf65M3u+BNbbP1OxhQF
DTXLELYasAMp3ihFTki9xWTIpc/A1J2YYZ9xYoa0laAG5gBwl+GEuo3WaeCfQq93w8YbZP/6mJbm
j3vNmaFZZdkoFXs9/jYjgsTkIUX+T9AXiW6WhsVdzWObZHmZyoB1tQW6ufIbYgyVLcuDLQPt3OV+
MEp3oxIudAYtDZB91sls1j30slIdA6wm9SYN1DWE2F2tXyNHYRvKAvJ7foxwuobBcuw8fW0tDSHw
0xqMDd9B/KnJja1lNjajlMWOcT9I/cKWnB/dH4Pc8uUTYB8jxaRK2jsJ7NqkTr0J1Dv9cH2bzHtH
0Kv+b2Tc6ukdQqsIxHV7Eu/bZ00wH8fG68nbWHWrqV9biNutpN3gnY4WqYU9+tOGcn6LshPxxzi3
huDnTSW8wcs9oOu5HZd1Ygtagkx+BdilHerjL0MaUawABtPwSGKBzFKh8Uug68TVM5JvzUYAxacA
Ju+FaWFXz8WX6WBexCsJWQSVO6tZaHVC0ANtl93GO+oIhi08JfftUc7s6f6/2GI920xSCoAEztVp
SlZb8YjrITJXsfpLKWwlGBz9WPdOI77KJmKccvWfbFpI4yE7xdojz0+PleIWqTX4osYfRc0LrF8d
PcrQgFYOQv8UTl8DXbih2Cj4GQXLG8DVSB2ifYy7hktJqoMug5Odyvw+sqybRhq966OaO6WofwHb
wXLOF9wRvZiCwDA3sZeNdQM30Ge7qO2dXrzPgtSOmjeq/rsSLCMOgLYvXrYMaI3cHnd6rJaYRt0Y
ED8NG0dpPqX6KZgWjii7fU4m7sIGd0jKNhr6vBCGA7TiQE6QOODNdrrg+frccQ7nLyugjAYqhuE0
eKHaXCiTNKii8RA0k3iMkDlxkV4ma1pKmSdUsXyrB2O/EBhxUcvfRlH0BbkbOAQ17uKlVtO2SJwO
h6hSdcbLL2TQi43oOPpTrFYfoABSX4DfLf0+EoJ6c33IfB7qxzwAYLAM+iq8+LhDToVpEjIBM9uT
8tac1oKy14B9LrpNhzbTXiaHVltb/b+LbP62iiQoKLUQ2PBJdF2r8on0ZDyo7UEVUq+NXKF96/Vt
Hz1eHyD7fn7nwARk2MANAq0mbnrjBAioyIqGg2Eh5WIGlR8UiW6jqCU6SqAuPRHnVhMvdDSrAUIO
yk3uzjKyZOxz4MQOY6jUB6vuh9jWSKV3vhWNU4qatwl9wDEcwcQT6EU4/YeJRZDNclpo/9c1zsOo
6ZRIeSdPh6msAFuMXTOz1kOTfaXC8Koo3ZK87cWRgQ4MCjCgNgAlDrJc3PQi/0CzjnbtIUKsM2qQ
yUABuOrehegjX1J+u1hKZgtVbjwfNCQK+fSWpExVWgtme9Dj3s9LGUSPwGF24UaWF2bx8lTAFOME
hotGQzmwn+dXQ5H0nVErVYdqVuvp/Q2260oNBr8NPlOjtMO2tNsofmx1YSHm4dy3Cc5lGe4U1xGb
UpTVzw0bGZSWk96EWnoZOkP8bkbbOAIsCPrRr12grRZ1VWYmFYwKQIDiqkCvjK6cG0zxUJ+KPBYP
FdCZ0JEKovJBHgie8d3CHT9vCQUtoN+AO+GHZkZxVSUFEQ9y/FLKQNqtSIiUhbAEgJuZQjTiQMcD
IiIsdcVNYSjFwxBNlnhIKuO2lBsPUdIeLa3UqOyGkH05kPciWyjyzg3u1Kh8Po1SGGlxCwzCIaxj
p442YviJ8z8q7//Sm4ESBvAq3LcYH4CE3F1LECi2dMTYok8REp8yedZl6ozKwq1w4cV+WicZVQkj
HcDNdD6asgnrXkpq6VBG0as8qmhmcjNVulWjbg84Qxvp3vVx8UlV7HvkyBluEVlkFkdwAws7KRSV
QVUPOI3+BH03dAauzNRycjm1CVRZBhP04215pGICcayPBfOXy4eMBHBXmFUGYZPZnjp5SHVVIBSa
PpmHpm4h4HObF8kqr1A3z7xCPFrxdzm8kukhX1FlTeLE0/U3AW0OC7PAvMrZXYVMGtIXP8Q3LI/P
nUVrzJU8SPXgkApVxBAywq5HLIm5kJZwc5d+G+h54P5QWsZVhaaQ8wHH5phKqS5Hx0xUbWVvCXe0
xrVUOkHytDC37Ku5UaE0j/gCQAu0x/EYgR5Pk8wY2/io1Km2DUP6q+9j6TYZc9nXciF7sVIZ3DEi
RL3qVJw2VNLv6qSvt0ne7BRdkBcCrotZ1jDBaA9Gggj9UUipnQ9dK5XYKCV8T2fe1d1jn/deYij+
wqgvjhCsQG+F1bUYtIQfdYK+Hin6GXXoZt/GXee+D2vyHTv9awGV3NIx7dQzXIvYw/0icePl/fVj
HW4d+Cy0LvDw/lKWAmjOd/FxMBO7nR6N7Bi1D40ZA431XZSVJ6MYPC5pBHHPG4auRpslUDRovUW9
i9+/ogyZXQBp42NCQ08bwcyn5e7CvDLvfbabOBvsG05OKkaFGkjEVu8XQivZIa7lxYXdfZd2+WQs
5Ffm5/FkRNxeEeI0lzuxiY+t1/ceERzdbd3QkVrXIO4S5GNp+rgzqWoC2qJbGBMGYgfKZxxZC9EF
z/Hw9wqBQhHAA5ThfyrjJ7OnBFbWhj32BVK8m2QXPlhetwUgoPNEt7rp18IjOAOWQBUXvoYtmYKg
DWUbCCL/aL6fGI2LxtATGeMiuIkdMEa5kZHiPm7MQx0nb5m8lBa78OacQW7V0jRC/irEHgnz0M6s
cEvk90r/pZfdwv6YcyWI0xjvEA46WPzPN2MdV2kia0N8jCUVxTgdSiMpIkanN8UlirYlU9y+N6JU
BrERTI3pcRQgiGEFNl4bSxtk9njh6YCWDGT4LuJPPQuTYZIDHC/xKyyklR41D3Wm3MTDNk3LjfK7
l+lGSIXbxFhi8eVBlH9tzhPbXAyVBkqF7icrPqqGM6VObLqlD5aqKninwg2VbSPZhB3EfW08a657
lZkNA1ZsEPriLcpaZrl1DCst1qUOx0I0ik1Cx4OlDpadop1BaRuyMMczKwloHqP0xUMNmFTOWFo0
KJrFWMkKwt0OXosHASDaVWcqC6OaOXesKg8xUQO0friNzndn3pspPgRrKd1p7ZGqXqwgXetl/5JD
ha0byw4CHY+YBQ0GXOyWauB4zkGLeEREvhaspyS9Jaa0kGW6iOqZEfTXw41AVAAw+fPBoOpXRW2V
kiMYuCeyj5vKFaQDkVZQvbSHsnEVYSEI5jOzf43rxCTnRhIlkvFOBwl/8Q0AflTYv3LXfP2SPyXD
0W3ZsvV1vdRmxuei/zaKxAEaDtCfxTdESfmEEDHKyHFSnOy7uM3eVK9fTRvdKZNN1jnmAoxifl7/
2ON2Y000Cvw07HXt1nop04dIBEuSo1KAs1dLGLAlY9wi5tUoNEQpwWYaWdA0xesvNB1jcA3hmFmb
fjDxtFiSTbp8WvzsnD8j5Jax0yrSpgQjDIMe0IFHKtpD4pZK76TK4CXBV9j7FXI1Wr9wOyyuJXeh
p3qqiMOIPSt9FC3ZdJK5Fp5oOB5Js++grtZBTtPsIscit229xDTA5pILlHBg/gybeYeTW1dFW7GY
ge//OKpC7qVlNyFOorl33XPORUh4sMF5akyLHlXKczNVVo5FR3JyzPfwEbZsrNJiE8t2HXmVYPfT
bqkqNLuHTgxyXi0DFAHs+FhO3ZnWJLIhjGujpWR8+bw+Mh6I8tdJPDHEXUc0gIajLMFQ/Dx+l0dj
Z35lv0EN1XvpnZTZH6mtbF/3cmFPg5MfJEd6uv4B89vn5AP4oymqAxkbbJ9itMMDJHeVm94X/d6l
j83K2LgL5tg5uNgwJ+b4wwl85tQNMDe4UHx+k7/u1bvSUyJnWO2te5d8aQsWl1aSO5hl1GgZ+IfJ
sQpuOhXQ+GOPVIPEMDTRoXgkZAn4OXfNQ4uSEbBCaQN1rfO9KkhdgQ4QrGhf3g6AFOXf6VtV+Nfn
cX4a/xjhDj1VQjKGRU2OAZUhmj3p75FcSU48DktCWHMBE4OOGCxrCLA/n6XME5LXkGkjx0YjaMrY
jn6wUfZt/aTp25B80Go9PkJ/D2TzonN9kP/H4fhjmhulUcsgdoCY6dEc7oL0q9Z3SuPUEGKmoT2K
u1p2K/qhP7a/Seuo9XOoRnbwkYL4vqYPmvWimj4BkOn6R80v759v4jxelvUU/MGYjpAIgavRpPUz
iG654Os8ClPvXbe2OAVc2IMccRYXRoHLrI786ocaIO3s1HoPte6+aVATH7Z66pTldviOiLTpzfUg
+SSB8CpQxbEjT7hoHxRl06ZLeJ/5k/VnJtjvT3w/SAnBzMJWR8x28lZ3hmzT2dZTeC8usUowp3Dp
NP6xxPOtaaj7aXrBJkGrJHscq9it1XyJqf7/cIV/zHBOv1CtyCx7DMiynmTDS/ZdZSeKnbnmC9lG
X9dXltdl/svzg8OW5eGBMeCZgISoFZqw6XDFZJ5o3YKteVV0j0zCapR9aj2lG1I99bWzKz/Neje2
fipsUKGXXq9/x/wO+/Md/N2qW8nQiipcSa6vi8nRAJtfqdNNqo847XeZfgsIQFPWtqy5AxQ6hqJm
5RAQ/O6T+kEI1q3wW89s9bDwWTOpLTSL/DM9/LuCdFOppABNHLsuehVMP6/XYwQV9js81uq0eFBb
6kDNY1uV68T6kMlr1tmxdEDCf1SIl7cq+jnW5ejn1E21eJPKN2FWuFNl7JTeTs0RQppLZZV5V3ny
zdxl3qNLOMlR1ziqT8Vbekwe6E22Grz+UX2JHpKjsFQHnL0FTuxxd3fKFIMgdU6ONAgnf6wh16lS
SO6hqWdRDnXutMP7Q9HHwj0A7YPz055mkN2QDByOXAHkuwDZYRZuxO6gWG4prptoQuL8UZl8vXEm
s7OD7HGEcMxoq5lTI9g3GjsLF7bubFh4+k2cLy7RlyqUDcV8Q1i3nl5VAZ9FYrcQJl9pPpLUtMvu
DTUM//rmnF3oU8OcV+4VeVJpgzMThbsiPyrgZVbiO4NCCeCuiH1UJwM04rqlsYfQ93Xbc+/tU9Oc
1y17qhhkgulSFCA+i6bqcJ+Vkh39MuWlLrQ5v3ti62f+Tzy8XlYWafDnWBWSrYqxPSwdmbnb9NQC
53JVlUg1ik3kmMnjOh3lTUbr9VTIjmhEC8iy2ScawOaguAZBAQTwOFthrI+lLGI0de7hVvSE34ZT
rkpnuOluxoUoYX5rnhjjXME0GU1Fux7GRMjnOn3rdka5K70AjKxJuxamX6O+pIs8m0s4HSHnDwQd
xetagc+Uu8weS0dr1pXsVI/WHYQqijC2kckwWwdtC4bwDLLU6ztzzhudWudD+6FODbmG9wuoWaxC
5IRca1Bxb/UI76+bmr2qT22xbznZmVGZV3kBrpVjWOz0ycnEG0mswCd8Y7a2MOy7PnbC6q7wzaVQ
ZNYNnqwr5walwRimZIThyFgPyjdFCsNyBhuEL6vY+DQer49z7hI8HSbn4BLB0qoSL99jnN9WYu4R
gKzQvxh0yBSFE6Jh97q9+dExljhU6lkR+HxaO5DUCGEzwslvNKYXjGYIp+xXWeOaR6VazMWyE8fH
dQAD/WOO26+hkoAjzsTwLLSXl154Ix0MB/JjiCegV44s9NLbbNahIYOIEiH4TZFLPx9fVeVtVgUm
DEaCZSt9PNmThiTC9VmcK4BIjAHvf2a460GOc6ABY9zLJL2LFHRF+wa9QzM7DqitMtXdL7DmAAWv
53YxRrYiO4a+lBaa9awn38DdE0NpoXuB4Bt6aIavlJ0k2eJXkTtl/VJ9Kvelqye3qfRolttayFF6
X8ox8u24P/Htn0lAr9j5XIdRFwtpK+FyFlFk3YZPXW5r5lObAC20opAkSdZNckj6vflQvCTlyhK2
cYo2wJE4nUxWmQFGPPk+pq+9eSDZuPr/WiMIq59/Xo7OPyRf8HmZuErR9dPeRs2qbd6nxM+hsmD6
U/AgJPtG7DYihGrI1NkmXWJAnT3f/yzSBdXkFAxq18s60mcrK3Iz6LU8HJfEOWbvPYi0QHccO5Ip
rZ+PNJXlloqhHB+tXUJQ8ZBHT40/M2OfN2+kau22lNzK9LTudWGKmbfgj/epYe4YTH0C0td+jI9B
8txG39njLUDxW7Gxw/FTIHb7/nDd4NyWB70NOHpQjmA0aucDLZsxgqJ6Db+hEbRo3YnZUx2iQ4ks
xd1zbuTUEDewOJ0aUTEpao1Db5dx72jm8/WhzG2MUwvc6Q06qhlNjaEkWunI0Oye+n2S3vXknea+
1i1JD8+aAyoahG3IWEFr4HzmMilWBY2tVCNRh5a5GySpndUjCII04oAQVXIVUvnXx8j3av94CNYH
D8NgtUG16twqkQSjhIYmrLrNh3AEe6wWuPdZbHdr6iafiufInbP+tyhw3izfDJUM5SROFGZb5Obt
6i58Uw6iP72JL8J/CW9PRsgzIElxlvd6j+IYSQNH73aK4Tbhg24thAmz0SY0C5EpZmATPPrOZxLI
F7UbFZauTloRLxBhcGM5Lp7Q/b2X9bx6qMZktDNKrT1oapp7NdHI5vpqsi3CH/bTT2CH8yQis2pT
EbKWkKMhuWrV2FG76fLRzs2doC4E13PHDwjGH9gLOtr4jGQrNmBBokgHhSY1t1lZaTZSX4J7fUCz
CRoDrwVsTXQ7ozfqfERG3RW4yPE2McZjF257+oxzp0zf9CsHZBO0bW1ix5+T5pP3QHR7ax2UHnig
3q9/xtxgT7+COyTFKLVCXeO9F4aivtKLEqhUESIj163MBtTAoQKqxWgD0SV/Ptip1bugJgje08gD
GzfEX2QPHIJCcY9GKtzbDjVvxH3XfA6L2b2fc85vnVPb3NZppqE3KgthoD7cQYljGzTCti2yTTY8
yeK2E1lVkjhD/SqXH3GXOqPkJ91+FFBn3nT1+6i5HVlr0qYufOx/Nwx+CyXZJBJZq3EGsQ1hQ4bE
i7vVf5ozPAaA3gXmm58zXUdjVDMiWu4z8Ae9F+LNNGlrwVZBcTk9R8kmRj60Kn1j4XJga3E5X2jS
VtGiKgFZd75WzWRBWh0x0rGOVEBsUgtkFkpEV6MAqejrY5zdfaBd/J8pdsWfnGo97ae06yeUa9BB
4EVNOa3RX/J43QjbwtfGwz0DOjMAZrMR8WwtpXWyjarR0cPEjsLgGIS/g970jHAJBjUbFYFW/J+R
sZGfjKyjAYBLGRbPlMJNCFUALSeOoeC52sZuqBRuBHSkPu2H2hbJ6F4f8dwKgsqI4ZSAhwap0Llx
dNPlXQ82vqMKmjJPLrTcF5JIcBOi5//BLzOqVxEREUg5eQ5jAXJfaKW3WKoqsxvU3+POBVeVJ3a6
F+YLEdjsuMAAyXg2II/Cu0xkWKk+kig5KkEE9a0IENu4r2O3zaelx+OSKc4vqvkIQEuWJUfapPoq
wXPYS5Iw9sXMXErmzDooRj/697B07ikjtokQyERPj2JZpYrXmFWT2qFVG61fxd1Eb4JJ6rNxK2jI
ZTlir0B+ro/7ACxCk6R5CUqFsVfqcqysFRIk0iabjLDdNZY8yK4cE/wcKrlCnbY3hOzBCIu4+pbE
iCKPqMvDagw0UthaXunjzuxlUF6H+lDTdSWW0J/pOrFubBBkFKaDY4SmraXLYcYLMKEOBl1CVgBE
4ufb1RqzNKaykiBiot77ZFP3q3Zi+wPd6jYBD8D1wzF38SIqxJMM4HPAtXmxCzolaEo0m/RYmZ+S
Xm0N3EmBGkRAVIhHofiqS5A1CUg9p9O+HfObPvbU5DHvA79XvgbhGGifUOD4vP5VMyGyglQM2uqA
dAXjGed0c6tPm6EMs6MaVbYsiHYu5r6egves9EGoYJf963WDcx4KFn/6JVjdlRdoRuBY1qMQZ8fG
byQ7hxCqY38pv6en9gjt8v9gDLy3TPkPzJYAdJ0vMWkzowCNE6h4Nt0xW7XU7p7TrZPdkS1dAAPN
nFxgOP6YYrvtxPMWEWzJHRtXius5Mo2vqIx+a1K25PpmN9KpJfYlJ5a0PgggRgZL47ZP1miaRiUi
GJ8gVAHir3Uh3OQeJN9VdGWixfjZFF/Q1YzeZlI+Lczu3OaBN7TAxMtYXvkbOzOhp1dmNDsO1c0g
e8ngpOLgWSCdepJ/VQdKvfwhzJlGeyaOdhofctmOhpVWHK5/yEyQzuAz/3wHd+9UBp0IFYrsmGWN
DWITiUI9k0FLwiVKqDmXcWqJ2096mes9unqzY+7HD8VSEf6nC4sLGc4Gwu0hI4zHMQ8wofHoGIVL
qhVJHgmopXb5F30vIrv7mgBJcMSXcZ0/mbc9Fn4pZp6rnLKOA3QWgj6PKRueb68mVSOo1zTYXsF9
tdHN27J1Blesbau1q9eqc6T+o3mGbGNe2bUCwbJ72tnSyqjw2MwXMeuzxwqAPkhGMkYdi1vbLJ+6
VKb4mnY7QGB9Cl47YZeZKESN5boRdsAERNqrqt8NbeNnXQ3y1nirRf+SrIm9rhXsMBB2A0QJ4kLO
TzZTMgiS0mXHZ0n9DUUk2zQhptN5qQZ6WFfu1oF0VIXXRP3dK0sX1eyKQP0dURUEVVgz5vmKDDSg
lWkO2N8HtHx6G3UzvdNVvMo2xkPnPYEKzhHfLVcEA1q9axf82tyW/2P8IuEpRl2Vl+qUHcEODKRC
vcvERWg9W0R+37O3KNh4gWGGKNj5ALV0rEF/LWLLTVu9dFLVr1HsgNapoz1XTxZEpQ2vWlK4+smI
XLPKpYc0NCmCdJiNzO3c3svdGAx6fnOnOsFoD3brJvfCVvFeN82dth8eV/mhux1uo7X2XbioAB/i
9+tu7Cefce2DuKd5hOb+2izwQZotb+vfpf8eObVDPm8oOg46t/W0o7WGWNoXXT8UOwvfWO2Ew0ft
Gl64sp5MF1iBTbMOb1L7FfHcSsK/m2xj1T4SO3WufyxPBPhzIk7XjNuUTUGbUO7wsSDARJ9Z9hDr
TnpsHMGVXzzpoHntOrgVX9pN46yvm768doBkRvDPkNkoevI5brmmBlHVsTqmAgQ+QDRpRT5Kxi3c
E7JsAZK+1+2xkZwvC1qesDuBKGZgMb68UipJ3tGqbI7mEwbabT4A0ayeM3cp/zqT72J0okzXBkSv
EHLnnIzWq2aGDjkYijcRAAbtwZL3fa/axlC6QrKhLdqEF7Dh7GjxgzNAzMWylaCiFrkbrba6kBZF
0RxVou0kgo5dK/qsOsXv5PL7+jz+P9K+bDluXNn2hw4jOIDTK4caqbEsWdYLQ7ZlDuAMzl9/FtX3
bFVBvIVw7+jd3bvDEZUEkEgAmSvX+hpJoOcmQ4BKgTV0dXHuHY45SSxAq04RkwPQSuAlJZKU/HoT
uDTBOaWVDkVlTHV7Modxk7EKNb5dXXuJpQAjIzgTBMPh+4GKiRqdnsDW2JLHKKMbLRShoEUmOIeQ
KyMtlW4ZzgQxwUh30uj79TX5upew+Hiqgy0X//wizRKzsKx7PcOaVBMUTNCcxWLLm5PS07PST+vh
jy03gn5fkU3uSAfehshhmLenPExdzaj3kxU5RX6PeOJ0PbA2ZHd9kGvTCLIEEBksAtcg4Lk8XlIt
NQtSYBr1eTL8yUzBCGXIL9eNrOQal6n8tMIdJ0PUkKxW4N61w55AC+bR4HvYOfPB1RNvFDSEr8/h
p7Hlz8/eAElblLNuF+1pcqfJSd7s13YCbd3z9TF9vXxdDonbTrndgD0/hJVxE3+Ln0Un8Npu/Zwx
cGhcDkIZsApRi9ijM+JL80m3e1zwTujU6IjguFoLc+emuJ000AqAs3mJ4exXBRIesNM+SX9Li4oz
cZkvE7hHyKEgzHHBVCF1zJIEVuZR8vJqmyjaptHSn21nOddXZn08n5YWlz9bf9uO07FU2/ZUFnbh
hCpki5XiCNzRs1SXghvgqhegyRyXX0C/0f17aUtv25Gm+gRfqyOviIHGU37OuJRdH9H6/sHNGpzo
QGR/0QEYgKGvlBlm4uYmYgBlq40v2cW+ssCwHfuqGd2Cy9otI+0FRMv+GI0/rn/B6jiX6zWarUFh
wysyJlEOko5Cbk8Z/VHaGGYWRLEIXiwywm1co4Oueh4rGKUtbeIhPmbScJ9LiSDGrjwlodWE+zR4
CBZ2WYWLRmFkS51JQjhI/h4isyRbYATNXDA+5g0EVmnuZPO7OoCrWYOs2Oinfe53JeoRZXqn09JV
8QStk2/VHO+uz/LKxfHyy7gZAFqlTrrGxJGDR6QnNV742ADo/iec/fzW3A0KUMGe+WTe6v3G+G2d
rJA5OjmJ3jVfgw8+AzV1vHFV8ODzDQ1dSworHHs091HbjdX7UVWOWX6Yckc3hEW35Ui7vGUtmWq8
pgGKXgqa3JglSdInRqpuQSPPiTPl+4a+lbavv0b1G964DpCeUv4ONiHB3v169AGGBE4dUL7g3mXz
JMNWNYIkxEQLY2y+6saxoT+vr+bKnRUGFn4CgnIe2pSXkZ8FoqYjc5mRtD+1bOgNx66orNz0FJX+
IO8sO9ni/9s/FcnqNI/k1gwpelqbO1UCTsu7/i1ftxYa6FHrW94E6A7lK+AynSNqhfF4QpJaSTyw
cMi7dDLkyoOOn4hv4msAhjEVeiXLo2BhnbkcdyflSgQuy/EkZdme5BNzKwUxY0xHvB0L0dV5dWga
1IDAYaKhlsnv5nEuO4tV4wkwF/kAJnjjdgTh7V415VRws1g1BfSahagBkSMewB8mhkwL0mNgE6ir
0Jua7VS91EBJjWbD6wu2OoeL7AseO8vjY/mUc9+xkr6OQ3U8pWXCnEjdxRS8o9M0+p0+zf51Yysw
0oVXCllKQEGWbghuDlF5H3CbrqaTPEr2vR0ZrHdKPQKzFQiF7NmNzKmi99jHmUujqNmYeWs2h6Q2
s59V1+PNZ5ZhNkJwWOm/tUOe5c/XP/DrVsX3LQysaANe1Nq4K0rTdeCoRkvgKQR4+JibpFg6u1TB
NHyd8w+NJxnOay10ONxhbs6RKdWaNJ1qNHQd0YU/HQxJivdtyZJvMhlqAWJvZVRYXXDiAIODNmru
lXR9hr665sKd+flb3AwhQaSGRkSmk/Gg/aR74/v1n18pTVz+PhfLQOkSQVoOv69CU+CVHuPT3mYO
msCqpzxb/i2w9/UIurTHrYWep1oHntoJuE1IlRwztlW+p8br2GxHYEUt8jhKvtI68r5KYxdFOmcY
H5r4d01EPfwryP/LL+Gi2VwZelSNGrprI1/rjsabUd2oSMfVb+mmLly50EH7and3b4IZWG74l+fi
pV0uAtgqkWbUbqZTZ79UtdfQHZs3ebhBrfp79CvbXje35vvoXFzwq8qSgOCeM1oPWZqcFfMpoSqq
72UyAVsd3tlJHTq9WoooiFf9ScOhi9vXwvHNU1wkrF0o/sv51GmqZyTvFNz638L9j1nZdb0F1vHE
2lwf4dpuM8AjA6pzQCjwCLmMqJOtsEQb5BnPAoNtUjmtNpPZihJVy6/wq3ZuhZvHOrPjcBz6+WQ1
pdso4bastt0Nev6d8GjZqeAqu7ZLoOEDSk483XG+c7sya7MihQTafLKtKL+V8U5wstas94rEtC0j
5alP03L/L+bxzCa3M3ulGQYEadiU+xQgoWrc5nVp7f6NFZTgkRADkvVLjxru2q3ZJqj+qqS9gc74
ywCsksDImtMv5IL2Illo4MJ76RIjhfR8J6PErLZjdBMp5kYNtcfMtApvSnQimLi1EI0IDbwVXnA6
+msvrSF9KZVhlcunGUecM1hd+wvTXNzqRVcLTrKVqycIzZBJXOgMwaBocY4R9WQmLLTmE2CP2n4c
C0iEUFa60H+Y3ILK0XPfou5oDtChqRsINJuDbQhuS6uzi9q5htsL/sXflpbGFMUckLuYkTc9pBQi
94nWTR5F5sSNZ+v3v/AYCyjc5ZYAa9xizlTNRzMErZrZj2wz54rsWE0luX9vBX0EJlAKC68pL7Kq
55Ja60Msn0pzeCgorZ3O7h7/Oxt8DLE7yUwy+D7NJcVJ+jZye1tUy1wplQPDhluOjoiIDDfPr2tS
s7C0fIQVZPAP6LZlR9Oa7H04Tu1jJyMxRy0GrawI1P4ZaYAvjSbDUcJo8msAvX09kezNwAZIRdTT
7HWSkXyLKpK5cTYlgk6uta0DDhjUNNCOCB1i7ixEKb0u7FyVgf8MQ4/ieDr1LQifujSjp+uTv24K
0ocANIHolOfNlVK1iBi15ROTuslVs7h/KplFHH0CEuS6qbUTCVVLkBMuosqQ37gMCKOuJ0nGNPiS
3EW3c5rOPlFb+d9405kVLhS0TQ5xEURsUFB3ZBN3Vbk3so4I7g+r0wZ5aHD+4kmNTNHlWCw1G3tq
RMoJzBZg4OyBHaxmNb1FSsoQbMGVZht47qctnmC7IgDhpJIln3JkFFABspqiDxSIXQy7SJvlLuin
RIPgOJv7xtPsOp92WmLLzIE8PUPJPtM7pMgyYjhyorPIaRsdrc8lSdGocH2F12fFBPWqbCJrx79N
obHQSa0SymiQo9VBaU39ZZIH9hB2pS0ouSwTzF88oEUKIB/eL0BIc1sEkDizam2qAN2oPo2z/rOp
1cdYP0UKGkBwe16wJa3gSrU2PJBNLWcMZOAgRHW56E1M5npksDk0VQx6eUhdVVIcbwCeiASm1m46
IAOHvhrWHnSW2qWpCdeBXikr5RSnYLM/toY3hj60Z5tBcCdY25TnhpY/P3t4h2FI1dQqF0cu7vM4
cbMoFySeVg5GHE8AbiDfBTpZntx4IMtTe/GKiEWHomXbFOwejj7kALY8XXfAtXs2KrSLdDv2ggnv
uBzO1DexPfYYjgyuc1eNes9oY7JJxma8tUgjuW1SDkHbEFT2devG6Kzpey5plWBWVzo/kC5BDQB3
VfiKwieQqwy905DpVQCTMJyozG5Ggt589bmxIIKgKm59IC0IfiLVGyq88CfjlmWd32X9XV6We6mI
RsHWXNkvFx9kXU5M1ZS2NKjLfoldgyQbNSuPIWahmwaHQvKzngIiAgGv+BZsghDORDjAG4vbL9ZY
QVgsYbAZ5R5J7+VC1Cu+PqpPC9w2GfHkstsGFkgTh5sMFT17PHVD8tT0DZIZyUM1hkFtD4J3yFoC
6WJknJvNSOtWWdMqp6n4bdDv0i1EHpxynr6lMtmWaeKUrVdNiWtrtY+O2ltaOoktIGBdqZJgcqFb
rQLzDIwWT5JezAXu1BJiBFBZGnAqlTS41NTdYlAA1ixyJB/DQ2q0m1AZDadItUAbRULDi9twYfji
Gzi3MhlOFHvCOdgMtHuTJRkvv6Lvu+9jj5vSDLLvYKC96s15IRLOXg0rZ8PnjmBjsAolWYZvohtB
sn7h9uoS8+eciZLJ60Hl0xJ/ANdNnUaALCNGnjLIyEPn/RbJ6/S5/jbckZ8i3pSVUwZTClYslJ80
XJa4XdOESRL3aaOcjDYg2kliGzIJMnErp8uFCW7b9L2aZdNQIzoZvzAisAyq+Vs0WDjO9tcD8voi
fQ6G2yhtPuiDYWCj5LMLhNBOt3KnNMq7bBRcyNbu9xdj4i4EuHNOEF5CKOiQn63pvsk3BiOuRt5V
1CmlePAUxZVS7R5CtJvR2lY9Fi/xGjJtpt74TnLtXU/k39eHvxqfztZymZ6z01XB20zJdUy0pfyI
E08OK4dAwT55ZdJdodxp8em6vbWHMOrOSLEa4GVGzyFnsOjSJEWOAveG3mngqxpYEt6M37nqWEAq
VY9MBINdj0JnFhdfOxtiXs7yNC7zzuLQr2ooJs32toIg6hRtifRW0mDo1G1VyqXD+me9FYTi1TPm
zDwXgLq8niBs2i2QSxuCq5aSOiyqU18wr6ubEtIXyGaAPhOMkpejNMsRhHkFzBiWqz7tCXb/DIqu
QHWQrQG5hit6xqxu0TODnDtDjChBpQwbh0A/ZMoap7NUX1J+5FXstfPL9eGJRsd5TdS1VTLbWMOq
rF5ZlxWulSqKk2cZda9bWt0QZ8PivGUwJ3OYRlia9dbP9Qdq+Y22Y0ZgT25VzS6SUQKLqxHozCLn
IHY+5OlgwqLZF1sr3E39C8vRNNdvro+M3wgAzKG38EwyiBuaNtdETfMQOkjdCxo4XaUB5MdUqqOK
dNCik6ImzCN26RTJo8Ue4ylsvOufsAzl7DD+8gX8UKM6adHnXAZ4+EK6j1I9dqiBsoWZH6Ed7s3S
9rpBzm/+n0GAFJGmAG0lj0YmcgskWYghkwxp7NCN811oiVREuAX8MAI2JuAtwXkNwDV3WI1zUVhj
n5bBqP/WxmNYRqDFciJdMBb+lP/HzjIQdBcjC8sjduQ+ikF8Au0sO8o8S32x3UwpXUV3FNdWt+rP
vjy1cSK4lvMPhQ+rsAe0M1DlaJ7gbjHyRKoGhY8yiJ4l6ZAGoMJNv8nGJgd+XttOyujUv8NkU9fb
enJH4jEh1dPil7zXEB04TGRllrwYd9+QZ1KFmmRC7/FwVzu2s/ytbWznpXQ2KvAhh+oteam/X/ec
NVclJkBEwHjjJc2fU1o3aoNiQq4tw4Wxze4S0JllVenmyVbVbqpI1OG2Zg+3EEhHo8UNzsQ5UT4w
vZcirQqssX0qmydSJjdF9lLgHW9KkPZh7cP1Aa5tDRxL0KRDKhhZfW5WlUqvSruM60BtrP52UKdu
nw3mIWsmZXfd0ofIBL+ASOYvErLIiAC/eXk2KdBmMhozqYNl3aJdu4920a7ZD9Apj5gTboGb2luH
6Nju6Q7P3l0T30RZIHvgbQtiUes6fwP5cOjzr+FmWmlmWlhZWgda+aOUUje0XtLwJg3NLTOkTVXr
B8ivQAHw6fosrG6kc7vcCc2INYegxaiDcRw3JPf63HJBgROOT1hjhbpWLXl29BJlG+WxR/9teddA
aK0TbaeV3YQGKJS3P/TPFF4WozfSsKgGfAa1By81b9JmdJSxczQ9ckkpyBN/pN+5pVdQvQcMBArT
GnQyLpfejsyWSEZVB0dz2bnPIET2gGjdlDsd//36U3EW9Gnkx5t//qLuO3CVLvqi/NCJXN2VPcUd
/QnixrKjCQoiayeihhQpJOAAw1mO4Muvo1MPMMyIuSDd7EByFUIwyY9ZH++ZOe/lVEJLwg3QQPuB
Tv6kZ7u2NgUTtLIaGrJnCwM42pi+1GQoyYrcGnIWdANEeCD+6DTTPlbuUryOr/vfSoDBPkd8QTcC
QCJ8w3NCYnke0HQUDNZtC3YKLbthcusW86EZQR74d8+qZZPBGkqhOKd0pNS4TZaag1pBWI4FLHPU
7YzntZOL9Ca+7mT4MPjuLQhXmnAxk7sV6qyMKcN9M8iiVzXrPbqz0H+bdV6mmk5Se31V3YYiumbu
ggipBBgF5hMAUx15ZJ07DxOJFrbeDnGAOiX1514tAgmNv77ZN/SmyNXSZejTdTuNQd1mTgSpyi/+
Agb+RZpcWVByS5L30mPjLDTmcpzjYMqgdjWg0udSkoe+DdWrQzRAapdOXS64ti2R6WITo+V2UVxe
qrJoqvroBTp7QaVIk1lZocVBqcpuHSo/RgZe1r90z8UG4PQLagxOyp+3IWHdqJqwEcd+ofvolDHt
Tbgh2Wskyn2uzOGFqeXPz4ajUcuarcqIA7jKKdFqx5ju9f5Rqsm9UjxeH5bIFrdepdrlnaaTOCh6
J6pO6kv0O+wh5SqYvbWtsIivAIm1tEJCN+9yTH0nT5ZeKPCL9HvTGZBAvjXrbXaMqJcd83bejdX7
9ZHxOJxlI1yY5M4zNFRJWq4vXlGNjwBUHTMcV8moe8bUulYE/eqkhZDe+CCPkQMG/Jm855Rur3/F
6vyejZs7X3rWNqYuYdyl6ZVsQ3f5jSmhFe66leVXvmyAJdMFpg+0H/FJ+56lczWp8BgWozcYmaLE
fJjpLFpEVWCGG8xE26JAiRiOybaA+GyTuXRsTdoqyUPi3aDfpSgfm9kRtp5/ecAsK3k2PC6Olmo+
SHYIu7H6HluzP4/EHRKAr1tB9Pp64H5YMiEHCmATSqzcCO0ZPRTFnCQBtUjkJxUBvlgZkYaey5OS
Komb0+IHijG/yhaN6aDNqNwpLr5pQKILzv61MQMGgcQ/wemEMunlhqFNPBZTjTFTtTroiW9ZPbrB
Z0cS2FmLnVDJQrMFqj24dnFz29l1YrDSigOdVmzblep3cyC1IEB/OdsxredGuIiW5qWSapOOwTT0
3Rjc8ldFqBsp6L5OQDNYdal7fUOszh6In5Z6LhQs+Rt9x6iWjCpGZcv3dPphmxX4E91WPV038/XJ
i4GpKm5nIDPBLUnmDltLjwwrRZN+UPYQk9oqreGmKfiI0FwIJA1oul3pHkQGgo24Np0qEMU2gMV4
1vNeGpGkKPRmhJfKu3jcJKVr/mxCFwnCoRSR+6/5x7ktzj+GLg5pksMWiqnukOPvShC8RBY454jC
UZ3GCRZAtQiu4sbJur9LcX6cBECVmxoBzhz91xxuwsJlT83YnAToaPVECfq12Hv+40vQPDuts35K
gYKBC8h1447Gqw46voK9Chxt2e58hD+3wp2flqLHhdEvQ0BR6Hvi97tf1ibzDWd33ZBoNMtinY1G
VhtdkiUsRhw9gT99W8u1Y2miotf6kn8uCBdms9DOiolMSTBT3Um6h5z8lyvOeW1IjNJKS0wXurnc
In5gSibYg6IhcF6rNS2wlBOG0IHTe4J8YpsIABprMUzFVR5HAM50XKsvl0JSlBjQWixFDZ2nGpSc
RWr5NnutK//6mq+GkyV7Ji9kU8CqXRrq9Z5BPbnAFrfIXk+TZ1u7Y9ojzia87pcGlEngZKvHrHpm
cfmiMy+bVVLrVQSL8b2ErArJnOqUHSdPNx3FBeVtXwrOg1W3PjPIzeUgo1HVQMoqUMyniOZ+DZFB
Q2SE55b4iDPIIQAkh4bsBQx2OSzaFKypmZwE6oMB5NtRzhzyFPnGtvPpMX/VH8gmc4Zv6Zt5SCNn
X6cbQ+AzPNTpn09QCTj4l3wGupUuP4HVUj6qzEiCbNoMD/Ov3DPqox0e5upBz0gwac8MWaw76VcU
V475l0pvX6xzE8DiLBomoMcCmb1pQGUnrezK9Y01vOfTvzmYkDbHWxPdhTYg4ZcjteMy1ouQLFvc
sJ1FBcUD84modL22zXH7Qo5VhgQ3UAKXVvRwoXuCUmsAyMfOttPDhBbh69tvbZ8D84rWL6Cwliz9
pQngeTrAYCyEdvAmknITvRjT8zgK0qmLh/MHiA6KqEUUXgfVA3eADJaWqG0Uwgpa0gsH18tNSzq3
BQAcpAjz1LtaLOK1WH31nRvlhkY1bHNiwGg+vaJuM4Sy02z174bybkTTxujifdg/X5/NtXFC9hUE
tagzIivPHcctuNOMMLWTALcuCcncyJ8D677ON/9qcKDDRHoaF78lT325blQPrbJkcRqY44in0BZF
P3NKHAP5eCl+iEfNSROodInyo3yd/mOTGbj7IVP2IX/CheuSsdqAlGkSaDh1EsIgrJuDHlwH/Vvk
1tHt9F1S7kBzc1DDB2jfqj8hulNvmvfU+GZqusB5+Q7Uf77mo34FGlQDSvWXsyBZdsbQA5YEkz+e
yHPxYP2cN91j9DA8GntU0XaYGHTv9w8N+PZ/okBxfbnVZT15vwZkHGWnf+xzR0lioVouabCflU54
o3v6r/Ee0GNneGiB+3tVtvPR9iU/H5w+vI1csD/ts53xdP0rVp3u7CO440Vl4GGWa/i5OjzVBhqN
NMtpZrfJd6q5iVFDyEBWed3k2qG9kBghNIFqDo+Ay3mvopSCPh4y8tmsHQxooZvdTV94dWxvovv8
53VjyyJ+neRPY9x1yk4GO44ojE2HZJeeOhVbSxQGV99SBuDAwIUtU8lfQxKl66QSColBv4Abc/AV
Ge2fKIQ+NNEOFa3vl2upZtObKPyRAIV7fYjr2woFROBFUYXGPy4ntKyiJmRQKQsmF/GRPpSpV5zS
l7l1hu1w30Sb5E527R/lSfoh/RhsT2B+eYN8mWJw8QDkCXIqJKUvzZtqp8wRutgC42HcJ9QLnyl1
6pfwPnTq4uW3wNrqrsHeXYoLoP/h+yNjVlFpBDFA0LTjTh4ehhvrV9I5amk50vDUNq7uPYmaxFc3
CRwVshGoW4IYgBsh0s5VAQ7foHszd90TdQFiSlw0EQimcnVnnNnhXnvofCqqPh3SQNef7RnVOssr
7ICQN2nfN6Mg/qweccsb/P9Gtcz02VXWUOG0SQFrrfcHaalvodcF8y0KlsIU6uIBXzzEXDCo8I7F
Sy4t5XNrh1TC/JVQARjjTY0eA7eOd4nlG/v+edS2GXXKZ2beqCiThqIE+No1BUjq/5jnAn0B5bqw
ohjoZvypgSUtEsSYdff4/H0ukFPTDmc9we+rN2Ry7EXgo7gxzW948aCj0qkF5v4/C/dpj4vZ6Wih
qR2wiKBg2nuamtuiyvetdR+WBpDN6Gq5jTSQcYkeW4JV5Et6vTLKqpHDrLahwcHwr2/s9ePwc5V4
2quySNKQ1ZjFfjP54Vu7IWi32bNn6cX2rG10iDMnk53pV/jDfCWKI99MG9DuqfX2+neIRsntCrXv
q7ln+IwIfZqy9Nr3d00tyokst8cvGwLXZpScFGQv+amU0hghc9l6sxcdfpi7ydWP7ffEDY/NQ3Kq
/VQwqNXAcmaPCywyKWULrJJpQMttTh7mhS2NPWrDjT7dleh0vz6F6+fhmTluDnWp6VFfgznA3p20
Bysc2c6VVwcmdfXqvhFispcnwLX5XP78LJRVnQ3wdYT5HNzcnx5wkTiw4Dea+Z3RZ/u/RJ7/c3E8
G96yumfWSs3ocUZ8WKsC1SWQSOr/6O6f67O4GrXOrCyOemZF68xospoxDfKddT955CiEb4osLH9+
ZgFkKEURa7DQvY1H3MVvxmPuV34K8BHdQC/GAznzI4SBr4/rQxfi2mJx4RhwcDyLY3gH2So9OuwJ
6H+ZB6gacAn0YPusQn/05MXed2kr77QfsVtvy518RCpip3voLnanzV9CSb8sKRfC56E2iszCkoYk
hx3dBOgy70RAgbVtjzsLUBEf9yS+wM2qGMinWIL2Ougm4rBChkGw0VcnF6gqW0UJYVGK4QaCFA/q
E4mNp92mh3j0lhyGQ73tf2fbLBhP0bEIbGRymNvsWFBt2z/lC9vm30AT6Xf7zqtuo1/VVpjaWfY7
v+LnH8UdWFqoJlE24qOku2aj+pXHXDTI+uBFdiuXbK7712r19MwaTwAzqUnFMrykcZAQNwGVd+38
KpzcLUBegFY5wZ1NW4s95+a42DqrKF8aOQbXgTt02I0vv5VNDIeO74Y37U72obr0vfHzg75VduFd
hWMrvcF1R3XQwrdtnyxn3EnbHLCd69PwQT1zZdL5QhK6ajstlPFdnnwj3Ul74OH3WueCwqKB4Pa3
BGIE07O2K97w6DsYR+BjzIfYh2rgu1E5DM/Qb9EvzZXv5SB1wttY4Kh8G83HjjufNi5ksznXpZJi
lTSglZ7r5X+m+2N2FPfwLiRdFzggT9NjRVVWkxTG5IPtJI623bxA89FJ/TfRW3Dt+nA+LC5q63oE
GMay/zLy3mX3WvUnF6Uqv8LdkLg7t8HF7U6SUwKKIzg4omZ8Jzm9A874zbSJvBGE9cjebJ//XPem
1TfmuU0uaEO5V9JtBpuRNW2qrnKTAlCzMNu20bSrwvkgdWyXDO3DSLs7y45vezDWVxmYveZpqym1
HynW09zdSaJqhnA2uIg3Tl1qswlfZp8oAHCTr+06iMJlkLWX3N6XvOmlOFSCXb96Bz+fDy6kdcNQ
x8OMdZa3yeO8AyTjgXj5pvZawV1x7XFxZoivpoPhIzTkDsMbfD2Yj8Sxt6k/OPHD9QVe9VuQIqGe
vlAW8uVgRpk8SXlEA5o0XqNAoa50U1Gjzsfp8yUmfVr5mNWzGweBDI9eSjENlGafpH+UMd6Z1s7G
q2mc+vsxqZzYsCGMVblp0bm9Nuxixc3DyW0Bccvm/NsgmU7RtVstLDfgcUSRj+xoLflR2vitqd0t
NKVhnZ1sCi4XJuKaWDYW9/lA3qHnG/l0VJz4PEClDED15m0cELQrVG3jEIh/qtFTMQhWY829IFeG
nA6yg8DW8yWCvB0hnkJNQOHaelda2R1rNgn1bXmr0idwqLE+QsO+KP+w4gS4OpiQxwT/FAD3nFMz
9JrghceSIAL4renBp2zg9lyKRMoEZvh81RQRyrq8ReKzPaDdzZuU2G3lTLBF16wAwrjQ0oEVBJDJ
y9stFhL6jASJNwb/8Tv5XViqXXEHICQ/LSxfcObNtWSXLWEopGZzcRxK/ZBb46Zppue5kzfXt+cS
xDjPs7AvIW6AUifQicunnJkKm7meJxVVYTXzaZ941qRofjaCiyL1R4Nl2z62BIiiJaJ/NalrKghA
gEw0uaRXMvQpHq+Yv2H0ofvtNHSARKvhZHaxA97BvT7A1dWCBMn/WeNuUYrJRlMpgUUgg9cabzT8
GYpuRKIBca9SYDkt1klqErTmPG5DkH14Ug6uWT0f3zs9RlcnIaIk/6pNdHIuvQ5ogdc5J1TihklS
hlKfAnL++GbTmdt6hmy74E21ckigLvZphvNEVpFKjUrUTutGfSwG0BJEoSu10m6cFb+upGTB9kij
SC94dQMQJDBs9aPxnlu0TIXerM50gCHS4deoz1tbjb2BZqVL0cZy3UFWdwAy3EArIfpCgOFyB4Cz
RR3qFkNMlH3takDLai5o7etNWG3/O0vcqCRiTBorUJdBC5USPTWRo2pB6k/tsRBYWvWOszFxHom2
hLbsFNRPl2atwmfJwSrckD4N4b+JhWeGuMs2iNsaYtHFUCpv0/IAIQs/rwVoqDVshAX1oP8sEefs
Q93bEp2xRDHptpCv35Rvcb81rEDRXrN8W5gopxmxE7HJZY1gKpff/hKtDJBzgOH0g9yRcw+SSoZe
owihze9z9DCKekxEv885hamFrO3RThhEyR9dfhWeJWu/Dy4DUNGaEL5QjcVVzgJ8bzHTntocp1UF
KthYmw+jaov6FNf267kR7qrc6nlW6lX6sYeA96LoAErJvdX9ub6B1mI5WgIXcCESEF/KYWRqh8RQ
aBI09g2l740qUh5d2zdIIIKcCvVyQyfcOCbdYpA4xmQhd2U001aOJAfRwVHygwSdnOujWXup4jb0
aY27FcXU7EKLAoGTxsNAQQsFgocpjtBGk7U29O7V3s9l2n4rU/Ywm1DGwb4ebruu0EE+mzNvKIYn
i86ZICCuesznZ/HMBNbclGY8LNinJJLcgchkQxtZpGO7upZIWIG6BYAuJJUu/bJh9dT2Rg3Apja6
CIXixVw7u9Ce9x8L3M7qu2Js2w4WgFk+lRBQkMbQSdTBMSCySohTqeTQ/qVCxJJ9AFechqq/9kFh
yBlV2lhZSvM4uQzwwvT0yFh133Wyq7RLr1Ac7a470co0XtjjIr1p5WNd17AHP3KgpYN2pJup/hfn
8YUVLszHcYYHigIrlX1Dxpus+5MlN50heJGujgVRFi2VoJgEXOzSJUBeoVEZ7KMBmLN3GbR20UD2
lwyW/6wPeMl0UwXNHfpTL2xcn/u1hKANqq7//Bg3+R2AbwYlOJdY2qWbIkr2TIqje9aW/pQmoJ2j
RbkpzfIP7SkNUqMG7kyLvk+NNu/Z2IlatT+AJdxZhe8xF50Nc6F6uxzc/xiRnpA8w2kc2dmxMOqD
HL1VNPyeJHRjx4ZjVEjAa2jdnJ0Ual/IuDhWtimpujUpPWZk+CGnxs/rk7QSUvEuX3SqgXcHFSW3
qFpkt3mmYY4kyUtmXz/W/TdkrmJRKk5khwumaVhXYGPE5SquygM0vXby3Dt1rO+VUjk2abm9PqyV
E+98WPyLXc6MXB86II6g8wuYXR96YXiomeDxIrLCLSgzoX83xVjQ3JHD+xdqPoeaIICsmyBQTERj
3IJ3vdgQ/6OkehuODeZNBcPQMB4GL9NetP7h30zXp5Vl9c5uIXVsxrTPYCUxnREqmIFNfWGUWjm4
sCZ4Uy78WHjL8kYYIWk3A31WW1bnpKNuuhMdRfCuxWG/bLIzK5xDAydjFUSVlkvIwbQGl4AmNpzv
mZw6OgRxWxFv47pjf46Kc2zNZCnyAQmK8np7TI3qiWavVXYvGwwobhGn8NXBgQOPO5VzpQHl6QKh
SjUVVH+Q6s4yR37pyjsK0mphOmo14uton18aJNGayc0lkkUmUkMY21C5OCfZjyF9uu54ZNkiX5YL
PXa4AUOfB2iNS8/riTWW4FpCFreNEj/NzdqLrLh0p5pKztQX6beukHWHdDTz67SmG8ijv4waGxwb
XN2OUjFo0BtYXNLWf8AyEjkQ7dDcOelzF3vHdqHD/aZnrHNapXiO44l6Zp6G4AFVLIfFWvS/pH3Z
juS2su0PXQGah1dqyLHGzKrq6hehh2rNEqlZ+vq7VOec3ZksIQl724Zho4EMkQwGg8EVa0Vo7wSR
ljMn06vT0dDtlSh+mIdI8aoKXaeU5TYpWV/7KIqAXXY0x6MSgzJCl0vLV6JBIqVem6Bq0LTg9uSs
T//fueGmP7ZZNtM0So8UTEY07j0pElzdVqMLGscAbkIn3hfqPEQdu0NZFtVs40mJjtq0zeWeGKKs
a62sifPlr51lpBfxxexyK61k2DH3heODfkoy3FBHrrxPfkk7rRJM3GqkuTDHBc1qTvESYcGp4kfS
CXi0RFPGOSxoqls1VPDbFRCj+kO9n99vr7rIALfqZt/WZjVhrqI0BFHOSz1YbgSBkvT1v7PDBa4y
1zTaMtgJ831bb2wggps7WRVscMFoHC5idVUnK4WG6Qpfunv7MTmPgr6Z1ZD4d625jPH/WRKEDBiQ
nniGVRLSyOiT3cY/h9Z3RBO2GukvLHHpJLALmjoXsKTkAdpIO9AYRQTtlrKom3p93/9nt/A0z2qk
TXg6hyHoHlljQvr4DpuH3F7+1dHgKcP4ZLeCOsz1ltSbocPqL8tfPzsAWElmh11pE+vDFFFWrI5n
ua7jL9Q5+BymkaKyKscSwA95g/SXaGNBmAhHtjoeCwy0S80fsuZLTLgIMTnYDKTEYOnRHjwNjX9l
Y5HCigma/5gpSJdWfQ7FT1StwS2NC8a1LYdBv66qUBRqCj9N/LEPgMCrCjTW+lSEcVqNZRe2lg12
MS6U44dU6mALirNApsWCE0D081w4U+e+CPUBEOauQ1WoyXTL66JQEARWHeBiDFxIg+JIUVsyxlCO
963xYVR7msSCXHx1/UE4Ag0VXE8BL7+epwhPDLi1ojCEins8o+UwV0idx6SSj0MuWP/V80yF6JGp
AxgMDSBuUSLaSd2MtOWo4rHEn/r53hqYvImaUvGiqUtcNKfd6fake1M3UjLaChVE77UpXZ5s0TAM
uA/Yb6+HCyXehbSgwpTOv9PoPP6LHlHoVf39fe50MO2YllkNuDWLWq/MTGKVP5km8Iu13i8ogGC1
NBT20ZfMLZrGwNUSa3gRpMMhlxlzUa0+tu3j2EFSVmVQ20lAGAwECxY0K57Szg4GoyWj8WglIj2W
tRlFpojWq0/5OZmbUaifmeEY41sUSOd4qAkxt8rzh74RXYVXDS0kK4Dsg7CY56VqKidUbRDIH/tZ
/ZjD0vG1ROq8BPvOvx3jl0Xik2sQlWsqqGOgyMC/6yZVO8bU6tBwVmUvPe2OdHoo5V08q27TfKvQ
yjgXgm24FhoxgyD+hQ4XIiQ3i8bYZWPdjLhJZlFQbGvIE8apO0UqVJUjEoroD9bSi0tznJvGRVup
taKgvpZYO8UpzjktADJQGKnlZPcvZvPv0HhEBiRiwAjQY2h29Yp2fRIPNSmdmYzPmvqkxbMni/oP
1gC1IB/B5QivX6Cm4X2ybFmSzgnaM8sxMJTsUIEtKX+2IdhnO5DwS734YCYPLBkEycHaqWCh3dUA
07CxsARcR5dSUc3e1FHYiFkS/UE9HsLOQ6X8ixh2aYVLQeTUmXG6YXRGn26phitOGswtDW4v25qL
XFrh0rYidya5y2HFUqfvakOQxO1BS+Ymugjmsrax0Y0D4ivkHyjzcWdpA+eIdRnX5RDlgi0YJ3+i
UVl2k3j8F28A4LfCtQ39nUhseF2/kdlFHy53BHO2wak5Z7GXN0wk9LPqBX+t8EgAdYJYmKajYCNp
Hzru5KCFEfjZakkUyBMQlwDvYoND6NrR2hLNj1qLlymD+Q7Q/m1QvcjSPYsINOec9qMbd9NvdMMb
07c0Kt18dotqpzaPt11kLXew0ROJXlO0zAKle/0V2ix1rcUomoCzXTJEQVztWHLfm1OgxaL23DV3
XIQwIAylAZ/CL51k1XVLayA6+rDY9I37XuSRm0A78faQ1uLwhRl+7WLFLqglL7iKly4j5kDs3/J7
mD5koiaftTPm0hC3icdeM1jf4TTL/tTvMJWN5HmWfDP0RO0Fa9sLz8yISqaMl4HPRpKLTNgGqzxS
IcT6h/oEArl/DntxLn+de0OpgTHIQwO/XgDjMstH6FhkNd5rjPc63N5em7WBgLzPQNkdySqafq/d
rZAKsKwtHdrlWD+bzHiOq3ZrSB//wgpeGtAyZxg6+DavrUwxfrUFAdCxaFNQpxJ9OFlTL3Cz1TcW
vPkCbQWaZFCZcud9N2RyM+YA14y1z/BoobHOM5xzBs7kooSqzrR1io0Zb8ByQkptL8lWcHuYa/vJ
sU0T/2hAIPCcE5lcp2o/YTKtOu3QJO4EFNgsLyvKmkRSFP/j8g/KruhG/+zhR1cbN6tzJ4UFdXCV
aUfm9i2IHtmwXQonBhWkG18HBks4uOCUtgoprcWLLtx97hwrYjXarnABTMAwA5oZOal9qFqgdLa5
PYlfPfLaFueRc6N0DU1hq3g1czJjGVWBhfXRIL1e2s/BkcoF+sKWaNkYuJ5lA9CeqaKl27IqGtKb
iUNsK7P/S3vcdp5BlG40fQdciIQOF+ePVv7BDhMynqxPHIrjIKPCddDi3L+tWVT1+oTbuUR/ALv6
WDb5vRTlIv6kFYzNpzA2PhvwTLzTLUfYhTeEpV3YZYTxKHlJ1Ch2rUImJu4mLEqRxrfEdNJt3qC1
pPnR0V1LLf+2i6wtILrW/vMB3EilQh3MecaFMHVeFOMuk+40fxBB9VYSXgwTtyK8/6KnGJII18OU
y0aXGlyqj3nitzUleAKNh9SLWIHIghYgPXZ7oyQ68w0R9nZtKS9M8zkvVJwgNb30kpXoxcs3AG8o
omLLyn0Xz9oqsraFtBf6KNwugGJeIdOxxSR2km/UW/udog8eLx0gBvHi6dc4eczoXfB2a1jRLgPZ
GOQ8CvXt9lquoPqvv4PbHWZOB1Y3+I7s9aNxzX3tGcef4Xsc0FdnzwJpbz4WJ+sceQK7S3S8vpBe
2+Xu+4xNymSUcCKIf5d+qbsLzoMuEqfqXm599JyVojrnSq0GNlEPAunFQgorczZlp6iGECIJx6hs
0YWvuw10msfMX7BwZrjveka07hjPgovwSn/Ctd3F3y52rFm3EL9QMMcVkSry0Jub2NMf2QvQmMj2
2mdmEzMicUaGt+mnYJ4XP/oyz6CSRD3MBEML3/dCkwxMHBKirS4ZRK5/OV3sx/G4UZ0x6OLqLm3L
xxyCQEqPgeffjXISpYVLPPryBdC0RHK/YHt5qpGa9iFLYxn1o2m4l2u0fznNT+RYb6yR7ppefxeM
eNWzUIwFDBEiodA+vZ7tbi7Y7GQz6AHkygPSfZ9IA8QaqP1svNip28hv9bgzwOlKMlkw22uREb5l
LjwIOAd4NpzaYnjU7lQ8YT7Al8sHrfRzwSPH6mxemOB8yUIeE4aWgugfe3aRkbIG/5RJpKRzmQgs
+PXWB7+9sMXlAoU5a9Fk6Shud/av1tEJRCmeb6/WshhfnAOSVxoQJ1gvvlY/lXWPYhecAzKhRGsl
H49PVQ9eNeUjke5sqSOV6GRZi+4aVsiEhBvIkfiKrWbOkxzPJrIpA9vf/A6OJ0XtBPFtdZkujCx/
frHl07qiYNa3cGEunMpPHTPye0cmc7OISFttTGpWxAKbq96HTpFPXgwU3bhzuU5tnB+FkR5H9bWU
Y2Jnr9b4vQII8faarY0NBM24YkFoZmFzuB5bAuI4qtbYYCNG4gE32R+n0Og9fe4TVx2y32B7UAQ2
V2P38jANHrQl9/iSA4dxPxUOzuTBPLC3cXo0oetTJ5GrlY475nubPRWWYK+tTagODCBI9eEm8M7r
gWZl2veaje0cg45JcsMUJWjpEYJ2ggNidUIv7HDOMmfmaOQm7PRj/VOuTk0Wb5w3kFcGkxQ65Pbq
6Ss7DiS7QFsu5WAkINeDYjOtMqlNsqP1poBeQcQbvjgZv6Evf55zDo2q6lgORXZk8/chCgkFAz6V
Tp20V9vYncaP26NZ28yX5rglosieAH4t0U42GKQanmxQtQlJPteC1KURbn0ap41ZXi/AwN4BT9Vj
OOSeMj4Zo+fYfhYB8iUE0i9l1VvTyO3lUmrHsYbi7jGqNmW9TaNXkOqSHjVmqX6DiKJifEtn/en2
ZK76+4VrcCcnBbXlWLR5hsIH+LiUZ3TkEEV5mFHLuW1oNSNC4caydEib4qrOVZW7Rs3CdoY6VCJv
ahO8Y21OosGB+EgXP0xSskkM0x8HiIpnu14OA6WY/epkgCpslquDHHaCHbjmRqCEhMDT0mCFt9zr
TTEqeWtIRp0dJ/nO0l9wRRS2D6xN7mdJEU9pUPTkhwyBKj0ZcyM7oiZBlP7PwnQdNSZRFdHsrrkr
ntJQAIOaDe4W3A6X1dKR2GxmxwoUjvEu6pVDW0aHfOn7LvfanJ37WgAIXgsqeB9AbQIFXNBdc7eI
3tImudH07FhrI0lxJxUC0FYw+Av97ZIqAISGcMwFlrp2wiFheBS0owd027updLd0iQ7eUHyfDwpF
d5WGpwncSGW/GYLO/MfP47CPvOFTHWBp+rt2ERZLIy2WS2HW2WUQU+mldMJ/Xti8NsLtQD2Gbhr4
8XArDMtAqzNSW6Mr5n9dc/eLsXwethfZSdQwp7U1XITyRt1F4xNqk1uxH65aAchyISRHRwuf21Hq
DPaC+DmmMxo1SgUAXFYqPySnE9E7rR06KCWhWRYkyUuj3fXaUKfDw6eNzIdKuTvkzgYysNDaA+0w
QRTadE0kQyAgfrgdxVZ3NJjWQeMJdzRkzmqUGHiikpf0oN5NknVgaP7osFzsXw1vEW8AHaUMxiD1
engalqsul+EBdL9NNWsLDi0jxeUm0YKimqBHIEq3VpfuwiK3n2W0zcaVgRyZZdNOY5tugmSLIUiv
VlfNwgUDzeYQ3eBZOoyaaWHbwz8y8xt6Z5rACHfK8MooDp9a8K6zGqCWlyUNFWobYfF6Cts4hzK4
7aCkYw3tY1So0kNVsM6/7RGrI7IBnce1E87Il4QhK28BpYXcqkOVcXn/gLzufdeAQ+e2ndXlubDD
OYTcWFky2WiiV/13mQjOwlW3RhPJQkOKY4qH0fVG1FUstlHXVtFlqc5uO0J2XHqsCkG6oa0dVOD6
hVQ4hB8WRpzrRZGxa2fotCOkN4P93kqZ4U3h6LjAzsT7cGlWTecIZYNoPqYsVV0Qa8RE1zvzQHvJ
R+3d9OS80LdsVF5iSYEIUqnmAXXSfKdMGnrlQzp7TZ02b0k7GgF4KmRiJ6iQVnP+3Bf1QKysQykm
VulDn+I7orFTIFhCk+2YD4lbmYDcyZU5+UD/ZJu+KuJDhF8mWgpwFBSPRGLvS8Tgs75FOwrXblDk
IS+6nhCQPDO7MubsOErZaWr1E0oZ5lOeabnHaBS/x1JtCFZ79VwFwhkwDVyuIF3EHTl1ZFIz0Ubk
JROpoZJKdNd5U87WW/Yh/yp+K5aX1i4QdLc9eH2k/7HKP0omhZLJWgqr1KucZj9a71H9IWnRbjBe
blta2/kgeXfQUolHFBAqXM9pZqDfu6kwpzoD4LCWs3MdMtEkrqXreDb+pAIAMQSfP6LGVSudNGVo
iFK3Y/uWOfWjDHiSM26Ysy3Kgcg5I11yvj22lTc3nGsXdrnFS/CrUu8g74oriZJBzl5mJWEP1Ajl
QzFG5VNURinaXobJG2xD2oWq8q2MFM0bp4LuABmIBeu6ek+/+CKe184GCo5JaA+DhhKhR+tnpATq
r/6HTLrKsxuBtbVQhfc36G7iDRh3dG74UtMobRfDWJSiZa/e5QWafwsIqYu669cNAfGDIgCeIvg3
qyTWp8xB1D1CakfG64PStsT6IdJ+Xt0UwCyC7gPyV5CDvHbVZmrA/lkjDlnkJwjl3H2+EfjL6ma4
sMAdHFNXd30JYBZe9zRo0Dy1W7CYbDX/d0wmT/Js8Af9lxa5GJ8bVpb2Qw8SZetX7aPIl+vdu1S2
WyXeAjqN0uVk3xl9RTToA1g56UuR8s/aobwgQf9vVpc5uUh286gzpnGZVZBXeKBT3WWb5ByLPOSz
rPwldl+YWc7sCzOTxIowbWBmRBQlBpQXoX21SUj0HSV+EjRHNGwl3hvqgD6eATy2ix56/+Vj9kVQ
v7XxouiGB2kkNGjb4Mbbaz0IS9QQpyqb3RSsOTXYxCl7nXS/aEzczCrBLlzLRpACo0gGJnjcOrnc
CmXCRFeKNEcbMhQxHDn5jQbL+yITlclW7RjIE4DtRns8fzpONWAEAJjATvM00r1u70CvettdV0ws
tMKYNXMpB/BVRquZ85xVA/QxfeMtP8Qixt2VHa4ggzegaIumeJxG106CJ6+OJtWYL3UPHaiBLeuh
Eemq4T9fkis73JI0em+VptPnx4L+AcYadAhCNPpKSAScBD3xGAg6gXnB3CjJMlsyp/xIcwsa6ndL
22ojfwgR1qtLYjoLuBmv3Sbf5B5HjiTnnZkfB2VjNHdD6gOI8y9W/cIEF3cjO7fHOoUJIFeacg8T
4MC/bWLt1X7BeAEWoy70UXyTBWq8rZR3wOCEG+MQBmmA45q07rT9/SKq/6xlBVe2uCiPMnqvxQ1s
pemLNey1AazgAIk6WkXk2CtND9TVdeUP+bOW/xKVMLRVx7gYKRfxk6grJbaMVIqJ88vOyXSI7vuj
/DIHKNG6+eGnsm298dD6SdB53Sl18y3zqpduA83jwxTo29rHQ0KyELeewDQnjNQrydrV9HABsjRr
qhXL9LwqnuyPZN6psGa5Jqnd0HurHmXQvLw6JPZv+8CqJ19MDLf5IbozpxT52TEfwk1t+IOsbuw5
uG1kNcJcGOF2/thBv9qkMGLQM9LrQnqWxzfFnRyBQ3+iqbjz7moWlw+5OO/GxK50YxmN4nWE3Xd7
JbB3pqvh/lC5sZvulG12T4PZsw6mx1zl/nuzr3cxGPk2mgfqdE/29AAUbm53gvaXGuRPCrRp4+1E
TMy8RjIvCcScmMva8l+9PDUupWecj3wVkTrhxNQFyAod8Xo7zd7t2V9DrQDKh0MXZUYDFMDc1otD
ubNyCWIKFA39GpmLIMzQedy+NrkfMUJzYpnFQ2EJzq21PXdplttzqik1uZFgWFZqBe2IZpdsVI+K
2f0w+1ikWLqSYGCMUNNeqvcLofv1yptw40gzMMZMNXdps0GVTSmjIN86RtBYgpR1zZ9xN0VRDxkG
xCK42KwnYWjQpS+1qWs3lcsDatt+Uz0l8gge639ekVr6Ff5jjFu9IodyQ9gDtq3F071hNXdR925a
vZfUjMhKFgy6SExsdeEc6Fah6xYeaXMxwY5Q86Mlmq7SBtC+iTKQLpvoVyprXSEpekO2tx103R4K
sgbEKgDo53atk4KKzOnRrhQpu++7NEW+NlLRbXjxNn6ToYSBxxS806KQxMUgORkjtVk6kqjyKlMa
9CjbqMlJZd9ifTd0u0iNSY7WXyv7YPq2qN9uj3Etzl6a58Y4lck05yGFhkJoArZboXoVzqeI1c+3
7Sy3y6/DxAv4UnZGtYfbdBTcRxGQtWj90t512Thoabuti5Nq/2DKY54Wft+KaCbWh/bXJLf1IqCF
AQABagr9Eo0HirUPvQXGrzCZYGxr2w5PEf8ZG+eXkVZIs1JgCae03rSm49Gpf2ptGruayYgEjYHb
c7kWly/tcS4zJ1KIprDFL8FklOjPnf37tgHRzHFOIQ+do4SLAXo2util1Uk3BEFY5A9L3Lw4EVmK
Fo2ewe/KDvJkOehgO5xy8iOI97Qsh67SHw0Yr9vDWl0nBS0m2Moy1EK5dZpQ3ZRUDSBk+jgii4nc
bNhmGmnpj9t2VqcPBUKUg3Ez+sJiGDI5C+cFwpY21s8p7DM3VMK7cRRRdq76gYb7xELitvQkX8+h
wXLDLtsFrja+mN1WMk7/Yhygl5B1G5oLkN2+/v0k7iqUxIA3GkA1VRhArgBXKvci2oG1B250Rv21
s/jKhS+E8pRJ5oC3DUmBqTAoMjBNonn/D8pwm8FSAZthupvX9ju6q1pSNo9GBlS3Oh4LLGaE7tjb
416L+yqCMarK6oK65satSSObsmF5IUOt0NihnD9nxBYJAa1bQfYJATPQ8PE6QBI0hSVjxqiBDG7o
zxZXQn141DNB7rnqjKCW+z8zXLAoInNoQauEhyMwJkLgOBvRD5SLcIvLlFyEd1z+HYwCcf2zLR7/
fb2Eeq0qcMZWOel1QeLTkG7kVieRDpqQhHlK0Qm2Mjcq3h5fOQ1HPc1ao1FOo7lrLDALhyWZZUFv
i8gIl04B2JGEU4JBqYPjd7qbAVESyi+3nY2/7H4Zino9daoEbYehhhX5qfkBXa/Nc/i73v5K7xni
huCk4nxusYUeOhSfgOmFPCDfgV8MjgZyPlk5VXVtHJ0wVJ7DypB/xrjSe8CUGIKXxHV7wFUs7eWO
xhdp9VSzAQeCvd7aTMZhrBQiqSWQWtZWMIvcPfV/R/bXEjeLgyNX9YBj+BRVvpnvmIO0sLxLPZ29
N/kDUrdhUAU+yB1h/2MSSdsCFsb/8A/pOl7qxkqblBMt52En1xTvZHVZBg7Atn7byfOzkdb5RApd
H7fRqGs7wZgX/+M2HR5RVOgloJcRnUSL/17ETbQzpO3yBH4qXtPfrCHj2bgfvhWQIGjvy1Ew2pXN
cGWMiyNSn7dmBWunJqGHQq79vM3caWp9waBEdrjco3CsimoV7Ay96Rlx9NAxG9xG855BG65V3KyD
GhbEEIiZlw90cHZ2lu3lONtkkeopU7+5/T2ri3wxx9xZgDZ78BoNBoYdzedI3yvVfJdkzJ0U7ZDk
QMWXsi+ljWAWVvfNhVUunELxr4RWO6wOeRe0ZhSEYeJlpRq0/SQwJZhvHt4ySlXqWAOcqAUPzKDP
36zmftYtUSGJr7P9z275O6TPYsCFs/YQagMcBUOSiz+F9a2v832n2GRWKj+pVMJyaRvjyJDNOagk
naAzwTUzkSaXYDU/Y/HFRxhN1VdRD+eSUOpPBmOPWua9npoHo+09g3W7PAcxviaa47UYj82z0LiB
SA0vCssiXNiNWKZLViIhVLyPLR7ESE9md99vyieKRgbSv992Wr6y8r+T/dcet1lZCg5SVFaxqLG9
pRCypYnmV0XvjhStTjqKR3hOKsAkN4IZunGSQGB/1alAhGEt/X4ASXLR2HEyo2W9rZzKDriBKb0b
phSQs/5+xqNK7wwbY0ItazIPzQyIH57vUyjTJltTmkmnCZBHq2t+8S3czbMelXYEH6By0vJgkNHT
APozz5p8PPXOqJtm/+bIA+8bZheoeRRIrpca3LosR5+8cprGd3BuD3OgQLFJJHT/2fL0JfZfmOFG
hZ7ephysSj2VObQOgBkDWyOtgZXX5RRKRh1F66ebDo1DmiYN3cIAxqtp6eBrduV4jT1ne7UZw03c
SaPfq9N7Yo3sYEGzZA8hJ92fVUA/rKyaPfT+9PdRQdPdbSfhbi+fPgpKQ9TEZMgvKfx79BA5yOb1
SD1lIXto6+oUdbaoUX7ND/EODYLo5eEFQsHXi5HYadej/wOzZE7TNtEia2c3ClryQ+hf3h7OaoDD
NQZZDmQv8YLKnRTVMOmok1P1ZGXa9yw1AzPfDOq9qoFBEVorierl8o+YJW6eNb4xoqZaVo5/+yO4
Gy6uacDRgBoF11v8g+13PV5rpHOYWE1zRl8tbmq5i5KgF2p/qBl5kfp829iXnB8SC+i0RQaEu7oB
YMG1MSmRJl2R+ubcZ/QkMfUpGaFpTduOUHneSTOF38uDLDiQ+WbAZYwIKgsTwFJSRU/stdkIbNFz
oY3NuZmnwG77Dc2PdfaEjSY1c9BO32o8s8nnqPV7pd8MzW6GrJfRercHz+tYfX4Gnj/BL4KrlQJE
4/VnZA3orSfbac5z8jI/lJoL+FPeb6yOhGga96dNJPlWCXBbtfRTHRIzKBS/e6LUj419O0GLlbBj
rGwSjeAdPKzAxu1140HJSSc9NCdR7YN/cv+f71U18AmiCwU5IxeXYotpTcbC5kx31s/iI/F7l0H9
b96GXnuQH2tfw3nUbOugDYZtd4QE12k4tN78IN9P21Tgp8qXoLzIc1x8DRe+pErPJDvB7KmbzkeN
2u38iEgu8nUcjCH59TF5KfkTeYJrwsr+UMHXCwYQEFBByXX584tzuOhmFjml3J6VxBvNyu3Ut0VO
W6kQMRE7b7vI14gAkQmoHKO0ARpaOC3nIqyZhrBt4alpT7dWWZ/L7N2p6SaLW+hARccqU7xZgZiB
OfxppY/OfhtyETj1a+qxfIS+gMdQMcff3C5Nw1btJWo25wzaHZVZA6GaPkVPRuWluupOrVdJEWFO
74dsWLr8lG+CWVgJE6iFgaQEWAFQr9rcnIdJmch2mbRnPX0LIZY7VB9ppO60oiSdJROLPtAs3o2v
Tb0b6B3No20dt26jeUb0LVHAJKrqgoyAh/Ete0FTUPXWURdBZ5vFHQvSoBodK7T2rDVgO9OOVe1K
0WZENjqmpHIMb+z+JOPGTB+ZPBJQgviZpgqKC8u8Xx3g+Ab0S6HuD4I//Iv7BnMo6zLE+XSOKobX
CwdISXtQRRiKr5ngYsZAV9aijaRZX4QS6ngCs3DfndEC3kRukfmZ/Zpo9xYL8uEcVh76Prvut2DN
l2ByPbhFhGnBsoO+EMGRW/PeAUBUTmPjZM9bPOtN99Po6iMoUo2DMxFkBHi3HMftLLzNfN1zAD+A
/MHGdRw1NeDCrne4BH5k1WKqffKkbbD7mfjoWCaK65oHQSj5egBwlriNlatGayg1LE0beqx3pTeS
j5LY3oxHXd2F5oEbKJCZa7c9Hmp7P9nYngnBOcVPvHhfBPIhCuZHUbvhZ4vy1cxzX7VkRBcRrjK0
zjAQB06dO7mjl/629+WuhLYj5B6IdlC2eZB7lfsBmBXwGx46QvC2bAbSRg2sjUomiD5mAd3kgoaQ
L/Ge+yzuQjLnmtwsXXanwQVBsGv5JaEAdokUufgOfchxXS8/53gKWOKqKv20U71CxR2DLr1zRH69
/ahJSJpjSGQi8PZPVvQvc45KP4rFwDsC43M9544sDYVRGvZpDgbMubY1tvM2cZV9ej95hYenWHdR
HfT2mNfN7Z22jIczvQgyIAcB5gfMipzpUmWtOia9c4qrs63eMegFpvV7Qu9yvJDeNrWyhCjxosFT
xdm5lL2uRzlovRnXKdoTk4lUzAXgPEJDFkXegnqMJ4skA5cv50Z2aY5X0piVeIYrM+lk4QGUpT+L
5h9P3fJ6DR0NEI9puKhxU2ewUVNqwP3OWkuJZjTEpgGYAVwkEK4SiZrmvi7UgqoGjeuixoRKObcB
dClqUhRAYA0w4lADUde7+qY3h0kkmrtq6FMID7scnrH8+UUAyPWpr8pWS86qzQCp8IszRf2MbVki
OEW/+gPmDChxENPIDsItd4B1qH0alpSkZ+uUm4Ch6LlfhS1hkptXJJFVH0w/tz3w66UXvQ/mQuyj
AMRsfFkyVPoqmmZRem6hed7d/dT3k/tHIulD4aIlcpNBv/Jd9toNxd+xL3qw4eHaCC4wD4ZG9MWA
jheB5npqbb2V21HL07P5wtzZg2Dntgnc7k0wyi+XVs4Md4QNCkvrNC7ScwFcrAF07OQzErs/Z6Lu
aj/a6CS+77waANkcCKL3F+pGnugcURd/vN5+12PldkeOhMVqEnwE/RZtJQLBILcnHUL3DEFY3Rv9
xxkaweBXJ3RjEwRXdFk9yKQULPmaN19OOXecmWmhRKaMKbfIpDxolqtDupUesvp0e9K/JKmY80U7
BdVyC9kYHwwafTLNMmvTs4HCoF3GkHzWZZVYytOwg/rwbWOfd0N+ci+tcaNiXZeAXKVJz82PzM/d
PnAI3Mm1fdVVXSsAGIJ0AfUVMnqz9/MZwPONCYh7sqmOEJoEHKwlzbtJup1M6g00Ljed+6cm6Vby
UhdS9d7otZ60swVrwYMVP/3fWnj+ZHTw4azjPjtO077OVD0994Hm9YfdTKKtRbqnGSLVKoDakyvv
W4/u2CYNoqfnLhgCk1Q7OdBynL0/Cq/cjyM5JZ70KNJHXl0/nE6IDpYOoC23NcehxWmRLJ/WOYAC
bdtu9lqmbE3kGalGCvn59hKubQ/0rpgyiG/Ri6Vz9lQ7cwqpZxk68cxdOeduFe5MyTpKokLf1wQe
nnlpiYsGdcdwqRthSZ6IFkQsYF0QWoecbXRPQm3hm1zt/ruxcVs/rh2qSSXF2Doo6sSP3XjfJyNp
Bfgx/tkf7oRelOXwBQ0zXiV5Dd2kyEoF9ArpWbW8ujsU+TlCMjrv0KNCNMDwOx356Hzope2wyU4K
uEA+GlFM/7qO+AZoqiyMO8ijeIijPA+xoUhJdjanbW09hMkhZHeq8vP2jK4OFSI0n40qQGs4XO40
qiNu3nKWncfAedDemV/8oY+pp+4y39oACOVDjqQiTFCKFpj9UoAY0MIWQRMhO7fHbqM/VU+N1wWO
P++7QA7o3vIQeR5UwWC/hmwkiNiFS50O9V0e657n0ZBn6pidYykI7/T7JttOIUoMigClwasjL/6D
zAO7zzRBGvulZVpOcO+lkZyf52Pz9M0ijCDRhxhKAG5h8rx5PB7fNh+PHx/ht+Ehe5Ao6UXc1ytD
RW0ZIgCoX4Ow6bNn8yLXKiBjDwItVp7D72Ug/VB8KGp7Atf5mmbhfReNuID3aKAn4NPuiSos7Oux
PE97/bX7Hj9E34Gv2Bhb6Xn63frDKXxDYL3LZFJRLxXt0SW6XJ9UsL7wM6FhDITGfAG9HrS2YLFW
nqk3HvEqcIg2AEhD2QUnfX4nAlx+1m5vmePCqjJBTikzTJjbFdviaYSatSvvnPv6YO6ghrnVPPZi
3DcBZCo27SY5lS/OOfTlbfdmpcS+l97zF+ECiKaAC8Cyk6QSdZZvAgCeBqbLNnEAQLqnelUQ3otE
TlfX+2LGuehLaZ/USWWVZ0lqyWw/afmdMT3onevUL9rggrz6toN9zTavV5g71KnUWyN4UMuzHN6r
fe5p7JDo/5ASedmq6PBG17+Bx0VUQ7l1Tcxo0qxajs8NOHuUNyoqc60MAqQJSNsgaYpLsMYNoi8d
0EmqSnw2rN9j+yiVmyQUQY5WNjuyfrxmgp8BeSJP2ToahTPqZpWeHzRP959V0gguVF/LkrhbXFrg
TgmUJUsppLCgRM/oeyJ2+qjkd/K0qYzfthpUZz066EfjhwORJrzh3vaDldLJpfUvhwVepApVnWBd
//+kXddy5Diy/SJG0JtXurIylEqm+4UhqbtpQQPQf/091MzuVqF4izG70RMTM6MJJQEkEmlOnvwZ
1U7/mv3W/OmQf/ZudGcr2zH11F1S7aoXxdbXxlkvPMPYVRl0XFASQMi4TLlaFEqr0BohD7F7BDtb
GuhrELX54pzbFrgYyMVDCCgyNQwf4e4xm/qE6WVUnqJRsDPt3kRGdGUL+bvLi+DubtGGRhMRiCiO
/R/hC8t5rV/lD7KPnxPESto+C+3pT35PHvuTuJKPvEr0/yUc/X7YSayRzzB0tKelOaYQflIO1Vvs
xM/6MfeER1yG2F57Gfgbx0ubb8vZ05eVQ10NszTQA7hDc8xjpDW619sbynv1sxD4vhJmYCHfdAWR
BIPUVLeqWML0mrpfv2TEGSa0SK2RWF9F9rygWT/PVlP3DSFVPZUnxQ5HJzqUL/lB2lf35nbtiVsV
xW2cPomVKYOY6SQcwrtqlz9Em+gYP6X2Gvnh0gmdb968uedrsjKYXR2CDA0Re/irRv9Jtrl9QItK
h9KOiiowHCAMdbkUIumCkoWSVJ76vQqqTLv7rN6sF1DqvhiPWmqTlaLJVTSEg0KyEwPvkIhE4k7l
Doripalml+SkPMi53T+xwHyAp3lQ/iQPa0ZpQfsuZHEn1YDePoqFvD5lh2Tf2OG29tu3NYLF+Zdw
VulCCHdKsW4O4PmHkHiXPypb8UE+rqnc4jqADsQoTMSSKHpdnlECALqcVXV9mr76D+U+/lSoLb+F
H7dV4bspk1sJnngUdTEPDz3BfEFc1rIcMPWyPuXvsTMcnja+PxxseIr3of3mBNvUbre3RS7sHSSa
kghrN9dzuVcfDIdZG4msPpGnqLblh2YDtVshLl+4RfMUDEQyULa5D+5y86JCyOpSEOhJlO7S3LJF
ANOjaOXhWBKC8hzQ00BviJgPeSkElCVE6qqYnRJplwIdBkpDE0CC27t1/f4hXJqz9ygGImLi0fxa
btG6qgtgQ4wKBcccszzKNs+9/00KtxSxFdAzDz5q1BufBbm0y2FcWccVAATbhIVYsAEofSAg4h5y
rTSTlIUQ0Ur7Sf0QBcvXZUfXkY56rEZ79BunKx0r2gsKOLR2RbGiEosbqWIKAXQPYRFfc5EyPdOU
iLDT0GGgOUZvEqelo7S2zGUxwNQDWoxaKo9z0eI2HMcI8BqKzlsNlN5OOTlF52AWCyCS8ruY/eym
n+iawYRLaY3phnfI5j0GymY27GjBBpDwUiMngQDaFwKfUY10q4lvoZ56o/yKidAry7xW/UtBnMsk
AcIG+LvBTmDdcwj6+LoK3R2b20p5VRXllzN/xdlbKGhSqcclQBCaDboQn90Nn9HvAhTeu2ILlBJq
golbbbZGbw8+dQPZ3sd2a2vunH2PkGh/bvGvt79p6XgxWwpULDO1/1WhOp5KjRAw8Z2YkcRPkiVa
7jTFbMVEXpVMvlcORD8eEbANWrxVNqZxik1TaFBMMPfSgTy5vugUvnQwkHkCBjXf6gfUfGXXsXYr
j/U3AOzyRcDZnsnmbGdbdyLgsJANDo+3OxSjncqlO33fPTAfGWG/3H2UPnFfRXCp5N7zr9sb/N3M
cEu8fHnoeVcpUhtF7QkQTN/cVA8aUkTiptqFuY0cu69thq3h9D6KGE/ycbgv9mtV7yuMAL/7/DXq
ydCLCnYgMp2y+TTeBrYPjfcm9o23VHWkGEEe87PaZtKmEKYNaTDVzBWLX6MCatbyCDJR3SgxFExw
S5aCh8DRBZdY+K/TUxttyuG3htkkPcjwy60l+rc3cMFVRWoAkG08SmAwRt3zcgO1PtXjpAV2JKqc
pDqyyNOFg7Blb8WddVx7zJfuA14+0EEh3TXbnkthVSuJtBbE9iS2H52a2VKfuLfXs2TT4JagcAHc
DVrzON8xSRPVGNKsPaEnNN8PTVnswBRIHbG1LBsQ+HpF3oKzCugX8DdAf6HXRuIhd2zM0N6ekxbh
i2bfpc/a3fYZkLY/t5f1XWvg9fxcDK9kRm4UQgox4wbttXvtWfuSDr5/J7n6I92Gx432097Y9lNn
P+0sL/3whF0QiHb8M2iB93iunNH+s7J0Zb5bt75pPu0zgytSNmlWi2/SRzszD6kBaNmTGPsWqhio
JiKTGJAXVLWq06T57TvGF4DeCIhsw623I1jmmNe8KOlB+tNIOyZ/Wq6s2fQYjm68lv+6qnTOd/R8
+7i3gRLWFA3L25OcHVh3p1QOaBX+RH7hWK7T2/0B/4ZxGnbqpR7dOPKTG+TSylX7RjPc2i9ON+Wh
EwU5LNtTTzZjtgEwvRQ/gdeKqGNtBStg2t4iAekf6mqylf6QV7tE/Kz03MkNG/USQhxFeJ9MJ7sz
qGvp7mg9dcC7Z56KgFnd97JPejC+/ql2tAcDgS0JG5o9lJk3mA6m1kvtfVzdD+FjykAJzTB1EAQf
vZ1j0szvjGzao1l5k+4ru+QrjZKDGQHTbEfDKhXPdQZFNkArjL9QVJuL7Jd6wyzWgW6+Zaf3nw+f
AM0IdrPDPMtHwf7ElGKUnufyM7L7AqhIIlBUzX9KB/+M/ygAVHR/v/f2or3/yLcvigdORDztzxji
ANDViJT1X3/6beHgDty+hku3HaNJ0PGrwi0FKyFnLVtKCRmMEW6hsctF8SvR2zv1Lf0whK1u+QVt
Tmb7mqZ0TXWubxrKAvLc0QwODcRDlzumlEkeImvXnHqtm2w21T/V1HoX0+jOSiZx5V4vPQkgIQWr
PEpHSOfyJWAlpUnR6jNuV8kPZDwxjbmVqLoGMtP6e6o8kM5m9VpucsmTuBDLXY9aqUUqz3Bh6wFc
M9WjWtv5c7aPXnS3B25N8SRHtoWd6EpIswk7Bk6aehv/02IILAXKOXOCecbXXI0H6Y2kUgVwX55k
cZ/YlunLaeQ2L+MzSO4GBQAFDwHig1qteK+zreRsA6ppMobfAD+EYa/cCZMxJSoV4ccI2l0pRzaT
1zBDV6jJ75WdieD2V4hr5KSGsDnV0qbCUYKlpJPjTRf5mbCvnLKC+9t/dpuof719axayBtjTM8lc
ckKvUtkiMRaHIManO9BR4yb/7uyvL+AbcJySQ/FIRa6FP2s4jKv6KL9szueQ1aiY2jgGOPZO3Xfo
44RNifYxbArw8PI7erNASemPa3yeV4BBXi4XJPdGSCNTwHYzjwKqETu6IwEymB01oOAVgoAktEu/
CDLXAvBFXimcXtUZOPF8TGCRMOpK0AkjBVkdhXvj3noa3ox7427YtJ/WY3y3lrb7f04ZKVzArdEo
wqOQaSR3ejTg5oSDTV6zp+o59qet5ZRfMRYf2wQzI34op2fmiZFN3PDe9G7r2UKictaz/3wBd9Si
AkQBUXHUleIZuRNuMHCMbDMwf6Z2KNvhg1h7Yv9rRerSc4YmFdRO5247sLJdGmdTEMNCYXCDpK9h
p6OfFZPvf4qeqvhJtEN7t/gojUcTweWzmp9aBkSs7DTZynnP9uHafvznIzhfrGdaLsY6Nt/M296L
JdjqPlFKp9Ort9vrXbRU83RmxAomOKo5SVY0WHJZaWivmH7L5Z1IG+e2gPmUrpZyJoAzhZZStSBt
EpvTcBTeta2GQOgwvegrG7b4yn1Pmf57HZw5lCZaGEovNafsj/IlvGe/rRfzqD7XD0W5sqBlvTxb
EWf/prGopkSBqKm15Z8YIUju8tipARc+iMfhzgLv3Y/beyjNv5LfRDANoQyG6eHI1HLWxxBBVgP+
zeZUgeL3B3BLP8he08C4Obxi4A47GCfyFhWYkreS8Vh8Zc4E86PiVCYKcCssdIIgCKdHfWO9WwcM
FEJI8If4yePaxPAlszOnsPBowi+CUnLnmBboQi1kRHxNfYegOtbpRktfqPpC62nbDF6JyhLGaOQA
rY72IG5V1aGFYmNmb1vuKQmdIiu2ZeGXa9RES1tx8WXcsbc9VaRwRNChplu5PmjoPukeY/lHkWEy
0H0o+PWP5m7a5+nn7cO/MkgS+uYAQp5pOuCr8o3I1Iz7poU7FaAfzQLQX3fwCD6142MdUk/qQ3T0
r+HGr/O1wFTOhMM4ARPMXTxXRxIxFYXzigWx8BCNQWgJ7qA+FA0QO3Q/vsXgwdOPZesrIH623HTc
iO3v26u+zoLhEwALQOfbzB4GsNelHS4rM44Tq2FBa6Dt2BbAJSn+zOXGi0vRlzTB0Q3EWvfJuMvr
nRG7NXmUhT/TOKJ1q36wMFXmVySAdddphZUDubJo85ehA2mmgMEjxFelJ61pKfpGWaCw2O3UYy38
adipH98b3doqeC5v78TVWzCL00G6DQ8ebsD3jTmLy5uSCGAH6VmgRxlGIRwsMMLobA13Nj9rFxaG
kyJz262ZJB/1gQU9+WM0nd00YIDvapeJyCCJT1nmp/K2CIlTt9tiesEUgBWzunzgZ+ucv/BsnWIb
a1qE9uegrZ00LjaG0HhpXWAk1bhjU+lKiaNmlT2hRJn9+DHURzX72TQvoJTxwtgNy71qMNtKH9F7
JkXF9r84BCRjoZAimHN5/6uUCzHR0wkTMABBaKPtEDIn73b/XAiSXWj6Algeg5+5SLo1zYQ2RsiC
zhQ+GUvoNjOmfIOa+hq1w3WWE8eNgSII1+fLBQj15WYzpY1BrCY1QSc2P/Uk9KLhbkqAUlY3csQc
sEnMnUfKtiAuU5669kkZ9lq7TR7rQxqie4o0xyl/jmUfFEjxz8RJvR79sCR86Opd2W1Kw+7B+1E7
db2G2FjUk9k1mwGgmK3AU6iUAyYuT5bRBJkgHcD55Al9Z4/x+JSguUUtVYeYjwL7Mw9QjRlcU+MT
cbjNksc+AbIYQ4Ky3JffW8QnTeXmquhizvGKLl+7CNheC7MFDTT5oBLzncA602V1HNOaaH0T1L2L
4SUZXqQjushDr6N2/Wz8AoRzdG8rz8IzcSGSs5eNlEaaTiESc2PJXQu8kTA8KWPQIVApPvrVfsFZ
GXmDMaOBUZ9GqVXla10JDCQyTlEbtH+aBs3xum09kfBpfOwHasNP3SbaSkPagiEEewKGqaCdZG7D
5OKBQQFKtdD6IUA2Z3JJ1aNfJJIzTLw01sbXzl4Gt7jZuiOHjtZjdBlwXrFYWjSWxmkIgLlyKxkD
razIKettG61w6i2u6UzQ/PMzRZE6OaJVIw5B12yMvLKbdN+Oa6xHVz4+HIjz1XA+lckY3liG1fTZ
W5R+VuHrbdW7zqNxAjjdG0NJT9IIAjTJloxt1zrx6KMtAmVPcONO991rt+LvXx8QeAxmCybKqIxj
cZf7psptnhlhPARlmZSbWKuyQ9OLo2tOYwlkurzG83/95qO8gQYaJOzQ+4vpupfyplBLAcmgQxAl
xrZ5yNXIDkPmkbF1pwwKH6VrXeDXhwYAA7AZMsQifcf3YHcqaKpQjBuC3LSQNk3Q8p0VxpqU68gC
TAjfgQXGrsNo8Q/BmIMt0kw0bGRXGzuaE9MHjkF2erHK3JaSajsIQrbNKWILNhZ/OrMdvWQwOjvC
AA4PLE6RjRaTzgdEL/LMbMg3SkTXkszz9l7eR3wlxo0qcybPRHP+5fYnnZZYNUhrA6vqbctKHBGo
Q6k3XbP3U2uNBWBp68+lcYfNLItp8gi/t6tLN2LaVmXFCnB0aUGyjNZTNLbPUwU4/cWEUbXt1WwM
FIC9wpdEgxrd6cqrKD3dvpvytWMH64yLoqKbH74LPzU1y8NEU0k7BnFV+nH+U6Q+JrjbaeMMD/TR
iNDeYL7FZu9iyhCu7c8kfSLRJrUOYDqo0HvcfWk/isSwzZmTY1hxpa/NH3g4vqvpGjLhKCNcnmuP
KeHWWPdjUGfRMdEABbHq0a7jYo21felIgYY3EVgiJYsrfClIL1tD7oVmDCazuY9UupVJ/HJ7pxdF
oH8S24x6AgRdijAE0KGqPdYSSzFClkIC93Atrg7bnh1x/irMWFg8SnMjLA8NG0tdqqmujUEZYpRI
CLuwiQypcalWNk7cmuOblrBuWwgxdcg4Mg/DV8m+oZQ5pEll9/ailw4Q8Rlm2CNix8XkwoY878uK
ptIYaMx40KA4eUseQG+0uS1mwdzPA3klHWxcqGzzkK48N6AbujgGSR8/FWDFyKbCo/RjXGMbW7qX
OqYp4XGZi+i8nz9pTJdrJZsC1qW/aWa5Bf5mo07kypN1qhu2Vp65dtsQ058J5G5A08iRYvYRBLbN
ppdSR6q+1OKUiwBu27L5pXTe7a1c8E0hEdUncKoAdQ+jf6mnEwgeCQFQKSDpXmoVV5b2oZ6D0ayx
I4TVkfprbFV/nKIHQ0x3rIhWQqmle4JmRFAqzpkj+MmX8vtUqhVwWU4BMJSTQ5Wo2oDid20YwXXC
Hg+bAbwZDJ9lIKLiruNIY4HUiYHkhZFtpcrtRpcmtty4IdHt9FkxNmhaBgvXphKsTdXWrjLJBzD7
MJRmk+xnr29TUu9pozyv7P+144wPQ18OqDzBh46bfLl+IrOGFho+bBAedMBYZMWJBU+uH6QXpfIT
7We/luNduqTYCACKAM1G5xMXV8oqSuWZqky4PZEnhIoPTMWuyNcikKVLOnfkgkRTAX8+X/SSMZd1
yMVpCoahy9FcnoK9wqyprccgUOrjX7f3ccEjg/MNLidkqKDI/HC9Jq4ya2giMZDKRtyUSfZi5oLm
iJHSHEmRkg2hkuF16rDWuLJwYyEYDKIYmYxsLO+LAO5sqiOLIfhZ3tNTv5F7Zyr2zR+p/XF7iQvn
diGJ80OISBSpSrFEixS7WgPlB6gl49F4vC1maUEodsxEaHM/JW8QVJJPVlOUY2De5Q7uSP36VGqO
EjulaN+WtHRm55K412IsQHwTlpBEM9/SfwNG6FAxyNC/LZon1vm3pS2tC6ghKD2A59fMalFciX1q
0TEwxNwz4ghALMlVTHc0MdFafCoqFEjD022ZSytEUDJDMUGJc9U1hbHxoOQlMlaIjgQ1GNHSDea4
AgSVfpeugPXWZHEJszwyzTC38PaKjnhfAscPmgr5UK5IWTKkaBUAlloWQaUAjqBLe6U2pUHMWh2D
0QIAsS0fyr5wtSH1w1TfZfkxFTwKBEr/qCX9ppiaVwEZh/CXpd+LGqjuHRqM5q92+rq90QvG5uKr
5p+fBc6DIPWCkMANGiJ0PJvdTk5BjAN+sAzEwbdFLe7z2QZw1zA0cQkxy3MMIlnNbVag6iNHGByJ
SASam/Y44rWJuAtuCEquGF6P9ngYGd7fGYsoS/MpgcVuxCCMNlUoela86/JPzA2/vbolIzMTLWKY
BV4G9MZebmQoTVlHlXIKAK5rt31ojr6gIhRMlane3Ra1UFYAfBZrmievzuaT09hy1GE3p2oKsvyZ
yq8k+50bX82DmbrJdN/Q11x4K6pDQ1xgKsFkl25uy19aKhwPIBXRHwtcBvcOiqbA+jgfsavqkG1I
wb4wLTXyJobpBbclLZme79lheCJMvIecdsqg7rNGCS9uPzjkSXkuxwflMMkJCA78KF5T0MV1zZPK
/pbGKSgdpioSSn0KtBq1xw4gYTPx6jZaiVmvYXdzNgIPO1oqEFGig+NSVZoRDnqkClOgdi6mu4tI
t1eBZf0oaGUTBqBX5aXathOo06e/KHNDZEeyx1Cx02xfs10tpza4//PKkad7bTgllWlnvXGnFytB
ydKFRfYViDS0rqIDhDvncKjVwdTCKQBiW7QVqjy2oJ53uoxKjhUnnctAhu2UZvNfZInQY4CMDfKi
mJrCp33rkVXMAHdeYLxj2oEqM9eMABHfkXpwydttFVs4dHhZKHnDlwQWne8dzNDpNCL4E4MYRIKe
FBPJrpoy8WibV9vbor6zEVzMiTIXpnMjKELSTZ83/MzYpqnV97rRS4FpRCc9F4lbhvCc80GSnWmk
GCYIrnF3oAIa+ScdDJXaJPktFck2giF7oslQYAh2Qu2p1bODCe/XN7qu95UkiWyaW+1dKquFa+YS
xQCH0vQK2mKU1KSH0rvSDa2HbLPiAQtBHvNRjJ+GODIxcbYr3Rz9XitWauFlAbfFHNAi5YTCG6fl
VdvUadwWSlC2R9LQOzI+mgwlA9NcUdMlc3guibdHJE7KeupyJSCGD/wCAKQTPCHqxUW5lZJ7Iwcz
GCbFZbFdqpGf/hzDQ1uMtjEIP24fsIrz4853ZqFFTChisjfqQZfn26L2Ry0LHyJKhctUJNjXAHHX
uC1ci3MRszqfqVAjkGmwikwJMu2gl/cGRYMBfIm+lTfGcBzYvQEkIJKq+Xhs9NGRwU6UegpQP+nT
f7NWhEN40fHo8T1VUsYy1ui1EmiicFSEzsGs8bUQbw6hr/fzPzI4FUppK0pNUynB6BSKm+sb4pS5
Y2zoPqNeHbr5+/+0Jl6R5A7tVTnBmhKk3jUgswDBvi3hGl8DbBBaUnAlQNeDVjRuScpAq8ksBDVg
w27Q/zD1rbHV8XeL0S9ftewJ/m1519YN4tAyhvLLbHVE7gFljTzRGAR9ATTTT4qHgWzFnK0IuVZ7
THQVMd1Kh4lE4ZVzfTDejukZWDyDPkbr+lg0YOVGVWnlms87c6kMoB6A8ZxrSfibzuVbBEaMqBR0
LWh8vQaN/HQUHCEJqPb+IqVr+MiFfUNbJXpA0IGNbKfBuQJ51kUsSyIt0GtyrAEdE9xC6f4xqhbT
6gwkj+ZB2HjleH2jgyH2isGwpLCiPoZUU8zNaMACi7FAx2KIE09XJ9Ovs17a9pUBqrfWiO8NpSk3
tRyV217L0pWznBfG7zK67pBQwqOPJ5F7ouiUgpmoq7SAeabxLoh2rX71gJsJm9uKOSvepRz010Ez
dOTQQKV3xSLVTDooyZkUTLGriYpdfumDr41rLQ7X56gCIY6Ya54/gN4abjnxTH80El1CBFnnG9Cp
YYQkVSwP+TS6vb2ihQBvljXfawV1QEBtsOQz02zhCRU1pkmBNL0lzHpThtSTUVrPRLdnXmckTmsw
Gy2LjTkBdrVJdHmbqXZZ7hIBAK0TVd0M+Jvu1+3vumK3QOELbbxQ5Hmn4UZzNqDWQfueoHYV9CDR
asAE2vaPVf3O6umzaySnRs4y70BWG4mOkj6kZYLC3wOt30qxP9VAiuiF/EuZzJXA8/o6Aw+lYqNg
DZHp542G1PU9BdGhHEjC3iCl3Y8lxls5Jo39cnodBLsaV6z7gp8wi4S0WenmZ/TygIY+KqQUPwnI
09gRgPVDNy3z1I7EzBEa+A1iatrdfW3ZeqY8xL0naqkTdsYuou3KNftOBl3qP2iNwA88N32Bm5jX
f7Mus64fYzXoaWh5spERvw6lYduNNQtKtRLtqhRCoMXUzg7NUt8KQGyjD7Xv/qyox2ydr74E112a
57UBuMoFkxllRI+ERA0MabC12DOEHw06sJmZ2hIYhPP7xhEPNQYRG95tydcagC04E8x5S2KTGQpT
sQWZVYFTcizR8UIQyTrE2gvZI4tX4q6FjD14mVH1kLV5ZLfIp7JDU5AAgqJ6EB/L+NSOPQjAN0KQ
IgUp9HbRFLbW28xSfLFagVws2AaIhrnDwIe5o5lHQ2cKCYWoa/VAMRI7IYptqT/7ECAWGAcxxhTj
HDSTPq08hdnRF8xESb0Kk1LDajuqd0m6i6Lcs8xh5buurf38WTD2YE7BwDcenyGbSVOkaq8HgiZv
FbarIlBiT5JblJof/nMQrKQpEsZRoBVfharxvLZdLKm9oo1G0KIFtj5S8KTO2cR09NP0eQT+94H2
d6W6i9PxYEhrzuT1i6MpgNmIyJzg/K/Ss21foERidUbQKF4Pmks9fO4wga59zrtfef1kvA6gyy6G
dDPNfWBvQG6Nw0r7/PzacFft4hM4R0lEHzYdkt4I9MqRBF/OXoE9RfL0zmwOKTjCb9+v67fvcsHc
xVZMaSoEYTIChL+601cY2WRUI7AkZrkWsF+DenG0KBDBD4SXicQt55z1RTPFDVGNYIjRVFm9xii9
6QdpApZbLZsdshMpgBeGm4d3Wft4e52LB3smm9tVzPZJwU6rGIFlbJLqsQyfIkyBXzEe3zeUOzsg
OxRcE5AmorN73u2z1x0QBq1guZI+qYIIDanzUE3cyAg78CAULK1dK5VQSG5qBZiOpAFf713NpOEt
qaKqtlN0QofbQWTJR42BNW+CZWGqDIosxX1KBrA5dOWIWUUW/ufILcQcfRldEhfhtslS0XSqKZ9M
DMsAltftot74jdbkpHLA1lsSJxkk+mJqPXlX41H4KKc5G4BbMBmbVCF43bV+MvQ9CEOE1lfVCmlC
KQEm0BEKdf6lGDjv9FmTfzQTw2wiMH6ArFQJMSYppwAi6XE2vPViG/Zukegd2jQViThFqqBbp2xq
o3AynZTvqTG0iMi0UngkoPMCRxgKpJozYo6g+ThQ+O6/QVGuQAn6ARkMIMDHT0p6VtgDCbXifoKt
e2tZm4NEHm0bx0zK89qpaEhcMI/1oBdszXwARVYjHCdRiTA8Chk25urYm8zttan/1PWYEYeRDsWX
VpZLayNMmhp9EKuCxRFbraz9pFTBrzmSslNeRqbmxzEEQm0l18/dPKB/UB3Ew/6vwZNc9GAM6ljE
JeZbKjnKpYmgB21SdLbZrrzd3Av6l5yZ+9zE4BuA/Dk54JwJpwnDYo8lCa1DOlqmo5BBc+uMJGA4
6emGWszclXLtChL9h6xif0vHlAPEMHNFlLvz2UiyMKqN9NgdrU9Ue2/fas5Wfv92jIhAiAxvbU6Y
Xd63NJazUCFTeszz0aNGs0u0xulR3CLVSWabUv9nCMIreZy1tIbIrA0B8gzoqCpk6Pwr7dU2Ie7B
vZLC+TxlxaRCkCQ0q+sDTsi6m5j1oDfNvrOqbZqtWMb5t53ZrL+kIRJRkT0HbTFfIp85kUaM10iP
VJ1EpyTR4CiDNLm3T4rPafwlBmwpiBgB6wOs9PKoqrIkDdp+02Otlb4qbgVAB2WHmv1mQk56zHMX
XeguS9eSG5zhv5I7//zMJFdVrAiKjiPTyb3VbRrCfKt6bKu1BS5u49n6uGum5Zkkl/U8DHiwx+d+
JW5cMhZoPPj37s0X4WwVgoXHs5t3T2bIUwofYiQC/7fGqbMoBQDIeWoUxuGI3HXqKy2tB03AZbWq
TS8zWycq3Jx/5k/+dSJnUvhLZGkxeqwidHNKr3pYOY0MM52LXjn+ZsrLbbVbvEqWiXoNkifAsM7G
8XzfRAYzC2bhI5LQmq1oIBhUskR0ZRqlG8wkB3l8la1NTljaRhBgzgYX1AmIXC+FRkUoQc2S7Cip
vxvMB0fuHN0Uwe2VLQoB9x/Sdmh7vuolDLFcUplFdhxU6b7TxPuo0e4H0BrcFrO0gZjVhzF0AE4j
EOUOqyOkG+Wszo7G6Gf0w1CPReSCPNLN1nq+lhf0H0mc1es7NIQIMkZKQ+92oMpDNHl7KYsCAOWb
5wrBw+efoqhXhrZqIKAWiWcOG3FE1020otxL5gblqH8L4a6QnoOiRWzL7FihUybzymhvFJtpLSm4
uBQ8qcg+zsGqyJ2KAsDylIk9Dp96Yg3vsHBivOa392tpKXDS58YrRH9As16qcTaVIRimtexIY09F
q2XoWAjDZe+2FD7q/TYH52K4KyrCwWKGkuRHkaLBHEmm3qGT9EMaS9Q8p1APMeyc5C4yVLE3hC16
zBoDLfeq0Npig2mM5Vg5ijEWG8SogtdQHcQbyRC5nTJ1jjZ0mDU3KtPp9lcvHcDZR/NRKpWqCkhN
7E3fHaV6o0yepK+8y0u+zQxJ16CrCIevCsBdmkYdbVDE1Q9t+1KryYPMOhvBKcZl/u4VunIQi0sC
TtFC6IIcJd/xUYtRWbZSnx6J1aRu12jiQaEgnrFoqm1u797SWzmPmfuXKO7IKVXTIU3b9Mg8w1vj
v1teB2BxQNCYYPTiHvwp71uJzvuWo1ce9QAnribH6lfM7+LlQInmX1K4554qYzTlKqQwGbXUrNpr
Y+5Y7QfIWZ5vb9bieqAG6LzAo4J37PIaMoD1qxG0Gscm+dCMYIqCPv9vFgPw1lybQYMCD0vR87Ye
8wYuILp/x161jQntzVaw6j4vhSLzVMF/yeHMlmqxTJAn+GKkVTytQo+hgK41YXQYWHYwiM2xJFBj
xisbuOh6AiUOTLMBnMhVg9GIEg1GDcJ5GrXKifMH5JQ3oOwauh7zLxInDr/kyHBMhs7X20e3qOeI
S4BfBGgACdzLo6tKOR2UHo5AnqZOHf6xyrXuiUXlOJMw//zMv0EWS6UxQ3A3hC/9sEdy2O7b19ur
WDREcwEXzZiarvB8knGi672eIoQzi42YOCEafSXPYn6KAWprqKEld+O7WPy3LG7HWN9lAFpAVlYB
L1yCb1B9ACTLUKkva2vAocXjmdOawGOi4sHno2J9StB4AhfKjEQRzKXFY1nmK9k8fpLn9/OGXz13
0cFbQynj8oSMYe4TpGl2RJ3QMpmNXB5L9v5gfgiy15Sv6jOI7sT8Df3lKUb/McUGw9YwuFWf2Zlc
+LfPcml/Z1ZQQM/mZhg+YG6FZhqHnGTHTiy8ggQyYB0j+PJMAvSUteJALCknWugxDWrubkey6HLp
ZYgUbyLCd8x3pUjs2rojmFJye0FLJmW+2PMkbXD38tHrKFlVOGCGx7FthH2aEtDD5F5FRTvrJIpl
gbCfNHapCWud4kvKAxAHUByAvKKrhnP0Gj1rpFpE+kbsi+cCZ9YP2e722hYP60wEZy6zVtVbAcyi
RyT3dEN9lrS7VKF+UbfOYCgrh7UmjLt5ZG6vFTRtTkf5WY+JjWDaoYkfqcOxU80VYUsm5XzzOLMl
tIOEqdsQllXjg5ZPrp6odt4TzwjvWV54ubzqZi4qo4I+CLhSM0sU53OQuctUrlh2JAx5DrtAdq91
GHhcMfA9loGF1AsKknGTFKA7bSV0gacSw/TXsZQ/VdIYtZ3E/0fale3GkSPbL0og9+U1t1pUpcWy
ZFsvCS9SJnPft6+/h2q0nUVzimjdGWB6gAYUFcxgkIw4cU4DCCquocPPorW6+2LJSBoY00JCWnqF
xFE7vcZOC0iI1UXy52S2SOSaQxbdD7liR9jcKDqepSyfBVdFvm8OXjVoG4FOkbnyKPacZQOU34D3
Q31IceN+D3YWwU7jGsGsFRCd+A+mJC93cxSj97ugnHeSosxV1x1mGF1Z/3495Lm7Cg2gd5Fw5E42
CqW8xIsjwyNwgtYQAT1rUM0A41+3QteDLXkh32O1bMzFQG3w0pXUXofWhrbSCQMTw4QhFYDojkIY
D9cX4IotC+BbGQfApZVk7srOspD+wFboeMPn6z5wPwedtUGLBrygLCwktcFf39n464bzlKW3VtK6
ffJ83QbXg40NJoHLOnSoS4IXcwcBz0NUlZLbELvzr1th+bb+OSLxlqVgJzT52dLg2ksRQIz0zbyG
S+5+tc+LO8YAru5Ro8+zT8ZeLlJPHnbG03XLvJwHWBrajHjwgLWO+ULzAiYDMzdxQJFiCbp4AM+E
VUKbfVyrG2mST6pRiiToed9ta5P++82NTRnkMu16HbFXTiHEDs6gAgm6dhYsKt81CL0ZKIuj08Cm
BNJ17TRZ2SnRNR86yn6T6r4ql/fOILtFK+hlsEiF908IpJqB4xDB/hcUCjr2o17HI2IdkrLjbQIh
omNbgs3kOJi7/uve+Xz9y/FWEZVkdIrp1BmElC9X0ZpL9Lp7FA2a6j43VZREQU2RVsF1K7xFhEoo
sHGAleO+xFipiVYaxSjhWxmLj9nrpQP3nHMzysWprsoP5Fc6MQYiYSAP0Cy5dAkdOTwlVw1a9ym4
/ppdD7nxQTSAwPVoY4S5tUimGaHaouK6VM1eOgL4ScJVm70osn1teLi+fNyPpAMeBoA23dhMDFZL
mY5Nghgc5datpgfa0htF6ASREerxZj+llZNNcgkjGdp36RrtML8OsBgR7CeRGeYV7mg52pgStm0/
uHOyy6SzSMpTZIE5lMZiXbq4pSUlAIrqEYz2kPQllgBOSFMae/RBounfb8IWrpbYmGOtwXLZRueN
oNRr1w/0yOgFC0UrdBGQfS4/iDFFRhVZdNOkpms5P9I080sQp30gtkwoHNCpRMq2emlFKZve0ST4
YchvZXuOyQCagg9tyY0R5pPUJB8iO7ezE+nASmIAnQ7WcVE7hHcZwdjKv57oTLcgq8nUJDRT28qx
+Z5HN0oeiKAXXBsWuI4okT6VkbpcrRQwBLsrIlx+ky/a8FZquyk5Nbrgy4usMBlMWWySYPYUSVk5
lz4m1XGdvh9HQVbhW8FsHGVep5O2l760I16waprmp84o92pyzHoHAqo7p/p+PcLox/1rp0Bi+187
TBzHNoF0RY2ZO2AcHNXx5LrDE2VxbUjpEe1HPsqe8MIl8o25Y1cDOt19VqAW/pI6T8OtBR4SsJ9c
d4yFuL0f1ijo41IAmBsF1l6uICA4OC6xFqdyvV9tdT9rIAfuDnnvaT3eK7Lb6a/1+rlZAT3T9OC6
dV6aw+Ayzm0gtCnl3aVxfS3xSndmwBEgjAz62PZskefrJrgFPzozrKLkAtIPdorSzGSlc1J0/Wo9
SjxVznc6WW6tERwy+SdtuRvAM1oC02l0/3Eaii6titYS6gH0/+BCe+kdpF00TMkg+a3VNwl41cY1
8mMve2hvv113khMqkLxUUJeDKYxdMeG5gvhimecGI6FAXqP0pw9NmGf7UlSR49uBJzakaHWLVYBt
VqlOG6XNT7YuPc16932crEO5xMcKz1FBZHJiAz79sUV/y+Ysj+Wqgehtn5+s/miQAF4loyBHcS5A
FyaYD6Q2mbFUFtwZGxyABQH7nqql922ePYBOZ+9ArOb6d+IcuACwg+5cp31HYFUufSo0rekqHbEo
J19WQGZtUVuTk6cuDDAe5XbeaXOPe+Mq4cIYNOqyi4uDfR9XSWi23e6/8m3/E+OU6gH6N+gXsGTF
ddsbSg45q9MUm6+SatxDNlxwvecGHVUdwMAd6LTYW8rsrJY0L/CpH7zyV93fxM4+rgVXOu6XAUwP
zE8Q5AJ+6PLLzJ0cQVADCb7EwMtoG2Ey//fLFo6oPxboL9jE8yrHTtSQHHsnMV30bjDB8ZEds7FA
d9TGAmrzWrGssGCqDw3gO3n7C83UDxhBVwiEMzpaUAjjSyNGailVnOO8KKyb+sfgHCLBmcD7ElsD
jBfmVC96VsKAVrmYYJ0ywR7kbRH0tTClg86TDB7DSwfkVh51tInhgDzWrm7EGKR09rlquRboXPXp
QVnkR0NN9te3Pi+Kt2aZnTkvfT6VdZmfkugsd6+Sjvo3xjJjUZuJd97h3fjHP+ZMnVGCSk0V/qW5
TU5RqUpe30+5Dyav+9y4yxflbiHOSznpJprpkYi+nP555qZ0YZ65JsfKOOhqDfNtdLfmnzG0ARmK
AXRBi1F5XSSoNfBXFQ0FVGzQtnnn4NqEPBm7JK81WIMITgKQrQqd9/xYGiLaTq4dVaMW3vWlmajH
S1lJdAdfDxiLdTga1bHMj5ACuR4jNLT/WjuQcQHC816oYT6dZOlpG684xmEimh7gibBVLTLBfJ48
sTowj8GErg84fzLrCxDed3YpGjvlL9hvV1iSysxyMCFt42jNSgp9gZ7K2oTOh5IRhvxw48E7FuVo
Zi/XABE27ZifevvJjm0f6WiqG0HC4CYkWhEEbhYj2O/yPZsYUxapjaQeS6ZJUukXDZohUmr8R/6r
94MUpxtuwRZ2KEp1l64sfalWSg0rnWL6+Pigu28U8GqPvqoIwoznEI4i9HDAq0vV2C9NAWxdWkWv
5CenrqB/Y+Wyh/r3Ilg2XqRRagvYgQbKX7AkaVWNEVBu5CECFLYWfaMsDLkji7revEjD6wXbEr0O
ALiZk7see7sycg0RDbzPLptcW/OIJXhncp1Bafi9G0Gv2ZdLlitV28eqip2Ja8j4DDIyuxOkMt5l
FNx1/5pguRMWLTeTXsVXKSCm26b7ZTyb8U6RLUgOiWqZvAjQKPIC83SYL5FZdzSSNasxFqeuiUM8
vGjZ+Xoq41pAnRTfXgUuzGaelbkq4c2c4C6iSZkrgV6w/AC4DvOgfywwT/+iHmdDe38ed9+7rDiW
w5ucP8VWLji4uQfq1hDzuEpii4AjAa4A7BjFR0ycag/GE+rMyxjq4DabPnDD2tpjAjodNGdq6TWO
Lh3FcbSgKRC8fHibBpyUmDcAJRp2KPN57GxYhszE40qNtJ3Umm7WQWSkf4kqEaEO1xJoOYD2x/7E
EOXlzmmKqrUGBSlak5+r5t5BVYFo6IEVIqEY3hbVAa3A60oDloyFrCVOH4E9ZX5/L3ZEOyAYMuGx
xgvrrRFm4yALZHXaI6nFpoGqwRGEBh/4+uBYVmhfFS8ei7q5OW1SfYjGYYSFqegwGwSAiPEqG4K3
CHetNkaYc1OLFclUC6yVTgrfGd7oBgXTiH89B4isMFfeSR/jrCOwUpeYEsxH2/Jmu4FeGmhNBIcN
XXf25gQqOmRPB1OJKLpcrlqz6CUYOJGfx6/mW/5Yrpm7l6DP0X4RNZt4aRrU26AoAfwJb1Lm++Qy
JBnKNS1OTguK5bVsp19dDD6dJJGlh6Usv4/mIKKR5u4hxDQ0eYBbxxDUpXdKPEG7PM8KHKURWp+z
12adq5Wjb06v1z8Zz5JholKvAGWK+xTzyYiUSE1V5sVJMU5dXfp18gByYFdqBcNxvNAAtIvSBkBa
A5rolx7NU1uPTlwWpyGIGu9HK2J4Ef19ZsXqcpTstoAfsnUzVCfAruPx/vpS8UJu6wKzhzCnNZc1
ZGlpLWeebrLv1XQDjK43aK9oDWB68njdHi/1gCgAgEmoE0E/njnvFLSESrA6FtizCwh6dHf4ALYP
t0FaKgUyBjcR5lBQu7abYwjznbImwpRfE5TmV/KtBW2xVXlFJhKq4x6sAP5QCA6Q/sh4l0FQrLh5
1kUFe1F33xXJQ4UWQSxjsjU1JXfOf8Tl20RCJVoFn44X5VvDzFK2Y6QqRQfDXdJi4g8y2GQMo+Ih
FwGDeWEIPkJa3KaMryy9T08Mo1wchLk07KzqGA27j7Q8KeXhbxNMpBdyvc4d5qlO74tFvGU4jvHb
9dATucGEOjh70ngG8fcJ0itTGuTkbM27/58JJvGYeRI5Lehx6UphTgIrpVeCDcT3gqJjUCmnnFqX
4aYZKQi72r44qVq8hniGQS5Ps96MRYmD687wUgPeiSgX4KRA65O5JaRxWSvlCEv23IMTolFGPOQM
IIqddpYhqxL35yEym/3a9MrLOqqixj7X0z/2WThQnUMxxYDU+smUX/C9ouzpY9/LBpkgti+SBrt3
+1jKaR8TW8iuPbuC2vLq6aLRAO4+3Rhh9qlkTziCLbs4kXjaxfHsT+MDsdX7evrAfQjYrN/eMFf8
PHJkcykMZCIQhmICDZUXqxNcuXkXB/C8Av8NOhFchlkbGYiKGiMqTloig9f63NmtW8qSGwhuXbwC
HM4I2g6V8Sz+qyRWQqKlk7R3XyTVhfpn8mh/HpOz8ETiebS1xBziRm92pT3qOAGh+pCUT1Hzpudj
2HeRW4+iVxj91uwNz6LSgAaA5+B5ZXbvBMQ3VJpgLHurQFCHUYsbzb+3B2+J3PzFFKp88vbQ1h7j
3FiQkSgpQkJbh5M1mjMEuCrPLk3X7JNgwfgAEMXzbnJewWsWJpN67Afjq6POXpOZgszFXWhUOCgD
JORyWd0rORrB1gZlptMgH6dEC4cu8qzypjceo0k/XM9dHFt4GNB5JUpx/xfoEoIUi43JVXKSase8
axbZdLUYmg/ShIEsqysqaK5VuSBhsmIYtPqlUUg8vQaAVobl9jEKqydQryAnDLd40TPIRMAVPjtu
o94tdRM4GrlX0nMujSAffJknVJSVL0o1BH3yppUiqh1O2sGPoYVe2QJNOAu+MidHGoyxJifV6cMy
NDpQf4B8qakETz2+HVpNwhGBI5y5/5SGkcilOhDMa6RNiKmbztV1MgeYx5r2GHNrBJmBhiyzhSCa
JtP/4oKPaaXLA1ACCSuVb8IiD5hUX7Oo9IfZ+I/CBP98yo0VJmlDWZRYWgorGiafyzZMSFiauSBK
ObsT9T5UFoFewtQj28QBtVmX6O1ETmB031nqfVFLh4h85PtsjNCtsnmK10WJ5709oomC2dD0c6S9
gg9SExwL3CCgi4bXPsoxbHU5Az1jrVjwZFS1YyYHr+sCSqtMUFx8fx389e03Zpj0SRZjUddoJqc4
S7xMOWbmHdGlXW0s3tTrjyC0c9X4QSmfFvngdKbndLMfNZ2vq7c9HtNt4MwnK/0OxhHL3rfaHnv5
JGXdoZpALavcGQegZ4OhloKoO9uimxsvJwFIihE+DUARm51+HNWpqRJFIyeQsbXSTXPIvo2v9QdQ
ZNj1v62wJcsCctFjr8MKrqC423kZqNaGXhdUKri+oE4BdCdGYWS2zDsXCrrM1EqpeREaPOvqxfdR
D/agz/89keO4AIoaNWLAL2jgbaJXmS1p6Ae0AA3Aqe9zO/7V9kT116iQdka8oIJd4xi5bpO3Lbc2
mR2zJtKUdwOcw5HhmcX3WTmSQXBW8DYMpukxQoW6pYFRn0u/jH4GV0xO0hOaP6D/OnfWj8raxeF1
T3RessS8Ek4A1OFQKGVcUdK8VuMCZppA340naQ+uhdKPDqAL8sC2Dg4413IVt/JytwiTMAu+PX1p
Pe34NAbGPr5vvU51p4O1A9mN23rZIfOfS7f00l1+GF8FvxUes3t7+1OZEuu4DElErCQ9kRJ3oe5H
ou2uG+CBxLStBeZBI81jl6sRFkMzsx36caE5g09T/pyrTTCDm8xOj61ByaktC5x8ogF3lsL2/UjZ
mH+fGt+EcjRlcakPcFAFvzPo0IbV7V4Av4TyxN34Pfraf59vISufPKDkd91zfhSAkBjQMQ4bJPSK
RjnNK3C8NFD5zfOy9hNLMQTbhiVc/MdBoPNtHGUYRHGYM9OMygYHdgtyMSk00pdoIoFlpvt6cDNw
GxEXeisuGoLl4vdz/kmf9uhBmpD+woRnDIKnRdj04GUpVBV+/yBmkzkFZDbjGBPNFtTtW8w9QKJq
Vi1Pj1B7mgWHOd99Sl2BnQbaWZNJVUaSFDKInxFe3eLVUeavauJm0dcENOXDWTuXP2a1crUxVMc0
nM/KJ3kJY+W+QsUGaovXvzjX881vYfZ9k0JNrQJ/1AkK5Nb6c5LA/VTtK9OtM1H3mjfrgqlHA5Ad
VHXpNfAyleUQf3CMCVP2kfxQgkmyT3o3U85Sc4wWK4xi4ka9bznQng5mSusHlYlpFFRiuVfv7Y9g
Y68m6AYoGCnHC366GZG1vLU7xy6p3Phz/+bMvvKSugsGHj53n0Wzf7wDY2ucibME+Be90DD8v8SF
P5svaFl5Qg0rmp3+yo+onlPqXCwye1l0SLs08woP20OOi6+qHrvyOBU/ZO00jt8B7fjACYU5FGBN
wZ8M9g+aVDbpyljr0oFcJjZPf2wIOpNAfZIKdR8RMoFXQYUIowZVIxRt8SzQLi3FaR1JgOClpzIb
vTL51CiWR7t5EajenBFDHMjSeCR+ur5FeAM+oKIH2Qxlakdhk4nbQstSq0gw7jrXTtisubfmYdT+
mlpXOWWpc3bWJzDbHVPBVZnlDPwnTeImA+Az7mnohly6q8hJreWTmp4c9WeqzmgkVoFhEHeqbsok
9ttEB5ZrcXvI0ebr6pqk2+ONJahE8O4fiKLfP4JJVnNUkrQzQCAgW1+AuPMm0BRg5POQ/ke203dv
EUKAqQEpquAbX3qrzYVhQ08zg7e+3Yfr9z5349EjP23sRcH7gHfOoaWAURDg4hyT7fsos1lIEBDA
U4cYrxCWm6CMlVqC1Ep/MLsPLcyaY8gORQzMoV061GXTWuBMQdgYAeQ1kybQvlfJaQCloKgZzMvi
W1NMXgEADn3aGqYmr3pWTvljDdSo+4FtsDXC7D69StYsm2DEUv2XYYLEsTt66eqq4AAGHO3hujnu
6kHjSgb1kgr1aMaalVZ2asewFlnyYdFp+9mFKuqsgKEDjL+dIMx5mdlyABJB0x5bnX0NWSC2pxgh
JM1JI17ZRGcnz9+iNhId/rxPBW0TaBmjq4r8zEQFlIxjJ5PBN9Jr7d5QIHBS3Kz9DlrkSnIDUYK4
KV1i3qrOM/SF2inMZXPfjV6yfo4VEWaJtw1scJICbIx/QKzmMkLnapJbsF+B80yrs4Nt9WlA4k4R
bDbeeYRNBgQtmJwxdcFkkLJataWe9fS0jtEuyaWgJIDrJ50PgXm3L49dMz6kVi046HkfFMM+Khgf
cK/A/1z6BiocDH+gCXJKRtsD24MFmVnhUctbwK0R5uhTlEpXJmDoT2v7UK/PerIKNp3KC5etBeYT
RSsKNkaFxUucu8oc/AiD+kZRHWWQSpTW6hYxfVYXg3RMirs0O0u4sWaGmzYZ1U6fMOKmu3jlB1NO
AOO0btMpiPM11LVdp7il0u57NbSIaF5e9KuZT54trYThafrJs9NSQfPdhuDGC8k9UFoLVoj/nSHQ
Dj5RQNlVGn2b2wdIIoyscnBIggkAeCXiSigp5kp4PRtxPzTA8uia4BaAgYZLK9CIUMcsgpWktQE0
Jx74t69b4PqxscB8aKlT1nnusWSVAqDqZHo2SLhLETyJb8UCBg51WKoKeenHEOt5MXTYFdZs+SNa
P7SGNS+7677wcjcEAn5bYXwpSNQkIB8A19F6ViPDd6ZXNP3GNsdlFOS98X/T6H6/OUAhHmpfQMSg
is9EWzUts1444Aoh5S3qecWcnQewbAKpF38k2ACrQvlaxUShwThG2igru2j+h4pywY3BmZ5URcTs
Sn8ve3HAsMFvK4w/cHWFFN6KYBvqIB+glwjxGCk+rp3ovc9LzbTECH0JzCkD83sZDpaZtb0V4UPl
JkE6qbzG8Iz8K0Y1aj0LlDFAhfR6aHAzw8YiDZ3NdiWlFUsJwUbqqtGPVDVcnCZ27THeV33ypY1E
rRZuKBpAllExDUw/sV+syoomW+FhVrYOppdbYz+b3aEsodvQ5DHxJ8QTBKZS0WOF/uG/PuLGMPMR
EzBhzqTEOW/SEfPhrOqvGLT6SDxC41YHhI7yFKrMagI0F60R2HIjR9sBEZqhitKZgpsY95OBOQw9
XGQ/kx2BiSOQRpMeOQMNUHfQ0sP8xRlB5K1XOycbBJdmVoOCbmaIcKBdQwkx6HzzpUt6GY1dLyEP
2jVxE2Xdg6/SwUtrREccYq+Vl5zlY+EGQ57vLDOwmk/XA5Sz+ah6OXR80RCD3jTz2EtiTVKMPM9Q
m0L5HYz4X5sENNvVZHlRXAkuKVxjKLZiAgtFa9lmDi9raOc8k0D5MslLCV2zfPSqvtCgNk+yABdS
EXET154NeDIl/UC3nN0NmW1MxtSDAmHWMOA6Ksdi6TwZGtcqSX5eX0jOBgDSGjIC0PDBuclWlIvG
VmsZmw/tckwPxPmMshKG4329jlJB0IhMMUmlW6o0kUCdc1IiVADI4Cpz6rYQ57juEa8wi8hELqGU
umCeZfb0FJN6QXsBs7XmJ6hUeJWffc4OshvdVafaG0PjKHnVQTpcN8vZfxdWmSSNa0EqFTK9SXmJ
Z7mv1i7zr1uge4rJVVCOQtOE0tyhw8hYkHKovQwW5jTbaQT9jAxFpWT6dt0G56jBkYbpYN3BO8th
X8MJtGWs2sDkpN4kM2R4rRs5zoK1gqCHElSk+EbVxKS360Z5gQFkiA7KB0zMo+98mUyWKU+rSrNx
D8VcVta+5KjjS6Lvwzli0NzCBBqqNBiYYMG4hdlaaY8H1KmPOy9z1FCOPxnHxPJk6UnIfssLBiB+
kSzAfAQxCeb5WCyDCXkFGKvK58IxQvKipZE7pYUHQN8HFg9TQEDMUx7Wv1je6rqVQS8Cv9JKc+NI
kncAYRVe3S4iRW+uVxtTzGNNWiGLoNfYwASgALl/maZPi33Xok7S1KKDmRfsGDxBskVVC80LJsEP
Yz3kxQS3nPjTCB3fotIFpzKvTomji7J92ij/YCD+MuzSbEqsScMZgiliN3Ya3HkX4GkWL4OKDenW
HSl+GSh+O/IHZmIp1yKe8rqN4V424DXJzKY4xfBwDYH5b2Pj4Ul/PSp4RwiUaZDQEXyQ+6BbbnOB
Q+8+SVFRAy/Wkn/OhxnyXNWRpE5ARG1w3ubdWmKy7ZiQZYAaFZjd+hZyMMSEBnI0q55t5LIgAYpM
MQkQ4l3pXFXgIWmSt7p4G9sXWxeAmvjrhkSOrYvivMls3NYsnLyy4I2sp14lFR4AsmUVh2QQHBd8
XwAaoy9iTPyy8d3U+drW8GWag7HaU40QQWGa78ofC4wrtlbHnY5IO9mL9wOYoejmI9MtQCT9McFc
bKN1gKwwpU+K1G9J7bbj91V06InWick5oFIpE3AZgjugPuihAcm7/fWdwktqIKijJOUQMv6rbWDW
S+IsBGwfUJVohxqKTucsOkz2w6/rdngJbWuH+RytlkF1uISdEUIC4FeV0mL33y2AFBsFFgfVUaS1
yz1vR4ZTWTOYs1rFBx5m0Z6v//13kCZ7AdkaYC5wTj1JapRRWgXonmtdoAZV5aFBF++t9XEib2t5
SNF+L9ZgGmuv/gIlMnOFMN/LUjhuekzjQ+2DX1gSEYDwYgTE0xgbxX0PYDLG8WWR+raz8bssG4y0
0uscPwjBuLzPh24WGmggGcFZy6S5qdFma7QcnH2Q3K0xdqAbgv3Kazjj5vXHBONGFKuFU0kQfeqL
dB+r5yWdPHP2gdS/i1Kgz7VIdhWAHufmc9/abvOYVT5kyHaVkvla8skgN20twrXwbk0U04KwAgoA
j63LmFq0eszGAb8ptqqzaj4myy8lbW7UUrttNf0AwRYRTJ16+VeQAd5C3z101oxZ6Fxe1RGEjuCL
qO4VpQlr69dAK9LFjVk8XQ9oHv4MUmp0DhC4PUQPcwOoIQ5V1SrYs+yzeSxP8t4+a34fGjfjXvWN
h8wrAvORnPu79QdoCn3dhSiYLwHW03u6X4TWTnbF0sjcSPvzo9j++ywVkFXP8KMiFZtIT/e4dnuj
o++JbO+ypfN7kFDqw3ledM8m5KHs5nu7t78A6RteXx8eFGC7PmwXBJ2RPup0HCHSXbGX9tltcYxC
5Uu0B+/kKd0NB5FUMv247MfHV8dAJqbawZbMJEk9ymp1pmfWgGnWZHLV+ctYgzZcUD3gRfXWDHNu
FYh0VUqwxPP4qDYeqQIcwtke+akXWOJ1pXU0N0Atjbod7kk0d20vYq0+aqmFHubQ6I+O0f5y4v5G
z43eXclnG1KpWVAC1hC1lq+0puBs4yVGPO3xEMGLTsGpcGm8G6RCbcDxe8q0XbRaXtMn4VyJUOm8
HQtoNqAMAEKiRMmsZqwtmtGkwPQhVbhm2khAY0KF1MGIRD3qP5NOErSquAbRrwVx97sSKpOUUJnq
+9nEmiYH+2CQsPDah1JURuCu3cYIs3aKOsUgataBGkSvZgQNYeO8qLZgh/H2OkYNf3vCRMeajABg
mwY5ha7g079TM7BbafunmTw61J2V1fRPL0HuF252o+3SGgg13e9P8mv3UN6vN8pXLUwPuofX4j3Y
EHbK/NSToy2Cnmj0g1z7LczJ5sgtHjsOfouT+PFN8ivxjK9GCNQUOuF5EB21kxLiYCvD6ZT0N/MO
mKLsXr8pvs1BdRf9LO762yzM3PnJAdjAv57kuLea7ULRZLHZoWOyylESI5qQ3gKwwiIfBDFY7YKF
eAWK3sf6m9O7NgLaWw7kMEu3068+IJCT3VuCR4EosJnzyFIXlaw0sAuUqPJn4qeHRDBUxMuwf7zF
OXvprSTXfQIVKoS1P5zNsD0LlvN6RKMHd/n3iZFXsiHhU8tBEHvXP9X15cG8wOXfLvVoqgz6pXCr
/Fn5qyf7onnW67seit2XJhwpi3DBw883zRu5OE7mXrHvr3shWiH67zfxJpnrMOUUjiyNR+xRt1NE
qhGidforq0QJOjh0nXJ31MALCvWEXxnYe1DfuO4Lr/ENwvV/Exhy1aUzCo69eLRhyo+qW9V7A9D2
W+pnt2rwOb6ZnkjjvoKjUQ2ze/VmwWt6l30dn/K9aGpXtKZMgknlSNczQEJOq32uZtzSEtHlnMbt
/05huDxcOroqctw2A44DHXhrzc185bnfoYN5B8ll667cXV9XURgyiWCCmprW5ji4y1M4fxkE/Qxu
92bz1djigwaB0TamzvS/llvJmx+zXY5K1OKqXv2Ixx3Zt/XtVJ0X0VWBW5vfWmbSg5q01aI0cKxy
a9/B/5zS0Y336rfu0BymnXOLUbYJgnGCOKXrdeXrvUPJN3tOHxOMhkYI0xXcyLZbkbAz3NEvlzfN
fkwGQbCIrDFJpLFmSQLhMzm1PqY2v4777BB7ipcE/68gYdEOcyLpM1FpIpH8JqnDTMuDxhScF1xf
oB6CGSA0+jBGcRn3uTU4NQpv8AVHd3IEmkwLktkrviw3Ito0flhubDHB0SZlYsYp1k2WgESZVddZ
VXeerd3oAC7TLhBJ+apUbpIXD2SwAITOd6Zt7GyzGN0+EwHAuTll82uY08ae1aRfbBwFFhlTb52t
T3qtCdHW9K/8FZkbK0ysWPoyRTKNzOic+2to7eVQO9knXDdIOIaigXbuybCxxpw99qLNJqrFOP2J
W2Dm42BNfm195FK7McIcP9WUKc4s0z1eKsHSPC2FJIh80adhTp1BN/qmcGDBKV+K6aaSRYgL/rNt
4wNzoGAKKTGmARYk7Tkd9CBKD0s6hEUWAEtCpqOSjH4FyQcbFcPru1q04ZiDpsrNVO5oQBRv5Fjs
6kC5kZ50VH4O1+38j932jnGk8Fo2J7ZkbmcnHoBGVTPw/5aDYaoeGbKBePVclIpvy9Vi4EGXLZML
8efpIVVsCAo3q7VCaqbS6v2gKiXZRWVhYhq2JzgOnVITUalRh//eIX9+J7NDkhFdXlQpkIGiUJ9x
H29rN4jV+3kSrAj3agweE6pYgnEhtuVkKqtqanSeqM0iDxM2EPcOo6nxR+lVsPTcTb+xxCQ6eSSa
HS8x0Npd7qUmxmYcCMt/nj/1mGR80iFQYSKjQWxLUx6vm+b6CJFtQ8dTHWSpTFwbnZNLpVZAslEt
XJJqijvaTmBG2hHfWXRf5365jTEmlLVVrsZhxtRKQtaXZYq1g1XOtL2WyF4zYlRqgb5ZaC+tqCDM
3UPQy4W2LdrYmMC/PLSgftoaSQGYcB/9cFAdJdPdop7iKWzjuxRoIoBSri8r19ONQfqDNveL3FCk
KBlhcOmmHdiOgVe6ncGGkyjoIhmGn6zH6wZpDv1rU9gYswDYB3NW7HdcGyh/ANqDzfuWauVxUbpn
U8E80HUr3OMCuqqaDo5jSsp36VZFIKxnz116Ci1o6s07aF6luhuLeAy5nViANegHw6Q9RL4v7UzA
Cy5WBW9KMBqsmFxUf1Zkt0i5q7T3GEx1qwZQWhEm9Z3ljV1ESM8gPjD4ihYc4x4ZkmqEYAqd4JtP
y948JrvpHL9Mn6zJHR6KB/OAU/iHKrnrTb0vH5awQvl3eGwGt31C6X0nek1xU/L2BzHr0E+pncX0
By2eFTpBFlhetWtv0jB70sPsTvuWPqzCo47mz2urwBymSb5oUxTBqAz/0/sfkd8G0m71lNPP4l70
sOFF1NZDJv9YYLqxWul9ycvwFcNlbhlcj9l3gcBr/jCbf+10g5AJJtBsunWg0nzrdN4JldYb9b79
1Oxrb9gjCYXKMfoWH9rjcJC/XP8J/HjeBBabDgoox5oDfkJ+MHx9lx17t3UjvHpFTwBeOt8sJ/uQ
i1o1KjIHhkDj0/YPdX0EDzYEw56vO8TLNlszzHkFYOEKtTOkNxTKZVfzRHBTTRAW7F1kjNfWNkv4
od01+yGY0YSJvPqbfnSt2+pWP8TBepx32qPhTeHik11eunpQ/kjD9Xbx59vkNH3BP4+qm/1I9qVn
CG4GvBkvgAx/Zwp2zCVd0wQ1TPy+pXxuAfw7616duCSH5JJHbktftn5Ezo2JZ8r1hefeQ7eGmRQ1
d7FZgEcLKcqbPNlNPetGd22/OKiuLdg4vDNsa4pJPms5NkVR01gKjEN7j7JAQCueAodEocRkm1jv
NWgtwcp5/nWfHWa3c8dgREy9Qmbj4NwVglqHyCsm4YxKvzQkgb3eNwMnHHzql0gVQrQNmZSjy7VN
nBFGVsWVbtdjBhvX1+0d0Holq7FgJQO8P3AD08gY30RVugZdulcd1cD0jef6Tj4Mozeey9v5uUL6
Hn59hwTM9V/A9RFDnbQtC9iSxoSHsxI5tVac0U77gJlYZ37ptCdrEJQbuIkA9CkYL8RYLJhULm8C
Cwad4qjoATw33KYcPMizpY6/xp5QUZp/2GJAACP0uHEAUnlpqgKTZFlomBLQHi2w39vhhMkXmzzP
ihKOtuqhBesOmL2wBh08QxieOxvF9wIMJNfXldtkxcAepjcxQAepVvpY2NwdU7kw5zSCy0rvTfWv
2AybOhihKvGVyC8tqJTMdXadtAgK47RqRxEukkejoIPam0o0YNYNVZ5L+0juuW3MFJ1e696Q/dSX
2dXBFVlO++mtSMMJUqTTQZmPs/NL4Dr3a4N7jA4OAmvKMj7LdmLodQIUuWqPLvLqXH0joEzALJKk
76tBDvtihyY0He7HtdHr9Qe5b9x1qf+PtOvacR1Xtl8kQDm8kpKcO9jutF+E3qGVc9bX36U+955t
0zom5h7MYAaYPXCJZFWxqrhqFZmno/Bmac238o2JAXGAuWBgiAbFxvVGZJigphXJ3IsWZyZJKuHU
5tYpbDBPz0JLpRMlUUB6oL9BsRV/cLZivkLvCWeu2Lgpqkoo0HGBQWR2UElnVfno/D26TzZTpD7U
LRjTUt/Jv4L/xxQBFVhfvOACb66BZPN62ahy+HnToi8Ho18a8xCa+754HHhsjUubOzewmDMXLiyO
0fIsDyu90S3cLlW388NsKxctVlaey0BGttR8TpX0DoK4X/f3dUnDLsUyxQOvntBfNEGsvGrQmOAX
qSN4GfGM8tCMLceUl+42gPahyRboaoGmv97JUVeEopmwk3HxhWGCOfptuZOjlu4z8B6BanW2WZlN
bWs1CQIBBS9ohk9z5QNRn5pndhw5Ywt2oFziuP3Fij0I2fHWjvovOgUYNynKZf6v1pxCw8to/emX
IP8va5JVz9a6TQS3CPDKhK5p0cILQrguZRRum8kxC/OzCETO49niFqOTBsQrmHoApMj1FreCmKhC
gPNU1IoI0kusoCPX4PXfLYZdYPPRUAgCMSLy62sx/RgVcmwKsAnwuiibtomJGBvoi+zsLnJAuqIW
NMwo3n7uq+vi8sC3MrPpAqf+/VZ9cRd406SlQRNhCl5nzvMWtEG3e4+jpourA+OEhpFC0CMg7q9X
J0uNnChFC3R6GOY7MxMVGit14FieGG2aSW5c1D+V3VjgP+Xmh9KX+q5FtZ1Ti1oi+QD6CkjbGboH
nDwTCzZVF1kCKo77bnzyY7sKe4KpiUTR1obh5JOjCcoBg6LKqbb9LPiQ1bWnHgQUIfJ5lnXjr//5
5l9+DqPpmI2tVWi4AdTUiNYtSF+m4SUTeLq15AjBg4kWdrA1oGeecfQYJZz1fYlbJq0Nx7B+jEO1
yw00B+sgcaz9B0MuSZnzWJQZxQLKHEWOuYUJlmyBoorxg+j3rgM5jcKj5OtPwOo4fvwpGAPnQp+t
7+ISm6WgWoTfn+lXZ+bEa8UCV2lpxb4VHTGm/U3wmgd0SPFqUkwc+i8ZJnq/QNwPJgC2T91TpM5X
ByE6IomgXbBL+60JOpiqO9/XhkU54P6xUFvGWBJ2fKegeE0GGGJ8bKLEHvzANcOd6pUbI+SgmRY3
7UIQY43D4GeSh9HoR7H56WUvU/VyfyGc32endwJMqevTmMdHy4h/WuB2tXTegycbw/7rUP6uQWUO
HoR9ORCWaXwE0uBQgQcBf0k7THdD0roZMFmMliry8vsLY8ssN1KZmMIrtURQBKxM/zG44x/vSd0A
Obj33qaP+5IWrAc68G9dYEmafV3odNy88XEwa1dMTLRVhq07WCKv849xDv+7IgDpZjZe9AUw+4jq
KBCXXRUfo4SihSICtRKpUqLusxW/8Le8qr/CmO3rAi1DYQPCCvMx/ewfBJ/UJYbh2BnBrHk6HDJU
OO32n3nZmyUynsgP1VHuhTI+tmqxHyfU44BRBKMWj8KDCZS+5Ui6hWAMrBkzkPjaF3lloQeFZ5jP
iSc/TcjjvELDXa5vx+a5ST9Cbj/4kp3JoLBAGyViJVxr1wLDCER3mKxpPSv9STK3IyZr3tfCRQFz
fqJaICa5IT+Rxa7WwQZpPdfWXjUfJ5+X4i9tGYIPvCnAuYJ1gPFELVgMk8rwvOe8kaknPc4k9GGd
ugArAXunliIn2WcDgO8zQuotAxr7r76F6y2TCkwTl8tAeMZg7HQkeqLabfha9a9FN25SQDVKu21P
Vo43olcxJLmaEs9ytbKgUc7xkrfGAFg/HobATIA7DOyU15+S512cl8UgPKOPmyrV4KSYu2dFHA4E
tpCIFWNEKVo38dqBRm3kQtdiEqE0Si+L/OPu53iM3jV9O600oBw34S/Vo3XBfVO49Sg6JrdhQcho
sSq2cgl8QaYGWhIe9QYlcPiSclplT8lXEEqun7khrxS24JTBvo3QZkZwY2IlGwMYgjgMyGHDY65o
tA7SlWq9Wb+0wNYk2krJdjKCw4QGu/u2sSQWpGaAjKOOgRZStm0gMpQcxCtdeKyRDtq6iVek1OoM
x1Oq/hilZbYxrB51lKIPNnFYSi8Wknz3/kfc6hByMlNFtx3yv3l4xPXhCl2K0WP1FB6LcDQpZn/D
fJpc2BSax2NNZvJa6BFGbsxhlgxMjnXDdG90Y99JYpQdjZNfE3fYRsd6f381t5pzLYJZjdJqXpJ1
swiJmILTtMRAUS4zn6cp2SX+Gs35zj+XCNcJrkkUX2ZCruv96/wwNUMxyY4VuMV8MlkkU/a+Zect
7VSV6LwHwKUVXspj/J2iZZISa5CnoqIuTiQoHFlzpng7AyaTs3y8vzy24vh9aBfyWNICLymmMA4h
T5Co2XzqFdHaXYC2/qZYpzntgDoIN02Zw/+oNHhugD/mDfRj68jzN2AiuYw7CgE6Ol5mHb7IMNM6
EbvY8LKjXjZE21fjQyd8ev5Bas9pvmuLX3Xx00qJ+TVIz01uOlku0TpMiDKEuzjPSeKn26kSOZaz
cBPMn4Wjh39EMx7bJtGCdCNEXxs+K7UFf6+b+/RD+lRoYBDxp3+qU1KttEO/qV0ZU4Q5zmNBDyAc
/QtgDULphp0GFjUJIIl6lB+l1kLpwm7h/FdDgZABrabJweAY1m1mgbUidZlzb2BNvtPziyPIWjwO
VoqQHQM1O8dH2UQYlL74Rbzi6NuCk5i7+EHwg9QPS5sDigtBdV01YyQn+bFvPlW1J5a3623YVep8
fAGw8xUCc2aeaw1Vjhxwk13JyWy+2QKu8kG0V4MNGXMWcaooNDAfMLaKGOq1qB5Lp9jnD8lGfdaf
5W208bfmZnq2fgTH/qytgOuxK2pteBNH2EKHiZvgSj6j7JqJ8eMpCp/HDJwoXX0KyxBkhTaozfGv
J0zQA7rp0RrRptjxBgZ/56H31j5rwcXmV4WfDfDg6lGm2QbgTGC5ml22btZoe9gN63Dlb3QXfX5g
KZeflafYzV15La+SFW+I9O3VOO8C6pHg3QK7m8h2cfWlCApsH7ugSwe1+FTlLZImoogbTVgp+bHR
3B4Ubxzdk7E8dvlo3UeT+8xhhU6Z6+WXelEMZVhqR43IX+A3xYzSg7/HQKAnj+SPPPzN7Ukj0EAc
iQAHUY6KGZLX4sTR1OtWFvTje/Lo/1Az2kZEfywOSNWmyBY5YdyNYQEjhjgRpK0ArMxNT9fSYrwV
x34SW0fZctpuk4D9XaUjERSNt42LkkBPME8sxepYC6q7sq7aPLGO3brbdW/ZqTzIHx76ZMx1/Bit
aifYZ3/UmiOWJ5Wxm3hM8FzlQeoYfHnPQv+FCVykWRlBxfP78y9dqcm8kxfrY6wkbSu/HmrsZFGh
g+DNF8BTXuqkPVYiUODUGl/l4AdeiaCu6xZdTBmvvn2T8yDVxmCR76d9tK6xGbdX4FUTqFjv2GqA
vSu7mPr+6kF/uW8OC8u8kjJby4UzkBKvSPup944pcd/+cRmEWQKTeJptLogiYMTH9gF4TePx3D95
LSkIyvCr+8u4TV9mUQZcuQamLlzXzDrKBAS3Qq94R/FZRP39l+VmJ+9D3EDxo5B6b9YTbyoa+/4A
UlbkESD2Be8SePfApXK9dd4o+mqrSf5JWPu7sLOHnQXi723qntq1+LM6mA/5m2ZrNmelswkziqlD
HzAwC5w0IurT12I1lGinQA2CU6q6yFZqipESCvjzFUydKF3emN0FLQThNOr+cJjzrF3G4MrKtMo+
C4MTpumsjJT06MZ49FIicjoTbkIPnBzCLOSdAA3CcTERr57HWTiByQpJA9rpfufdCb3zZGx4mN1b
RQEPsgkRxvyKMbNYXW9flWOSmF8HyQmPbuZK/1OJJHgL3gTcBvvQDf5ov4d/BvQABvhaInNgg+z5
QDn7yUn6lRWke8PEkhqPqaTjvdHcOEdGEKOQaj+UvuhjaaFPBqIdDQx4V9b31e/GXzAy2MBJ7oxE
whVz6p4sB4Ho/V/nng6jbiCwNMtIwc8H5/yhppFtPMT6un23U1sTEAkSQBE4IucvvrInZkWMo+/A
XuDXE0T2zs/+JZEpgCvPjtlsPfr7GeN+74u7iegZafMZXvhbS+wmo5oXWEL9EuI9AbuPaG86WE8q
r91hSZYFTwFOLhmPKyx4VZJbq5RqGWeVE4DvBJRYfo0tNddzZxgPo3C7jYCrQAhYIoD9tdjBPMGg
xFPvx/3JFILosY36Go+xBo9o51bF4RrwtIJnSMgCMOV6+wKxEco+yNRTnNqd5mhICndN/jSpz/eP
6VbNIQfpHm4TRG03A1dVbUySSGjVE/hdpAZPrQINzY/7Mm5DQ0DdL4Uwyp6mk1qW/aCe3uNPqEN4
DNzkLXvVf3Wf8dt9WbcJz7cs8EWjdQQnxPrxDBAfcO1N6qlxh/iH+iPrCBJrS/mVek9xvNGKgSTx
rscYGtS8peeZ+rR6rauNhT6LltT7hEesuXiSYNz9vw9izK7XJikaE0k9la/p6OQYTxSpoG8B+5my
4ax9VoprC8c+A0GEV+W55MiWNpViamsR8wRPu56+W2jq+6E6E0bRBHZIB/pRnz8/v0Zyagmvh+rm
8pw3/ULwbKAXxu6XehY3gYJ5US+xDnBk9OlvePz6LEoK18ulEHA9XwsR1WwyjEmGkENxKjY/vU28
sgDGslZg43bvb+VtoYgRxtyeeAFAeRZR76mr1iIKQ4/GUfHJijRb9PQS/6l70D1b4O3jsqX8eyNv
zD7JJ2sSI2xk/KqcZaqiEV56Ng7CAQVV5/4SbwIRZoXMJWoVZSJF8Aonu3zedK8Cp8RyGzUyv89c
oIY0tHHjQe/l57SkkWwHT2Nqt+AqIoZTwypTGy0vv6bRUbmp73w6jCHgMrBAQYn2E9SyGH0sFKHH
m26gnao9qDB23r5xvEfoyare8Sicl47sUhb7bBFZeVrqmqeexNWwj2zy60mjlZPvh6f758WSE836
fyWIUckaLTyqEBpw1afq7CoNaXbih/qU7Wq7tU3gd6sXoEUKIjzV/j8PV65lM9dRVw4KBrJY6qkK
HH/nPT2RaSX80FbTl0L9gHAFLjiUq7UyyglWbD+OK2yqRiZXdLq1tarQ8c3Z0dur/HpVjIqmRT6m
5SCop55Gm+ypPPglQe8FNlSh3Uuwbd9qTlS5cBlcrYu5CQHtrTJwfmsnc5WT/eBwbPpmQWB7QEqI
sVQqqiMSi5hQ42YAnFYFSRRYDaTiDaxRnC27uWJmCYYExNKMVMXf1044tJJ0zhCNU/EufhluFMGY
hZqMboJQ3IntgBcp32gCRttj2AnyMtQpMHtz/vOLq6UKcy0NFck/gwVJOqN3HXOnYNyYamNErlkB
6aCBB/zYWQHPGd84yFkyYj0gg1EoNtjWq0AJ/W5KB/9s5BsTmW6J0LVvf3M29CbL/ZaC0jBox5Dm
suGk5/kB5pFgfVoZuEroVOg7bmoAD1ZqPW10I7aTldT4q/til3YVrV54kUQtAVyLzDEqANY0mITu
nwEYopN+wKsZLTC8Lg9WUvRLSSZyX96N3s9882jxQv0T7hijia5PsVGUoFJGOTiPW9Hxt/5GcnpO
qfu2yDrLgPbP3HCgMGff/lJhCK2wU4NzsFG3w37Y6Zt6r7qAZXKM+PZqYyQxu+cp5WjEqhacK1cA
KRcouLfloVrHtHDQYvQcbqQtBt/xsAG3ARAjltnEGNN3236C2H4bPIVrlWZP0vNH9FBuTJeLSV/Q
y6vdZHxjFrSTIOR6cI4fzj6mzZ0wx9uNDuU65+3mvFtXlzWzLMYnlrLoe7GHZQlrc2W4oNn7jYRn
KzniOjgInMBuUREvlGQ2+gt30qemEiQZlhU+PEpv2Wfu8tYzxxa3ywEXIiwLODwWuJopVqLFohKc
Rdo7+tZfD2tQfz2iDnLfpG7jAewbXsoAr5kz3xt9R9E/12O9Cs+5M7kynezEBm3eTrfjzUQVCmO2
QxdtlOtXjuBb1Zgn/+ABDc0hePBn021A8nXDA1D+W/1B4YyXlOTLWKk7Hl35gklfS2JOSx2kyk86
SGrsbjMRzy2cN8Wpdznn3rxFz6Gf5nJJs9pcqEXQ56E3zUtSkDY9/OiefrmmrR1GNzj6H3gY412j
vC1kbrVijCYA1SFvhKcSqOG06ItCRZVLMbAoCBxTgFDr6OhhwephkqolSPyjM8qaeF63pQfzUXLQ
knlSj/fVgqU7MwFXAij0rygm6M7DyUgAuYnOpVPtE7ekif2jc1OSrjGmcN0XZHySH83HcqN983aN
x+HXb3SQ8GbN8r5Dn7fk4iyjFLd62eA7+m2ykWAZzd58xvuXSEcnc33HX4Wb3m3f403yGj1YK4U2
6EU1NlylmrXz2hNcbQjLZByYpYkIEx9S2I1dk6mmwrF5+/UByv1DtQpdz/Gc6B8DuubOMExRm1HA
MqZQMCYTp3LeaZiFd+5coBuUfUCn3eRR0xYfy33zuaXRc3Eo3yQeacatY72Wy1hQmmRzMQty/U91
K+1kCe/JIkfFbl3rtQzGaoYiCIGz+rYadISTn7rtnVKXd0XM9w17bGjDARe+BlA2otlr/RHksBlr
DBg6Z9q+jp5G7bc38pw3S3n3bSyXQpjrtfCkompHCBFX6tZbidv++02+dkMALNqVt6pX1VraTo6x
0t3czt1+zSsX3SYLmDM20y3PtJiarDKaMlqNr4BGPjnr4NMdlI7EMb3vEubzYHfyUgKjE0kbRWUk
V8m5QyPfWDykZka70RFizGw9Kk3+z29EDIAGU/2s+aB2Z1+MItmIMLNJjc+18jy0tBEAtXP8/igo
4AyTHA0QBC8VN3krryqQH4JtC+OD7RzdlMVeD0CFlbv3N2BJlZBBYEgwvguPdYwqVXLawhRlbLFX
tDbqq5OdYmSKE3fV531Jt2UI2P1MKILEDMNhYSfXWttPppnrfZGe26/6QdqldO9vyl/SS3SQnjii
lhQH6Ff0TuBpEOTj8rWoIo6aognL9Dwl0yjTMfeLP2rfhgJt0Rj1x2ia3MA45Gbao4Oqfh/lYdRp
4nv9QZeaHG3TghUh0amF5Fet6W254nzfvFRW7S6/j9mKUI9G3y+b9BznuyEb9xaYM4IJLexiaMvJ
7xx3gqplGF1b2spLMACI0T/f/4TFHdJB2gyIMIhn2SGJmhgKfTol6bkwta0FiluhBqHmP5YBvuR5
YB8mGiF5ZK65Ik1bH3Xg9GyKBUCrkexTK+8sjgYvRUbg4zFmCBGclqYxXgJ9GWhomdLsXNmdPdkS
wllzo9sqIOrWFg/ea52D7Lh9GoPrxfhDjGrCozOGajD5QCalqgBWo+wMwteZCBQ98E/OZ7FaG0+8
AHPhnCDKQJ8ZAFK4MOc/vwgVNKMri8bLgQGjT7z66vLOXfw4sw7LG4xsrIrs7NVt/2gJlfyujVH1
LBRtS4P5ZIkkdroJimWjgE4WtYRBzgDGKnTQURNYNWYqJbQukhkLHlh1wDnb27cSDSk5EMIK3s3g
olgkYuMZo1+YRncWC2oCXxKg/wvkUs+l/6dB1zHgUNax7zaRHJ7Q8UfKFiPF67PfBnTElCnPVgTH
UoBzKPcVjybtW32vjRjfhioWXsuBRUQ73vXRiJNYJrpQ9WehXJe+5Bbez1aEi46OfoBW8Gk9ZrUT
ayVJDTcUwo3XAbeFSY1pSQTMKnkfrPdG2AO2kieurjlBuk6CrxYzgc1HE2xi+L/b6gAqnbADyHwq
CBj19LEheeEIqGiJeNQr3gUVJIWHsqht0fuVibkTPIR/0m5VxT/16N3qSQ04/H2rvr0yNZBEf+PF
MQpUZn0rnGgTdZLWn1OgEUimd7ojtonoqlH4VaslSLJl83fXCjyu5e/bntlvFEMVNB6gHIS6HnNX
SyEIzxrRBBhwePO0YTOIbu5v8uw45kcxfFIMMGS/WsNrKCBeDkhhSU7xqPzUN7KwTffiKTLsyDRp
9AB6qcKnmvQY1EBybtSdarqabkuHMQTB9vBsjE7hhE+y5WIaECkqMhxyfdWFtFRerD+yZd/f0Fu4
LcIBYMJh42BMQPmJCRozre4NrxL6sxgHAPiCOUh9BJV7rVNDXQXToS0LTIS2jWeN6jvNP+nGoawG
YkQr8yENSBDzsK7K7DLZrb78Ika1h0od4jHw+nMXZkRy+9KNy6fYorXf0MJKV6OOsec2XkXyvb7R
g8/u1QtIJTxpIk2bd6GzMX/QM9dQxsMYOJNhy+khAyeJYEsALnvrOCmhOXRsdr7dBLzb/+ZtBfB6
zGjGuA5M2gZui7l34j4uhkke4rNGbG90xgGZq3MaifbEI0q+iZ4YScyDRywboVpkfXyOPEHbDJg5
TqtpMO1eAq/XfS25ySxmUcBVof0EhRvYwLW3KT2zS8ppwpQyYhuj21HAZMB2ycuRb+6bWYwGf6bg
OtVBRn8tpjbbKAECG2IsIOoRIbVUNhverfZdM75SMIiB68AxzROpQP92LUay5CI15Do/19UgrDNf
zcEqK4ZevJJKPddoPhro5UkatVpNSdtWNFGT0KR9PMYV6UoR2CdhCs2CZpgPNdLMGzEmzsOoJmC/
irCOVlHbdv5DKAhBQAa07EhEUTz5VBaKBdXE2KGOpvpYJ6RoMT2GikHcw8tWnoWCVKD3n4klRJ7b
Tlmg0CkTuh9hDtJ6KlajwSOqvL2GsRkKUKmoUwG/hq7u680Q1SrrU0tKzoPbbMoHxa5XgRviiS56
+FTXyUBaji7dBjCMROaU9a7tps5H1N+4xf4QKtu0p+EGDm7C1ArB9o5cfPFNxDtflej2nanowMbB
okXasYoLBYAo5BkPjdvXLtDFGOTWunXnNNmruqt/B2hlQBx832xuC3QQjFZmdDOouDZAUHe9uVJh
eqMUpum5dgyibg8B1TeNM545Tny+fBiFvhLD7GhiBGPaYBrZuaXpy8fpiwco466Duf1qCxQKfgEB
3srYNWT/oDgRof8c0shsF3MXiUY3FUU9r8MpSQQ3Y5KHAIAMyjmWJX24PBbmhtHCyautFMcCEIyL
JbmuT9SNSXxqbCPyTymyMBQdWoBcBw9/wJ1gMPy1FnSVaFahMouze6fZyH9qm3SvFdHfft9f2E10
xAhi1C0YpmjsizA9v4ODZueTyEldjqrdvrLMMpC0wUmjsA6tvl4MYiQ87ow5ZLiP2LbNPt6fnrl1
2cUTupAiX0uJzLJETxmkoOwgEVdao78T0JKXl4J+cZLRpU0DdmCmjgbND94krkUNkhknUuhnZyEg
7/kABvjIJ+v1/ZNZuEBR3UOLi4gHUwth+7WQvLKUUlVaZFLE+6E8ZpuOiM2K1hzSzUVDvZQz7+tF
xtYi9BWEDHLeJ49YB+Kfm4RsTyavDXxp0y7lMCqdJ8qgWCHkeM8yran+iAcVh6NqN3EgNO1SBqPN
mO/ZtoXeZOedpxH0df0eeFyPt1UhRgTj14TaQEmgrbFdyUZeiVRwhB8KPfGeXufdYP3z5Urm3bw4
FXFqFC2UsJJoo2/daj83KW6M6qhm5BS88IqnS7fBpTRGoSWpk6yxxqLQjfAZh4R+cQ5m3vg7y2Hn
PyUoFuqVjsy92ah2tOX8+lJ8cHnubDdQkWEkJWYDZmd9iwHimqOTh4quf49UIeXbfbPkKQBbEjUq
3e+qoMzOI0XASeapJqWd7iX0ynDrgnPkf2/bGNsE43jX5V01nwsCAVeOSOyGrmBztI1jmmzRJur1
QagmKFtjDycMfF9VNLR5M2luAYDXlsPWRvJkGPsxxsaVX5Grbv5Yuw2aMjUnPo1reScjtXq9f1S8
ZTExTh8Jml+MEGiHxz/pfrvmLYljNixhce4loqeIEPCuUmmt/koo70WBJ4FxA31RCu0kwjDNw25y
B4Jkm2f7nHuGvcwC1Z+SWMPh92DnKFeVs0WKTjg35mIM8NfDoIPu2p+NINWSjbqbNXmk3R402b97
d7s2qbD5ff/UOc7ghrCn8ic1rRQYjR3QyHreOy+iSHqivtUBySivy4Vzf95mCkrtS6IwuzbX1jCG
gxafqZ1sC8rbwqUA53ILGWfgy77k+cW3M5jnfJi0cidbW1c7cKs3lCaUs49zWPafnQ+6eK6PzK9N
Na+U2Xxi8kPZRbZu71/iR54R3b+z0dZ7LabxyqhvRuwfyobqpsZM8zVnIfe9qMrO88Ek6UEOK+ge
EtXmZD4FO+pQk9d4z1WE2ZYvruysqJteAP3HWfwipHYnSsH6SHhX3X2PYKiMR+gyRcpGHWFUT/HM
aVIggB8DGlKVdJ8Z8lPjq90Lq8zhJXTLcmesIipVaAJgnGnsV4OP6gS8t1PZh5pgZjrHXS87or8S
mP1LtbAXxTzJztIpPwq02Sp4qOWx6POWwWyfVGp9JYIDAlH1D5Ti3bXydF/beAKYUErUhxBVEwhI
J5KQjJi/opf7Ev6Dov17o1g4htWiXWYcIeLQm7ZOpwdHyZwtHXkY5Xkvbh3AXzmzg7hQaJD/I67K
4gw1AvE1ss3Hl8Th2CbnzHUmyZmnKqkY4Dhrs0UEdLgNzrY4cIT8h5Dt70IYzxkVnTZWRgQX45qr
FPhngcSr2o4ekjXPPOcPvrdnjNNM+ipV0gapYbTfgXPaNRXS0Y/pkNE1ryq27Dj/ropxnFLZdH2k
hXjV276HRD9xlnKL+vmO1/7+PmPxmVWHUtXibKR6axBJtiWNSA/CA95uSOpWxEmAfjoe4z8hNQYi
I7riOIRlRVdQPJ45+IDkZTyCrHVaEbTzYyKGeA0biRhrgI3AHkZ5d92sATfHdiGJcQvo9myTQsOb
rPyn9GmFkk5ALHs3HAq65gTbS+XT+Tn236tiPISRZkkadljViLYXkEDvP6mTrLdfrwqiFJmj+4uJ
119hLGUBamM9ysEQFmyCEy3d+65o0dld/DrjIczSyj04iOz8+mMKyDH9dbr/+4vuAaXQmXJhLr4z
x1ICFQwGCIS/9mDb6Xp8iVKCyOq+kPlHbs7+QghzHkVRVoU0IM4xV7hIVy/o+fjvJChM8FsJaEEK
fITYwftEMEAFPezimhMeLh7031WwU4ZBffq/Ue9x9czR2MVTvvhpxknLYwgcZ40Nkl/7lYaBBOqa
c848Ccr1TVM0hRWjuRWuDNi6xjl5x/9yCYxb9oByA0YGApKnjva2w02hl33VxSYx3hgMaf0YGFBV
EO0cf+b0qbfFfUU56+DoKvvclVgVqKZUSBmf339an4gwf/9XxsC63MASGqmVISA4T+t4tc/danVf
wuK1dbFRjE2PY5PmGp6QzsnGfxExEY5zby3f9hcCGHs280IokzlPUlevla3szGD2GZg7y7FqzkJY
12qo/RTFJcyifMBk3XNGeZn5wmEDbqRhRBFATyIQhddWkZYeEopGyRG2IDPHnB6XZD5Po5a260rK
vMyLKK9AS7mFf+Bp01HcnxLZYIAFnmpGXni/YONXcuY/v5Aj5WU2iPNqkP9v5g0bebq7cCAawE2A
0IM4R5dYFH2sKpi1qGs5MnFXTgBnHUrOkS/VsK5EMJsFln6wrQgQ4f1onf71sXDrl8IRbemVxr8D
wrH2hevvShqzZVaRS1NT6Pn53Tu4YklVMGhgpgCt/tw3SZ4cxiQr2eybpJ7lAGOOmdkP1HvgJV48
GYxV4g4RNL3Dzo1UX3nPqDTawM5XpDzfX8vCPXi5Z2ylOW6M3ohnOWBPJnnHLSYsVEU0CSjfGRgK
OB07M9dqekkSJuxV+No7NTExPZsoiBf55r9UyLoSxWyZJ/Tgb5MhSkMXrIGkxQ0w1RwaEDgjEd94
BZ/FE/q7su8b7sJA60hp42hemUYsV6AdxXzyL871suxtLoQwEaOs+kPbDhASk2izG53pAXWSF04s
xJXCRCyj1lhGIEJK6airQ7wrqf8ifb2MbxxBvC1j4pahmGLAJL63rP2U1vrJyX583dfnW7QVSGCA
vBbRqAm2cwwsuPabeS/1VW+oc4rsHeKHYjNu0wdvdfbs8BAeAIXYfwyv4z63gYNw7sv+/m0mNL6S
zdxAPuDKIkb+oZgR0OR3ZYd2jTEudhWsUsdX1y1Y3kt08lf9trMBBcccmU6hojNScIYMH3k6c4WE
O7RpqF/p1nDKreImOTErkh7Mg7yNMXfvTxmTKiLpz0rBhBYSvff7zLd9b936KVUOSYrBkWvx0zNX
mJynvpkxDYZPoA7D6txMqy7DBJNNo5PO57yLLly+YLXQ0FuJtgVgfpiYvcsyEIBXErJfyS52k0Ze
QpsTqfBEMLbQGUhtFaufa+IydfX954nXeLEUlV6tgjEERZD1UW7E7JxX5L10ZKr4JNOwj8+83t4l
b3UlirGFFpMbTb3Camon2hQJfQcbYkXLhM7vLsYm5dyNC37+ShxjFlYggzM/hbid+AdQKOnjvuov
uZCr32dUXzXVpJmAGD1Pj3jlN4DoCmhG1q/5Wj7eF7UQGF1JYmKKEsgFxZcgaVzJ9FCvzF/r/04A
E0aosVZFij7Nj0gi/ak/VZwFLHjBqwUw4cMg1XmWRTAVlIY3qlMl5HP9xTlunq3M33BxOZV9KPdt
DEUO0XPnjq0zKmteven+QQA1eC0DE3IrPTcgo/065CvVLl49DhL//k6BnPtaQqxMjemJOAnvJSfd
ubcIzW3KuWN5y2Bs3it1TBcusYxdh0L9S/9POclm1ox/O8abDpxEqgelFPGakpNDSCL7iJmevE4M
3hIY4waLfuYP9Yi6j4hHycTGvGJOV99CrnC1Csa8PSHTeymZ3Ue4BU7YlXmwc44D0dlXpyEOa9nz
IEHYidvD/GoCKq3BffFtXu/rfdvQRca+RdTop9rAiZQlMQn1gUQo11z/Pms/Ewtc7Rhj5UVuaErc
4EzekVvJuOUNWu6N1y0npLrv13WWaAYtaLmSqVjMedMQXhLC2Sk2xIVWq1aU4MfFznYnkv4JD03J
LSZzdupbMy58VZ6mat0H8Ic9Vdwfc1+lTsKniJfucpzJ95P7hRhPNQLNy6FgGnFd8UR/5w7H6S5K
wOAv0H2oGNFwk+voJvgROgVGYgBNlU9Eeyb9b04UtIStRl/GXymMa68zZQp9S4ahrA1i18m6RPXB
xRBdG4TZOfHwuN2tRICKcwQW8YO+WjdoxW/fvpxP8XHLq6Muup6/X8OqCGLxUBFErDkm+Y/S/gC+
mrOri0p4IYG5BHI5z/3Sg4SmIRYVnnY9zPX+jb/o3S5EMFfA/5D2nb2tI03Wf2gJMIevzSBR0bbk
+IWwr23mJGb++j30++5jus1VY+/FYGYwmBkVu7u6qrrCORiGLDIxg4gHHJsKKblHrktgLYKK9iIU
hzi5ho4nF8sJib4LVFKYDNVg6N9XJWWm4UkTlGLXQYhCgpZUeHkYRwdjMfn5+mJYcihnIDd6FZY1
tmswXy6jY2AowrSV++tCWDtGhXmXXg8rFady3l52DnoTrcvDhZGeYuku5QjCtuvjvIMI7ei022jN
smwstZqWODuPStVyo6xwHhg0Bp0xwIVP1/eIJYAyBUY2oq4N+38eT0/KXeMw+6oXTfP3xfh6bM9W
IEd9EKcTRD2w912DPMWHnqCsmWx85/pKGEfxNSg4E9T0EgZ6OQjK/uTkiJsevjPu+Bc77i+HPFsL
dckrrmnURsBpl3ZtCQ5vKqgrgb8PheYQM6XtxdRu7Qs5vbOa4RmaTBP6KXLQTDOQ0yYKVhWRx01H
lPfr+8e4kjRGODiUiqEoISNyO1t/+COstNX48W/25asCPjukXm+MItMgpDOVHLBblmA+Xw7/KIS6
95JXDglgV3DvywcYsEPqYujKZLXnLFWV516UnjaEg62HdlI4qzdWGIdtTbc+l0+xI79t5TVL3G+0
hekVMFM+yhREldd2bQXle2p3gmqHu/0ZU4g3cY/p4n4jPZhm31tYpxDbn5ge/cvMxuwDKFMRNX6i
AAhgUsK9v/Y38kknJ83S/+bF9i2GLt3Kbd9lweSsn/jVdvhqUsEkYf52XduX8zQzMVRMMAZaVpQe
Tq+Ha0Af3PurZ2Yrxp1aql7MD+0rEpvpOw9jMWgB9gy9pJ0N+iIPhJxAMgUoj7iPSAHrwcKOYa6M
ChRCL9QwHIcNtOqM5BF5RR4tdNYgP/nHLZR/Oqegi8pBDrGFeJWm9+Hq8TUztRtWRo1h++iaXMJz
npYKylfLb098t7X5u39cCGUwME7Zp0oPEft07TjRe1Y5ZvJ0XcjiMjDIOHXWgBWaHuEFs3vZX3Id
kQJAnZ9zgMep6/BvDN9MBnVDizhUOSGBDDAfgTzeFDby07BlJVEXHcW3lF8evVQUFKzVKXaLnqVb
9OFPzb4aYy3Lr/mZGOqCqjrQJzTEb2drMIMbg4C4mwib+rC+fi5fHS2/nPpMDuXUwdyg+3UOOXGx
ApXqi0cm1DFi2sDQdDeH6ryNXM7RNxXR8CIqANSLiWrGE3w5lTv7COrO5sAKVYtwWqyYb/1bEAip
J/iQx4Bwq9Ri+ZJlEzETR93cMfAw8DpAUbZ7EdOyltBOTTLiirWsxeBvJocK88M079K80qanHSoT
5Km1/M34+Xn9BBk3i6ZyvaRtEvo8hGAMrXzYih3BywjDKNelTDbgmprQkX5vBB7Am9GSA6Ah0oGK
5q9i/dlmTeuc+YohS4OhbCdFVIlsYbj5/d9WQFmHUKwx3tTh93vMghwyZlvDdFGu7BDtuDEEPgyx
gh36KtM6b74duuZrZLPQEJYmGwDz8B9TSjdeBZ2IrBiHhUx9DaJ5HAm6fkH3xuz/Z2gW7b3bXvVy
z8eKUgLgZ7Mhwe1DgyFh7hjcFO6FX7WoCmNsRztfPymGhaVn3zm9y6Yy9PQKN07csT0DL8BRA4uh
0ovLA9jY1OuHJnN6HzF/doF9NWB0mod6G7v3scW04osWYCaDsq5DF8Zc10HGVl1lO34jWD0ZJPP1
796ZOuZ3gVcJ6Cga/QCwWXHog4gcZ/WQnAG4/OCTEJgpcE3XD2fxnTkTRNk0tU2bquSjSZAGPhdM
B7LajJcVfCaCikfA5DwKyRhPbUgCotPBrsyP3oQvtwLCyjIv6tpMFmXX+rofwLGFfWtj8wBUP7wg
QstgxQzLHmcmhjJuxqiPhRZBzNNojbsb9djsbnNGmm9538DaiSl+aDPoCn5a0KodBxBBZFOrQ+vk
r90r4lKzsoacyI5oMVVuikB+Gbxvcdqk+zODXUWgC+P4IsdjdnSGB6AUkpvR9J4Em+HhlndvJomK
hUojM9pIgSQejNjHwJLBy5RiQSxlWNTtmRzqtoJyteEkUEeeLVAvcPBzHKPGv7gSDR0aIASZRtTp
In/TyW3cpReoG9AkVXOKO6Z0M7uTfclfzwVRW5Z5Xq+mXj1d0/gQgjGrvVj17q0npSX+gUZUu/Jc
m39zUHOp1AbyXO3J44ANlMj4lOJdWQNkvkVOiCVo+iFa9+aCqICxF1quH9ImP2vICybPslmRu4yM
9uVQbBgpwsVrNZdFRYtJxPtZXeLMagcR3GAL061yKquAtWCRViyZo7ksyroqQwMlVHFs7YSWu8Yk
R24Brt+6bsMFlnZM/352dbVKMkDsDTEF6p0T6jBwTY9gqoDKt2Ztg4XMhxlkwsKxxFLGFj2yglYb
1WSgRufiAuTQkl9lG73LtZ0c+hfhQWXz2y9d6vmWUqY3TtC+HAPPEDdhzEnzMNiaoznGU/camD4K
ZZpu8oqd3jBHjZiKQ9njsJV6XblguRfsMgbYzGILCBlgxxYrJhjFpIT/+4X4xawipYkqJvKkOI44
IafvHGGnmqlik+HE0p6loOZ7RwG29FN78MyOuBpjMlDS5F20ffKnsxrX294ytHT6nWtroqxJ1xVd
rSaQAxSit9QOnI/azg4iSCSYMTVrSZQ9Mca48LscokZHRvkfBEMobGfoemQGN9MvXVsUZU0UThb5
oMRBaXpElK51JOljkG8NFB8z3rogrr5Yarvu6pXRvJZF+3+GrUYeFYSp8heOGsCNKaVMtDC8BNUw
NV1qqAlJcKZ2gRd/Zl4/veVr9x85X55wZmIQcSuc33zJqV46R7Cz1V/0jwI2EwhZAFDXMeBELYXT
Za5OtH7SQ8w+TmfG7ZVXNovhkh6C81VDrZ4XMRZGWRC/M7jKB9Yt0Ap408mgHTfK6j523q/v2KK9
mMuh1qMI1RC0GuQAR/8PqHZJ6A6OsRJQfPYtVq//1wHQijiTRh9QH8py6omQBlJh8tZv/4wPGxZa
0lfV5JoQylSMXncpg8ksdaCoS4n0B885Sx0IsIys491oOXi93viuLNv9Z7TeGC6LrWWxTDFfJmVE
kpAX05bHF4ztRsm399tb/9AQnhw6F2GXztD6JQ83l0bZEW9sYo0bIU0B6gASGc1T/XpdS5bu1VwC
ZT96eeihpHAq/it669rA1NzrAn5zLsNCzCVQMYgmDnytVFjDxRInUJvRytAHrhHFTcnT3r8NzYR0
zo3sW/29bb1uMvOTZSWXnubzT6Dik4bTjNFXppALeAMxErki+WRhu7NkUMGIFqbgcplCrebBLeza
fvUt1jIW85rzdVCWo6yyetCVL3XQwH56Rhex7Vktuk3u+a1xc/3gWAuizEeQ8EKeTuZDOjqTmN4c
UPi4LmP6jSv3mU5+137uVUMNP4lEkPgqkxTUbeBWYEQYDB2na9niMIphH0JKB7UDuPMYmIfPf1sI
ZRYyua90jsNmWSGCXRKboxmjY4rVV7hoD4AXqauALpQV+kluRIWQ5y2fn18kZ3TjG3l9fRnC4lZ9
C6Af4QUHMuewHLGOLLAddaOaPUAgIiLm5AKvfsguJpMubTIxv5RgJpMy6pGU+JFWwu8CEd7MiYph
7Sm6Va3W5B2zPP7rGqmzEsu8uMQpNhHxu2xyIEUU7xMnNtVza74GNufy04Bru2Jo4bKHBLi+KOIO
SxKt7G1XSADbFJB2WLVW9FyZAU/y8ybqmfWPpfAT0Lb/kUTtKCfDGA0SJCkiNL52FLLvc2tcNSJz
nIglitrMTlPzXgjEyUM5kRXvdxtA6LOrsNPP/NaR7xVRjhBwvqGeSjizKl4jXQzuZ5nIfwTb7EaH
pR8sWZRLRECbFVGCJY1OC8TxKACknGRWx9sQIyqsHNFiTXt+VpR7rDolS4GkiVEfIDBJdrozLkgE
1KvpVYKWwW2+RrnMDFbXL/qi4Z1pCOURgcra53wLqZK+qqqHornR65Vyzyf3fOOkPLkubbH6iHQl
+L6AuYzkOLWlcaHxHB9LeKUcXQftdt1+16N77G8qtnMx1F6CAq8AtKE8vc0N0shE2BYv6hvrHk+3
57cufi+G2ru4BnS84GMx6OkrSfA0DYPuPKI9AN3w+r4tn9K3JCqmaED5O1YGHj28ndofCdlNT0hW
jMk8nCkQmD2tLkbR+OV0OFay22cWEPbh6SWbda2Wfdf3Yuh4wtNkTg0gJruxnN5q7Oq+dPlT/9qR
yLxYDSN9PX31lVOi62dcAsqJ3MMtfhozUhwKdHdmTIypL5v9S4oMDnOgnU4005N5nO2dwAF8NCih
cROUnuA8hZb50IRmvJbWgSOe0ZnvtneJ7bGUcFEzZnIpC4/2B1ktEsi9oKLxUt7flDe313Vvcf9m
EijDXqCLMVIqSNh6ewwfmrDrjBNirYGy6QNI71EugwSwrqRr/9B7gIc7dtXa7/5mehcp8u9zogyQ
kl38oeQhCwN8lnDHk2x1y5o2nKzLT10AiLeMGXEBnFfar4k7WfbrJDfk5my5LDc7fd61n/553NcP
9neI9/MzqYNVxmYI/FFqgKhSOem+c0xWwZW1EdTBdoCA7nwZG/F2d8PqS2X9NnWQal+naqPht1OT
yRO28L76uTW0//ANrgGYdnOWrLvKAlyPvfPhfE/vp4frZ7AwM/BTEuVDClhCrp22KCYuUIs7soXB
OKkWcczTXbbavli4b7ZlY/TQZnQEfhWirykT5VU8TFTGlxYKsHdeuvvwXrdT8wPg03urPd4FFuje
XXMdnmyzsU7rQ2p5pu8Y7vv1HWCdI+V0wBob8e0FH+HcITfK8Ju/Xc3P3aVcTdPqAz/o+PGefLBu
+UJabf7jv6bs9EZRKt9XmvNDbHOHdFW8JQQY7tG9xbEY1K5fe3rc7l82HHyXPz2VKHjjRRGnDb9h
HCXrK6nrXnKV54UldPmff3mSPPOu7dhIhjeZKmBHsxo7ryugSsM2Dhyfht2Ar1YIIYys+EKe8qeO
UNc7i9M6NCYdAfr9XWXYYn5/m9zVDlLK1u591wA3dNjupIdaMbV98Bb0JNpFLCh+cTrS//2i/5qr
6wRv0PTpjoHM2pRIDNZFZzfltSuSrUvn6X4gq7X9+Y/qQN3sQdOyluOxsT0xGT8tsVSNuth9gcbP
WMVv41EWlyS+zVcb+7gbyJ1p3TZkt34130/N1lxZE7bbRoqskhXHMj6BynNfv5O/6Zb0H3ryFZrP
FDwMBIxzjFjP9qUhqHBHlrP33AsRif0BFoDr0sCzd10hvkzbTFwnGqPWJVDLkriWQdze4t5i8h6j
ZFqtOeJeHIwVpiQviSxb8WGPBhnF5Ww3cLbugPS26BPp7agcnurMbMTtuQeoP9hyU3uvEN4npe0X
9npcN6unanXUeVv6o94KYHdbyaDwXRk7CXx6JNBJCPLJflMC2YLoe+EOqCDED9CWmrhNQuob9VNA
F6UL+AX8B6MVbnswdYL6a5XsHj+lCCV6/XCxhFOVWdFN64HC4y7bFbWdP2hObtb4XO6P/qpEXx0R
UUa6leSAW7Qy852H5FK6EsD3sb/JJ7y0jz3v1s6qcD4MomDC1UXFzOQ3pb3vIDSM170VNahpI6Wh
vPH2uO2PJWlPR90OTCSywUSmmoFVOJFOntySgGAa3iw3+yN6eB2uJq6jrKCpRmriOWoCNlgir7vV
GlgQd9oqtG3NRkZ6b9z62yJDGeNW36Q2oD07p0DpPHlTwKA3ksHqBdP40LaiK9dESVHxPdwEVt4T
Vw2nvil1iwTdbQ16zc6z3hVMZ+ik7MzdK/+WrjaP5fZQWsrDUWztlpxAn5ZZKfCeJJezbr1Nca+d
lYIAcRWQxiANsjmExisADguoa6iHtrOGNW+7zeY+f0srU1kFlqk3wI0JHe0A32fXplYAyQtzbWjR
gI6ATCAekb3zXLtYnzoiARM3+3zvLPG4fr/vHhWJkGBjqZvB1e8wcLFBt+yaXD7Ujqw2KpR/5Ei9
N0mGyMOUYbr+gKLprEnEuYC6IvrQTMONDmh1ORL7dCGJXVqxBaSvFhzHj63ZgsdpE1ufjQAYqPWF
uBtpb463h9DhiXB3uQ9gAc8IfHEe7eHg4n92OlL02DRkrlp8i+Wb2P21+n5Q0Blk6vhR7ARnPgVW
9jauHKCzZ/hHwd6mxAHX0iOHYv+7Z+dvHSCuEzTnyqSzwsI2EvuwfjSTD3l1zLeHxsRKASihoSS8
CsGPci5Wxo0gbBPSWPH9B7zcAM3feTuAxxb7dwyKErkg7/xaJNV61JzNKtnk5M549zMSfIbW8OQ5
99oNKKuL+wY1102OkWMLF40nvY18/ZpIq43LZZbnQysDuzGzPQreK1N5f41NoMdKdxPsz6axqsok
64Rga/8gE8q5h6Qmw7HaJvYlJmTt2iVA4g0LM9O+Ld5wiHfiY0HWg+lhbz5hq4BHSurt/ftTenxI
nf422EevVtY745rHZWiS/UbF+q8btCU3qwDISNZkScaQL20+1SDSOC70WvTgSg6ufk9ewsPUkJFY
dUr0o+pMMPCGi6PahOj7ZrgjpnwqphLGSrokstECPlJITWEbns9OCDz9xkHv0E3uFoicpRsDZjTb
M14QX2ujnPuPtVNRl5oGEZ/pkF0O5OVsAMUgND2CLOX6+iYvNPdgAmG2yZNDnDkNnvc1jINz7fnJ
Cu09UG+kQ/mEy6KAzldj17h+Z9d+iqPeYL5eJ6N6wZkWBXl8Fh4ishUcXADWshbiPyxLAqWKJEoq
IOp+Lkss2kBsPb87GwTV/ox3YCExSp/foNc9Ah5WecNEkFuoAExr+5ZJbWVcRk3q65AJZPcsgBsE
t0vofHaMtbFClJ9Lu378rN+iPrmXcjFqC0Qo1h3jK3+nf37GPtRBB34lXEDnNgXgBolt5aAAuL8j
OUOMyJJDxeKAIMu5KoGcJweAaoTsj5z5sj/7NlwdWYNs6WFr8+T0sGbhKy5o2CwfpH7V2mYXx4+r
Ukin1wuKWazXCysSpgegNL0vOm56vjxsW8cJrHOEPpKMPJ4RgDh3ZG27ymrzEBATUPHvg7nxLVa7
zFcPOGWBfqyPCsY9WUzKusf6nixrf/d+PK5L8ozQ0tnmJLXRROk40PPc3LZbzwLVFPDffGKNKI6a
n6vb3rRP9kbenuAayE1o3X3CWbubj/XHgYeHepTIfh8gBFvr9nWN/pokvfLddB2OM9oKgA2IggXn
6Fl7d291+NQXR1lXeDZgWC11JLIDg2F+ZFXwGbfp6z0wU4loFEBGPaV9UtNmqZv8uxT340J9PQdn
P652QdaX02PCOvtk7047vTLttzNaYgKCMC2zGst6D/EWHJDTmaI1xTIRWqkETydGbvcLxv/aJv+0
Qf8lFWrCxSI+BrwLlvt09+jfyu7Tam+5panf1MRer0xywt8xOYO2AtW28YHman0CySZgMtYsbWVc
RroCxQWarrbToQNRkeWKp7XQazWQ/pdAloqRiV+uJBj8tE5BmosHy0VAGNQ96WuMiXJWtWWd8pI1
m8ui7LESoK8MkHYtrGZot+s/HjlNZ3n9iiwFF6Cq/l4RZZsHL0zjXlWA8GTu47u31ExeMc3ARIBf
gACAN5zJoWyzkehVbiiQo+HB19kv0tsFlCBAu80AXM6hJR8sp8S+/7w41xfI2kUqBdpUESq8ydcu
8rb/osH3nLSOsJriWGL0nzFGEBnDGBZYnpV4REqJ9yeFUiS4gdeXs5jpwaAOOERF44vl76cgJdDi
3Ot1xGh7AcNb8AeXNYcXZ4DmoAteEanlO91ac5OPCWGhZFz2pYrCXDp114VCKoawnKQ3d3eVm9nv
15e3mHKdC6CUfkiqi1BJECCkTjpYuWaLnvnsu3xlGw+DZ+HoWMRF/4tM4ENqoiaA65w6O370Ym4w
cKn3BuCJ1E2ExHhtj7aZ3f/V6r4lUX6UA1trI0VYneU9RKNVWXi8xlaz5nFgHCMzuZgCmmb9/v+y
aOcHCPHs0oZYVmEppAPnpEA8l8ekEiD8NaASEcbilpzSXN7PytV/xXI/+qmAxSXP41o5rEwRhdhg
45+uy1l6isGSfK+Lfop5QeXJIZ5DSKTka9mSWoeziy1aKcRtCoKuZO8hrsC7fhOhhq4eSo2wjMpS
eP/jG6h7EID9pQqmgxyQMIrteq3vBPtUvv3zplL3wYs4DtPpOMQBHDqYHwGVjnOvH/5ikn8yz9+b
SrmBSBRLox2+FjSh2KUAWugcsGutmCuabtNvF/otiXIEoarLQ9JjRRNfqAHorBbj6ZieO0zTcx5i
pQh5ihADlUzJLAWlXEHGcxfDEKZ77gC68ka1uJUPicLNdQVddgXfC6TMSSQHGRf4ePqlmBmJVwkw
l19DZjeROKnYtX2kbEkj6QYol3Bi8m2HjCo4f00ACKPAWCCwNUzPCQE1umphPTfJnnP9Y7Vm9fMx
jpJuvEi4KhU9Gb51MKv7pgFmjOoXlhrYrff5f95T4Nuqsigi8ALILXV0aTcUl5zDYlvnqQJI2AWT
ByeWb13Of8ykUCenNsY4+mADPz8YJDDjnvRAbPVJZYlokkns0PFPwxtT6sJB/lgbdZBymkhyKkMt
W+crpsRbVbCRi3Q2TOaNhQObifo161N5YuiX091LCY/ZWMUWrROrBVdiCaH8gKCqpe8D5BHDFcY2
e86QJ6vXsl3eGnfjbaJPI8zodzMLBCr5+vNyK653sN4Z2dwjR2pZGEG1gF5j8WuD2WS/FIX+2ADa
d+TpkGXTCWOved0sTQO9PG/e7uaj2D4W6AAk6nognDt4qKJdV+Eln6EIaAY1ZAzPgP6dkp0pvB9H
EezCYGIW0NvtXgtmePg14U5ZhR9CKMeUdlGHflAIKe30YBzkY3Pvb1S3XCl2eBtjpnfyiYfMXm97
pMI/GzRkfWa3HFLoZMCgBSt5sfS8+PE9lP8yYqUvKw3fc3H2os3LZNXb7aFGgxZrvJy5v5QLSzmt
aNQKoixvqsPEwEC+PxnPrBfTgnn/sSLKf/Hot02UAGL2b/7mRofKdES1r+vK4hWaqQpl7sSm5Et5
gIzixttdbNm5xRueEcqz1kEZu1gVIp+vkX3dRzeh/YdbXfAE+xuf+2O3KOOGMR4xuvBYSWlXdm43
Npqw4d5TNqHyUhg/F0U3tCe+0CtwvN0ZM8pE20pbHyW3Q+7U98Weta6lpMcPYZSRM0b0Qsscdk84
Ck88DMne1VD9FCwHw4Yv8mbY+5vEUmFPrOfGNbNXZZ2bnLmzJZnAtHnELN1NsJdQh0IRzPacw2bd
Pl/XoqX014+PpC1O0IpFMu2I3mNY4TGUUPzCrLPWOXm7DtRVI5FcssLLCpjxkXAMBzIqZjCaF95M
UtuLUDxC4/xQ2FFgRePmUtxW5YovTozPnD7jis3SKJsVYSfVukbZgTe9jfLob/uvyufK5rcACF5H
xMQGvb2XAEQJnQeG8OWrpmoShixksNdQB9mr6qDkAQ5yMLvXJ9QqO1KjYJ5Z4abbJzrqe6NZjMQO
z/IRnqvBv41JtzWswmJ8ySTp1zaAA1ZFmKOLv+gyeZGTfA7MkgiMoxaJcgFlcFRvP0r3pl+HGGV6
Ru3tFBF5iyk4izXUtGypv4s/PGWpM+niGUGLZ5XUmPEHiEdTF5f0xFjlotWZSaGMtB8XqpD52G7e
vLxzZvyMrDwLF3fZE8yEUCY6ASSUqEcQgkjiQcWQTojXYHfmye31I1vIhszrZTSadcOX/EUuIAeY
w3fiScILcH1dwrJRmy2FstLjJdXTelJPOLX2+PGcrHOLEVszt4uy0ZKC0d5LBhkDmDOEdbFtN9W7
Ga1YPAiLV+17LV/fMcta+0GLmtmXhkG7e5e7U50WOarrO7Zs9BRNklUkyGTkaHHNZlJCmQ+zpog7
pE2BLeI9GLEpbdErgrBad5K1+Ty9x0R0Z8nIEigPl9U7Q8WXg8zZF1A6LgeJX49S0J2f+owAStDf
tFsDnQvTWF1E+G221w/AoQTzcrZiviYWjelMOKX7gyHJXB9DeN9gSNvNiLezSWvbDKO91NaK/mdN
VWQQnxqGTC0yjIJGCpRLhzsmo1OhDXGmANMw+wxcbPtwLW9KooxW/dhEpDqDRXBblDBbfASwSPUx
PuGv64LVNbZoXWYfRS0epR5tVJMWcRM4m5LYlM/3APyvHq+r2PKF0QUJAy6CLAlfXDQzFQPXTBYm
IBA5D5sRlaRn855ZaJi275cz0OEGeF7FtAFNde6BFKEPvH5aSfakvmzl2+Souv1dn5IMXL0vt6xG
2qV8goKReAnHiTyQrFEHmmN+XeG8pDuHn/HDxDs7ZZZDc+c8/jmgiuMTbS/cjui7OQWrIiKMLZ18
PL1egIqiDqGLqiJJVMQ75HzeR3zawZQOmK+4nGMbmJU7HuSt/erEmlQWJiNwTRxlVsNcKEI9LjvA
zYAbojw4PSD8PXRfmdxKYcGhfdX6fkkTwaugaBquC43d42eXrsx06MvF6p3oXKemr5kqpCVr29w9
P48IBvNnHhPR74xtXVIjcSaZim5qb/TysK26/weLj46q3ZTZAAXuu+iIpESGj+ESl27gXCAVcvqD
5OVcg6UGHtlLu4QoCeGdmmXkl6wcVNWQNG3SGpVSlzYex+QCAHF0s+lEAh1gmZmVfJsW4DDmX3vd
UTnDxKidaQDrKT94yXPKrQftNQpE0habXEB7Y9a2RM3XQoBhfp7xgQuzfgparL8/kFKwSsxDqZhu
E66S5sQbn/j7Dw+QGc++ya+Tkg37uRSMzCVSXlyNslbSfey8BOS7cpNUsMqVNHUhct6TqrqHcW+g
IBSYLWJ84FEwUW2X4lcRNpE3VNVQVI36gCDkJG2I8AEK8Cp3dwaGCnrzwDHzuMuW6luQPuV5Z+ZX
7y7DWE869gBkdwxFPcVEtg0nOwnALt/I0ATr8CpuC7PJSLQxbuo9K8e1VIXD8f5nrfSrQWrFNuZL
fMJ2wjNv3e6j3BeP2XZcpe4rpkhBb7+2I3sdrbwDK5G0FEaJsqpiulLQxF+AuGPiiUlSDHhSl1PW
DL1+zH6WheFwqO9MBnWWsp6gBy+HjH19k8XmlEvZIHBZ3SMvSdBCw1mslMfyjfkWSZerPKEsuqEb
OxSilW2KV9jULGvfALA92HOW4JZvzMLfotOZiaSso+fFxeBFcLLWRGtW3YKxG5hjGDWG1rDBYBal
KRJIUhVVNmSd2lN+TFqwlMhw6a4T8mZmAf5IPXa7+iXaDIzkzuJrDrny/xFGuxyvSYGfUkHYg4Zc
C2rDAuibRAATJaxIcDFrPhdF7aIaJjGwasXu7K3qdwBIBQdRc6vcwR+lHaAc198rqxFpx65hVFqW
Spxgz/1eJeVtjCYZ1C6F6NrRyDES7bom6JNIbmv0ZKArnBUkLUZ+c4HTGc9MT5qVaQy+kinHFAlI
McLAAWaNcGhd/BvPragToZ+ka6JKhbIx3mRDaihTAAgoE7RTTW+I3vwjWuvAZvcVLD40ESjIIt5g
+FOhtFOKVY4DAg2sSi+hEVhvuHYk/CUej2oKDmTSNrlRW0WqAYS09cqwJHVyES4gQtQb1fYasf6U
OE34c30bpEnsr9AJI7f6xJJsiF8tf7MN58eYy4Uu7s8JnmyyKTRPg7hJJNI3HTGC3NGBKZO88ABg
FTBZo99F458mJqV0m6BElDwpr0aCnnalfEuEWzEj4vCI1J1dXfa59JmKpZmgLVN8iwsS82gMJ3Fm
qpfVULmAatBURkV+0XADIAdRNjChDHotuRLxWidF/RmUg5H60Z6yHLCkr/FJur++a8uH+S2JLsyV
muBfRBGSItcA/DcmMfy3od/E4MLC6b2EwSpCVqtzGWIXCqwKqnP/s8CvccTZYU3Rmg9wsh6jjgJ6
7FCnk8xNzcz0L0U6E20yWjUM8LNqVGwV9dLIc6ghn0MQmY6H6oaVC/t6bdBaN5dAXQZd4vIY4zP9
WcvRr8p5RB3swb5kGAcJN+OuN0jrZsdCNpUnMXCTYOUVmGsBOUtImn4NeLbKFCWLl0At2u155NMi
aOtoDoWr+ytuAxLIVj0kutUUa4P5lFqKjWETJV6SBXRUKbRRlDo+Tgs40ouVfu5bzlTdAnwrtll8
tHt22Lek1XNxlEkcM7m7cHI32eDp5bY/Z4AE0+zHqS6i258nJE2ZSY4lDZjLpHI8g6f0FTrVO/Cm
I494BBpYDn4X1U0B3rGLrdxC7LdWWJA8i4HnXCz1RM6KJg3HEWJzYFkDD+IICAWYIiJ3iO5la4qM
+HWHhsZym28vVrTPbVQ5GemlJYs4JV3QA6ZqoA+ndDNXGi/VK35qL3hLLM0ezddkxZq3WMxhzaTQ
uboswiPOL6UOV7kkb0eOoIRigqqvJvUp3kVbrWSNWCwGgHORVByR12ICiCgsbLDlj/FsOS9Wu5Mt
/6Zdyev4T2AzrNVSPDaXR92Tnst4dHJC3r4Av1JYmB/jIQbRNwoy0/vsnZX+XHqLK0ByEgRcTB7E
3D9jh5qLi3RoEZLJrZdYgYYXah/WicmNgG+8vrZlHfkWRT2Pu8HjRaHRkfJeSU+VQkrN0jCkxQHM
V3RGmSFt0d0ogDiUNYBH62ih+bkyv1ZDL5CxMguhbXWXbzwL7uVO3UbM/sDlTfwWRdn+ph04oYsQ
Fg1g2+zdoSSehe4ClNAy26pOnIumAZaiLD1s58ujbhxfjn2IBufpYcubzcG3/zTWiNaJjFm+lycd
oB3PTBT9CLqUXSVxEkQlKfSiNgU5sBLVFNCHNW7ixiqyxE7e+3Sf56HZNFZtd+NTpI+kAwZZtpHk
vdFZnYcM4SasXMX3ocrmpXG8xjReGuOc5FtPtdvkTx08VcXeCN5HAJhk6yF2AmCM+XaOl9fFU3ad
fOSrQ9SvvYRBZ7r4tkSnpSZohiJLQAn6qS1IHOt6AhTm89P2hVfNHB2dtnlrWJ8FxucsZpPSV9RB
7+lcHnV8Hi/lVSt5PbC5B3RBGsAeeUBpz3Lv3DvNvLEfn7WBmIqZrDf1CvgkoE72j5hFeL9+J7+C
rl/fgd4PtNmJkqLJ1HfkMehuM70bzk9PyFmMAFAFrt+4RqtCj7ERsiP2a4RugnZ1Ksxi9QlmcdQi
t7fXv4KyDEB4B2vBlK7nZYT6hkJtfuolPR/5QbKT84M4mkZKuNeIw7Gbw1nWyHVh1GX9JYxa8cBf
xkIX/GRXRPydVBpEr8u92FUM+8NYk0rlg9KLnutyjjV5AJ0cyciToSNeYvrodc3N7r9J+7YmOW3n
7U9EFUdJ3MIcdmZZ2+v17i/2DWUna0CAAAHi8On/D069yYyWdyhvLpKbTabpVqvVx6eT/8YV0d6p
RhlxiVG5IiIYYS7ah9p6JHRDWTQ78EtygEBjjGA9nWvqLm5PqDmkc1lEJsdG+fab3ydBNb3ePp4t
ItrxdC0w5QvgP0elg0zo8NkqgYzn5uG0lS5bOyCCaQUf7wP1cOmvb3wDdmpVVEU0lMCuz08jCzz1
OljemRreoS7RcVqWG0qxxhwiBM9c8nT41/L3i1jEkoSOs6qLiHIzKOJTzZJDpviuJRv2bE3JLwlp
j59DBnuwy7aIWFuEuXmusr9M4mxws0qEwFqiOx1eH9N8Fd+bAUO0ELHTFMJ67eyjn2ysGFihYaEv
zfaW7jTH9DS9Rtd9z83WLCPq8oNozpOP5UPoDPltpbNsy0UjnLmUtvTyrByyYvJ8t4zEYDwSYBWy
loXU+8rH421C7vVTulwhEKIeWfpgXdfXlC5WrBdAgy2jrh8Xdhpab1BYTvbCoP9NwbZMGFSX2b5e
o2NxJ/lQW2VktY/5UIfIvodF9tD4yaH1vt3mZu1wEFf/TWsR3bU6jxPJFTdxOKLw9wPfdy6Wvg+/
r8pLasJ1l0wL3NTlIy7uTFKkloprp4xaQrtIOFVxMKQyI7dVvwnu9Lfs8AqhTkCwylovH3NhCsNW
hYgy89h15a73T5mUG7q2JjTEwfby0jlA6dKEljGPOZ3gIkqyR+xhCCykB6nlhL9/NB4G0yE5AkRx
femQm5QkxcMmop3R3v2w8tM7fh5xCtpGLdMleiZX+YPs66oSkUz3lvdAxdGt3nHzYZb/IaHd/I5y
d8o5OBjmvTv/IYoz63++gwuEPoQ4HirneqtMzg3TrFGli7J6DgEQGZQuwfaEDQVeMfoWkuuAPHIA
6k6Y5t1wYcHBUaDSWmQ3ZCh92Y+e9xX7c95z5gB0xwoDVDtRob++KaSQNW0TS0RTtffd5VCU+H5b
YmvWxfuXhB4KUNU2bpHbIvKTz5773DpIomckME30Jxv1/jaxNcEtUkNFC2qGHpFrfgqAB1lU+iIa
M3HiAOLAfbQqsUtndbhNac0sX1LSbExvGfWc9EREVvB1qwV4i4vl7xf2KyMA2ElrKiIv2xvuQ5vu
2/JhlBuyWjkY9EhAhSlZKt2ORoVbwGJIa6OI5uLbNPYnS9zNZnZXFksT5UYZYIWjK1rLt1xwZE6E
GakBWsPZnbJdB3CcqLC2tHmNCt4WD808FmrWnsaRtFujMpQoI7MTwPYxEqzfaf6ckcfeUbPcglX7
pbnau7k8Zf+Q05iaJ57mABMGuW9t2gZt+7kt5cFNsM9IHt3mizf+5cnAQSjGDyyJ3CPBeO0Q+U4S
wozszOnO2JLAyktx9Uma4SiTipfchwRSdd+LaB4+puTutxUfJIBfgtZ/vOO+5sKhX8HBMq+6jOwJ
m5WSz5Z8vk1gnYd/CWgOT1Uob0gXApRikME5Cflp8A//jYZmJxoqnak1ZBn17EklzwMDDkm5YcT1
5pzFN7iS1MLohdJbvas4YCshKY/0oW1l3RNrfbYj3piEY9V0H506qQ7oYE/3c5FXgW2Y1iFzu/zU
jX4BGGfbQ+1f5Z9vM79iuq6+S7smCQA9aL4ImLEnMf1lqB//7fe1e5GZ3eTGCYRLinnve+19n+Yb
JahVHUFXGVaREAfuj3Z+s9HmpDfhEY2APX8yrPPjO1hATQZeN2IV09OOTo05TYwcv28B8dxOz2O7
dVNXD+GCgnYIyskEjadMRFUvwxJ1dLoVOKzKCN68+XcYpHvBDp6nhBhzGRn8ezaeTfGtFRu2YPnI
NxbwgoTGxOSMREwSJHp00pUoVtgH82li7Yb/uyYrlIEcFApM4qNf8foiuWareNMjQMn672b3rXXG
DQJrorog8Aun4uKmTnE/WGaGYM5366Mx9A8lMR94kv+8rVVbZDT/tCV5wgcCMq4Cxj36EFNjEwhh
Q1aufS2raXAdY5xtsJL0gcW+2Oyv20ysnbljOcRFlIBlm7oHLFTvmWqRlRjsO+xhfCXGh5omc9DN
W6MEq7zYiOCRlyC46VrcYwmXpim210Rt/TIqElTeFtzB8h7qCoy1Bv9Q0E7EqD1/pCmYiefmp6A5
RiKGU9W0X6j7x5g/zDTdorjFk3Y+WFY899ReeCryAOD1Rb/17Czf/JYnx0enAdbYMF+7lH3JLRS8
aBmppFA7aaWvvi13c44mOoeEOdLUJsMYjPdHZU4nM2aH2/qx5lY6NnUYWh0c7DlfBHBxl8RUz9Po
shJuZY30ZZqeG+WeqXiZB/cozXGrUX5doP/S00x1MteInwheWeU9c5SG1cZTsKrvF/xo4mztfq6I
gd8/2D/dP75u/PqqSYDAka0AXATala+l5fWd6yBjVUajcfBYFkzmfVFt6dzqkSzZCZTSTSTLNZ1z
EgRcFU1EVE78R1MgtZyMe9LeFba728r4/kKZeKN+WMALUA9QfNPpYuV9MnQZMiJDodBQgPG/QE3J
fDezSYUWWrNDM/fIE+vQ1wRsfX7gbfNYc/5VMaMLZT27oUqSZGf53L/L4w6Ttk2NFTV+P27FcKvC
R+MFsl5kceQ14Zekln3T5YizlBe0r9zsIZnfT3sArA3djS6KJXgqNY98LCqXylLAk0ji0Jr9sAKt
kb/cvnSrSnpBRXsh/a53StsFlTrZdcMxcz/M8pn9eZvIurj+ZgUg0noaiqOBeSoQTUe0O3f+IRue
Or5B4hYfCwnNHpuED3mySCsX+7E+C/ehrsPNlMQWI/p9QB7USFJQafofU/2s5IdeHv+brLQgxuNo
Ih6GhRH7EbUc3zrP8/4dJLD4zwEStE2B+HBtOlxRVZylUkQxQ3Pu5AFW1cAeIOS/drcJrR6Kj2CP
4URc+NzXhJLYabD3AOHk4MqDNWaBSK2AEKCHjhtu/aKmuu1YQndMbhCkvXTfwuSdbVodbAcFXK8B
IPthx+K/jOnPgfG7tPw+0XiDt7XX45Kidj0Lhlbdui1FxEwjyP2XuKmC29Lb4km7mkzVgywNUDCG
8U6qT01tBh05NwwIqTJyu33Ov96muGbuf1kbj2KvCzLT1+eF3VSmyH3c09FE/BJMVYgWLfHNjb/c
prOmF0iyI8MOMErrjQI6QzXTuoECzuyu5h+L+34+5PkGkbUDQlba9k0s5cPsjia+qSx52c8uLBt9
dTj6N/k7rhESYJhRwiNPsEfzWlptbxFOazyOYyrKr7RoZEhomUZcAcb4tsD0tttfGQHimc4yDeUC
p0ZjhjpdjP04sAre7KdB9dgCxDPh2d60o9rEVBIgbKX3WqIZ9DbhNYO3IDUQH7l3DHotf7/wyRpe
0bpNB9yrZtrXPA397BWD0L9NxEFBHpU324SzrnvrNOXDaKdjHlGvIE+yTgBxOzrjue5UvOXjrvjt
cHDR5rvkrV2UeK4ZqjPZDwmb8qjK4kOTZh+ddDwou9vNzXGk57ga4WqYaL53nu0R4Mq+eiSqB6Yt
89Hwm1vok/czlKKxveW2EFbuxNWHLep8IWkyqM7MfZVHWFH/NfWxwRTjgiTjd5xu2Eq9aXxRpitS
2qF2k6Cp1/d5lPfTQZhBk56z+blnfuA4Hy3nLq4jMmJ2P9uPOcfzk+3ewyp6mgkmZWzcnmtWK0+Z
RYxMCd7qNpiSnzZajyvvZBd/3Kazorzg81862gVFvXDyW+LlEdBz4o/dUJYnL5u+tEp0G/dzlRLG
bS3bxA2l+ppb5s2GN9RzHjmJ2HnetzTFBsGRHG7zow8a/H1wF2Q0K6AaEhe1becRwRgi9bMQ2YZg
FvFhttSPXLmwAc0+7+SDSjDbWw0H6ndH1x7roDTnPUv60By2JglXWcfVhRn3l9KT9k2SkLmhAy5U
Bhgr+4SRkoBvlH5XniWYPELQk4/JSPgt1/oyF0Y1odKNO2uy7E4KuSu88ZnI5rE0+5eRjVvdg6sE
sagOztFSqfO1uzjGQ5MicsujxPhfWnk7cw6qr30+7PLx5+0jXTVHF5S0q+h48I1JA0rT9MW2vhgc
jeOYpSAMyf7pgGGE2+TWMssOEnv4B0kRCqt7LUqe+zxtuJFHAzfn0GxKvvfqAS12jpmE3QjoxrHJ
MdGFydsg7ws0eaukuXNrYWGTaP4jrrtxl0qMHN7+rlUlwuQrSqOO62F71fVnscEelWfis1pxRp05
aGYZ2P3TfyOiy3rq+9QC1GEEcBQMIkaDtfFYrphwF44uRWEMPoHnae6uQFNfzS2K7uBJ+jt3euyX
TFpSPwItb9rfZmaRiObwgpYLS44GDzjYmg0VMciPNWybJ5xvUnZ3ad9+uk1C71NczA1oUDiD8KLw
aGpxAq+UMqmAwLq5OQkGTE+FoJsEfotxOBu9Ps1LhUnpsgoaUny1Bx4m47ijKEAMGDwVE8pW3dY3
rWjK1TfZ15rS2B4KdYzlkZ87f8zZfFegacItsxB96MP4VGLtsrDUTnUfpGyhzOZ3blffXNjK3M02
nIkVM3H1LZpd6mKOfc8J+uDQTuieiCpoYOZTfaZ9jRGs2cBugHIejrdPZfXgMT2DbAwM7hu4FpGl
9dANOJTG421Ypy2iD8ucT7eprIr5goomZjPB+pk+8eGSpUeffyRAOo1fbpNY82ldtKb8w4kmviFr
gYlbQ3wlNnPBp7Lhe5nyJ0t+xkAmkxOWxlLnzmi2ILlWr6nNltEQgN4AYOBahfLelqJHF1bkmkdS
nlP1vXs22w1bsGZpwd2/VLTLU1dpM8/uXERG5mFyyx67fVFgx4qsO6vYZcqa7ynx5f/4wOWp7kfj
A7JbGLUxmiS0DEAPMd5iJyqP4w33b12B/v0w7WiLtkrFUPEiavfqk7Hxnq3rzb8/rp0p6dsphhFE
26YpgtZrdtP4mtHH25qzdYDaazG4udNKBsXpEwysJjTop59tCmh9tjXwskVpYffCKTdF5y9Yluh0
GA+J/TDfqflOOr8f/lxpyvIRF0S6Nh96nkAfx/7cLPCR8YkBuuO2zFZtFQI4Bzv9UJrUZ2/zvkGu
e+nZ7Ti2+/QHmEve/vCBwFJ9v01pVb/+paS3a9llN+Pw8ZZbdDjP/WeekfcYpwsK2tUiCfL2kw3j
tBPmB0t9qsjzbRYWn/XN43pBQLsiSak47ziEZQ0erOu5bNKgpJ+4+WVxTBIMg05bEcT6+XgmoZ6N
rlA9004qK+bphP7WWZXtcW7j5LEt42OCZv0SxgpefM83uFy9qx6iYJRAfs0sXutdBTMIhUA00bhf
c/++JTzwjK0ORH1k7G8n4oKKJsuZsGksR4KXZEgjdwwrvhsA4DK6GDe1AQ80u22Azb9PPRzQgUms
xchbTKEiZlHI4/oloC08oDd72I4kx52DlqzO24k+Rq6lf6KW2Mq6rXjkKHUs5XtsSiGenhxVo1q6
gfC9WZ0GpJ12Q/qn45wL84/ugdCtUHj1DMgybuwgFwEItuszyDoOVvrFH2fywcSzdOx6O2zcwd/o
o9oitPz9wsgoOppdWcFvQutA6NFH2iHSSKbg9sVZvfsX7GimDLvRDVUQsJObd2il7zd8H32o/29l
wqEg0GYovdoaF0aLzjMuwUUjzhYQTyxxykUfdiVKMF9ERnZJt3+im9Nk62z5LtpG0ESLetu18Kqi
rFv4nXlk248uTR6o8jce5VWtQ5Lt/1HQUhUFpSNmEfAG9H4VjA4N7Mz8liX3Rt1gZWgaje6WI70Y
yTc27oKiFrdPIs7qaRlNKVLjriYpJuPUnvYCnj0Af1P/jgwnbpm7OS3+1zZbGeDbEvXeVISwT8XM
KfiVRJzsrryrmo1XdfXp/oc/Ty8ISd7C9RvBXzM4QT8nn1jmfuxcErh8azZhixnNxPVpP/r5IsoM
9ZqHrbB169c1l6o3OgBnjBBVcx6Pd7fv6/qFwjgFwTYPDFXoUlKZUQ1zjk+vmj6UXB1VRXbpNJ/E
bP2RVc4QopD6JP3+KZVplPZbXf2rzPlozcE4lk+ontdmg0ENaxmMabH4ILAxrvJZNHL8cZvNtYZL
5K/RHQFEPOTofk3eXlg/305Lp+CiiJD5DGdUy8fS2s0eosbEDqv6Hi103QRgyTMGD7Nu3ufKPMRF
etflWCVKk8NkNSfJrcPYZNGQknd4TJdfp1nNuhMlz0Z8ndkWQdKyoM5fbgtgzaFBNG/6rm8xOHqa
AXN66uR1g1mgsjglst3zrDmoYcKwNrwDxPPqTrh8d5vmmkdzSVMzaTlhojLoIvPkO1dumOR9WNZf
Yogzb3/eprWqx9YyEW6irolnQrskyi0kpxbcJ+q8lGggLBv/VCXj1xxYT7MgDy5QbWSyH1PvW5Zj
c+AG+XX5/kt+UfML/WIVT0uWTEWEOTJAeeRHlO4xrtYcVWM+dN3nxEh3I0HjrrxvUCESQ4pdJUge
7Pp0l/bygCbOgw/fa47n0BVbizDW3n5rGcxgbGks1Ys4VtoNaelBONZ0qLIP5Ze83fAuVmN5ywER
cMfQKaLH1DlxZOUj2q2w87GIgbHVfra8KiwT83PLrFDG8Z61GMBWW6JfTlZ/xy4pa8GAVQDTXdkm
jO8wB1mLNTrDB9G9jvVrM746DiBcBDrMmnsDbqUVu/t2y7j8f3hfdhFRzEGg1n19+KadsEpRibfb
rEPaPFYMMCuGGappDmcbPet+eU66e5mpDeu9esOQAXIB3os+Nz0v3pXeoFQyQOixHZUe5mJaJ+wr
GVDWHptsa4hxVY0uyGlKjgaOQmbpCI8h+ZwPzdFIH/3NuZItnjQPb84ksSq3R9rEkUHT+FgI8N0q
z6Vfn6y83N++t6vEMIOFkULknV2iWQ1WDQ2m5KA7tvTDbNhLD8s3zG81EnlztvEGbdHSpFephgm5
5IMysect4rn2x2QEPaIf4jZby9TXnB/rgjFNinU+4k1ZiKUldsPQM7PsA9p9wwJ34bYI1y3vBSnt
8XIyZSamYSOxQH6UsrrP7fvYM/YJr8KJ/oDrqjh65ZuortWGh7eqjy4DajW6PO03A66zQSTxBYyu
xdKwG37KrAmHeoPIqmVHdGajLA2AB70nEjBwldX1kKSVsiNLzi0vd7mCMY8PnfqCVGLQWVvYiaun
d0FzUaWL14Siu4zkA2j68lTa34SLKWunPDKPfr59eKuEIDr0FFDUwn9ZtgtCGHpjQnUNnuhinI7V
BDzIDl2Yu9ZM/KDrq42YY/XAGHKif5efmXbd0i6RTTfgHSqSMrDsZ5XJgGwlB3/5cm8eBDSvwqd1
4dO+mUwzuaq6GlZxAPJVx9r+FFOUY73aCsueBS0pniU3q2D+k7fFsUY7hbIOaZnfzcAUn9hWaWtV
xj6eRhuj35CxdpiyM4u+96Glsv/QtFi/yqo+cN1573A4AbfPc03AtoX5GiAjAh5KH/lOvLjqY9uF
F4SOU5BS6llt3vjFUOnyvSSiMeTaZtdmo4fp/7TeSXEu0dN1m401U3lJQfMcAW8y2F1KcIJVEdr9
X5Y6ktQJOtR5bQz/3Sa2dj429pEAlAJ1R7TSXl+2yUekncB9Q/NJFTaCn+txOrXpB6fHbbhNavV4
lqW4C56dg2jkmlSNFhI4AayIcsJDCfiUFt1VWyOAW0S0S1bSbipTAuF5/rNQbZBl+6Is/iMn2mPm
xtZAM4cC10KdmWGFRDwYcuvmrCrahbi0kxE5hoFqCXGZQ8jumi241kWL3ugxGt2BMOjCb/M0Huae
c8+fMVmoSPMF6dVQzjl2OLnn0TaPbVX/maT+hthWFRu92qaHUNtEh921AgAz1cgdxKJRljWRR9Ba
45yyGpVDdDojyXlb21bFR9A+DJgZTDp5miLUjhs3bZdjON/s8BYDee/IuFOHt6msqhtBpwSGQTHv
pOu0Kh2RGmOJucEc4LrcbtzQJb2F93gQx9ukVm8qYZhPx2OFaW0tYzUa3PekiRFFf3APtfsi0+Qw
AuuQ8g+3Ca3z9A8hvY7foWOVxhXG3OreD6Qa9/7wnPdk43w22NHRJpquRcw0N2Xk0TgYSvZDsk9p
ga1FJNnf5mdNEwCThhY75BeBqKkFKPlUFa1LkjICKj86rojb539iMmFL4da0GwtEAAUBvBaMxmhk
CuW4fU/w+gyTup8MPLF1Ur+mvfXZlaiMl/HTbbbWBAiL7fjLqDu6jDUFZ0OZJI2JKdpGylCwV24j
e2K0BzE83ia0Wsu9pKSZCkB+JvNgtmXEAbQT2lOKjmm/9R5bl5FDYrI8rCfZndwkV5jD8F97Eidh
75gGsHf8iBsNCdvSSd5xHy6/SrMmRsYzNY64D7XzQtlflgmoz3NabiHhrd0G5sGZgIeN0QxXY94e
RJmiORF2JK/3pDsvr8nQbWEKrVljQFSgTxd9XksP97VpJAVjzmhjINCu2gTgq7ukr77Rrjm3trHn
PXLSmbVxLdb0B3cC0wIeQyuUDtYpvaQTqCOWGKScnSBVn7DwGPiqhQls1S0zuUXLvmYPDWUdwz7j
xcugf4hs3xd8lyAhEMfz7rayrt1CpPkwlY+GHRsI2deU4DlVwAb1ysixx4h7VoQNmnur7Y7YAXyo
i3yjB2YtPkIvGUPvLjaOoAvwmpxrSbcuOzRBA6u3DEhPPrTjH07v36fevYMWIPxfZ38kGxZaB9z7
VQhCH5tNMP9EATui3X1sGCGjkWLM1kuRVUq7xzhrPwokCUrmHB0PGdtZhGXFH8xmuCdzHGRD+w7z
4wPRFYjBGAHydXNnTzybbIo5XH9qzkND/1dyJ6xzdUebrerQqvYgc42mZRwtWr6uhQydzCvLw3SD
mCdgrw4fKJoD1eQ9sE3fe4UUqjHAC8JmD4KwXjtP0Qni+1gRGDHxwiQ2YfXjrhEU/QLPt/V0lRAi
QThCgPjCFNs1T7ZVe6KhOMHGevCY90mUP8V0Ngj9/aDTMzFpACARy0KeQ3uVvJblSIthisI1zFOC
tsbSbI/vGZm+oqLdusYd05YpTE7USFtx+ph5ScCrd7isV1Q0K+LMXVqnyxSAUsZHhZ5MYjzZBhb7
IKXcZbuYbq2ZWLtnoLjA+vi/3gDtlACyP3hZvUzwUIJ1OqQI/fyReC8TwYte7ytZBVWigsb8XwKY
OQzonG5rycrjAzRuuC0Lygzuu6b5lS8MNVQm7rk7BnX5E4HGe8B/rmho4WZLUBmxe9Ao3TpAadxh
buCV39/BCGr82JZD8ebo/R1ZUaAWWQPMhts/qUAqQj5yf6vZYu1O2SYATBhK4yiRa9Lq58ZUTVVU
0Zy51bGfSB3EpfNam81HIGrJjZdmlRpwXIFygAoiyF3f4J67o+fnDLMhyXySNjbkNM0TdiLthNja
NrjyqGE1z2Jq0R2DCVFN8U0PoI2Zm1RR6j/LOJjLEyf3dLhztrCj1/TNxjuGbA1SSL4+itKYdl2T
2BARaaq9iLsz8sMPuXI+/742XJLRzMXIiY+CbF5F7YxI6UjLwB825kmWm6mFtxij/pcTTWQ2a0fh
ObyKBlUElvrZY1nGe5gAehlDpwwiwEU/LrKHfZuaFe3BBGleQID4z6b6eZvEinexzIL/Q0JTaDp2
bM4wCRtZGEAOsknJwO9mtCfs8wwY26O7M5r63ijJy226ax4/cr6YEbJQWvGQGrrmrRZwDjvqAWSj
ks7Rr8v6WGdOH2Qx1pmVJoPphaN1HEfbexkcihHkmoa54M6eceqeUPrkoVlPAK28/WFrdw6j2BRd
35h0RLO59l1ySAcfWdvIbqaj51MEI/Nhch6qeSsvttb9DYBtYOAtbh2e6OWqXBzvaKkWAQGugsW9
08Saw5yfnIbt6eCHrAtNlFKHzL8D0k+YfPI77xDTYTdV2aeBjaEtn4i71Sy1ptIAJsDiALCPTKp2
a+QE9Igkq6pINF4TMOkmYerGKrwt4jUTcElFuzhyGOxKOdC5cWwl7Kf0QjsFEiSLp/pwm9Tq84r3
FUOEDmBxkam5lrFTVXZmzaJCMugnbaxwQJtZnS1FysEEgtF9bd2N9v0k0Ojt0xNpxneYcPTmsQXy
DIMmv0byL864TkpOSiErlC7PWCtRfmvrOti4w2vyRFxHEYo4PlxK7dSmAStDur7BqbXGLiuOs4x3
6bgRhmwR0Q7NG0tAR1AwUqG9Df4XAy62vQWut0oEyQY8RYDtRAxyfVq+GbdOQUcQSR+REwgb+SDU
8I4jQT8MmkBRbYK8NMvjD+VcweWpMZDfVgEtHmrFX20PE4nFe9wFdEgt21bRG4CCwTU/LQcMXdc1
dcRle+TC+DHZf1pldo/Le1vPV55vvBCug2uFKhrV99tO3MyAu9RVQMnp4sCvjYPRJWdGEVrwYeeV
/7tNbuWcrsgtduRCq2kXl8iDtVXE+imIq+9WjjpT1fy+ncBE7q9CE4Nj92vn3QWVeCwbM41N6DV6
gkXXHpO7zMs3XvG1WU3CMMO4nI+LicmF10sqZgqNHus6ag12HHz3U5o81332AMD5w9zWu6r6jlba
UHAZtHF5RPNImBfdxu1aMbwopwFF9heKKBo8rj8CgxSiyPq2jlhVnyopz2ILendFQzDgh5w4WjsX
a6RdLVQt+qLnRR3JBaw//pC6xwQ7xJwyDeJx62lbYQfJargVqJM5lOkDIJQkgtFiqpEasZx5B+1v
vnlpipDtth6uMYWqOtYXYT4LTWeaURrcPp7nyYa98LviUDa2OJFB8IMSrhXENeb82Jy6G2q5whx8
cVSYwB2As/UlCyXqfoMCSFvkFfU+n3usJOX2O0bfIToXR7WMRwK051ohOot5hj/6NSYwfHbsaiM/
Z6lvnN1qbDduwIoQl1Mi9jJMQ7E+4pqUkGaPpC7qJRn+g8PoKefsNn0WkJk4ByEyP6BV52wkDdaE
CILIolEUh4Cnek107PzeKGPRREUsvxvp0qLux8fb2rFipTAliIF3ZOow+ajDIWaxZ8oxdZsobR8Y
oDekXwO5YgsJa40KcmTsV4Ml+rO0q5t7MRcV5TJygJ5L52eUhKWx/31OLmlol5cno906PJdRUTnh
scH8n5VvtGGsHQg6BxDVwlvyiZ4B69Rkt2zIJF5Ffsdm+Vry9wxxA3oKM2Fok8OZ6EGm01me7J1a
YpKZHBOKlXtNsu/7+O62tBbduQ7MwIS5ZLldhBYANL7WLVHJdgaSJ4J0kkTS/UYsGciywwLhLcDN
LUr6LeV1gdc9rTB68UT51zLGjB35mBtfbzP09mzAEOwAjgbB2puzaTkl3eQovO4/rCnotkLyrZ/X
0gw1cJ2SHh5RhO1sO4/uRE52/40BzeVyG5IlaQ8Ghn0b9qfbP/72AiJUAd493Cs8OkDLvT5uNCxM
XU3w+TI+Uh/rsLsXlm7YyFUayNUia+BAsfQubrMRSAwnFCcgH1n2Auhi036+zcbaKcCG/ENCe8s8
W7ZJMxJoLZsCoV4AQHebwFtlBQoVDO5yLfBg6tfCFWY6FVhYG+XtKIOUmH0krRpV+brm4WgM88Y7
+culuL6H1wS121GPA8aSAEUTSRWy6VjXu/ZZNXuZHIxzJh4staEIWwxqepwI4Y4m6pURqWInZG4T
n8bS+CpMNKY6spQbFnNR2rfsAQUCM9wULv5yoBeOYxkbqeidGewZzrATHUatXPgB1iD3tvqrcbrd
aFVGEE/Dhn17+2Avcl0Wc8G98jA+fk1YxXNGsWwGORt1LOtDKZIddgLEbRpm+eNtnVnjcakfLJjq
GKDS0c4xOsZ7YcPB8qmMSqDfUWxewu4GVh7smAcVowHZcureXgRMFwJSCK8EHm1CNblWeeXAyTHb
yHFeuwVie6OVekV8V7+viU/YnA65g98fxgyJhw9xwJOPVRbkbEN4K/qIhw5igweCXjEdCmKB6PSd
2W7h1P81FB+gCx5m8srNRNIqQwsZgGvDz9F3n5Rli530Y9xGKfHuagpclC+9UYVzo86Ft1EXXISj
KT2ecBCCo4BYSe90wL7ecrbNrMPbmgUVYG3cFNHE19tat0oEe0iWvOeC9aK5VLIy5oS5IJJAXhV/
Uf2haF9u01jRbMYuaGgulWEBU6pPig6AMmbICn7GvtFwxJqIKTP3af3qDHkwdna2EbGsKjejcHnh
a+FmaconlRuTaSo7oI98FuJxGLZyxqtKh2gWS+5RpQBu5bVxKFiFYbqq7SKz+VSMMXI04w4WabTt
/W0BrnCC+jAWbAGiFTncN5yIxnSmYeyjDBAOe2do1KntMn/rEVleb03h0FeDmBWVb3RA6a9WZ3Rp
7PduH01iDgu/eKlS9qAs6zDkXUDK4fPUl5/dWZy97Ejys8VeiPp2m9O3qoK2K7T3LGi0iPt0Q4/3
EZVN4ihgp8Rin6Kz4MANG1lhe4gDaefFPk1Qmsdqk5M3TuXpNvW3BwrqSBx6WGqBXJJ+u7sabmHX
MBVh4C5U/hwU2LjHMNtLNkKyt2bkmpBmdy3FRJzEVEU5vxPFYagPA0Z7kgeDbJ3pcn+vzxSVdjxc
qDYCqxhO+rWOtlksWUsU9lIPvMkB4l00Z9MRbC8AnBtmMxAsfb+MQ3Sfy6AeE+tgmG11vC3Xt0YG
H4FpGgS8iEZQN7z+iMwqCe+gwVE5x7sxAYIEFvIa0t248CvHh7wsuntwUVA01BPQYxyLyRsAx8iG
Pf/UJsuoZJTWYoPMWx1dYncAgGJrBIIfb/mMC2ekRe2koLkEqqDXmPe1088PqYFZJ0cV3zsKVG4y
me2dW0xPaER3NhySX5m46wMFTCumcwAxh6ZwrN27pl7PamZjRa3IA3DR5GIZ1owNxA/FXwPf5ff+
/HmyeWBiPWR/8PJz9xk/dJziL+qncJ/y+GSSLNzCYHsrd7aMMQNlEXOJyPwvArsQSGkLDxPFqR1l
Y1vvJ2lK+ugLrprQS70Kg3k1KjobJnFlUAngegDyWQYmcNR6eVj1dqG6YsY6I6oCB6Nnpd9jvJEF
ADUN3MbfVQXdTzPfS/L75hhFW+wMwejh/5H2pc2NIsvav4gIdsHXokBot2xsy/5CuNtjdhAg1l//
Pvjc97ZUZlR35kzPRExERyjJqtwqlyeRCMOU3i2/gRSnRZ1K0lbJBGzBS3RtW0eX0ruvNDOnimYg
dHLh+QBsUzZXVKZVi/73AKeaR9JKbPVKIAXG8Uij4KHdAYqAY5R+ail8GOJBNJFN2KNsHqyMx95Y
nAd5i+lKGZB9OrC0fqWVVmW7uC8igyPJM28WVL/Mb7wwVPh/lP+KCnWNuKilrajTrLTUBba5kbNC
AZ+PBW/mPsMYTv+PLfwtTSYUEWNfqzqjkL7BMM7dQ0MLDWvDeVDTMyYCKLGQSvTiAaXEYB6YSYlH
BTJ90naRqW1ljdpFyqy0qHK8W9KkLCz062JviHG+jDQIR4ygZQKgG+8L0E8ng9hb+s7pAwPiB64z
FpcZQi+0+AhBkpfIMRm0B+aZI8XVYqWNkdM1asRRyzmaUwwOUDbkT1CNu1UNAOWPPeD1pG0/GNtB
D3cDKoCkUMwKqz7EbWDGHCbnThrdGij4LdA+B4i7W4KpoNTqBViG2zzvfochhhWBNilnaLEE7KSb
x4klFDUpk4ojvTPKAi8A9Yd3RRsM268rVaFcRT1sHroEBdvou8tHIWemdYnrduA48RlLAAAPOHHM
/6BHlkVHN7MMgSa2GQDjKXi8tBhjT0q70YFFhNjkvsz8jDTh1VA/RdoFcwQ/QHOTTjhXLQDhsAlA
DT9KvWodWahEzuHNU0GiGE2d0Hu2Ly/QomKUYIG26KuOSDacGzc5d7xO8bkrwusdPwSxQGFwOtYr
t9R1l6JLF7GyNdJs3IpK86WGwcUq0UnJsSrzlKZRYbTeojTC+mRoWhInqbL1U+1X32lPg3bZC63/
1/3LmSUDr4/gAyE6MNNuGUI5GuXTNFPQaCMDwKcPzOWULXHPpThyknCTC2OiDPCiw70iDIdjn54K
V2c3hqIm1IEuAxM+XaMxylLK17ISrax9UARhiX//MWuoyMFqSJhawjJdhrVysZDDBo3426Z/y8eU
mBhuk3mwMT/FDlVoSBw6MJG7XBgMEVFNIw0A4TpAlFWMqJ+Ht1jvE45BmiWCjisUWqZVBgZjkIqo
gjz3AYiodSPSsixQ9uuMsxH9G0IAB4eSa6gmsSMxZpOci1wr9Qlcs7TkPEPcE4z55fOf3gyuH/VS
rDqBWcfc360kiGOlxljyqWMhap2Jdm0u2tJtB4RApMlLKX785+QgdyJqcaiM4GF9S665+BUw3cLF
Nl1UDWkX7ZMaGq7+z6E60Hfzn+BjmhZVGDJjU3YAoY4W21AotxMVgLD94/SNiV5PZNawrQdNCSy8
j5lmepEKwWLbXqJnPFp8VPkWn2Vq8CbxfrqHiRBQa7+TlDDat0emxij/+kayQFHxvU4Er8CKo0x1
IomXIJgjpKGeDc+gYtsUuyG16hrRP4eAcNYL0wo6IPQGGGsXgezMu577lH6s+uzQoik2Iq4HsFm2
fHlXjDPtGqBhGjzf+jNgQaDyvzxhAeTt4YWX0sSDFJQUfycV1R5YTGeh3ktBiUcqJxs6zxWMAlbt
Aa6bfYt3JdR4LHF+chyFVh7IoVOdo4ciK/JNbtQcxZ0xRGguQ58FukzR5sNy1gC4vcnEDlFDiMo8
EaTgZYFO59/39XWWylQpQ5yJCIyduo4SWfNzuZSBTBSfS5IrcrWUEPz9dZ/MZJpv/RFg4r/btnF8
iC0ZGS/P0iU4ZwCIvyzSlMYmxnZSQVSsUpd6+z6pWY4wAgLoFcyBoNf+ViKKSJbyrr4gslOj1gJG
cAv8j4XBqWjMU5mWP8M8wIBPf3/lYAG7OxpG2ALqIs7MR0xYxo6ehwa9z8sP6QZyL4w2BtgWIhKI
bIel0AGILwDo0bbJAlL56iMWxtFagTtfqE9KUXOOjsXHQxVhkgE4azRbYsKKbQNA5T6p0laSvYTQ
3a5dleTXyluRkpIzedtrluUK9Mjhkc0E/CDKxCqCIp1NuQDRcHWhNFpXX2t383n/IBnV/UGDua4e
3SkxkjGyR99fOcEw2zf547cn2b8SBemyiBI/xW87u351CFYxWVuub3PIsImjH2QYFWoF2a9NNNp7
LzuNFOTQk9Xy98OWWHv3yaWc8/r201cK+4MaExJf/LGqFtOlbOhJct533eNh9fh7aQvL/cUC9JfF
E4Nvf3qP4hTSXh3jgDxMUk7HSHeSU61G+h5aq9WKnF2b5KS1Fes5Jk9f5orDKpvH+MEqYzBGVRwS
sZoIA6r5dYSQdy6Xu8kP/T13PzTZ1/8/dxvgXhHqeKR3VzF9fPj9OjiWJbx90vsSP3+D6OKdltQj
G64zIRJa7pux0gXZO13ozqnJ4TGkj8vfxD4TyfLJ+khfBIdDc5bLK5qMKjfor/X92Je9fCWOy/2w
fTPI3i5ofVhbHXl6EsmT+3KfJtsa/p/ru6LJqHaUdr1iItPm0XCF/lRrJOqntC4+ISxuQI9H3vjH
vL26Isjou981OPTRlL3OClQiU+r61mds3Wdr+pEf8nJFhNH2OFC6qWole6olPviP/+2hMeq9KPQ8
xqNB9s4U0piMduv1v4Z466ZL99mqno+pxSPJPEl/3BOj30qXCdEFoYE3WEWKzP7pt2Xlu8Xq6K7R
V+EcudLIOM8fBBm9TswGSZ4oUDyqf7pfLxInacBiu7C/z3azLcahUsUIgrfZCaS2CvxZvsl0HRKX
8sThe37pjjz8GDdIAlFrR2gzdjtau4zsDoeDt3rUV389PBDL/vgA2XVH6CcvFTrvd/5IItuJFgph
rQgSKG9OPd2FlrNaPZCtQd4Cy7I+OVLCgiP+OFTGgkh1U/eaiEsLtxv6/l5bAenJg+4tLwOx3ONn
8It7tByjxTZRVBUmH1pRB4MbB361fUppvQwpyjDS10C6jZs8DSSg8ZLrFDhKznanVEahpGi7l72L
87LbhQ+7xHWcgKweVbrcLpZbS7JkWlnu5/G+ceFoBjssFSSJXiQZVPGXF5GA8Dq0uZfIWBe0I1Rp
PrmeHe2p44zkcflAbNteP31xI5X58OtKPhm7sjCyKMg7SMzmvT5iMeEDDajLiRH+RgkQJSL/ZGLy
mbH5YxRLsSIlCjh6d1I6QihXD/Cl65icraN7PCrk/hWxQ1//owh/KDIOAEPyvTRMFDfp6r1dqbmF
wKvdDcQ98kAV/iZU+EOLua8qaoJeAryol5EX+i5Rz3mEZfm9JFZqPz8dj5+c4/zukP1pzf4QZO7M
V6U8KPUYppn+ah4PI2DFKVbdW2VPRrLC5h6yJb39EZ3W7lMQkq+QpMfp6eGODwmBj+I87Odd05/P
YTyF2Z1VKanBP03coSPZKnuivP1PfyOn/0uEnf2+lLmftRfwXCTu+VWrHOI+r92Xhvx3zHyL8lUc
bcjN4jIWYEb7lXiWbzVE44SW7BwIK5vf8nRF4qxW2L6ehYr3Qg96bHd0vaYdcduOcARlPjYHcMn/
6B2LKpmleTieMcnoKUTDn1Nn440ldZRy/A73dtTb10eb55c4PIPQRngKn/zG9okbPB0jkWw4pP7G
lf/hibEl5x4w91E8Cf/uhIXpZLDAVkHeRfs9e043gXc8I1i2rHT/Zj3FnOmZ78TEHdVjMzFdY2S+
WEeT6p2cd2flfduyJSE2nq3P8Hf4w5OXeT/3h2PGvrSLoB4XE83GetHXtUr3a4QrwsPm0+WGK0zD
zA/ZZExLMTRlnJwhm5vNYO0cgTjOatmSpY0H5BoP5ftmmmM52L2OXdmVQ2yCGg19Ih0vL+4XjyOe
aCoTx1fahkYWIM6IE0dYPbDeTX3h3nmDAbxc5dkOLq0pVrqmVaD+20uTZu8cHRjcFuyvI3i8NxTP
n7L5++Hi62f9+5ZOg6Uvd++/iEceXt/eOvqBBzjnlrhsMVElMEQAQ5dMQi8hxDPwNrQimlqUE1d9
FwrvKJfCWJHGDNNc/HYkp9159f5LIHjjI6AjC3tJDPIRk+cQAcNAEDJwzP5sTIekvgYEhGnCi2FR
w3SaoqiFggdCbY9HuuH8/uQDf7B29fsMazqWYGbARUdgbuIFglT+hYifw4p3U7Pqe0WGMY4qbLCv
TWy8IBhe7Pb29Li+r7PzD7crGkxo1RqRXycmWMnIxYGR2DkRaTdGRBMv3oXLM+05nTlciowB7JPA
D/Isny5HXl7oySSY4e4tvGhcnnuZDxyvuGMMYNRcFtislyle5VR0uql+W6X0+ck9fvGyqt9DufeE
ggmcjDHIOlXFSTagQ52Q6lsb6nvkMcURPrZKIauiOqo6eIoxGOE9fXUk+MURCo7gfUci15bvnC+6
cwYSLzvVKp9bkmKm2nC41nzSkztH9m2qrujISYkt0AHoDMvNSV++Z2uhJ/nedUveoc0HT38kgW0C
MI0qK3wNt7PbxWiCtRFVdKSEy+Xm/XiHxxiH1BdKwNmCUmmf6MFxevKYb36nxEaEa21eCvf+Zc27
jyvOGCuBjURYMnrGISokIyekN1ePjwvr4UIetm9uahkW99qmbOm9a2NsRlKO/cVH74YXvejCsrds
1z2aXvaKdj7Oy4/LHGMsijQIYsz2T8YCEe+CgLvV8lGdqjC2tYbF4Hitb2CFe7wxFqMs/GgQdBDE
Crr3ze7grC5k3Ne/LffrePwXJ4lmBxTM0J8ylVHZd1Drm+jhUy8IZyaYY2dB1GNY0lZeY6DAeL0v
KN/FvlvWbokx8UyHIYJWSkpo9eaE9BUSO6vl0jyiZoJ/OB5yJhN9S2ySoSvVNoW2BOj4RAwpTjJu
sT8qpCti7+tmKgnxyE0id483xuOXtVq1YwdyWMB+oYMlr0sC1GC62G0xrONpPd4wFsc/82gyih6o
+ZDEUaV46NjLcrvA7HgnPqFbl3NvP6OZ26NkFDzMoyztJfBGT3gZAeQlsuvBWef2k+uOAjfs/Wm/
bskx2i3Fgil1DdjanHaiTvIPcQtFu8/TTx92S4NR67xqo6DDFJxXdtQ5hZb6IGJZlGXdpzLj/m/J
MMo8VH1hAHxEQXViIwIFyC4CklnDQW2sRkLAwZPCScruSSETAiyM+KILNehR5bCrvEQg4w75MK6V
4kge+woaRrTIVvL3FWV/Vc88gZuO5Q4bbJvUGSHGqJe4nWQgJwgBFBiR0+9TS1U7Cx8XHHoc+Wbf
P4JpyuN5OrXdS/QROt1DzjPqnHtRGOvQBkmNiVUwNBxPm9hTO6oLTvpyRmJhw5HsmfD2RubYZ4+g
RYtsNEDrZUcFsiP+qrXwxHrqCC9lPlN8uyXFGIZFKF90w8fBoXM/vpDmIQQdXjZoJj95S4WxB2FW
qJfCAJWX3al5eR9sk4zndUMrfXo4PtmWTt5SQvbC22a3EQ67DbXKA+rGqPz8t/6SRRvQowLw5v0k
+JFOmuVfAL5CYOXy+zB4EsNYjkRMjWYc4Jg7CzXBLl4tLGB65TqhFuWIP8cWKozRaKQ4qC9Bixwl
2dBzS9Br/jt54pkmjpKpk9W/8sdjDQDErpvEUiM7aixN8v5+8MhyibXRIXnhGN5J8u5YEJUJNfLK
DxPgGireqQ9sjVRbapIAKBq2dmzDHb/uoXLoMdFGLReVHAIcDCWJQ1iut6imLiwqPZi04SXwZgoE
N/rADtaJpVyL6XSScCr+O0LugjiHFco6wSpabdEbxPWWPD/GQrIuGv8SlB3YozDHhx3Jdt3K4oa+
PBFhzElQl4Z/GUGlsbp1NhAkvS4ZIcKztoSlRKGBZ5Y5kQbb1F4PgwlsckjJeHgxjiVKVQ03FTTz
8Lu9LibUqMLi4nddPQX0Jzoi49VTf7lLQvu+yPMOjzEYI5YzXjpzspIZGTc559d5pv7HWNo5rMS2
BRfZS6ETYx2drdpYqZildsw3k+fDOBfDIijndT0A0f/7zFoqvpiO/NnIRHZrl1dw5ok2C0IXGylg
jBSQojsEtxJ1xF3tlG/wZLyk4Ey2/0YSWNSnZqgidNODlI6egZMOxEr8OaDKVZNVsBafqtzulyXU
94v7HOIZDbbBvcz1WhnO8CcKyhw7R7bRzxXhRZTtFra5bFpiyeTZaqwzzXccY8zxL+w6DTlPmiSb
XFl6sdXR8gQrNag28l5D3JtkzIfkIyRtKtAZJkULKZ5fqYOcJUIsDkczqbbbm2RCEqkeh0zpzwo6
dl52GKFuHrX9+I5kW4DSGzfhNlPiuyXHmBC5xeRZOT3A0BSxO/8yyBTMbbhV7umr7zhNdgQf0/9Z
Jmog01kvp8XBobLdNTaKUaNtuxfNum+wZjIdt1wxcUclF0OiT0/mF01CfL8Zz0RcdhbQR2xMmFkk
Jq67oAaP7OT673DJAvkGqZoBM2o6TGxZOvuWJZKEfgUOLzqeN8jAxcP8J+oAbLtwUvRx1SUDguPG
wuYA4ajWFi+omuflDw0mzGlNqRmww3EyXpv+1UaKg3zx6ih/k7b5Q4SJbUojq/rRB5HT1AVaW6vM
QtPRHh1H63zp/sv3yx9yzFtpkXTAOBkQBWx2p122s2pqPSGNyDm6yRj8lII/VKaA7ioc1fVc0Ucs
APZeziIB/BXPQkyHcu/3GWPUXmQjkSr8fkJedgqV9nu8wVxuh9a8yv5hgzFEZdH2ft9/C0D9YTrj
ZufgHzSZXj5NK9+XEem21uDCmxmO9RU/c1R43k//Ic8YpmGR+WrVgLxzcNABbWMCmBMKzHQiT1bi
DwkmronyUg9VbeLwBAeNRuSD56HpLVjaaIJHW+n6y6RfHOGYN7hAOplwM74X/N1Kh5CoHUCeRzyJ
QhJvk336Jv6lHppVbmMfsP8Uu9z+xZmTxBALlqhMEHYAu2TY7LXMDPx2FL3Br0fs5VKCtyC5YNF8
fBZR4xsjeVsY5uBGpoxldBgF3SNG+odTVijXYycUBuS1aSgSm+4ZTUefmKQJgix65/oYpwFRctso
Xu/LzMxLaWohASQKhiim/aS3R7uI/EEs6lL2+sTTJZ1EwKG8T+F79IfRPZCYBoP+MyzGsGFomDCQ
y0pGWJ+QU7pC1v49qKxDihpjsD+spM2jYC1zd/uqk46eCTiVnWZbb/f2c7t84gjTLMPAOMYmuQn2
igXDTwDkrOXNGc3DIVIGSkm1mofVMRePaCLgagBlgS1OAAa5PdQ0w7xzcAkQ3V2sE3BLQ2IuSHcm
SUeQqF2jh76Pqb73OSc9Y0QB/DZh9yrKAnDojAcPDDlQm0oGWVUhReu2PVDyuBH6JBHMdQJGEEDR
wG7CEl227QgzQ2lQFiYswKF8b1/9rbBefwHfX3ug9wVnTu1vKDFOIdG6YDyHoFQ5mwWJPdNOJJpQ
d9MQw6qc+9TmngOYENFMLEqY1pCwG86LtFQRIMCyJSQhuzK3W5mMARIjCrpkHltLxaRFPe6FXa+T
dvmMEhfliOZckQQdK+IEUzHhb7EXOAR9X6m+gJB5Le9/9e4lIpGLAH0hLrOVFTm5RccDDwZupgHE
AFUseJEmLE2Av9xKa6yJl3EQM9VTqlVsuk2nWyLA/az48bw09W0zWM0CsAPk/nnPPcRx1pj+gqxi
NpGdRRM74EIsfMn0kBi32428KlchkV+PPFv+3WfECOw05jvBSwHRBnPst/xlQqznfamAEB0Gi5Yf
4tRfUL2k5KCvAjRVCiT7aPF/yk4KrVdsSi6pshYJ2kmBSyc98HzoXKR980GMeYglM7+kgmx6tR3s
d6kTrWvrPXAFstinKWn3sV2E5MjrTJx+9d4xMNbB70JfCzCl7qURMR+TLRTpyb1/pzMx9hVjQIm+
PWmpAXBiCmxqb2hpHgJDftNv1FWk8aK5mTDrhg4jsUZj1rUUgM4mXjX2YFpt55h7ldSeZac5xUA/
WWOt8X3mZt7NN0QZNxZf1CxoMOLvgeZoA5CnFWnhf1x69JFq3n1aHBH5AUaaB4mmlmd9kll53X0o
tKtJ7GSWppP9WrFs/VRQbpr2voToImNvwy4V4jHDsdJqJdi9tc+tgGPTZ5QRy4EwcA/MLA1I8+wU
pVDXQlp0vukpVCH5Ert8ejouRyt4Fg6XVfuqLevnGC9PjSy0XZBgYamTJFaAAt1qfDy/p6S6kCT1
Am3JQ6D4yT1ATUUsrQHykQjmGaESL32QYTrf98aS6jWGcbNVoZrYyII24TR1Fjww25/yBHrYJgH0
jglaSmfeCn0uYjFJmfjeSbQ9L7RQuTjxnLU+Xdmt0t8SYWyfjpZP81yByMvp8JfjbAxrg1yXI1Gp
JZlbLHcO3ewwhnBYYaY1cMPDw9t6bYf7j/1+r6yzB7zGj0A/J+t15Fjr9ZP1wUvefJfz7n3idC9X
T78gGgPd1/CJFB32v36ZyJ63tEA7864k3nK/RtPUuF5L1mi7aBXAJhGeI5oU98cHAM3CBI4BWgRZ
rztGAUBzK99HNXB0sEtYc0e3ezsPJHWLg/DG62GZvZI/5NiERwaQsWSsTN9TjbMV6yet5IAzzISf
uPQrCowkB6UCdJgWFConX0U1eS+JaJfr0jKtcB+8nUn/Ulkyx/Z/N0ezxwh8Eyy1BmyZiMO8vceo
PBt9XuTqNBVbkJKo1iEiziNZou9oC3F6RscMT3hmpmkQQyAWnQBJgH3yXX29Fp469eM66lQPjwqJ
oqEU7Tkl9Q/7j44UdmMvEMs9fdw3zt8lW4bTG6KM5mKW3ZfUC4hWFFpTE4wlRX/5dOXsTptPk35+
Fi7tWrcsoDbr3LKOOtZGncnxn7vBW+YZ5cY+51a4lPgOFYkgp1inNDoGR/9hRYZTbuuv6i/Bu8/6
jI284ZzRVVk0tCEuG9XLI/J+Voi+AgozLwqe0ccbIkygEsRynRYaiFDz8K7/9QjInH6JItrxPi8/
g5Wb02N7rcI6X/SV3KqesQwPjw/KWvi8T4AnnOy0yRCdF75ogsJ4EN8vSAQpFBMFqyVR6bZfd6eU
WM8dx5rNTFCALR2bHgAcBmgEdmIvGTLA3qYDTg+j4phhCGyv3nlEmIYFN4/LhbW0NOtJ3AwkysnX
UVlxmJ491iv6TKZNUHvszdb6STkyNCBOVRyntDwEL7tVYj28TjPW++encB3ayJpz7nQmOXrLPaOa
iNDyKMY+cq89RR/6GprZu2i4hFG3H163xWoPoIaQ14YwZ/puzpxRRLz18dfTmU8DqNQ5aK630gXM
wT0ubBtNJeuv4dd04gGl3CrWrLZcnTejkspQ60hngDbaMQKUAl/SpxUZj7adPXyo2xgpaMv8N/0Q
t+fM6Cg2n7aLEWvd8IRxcurB+C1VtGC+LXjyPPMmBiWk4LDoFBkVwGTduhXdjOI8MCTcKNTnl7RZ
LVOyBRCBjXpERAfC6z6awfm4JTjlP65cShEFi4s0guCG7t5RCoQMPRr0UadLtJjKU8xqIQHBrfbM
mtYrPqew4Zos2hXQ3A+y6C/ZnR1JXaV7efu58DbH9H0aeuIVROYCr5uTZTR1MWbFwuxBsbE21Enc
ctm6/WthmY9/oXtoeUGl6eP5udolOGVzddQOi5Vhp7a65xj8efW5Yp1RWvkSalKY4UMSdLzsnHYF
vGkMhiyj7XarrM9kXVB0Fon/hzrsXKh0cwaM5pbYqiZpCUiX9gv62TBXUSyrAQGv6B6581czEf8N
MUZVVV9p+7YWJz7jhzb3msLSFqQS7UQ/6AnnuTqTPbuVY0ZFZUERivN5ojZabQ47KD69rWu0OR6n
qii9b/Z5B8lirQMMVwiwIxtas8PzwiAtKmyY6JnmeYAYwjHzM23gN7yxQHRGhY3HSgWjZ+zKNVBe
CFlimgjDbBg7tnI7oguOW5tpuLilyJihIkySKLmAooYC0ruzTFYu5wRnHecfLTAYu1OPl8xIO1A4
U0dzsaN3b9v7NZ47iHx4yc55P3lFjLE2kaJVipbjulpqrGsiW9T7jg8eDLoUlqmbOQIVKG/H0Xxw
ckWWMTmhmcWylIBsRja7HYZJEA85K4MS8ptsO4qn3toNnE+XN4zDMzEGY2JSrI9KhwKEX04bhCSO
I8HCFM+CTZa/tzZelesngeZWasUWT1ane/vxWrjimTEx8SWtO7UD6YKED7olEUwswJls0SZpf9jW
E1J9R+NfPAGvTQ27cCMbjBi5bBAVp5Eq3K2XWY+rpe8s9zK6qjiiy2ORMTVxmKSm2sDUbDZ6Z1Uo
EE+V6H8zHnGjhOzWiItWGUkIYH0vfAuf5E8dNVThrSObI09Qv9sf71waC73bm5Kgi4kCeQm32iHZ
Y7Z617xUW4n+Wk37HcjjI/zjdi9jFH+vE4TzW3uxfAOOfzQhfyS//rsTZtNmcdBJYzPpq2xLBNdJ
Emu5xdRuaKuP90nNtCbdHjJjhy65Jul9g0OGhgpE/HBWPSEksiCuz/0SM5rHL56K/Ky23pJkrFGL
fq9UzDW8Wc5OegC+rLhCP4NrCdSk3eYJuDsBNd+Ebc0rQnx3St67Z8YgxXGgVekFzGLzJMWmdOsi
0EcHyclmWfoE/b3oW57qQeiShR5t6ObJfbLe3l4RmozW2x4tRvdPf6Zd/PYoGEOFNXNVeBbhBfRd
af8S8HJZScvWtpA9acjnfWK8CJCtjBjiuQ6HGueefAHx1EbCzQEW1ipaShmRf79N44qLLZIZ1LU+
kA+Gobz/AdPp3jt9JiDSw6TJh1iFU/31O+GtMpgpMN0eJWOVaqVQuqDD3cZQWwJ8Nnv/Yd9ngPNY
wMaE26i9Hy9RL46wfFqwcUqSYK3GQ2hhrERA2VAgXbPEI+zyGBO7NF2R5M8c1ZlO6McJAv1QF1Fg
B0KldEtf9JsgirH4xNvkW+2X+huoURwKs2HJFQUm8KkG5YKeAFBIwqOcbduGDoKlCeTl/knOB5BX
dBizA0TpRaiMkEXRQv3RXj68vkrW1HyJWJX3YJ8XjStijMHJLtjnPD23vItJqvPB+GqzZ6x3Jn1u
196wadBQy0MfnxT33k0xlsY0hjavJZxj9HWqsX5GWDe8RVHzb+UrthjjUYVx7UuZgUouOU0wWBN+
xePz8wSSxLkuntwxQY3YXwK9HnCAmyin40alo0EpN0rlyR5jH3I5ibENZzGFiyfMGvUiSX/1NuAx
IvrVuSbAjF64/YjzNBfIqGAVoGqwqBVibMIVqaGGmS2aHmAI4Yi+ug0eMe4nt+A/Kc9PofhfYuzg
VqW1QtElsYZXBd3RFAs+qEEsYFdwKc26WOwR+B+22Bmu0hgkOQgiDa8LDCKZpDhxcRznX5xXNBhT
MVRYYa3J/ncK470NCZonljJZA5woXXLkb6ZpAcb9ihZjLooRq20HH7RMd0cV9GU58qq3s7d9wxsV
V+Y198/RMcYCLSHYUSULsIC4pKk09X7YNfZ5RWvL8R4fH5emdba3y+1bs90DxWL99QWEQO6cyfwL
9IpjxoD0ph8GfgXBNJ18miL3V06zkje8JsKZDr/bk2WMSBKpTRP7ARRg01IgReOBNqF05Bvkg1A7
WltPuXU8Uh7Q1nzkc8UfY1Kkrk19ZQB/L6fdaeE0u/G4f57Ex+K+juas19Tmg13Zogo8e+ZG26Yt
Fb9LNa9eoxxaYKkR0iPCS7RSTwi0EGx+buh99zb9Iqvo2OCBFQoycqMqi2wQiOW5qjJF81S9wC61
iPS8Np4pmmEpYM0hugRRfwPAPCMeWh74xUKceCJniVTE+pD+4vmw2XDnmggjG20TpoLRFhrm0wl9
rz+SvWidNtnX7oT1zgpSPXTY/h/gb+fM5DVZRjRUtdD98ziR3V1oGE2D/zWmnn3vQmq6BBiUfbHW
EMrP+5c2myW5psv4H7VoRqEbssloLsDvN1gSMCW39jNw7XhByZxQXhNjwlWxMC6XKjtr3thYRrnP
/PX4EaZLk/IQKWY17Q+lH0HrpdZaH8s4cZwn9EIrr8l23T4DfZDH0Wya7poQE522WaKFzUQoQSUI
CMIO8ulA910+YIpBdjQ+ltH0g3+vBOjjw99fJdFj1biozXRhCQESIbq8ra9PPgoF9wAZ54MF4G1a
48EKMhU9GcsFyt0LtHGdN+FjEBNKeSf5PfR5jzHGYo1x0GgKdpF5yNWfdhpS1SfBFUsymlT/bVH3
ZcKqHdb4b3nEpO3z89oerdc8RVO2BXgb3vfMuvrrm2WsjaKUfTso+B5UnZzMLpb9Y2u7Ssd9Fszd
KHbiArcJFSCsOGFutAIeXNNnHQgJOdmZJxlwsk6A+sATT9nnAr9rSsylqq1gmHEDSuMTwmchtRbE
dFpYGrSBwpxOiWwCYeKYmDmtv6bKXKwpD9miL3vNi00yJDRbihekzsYH1HsmNCwZ2d9PXr1l+k1W
mLDnwkBjsgZcd7bTqcWq9Es1aJp3OkmAWyrQ8EgkEjqaSc9uWVGf2BoysUercTMfeKHDksM07wOY
S8XyUoSJsqp56Mf0P7B7WPZaVwytIPtQRQv9tQUmCYZyqUQcyrMO7Jp15pLjqheEPgXreU3LF1Ro
xTfT2m4bpJ4RapDF8tUS0RcZHkfedvTZB+41aeamkZAN9DQE6fNv2e4rT5VXOlrdGx99cB2V34w3
07REf5OgWzxdF5gp45z6nIAvpq5iXLqE5YoM76KZg/ExXCARDVCvw+6leAyOYUqen7vXEHXNz/v0
ZgDfTLzN/tBjGM4yzHM0C9DbxGfE56Fk6bQlPgYBz69oZ0b+e3C2wGU2txqQSws7XA4Y/XKVfzHZ
ZqLlUFZVGascpyjs1isEnZhoAO9beCnmlkSVhItj52jry1RbGdzu1/GojgSNOzw9m9HtG7pM+JBV
i9DHdNsCz3HgUgM041RipNX7NULXHtWV6v3Ogfy7Ht/Xl50rrL4W3Fkx3hcwMUWJ7XFDLuMLAld7
xRjyL8y0Hl9O6vq0qdefgTO4nEufk/JpMmCBnXzY34SZnduzHs7A1cjQJuZ1yUPkyRQFnWGTOVMa
51hvwqX2dl/KvrE6GGN2Q5BhcUjzKEhbAVKG3m5sIgytQ08jV2xt4Tlbfayf/P3T2ibhy3d9CU0D
aBm4ALA6wQwB51Mmp8d8iop1nZgZwmwm1oQwn1Jjg2VvdrXgGYGT9BlRF57xqxKWVfSgYU5JOq87
5a0YF0TrvrLCSZpj3NHI7EkknslZ/ijPOy2uSAwTmAIJ1E3ibYcVcvmhNay2XwlpY8mGVwn7cLRL
wP7+lfH6Reee1dcsfNdFrgKo4VwMlzO2cXrSU/2lXFayGQLytzF3vmSfj8Kq9K228e6f21yYeEOU
CROHUZc6IysFTxBphdjJiT8FydY2I8IZxyLGwZJ2ovcsopflyOvGnHtW3xBnfFEaZoswNcFx3qDZ
+ClJRRo86MrjcKZFibXBwqOcc9LeM93dUJE/gsJCRpSK8f84+64l140k2C9CBLx57YYhaIcz5LgX
xMw5Q3jv8fU3MXtjlwRxiSuttNJqFcFCu+rqqqzMXOzUjDlJPM1L01Epx0MW7qfZfIMyWPjJC7v+
45A/ikQGET4xD7ily2Bhr4oT5zxEDDrfeMy5wNOApz/Ph7E0mRkdY6CNFHoUq4VFHufx5nDgVKAv
SYVgKFTs76jN1FplGbbonJOrUnOX7rMX0QhMRSER6oV7gzYGED00Piwcyt8d+8juZHMVmRpIHg+7
JWdXb8UGQnIgkS+psEIiRT/tWBTUIpNYpWmdEt20XCtA+Bx49ktkaDLAm4kVUeHp8WzcJ6B/ZwPd
NpgIkDNN3aTEpp0sO7xzyl81n6hlSJpvFJ++81gvtBeGrYmcLcQ+9zt9YnPintSmchJPFAC0Vv4I
G+0o0fV5ifLqvqR0a+Quo5mCOxSdd84JSbJ4hUtPIe+bTG88Q34KLTTbqE+KY0gQTgYtkIkbGEW+
C2gk+OEf7/DxSwCth6K0JHD4h9ubSMv7JuITGcMVHBT8D9+HkVA6KPXEQYfN2usWdtp99n1icDK/
bC4VXtxIzqkrVlUFsHXzt94pu8Eo9vv4BJdt+sgO8qsFu/dx1q3dqdZG0mSJgxl3TpvwsnkP9ymJ
DYjFhp+O+Rb6I1gOKIPx9aI9HV+i48txYS/Pnuz/TbQyOWFqlEacUKrOKZUIW5KKJZXBHOMnRDVw
2I+N3fePjINFvyp0XDUZIsSTDFTt1lrFih5z2oiWcwyekq1j9CQwgGmi4ho04cCZQhTDtQb0A33E
zVifRy/Xy+Xxd9zHOZPvmMSU0M5V05RjHNAJWGEO8WqD39JQ93XfvARGlZPLRjYe27xvpJ3YnOxo
1WM4yAW7zEmHQKVudlsz+nMy/ZCc7B1pP0WBfMnmit+s+7fjahUZytdXr3+dEeUuRbbjVp46VSje
A14M9T28Jya3h+bmbun0iHTQO/LqIgk4nJqD9x7vRRquVavdtRxZR0aJp6S40tbVZ7Au6DrniL7U
1Tbr1a4/ZZKJ6IWuYJwan1JGK6l661gqCZv2xeVI0KHbnrEfLwI3Dm0ydA3UnHi7jGNHo8OtW8nU
toL8EE454pR6Dz9qdBC6QE3KQ4Ho72Njdy82DTJDuC0VRYbcIUQ9b23FrBKnmoxNJlW0Bz9dsmFU
9ELttdNjO/eJzl9D6JCEtJ2AVZ0YqvygLnIlQEBC9Pi5/mxCpFflg3T54vXIaM4rpPyVRTKB+yzS
rdkpaLAJlRQpT8h6ZkiZYS7FgGxzUzYRtC9JLM05jlG2Gw8y/IVHAHI7l2HXammQwlYzYjuOzcoU
Vu05/DyN/oIAzAPpL+NFfEsPqFcBVvONY9NuarqEL567+m8+RLj9kFTNlTpN8CG5TMR9oK1lx+Bp
px5r5U9F45pk7YKuwX32cJznq7FPjmuY9Ww3hDD5utl1evbXND8/d5vNZpWBza48JDjFMj30P6cy
J/XZiE/cmBXIP3A9J8tJ2tkThHKaKAnQREan0u0EcFwaogAjMafINeoM/FUb1j1kFUTNzVqz1IjK
3d7/0DraNlapmQtbfXSSd+cXVwjSpQBNoP94Yj3TRK+uWzhRhTi7BD1KPnUDvTV5cPr+TUdNkCWK
89kBYwlkdCHznPDrUq4eVUnAhGFaK1Cv5Q4NppZNk6UY4K68i5+XNCQ58PSENLM8ndPMcbu+rr0z
r+4BMqBxYAvhMWPeZRHkt4nJ0NiQQQfguK+J8KFuhIFigvtsLfEbKTAGzVmINmfPG/rJFQGd5aAk
+HU5V4OGbH2R+sB0nAfm6FV2lx/F9tx1byWyexlVU8rnr3xfEaF8b3g9GBSjGcjwGrRfikIb9Cgr
bqoLA8miH6alvubTITVbeacIOlTiC79aihfHyGG6MUZRcEjEixAVnUJpXCVzIKLduGfBVBxoIUTv
ooKAsUrIUBMxpapgJIWVu7THEy1+ityFkOI3IJ1+AAgVJGid8yCImGIOlaqNyyiXvHOcoIb3pIKB
X0ccl9jtVyXq7dcA5mm9fB2yHZd/VBmIMmQwyyvfaUoBXQnyQJfMGCwFplrRWhhzm6KRMl/Dc36O
Ncq5hJWfRY34RtMbrGTEigmRWc5ytppKNbMLbfktG+iw9+3aIehA5zQ9XXuy6aBD/a+DRMSp2jkU
kkNBTASG1L7ufbXQ/nL+Pj6is+5KEzRRBaRp3NWT2Mora0diHdk7MwH1DjkJ3nmqrj0a6SYY4SkO
kG4Aj5iQp4OoR6tQN7LndWh+KV8rxZb0ytRWrbuY3pm5JBXUysBiMr7ZwGUycdwx74mK24s4Y8OO
y4g/0OypVlgiFe4qz3fNzo8pE5H0RU31hFlJzkvRkea5kmktLp2ue5eCb+GhQogwGFn8aRjco8qV
DH3gnyt0Jmd2z+nRF1Y4/5ECsw87koWnwqU8pzPSeoyDWlIGDelRUnB9g49MxtYkmoQG17y1zFJ0
eO+MkGDGf3CWELegGn3rYuMsyMO0jf2zZzPvnpk6T2WwYi8lnt57JycZmqpTEjJ/hp84/AzYnRag
WYBd8f8YBK3hO0RsIbRXQ5ZMmMTLadfJRdUW/jnqn7QXHB9pG59RZqj7I1P7YPExix8ZGfhBZ1Ur
f1GahXt35mUGohlUWLjxmoMy2mQifCYeCs5jgnMOgEFDy4GmCk1/SuctNZh+0+ZgFNk2pKj3CFeZ
4rlLzdw1WpWk3+4hlHYOg7DPLIND8FwVVFpIQoxB3a2/uf26cY9deeii88pBGL+uQruuRwMfFxNc
8LDT0meHJU2lPz7XMw9kBTcCKgIClJRHZpdbg3kx1H01ePE54LcZ9DC+WMeoAz1nN+nOcUy4GP/E
FitOIN45DeiQE3cJwXCf4ITSNiTDQczDogLGTcNAJykCthHC5FxbCdRunpwPQLzgXfX2rbajM+su
XCszB/XG3mQLxDJEtp0A9hL2ouG6A3Ly8azexzPjgETE7oikZAiI305qFyec4mpJcgZ7pQtB4Ev7
/f/RnTZGRZO9cmNlslc4B12Vslsk50a162O3Ecxqo62RrHaLVaqLG6ZeODvjXpgaFDRVgQgCEC38
NKkAvEfFCIKXnp3iUnlmV7026fbxzM08HcElemVjHPTVAUj9URs3h43Mfq94wgYb+cRY7KboUZV6
bGtulUQ8ruCuFVFStMn8OVrs8lVTpWfEEnVvINuVgHe8NLhXZrGTcG6trm1NjlnW5EEkDWV6Vv60
BfwOYTeetw2DV6Y6yO9lTcvGjFLj8QBn8qwIPBHfyuj8x630y0RxNZlBnQuJ5ivZ2YOm/IAAQnkP
E7thTMgOe8K2KfU4NNgn4ZJHA0E+uwpPbr1ijq62ZaRPnwsIz5HcXamAY7VECnQ+plGyUpT3inmt
S3soDbW0Gx/ZlnWPyAQtej3ixICm9YuzlCu9333IUeLyGo8VwunpezhLhMbz2zY/e74uSZ9pshPr
hYfIvfeFCeQQkEGQeby4x3D0ar6ipHQYRxvyM9i+Sde9FIAZ+M9sK616OznKz4+X577koKkgeBNk
sEshbkDm4tYc0HBCz7JlfkYytKmJwtHG9grLq/eyXerFM/csoTFbC0PEm3/l3GKWDtvoh24PND4A
p1lD9g7xypT2IgjiNub8DuPtALYDJZqL9D+Qwy1pdk5Jtad6lYkLN849p9c46iujk9Sk0rUs0Jsw
uutO/Pnb/A5eokGPNhwYZ9YVGjtMgyoWSE5eJJsGzerxpM8tsTa+JnDuoTs2PfRZ2TgC11b5WRr0
zCFtp1phB1SxpunJl19RqWTpY4u/TMx3syzzGDQIQDjwBt4uc6QJlZPXPTSadKEzU9QVk4QjHG+o
l/y1BlVRTjQjYajD6lFicL5Zp6QV6fAMnA3xN71ME1TevvIAOVy+1xGZRWg1KiAa5NEiooNLy6fu
J8loB8hIbWdgv/VpPew6b1XEK/mbL2nDrPLMyPA2WWTOutcewENyJJ3DwBSQtE03Edfxvjo0UnH2
BMJWEY2KtyCmbm4WYU+F9tNPLdZ51Twz/Oil507UxfZF+EGRSZJA2k8TDQxupqAaWrwKUN4pAbgu
7AYwKl5n8RRFKUxZaZ3uKZua01PNxP8pIZ/9eJF+m+8mi3Qzismu5PIok1lJLs5oafc1XQHgSNkJ
YOUatuVl+AZaAiUgx0p+oAXufgyqHQQmp1hOTxV1VQY0HNY8a/V6L+tBtWoTSxueInYrMkaamYVD
vWdJOKRPyqf/LGSGL7y5LRQlUVjuDfcg/qkcQ0m30Eh03jpmU1iCvJa1o4JH3U8eWEWsM/5rqFll
eAg5c2BWTmjyEi32Kd7c2b4PMiNscip6ZLDQKOHhV7w1I5FApgLMb8vcYAuTa2jfPnnftafnGo9U
Dv58aoF99aSF6bzv7ZxsivE+vPKkflUKcqGKxZlfB/aOeT/UVpyTCLk0i9VB3ukRGaEtGX4ySPbi
9WokVmH55lL5XxqXbbqsMpoGEF2CCIX7fQ1cfUfeMB6IydTiLBzai/In3ef7yvZMDiQQ7inemgm0
Zg49Hcxw7xJlJ1nBHgqqSM+fI/JGwXYJSSIWGmToNWTpK7R8zyvJ4k3/ECy8HmdSkCp3/aWTh1Ff
pEJYMkpxZpWSJuVlbNeWX5JnycKqhqa3ZO8++rm1N0kv51knCIWLmeEOhVmiXjMq1g6gBVF1z3Rs
x+T24iGCdnG94IFnyjQ3lqflSCFh5Rg+A3vjGL66m0Z6Hj7EXavSsiRy/TH0NuKOVA/CdSpha/Av
j486P3PrXc+0MDnqbSg72P6YaW3FU9+lHZLOQAO9uzgJxDdRk9MFO90kVPpwaLlOjXQj2CM45fF3
/D/2pgwyWTSDgZhvsgISKqFtHI/fscm/5GNJu02iF4PJy3h9bnBc2FHvMbKzhNQX9i176nI9R6Jl
X/1lA6r9UVZxHBNpnVtpYwQhcQhTEi2nDJiNanPcNeGhPTGc1Q5bh1Z6rDd7lyf1d3Bs4ETWoe4o
C2OaCd+xtooATAHQFLzyW4q+Om9c20darPjluW91r0PweJFTjapJtKr5LcvmNMiZfaH841czrCKG
Qk5B1ZB8mayoyjax5EsO9rJoOBGpX7vOI8qnt3GbF3mJ0XWm2jRaU5CmVvFoVn5939UYc5EHJIcJ
yrOH7E7541W8KVe7In0DMEjMVkPwR2p8UgmWD8WCmiYRvxBRzB7dqw+Y5OICr/ZaNg3LsxjaEUCi
CLvtKrTVctMteImZtN/tWCdeSR6SwhNUjJVd75hDcBpM9usA6iCZxqtqbGVDxq8a2/bpWw0qn9jG
W41ENKGV8ZWR3LxE9grKCbiqqGsuvapmXgQ3CzE5QOgYFPpYHD8utLlsFQcikbvnx6f0njAKN5mC
9CIeBOhNuTulciIj7Vm5vzs6KD9y6RRJK+kQh+BfVc5yv8lri8lMBUxCDBATu7xCntaouo8OvIi9
xfqHxx80k7EZP0jBmw6fg4rNmOm73n6qG/WNjNVXcIXX3r4zW8R9iJoqaIAy2wESPhJLVQ0gHsI4
TxGV/kbrZAnAObcH8bQEK6OMcwdm5duvAFpZznKpwh4EZ3+dm473OqR/nBIAA6dbeKfM2UIfraIo
o1ywOM1d5lkYtq3sVWfgsas/CGQYZLiRLET9AZnvhenlZyIGdUSmAqSiIKidvAE9pWy6dMirs9Bu
VO5dvTDgHFYUkP+Q0LUEqaSqa+RluObDhfTK3HuQuzY9OdecnMWZn2TVufjDfYeCQIVeFyWaVirI
o3xaklrU0xdZsrp9Kfo0AcogLTbq0kN7pgQMRNjVFEwOfZq0KUSNy+oMZWH7FLxIcHMfivWiIll8
UHR+4YjNOtRre5Nz3IiZm7Ec7DnsGmKDIb/LoTGbBai4HKvWVmvKhYTlqNKslJPWLHjT2chL44QR
d/97gUxWXBMGJ2WqujrXMQoq2SYTDTGnTrfLKskotICWHNoAcuLIp4W9Nv7yNDq9tjxZ8D6pZa5E
i9E5KFtSJwiKlZjGg+GyqAT+hKU+VF9J/ifuX8p6w2u227/FFe0+Hn/GPQPMWApEhCzAp7Cs8Bsw
XXmUkPM6KVIwAT2C4CewoIs6n9B81wdEO2efF3V/lFDD8U2OniU73qhGYNSkXEk2v3QExhHfzQjK
bCIywSNr5Xg6rz7FC/1ayFO49Cb87HdNbiDNqI6Zkb6FmObwxaSbULQVj/rv3EFt9TRbPZ6M3+jv
7gvAOooEgYrbXZmsCT/KrvNlXJ6599SQnlokBCs+IiJrsP4G7xRAnEoLeOGyM/sNuEUsJ0JJPvip
8NpaFwXqYP47BHd3nkuljiq+Bfhg0x4ff+WcR0RO778fOTmhmZPzWiBhmoqU9Dn1cbvGmzxDmdal
iBofG7tvrRr3h8ZD+QBU9liWSXglcTH0TcsCVyAFQZZM7AH9Anho6v17eOptz0Dqb6FeNXsyrkxO
9kGtJCHYq8ryXIXIJuLh6jn7JNADZeExMFNAvB3b+Fi42nBFHaTQHv8dmwaqkWxboy1O0JG1N9AX
YYO5dCuA6CwyElBKP57X2UUcEb2/Le0ghrw1HSVRo2R1U57VNXdo3YgWA6wE9SFSFi7Q8TK+29NX
liYLyA1tpkUeLFUJiOTbhJFMt8zfHg9npowzTuX/xjNZM1cIuEYEmdoZKbUz8y1fgnyVAMMhbOWE
sKnt7UpnIZk4EwGCq17kOJnTJB66HLdTWLe+KyqNBHrqyjMC+MYw+5CEhT3y+yCdTN+NlYlLqJ1O
9UGSVZ7bdU9Fo/7JRy7sTK9XuVHp0ZO7Eb47JOU4ypoN9fFXgbZ2Y7B2hz7Ybh++LCHkZ7YOdg0I
fcdqmYoevNtxa4WEzG3AlOeoffMVSG03xwZtqb4p4A3dNt2/meYrc5P90/pelA+MU57z5KdOIa6i
fmehv3AcZtdSREPQuJwydFZux4QIPBgqSPOea42GziUW0E0RLgGC54xwqoqbheWQ4JcmS5lxXc30
QVCfXcdwRSjmViA7X2orm90wgP2gnQvlF16d3iFMIYsMIsX6XOiR3emcLv544CAd0JZaoE3SUG2f
xrZ6CG08Gb1nsIyD3pAKB0ArDHHF6wW5PD6bM8gfQPyR52eRakCVd5oH01pH1fI0rc9cQnIrP3Pf
bK27hkZLs0KOS6FISqPhWGRB46FL2w0arxRTpJsGjWEdyTfR0kU/t4OvP2iy2ko4aHUiJvVZ4Z59
mabRhmnXfujrakBc0SWAoyGdYcYq4YV2PbzzlgyxjVe5X3CNcxcABIw0tMWhACLfPWQ6rivUpinq
8yZGoR3cYXZzGFbKc3/o0Q2N5HpkxKTZ6tma2xUL1/iMX76xPe7Wq8vHEXK1CVmsSoei+sDtqi5d
uLvH/Tx1XZBMGoFuUC9RlIlP7gexzOKhrs9CDKBZt6uyjVOvovJJdMyFLTY6gWtT2ojDQQ8jahxA
8eF/3A7GbzhVqUW3PbutXr0DzgRIlgVgRQLyxx0aOfutCzYalbb6CoXFx8bv8k6oP4jo2wAyCShS
VZmiVocuFYcsyptTGtjvA45Y9e0cQPbdbtOF22C6cX8tyagSQpQFOaCpymcT1U4aBXx9qiPCt/E6
a9mdF0BJzKuOQW8DObswsdNN8h+DICscYTNo3pu4LNln+aAq1PrE8MgHo2+wEcsF/z5rYsSNo/QO
TM4UlAMp8SgJNb85RTEqvbyH5pd/6Nx/B4HmQ8CPJA2F8MkTT9Y8Jon9ojlxg2wy2lMuhMR184Vx
3JUdRjOAkGBpxj5HVhNu92At11wzjGYKXbaKrWqpa3Xdvqprd8Xpic4YiuFD0ya3OapZqZ3ta9tb
8aSFv1vYkNOLZvwSoOVEVkRZDKzfkwFzg1oOCJaaEwot/govKhV0BCRmIJe08dgVu+VTu/5ONyWq
H//ctKohLwMRCyRm8B2TSWCjQC20sDvJqCT4Rr9LoQ4f7OvnUHyRypNY2w2/k/knKTGCPZj2FuxP
XQ5GrgJbhfSogEsc2kUT81rm5UGadyff92jOAPeonlGNKkW7VBZersK4nrc+Z7QloLEDOA7gQyfr
rbYi07puDVsKS3C1asFRbHYiinUMeprhz1H9UppYD/CCkxUrFj3aVH+d0pCFgvTFm1euw+y1LTcR
et2FTchZaWI4AckqKnNrwHBfuGotpwYXAu2Yi0t3z73LvP38yUpJhdMyhYKpqhSbRw8sR1Dxc59D
7RKFRBNIpNHo89/sDg6gWhFgCmzQycb0PdEJPa/pTqGqV+WqNIR6k22aNS8a2VvKvfTgSdLsJtxL
HzXQgf/GOlRm8LhGJKJNA1f0+lcKO1TdqS6exa6mBfqPe4fgOBMHsEeBI3y2StQCeRibCQwupWn7
yqndwneME3u7bzT0QuNKhJdAtClO9qgMxAwelh17YrOQoRkvxog1+2TBCYyvjxsrQHAAaA3GfxZ9
IqhC3p6EPOWZvkNL9ilSQyJEu743W/aJC4zHk3rXq4vTBjuowf/agRe/tYNt5IQ+/vWpO2gvaUHK
dWeXFOXgk7NVGVK4pFnH2+1Ha/cbb+1zC7797kb8Na/g4gWQakyZ3ppvlAbKeinMS1u32/mtkfkf
DYdyIjcCcoeF0d6VD39HKyKKhX+VRCA4b831tdzhNQJzXHbKuZWSr8rEiAXoMAXELxVaDdnKg4hy
GWe7oK6//Lz8gv4VDXorX3LzsysM3KQsYyPhIT+ZeWEIk5Qbv6UrQF7cRdYQ7ArmKRQWRz1O4nQv
AR4pyDz67ODeJ5M8SLmIwqnPnaTSEPtjchITqjLP8TM/1vc9vGGKXnfrQ8dwBCAmPQzjhZB9bpnR
iATsDI9cBegEbuddVp1MabOIO0XtZdCsKjryNUyyYJ+PTlLOLoQ9d1nJcZ0xryqaQqAzIN9dY2mf
hJ2jsCAaBB8Ked1AwebzcLBPdgNq6u1brQPsTV48NFGujq+Pj9Tcul7bnsx2LJS85nrjye32dfla
bHKA/qvBemzlDp/3O0RVAqwNwd1YY7qd0jqI/bZSEu60w9jADilaeOdA3o6YKbVA9m9ZIRii7RNH
QmMgYLM7Cwb+/Bq77ntyWaQQunu4/ueDEEOB1QdLPUVHNYoTRLnssCe9AaVySk+fu8/3911IB1qb
rZXr0b6wNquXl/3+CLatt8fzcVd4GM3Dh0GVVFMhfXjXNdsCjNyFJXdSSqM8x6BriOSCCsi/B0kO
uUOB8Iggj83wESvJWntaMD93xhQg8nApgqztjoMr7hsXoWXBnQSkNCPAu4tV4UXAKx215rNrYzQq
nzteMioJYoWhLrSnPB6V0B5/xugzpid95I7l4d0EEcCA202hoC0p9MSOO/GymUZG3qKq/ZW98qHZ
tGcfwcxjc78l+ak9QPHhxNBCiWrexIcVtaSWWchxJzndhxxUUK2h03Ab76EPX7XoABiklRDpnWNq
jl5m5+BVhOKdHFqdfBJiIrtbWaIdxIeCwWAbCn24uPgGtiuy0243lAnpYyNbEv67qxmNWwXBJRYL
Hgnvd/52lvquArNHgaODWMF7HzY+imLiigPD1ssFTIiP52hmYyioBAKXPKr/3hGoAPcWRgw0aU/C
O5Dp4KD+efz7M0t+8/uTJRhkN08EvwKH+l+kPyT06trNRpWs1WMzd5H5WEP93zCm8YiG0krQ9BjG
J94geq/XC+d3YZqmwJpY6d08Z/D7nO7o2o77ePz5d4U6rPnN90/WvJL6hpUb/P7ID6ngv+1eXDc2
8XyaLtiauQBuTE0eFprQZkqmwZSz+/YNaRccH49laarGAPUq85P5jiT04+/zF89ErX6xz2bJwPjv
rwz4fVjX0rilQoJ+NDJsVbQb6fUWffeXkXdgmRVuYRP/UrZeWRwcL2mBXRMhP1RC5U0jB47gBQZw
yB9g6Yze7ParyxKIaiYouVmncctfGUWLolDEMYYJ8QqZMl8r9fnv45Wau5TgY5BeQnoQL6bpGzNk
5DLsRvGsHbtLXjiarhtSPwUQkdu0C1WvmQN6Y2qyKwLf7xQx6SHl9hFuFEP0Cb9ZIlpdsjHZGFqD
bIUnwAab05ISb18vTdh4QU0uFBWvKzwI0PmCN/nk7HiRwlZMxI1bD4g6CtCABYranizZuXs9jy1k
V3YmswUlCF5kcI2eXJStxS/btQUrfAKEdr/E8jD+0qMRTeaMCTOnSHyMCGz8zsJTdHY9rkYxiQHx
QJLSMMBvxyUBNrbdLuaDluZpckbEVCqyctRTOkHX9RnQcdEU0FeQPC8dxhkPcLMg42G9OowyYO3F
4MHQxn02v0MqGK2+EBzNnPcbE+MnXJlwJXQrBAy4/eX1zt04emO0NrtwTc74/msbU4BVAHZUOQAV
4sl/rq3oVdOXZDlnDSDEBtUQYmxlGuYqgcs7AFYhnCCc7gL4/NhjLf385IEMzaIsFWP8fHkJnlJr
6CGN/tjCXPQF7Nn/RjC5iVWH4ysHDmBs2E8JdtVzR37WmvWyihYWfGkwE2ei9GnSdMh0nnQJ2ZOa
pqeFocyeDgjMovKIfpC7JE0Uxl5Tc+CzB4drSnzyU+r8oq7bzG08Jr//a2SyJFXS503UwoinZ4b2
j9OIoyO8+vXJarBKLuV9jV9P8VLmqQm6HQkiVUtR8F2BH/HXjZ3JWriB34RlAn53HarAx9fElkxu
xbWLZMizfuRqPBPH3g5CC6eF8YyxSwxF+FNm6QvLPut2r2xMXDrWg039AGN5fUVaHsgPxCvQ8q5c
wm+Px+MSVPUO2zedu3GfXzkuTfYrp8PtfvJX9k55pucXaCRt3vf69nx5PLRZF3k1som7T4esaP1Q
Q2h5jEzR3g7gcFsaztLsTTy96IVpoFYYTWCXxN+uL8fHY5gL9W+22sTP92hLhowulme3cfeJfTo9
V+B7IAtm5jeaBvIzUEPywOHfLsoQqklRSdKoTJqgO/IHjTHndIllb84IJ6GshkserHJTdF0DlpFA
TT0Q61LV6g0OLyOwAJBiIY6Yc5TXZqaHJkOHWV9DEUG1/BXe6pa7ADye21fXBiYnxildhakGGAAK
5pKf+fc/wbpfOpZz3vjayOSYOGlb9R0LI2wEPcaSCMfUlg/c2tXLVfov7vlrW5ODEuTgOpI72OIt
buusUnspnJ9fEtQAFdTCgLyYeH3wHoHVuYO+x6Chj5SIdjAgJlo4KXPbC8QXEjKIyOBov+15V46l
kpsgLBxBwAvoXdCLt2SDbAzNKHKi8GIbyKK+/huLyLmowJ4j/T7N9w+s21cpZBVOPkl3xF2nndWt
mz1dAXl4lPS/jFnT7rC0WncaGKMHBVPPf81OtkafOoHDBKoALQpdYknwkqD1Dex2+uUIfrfLBZ2H
+KNcqcCmSuA0W4puf7Ox01fA9QdM9gsLTdRGSfEBmOnBxBX4+lrp4U4xyNPT8zO3f7l4hmdcVn8f
zzc/Xt93dkeICrpmx66TyclOGqeN2SwYr0NYRm9lfJbBmZuBmnm9pwaH5XZOAep1wBCTxVHPveZ+
QSr/1/rk2EsN7wcVD+uvr7C+MbmQOrZsu9bHGm1yL+C89fXEWgK4zcYa12Ynqw1VC66SS5h1QAum
/k3WECwdFVwez+3s4bma2smSdn4msm4BK6ysH0YW0o7gGcl5C0HsbA7hejST+1Ipq5qJGtgp1+BE
TMmufa53UqQDW3X8u+BDxbnL+drY5FYLq7BipAjGxN2YKGsjIqycJ+35Gwxjn60RvDk6wvWx47vD
iJtNLD+l3MjBnFE/g4hTRZin5AcUoK7+clmfv84oNSxcvNIYKt7tadRfUQZGgUeSJ66xclpZCtX2
PyHe+3tkK0hSKUS1Rj7QbjUuxcm2xaeeAwSdpWFskD9/QpCVQwa4WGVGBbhlqQeGiu2/Xv29jAkt
10zoJbMul7+LPm/e+SD5D0iDBETHFIQj8G6U9jGSQKXBH7NtBzGcU2p5pvdW2GZplcS1nT+JJdC1
fwC/op7qaNm2H2/WOxz2rwe8+ojJLgq6OA2HCB8hHKKtgGbW6CXehWdtl8Oaa3qb/GmJWnH0LXfr
BJACao7odsMT6TZCylulELJ8QEo3azI6EkNRBFLZwjGcDfcETmARg0GOCnSAt2ayVk3RxJdDOeod
za/2YLci4Bk6wFXGws6bDcSvTU0cC98yghwrqXgCRG2wpbfE9iiXW9rnRQkAwuQJaHYuqunq8gL1
0Vz8dG144msaFYSswpCJp2LrGzh9VEbDwJJDuwfCQYELlxQPcJrGAgs1eaMVZeADe6QMp6zMidS/
BdVLH1i5KFlvXQRoMlcQMVkqWc0MDe1CqH8DgIe/T6G7SSf2QVM17GmjSUZpOX9AG5Qelhi6Z26i
GysTvxaJVdbweLedAunifjE1baDyMphR97f/W4GuQvEWq0z3Vy9O+9iLAtZiSeKVyYkL4yZSBDxH
TxnkRpxIMLXhtfRQa0e7nZvQrCleALYuRepIZ483F877/YBvrU8GnFV53eUN157YRh/Q/ZBXgumk
PslEO6tEKiurIuQ3oGRasHt/gcCuKoHKTAAbIytOAo426mu1V1PAknozataMUpIhHYDazAwx3Hv9
pdDMwAV9WLeRJGh2aMozoLxWlVKn+VvVC/fZTCiAzwEJ4NhRDBzr711yFeGKrssr4f8h7cqWI8W1
7RcRwSjgFZLMdBqP5XJV1wth1wAIEKME6OvvUt2I206SSMJ9u/u8nI6unRLS1h7WWtvvphf3Z28/
ye6plcda+yH+EAHZhS94Q/lxSx5yxU2cG13sQW4j7jVsQLM0fYg8o486Hogpbl0Mp6THef6uDZAJ
uvHq8b3ezfRhNCBLqOWBZG+zfTewrxvfRD2I5474/PcsPKTeijHH6Z9eZLub2a1b4GGsI8JA9nxK
jcc5MGm928RJ/Y0tL81CpAbyCSgxLamXshzr1hDj9KKfzDR07We3nw6p6Rz65gf1/rHcfUuqe1pC
k/+LDz7iVN81/U0hbyxxZ5Vh1T5OxhgM2Ys1H4j94OXtRmil1n3tBy6+k8hAaet1IADpaH1vfC07
5Dy71ZgpN27jBREYyFgcw3+3YvEF3GLONMh5Ti9p91okX1zoPaMKCh5+0ew18uKCPDjvLMCesAXV
qWtDM7nT+mdqPHXlF8Pc6+k/G2dizTu5gPGBMIFmOAhr56+mk8vGs1JjevHL3JsiVjVFmNqF/ebP
ntwzp/09ABv+0DltEunGdKtRoCTRxn4bS6/aKEIqX/ThO4DmAN18xaiAkBxG3f1FGXy8pFmf9V3d
DXFZ7p32+GMuDsmxBw/GjvJP1oT/2gJfEbgZAJEAKV6uG4MmpzkZeFzoWlAafugzP6z2djpvHC51
eBaLgv8DJAQCpKqCs3hMk6kHKcUweTxw8Zp6c7X3fc3aMOKvbB00bwl2EDunaMfnn5ErOYGU9zLu
nFoTIbHmEqwDJuz3MimbYedQjVn3E4b8lbcU3JVn38o8/1AIUrp3dVKDxuJ1licD28doN7xGE/ll
DY3TRInj5j88hxovdaIbkBma/AGc/Z7b99Y4FnzXakb7XHUM7Nahqf3XesqsP/Vctz+dwZQPABIX
L6wwu6dymLWoTBNMN7Fdq/kizElYAbfqst41ko/PdObVAzhJUHSkrq/xSFhj+9NkdfFezUn+QpOs
ZIHDmvopKaRdho10yJ3V6G0WzQIiA2Hb5dn3rDB19NgEOsmg0Y/z3pS98A9AxJUQUhV1kb/YNctq
wCn9+a6zO83eZ7mpnYDLsd5JQnVoFteDpUOPNS+fRKVJds9yDUNopD6nQ5ShqAiFggpiw6meF9+l
K+ofo9u7N1Rv5+/wgwUkNihndWixzntjtCzbqK9qAd1OIP/zqMSsri9pawod1FRw3naVY7Q0HAaG
p7nMhr4KWm6SrxBynHjUM1oD3wri3FuW105x5NMMtkDCIcErdNpW0Gxth3rn90h4o6KlfhJATWn8
J2dpLW849o4Ejhgx92We0moLu7lMFtVdAstVzd3EsGqILyof8+He5ibNenOcxhhCyWwKjVnUPSqt
ZMz2uvTHcpfAaTzzroY6WFX6+ZehHtwcG2JhIq7gNT6F0foCsztmo3pLmhLYIbeAmKSJASnAZBoQ
d8SuODbZmQ3xRFRCbbcIG5JXALoV7nDnFS4KR/kMmYEwsVwlY4TH6A6qdlXUNbL9yRPZtTvfkMNv
rUlZsWPCy6ElO0JJUCGzs1vQG+GQ86rSjgYvK74Hib+bDoPfAaFoleXEAuA33eepH3V9p81OCgH1
Sc6YCe70qWwCCOW5INR3nTdvRP3q8i5cCIhFqC4rbgxk5RYuhM6iyRiZx3gkTTiMB2Jle9H+1sot
sPGyxqC+JCRQUJAzIJ9oW8sU1dPQKON6OsUeTY1nqZEp8P2e7CEOpeNtaAHG5dNAg5Z5SLKhi7Tj
iavta3duQWf0oXFqt3SLDLDiQaEl4KDuDcU+BG+LEHaypoIMdjXFFqrToeVihF9JyJ/rD+EiXsXK
kZlie0EBBf0IKl3nZ3jivK95bsuYuM4eo1DDzB1OvCeofsy/MaJ3w2GvmVO8CkSjxHfNJYZdSiLs
WqZ6XAMZ/MATGyNzGhzeqpvFY11JN7QwgD66vsbLc4QnSLUpkImAfLR8JEqvd8d+0mScN9SPHM6r
I95bfsJzXu9qEGI2kgD1hp6fW2UPnww5JAZ7uItzK/qpxkfN9DijuRumqd3c+UIT6MIKbSOxW2SP
fz8fGBy6DhcNpoy+COHcEQW6zqR6rDvJfOMQ9mYO3niYckgv2ImU94wYQ1gaWru/vqcrV0bJoIMN
ihdeVc9VAvbB+eka5pTVpiXjaWpDvzUj3RPHkftPYIWHsw29y+lFDEC/Wjd53WMmmMTorSbZAoMt
K8tqB5T0LjpN6Pqjzrv4HYg5e18MzIghz6+HokZ4FbgjERiXwSCBgMmBEOXvSAhXCYF4maMSQwXI
kTkv8J9MaVCN4nebu3bIjYHdVlzX7nRdyq/D2IOAnVXdDs2I8oZ1k39kbdZ8QUN6CGY2J3tW0fbe
S+vhy/XNvbz5WJOSgLJ8BDWgHy72tsnNpje5HlvTfN+Y7behsezPH1KCY+pj25CeoNFybqOZ8w6j
Z+QUy3QY7kxMlNrhPOfvrsn94/XlXN4HIL9QCzCA/0RVZcmxqCyR15nVmHFdtHbgO8N87CtZhfY0
TBv3Yc0U6mAopkE/Cy/GcucYqemE6CFGMYWMYZ8cAD2+vprLkBNbpropYAQrtPXCLWNcXqZyHSvu
9Ly9NYcedE3hkGcG5PstIgLgezmBGOZE0tCXM+bGX7e/zOlx4tUPADVO/QMlo0UxrPPLzrHQtYqN
ae8U4xwkPuY9FO+abe/8OeohamNL6L/o416kdcjmm//yAyDTjqImipsYcX5+dLzKs/yKqB2wqx2f
0ggjbcNSb0+uLV8N/WtrtDfMtWKqeQ/62Aci7zc8+spnRuiF9A32XTUg/PwXtBz2Z2HA7dWV+NoZ
dn2ibunZkLpIUKW7vt6VD66iA1Dl1HWx/pY7Pni60XLpQO1Bjyvd6mqE6BJTv4Rt792iH19HLU+i
3hTFnrnoL1kSpYXr9i+fL9ByLQtxhBqZA5T5+WK9bNISnCYdmsOGf+vMuYhwynvEtKT8wZj2SZau
Ol/mX0EfAy1KD+oN5/YSQ9Nl6zt6nDNKjq7B2ClNvHLvpaZ4LIukuteSEfWI2m23CsxqKecvJ/YX
+2zaKMQqzdBz02aZeKMnsNTSzMKk9p9mOr/WSuqTj+Ao+U9Znb30FNxye6tyd/mSKtOeh3RSPWjL
lxRiGNnkQf0rbnWmggLU4/6paWyTIgCcOcz7w/Wvuqw2q20+M6jO+IdjZeWYWW5zGPTbMdDafwqv
2PdW9YA5igGE2U55lp9YC0n90TU2bK9cHyjREHxfxGJICMxz07IorYxorRmTyqt2ZpEa6BKJCqfa
KTZMXT5ltu3aBOxr1WZH1eHc1AwiK6DzzIz3GH2yEUwuy0pqCz/+4cs3LG/AZ0PGb8ZTXSMJD9jE
Tx4jdzIpf+l5fz+AlqgV7U3T5s+jzCLzfRzFN+r3UInSoqQAF0gHzJr+MVtIyY7k8fonXrm4NkJ3
RGUq6MQTeL52byZuQ6fBjB0L3FlSh3n7g7IxLCB1dN2ScvmLe3NmaXGWuEyrhI2w5GZRo0HqB23I
rLz9et3K1noWtxOgL4KhgKMZF4XY6eJuIMM+cW4af2um1Koh1Azh4dGSgcj8+cZBHc/vp6QzY9b7
92P3gw7N3hsdsCI3QONrhvCAYrIHVE3AD1yECw6dJtCjPTMuablj5K1uyNGyxkgr3I2zunYPkFoi
l0PnFrjuhVP1ExdaO3ZqxQ4d2DF1q6+II7YEuldCA4zawXogRwBFMswFO984A4B7Iy0LI7b6JA1H
j483fWmkMuiIyTEY3ZERwdikY+epISsYbRzNCEOhH+sPX33bFRvbe7lotLSUJ0evGu/mMo4dMs0W
WVfocd+bMhC97A9oQhW768fy0pthNDEGKyC7gxQ8hBXPF10ULl5PfMi4EvRGkuRuGPhNSjYiy8v3
AQEsXKWF4Q2oSizVb4a50go9k0ZcmFA1w7jjtnFQxZO3mEX2Bk2xJ2tLQPTycKJthnF5kLjHgAX4
z/N1VbY/+gL169hmTD4ZkF/fFSwhJ49wGWsj2dL3Wfla6M5bCOzQA8UqF7dOQ8HHq2WHsG4w2W1W
E8xyIRk40dc/16UZgrYYcnE1UgfInEU4Qzs0kHN9suO6sjHcyC76w1inn79vAI4hTAfUFZ1VnIvz
zSu1rhBZDyuZXQHPNKGiU/PK27jVl0cPVpSuJnyUkjVZ3DfpViyZBsuOvSlpY6SO0AZC0PrU9v0W
WO3SxeMYw5oaqAU6zTIq6ytD5rSkTqw1Az04TYUXS2f6sSpN64AW8vyaaXzr9V5bn2Lu4Z1FlR2C
Wee7CApxUrF6cOK8s8GezDilmHSLCrMd2H2dOp8+GqDAQ9EZPh9OEsnNubmazbyRY+vEsmqd0BOS
73k/bInCrC1KDUpBKop6wYVii98UQrbgF8RuyoJaPvgFFE6oueGV1r4XsneIa+AqmeaSal/ZUMA0
h4rEuZdjiICwyxtSWuPRS+rs6A9oBkDAKI2u362VpYFYoMQ40VFywARebKBNJuFz24kL0oidl2Xo
MhdjE8yGP2yYWolfgZJQcpNYnZIQWXwsa3aKzk58J249tzzU1azdQgmHHInR8Zi7XXrDyowfZ41Y
oT2a9LaaZmMTs6Fu2Hnkg0miOqTCbBQyoU62uIH5JFJdJIzEvs6QFUynwU4jm/1DSijnGUFtQGGZ
oHMRWNUXdzNpWNtvvOcQTYKEAeoO6t9/iOGbztfTROpOnBUuSLx9Nu3sDFPJEHs3G/u9agq5NnqF
EJhFjnJuKp00V+PcI7FHQK6/dax+Gh/pnJeYtK6JydroSV56aYxzQUHchmwSsd0lFqYqy6y1MYgg
1mpMYu5Kt//dTIm+kR1cLkpZQXTgoFeImGURUfaSaPCuOonNzuveTOFb+9JCuyvIi34LC7G6IsR5
JrRT4EKXQue1C2BfqUEf0h+yEVqjVj9iACPm0dobj8KqIYhaoJkLJS+oMJx/KaP1HNYLfCk81uy1
TNzqiFHxzYakxFK5BMmPet2UONlfdIe3gAH2FA2fmuRJ7KR+/d1vKj+A2Lj20I2dOPHR0W/TSRon
NmlzRKE7vy+oXh36quLPrVHe2JSWoV4kGKtM2+TgacL+oQP++I02c/PgZiPZiW4ofrloLW64+ZWv
jimaoIXiU0D4bDkP0R07pP55n8RulSZhnaKcSirni1NuQuIv6wm4nH/nCQIuibrCIurm7oQOrGMm
8YDnC3Nj9Cz7TvBWQ5KUafnPtibtC8antpguQ0SGSZPFWL+KwjG2lrzEH6qvhQAV4TBOBFriy2ZO
XZrQz6OZFycepbuG6tNLp2X+sPPSYt9SNzkKTN/eFRXCug7KRtEwJ/d55XcPYzYWd2XhvdodtW5L
OP6NNHXlcyB8QTwGji4O7HLimm5w4Q889WKPk/mFpGhL1lXaPEkUWzauxuWjiGwOUx4xvRdCRiDx
nV+NgasqF2uKu9GvQlL9tMAZ6ji4rpih+NmhV9hyH8xjSBRBug/oyKWS5GylPXdqt7qrvXvid4Eh
oWP147MPrmo5oDqIKjr81LIYjKWgu1ZAzlwydGaryfhlQ0UtJClqVtctXWQDoAOjPwkqBO4NdBQW
rtIqfGZlaV3eJXhMH8oiV6XXzA3LxKEnXB2xv25PPd9nD6sCokBgCR8M3UH4svNPlalZ3Rzd9TtW
6faXGWWWnbA52PDZ+FsmgwN0yiB3Rmb5z6Y+sQ3rF9kWrCNwR6Eb/gHdicVqeZsMVjeI+k4UqX1H
GaSQGnOaDn02/C60LH+oM70LM78wvlxf9sUJVYYR6CpkEN6KZe/O4pWVysqv74Ae9GVgWSmmeGlJ
kkLHHKoj076SQ/ebNtP82VsIw3BQqDQj10PfZ+GqcgzFEMzImjsuGXAmiCgjHKc88Mpx2Hh1L0M3
ZQsqroApwgMDdnT+banDIOpmQePJacdkx7rGj4cJYZpRG8ajzPTsjwfA/SkZJqDT3DQ3Hw1/Ysfr
O72ECSKmwK9Q0xjQRFST9tSn+BA8jV6aAcrQNHfS6MgXWwNsRXcmhV5wMe3XxBQuOs5sr0Pk80vl
cGcMcgiNPc31UAbSL8gJUH13PyT+u5lKtpc+ZBJIh1lgxdC8Xf+tFy7y709FxwGNFxTalt67yYXj
N3nX3BUJtaMSQ6kZouxDwzzr/bqli+ABluCH0c0EbhA990V2jLZPYRANODjpG/muJQL6tvpUbfhh
dX3OL7e6XYq7B6iqagOeb33u9Umbk9ZCBzQZil0rmInqb0eqp6HX6RgSNjjTzfWVXe4hFCCgR6UC
WFXWWPh+5OJziVtN4taWqfzC2gKDZhjwRe1DM9WY5fVZczbawjpOFu7zpeiXw61RDrz04mLkAFq5
6Np6d1CF1p0g17O0/zRaQ8HPcKPUhD68YstaV2N3favNnhunZoHZZ4nuUbFnEO9MNyLzy32EaI9S
WYKii8L0Li4vjozsCpZ78QSIXwi6RZYHgIoVX8Ykc7aEpS+P47mxxSuACl7mMEg7xRz4ngAZFTRO
J+p92tsjdQOIDyUhoG8ADj4/jl5fZ7ISmhvnrTAPluww2hmnSAS5DcD4OGKyA3EGcFg7ixQbIKNL
h48wFBUvdH4QLCCkPrfdJ3TuRifzY+lNu0Ykt/mUAx3Qv0hhHFrt5fqpXNlPaINBHg2C6yDpLmuV
6TDXI0WEGPO2nN1gdvRSCwePFP5GuHBxSqB+hRwHMqoAYaqS0fmybK81kIM0dayT4pi7eK9NbmiR
b271zbYMLV5q0npWwpwaA/iIwOiLP/X45Db5xltxsW1YDTJE3YHeJNoCfzkwH56KJJn7LE+mGrCh
ge5pXb8wnVcbFd5VI3/hViicg9is/v0HI12mlVriYZQgFzmAjE7K83s9ZYxtON9VO9Cv/d+B8Ji9
fm7H8UuUjHyvjqc0T27GCqN40FfeUg1enmu86jjTCGMA6gIPYdnjy4bKU/Jkzi2ZwwbEQ85pkNCo
c+fDlH7StcMWYHoQXjOVZjuw/ecrGsnsOo2TOLel/ugNU9ju3GHYXb85F+HCXyNENfx8FEAAIzk3
MpezqlT45FanRAOGNaOv0nbZq0BKdGpnP/0+IFc9SWD0Dqkl89Czevubzkn6RKYOs/g0jwWdnfYn
1pRdOFX2z7r2LczNo3ZKNgKGZfyqfixYF0jO/8rxL1Nc5HcJ9SQjt+mr20R752BE4k78c31Llsw6
AEDQm0KlARNZ0ZBAffZ8SxpLzp1Xld4tAtkqFJWf7su2NfaAZNcHdASnHZs7zFmYWm9Hvby4Jz0o
CNpAWIqSIE9Otem1UeLW2b3b98mdq+X1y6DXw7MvJnGEZf1Gyiyhu65P9d0wGD4PyMyVjqYLfHeQ
GUD0bniuZWyCRUHB0AW0DJhP1E0XDgXg6kpOkni3djkjMTwYZn+j8R8F6hvXt2/L0CL+bPQZuI7e
9W6FvAW0AfNWraDKHwrx+h/s4BlFhRBVbTQ1z7+SNNkw5DbsuM4caJJEPst/NHYbTdLdXze1cumR
Hv5rauFaZsJrvco873bw+WNSkVe33Q/z3eDogWmOG/5yy9jiQ2kuZNJMKAneFlhWurvTuufjsKWW
sfaRfDyIEBtApoAy1fnmmSXPLQHUN1SmJQtHq2I3fd15R2/m97Y7Gxvfaumb1eED/MMFX14xKpci
6LqwssSoYW7s/CkoCOO7zszZxslbUoOQQWAUEAI4wwUvDtIWiyNRoOZFfbfN4tHMG8wgctIEM3Oy
QXzrU+FikI07mm/92CtfOpfZFE496DOhPpnDHBa1z1+4p7Ns16WQ8A5QV7dSK5jrwrYCK53luyBV
+UQYhmRHrLDNBOFTahk/9abDvAx95t3o7dD0QTqbm2m71RW7cH7EQEsMbF+4JIUMXVysyrIn6VBH
uwWEv/0q3IAcMYFMo5j+tLGRF5ksNhIRLoTSFf/DRbni/Hg0PaHM83gaQ8py2Lf3bcDeFfm1emi2
3p+LowEwLxqXJkplSL4v4NjGzPPENaY09ikwOcJ7AqL/aHcYs6ozLRiMH6LFdBeLojNWfZP4vyiu
u81FNGtb2M2Lm3f+U9zFqiuUa4w6H9N40E4V5pmavD2UUL8dMe5LY4dP+pS/xsCQwth4QNCW/dpx
qGcnG+Y0zstvuaVFYv4jspcSU0fE9P26qWUsia/p6qpx5eJrKlLP+dfUhsICHF2msUHbnZmcJvAc
5mxDi+XCo4CRiqoHnhfkvyqkPDfiO7Uw9drN467y7njymhjFYcwgIMw3MosLeBKWA0tYC6i38F3e
wkEK30+SDCNyYtvQbh23HiMLecbQWvWXsQWpr5jqKSoNJ92T1Cgep8zr93MGvfMx88QBfBzzSR8B
W68NhNYtIpfHBGH9A2fWcy1AHAVAedxUmV/ZHgxbR/wL0pb6BKou+CEKthNwR/Ixp3EG6o19Y6Tx
5Nyg31s9+iej2Dlv/a8k2e2TJ/Ybv/n691d/9seyBAzCNjJo+F98nGU1lbAk6w00JmKOod2YH1zH
8gnyCj49TCMG6Vw3dgGWObd2IVk854CwtxastfRXlrY3eTPvTGkf4Gb2rg8m0nwrIPTPvsGXlq7c
WOuqeTSHwQRQE7hQjznf6Bb0n27WHRoblQjstgYoLUH70hEBqEpBq094FpxHx/kn7b7x3t5lFAi9
61uw4kf8jz9hcRVqoyicwiHY7/ktpa/uPED/fCcGPbS2kFYrb4LSigIiA30+leafrzabXBvaWlht
Mh/H9s+UQNxU/KjAcjTTr07BN3Ksy1MM1SDsrOoAIHL4S936cIpHZg1lZ/IsNvJYeCTsPCitABPu
VO/Xt3DlBYIlE+kPoF2A6i/TEi/JU5Migo7F3oGAXHtXBm2YEYw46zcO7KV3RNVMzUIApAVv67Jq
O2qN7tW2laGiZSrGBSaifK22jCzlJBCawAq8sKrFoEi3bMlSo5foIKZ5PEZTnJxI+EzsKN1pu263
Nbd97SN9NLWIE2jJBi5KmGrr35oWpk/Mvx26jUzsgqiiFgRAMWSkTMRc1rLnROjc5zXr89g8tM/W
dz0CGy/o3P1T+15OSq7l6/UTsfaZPtpbRKxFOzsm5bBXG31YNrsyQ+tp3ipvXrrK81Ut7lPhzD1m
2MFKLqM82gPjZETdk/97c87KZdgDfD3STHhkFwXcZQCuuanlJsTJwUX55lrVo57Wh9rNnr2u2DfS
D3PWh5393U+hJeAN3YOctT8teKgaP17f1xWHiQwKiSFSa8ASsPxzF9IijG7cqqKx+2A8kFfvF9n9
rHf6EQM88fd1Y2tH86Mt9ZE/+A85zY2v4FZxz06NCUKT+961PBinLY2otdOC+4wIAQkHkl3lNz8Y
KvM2a0tvpDHRaMgw0o47UBaiGzHPRftZXQJQJVDwx1RWlXmcm1FwgJT1ksZoOD/RR3ICJrR6rp4x
EiDGvN5dXUBr/sg3PNbaLqqpJqAToOyPkue51cyutUzaNo1TnQeYNhSA7hygRiPsjVBr1WspvJ+a
fAANnGWQ6iKPN3BM8/i7sydzIG9HDO8uo/4GCdBGPLx6Dj/aWryajaSTUWqwNUL40g9+9ME3RAkQ
JRzCceOBXrt8H00tAuK+g3AaqsN53EdO9J/+cACn0FEGAgev1/nX0Q1hZmkCjkNPB6hYVWOgArPd
5y8SMLn/Z2SxAmSHBpFTh3ASk7BJMzw0Vh0U/lPabYlzr+4VqviujzQNlbfFYTMhOOL7BacxdSuo
zGj0Qdegx3V9OavPPcBXCCowNAtl/IWVqa2britxX2dTTIcuM/BM+tLZdQAIoz3h/Zw1S0fP1Cmj
gU1+lIz+1sC+y6gNMTIgfpCKwFVGDnP+3ZDOTwT9Q/jB3Ml2mu/ddqChR5lu/Zn7xtlNNnKL68te
81I+vAcYwtDRA5Lm3GQi7W5KCnWRqX9AsUYekfwWIYWq7cYGr7gMRDeAOQDPBy72sg1OGp23I0uL
2HD+1Ng/hARW0YWKSPvpJZ0ZWnzINOO8salGY8csI2DUT8noxBDEiK6bWXmnVa4J+gtURhQF8nzn
UrD0RZUXRZyPfhs1CUvHYJb+O6EYKolmJMZfQxE6GJg3pmD5j5sQqJVPd/YDFp9OanmH5KYu4t7Q
v5uafuC681DO2jHRyRhMnn1PifWtTdvjrGaWocUJ/CRtoT9DIek6lRXGmgKZvLu+LWu/CjU2uB20
ucHdXfwqVgOLB3WHIs46jFiYaFTKZ7dxNiqUa4cJ7TZ0nVHWQ5Fokcu21Mo4MGxq7f1d275l1oNh
5kcfhZrPLwfz0FCKAjITDntxJXPUoXLdL7Ecq4sMG/Rg971vP93SgSD/RytLh80td0z6qoh5RICB
yNhXo/9dg2P99fpq1Jk8T8PVMBvMBPSBrQV+arGa0RI+HTtZxprps7ATTY2UdIyuG1k7AR+NLBYz
O0Njp7VexlkJYVeTBf/hfrso16EUBg44wp/zi1elHeY5Ow2eg/67Wb5S89jRP9eXsHa80IlCjgkN
WcgoLPIXo60SCEq0MJHeV8nzVNzwZEeqm+tW1r4GQLB4bAAqwNSexUa1PHG6yYFHtCBP/RvktT50
HPCcNxzvWp4EYOy/dhYvddc3tTYaWRE330tEg1oWJBh4nIgk0NMh7Fr9kFTlqWzaQM5x6Wb3zLA3
7uva63r2GxYfre5L3rg6fgOKYOwXulbkt/dPc9t5u6yOsqfrG7vyjqoJAorGDLw86nPnJwRZYd47
Iy3iWovnvHqYSkyu7I9jASnaZouatXLcUUBFqQDTufGILpH5vMvt1KVGgZHZMhjInxTDnUrX2bhU
KycSFB6gZ9HzRwXNWJxIobXZmHQzvqH3rmM6qZbuoUODj7iFZ11dDorBYIcBsXYx+IqmHm/7ycQz
zbvArNNQytPMtjCPK0dfNVEV+0nxKK3FcsaW5T11XbhVj+A0pqHed/9hx/Dp0bMGdscGuv78EJRj
T9OhJ0Xcdj9z+SQElMigClh0X64ftrUvA2IeaNM4agjcFk8RhmJgcJzjYymIg60xg05QGlrlAVJd
Gxd57dPAUSjsJhI+yGOcrwiNHgwK5WkZOxhIzO1vPpR6XPr5zE65CoXjVUInS4x7IVqRVKKHEZIH
qRf56YOR3bXlFrpkJXxCK0khuVQzCQjbxWLAKpn6Cnb6IgnyvIi6Lr8pSIvxq7Go01PGvROIEIfr
H2stxYM9MFtwLPCiX7DHKt7NcjTwOMXmExgDPNAP7MGDusqO/xIFIHkbH+2yPKrwE/8aXByPRqcg
WBXK4IsZlTvtq4xYZG28JGtGFDoNaDgkSaAVnm9m4Ui9qsRcxtJ4LCYMrjcb4P32v+zm28b+qQhh
EUE4eBVRPwTOH/Xexa2iEO0HdNEqQVYJqsjDuJw9pvK6r/I3RtzNWz2Ltbv10drixDO9aTXUTXEY
RQpU+budQm9S78Pt4qj6k66tSzmsD9UaWadG5mg2dpDfSrc8Tj/wNLIxGkhYF6EobnO675sdb0/F
/vqWKld3zbK69R8sN8Syqsk3wWq6a7J4ivpfPQ+89/+fkcVtE6mUeeris0394Qd9K/6RkCV9vm5j
zT2BCI3UGcE/ICtLG3qXcX8uq7gf6K8a5Jtegs1E+t3/z8zi6dB6fcpmraripneOjGU3spx/uDbd
CpvWloMQ8C9YHVnG0hEC6pZYTBZVPIIFHXDQa/bFmKpGg7NVTVt7DfF+AOSkdBURmp8fAaBGAIAy
WBX7FiWhkYCoSzDz+vq+rdwlQO6RkQFHisLQMoKY0s73RwkfgdpymDkQEujNEK1RYOI2LP1NfRdH
GkxgOD0DzXs0aRbX1vVar+TeVMaUn3ifBc5wb5bf2vrAGyAvfuriNOfvVfqG1nNrOOE8bIUXq2tV
Ij4o5igdnUVkTZOutqYRx73Wjy6Stibfj0keplvB0t8zfbFS9FQQ/gG4Bs7k+ZfLemg74n9VDO3F
vR3K3Xt1wtCnwELdmkVOWKC9cv0zrm/uB5OLwyKLdC7sMa/Q9RB7/TRGepQH2RA8Gqf2Zjqw0Nmw
uHIRiO6CPe4jGQLmQ53eDw7KMGrHFzpcY1JWhxp6YOhOadnj9WWteEHos9hKPE59r6XyECcNeB9D
UsYYYAfq7kGWRthZT0PyqvUbJfOVxxJhLZQ7bPBPoPO0cLgDlJlbp8BtYxC/CUSVUkgC0upQzfZ0
03DkkxU4mHc5GJj/YSfV9GbFOVAFhcUzjWKNaVb4K3btWIjfPKbi8wAS0M2AV0ePH64EwmnnH8sS
Sd1kaZbFfHhvAMPXHVAh+akCddVHI/r6R1s5GajIAjgC/Juily3uOTTMeqLJOY9l1oSsPfWpjYHb
G8ncyl1GdIgQGgBepOPLuixEPiuzcGz0w+ynSvKd7vwhPnoan0ePKJ7Xv3YWxyJ3MwSGNtphrvNM
EnfHtTdaPwPUveEdV046fDz6bso14gwuAkLPcKYOsrV5DMnTyEPCsMsdA615A8FnVfyQojE2PtPq
Dv6fRWCGz8+E3RtWA95BHjduGdpI/036zKCxSjBO6D8ciA+Wlu6wbCgzWIKWYp8ASjXqWCB5m7i7
kaSsHrwPdhY+0OftpCQD87hq0cGz6M6pkEZuCYOou7Jw7ghkUJ6xAR1EgW5xl8BfSwrHYwBRdM50
8I3iKKxxK01dNwJkIsg6QCUuP04x9o4+UlSz0IWVJP0DRe1f1z/Kir/DMv61sPgoIk0LXhqwUOh9
VNpvUPANO909asYddAt2SO3C6wbXloRMGF35vyn+UiCB+xQUYAKDaPU+MCgj6HP3et3E5QGw1GsL
IJOCaGDzzo80NH+Syajgw7XGC+usCIbhfdrqjVxunDICaTilBgxs+sKI6N1CctTJ47pJ9qXv3FPr
a07s22yaHrJqgFyLe7y+rMubCmg/Hgj0cuGM4FPPl9Ulmu0Dw13FIGkHAg/R9Jh6L4J+2iGcm1lc
H5v75aDxuorBIIC+ssvvZXNPtlByW4tZvA55kwxZxxq8syQqSycP8h4Vxqotg87/fX3fLn0qFqQa
S+jeuWgTLxZk+lr5P6Rd127kyJL9IgL05jVpy6lKEkvuhZDa0HvPr99DzW5PVRZvEX0Xg+luQICC
6SIjI06co0ZsnwIRdPTC4qUBt00x1BgWMLSBbNy3trQvQDWABPosX4bGhOtV8tiWQaEAkXQQobIf
IjnGDC+l2Ohl1fxGv9N6UuZmu8+nFyUzRLNzkyLNnsf4SjOwU9HuxSSqjBoQTQNMXbkjtMMaV9CC
KcQOYG4AbgEBPP1MUICtyseA6/Zx6EEqaUjeBiizWpMitfb9abxxE7jSAYuYKT7mViaWuggrT+aZ
suy6PUqqBqMURpCspEXm33DlwK8t0NiI1EvkuiowFpxWhrQt25qwWFlTFjcOwHuRzrAVb4lSrRlD
PHDn+wO8TTbN9nHFo24K4CvUOq43SqDmXIYgtNt3P0T+UdQ3nAJJpAwYTzBn6pVer4z3ZmN+20PC
BG8uFHfoPic1zeW4VDHeodbzXwHQUOChb42JWbnmb44bZYcaV1d6AVo+edgZLF8qicK7vlEJD/xq
UX5xNyr/jog6akIrRrynYUTY8eULiGU34S8NOleVGern36wRWytrtja0+ecXjx3fDwOI6cDgYfpx
CgxoLK5cjjdecZ47sH8j84mqMa6wawOI2P26LzF304881Cc95w3z/rZbs0A5w7xAxjGdd0Et7xLQ
mnq1BGpTMCT/uG/n9iVKDYVy8OjebvlSEnC8wqeoNsLqJIqkcfZeR4qEQBvidYD2uATpw/+n4dmz
XCxSIZX+lPgwLB15rYBMbW8Fpf7aWwLrSNv36rMgK3O6uA8vVm3++YXFqSljLuCwag37EgsH0X9J
hBXalzUT1FbPvZAdw0jEbAqnbvjq1UMufKxM3E32lloxancDtzil6bz54iA1QPulBbr4VtQkNtAY
ltkev+Iollw8GBHRkI74GW9SakxgSY8EcK92ezYcCOvhMhbWVNKWpu3SBDWkOkA7deSH/Z4fSL+R
d+HKZb82hNnnXqw8xBgy2MAQmuiDb45R97SyJmsGqGswEDimLsWg33vIPhQbNA6UwYPw2bvdQX1g
d+fwGOnJ432jK5NGU7wnjQ/orOL3+yQrjZwr9Rz4xGxN223RCvg2QHQ4Z1vU+ecXU1eE4B5IMiyN
N+g8ARCgWvGlS/cdSKb+GKC2F0h0+qRu4n6f/QR2Q48kt07trjOr0BbXShGL3g5PNOiCqCj2gRzm
ejRBlng8mIT6/ch9sDMNuYUMFQkIJFZVXfzAIq2Mbil6+WNw7pGmDHbx0FTKbFAvBJ0NdeWrAUtL
D2kZZMhWtvnyVP7v6GDs5lpq416N8h6JzPG3Rsjw+3MFybmwG0CEhDcu+jEQHtMxutoqPZrZsOeK
6jGL3CQ4jJF7f1svDOLKBHUh5XlRKDHITvc8954nP3Fcy/xYo///xOUrx3beWlRoeWVqPtUXe5tv
C3QdQ+JlnyY1Eh2fgvo+QEGEW3uDLttBsRel2G+Ni2s7s3PrOwFnCFtA61U9U5HIgzKMqK3tgIXI
ByP61xLl6GYGDG5UcJiaPNJj6PWIGWPGgs54A5FXZm/B54E0WkVKBSKaGrA816Py2ZEf1SLpgXFv
SSZOpEf26/5eWJw4aPd8P6PBZ0g5H4kTpiYusKF7dpuWvgXKRCLKjjikzn1DS/OGhDUqyuiCQV2e
2glqOUi9mLQDmv5bEg6bpHhVs/c5v8a1fx/fIz2O8vysHzHjQK6nLcmjPgyFfABOvnNrhmScWZQ6
8CbxX0OTQKR3aYkaFGTz/J4V62EPxQMwUQlRoLdVtvaQvkUFzWYANcD/qBwiML4eEOiefEUKoSDY
CHqxZ00vt1nGGWQyJXa5yde6c5f8w6U5atv1KiROmQFLFQjxTv7J8L4Rjq+8b3KcDZTxX9K54L13
NThqtUbkJbUhxuCkLjLSnCUpVJv/kvsQIDUU9HArAS8MIA3aOa5nMNKYIYvqaXCB7IKeoJSJG9WX
1woX1MTdWKHuviwOklBIoKknvUW9DSqVngPN4hNE9Zj+7f5xohsaaFt095wcVULK1LAVM3smfVdT
kJJ9yB98tg9RVWs6EsRO9JAPz/z4gJftWrWLRsv9Yx/FWJBY4eV+U7wMQrUUwPk2uOgPB7OckXYm
AcectIkO6PpVrZf74/3GIV3cJDf2qKOWyZkSYpEHV7ST5lmajA5CmhYUmzPU8jK7d8Yv/O+E1og/
mU1iG7J5/xO+ZQjvfQLlK7s551RLkPVR2fdEPTZo8smzzswjp0bLarRT0HjRc+GxjRujyt/l5nME
aG/KNigY6mq+i4NfeWnKEBscdk3RIDp5mjI7rqUHlYHeodrrBXOqm3LTyNy2F3t9XKkHLG8aIJZU
ZP2BP6C9vdfIctsGyuBCXYLVPXv+r9pAGBZ/B/pQWQNvB1vj/rxRnv+flQMk75ulFiUdynsVo4Ye
S54Z3AEwN9Eo8hIFHX8UQ9KDydnwlHEC5xua1u+bXd4xF3YpNzaUfiOLsTy4NY/XfWeEWW9JiA9E
74QCTyzGVs+8coXtd4dW2/Q+CMA0EvJE7iUjkN/SGKhfqddDKHFmu3zl6+iGnX9mRUElF6yYMh59
VNiaqBDfmjosRSVGRA5/JsUD8nuJiqrTBhxFSs+QauutFh1o1tR/7M7MO3MqEZBd6iGYMCKaUH2s
hhR0ViSD/QVMI7IHAXc1MzxtJL6fQPbOZLxdhZwBdygKF1kLDhwQUxuSdBJ2CsTS5dOYbwswK99f
tKVpwSsIoDOkVcEUQoc8ndxnsleorVsNDymki4rwCXt1EEM97jLoBLp+QfpxvyaPvrBH0aIlgA8Q
bS2gDaJnRSkzqKQxnTuxLzWX25Ns13lpDVlqCv3fPVjmFYAtEJeBpwSlHRoooGkpWh1EtXPF4ViI
Aen6l5ixZB5Z+R16ZcSnlSmlshn/2Jvxo4CzgHeOpjftRCaTJk7o3DFu8+dh8HmzgF20eIs6izYh
U0ggZBNiMZ95v1e2SQb9yvvfsHAxgqQXACAwaeJhQ4tCF2KS8FWode6TGvDIMIuERRMl8zOZKj1Z
66r9LjhSfhoQYGCS4ONYUElSV0UyaS2TpXLvxvKYPUyixDwlSsNAvTD2ZVCoNPl2aLHjhaIaDb8B
23KGun82aq0ZjhO/ZyYVIouyMOqjB5IthMeF1SqRqrdN2e7aUD1DN1IwFH6U9UkB43fnFZleanBm
ELltTAHSnxVXFzbTBpzF9ND9FMdGJC3Yuy2RHZEKrlsB/kYSymnFxS9tZPg8UIGgBgJAL7WRh4At
/TCNkRZJslfwrz+KzJfSP3blQy2c7y8qnbf/3lgADANxgPoipMaoyC1Rmx7cLHnvip6piRtolW40
DnpbQUGK/ncH0kGgwV7HutdThQGqeK2MTsOK/vcDEBZDXhfFQBplWXStPylM2bulaHmDardlYM0S
sEVugPxwV02bLNymqOTL4g+2fc5bEByXMuhi3rLIP92fjaUtLoPPGVqVUHXAM/A6wpSySepEqehd
xvso2x+jdowLUslEyR9WA3Qq5fHPuFF4Qi0cwG0gqq9tgWws7YOs7V2+ib4AwySxIiMGC4/yj44p
dCgAt/wKGmh5sS9sUrepXw18kfNd7woe80NQ7ciz8wJXqL/Nk9oGvMUYW7DpcAPxssngm1W03DyB
N6cafSzaXGpmwSJ9PeipaMBmyTW9m4o7MdqU7V5KDnF7hFpvY4aDnqNLpyp2XAQXOhnZYVpjYlpc
4YsPoI5W1aalOM67TQgYU0pSMkiZ5Z1EkIe3oBZTMnElxl8b8fxBF8kTXOFyFMlY5mjkHgau3pSp
tpfatfzj4p2LA/xnZqlnC9NDQk2LMLMjUztcXBosXuWFvAmZgUDGDtmaWe8tsCKJpJJ9/9j8h331
xzidY/UGXulHEYNsEusgy3phItuuvpnT+bl2VoKu5RWEMiKu+lmygdrDjFchyV7DlpK+l6zTxM8Z
8J3jk+C9aCumlid1Jh4UZmt4d14vXhj4Ax+yVe/22a8+PMhgqvbwes8MtK8hF5Z71u+8+f3fTCY6
scBXPZPj30RPeZOxTYdD2uLuUkG3Y0l4LhXQWtYZjXSSo7bNpm2c4Nd9w99UxTeH88IwdRVAr0pN
cqnH4Zw2XPAEqsrzxAJuUsAHwg8Gs35xHhE2hJidD5mMTd8fikZ1NAR3fRPpkCXdRKIblKeSfea9
FvTHNnJdA5JqLd+RWHTUbuVFOfuLe59MRQl12TdDm2OuwC2UbFRk2PzeaZi1nsWlqUFaDSyXM6cm
wj3KbwVDn7cTxCrcSDtIVmBmrS7UBUlfPMmWfchbGwl4AcA8nHzVZ61ymQyND5NHcs078cwBL3g5
P4DIbFsBe3IaJrsXnAHv+/sruHA0gN9h0QQEjnW8RqivRCdywBXMPBt2Om0H71ESNhBBN0bxWEpr
DIfLxiBMALph3JZ0H4YXTkPMpBLOYQYCZMcXeigTEDn+waIHP+uilehzYaUxtn/NUf4NkHEOVO5i
72qk2nu2pYz/1eT9MUADKKJBkqA1zvZukdR6ycrmmH36W9+WJvS49WvE9PPGpDbu5XC+Pc/FtVAy
RS/WI4azk0i3MlXfuJV7v5xykWIhNHHW4Zfz0bMHIByv1Mi3iJvML41KbIy6OTINUZqNipPiDSyI
mkQgeapj5VVbPmwO8biWoqbTn3O4gwGjzw7oPPQi0e244F/mffSvYW+y+UlTvOIhGJNZQb7hFV3t
x/i946RfCO6VrRTVVUakNvtL4PU/34A+SXwA0K/Qgrp2551YtFogYMsW5WPAP6GWDmlw2fd1kd/c
P4lLN+JM7vLHFBVnROWQa5Ug43SUyrHMnOatRD50DOs9y2zDH5VkRAcPPCzemgr84sbCy+E7O4Di
FuURhdjzqopjYLjNVcJoPbSKh6hZ22ILYc387P1jZv75xf6th6yIRtXrXXZ01HC0unqX60NRkfbd
b+2qPbY7dSKgJkpGkE9mn9zKBH83r93s8YsPoNayKbioSqQAyeDNYHUu5DdCEputXevN6ShZgvXB
kMk4RCwZjYcucRp9sBsdr4jceVxZ63ktbz5FFNFtrs6pB5q2xffGtEU1CQm55GGATjkwKCzIRCsj
qd6iyEb8R2rxqXxr6oYIk+5ND1r71Oit937/Q2hCzn/298WHUE+KMs7zKQ1zpIWOXU7eMP/cU506
jQJxAjuFsmiCFXlSIr3Du5Xv91P8xFVWM+l13BpNaYEBJD4G6FDN/pJO6p8vQ/YeD7w50UwTedcI
gTU1DAdX6PK3UCt/js0uSD/vj39xHdCPNVPKgzGaflyoQjNKXIR1yAaOQVYX5MkeGxpylZm514Dx
cg0/uHjW5kIicNO4cOmzlqHi0adtNLgg+4i2Qj3Fn2MQZSv95ItH7cIKddQGTfAShSsxd3Er7iFa
7O8KIQisXGq05/sz+C0ldLOVUVpBsKNB4pymSFFbNqvCBlOIeKqzGmvc8jZvo2n+zFiBXbxht1jD
DyPasNvaHMdjbvv713gzWtpHa/mbwmwtzu6t7HfwKSl63W7wZ2c+h1airwUES8G5hof6n2+lPAD4
WYEoKOABIj4g+UgGDlkB7wDNn5jniVo6nv/UHP6bTNyVWcqze+DjCOUGW5kpDiH7kXvPnbBRs6ME
GFh6Kjh4mfuLsrj+F+OkXpB5rHJxoCaDq3ThuM2HoTLztqs2shqudV0vJWMwOKSwZnVGnFNqcBVY
nlM/rAY3N/ttY/F2duIM5of8PK8uaPH3spXZtXN/gIvn9sIoNcCOGea2hAz+k+m9HRTBQr2ocnFf
1YFEglzwCQDAykq4t3xDX1ilAsoUbHpqFmCofJ+bgyM1E6DNx8qBnlqVHcB8xHvI6ppMuuY1ltfz
zxzTj0quRaTpobLtslJz5PFuQIFJZfoVZ/gfjse/ZujLIIFSXNsUKHRpSPOfYk3VO3YbeoRXfvrv
XRYQhXtm1mLPpdIE0v78zCWJ1mmJBoynHh9zLWj03JB1/FTTFeRMmxCKuaEBZ7yRhklvPAvwZLvK
fAMIJEPkTnX2rtWfpbJhPn3mNz/swLmmy+Lak2WpdHb1cdT25iqmy2IBRyn1TD+y6/axiVxVNMZ+
k6I1QId4eW5I8S5qVdKA4kj7+8TulX1qpzOhBn1rBktfZL4emmm+jxWzKSpdKdbq/4vvJdy7AiTq
wMBEi8YxQtZ1YoVbwxPf+NGR23eZAduOff/o/ofl/tcMFW56sp9NM3jCjRhLBE0DSiGi+tykR7T6
mCWalRDy8ICKqEaCvSZhQ6iAq+WIP1LFYfPjwBQkCXdc3Ol8yK2c8bU5oG7OkBFLle+awQVHnC7G
gZ55lsTkj+0qAeKy47yYbuoyGrxc6Ti2xa0Q51YU7mPtoSyj90I7aZGT+cVuYt+F6Sllt1HjeG1r
gPdyy6j7UlsDrC8NGnQFuDBmKcobNd9QDZpByke4F6UcPsWwm+2IgzEUMrfv0lRam+V509Ixw6VB
gXoKNJoYBSVABP5DLZ8EtiEgwm1DK8y3Kb9WLli6K1BaZEHqPLMk0gwk6tgI/JB7OMGffv5VBxsW
dOFtqdj91/2dvWQINXYke3gNLcF015XHSL06M5m5Q1kaUwEnxrTnouqdKQ+PqrjmrRfqe0A5IakJ
+b1ZX4ryDGOM97nXoTQ65Yodt+d+SCHS1ulquxW0nVZwWyH8rWV/2dX6HZdfmqUuQZ9rhFgKlNEN
wRBSb8PyLV7jfFjaHhcm6Br5JA1jnjHQZOzqt747VtUAvT0rTESixm4Vr92uS+uGrCkHFAIQGeAA
uN6NTOiVApMzo9sESOPEePYpj3zrqH3rBKgU/u0mQeM9qN/g/1DshtLetTFfrYYoCKCCKQKwUlkd
/yl85DxR4pV74/ZMX9uhj5gaR0noww6jbRvlY1LeCvSCPt0fzO1r5toI5cqbLoEAYwRkDJAOpc6L
Hrtl8pG17ltZeLjDDMTT5uoPsql0ehtihyPbASrvSgOnD+oXop+BByetOTGGX0NapNvkb3z4kxlf
UmmnjD9HZBCKgDEkoAZKMXKC5kcQ/hIBbRi3mVo4vLjhc8PHTdO3PZQmVqbldv9efy8190CLh5LS
A3WW5qdxemyc2uhkglYW2V9BDa9ZohYgBVAF7TKwVCmbQN3EUmnG/iv68nQ2YoHWWMHsLWBrMDJc
EEiHob8UXdrXuxeDYoJ40DCyODkIXeDUhVl1z4MwkLJvnzOwBalWX7OkjycCUEkksjoabEno2Q27
aTudyz6jDHyEPUpKG36tSf02Tpbh5lH/AAeYivIw9Xl9B5rUoeZH1EE4z1SrciRxAX7hLo5+rezJ
hfM1XykKkHDghr7htRJyTq0B8+FdscIVPegcer1yUxmfNekJUjdFeezkgMTMc+VL6IIkUv5YMI8N
YEbh70jaRUH0I1V/Kuh7g2Z3+wYRSqb1rbxZ2SArn0nrhPhcARfmibzbiTFvgZLWbJQy3CLhGp+C
sVlrB/nmNLi+2XH/AeAyU5nOxTbqCQEKtiSNgWV1dzlBOq0kR1n/+voS9a/T/vX19f39/eHhc3tG
io387kmi//zrZYF95HHQ3zfz7NCtoEUgyz1oWiU32ANnQWR7sCQLjEgH3w7tZifYniU8pfbkyBvO
zI+yydpKRJJtdF6l7b69n2cVMmXmX4fsxk3reqj5qpxA88yVAEwgVgPBKR/kVsx77axBFBdS5Shr
4j4BA8kMFaaVZ7ggUsKqVWSX3QbvmjU5IHV5yEwZHOH3J5ibr3d6gWe6HdBLomflJi03skIkjK0m
uzk5jjqYwfW3o09+iaQ0Tvv3bUB68nLf5Dd25cYk2qTAITPHbzQpmYLWiAJc5LJr7A7VyT1aH9bB
SPRR10LyZW2OaJ0mrkXgVp7qk+M4urM1TZtEGLzxuFu5VxcehJjqi6+h4p9gQtmczQvZVUho5p1R
nwHkC93I0fVyP2wTZJO2a9CmNaMCVVXGjoYQ7YApwIPzRf8Yv8rEFF6F/fQARbPupYGS9LP/vDLv
8zV1Z95pACcbRniCByXm3TgYH4ejdTxmhnUMdIZ8lORrnnQrhdocyTfVg4F5f46I/smT/Og8SqeW
OCsbgdaVQeg5Tz2IYfBK0WZuvOvbp8oS2R+HWna9Q/t0sKp9Elr7V97STBt9Pzr36xH4zt/jVlmD
Jy5u+gvDs5e9KF1ABQjpYR6GJ87g9fygPVedXcZ4/1uN8HZ/2heyTBglCKK++6JFtARdGxtA35GH
bIMTlpJp32nnfgJ5x2nwD96rEurRUwDhsZWpvQ2BAQ2GxBMYodBmAB2ia5sgImb6cPBVt8CKSua5
sHNnZVi3d/O1iTmUuZjDLISScu95isva4haAWzOyQpPRO/L6imqaIzqrUIw1i9RJBRChFRKfUdzB
6Ixe9x3modrFZ+6JN3ILG9TJDt6Ke/yuSlBnBkSuAHpqkBgG5wK1RWWuHHk/qTFKcOR3u0DXzFL/
CgzwlesJQfnfyq2MPJV2uS3t+gA0hDXPQWr7hLWeEiN0ImMgJ8muSGRGj2DJJjGZv77Fvwo7NBLC
6K+AL+r9TtokB2bT6L7l6cGmBE/+M2OpKyNa3BkXA6J2o5xWacgoleIaheU/nvPjWh/fd4GAmjIg
0lXQM4IgdFakvd4YCsr0TdopitsYoi7svBPzVFiRhRkzJyf+CIzJ8be1zb3WVkXUXW4Fu4A0dmPH
WETvicc8gNzb8R769Xt1wQWiVoPXC7CVC3QPkdqFmZqEqguVObM1P6qNYk173iS+m4S693r/jCyk
xoCNuDBHnRGYS5Mpi1S3NdGfDmi+pZjIAxHN/MyN0IrswERMTRTjvl26eXN2rFd2qZPie3UgVgKG
KdvqttnkDyEZSAcagddy09ndg2feN7jgT7/R1hpEK8BKQvduThWEuKNkUF3PjgzBaXZYWIt1yhWf
s2aGCkYFiIYhawozCAOdYeM/anbkFLryfn80C+AJaLMAPP5/w6GeHQkknpWy71X3LdugAceKH4GI
ffIP8n6yWyhkKLgikdR859YMz7+YPjpgnoNuOlqpwNdKDVBGKJ8n0qi6zb7cyp/yNjEqUzQUe3yO
f0in+8OcNx9tDNILyF6IwPwqNPsOG3kl13eB5gqlGYoEHgpFNB/tAWv6HEvRLLLP/1qi5tNvhABi
eJHmaoHZ61IAXOu+Foy4fZbNntP5lZBudmG3A5OhbgF2IbjteRtd3Ew1WleaKc00N9tHz/Izb6xJ
ni3P3B8DdLUfQoLc6M0G5APjABn+5O9ZS1zZ7MuzhocGtLIksATS6XuAUjSlk0vNFQ/sZ7nlf1a/
QWRm8k/8ypty0RKihBmcgyZVJLGuJ6xNPbFVml5zQZ9RPkU/FMinWShmgt15+lRWtt2ic7q0RuU4
mljuQslrNaTnZrgYmmTyR/+RO1Q75YGN9eoD0pN8StZe+AsX3xwK/RkkdZNHaGD2eA5mtSN4DZ7F
n9yvdo39eMlBXdqgLlctLxQujDsNAW3Qkf4THWHH6nduNSvkGQu1BhV3OHp/8BpF4xENO+BCDypM
aea5RlyT5NSfN/xpNHRJr/ecuQ2Pyfm+r1hIFMEgAFwccjFoMqZZJBO2yxi1gUF2q5DSDvAklXYt
7s8AVWHwzBPeSoEBEHQIlurtrv9aZUFZnNuLL6DmFtrDPsSs8AWVgYauR6KYgSV81ba8eX3gDZB7
vCfnyF4TV7z1JcBBzMUzYErA3CRSD7VRrVIOZFCeq7CT5fGbsuK202+m6a37E7xkB2rpmFswJc4S
CddHsJLLum6LmnFZrdgiDv1RTr7igPKtMwt+YFcChPm3XXlIEckFDlkMvBDARkU3j41CDJmPIubd
hIETjvsqM3KoM5i80Aor8aZ4s25Iw4OyDuUoqGfNCNrrkfEB4DHjJEguMz1w5ZYtdmq0KTSioBPN
Y14972cIJZPowAJm4j9Pw0nKicSfEaXpimAPP1n/s3UU77lI9OnMoYKNv39Vn3nuaOpzX+ksep78
3ThAccyzPN9oa6NB84IM6STw/6WkfY0T0nSmXCIwT1EDOw/xTvBXEDo3VwJGiSsUceUsbHhz54iQ
Z0mz+UWZBapnlvUIoVMFacQIxAlmEkalE/CFb5bt6K3snCXLqjgz/0ODBmTH8866uO1EaQA7IFPJ
rjww6OsewC/vC3yxqQdMcihpqa3UcfYoaeNaoX9paecOJSRmESqh2ELdGz1TlT4UFGTAb4CT4Ajj
QWMj3krZWeBIcUgDq823IEqXo8PkbyP1mGmxXnIHttdZzgkYfQJZ8pc27qbJqiviyyeuBRqz+OB9
J1ZNAVTNtcXkL8nvsDykjYceTrtN3n1IxEukjXV1x79lW0l8ZNXJCiPi9Val7gX86/7hvI3jv3cw
WM0kpP7QXEgNVBbBWdpMSMdByvaE91MF7DG4JNuy8J2ibkaj6hLeiCuh25RS/dgkMri6xvLZl9PW
4DlP1SXNM/o0+53OI4ReTK43QqqEhBdSgZTgwyNdpgyb+999CwCZsXYakGmIZzEEOp4UAr6XJ19N
zkKtJhtQ/KUPPCNvggT6BiEA7N0AxTzBGyytwFlDSFxYUhr9rbg13JUiSZApxmNwziTTzq3LAZSP
qslziwhSDg2XP0Y4smLVE1CYkBIrGcvNKVBeQm7F+9wmX2BaxcsdVOMQxWDpWFD0ZKFkK9Y/p7nt
9brg9JzVsXbfGOG5b7aAY0reL3G1y2reENcOFmYxZsjm4B0s0ZIscpwLbFxn/jlqNdVkGZSLeo/1
zDHvArsOOYjydnXtTIEnbvmA6Sz0lZA2mgpDhXC7qfVlsxZO3rwtRDCq8JoEbVfogyDqp/xE14B3
Par9cxWLyLRFtS6zsaTPYtlWJeSj1QJSaMRNqdqaz07QRKszqwmjaKOO/BpC4TZJgK8B2TzK6hCu
geug7js/YsMCFBv+mXtWAz2ND+NvFsRck46G0gjvLNHoezMLTcE7cqJZ+xagOblYEjY9JvkPfs+j
/7twUuhtJSRCdezn2NlStM0lU+F2kmBo2oty9kVdYdbmcQ5PqaWdk5XozcE9DWLr+b678LepBHGG
PO2xo148mQQ+3rvCPn1slYdS1EjdvOX9r3EXTXYqTyt+6DtDe2Mbr09UqPAnmESubY9Cz0PboPDP
vPoA5+EZ/tPIABpHgmLbqjrfObF4aiSL9QzeqD6TR/apfxHNcTCkaMfpiinyRDhJbqoavWd0jKmB
f3/N6dxe+Fjai4+kL6S2lJSgzP0z6BK1I1Pbg2AKytY/SKgbNkfOFHfQlX8TfEd5ZOD1K4PTWWll
mb4LQ9RUgRkBp3AGsc74jeupEtAZ2reS6p/rPjbzx7F8yUpz8G0v12XvV8Psu8Iu2/dsiogg7oPx
R8UaMmcrwAUNEuEyGzmGzoQ+IpS1CVuYSWeIjD2NaE14SBIz8k4QyhArk4mdViNcYkqPwk9USL1n
7amJNhWoJBokd5lfovwYgIKg5Q7tdmreFY0MkHkNN+FzPEKOJds20hqG85v2/N7gqTyCyKSdmEKo
6SwfatlCsyOph6fQP2idHm/D6LUsSeak8StamnBpozn/PTtFuRNLxhTs/caSpVd+MMafsr/xmScR
yPB8q4xGC4+t1UfZS4hQPcHbkGw4ow19nLtH9LA/KbIFPnvlwxM3SndO4k2ZHYEyDGYN8r2sWOJ0
yIpdAlxpSDpm46t6gcJx/pJVRqGY5bCr7FB5LN7QpHL/Jly4wVFokgHQR4iG3IpEJcRHpW58lpH9
cxNbcqkDG1/6GzDhdwbAWgnhQ1tt9PGQN2hXM9H+VusZ+rm2sqrL40FcE/VYupauPmcO6i6cSJJB
zKivPf88HlIRbb9WHRs9iugBS/LgpRl1UTRFNjZUfo1OY+F0Xlmm3Feb8MOUiox/ZjKSpgl4jgpd
qxUiyRaYlaosJeg4X5n92yc/YmNE/3D2M4cw6Kmuh4v2bkGsKj84N+wDg5snmoZD4KukLoCnyGaa
RDOuRwLmpC2HoLlTcRyDcaOpq7R2N+8sfInwTyPSnF+jW67TqOBLsRWCc65KPUj6Qu1BavnBLjuF
0/uxzva1kqhuzvUnv2GbXab5g5GnI0jBAo5/y+VW00c2iQ2+5PKfBeOtQb1vn/b4QgiTQmWABwke
6Peu5wr9SEqY1kF4bj3BqcLI0JRKB5S9VuyitoK2M2tmk0UdlOSeIuYlqfZaZcUK4Mpf98/MbZES
xW4wbyEsxMKpikw5crkQhVFO8/gs2zEgTdyrYo0HOKtY1Hlvw0tORfj3+AiqoPN9y7cAodky1HwF
3LCAMEpUrNIBi8HXWpCc5fIh06zKByePk8cnxTsL8o9IOaQ18dBuwT40slmrtZF57FvBuwMYA4Js
ltLIATR961kgqxNPV4twC1PQAmx0QfoZqOCKCVYegDfpJeqT57Dh4kRzYiIyiLviMy+nwnmAG7Ki
vq6B4kkgIVJFmS4OebBy1y7sZhThEIlAXwNJXDo7wWTA+IZslZwrQCL29Rq5zbzVqGvk6tdT10jI
9xVw6vj13PigjC/9T0XYFg+dqq8l9r9rQteWkIVAvw7ASMh9I8d0PXtKlXq5EMTJeUymrR8dxHHL
VcrBa/fluZxEs8/fi9HpdMQWBiN67v39dpsARXoHCBdwuUB0kIMy+7X5lP8f0r5ryXFkSfaLYAYt
XjMhKIAiS7DUC6y6qxoaCa2+fh199u6QIC9hs2s9YyPaugKpIiMjwt05ufVDPzxVwkyDFfckGYH4
tLvUy6uYZJXDr2FXrvfLpcnF4UpHcEUJnRGeZjGRRGxJKgkAYH1Mk/LDIcl0f4TzABbzi+SuhpoX
yIJAqbc4UEPGBjBVatFJCvvUDNupJjzjKddrCb1v6bqoj7mELCQ6+wwJXmMZ2bOyDgZBi+MTy/ej
+hh0E2h/gDUTf5DRUb7AV5rmVmkLMeldVT8YjT154OchbU1ycZ+sVXCvG1zwPeCNRAod7NOzcOHl
2mpNEccil8anhvP6mV5CpBn3pDz6NjeRIt9mBx0lyZHUR+lkqMdq2AQF0nyQlctXpua6rjR/ioz0
AdpFZ4L0xXkq+CGrGLiyTpX8XRQvXfVYc0cpgyRUaAURUX2A+uOTMpgSasXyzodcH8JLsRWhTGnd
X6Zb2292GOi/RO0Hl83lrCSsHHoBShynVpIQDhlt7lRS3KAvl02bWCtTE0HC2vvlllGQM4HTB2uB
m2VhVEnqUMjCKDmloa5v5K7mt337ITTdHl1IE554sbHyYrqRAfnLn4CVh8D4zBVxOc6x9CHOMWJW
J/m3PG5HTYAmA94bck2y5wHBeB1ZQmvpa23Btw6cAt4eQPD5OTu2CLPEvi1iPMLjk6Z2kyeA4STJ
gHVpqmnFd833yvJkayCgEpBgAYnfEmwjtT0/anqYIMEB+SMpgvNauWRuOWfx3MS8rGdXmw/fDJR/
nJzCWiCCnpB2Qtz+LaF14ZXPP0aJQFOqTtx4IMNKaerWjjk3vQiG1EAyEA6VyUkvFA3ULANH41RA
S1Kh4bmrMR20U1nm/PuzoeGFD+ySio7HZQQ2haEw8UadnJoxBmD2xZdKM5QCGg8FzmO2tkWvb9lZ
HElGwKOgTwg3+WJ6WZeEE8MYAVcVbNbrIlTUh3I3CdMTRM9nJQctMQPEqhuhLdAZFgOqK4dtZDZc
BSoEfcqtBD32dlur31o8SqC24qJ9NomrkPbZQV1tNpSbkOgGvAsMPpef2oAYo8gmAcuR7VsFaVdA
9YguPdTQg5t2gKbytZOs8fXc3H+YIvCqQ8EMmY+FB+eZMkryqCQnI6tNUHlD9/yZm2iWvyDXLVV2
ixf6oO9r3gTmlw/WoqD5qC4HDQzdXBs1QKqxZJtpeF8sJrFITzzrIo9jOiDUepoeYzk8JaCxP+QT
FNwU3c/oWPQf/3ovIn+Buhs6NKEu/zdGPzt7ihQkxVA06QnUREDb7iXF7EtLzkHJ8nnf0jV0HFvw
3NTCVYJZFQJQUp2eRA+Yy+27ltqNb7217xEFgYCV2gBh7oqEapD6yw4x9Ls2wUFdrUZfx7To+NXh
zCBFOQtaL4485HilKYnS7IT0dG0yUQDjWAKJ6X9/AV6YWTjoUmdpFvdJdsqmGCjlHbimQnEP9phh
Ldd54x11MaJlcCuWQci3OkxJz6IzMaK96R8QT9ahAkMbCymwyB56gtrX88qKitc7F73KaAJEJDYr
KS/iDfD4x10VFdkJ7WYWEu5f46n2YvsnPtTEjk0dzSW9WR/VPcRfxz3uj7Xg68bldPEB8wee795R
jdCmmGenis8NMqpGagXJmNv3x3kjm4IJPhvnIq4IZIbO/YJlp8JU/WPbm6COE6HWCy5MmxM39YtY
7dR8s2L1xt10YXXhDFW9rqB4gsFph+/qd0ZQm0pM+X2gyARvKyrtqDX+erxv9MZdAZugwgY1HR58
fxMtZxPKB2IADoMmO3EJXpSgRv2FSwNKFm2X0KiLOKftxYHKOVtrKL0GAsA74MCgF5JHHyQe55dL
iQpOgEJRm55SsPMd4mYoBFzFgdzSoOAENGMp5aQ/z7m314BPxoYMKasUt2CsYTQak+w1DOLuO+GM
uvsesAvaQxQV3C8cQSXYSF3LgZzD0KsQQJISnLKVIBeVyceqNnmBMoFRJKrqQkVZojd+cxARVuwh
YTJDctFQLCEdwl/SEAWR2Q5xlXiQ9B5yynIVd4OsNHlv3l+Im4d6pgPDfY2rEOWly/kQWacoZVGm
J+QUGq4z9ZoIAYgS/EfNoL2roHSt0yQCL1RPgfQFxvX+B4g3riXotf3zAYvDLct8HkMeC0/meNMq
PJpJ2wgi1cmuhi67RBNwz/4GT+Vg62g0RZHEDmui7LkWXMvNn4p7D18xy2nz1ASY8YgY2XOpeqi7
/C8+E03PIEoFBz1yOYt90wMCOxbxlIJH7Cf64jexy4Uy6HkrO2rNrrfVinQ6wXOJlkFLK+Wd8x8y
9GR31KhSOiBMT7a+b6FgmYi0SrbdsK0i3P2k1Ai/pqhwTfKFXS6jkI5uX/Rt4o12uaotUuXcNAjp
iY2bUt23ZUKS0EamUAKqOZZ+2j6yGmT5u1ggXfI+gove30XQYkkABEIps9zq0qsxUrUHru1tjJ9G
NDpkZlVypF8rv9/yBXhN4UmPl/38iLv8Vi6son6MjfSE+n5nBq1amGU2+sTAlFsorKokTTO2qSpu
jSfrxuNm7hkEg9IMzYHWzaVlqCz5ZaLKmCWVDzb1INVoORinByUri5Vr+lY0gBIkREgQh4O9bBEc
F1oZKNUUwbVLggxm63a0YoO9ouCz45NyrXBy8yZBeAs9b3Tr49fiUHGINKMWjC4nPgPgSTDsuCUN
CLKaF3W0URmI3pLJHMO1C2x2FosQUzo3u7gnfT2M/Lhss1OpErU8aorX8nvdxgHlkn0xOGO18sS5
7ufCRgeNL3LMKL+ilWyxhINS1kII8b7T2CEbgR4j6Gb9EtG2XpNWfENZRD+GiItiixvNrqaazeNO
RXu/AVbr6Y8w7nx55ZNu+TN0zoDwVkMTDWrVl5uKLwUuajkOUVJodDsw0qKJpFGeRa5WPMhRh3uB
lQHluSyiLXp3Vx6atxIFElyUgScYiuRgzbo0n2h+CHbzJD9Bnoio8bs2os4nbzhtJ0lOPjROGjxW
em1Fa6JvN+NuGBXlWRECWciFh5SFDP1EHSz3ChnKx5rPTQMSIX5sJV1GK57RWn3rGheofhJktqLW
cI14FRYWAPeTgJJeCLlOMIw9DNGrnpq8T8HHd9+N3ziGUGxFMI4kIbJXy2PIjY0SC5mQn6BZTTlp
G9Qd2DE8Y63T5kalCL1MeHsbc6JSRbvI5TKUZavqRSLlp9StnrltRmoKGS3y9CQ8/a6IuMbqeCs7
eGFvsev6Ke+aKoQ9RrzQlv/M8I2nn+nhmLgqeSugbH6qoZu4envfOPEXdhcXTZ4LtT7FYn7qfuNF
kMj7PPzKNUdhBcgzoOdU6cRXPLB18cNzze19fE5hpok1AETU7llhsXSlp/TG+bv4onkLnIWW3CSr
Ph6g+Qnl8hkvUJgdn2HXD0QIf+phlTbkpj00rfFgqgS8c8kzNI5ppNUF7I0DgJQbpF3Jljnh84A1
R4895QktvBkvY3UlpZuemN/Z3q/J6/2d/bdnYuF759jkf75jcfyyDuDj0MAO2IOQhBhEQmmYgNgV
++6n/XBq083R3FqQ3em5//X4uJaIvZUUvrC/uMbrvJNKoZznnaCxFWyElYv3C4udYcd8DD/E8zAy
H4Nf98d9q+ZxbnfJQRSNLfgmIoy7paNCALfHc5umPoQuHFPa3jd246l0YWt5rcp9lOohxqhr+w58
sHFz9MfXIfhZbZG5lSy6MLW4SjM9kdkoYVjSIQPQBjkZYIS7fd3jkUsq+SH+7NGs6Plrue3bnuuf
fbQssShBgKAixIkehQ0rScso7/Gv/LRLftCjMyUmBwIWZpXPorqSubnpnM8sL3wYtk/fpxNml5ce
VQFNdbE9QIJuNTi+6bPmpDboXtFCseTVqHqVk9UA3Z0Kt5+7HxU7EwB7ABf+loMCsTZXeRK7+hLf
eKWlvG4b8QMylRnKhUa1xmM+b5nrY/vPxyzcVd4KaTgIWOe48LrQGvCu4Sj0FwCIT9HBs89Mbi1D
dnsX/2Ny/v0zDzk/f0Ezg3mWFFeI7QYMqfI7OoyFVVKR5eFEbQi8/2dKUYslrYahN0apGVyxekBz
jUrxqOwe+MzDI47rLG4FMbN0Qlf2FtdR7wtq3yuQimJWB3h9fGAnZDFMnzREAA4xJN+ZGXrG5r5b
WFwB/20V3aFg8kFaYXlkKgGtdHVTDe5Y7iO/AmUwsmLlR1USyf/WU1tuw5U4ZrGEs0UNOCTwzs+9
oAi5L5dwKqskbfMeClxm6RXka7eGfpwX5mxbXhlY3Ca1pHYcFw2D20seU0JS+f9+zi5GsLguJKSf
ebnFCNRksPokpm1BwEOQKBJJRQ33RREU5v1lWjz3lmP6u1nP9v0AQpKk5WBSKKHKp3h4GECWY2Vl
lo77ysrijhiD1DcKGfph6Ae0pXfJbn65ym58bywfeUn2dn9My2v/v83hwQG5TqT2l/qWDUiQM7nH
ju9peITI1xYCl0QmilPbiiObEfKltQOaRfdhGiDWxgGVmgFm/H3/M24ddCzn//sMY/nsiAH/0gvI
mrtJvO3GgEySSksAF7pWJUls8kFLtIlKvLoS9sz78Hqf/mN3OdspXyVBh+Gn2+Klt/yP1i2e+JW9
urwTF5Ns8IvLGFQr8ZQZ0NXTa5Dlm0JLxD6atdw/y/ZdipjFo9eSGb/kRCEj0kAoffXJWgrh9vb9
Z6iLJ4UPzl5Qn2OoL0e6Rie4so2QNrp0KD7LK/Bd44cHokw4qBiDlsVUQ6/BUGOO1ojjJ830s6cy
tEB4NOV2DVWVkqToWYbGd+t0pc06fysnBZ0mBziGxnioob5xf5/d9nvIoqGUNMtULW5LdKp3Y2Pg
CLe8U6OhDQBsA1VGyxes/5uhhYOt1FivQJmGU2xD+Wq7azdrEk//n031z1gWLpYboF6ShDgyDbgb
YpxawdaIYIZfHcgNH02of9P7Y7p9SJErQRkOKnnoJLlcZF0IWtmP+cGNBDQrQoehaiqSdj8tWjc0
AKv9h7ix22iteWER1/3n9JyZXbj6CeQYShZiLgf+2QgYSd8C2SdcsHZKbx6Q/7FzlfoIDVXnKxl2
JONLT530yHXOeAKwcN7B4UcXfNZm0UlkakT8M6Jr+OAbYQBymDwCACSj0AK2SL2IhRLEQMzAS0Q8
0Duc1Rd/oMZhT6CmF6PO5oYT529X1nQ+9VcO8MzowgGmbd+gFQpGodr8qHPoFwyB1mI7dDUoyj4A
7Z74Kmvplsd5DXO8ithKzLVslPrP8sK9I3mlAQmxLKYLUKfqxUmA61ey3JGal1ZKrMavP4XSlvnO
arVxW/YlUqtmCBK7HKI4ifDcATYlhmybBNBF+tQMr039XRasXA/LdNjVx8175uzO7ytoy4HxDn5N
VWzFz8zGOPqtIw2mX3k9puRJGLeF/y/lK/5jdmaFg1NGpLZ8lOYZy/ypn836AZ0Cp5FomgVexRlf
06BYus79y7zflcXFPpDGUKymFhaVZ27z4h+F3bATj6VpbKOVkOO24zob3PI2zKI0LAeYqjNLsF98
UzUV58GC/KuTPrhrnAy3vdaZucW9l5dRHqMBenA5wRwnCm1P1eX+cJlZPOZ0LZ2zbFu+msfFRRjq
RhIBeD+4Ra5sp6ndBCV6bUWiuCpoLkKvlgX81quEdGaODEAAWUQUcyZcR5X0v4lXZyQk6LMMaHAv
llSFlhgrAhGf0jpi5yniSyGtbJvZ4196DxWYOsjz6HgNA9K2cM2sLgYpYMLovqNJwoJHXAssrn0i
DKBmjxwo/gWV18vzN421FI0FDGhB/sJVtAYdHfIZkWyVJYOG9IdYdCux6M0xzapn8MGAiS0RMz44
GZsJdRxXeu/RyRVTCBgc27nR477r/Ys0u5q8M0OL9RH5BuJ5IwzhdIu0+YUUo7QZXyVTINFOswYr
2tb2T2VBDK0EJME0jv2v5zW1rNujBUYPhT5cJn8rQWcODtAAdVAqTLCo0oBWVN5z5lr7w/UFjrWD
RuSMCsbPWzI4GH5Z52qqjm6mUx/aH3ppCbFZr1IP3xzLmZ3F2UsgkjdVsjK68QuvkrxyuIxUbxX/
2IpsJRZaQtBwzi/HtLgYOCGNiobXRnewE6JbjQ2WHweyuTudjg9kAtmUMf+ilQWeFJo4BfzbLie7
is48N/5qBH4dvFx+zyKyLRODJUKm43vwVEpj21draPWtjPq2EZBNImAA3cKyi7QculQKehhRZbtB
mXecsIrNitu64bDnofxjZRE7G2gCLFQOVuT4LdeeeieHxDBioFT67APL0DIqDcrKyK4fBsARQvYZ
5H84CjgHl35GDvURqjywqSV2bPzuY0drHgqDGoAl3z/2NzYpymsznfI8jajwXFoahUyWirocXD8h
1YsPksa9f6h2xvG+mRtLBbI1dSaIxrseqvGXZhpBH42kTia3iHnMWXsoDHeKSuu+lRvxEZJW6P2Y
7xgYWV4AbdE0Qz/Fk6uxA3uq3AKjyoqN1BI0BA6gjgfVeYr/WjF7vVwzxwCoKLAJBfWqHK4hYNSS
HKPTPY4c8m1j8xazJjyCOOuntaWQjiAAWUtqXS/dpdX59898JTBAU18osFrLChXZPkdPzUAV6SWI
Y9pEm5VBzoHJ5f1waW6xU+QZIKI0MDclth96cgUmmuql63f+U5I6rcZZsmRxM99yCGHD7tf/zfxy
BwWJCiXFJpvc5rd+6tFxxFAFtqEeVDmBDWqJCAH4WvVgZV2XNKtNCRQIy/PJzaOCyvx7qb6N7zxy
QX3/5/7wbluC0Cuw1+gd0Rf+Uq7bFLcFh23SPsfcifc/w+qP5P+wNS6cGwk9LOOsTo7+AmzWv/K+
Z7tGN7o2KsZwcuNWM8s4spIyIrhwOSQS684uGS38FCBkdxS4x+Kza+oVdmPh+v6dvwACVaIydysv
e+OnFG27Y5NObrhlVhOaLNyga62y/Ofwydj59BkMx4/hT/J2f4qvY7fZ7Ix+QfM/mBcWUyxmfMMb
AfbviG4OFf0UjjBBGYE0TUpLbSc+3Td34964tDcv+dlEi1nbZJUOXzTyHjc911+MIn8KOHOkk2La
Il+ycmncnlhMKHjq0Qd0xeAKsoiMaQUDm6UN6gLLqw5oP5x/bWXik+8Yxdtg5Xa86YPOTC6cgt5K
Qx30xeTyVNiDEm2nbDWylolYtsVgr2Aq/7Gy5GWttCDpwglWWis/iPRlIiGdNoenXx35CIBTxzud
pg64+0yJroTfNzfrmenFTawBVdokPFxAM5U0klGDnirQgxyAg13ZL9dX5OUgxcV+MdRGUBgsyaDu
FANTzSZTmeyEf2HpOwiWilABCbgj8gEtCmGLlwId623TrjjaOSq9cvNnA56vgbNtW9W5Xg8GNpHh
f0TGr2RYORc3Pd3Zz5/tn/18fQKeKQzLeS2z4kn3X1PpIJZmIq+9fW9kcoBRQbM6/gafMd6dl5by
SvHrtMKuGWyQu7xOm4EUm2aTmpp9yIm0EygcgQ2mGsBk3lat37ouz60v5rEP2rrjYlhXd4qN6gHN
KMQVvGqjWREdKD6A+rQyZS8Gu6i8R4qdrKSyll00f48NWsnmOBKPVtVYeCAQkQksqDHVjV1b3AE9
p1ZgK2ZtFVtxRG4W7ZCNRpByFlMbyqCMriY7brkHMNcBYAe5G5SmF5OA8tdYd2E3uey1aWnyVL3k
R/FL68z8oX8T98D9QoQMKqX7/rCG2FZvLsCZ7cVG05RUz2W+ndzSKsmIHuBqWx2Hrf8HnJ+PSLvI
JvqInIB+fRT0VcErqKXfoP20Ts7D6aSTiBr0KSVfAf1wXmqyBekR4dD3ZH25AR0s96F6EG2FNs7z
qd+rT2sx5S2/cz5zs7c4OybtlGoiyzBz4Fd3m33mQpZjxeHM+3950tEuis51MFviAbmIH4s6T8e0
nuC7g9RTWJiB/KjWNxzPp+g8nDgv64H+lPK6o0wF1YbGym1WtTHKQ4Fk3/+YW14HKDm8QNBdBpzJ
4nJu+E4Yy0ic3Kj8rYWHPF3xrtdeB4ME/yqaJNC1yi9jjhQNfr4cKrrbyBRNZK2bg0L8/hBuVOsB
ARBB1YjtjuzTMsCIxFpOtT72Xf1UvvLgwUOLIE3tgfK2uB1NlYCPL7X6t/tmb7g5mAULIPrdBWFm
b7/cKUoIEsBarHzXLkJrestKsu1+yS8IqSCX6xRk3MpvaPwH+QxIVbjjsPKyu3E5w76KyAoHHG5m
SaTNZYHUt6ABc/dGStWd+Mo9JJ/590DErfFpeL3JXspjA0rYeqNQ6cg/rAF4r50MOAlAyi/rPLqu
pWXLGjqYfL8QVd8NMlBzQA1hPCrcEQkyJDR7ceWJ+TdNeXlqLq0tTo3QFILBFM1HhZoR7hB9cWQm
1BGd3lLs6Am8j3biqOZAkBYkL0+qGZDjwxu6Fh8Emh377WDxpmh3Do+mgMmCJI15fz9cnySoPiN1
BrQ3OnbRsHm5HYxwSjSWBL4b5iWRAV1ek11ZYixwrVxaWGw4UBSmfjNwhis7nK281w47FVZ96t6M
U/XAnnNHOIZr2ckb0fSl0cVl7meAu4I63Xfrp2Y/gaF5snKakJyutVXc8BRIh4CcDVRYEA5dXpp6
X4TZoOP9A4F56Fc9ZJaUPMpCAk9/f6FuHVyDh5InjGGdxL/h/JmL91nTN9AF59wM/EReeOy20j59
Zl7BE3nLb/1N+DC6ykneBwf/gXPXODSXA0VFcYaYA0xrgIAHUOLLjSJkajeUhcS5HFJ0QfSdFx1J
odZZSTVl5cpgbxlDEIAsHcaKVPbCmM+PosqmOPCaepsfcbtssmAieg4I77RCqrB0B/O4zk0tdkoz
VhVgoUngSb6/hb4d0PolZ5c1EnUB1O1iZAn4YO2JsnxcLo0uAp1hDAqQ9GB81ctBj83IU7cJvC22
6K/7u+YqqPuPJXl296hRokP3ctmQipRyiC5hP0DW1BVpYadmbFZ7pHRTBC1QWrUqwuzsYBzX5ECv
DuHS9rzKZztWrVs5boEGcA0oEbXBizo5fb8JvGg7FH+CCeyS0ff94d6cV4Tv6DpHPQcw7EuLIxN9
reYwr0LjiIpZDjzh32MWEM1/Grda9G9D5r8jhNNExRs+FNfKpT2W9GI6Jdg8U5Q+pwMzyy4nQh0g
rbaVTmH2LEanwJ9xzSU7xOljqhW0Bnf7TKcF/FHxI04RuT8FV3HF4puWdDKpMFQQ6sAcGCFBgvHg
71ovOY09vETiMheAiId2O0vektUGxFtnCSwUKNchQJpzqpfTETZ93oZJAZI4tFN68e/izf8oDq2j
0QAiLJNk1yHhXOk02tx2TY1lSQ6G2wuWz4wv1l7oy3bUCxgvoQmQWcO+OWRfKmU08SJXCSmC83Hf
WfzzA3fsgORaowBYhuCwL4voBJgJBwzEx4sQnMlwjy1Enb0gd7L2UIePg38UhTXY1pqZxYGW8n4U
yhZm6j/dbqIr3nAZDvwdBEhwAdSfYdt/X0lnR5ZXhChHgATHq3cfflRtgzZZSej9Tb+ch0SzDUkB
pylKCODxWsKzQiie4J3dhR5IKZ3C1neTme1qT9l4nKV+1x4DonFnmJNXPIIN9uAjS7PZoNyAIlXq
Gajp//sDc/E9ixsgzXXgVcDo6tXVa6d/og5IGMjywF72oZensTaxeSoICFfftZu0pAPranZSkNu5
/x03Ds/FZyzuBN2INC4SMS0pCHgNtLYb0qPMgV9/JyVOrKxYu6rfYhUUFFig2wOWHwXP/suzWmUh
UHlsiLyQQS4qocJbk5NxJGDzhY7AlKFpuLDkw2Ah4fBn3PNmWBIG6Abd3B/2VRHmPx+C9C7IOJF+
+Rv3nG25XktHKVT7yDOGZ1EhufTQBxDSjQYSbpIDkp+esvYE+IvGWmxBBSEUOMHnPnjkfC4HLwxA
kA3GGIGCzNXscgCc3660XSzb0eOQbyTDlkug0CEn8h3YGQl1F+8hpq+swVVyfR76+WfMp/Fs6BxU
2fpAnSJPCr56oaYF+kX9+pAdfdCeDfu2eBELs4BiGADanPJ2f+Jv3JVAfs491OAPR41t4S+HKgQr
RaDFXqK+6SCu9UEjK/gk+WTQXoug1JcXq3w6V3Ed+hLgWgDJFZGhvYILQeOoLJK0HLyMMCRIwF5L
a6JS0eqOKp3e8b8/fx0/RhNcwnQibxVJTKjKIH9SoI9hQrTy81ebaKITRUPxpiWG2eNhRE0ewf0+
MAskykBJBXWe+3O1TLbiqazjqY66JxJTKuiyLxdqKoykbdEC63XFS8QFBErPSrhyEK5c72wDEf6M
zQef0xJBmIZhF/isG7xWK0gPGscEsNX7wxCWMEVtHghye7wByKiEcSwWvW24PjXCcPRG+untO3ND
3ytz+g1iiQ2yniL9NZC3iHxmmMF32SIHOzfBzY++Xnp4OYAhlZDt58v2N/RUzLdZiub58VEi5s7t
6MefjOx6WyYqOSI1hAdsSjdzU82D4OBfK/NPR7/+tFYCAcCU9vSPepAByZLwn9+dreDP0sp+1slA
dZJsU/KAJJtyQIrecSXnrTc/cnJyU2K19P6cXB2DxYwsQji94tGJOgaYEWeqXxTO5H8PObYmD7aS
rZGv5AOkeYIvPM+luWVdkutY38oazO29T4+nZkJeGdl6359b58kzvcO2svCXa+12X477UznvG/P+
eP8qEN/7gsXbKouGOOsFfIH62ZiVq9Lt58H+se2jZVrw+eTZ6oijEodYG+vBpa8b1yLkSHbE+TJ1
urYlb3mEsw251C5VR1kOtAlfk5DSetfoKknryvouWd+7UI1io4eBBjIX6FfAJfen/eF+q60FFGaO
Tb+drHovH9LoEQhR3szfIWx+f86vY/LFqi8cfa3rYAsv8RGsOPJozkWvszgD6AhidCgqh9+cv2fg
bwBINEDvD0rHSQ5s8FpwtzbZixA173w/yGV8hv2a41B77wdGeLpPiAdeF/pCcPgo9sC7bT81uP9d
xzruHPf5TaJ0f3rECfxeW/7rmxjk6iB1R7kBiWXgxsVLz+p3nTEWESgaMxH9Mdu6PtUsN8vPKH8D
vzqrYzPjXRCC5KPX+5Sv0W1fA8xPAEQw4jVR8iU/yuweIWc5M6uj8xA0t4uzoXFa3CvclHrvHPTd
zGYb7HOTe0gPg5nrRIEMHKQPTMGpNvoWE9Q44Lb14SxNMGCbpf0n9ppTvtb2f2OORLwqEKeBfRdN
xn9TqudhQsnltZCHtRflDE3MQNB7uIwS0y983jFEv7FEJSgdYRwaC9x0zW85F40t2Imzh0RLUzMd
89DOdTGycmPMnL5mnMdramBNEb+GFrm+KfGtMrjy5/QqslWLnT6I8qQxMa69gn20EiSWs+d4WAN8
XzvR2QhWaqa0VfFUudw0pWaEZWfAiDpnbV8AtJ9AT6MTdY01DOQB88+6dJeoL2BPqBIaX+f9cWlr
YCIrpYobXhDVgPMkRYveBJES6KzLbSB8BXIX/57CIeUpBH4ASeW45mccITLrAJrkQ3l1zHK36sGc
akaQofms8lJ4GEcu+sPSRJ1VaHsDT2MJ2Me0QDjeG8w/TEj1vVZ5X4Ctq1dAS9JVHboou4rrQLOD
oorTc2IwOEI75S8hqNMUGqvhABEKP0WjjQKRRWecsJeIPzBO2KZKl76VXa+DD1uqBgCye7n5LodY
f61YGUrbAiS0LQWJI6iKRS2dXvmyrmvQhJUZGwtXKWrQFBFQ2/Hxn1DS/AAYP92HtBVaTOt+spms
5GwbtUY22lGi9yIgz20b/xpbTkEwJ0lVY8ZKNyGSiEaQ7ahBM40VGRMpAnVMkcgg3lFDtTTTOoqV
B5npLNvWRg5AnFBE4MvzpRaUUKqSTj4dpxjdl0lXS7zVzephVCoTPXPESW2jDT4F7TdcwJrvJsDu
QZeyzFKK6i7I21MeLXG6hh8M9he1eWO6P+BQK02k7uWeA7N5BkqNLVDOw1OZJhVw+kwp3DBVm87s
CqF+HDI+eJvirPlVyZnIUwZ6XU+ME6NBFxPIk0pNNEon5nnGkXSUm94Uxk4xFZaA3Sko6hhU+oWe
gIiw7aufAbRfgqlorEpNKEWVuKCkMY7tMZISH28/XtkWTSb+lJAe4ZxczjnUn3MOHCZMHyY71+bl
HqRWU4ieZk0IEjSuCRzIQWQvvsYDj9Q2CrC0asKrjpZXgmE2QOxPSNsmvUwbI+cza8Z1eGk9E3X3
VVIc8jxMn/GnWEoCgMsjO6sKvyHTmFaPzI+EeD9BmRADK8LGifrCFyjjeHHcaKXR7PuBH2dBeCH4
SVQWcVuJgXxyG1WNWNsM8JOYjIxXvmNWadAR6VlqWCInpRKpBmCfKwmkGTTsFH/YtFBPbklV1rxg
GnIS/maZ3v42pA6opJirGwC0lQGYGpbrzStXCx0oBNUJixYETQuNc1WswIGgT11mpQX4ck1V7gyk
q+WkOiWJqPEQbTFAic9ldSSZlaEG0PvqkCYEhZYw0nHsQBQSh3z4RwFWErwl1ag4RRwKApU4jcEk
j24oPcKS2EwA7MFsIx3t8tIktOOuh/gz52kAyOpezQG8Zgl5xJDGUCZZpCjHdF9DXxkvg8+rjz2m
8bHlG8NJsUojBTf48N2BJxEyahHy5FTgJxTkItZIr5McxaeMA7t4oKihT8TBQEKr7QKMn/nYZ0Qb
WvWNz3oNKwoVxB8AJHI8lCrwOwZxhPPf4ApMiNQAUIQW/qaGHJMPki9QlxRGSrQ6ZQAODX3yKrRJ
k1AkrKtfQz4MW4HLxggMJkq4z7XQKK1C7wKDzoC1TR9Dr4H0wOQEUIH2eVrFIXxXqxfaO1dKebUR
/oui81iuG4eC6BexipnglnxJkmUlWw4blsOYEQAjQPDr52gzs3CNh49EuLe7b3e3DQYwtquO01HJ
5uxP88c1rxPv0XUBCAQOq9PXcUzk9smIcOBt9a33Ea4Tyr/Daid8Y7aNB22PdBDlmsigxdijDUmr
1T6eTisBcV+Qd0ywIhUTBPhuJjRsjLUnf5O5srhS2CbnR6epRJFYzcHXjBlGdwKHSH/P2Urxdyya
DJPGb/svqpX7r9FOfcOIbpcRVtJ8fNQhbyEms27E2criPPKxyDgV8nCd772KUZSiVymn1hoOiTof
2eFHt45hzd8beU4Z01+Vn5yjYKrbT6hgF1yQXAWBQ1NoC+tHfUB0gONDGJvb9BwEnUtIIMotzXJ8
rGPp46/4PQ1WHeOSvmlT5LPz87Pa6xAjwnYRL1unKDS7vt7uVNp0742cMu+abUp+y1XkzXciX/T1
8PdtvOLVpoOCb+L1l0HLXDw2Td52LwS+1OHJWyTG1rAx9mHf6u4DJGKeq5iHdHhcjkmn12P31rd8
7L3P4ML98Gax+8EhzN90gFww/sgkimpm7Tj6v8NKW1dEwbH+XrYsX8/gBO2vHW3qm9PdEhWhEckL
ZqnrVAqVzV+OdYAaicY9SUpGiyOGmDLpm6ugcjzOQ74BK7f1vsm7OK4WzHdEPaqr1w6pKbp60l/m
Hvb9FqSbl16XxFVPe8B1U6a94Ud7scx+74ua+qcjmcxayoFBgzc/maEs4qiaxsd9GcXjmJJ6xEmU
6eYU6SHsSyumdTuFNqndA0lyDWnCfkBC0OIipc6qXnMY9YqnLwPW51imyJh4jV03YG64k7hMuUHa
FjG2yfEgm4lwgniOBY7l4VqPZRACJZdNNC8/UENnr7q1zQ8aN9txSwc4BCd5u8+fFltN262X3v7S
o9TsLlPrUwgNSa6hdg7nnX1/Iy0D4y2LK3ojQvZ4L5K7sF5HkpTCzs/fmRc5vELUxNKcEjVvphDe
evysE5+XUPGiMWnzbPwrMqMXlQoLAIIRRxleGgWYW1SBX+13yTQTTAJH2LaU6Zur38Di8/4ktwXz
PNNgSMSxpNPhvnZ9nb2YNmcVjdLP1tKMvsF97EOifeI8T1A6+VmjGNljcZdVvozvok59LNaX3UMn
PdRrd43XMVZnv57rf3vS7+NZdkn2hKroAz6JMtufBusNa7GkdmKDtkjGThWI6HzyrA43cp8zzyen
OeL/ct3qCdFD6FHX7PPcrPd8C//JSztXPSzBJpsbARNefd2r3KRXE+j1S9YK1ZWmGhf/MqWynx7q
tvUevKoe/6ouGV5dYsjsWZsBbUFaj1t7zuvVYgg26Xi5y484lp+05z4sEmqFNQReAOCfOgpNcMF9
3bwM8WrqNx310/wkxqWpvyTrGn6VqxZYXkOgLQ/pGjrDbe5wfGLUbvLbd7XuPpBuXME1UX5w3Kz7
5CzBN5SqpVuPFXXHOm7fNN7h/w4zjArvmDi0N6SwbV1QvefBpVqngYKPQhQ5j4xMQ6usU3PZ+qAl
7AYn0LPOJjEyf7za5FaHGKS+HioPm5MYJ0XD1mPu8VbtVVCffFfh3O5n2p5qvxriT5nJju50LNtY
X49m1shAcULM7+hq6ISDvTfql1fnWf1WsYdk4Xlow052E9anzOopoqgWRGbdm+61CT8rnkqfTLZH
31ZWx8+wSoPxUh38wzZrLV90S59Z5Gh6v0eBtzdlxFTN6+LVx59k9UVzJt5Nvkjow3ttBA2LaYf+
ra6SDhfQTfqv0S5ggj8uXWrLIRR/QRWan7Bdzr3Kqhf1Rcl6onzY5qS5+I06xrLZgga3/FHXXdkq
MzWFpmJ4JJhr/xMPRojCtsuUE9fVViju0plvOHOJRQWhfDF/Gtbyb0PAwHSRepv/yUFXX6fMBMt5
4mgcyqhNBBHGgqE9KKe5bs+VzKKmMIeE63XKYDQ2R/5Stl1Wf+6QHFG4+FP4zB2SDkUvnPqhHWVO
seSGzsK1ln209wdO+rLmLRfCtk1OEzIY91+wZt1L0FcHE3+r/JNzqn2EJBoORqIR8TSh1Mi/hSpJ
KQK8VG3MF0TuMW+XhgbGjw55Djtug3Ft8pdtz+T7uAfVtVchtI6XJ9f+8MW3GnPuT8ZT5oXEt6oq
h7giOywyc/Azb3zgm2abOj7HKmKMRZO4vxG2lvFB9ZY216z2p/XcTNuu7sPNH825TchsK3b/wIYE
sj+OT0u8zvYzr4givBUz2PqAFRuU0zR693VCd3xO9n56r8INJLwR1PrFMZBJUHjNzlDdsoZiP697
n2fnftYNPd6EARXFSBW3p2TTvj7R0RyK+v2ALQJVZ5RryJqxKb0uy6f/nM1459FSN5hldq3srqbL
l5Vji+vnkR5Mz9e5S+RdUs9tf4s8E4en0J/H5SVDoCnZmNxZwzWuPdOdGPrG7iUboqFU/obri4nB
U/z6o9IIo4Eazd8JgCzJi89EoQNByiZ3Z/p9Uyr5Fq0dXccYWyJ8PdFNiGRWYz9725zLwqZ9n0AE
oLdD9G/2uXSaJMJC1+NxTjipyX2eYd3J1UkUGLwlN6JIw2h7qBPGrmUi+VV5bPWncGtlTmUViPup
3Xbkkilq2+IQ3ngUvZ/vMI5t9r0OW6y7FuU21Le7w+Q/iVX+tEc6HothqlPYqS3p0yJeZE925PBh
2wk94v5UdTb4RWTyoTs1a2o0Ix+jetF97/31xZYBtOVG4oO4zoMqMajDy9iwnjSlaothWTLHL8tg
V3GOlzlbismr97qYZZg9ek2etKWLYUsKJrchSaa1pRK1aNn/zfA3mEHEJn6Y+DOy70wyPDFoRu8u
o17+Z0Lbfw76plZnMc5syS5Voi0Hqqa6HNo+yrCFzxIGKTrFMyWxcc++33TzxQ85aDhRpuwLK695
M7YRAHZ+U3unIB+weh5UOD/tu67n83Awlow3FS+Av0PbZ1nHfneup76lhTKCoJ0j7IfST0dly9Ru
6vOWwjDUQYczKoXbUdPL7gbXcGN9Ij0ZSPi2RkP3ist+CtjUUg77uifaT8IohqTV+RNpT+wGMuzi
gJclw7H/r5NzQI52UnMMNkbk7pynR/PHbcvxurY2dqeoAufgP+m6B97sjNFtkOrPMqFz5a1n3psL
h/hXoCPtn/25Sxm2DPooPYUID+oiIDvvndN6l6e+7vr1VmWNS0+Czu6HGKrYJ+4tlU+yPfb0nHtD
88PRrYINbcmaFNNIOYSd7yCemM5V2BIMjlM3nL02f7XJFulr3PYN/otp4m9nuyUtcXscwTcJnYq8
ftZDUISxqH8EcWzUPc2EDigJN8DLVni0q6grD7INqmHS58wFdXCuo7S/jbZz2RmPr+bPNBj5rAGl
m1s49dF0m+QyjW9jXg9c1pu/6NIahZJkmKSsibFSc3sRzbHGJ6F7ae7WQM7fMU4W3IxLglezlONR
flyhWREf/kgbTDBwU9YyHoPbMexTfyUaeI0uQUO9K1rMcUuNc8zB5REFBE57QfCU1h0n96785WkO
A01x3Xsh+57wKCzttBc2n/QczNtDMm80jMwJQpKgks2p9UHxb8weNwdmKcH2cVKGjMqOTYxrcrPK
aCxSliB4+95VvK4wHs1pafZYlHNLH3ACIH7nr9uvTNwAOzV1sn07hNZ7uU6zphnz4CufpOcvwDAr
mFSR74x43EdJsLdUVOssTuRqZAx2sRLCMpjjOiDOguGEIss6og1q2ueJE2oJ1UPahZV/0r4dPke5
zMeC5ojT7vBVHJU2quOujLIa0Xu/1Do7V/roMVqRakKkSQ5JwNHXRmcbdP3xpqymllQfky2Fiypv
KpchhUgAZoe9F7Qn//mH9n4cU7IGl5TqeuXS7OOI3GRG3AuVbmv+NDZ1XoH499nTONc2ByvcA0V1
2fMzCFXClkTPdShuQ5TIn3kwHe+hFzrGPoy3/wvlsdPLRFuAd3mMZbWoXPWaTx4r3oY9918W1Vzj
G7KCb14nDP1F0oOB5eBWEztZucsoOKKLHBccTr2DYcsL/fSIQmyIl/Rxw+ULa3Q3ZOSFhC1n7EYC
vDgPnUdgSOOybSltt/ui7CpMQMpmT9cf0aLwymu6eo4L2mvQnsZuxy9ht+ivclEKfKOS8M1MbsGd
bKE2wvM0ZjPrrNERTvO65w7NI/nH9GmuyvSjwgchnCUH+FJHH5oMvalyXQNGAoZ84ByzLc1TJZ3n
0XeZjDGfsNdPlXXiOAt/H+sTWSNR9BTs1b6WPcfBf8PY535hYl8/6llF4IOtXr6FQTLgGesf66MQ
k25PToPTFG2Dtetj3vdpc0szswSX0NkovHSegRRueqnYZEEVmQuEj8WQJPkwgOvD2a9Pngmi7mY4
25/zpBu8U9imAExASVlbTkei26fEeV37YKNO1cUSBNiozJawI5KsRBuXbtrWP1GzBuMpGX0pznmI
KrQcA9kKDDbj8Ldg2pVvc/STwa99jsPzEdXLXJo5tN+EycxnSXottwBO+1sZ1tP809u8nOp12RKs
vNVAvqdqOlKebDCm323ygUPuyCHvdO5pezdqv5nK0QWRPntqS245aI47SWYDgkLVMrhlGw3IOc8H
2V6Vk1IU8D85Z2ntic/T6pGHNDVUVbowO0fDibjBiCFRx4XtOfCZrZ6H10n2A7ix1Wl27VasPcuO
wkoUxol9BvPXEVM6zD8RWdLFoioDWfsgzBJ69ZJPM/DwRF/WkP6IaSEW015/QtEpwfTmJn5Y4imb
b3X90VpM/c4Wq7giULwDaCKay+S8lsG0Z9NpU+H+s2OVaSLLh56idxQtwGfejCdrwu7e21LpoZjx
IkAYXiLO7T03IGVWPD4QCgOUswOWfsZdnZjznK7tNhMhv5BYufsWAFzqT2uz+TxCsqEqwEkCj55D
t39EIzgDa+e/A+r07hTgiEnBpJj8pJSZNLmXzFyupPhRtYEUreJf0OY4sXvaLP41HDOu1s6h9z/h
5OGrG4WI1GXAGv1j+FxUBS5usmvmoq75vkVz9YuKzDVl0+0tYZ/jNIbLTe8Bye7Z5EvvvgvUZC+H
4V8FdBJEnIi2KcTiB2zqw/RGAAu5zWUnJP5iviRqSd/6KejvbT2kzBqP8ZQQVsmg7Htt9n588QZT
B35hD78NC9HlRMHsPSrqad+dg7faKjJ4QVVK8JUoKfxBm+M09xW+thkQ8XfX7lRIWnf2lZTu6nvS
HMmfqeoO9b1XlJnPC1dI8iXk0nZ3R9UHzTNPuRMV5i8JVxtmdeGDn1Rh9dPq+eCDqWn8FIxWmlLl
Q61L9pfB4SzKJtJ7sAv5MTM9xWKIlfgyWcHMQOUbSXHi75V6c2NvOdakxGqX0sjVwpbDqiUOCmJJ
weErX8T6ycb7ou/qcNUBblc6ndTb4LyAbzGatH3qu67zTgllLl961u3rMOgWKRbdkvk7qG4VAOQw
BrT5KD1k+mmOFMlBVXP48lJVjZeX3HsWi5HNJPV2v3ZeFnJgq8Y7eVSr9h6PkOAr6Pj6OGU0cNee
KoL0stl0yaM77Py7HsTsmApX8fo5GnysEqLGSRBsukVa71wLqHr+Jnkne2Om25ru+3Dalmw39wbK
imP6w2SCyi3YHuUyu/F9cenQgjzolBleEHjGP5cxvg375svbajQi5SIR+1pdUff2wXnqKoGZH44J
DYE1B59rM57/g1o37YpO9D52H0ImkEJBdHw8E4HspR19fFaktjzeJtPsAcBuWc5Upglu6GpLlyIO
ZiReXgjkUfarScfXmR5pOLeCc/REVE81XfDJrqsrQyLR1zijSuG1idY7tevgfjYEnFJDbmNVmfOB
kIy0WWuG7m7Nl1g97IHY0lPTEZ53SvtVtt/swZF411WUNxUYnwuaoOCaWJP/Ij/1kdYdQXq31vGa
FrmOxA9GfYPv0ltG97dd66z6A1K3Zy9crxFNiFMf8sRZUiQ1AflSsdYZBFY7UMUqkBpK+8a7LXGs
AbrmRmNyWgFtwQqgWHQ74Ngc58eNk2r2yyMnZOTfbPQhH7ykkfbSjJl6Itt8QhvnHRFV2rwc2Ao2
cziU7TSq47WnDnn3Ogq80qXp8AUmHSoH21btvPu8zY34Ng4hdkjTQS1x4I413LmDz1OOwpfjqV58
nV1TaXXylNugxVBk7JffQRulyHKdHfpiJNcrvQnMjZ8yu3Rp4ZY1OKcd0cNV2KrwPFaUfOdIy+Nh
1/6cFnWVo5GMCXr8Gza9nz0aPW0+WBRAGEVquqclB87SYARv5vk10eEOz6Glz5Rl11Ps1r2MgaR3
IUE4V9HQioSMVhglj7twEt2X5sPp+jx4KRrQzZC5MW3avRqq6/YOXQPwguJuTItx1HRETeWH77xM
8UyHsT/2q01/mpyPVei4MdesPSpRZKlcfhxJvkaFTAZKrmZKo5pVkE0o9cd2BSC1c/oSgGNK8II0
Y/RjmsReAAI4og1s6n3pgdy9AilnxXGvSCDAfbGmfc5HR2gFLEY88zSakZSMO5pdNIXunHFaf7Fu
VL9m4LvnzqzUYZ4/6zImu/KuHcCezqOj0yuDfuWZ2niYJ+IEjf9PySBai3icgu9D4+lfddh7WzGa
Xb7GFFjxaaPp3s9LOM8vFgsS4r2Iz/u2DYpSbRQqOR+Nmwhx/Cgw4S/S/r1JD5pymTZQPWnYVO/9
QGBAqz6A+pXG+7yjfGipZafOnprdtPZk+iHN2Q/x/JZDRINRra1DTgiQosqlGfPvrkFeeTdQ/H8+
mCR8q1sDh1cFE2FNlTXuafBmIOjANeZXXWWU+007oN4IQM7uF9X16cUGqrurFotJMFNSB0YVQJl8
Rxp51qgX5zcooISCppPpswMDeOdyiP4g9oEZElDicGzVEX/xOm53OqZtfI94kRjCS+70wpslyQyJ
asNf6baIz8swjTAYwTT1pSdWwyEWhfP7mvvVSxBjwiDWI//iRNX7UDsGR+qgnQH6h20AsdvbYH5h
ti3pzpyOVCWyrpNvW2ib9jpleL83ceKTyQMP9Wm3ijwur3dk6u75Cjuj487MZUoFeLfnsdQ4Xubr
3zqDAykAP+XXtA4UQBig4St+EMqe0f8vedlr5+NtFzRLVCYDRTQ9hKn40o2L7jN837pi2lvzp/EV
w5RcygC1QWIne6OGNDEgPXx2yci8hDQb4727jEvlP0/V5GeF3cG5SqF3vu8W+3a9ziOZPYSyMxi0
21DCJZth/9qbqvtnx3xSZa3WDBapW9MvylM6wqct0u9Q/kRU55YeuFTLIPSVXx1+rpu4PYrFtvm1
i6gY4CAqpp9l277O0xEud1O/sqhioo80TSLWb2xyp2/j1JEeTU5L/9ZMyyFJ3Mx3dU42nKJKP3Li
z9FFTJ9tsrKvqAT6Z8ljPm11YlkRywerQVO8ftfeqj8BDNR/nWkWWkeqtl/rFB2Psg+BcIRL72Xw
McBi1jx5i5omYWxDDek/tR9hfjbdlqq3PYJqYw268W5bWVazH4ff6C0+IHOTITQztdIP09YMC4Bb
uFAP+eFdM7gqOy9R4pCjpX3zKx/29YWgOn7qSrfsLuCTe1XuNtp/ebFS6uK2efyOVIKqR9RJm54o
Kz0MxMED7m3o8NW0tsboX/ktITq9dHa8dJS8b1kTHdMPdKcbMTZzohd5jTyEtKXMvOni7fU8PWxL
DtOcRu5jlXWTOW6pDZv4Bl8RNtDlvpR322gIHtvTnTiPZvWO8NYNufzWsdVikNo5iX6Dxa7BVyZr
o/kHtWWNxMJi5QP/HTWX0Ot0UHJwBz8A4FV6Xfel9c+DtisvcN5TjzaK/zVgfobCbNsC7BvQQa/J
s48ugHKwrcbpPjmoZE8hjPCPVEGNnyrOKP+shj5GMgG9j56c7qO90ZdVthS7rfLLcazYM8U98NQ1
74JhYsjMTYAUmdX/iRwCCuStW98zmjLBak95kQb1Yl+yIdY/gxBSohA/mGnKN+sF9xO1/XyJ5AYI
XshuUl9VDUnzR/DH2cPY+l5bziOho2cC3MQGHVHL6HSQJee1hYP6yE7zwV/4iTMtzh/GaunIBQM/
5zypsufEpfG/bXJ+dV5FMAZF7drspyDzAizC33zYYJj4S5p0nr11DcMiaKJpSFE0+fgguyU2xGzO
qwYyINrUW86J3Tlkdw948sKMcrqcWXagAnDVMWK6wymm6o3HRlXOk8+R7tv2aUk02GgKeoISIkZi
c0/dGuMS1uoK19Y2RkZUceXKckjiVpXRHDoq10kkb36QHyRQjY5WMlmmHt5eZpOl2csboLTI74cL
MhhG5V2M7gjWM1NQdZsIvvZh8MFzDBjt3O3OVlmhhUkDzu08WcuhyWl+Nip6UXgZEKnN4XhL4Hjx
m328IxoZtxVGcl+X+oRViXBfw37mxhfSrt4Z/dTY3c+t37EwjwZazCCjSM8mpWstOVCzjVGp2kUn
zNNbXpDrpD71Moz2p9ouAQzvDD93nL1w6Y7zNkrXPO9znWJttMBAPScR6r+G89Rk27MFTbMnleij
udejkf3TnPqNfzXxENq7fLbA9XLpfO8ZXdXe3Np0yDPazV09ikXXK0W4l5vuKwBeb2h0xlm/RrNr
fQfjE4/tl6BK+vxO6AzSZRu8JOENAzN/q5sxmK4qkGD0+eHbLxHtWVo0WO1/OPA2y3DaXW7dNa90
Bn7XeYyga2/c/yIYAw4jTzgzF7R+ROKBVkb60veHWC6Vg2zVsbO/TeRt2yXwKqVPSgu3l94xk75h
Y41Kz/FcECx0d8+yMVt9M7i4cj8pW+0PqO9WciUEzGzZJAY4wgeCArmUVuXl9pHFWFJ/WIaRZMiw
nFwPEFmxzuP4WssGpJ6L1h7noE8Ynpja/ENY5NvUXftJrD/ocuqXbK/hQ8KsXcJyQccwgXzgwXVe
e2UeZ3j+4yK9qa5xUqCw+N6ZbGVMrx1FdeEjo4ZTA+wv4WljvZ5GO+ocVUV45EAfqpo+5R0xzAUZ
UbY7t7tmMck12lGWzZPevw/oFYmPm8PFvB/8Sv2yVMjzzlsio+bVbLDn32vh9TFKtAoX7yTQAzX3
PkjzNDM78DiR0rR+C8LDjJgupRO7zXD5ltXU4iBbBwt+tmONQWleVKTDtW9SwtCUVcyMATAw5C6g
VnNUj07pGLooy/qmgMdI1R2CyT2+Vwta2zOAdbtfxi1nINSM+R5cqFBFegbEUcwZ8MmrO9fW85MH
iaVvjpmW7m3LAbPefTE24b3i6mn+bioT60PgmF0uusxP9puzffop0NnaXOtql0epGhdgVZoiRHms
9oFBbaSVGFZtxwE613jioN+GVGi/en4WLcQ2ZDr/vOae2H7EY9SxuuLahvcHdQ6ur1U8z+XMj5Wn
Y7UddCSCkQ1zqCHg1uqrTHzCYinLr9sOv3gbhjXvwUpTqrlyXdg/V5jgZSsiGcbBBS/Lzp2nKKly
VtmaIchIlri5V8KyKi0iq/06aT9V/wWTf7TotSKEbuuY5xJObNG791XExDCeu82ruisqjb0/eYkJ
xidO5eF5lAHXoA6y0T4P/Lz8puZ9qN4VmY3m1cfknUfnuqoee1tR3u7S1H8Cj+HsT0GfcTKnYNTe
A+whWQUDeC9ODWMTdH/tnoYkPyw6ms/1rmPYU3D46q5rAQZQbBw7jBQH9z6cj90OASFkIlm/eFA6
6wdtA99HvSnQJAJSV83dRjzmH5AIq7wC0U3kTmp2VVoYOLzhboMJgE3O5RxePJV79pL4CT7sLuxE
fZ96eg2vCaHLXzJVtcfNc13YXI2B/y6WOa7+9GmNPGdj9HyAJeHa1gVYDMAukheaDfrjjVmrzBu3
E8w4knzPrCnXR85ljThtDj+kJEu23jy9efMD2xwhgzhk3P9WA/1Y4cIpSM42N2F6is2WABMF4Zji
nbar7iHVmXnIp44W0K0e3kxrfMQ7eYgdkS8+ae3txXM9gpEo0XFchkuC7JdbkmvVHx1twVxRS089
LOxVI0DeC0nRMxe+Eat3kkrhfL1VIQK8FtAHGgOBFmM2OdTnuVNT2v3o9er/VPFkJjCHGR0euot8
LmabZT9giGPiq4QO3uiPMDpyUxdz9HXL1H6GNJH2uiuonrtORR97efV39n4n9xTaKt25puc4ncqp
n2dCKg/fX2ncGAO/92ovZBEcCeB2mPTdUYzxR381b2Hk0K2oQNwppgDczTt0ByUrawoyL06ijwpi
oRdlBjvJT6pCNkEbOAg8ibajJoNyXJZ/UhNnV6ddl54l3MrLoVPQmnxTPrPAVXa8c3IwbjTRh75E
OWTodaqW/av1Gqb8c62WVwD98SkXU1vRAi3urcXVw17bSc3HZaC5P1ATTtF/itWUFMA8VDZtELkY
yvRIIRdTG6AuysX6L/EWF9/qdAv48Rh/9KBDrsW8I0u8X5Aoa4vqbkxfFwfTVm55N8uyUiuKsrn2
zSNGGQYLFiqU4Ba4PMewcHWO3Mx9bb75bR7+oDsbPxuJ0LvYbO73pUFyHNxmaLe/Xhh3I+rxVM6l
T9h2fYJ3XRgszLrpEafjmumqpkPk4yAOvmYIAfUtc2iEfs/A3RvSwIxli4hctvfAFPGE/aU0frHt
WqAqq1nzZzRjdqUCDFlw/Tz5oAtLuv+XmeEgXZB4V++y1gZVxU7S/HFFSeZ/Muye/qTyxFLC8i1g
npKI4nVe2vCKC2iONEAJGZ5VBLZ22pDscs/EkWtvla9nDfzQr+qqdIsBINuV8eosXTsgHdH4d0ck
PO7NLBoMng0iefD9HJ3iPJJGwl3ApYXCYG/qS7p1IixNSNHBBlvUeF79EDninkLg0mJ96AfTcNuZ
T9PolmAVbOCI76hY4JVxNDzURv5+W2RnPjfIxRVQHBUEjlgddhgz0LI9Uxp3Ny/Pg/ERCj3/ksP/
D+cs3jzE8otMk3LzhiO665Cj7vcwB+wG70BWfZatpRaw0aTQsXbAQmXa1hPpgWO2fxUp/VEJyklA
rU0HOPx+yef2PKcyDkr/MD4sn9ym17kjU7NIMqF+2DQZkdQ6U6W3cBM887wvn6O1F/8luvPekORk
z6aa0RqMC2q/ex4G/GvvwmEox9QaJOeTwNCJNsD9WbMpUd/3efTHIlMuXIo+7erkf9LOYzluZUnD
T4SIQgEFs23fJNvQiJS4QYgy8K7g8fTztWYjtTRk3DubE8eF0DBVlfm7PENWWBFpermRS2iW0Dbl
PoOj47ODXDaR4qM1XmvRqPlT5AHfLkCgYnKpW4uo09SuumzTOLM6mrwdf1kqHdd3Fy3NVyDxPFvm
cx03S6sow4cg0VT0OV/WDUQJ376l6Ck3Rdw0jxGTehj9MkEmbts2NEA7GxF8Zr+fvQ0l6Bys8qAC
mtMNK3zpzkUqDoVrTTtrbkK0tlNbUGrHLfAyd54an1131nSeaYxzph8sO3htYYJ2l0kSCqEGn/C0
VSJvEPrrdHw0DLudlr0H5PFatJamX6lqUvgIszVMIvjZiYEy0uk+D6YCjZejGULhVphLNpYp9XiT
s8U9wcN437RC3bjPvKZ7rdFQRKta2awuib542MXazfFJu83U35fMKmK+VDQ10YtrD9Gw4dkWbIOt
ZTz3Te066yRkH17WWavGm6EMA+2i7bCtuwFLR48YS1v4HGPl+gtQhLnfuGngO5s+TssLLJP6r25l
em9FJ8cKFXBhPRm5bj7btcGISyYxTcm6cIJuWnbx7N03VZpw3rLT6E3mJKaBiz0kaAoBRwU9W3ip
FRwRZMbNqu098sooO1T9CJviELRXUogu3cEhV15UFYh2O+XitbP76Jw0kcUMLWsCaswy2rWj9Gdm
S1dhPKKGGYyaiPGi9eTqYveoQTBG/SyHQtZL9CHB08B0rAoBbByHHAlsZGs64/w2d1uPQ80OQaGp
q3BhACdnL4Wo2u/Uz+l4KFMNZuMOfeetDS3LaB/zFn60qkrTV1vgCQGTYudZ9d0AWmFpzRHqVwwg
XjUqjNq1EzVh+pUXGCHNpkPtViM+eCJwOY3zlWPZ6deK4/EkBjG+osFN1dKbFfql2uxVs5wb4Xzt
RqtWm5adM6YxdGrjk5lerHJQz5zSRRn405uFh+GUVmjN3rRORmPfoIoWK/R6cX2bEC44P84hVOYy
dhJQBVhe8OA1Tpo824MmB813yiBbbFrPGeVNOo5FdTJMrdnXxnmwFr01wI8orS0TpYMZpNZtO6km
WCEQ7BxCctreflDVaJPtkbAJ7GbOBSZwhEOMFq+SfbTVczOkm8hu6mynmjB3b3qOaGMPRgwBymhY
eHjHtFtzxekYiU0oFfx4SDMG5uGF7UPc+HTrQtn18xBVzrSoHA/G10Qz9ej4bWyuOAwzklMl3nak
FRF0aJt7NZv77FTHamLiOuWUtvsNEmyTXx1MyOIZxTEisJstNg3I8L7Y1too7Ts+Rzdcjy19/DI0
AcIXNU4Le8s+OHfLHBOtsfOFiYqvRRXG400rJqmLwXglyaF+zHSru3u/ySx7XQ4ieHMaFCdxprJg
NRRB9D0c7cBahK0Vx4fRnQwAGXxZ0Z0kF/kNZMN/60uXFjgdhfIeMrp9gdQERVu6TaHLkBjDFHaP
ASYopBhR3lB+KjWyFmc3EJsmbqdoPyjkv+xTIhpWQlv1tMmGxgvuhAgkJ9fgyerMjJSIoeu6uej3
EsdtvFfboFfgI82ml6FsU3NrmhrBuxdUvnnXOzPsz1jMk3UIbAQwG9OVM4WGacrerdYFJou6Q+GT
IXADBSvGKtqqeFIVgobSrMADbOUS8ZjME1cyEBkXuW8bB9MElg1ZvabCiwwRXT3lUI7FJgcQmJd1
E0j2Bj9Pv8d8b9HSg22unrVyY1IEMELQdohksL66qdVgA/KtAfMaI94b4iuaaAZ5pgobhl6/VTBg
P/zJLvAQSnINH4xxKsJoURleBoBRTfopTVrhU34b0ihvW5GmbE5ZWL1oPG/QRr0ov8zV2D9pMXXW
gz+GTIIqq674LHXe2cs+bwexUEyJdT4zWKBCMxqj413IaMz59OahBkRMKKPkchjV5G0sjxwMXDru
XG7GqRlvpa1pfBCozdFpAKMyaZZjsJmOEOLym13NQMatV7bMVce3YeXrZvDm5ynyvXOOTUlTKcvE
PQiAypxZz0Eb3vUySrw1+q04PdhCF+H9aBWzpSmc/DhHw0BhNSGdLEfvfkLc3H+CEje/NAJuaE2E
h5GtoxaVCxt05HLEgiwMi7DoiA0pTBU9ETaX9rveRF8NwTOO+ckK5MVpg+VuoPVjVMY6yAzOiyCL
km9Q6gJgD7lA558dTVbcY+aRF7nkG+RkQVjtfWmbJH9KXdgdPDR5DiBL52pumtR3+I6CqJVLJLDt
HaQvfWtT2vkR5fPFWT02clhIc1JftCvm/AzzSd00krMcrlyzyV9BrCzOL1hIVD+dKvFMmEDuvZMw
FFnNsYNborhIm0VsDt4dSgRItqxzG3RRtF/ZMkzj1OdErmD9A8V//QnwG4Z7B/yo3MQOIiXqDST2
7F+tWa/wfZr5IWDspbmOqXWRv3hZjxwyE1Y+nEJqxXg/uMncbYUo9GsCb03y6mxNPR2/2ccLN4nq
H6ManddI1BUbRGEmy6T30nMZDN5nExPIq2skGgliiNl5Zbpeo1ZFV+IO1WaZvuqhM8zbWJk4JBCx
x/1ahn6zT4dWMa4YlZy6s9oh7j4nWnXBgsXrMtIDGlWvXCdG29zZBrrfyrcI5E+KzIIFr0fvhYKa
+aEOdgRCnoIQRxpaf5SQfjCNvCG3C8aLW2OKFjx6Kq0+bVW9xP3dCspzxfjNqsnN4UvXWACDDL0f
w51nVzaWUf/iuYNGopRfGpBHEfbHKZc44zx9r3RvHcAp2g50NWu/FaPn4rRRYKAATRho5h9USuPz
CM3WbcKqohDdhC7K2WJBFzWspBNlhLzR2dF22+nYLb04YPpEU5eFXAWRxmBR2FH+WPpOVCEayR29
bPukJrXf7I0SpUZQ3GPb5GPzZS9uKNEDbyWMOnpkwIFt3M4yN/UqGbtgOjZOlFP16sq3Vz7wfkjx
5bBXsSiQdWhtti9M0mqcZefC9QUk1fRwc974EsRdNLzM4wwMraUTd4i6Lp/pEKb2D4Aa3kOC8zLY
CQacUnWzrHlL42zJJbSh4k3aPUNFbDRZK7e2DaI2hgu0EcyXIqkOLYy6jQ+fiZQ+FrdT7ONsl3ls
P9VhXTO+0ZNIcJwwbEDSQsPomEfUdU9QvgVqnAz3Ach/HAQrV+rhlukwCYAoT/JEX56enDbATAQG
VeZLVXZDt2ZytugXXXMxSStDQObGGD3tBYSmvAUV6V771OyHxdgn0yGn3Ys5+oJg3Bb9RawJ/yzu
R8FDOfYtXMUeQq2vyAhsim/I5isadKWKIw8wGcHnULVCgMSW3ph+WsIw9LaJtQhBI+6Ictbnxuiq
bBVmJb2+4fMj1srW3lfL6jAaAIKiP89t2VGEh2TPMrhzxvLNcshrdAkXUedg5DSOwisE7l3kgUsA
Tf/FcX3nrRBJyT+DZ7+0mRB3NLDxvCzhm57DgGJ5aQ9ziWmgC9L7BvuaufDQK4LvAsstEJKDrHAo
ofatAJi/sfvW4QYNPWZBXslobcY4GM2FsrKJ9R76JIFTJ3XuIZ5Few5jYzpH0izECnI6r7dO7o8/
8xovyiJRLcyhR3P6CQaj+oT5iGPKs7JU7cwG/f2thrP8lqcBfoU5tXq1jpwofSBVtafZr63uqCoI
+osQoIPuaOr80R51JteEpKGZDOcxuQkY04YXrxDEujiVcmn7TSsoCrbguPIP7MEGsq9ASQ8VgWnE
1auNEokAHPw9TfI1RguJVJEvIr8xbaMeVlopH8tIyLiFeyHowM92XXj6hr2r/0nogF3f0WJ10bbO
VfEyMgRNoexKyuYpqezS2MRF5h1jkEnO1ljwYrkR5HS9ABQhScBChFAlNlQeDWpr35q4IWuMTtlo
D+u8AMN8nnMVnocRSu8OkFM8pMLL9G3iO+DZrVVZ8XFwG6Vvg8K6SLI734zW2UjdjgUpnb9hIIY5
osOhpKEBhHKGIg6/eA1VE/9HoH5aLogubzcqmYrIZSB1W+SGOz0Pnr8sMhmcyJaKu3U/+s39YDBE
ea/gic3PgQ6sJ7tNmq+zbQ41CqWuihZ2VtGsIlXwWxfpRJ4a0aJLfcYQum7gTHstMjHf4oMpvXuc
1dOjVaRIIcakxnV/Kcnam6Zyo5HXmGHww+cBjzZmiWeskkrXSCfjwQrWUuQcFkiogh0kQf+plYX1
AuiSMDaoaxNy1RvH85ZhFOrX2fMs5N29mMQCu0f8Vc9++8UvUoMFONoYUUZkp98lFRIEYgOCs0QY
PfYvg5F2kHgdu+IGzsey7xpzpCPGTdTeZdheMcf5IdsR7Xu68qdytBehlyOW7oEgSs6EGXKws2yB
X4JwTGdjCyr8e38YfP/s4hdC3+cO4YMBXtifRmfwyWawaGoK8HYDqS1WzoBUKqNATpNjT22Xoi61
tbOtCA1aSjfhriYoPX9Z22HzVKSqxznXYRCC83WDdW9bwt7XTVlB1kSu/lJpo2m2fZ7hYo26LluZ
OnYcdu+gqNHlM06Qckt8qfpZwEQXVQnUmlj5zgTpvRjYdL4Gk1AN62ec82WfSDq4zpbRbsjYLG5w
wgco2+PUGD5T7eSkLkFzxccU6Uz7gwauIEMjC8gGWoCOZi7nejQdK/wDz4Nskc0WLbXEwpJyqB8n
27dR8s2oSfm5nsqeqUm7eE+0V/89jbAmLZAq1ewPlWt9UYUxHVMx8RGWcVmlm77uqk9jMuaPbpzN
gBFDPb12HNbfewQqzsUi1Z2LKDaqFRHdk0TXL9Dzut6oHlUwoR5U2rNesqi6bAWTG+RL7HZFxvug
1EMBiKpyEdctQTqtjSBs5fM73cXEXvSsiJpAa6Xj8LkNojR+tFBywfyzr2aPtRyjT2nujRMqxbY7
gwvrik9xxkbThcLrd1BBQPAqbHO1ESZG3UUF9PjDnagzV401J8d2CvDm4jVr0LpginvKiKALUOdK
kluYNDphr5ni7LWdKw+r5WAgVOVo/CpY3nqFfLR4dUHeCZ/ChdivsHGQYFAMwl1CTg8vBMRNNi7E
JDkR1+8ze88Thti2lJgHVBHRCzoktPSqmhPSVUnueMHc1esNCcVhvQ3QO4VIxJu0/jpzjlODidR6
pMP0omVuFaj6Rdzoe1QnY3yDYinkXzvDWOwdsmXKuznLu109a81XApkU8+3aDhJoKIEXgvt5BW7T
9sd0Lu1XLZGbLlxGH5OhqwdAbsPHyoOUyEEvBSjcPNm059/weOTtNg+0+ZPYjlquR0Y/MRQIdp6h
mX14eRudjNHWk2k2d3B7YlbYRKoKareuZGkt3bSaSE/nBoyjq+fyGWgM0icMhuKFTbc4jtQEYglC
61EtNXF3mXIfxd/YATpzgR1s9O8m8iqgimXi34AUW2qHCDZPH2zyAHpuswQH1F3rUSb66XBwbXRZ
bHkVIaJxTUm1iNOMDafPVON86olli75iWAmjbeH0yR3CKcsHWSTYiI8WVUYFVDnugFXqetdEHYEK
KkE+uXRkwkityRauXM6VO+AKUIX//aKtOvTwB2I7N96gKNjrSd9eUOSvMVEVKeIE1/qUKumDmo9D
5J1Kc2jqB3gq3GW5dwk1MOLU1MfMKtp03bmF+twm4UTmMNXZKYBzopZH8vS5MifsLL0sZuhyI54K
JhxPtMh+n/Zg/2WYFWBGF9UG+DsfAkuhxtwoek2979aTeSyaOTwR3JPcdaaDA3vBBqfTxxzDnn90
3KEwqdLaBM/3UtjCMMWRDBbaiE2Z1CrwEPV2qnmbc8bx6RW4LULZRe7Z7jBuGPfaG909QnyzNs/e
1OGs2pqRjHPcPDgB8/DBn8hWqG89C00wnSL9lhWuHbz0ysWagi883jPMzzMY26zMzKBO1VH91amc
WdABondapXFfYUkvHDfYxAHTc4pVqaUklTTxqL4JgOpF8bNqwhpNJnz1MByM0rf9R9Tps7eW5TBQ
eYmYAAWrbN1g0Vnm9MMiuqW8mQMKDsgFuyqehjjIq5uInVCtOoZPvPpkN4lzA5N/8WmzyXvfjT4f
wrN0Jx/OxpOpT0DlGGfdPjVyd94W1sD450uSCJDLEObh13lydL6fqiGydi1oZ3jwB7I/bwj9Y8+U
zRzlq0Ek7vjYsqaZQ1y4joMrgyyE57qTyXzbeKkKDniLcFpJGlT8W7ChyCBMVn8rF0jxMGQtClaX
om7FPLIG+dDGA+AJpp0xhbq9MUjYHBeC9BdWz0w6ATFGGbKcsPUn/lhI9H5B5z1cIL6acZhDXiCG
803zTIZviqa+G80ZE7EPQYDiIvmkeu18ldhnOC+qwX8wq7lgnrEE7JygFrEJZXlCZcO5U9CI+4Fa
pG4wne1A2f0JaoozjBVpf2osjwmcIWv82Bt9T9QBr9u/MZT2v41RHb6lPIB5HSEJFwANIDvrTjvN
tzwaKB8HOwYCdXP4o8Aa+DPjYB7wzNly/lLNoRHsZFoZegd9Nz73hTtsCseRzbZtgrE/FqMmdMVD
T/DY+0B8yCbwAO/GoMJvSvjPwLfipoSf9nyBx7nkhL2NXKQ/yCbZHcgLSoI1RLfezfnc1uuyrcuH
afp13lnm+Km2IOFWWkawmFhnCmcZcV13GQ2+OYKRqxSXSd3Z4y4o0+iFuJGYrqHL/TuMrGSdDHZW
rjPbVO4CpQUq1VghQ18A3Xblju29Ys+ye3J/5ii6B+wy9YK2HaCuEXRgF+DKtNYNHsxHKHyoaavO
jNMURUC2OswxrQe93/0cBqelPWUBVesEPQWtOkhxCTyII+0YYg4NiHwozW4/gqHcenOLaHpkRDvz
U0nvkbedVXnIrMMG7YSAmq1ZUPmYrCOrari1MGjnO+kCg2JL10G/HBpQaXJFzJmGpCF9+Jxpa4y3
XuNFF4NWXYs72eMrgDowwO0qPfbjSuR0XEv6X4F2YkrQYrllg5Uk7IlYgJFLFmEjrXIl03D4gXSe
3i9AcEpGZuR29rZs3BALCef1tiRZdF4TDqYeopq0hBWZHf29GDwo7i4IaJzQ5/GdZejdPrVBbUMW
+02zcm2wZqRzQt8T/RKDZ2FZ0HcuOWPPUzmMwbFk6OyLJya9SqXs+i+TBeUNjj75CXUvfD3rG54W
oyx5oOgbde8voHVEsSQllGgXMwGKXKM5QeNqES6A4ILWzMSrqdVLdWl7VoEiJphf7FT53rfn4JMW
Ln5niFv16FZiWmEq7091r7PNjNA1REfvtN+x76PdwRkC/k5MH83GDOwr1nTx4kTQjH9xKsOTLkAg
U7zqmLfNtYG/idAOdMhoCNFMYCutZoh2mevsJc2HLLj1sswY0XhnYpUnDkEBvunx936lCDkb1DAf
apr2byU2A0zqxpA8RLNWEhMdtpgFCuTOgqdEW7xJTBh+vjO/uS2FGUgGn/i6eKjsEBylEEXzszD7
6q0EGuYX6MKjSQcxmN56lWt37fn1eMqBtoZFXASW/8MRBhSSBTe/Dc3UZ3rTZLaPxEc4FZ5xL6cr
aqsiRylQWzejreFQmkJF4b50Gm9e+VBQ1drrJGN1PFT3t+YlYmg9lVF/YmPt0zVEEyo0k+3A2F4G
t1nHKu+m4RYnAIaJgewRc1/HeMN8mmp0gKJp3hzX9cc7HCO+cwa/9m18sVg63NEnSqo3MpYcLsPI
SHZO3mECi203+opjIEER3PhDe4rC0WkOVjdedGm9GR/mcayqEznvcjiIPhghTLCyxOkGHYPHhzuk
WAJN3L/fYjDgrz6eizO6IdTeFBS9S0CQj9eRv5flwcXaYOzpWnqJL7gts3UNC1WSBYGFBlAiRqO2
CKiljKXPiLF0ozMaJ1ZWDCu4jLVlyJWTBV5wwy5HkKeyjIuIiGw9cmj6eejOCPLJMefDrzzCTMIZ
xV+7VLHdWaewMQokLDiJ44FDLcKboZcmm3X+AAY0481k8pjaDK0fljtfpRgTIds6azMTzWnfTgOk
2wUJlny8HL8rWtM5WsaZ2X4futo65zax1tnS70B5DhNzBgmhKhwRsGWGU1vfIrLJ7c8mURKQwMow
hnsgqkg/o5aMsFK7qAjsVYLcBTWMhB4EGyRRpXiO3d75lrHRoP6w4CjcubfhewaH7EckbW62GjQy
dNTgEK+bvErbYJ8NTu9uSenRzdYfKFg4ENFw+EuR6LRC6+z4BGqOOuluyiLHjRz12jqMYyhCH5Q6
Mq23ubD1nSxA9z+7CLrMc4v0kICveWq9h6Rq6+DOxyQJelEZBjHpM5fZ1hhujc+m3fQl43z50x4z
F7x/59caMh/3i0R+hz08tfOVDML6vjXaQu47sAWP8CUpHxMZhyTBC0lxXacDyh7jYoUsICPEDTVv
mOzHkBW7i3grD6026TJ93RIykLte9EqDOTZbUjO7cy/dulnHg9P1yJRbI9zjKQ7FsurLCTcXJgTT
uPUA74nrCvwouA/SSn5LKiOs95VXVx7KdJ8uBGuv88qW0pIs1ELWkeMUen0K2OBaHuRZgySm/lzO
HIAV/rk8Sm+iKBHtqyeot8EGcMCvy3iqraMily7alQlKBCLRyI1aKIA85gNnSZi+ENEyhBeNrhIP
Zd1U5YkRwEyY0JbdNOfGr5G7zbwysccnFFKzS0NZ9ZPdVQ4UddcAevQDWW+rvIns/AxsPo43loPs
x+gtByeAa5cBNraut6kURzUcyJyev9ter2JkuW3y9kEG7t/51pIEQ1QkSkiOX3mVrZr2uemhfGoP
6Ia7+FFm+TpHg8cFETeJxWyET+GcbbrS3Hu7drnkTX0Qvmz+K5zUk8iLBLNBGBJy9RNqp3Cr0ecn
MNRuIu06XBMhskIXcsj3zKtYhpsPhwtc8muv40OZlqwuid4WZsWrPFSD2+ozN+wOQ1ZP614zAEUj
wYIPHpguiI8AUYXPrpaOdbcxHPdLgWVtL/pInkIsCsEHScR/TY8wpY+alHH3riBB9TrIXHXk6ERl
2R2gP9b9tEvyH374mYCuD17230nDl+uQ9c7DJvXHu3rS82B2Em9Sd/Dux/apXE7j3j0oY90uXfMp
Lg56ZYXbnCCGZckwx1P+0WCWf7zpP65/FSsMABJJ0hXwnn6lo65aBpqqNXa+6bs6DBuk5TuYk8jc
RP4HD9j8550DYvoMx5bc+/WduzGT+ETbMX6lWs7dcSYvg2YnFFuyB3wOSlXhKPhJ2wnsvK4ukuN2
P1k/5WBsqjL94JP/+zkAwAlxed2XQdO/BsH/Fh2sWwyePZllB9idU1hvoNAOSf3w/tv+50VMZjfw
fbuOef1RwdFaY4aB4WDa+T1avlure0jsx//iIrSq0ABUZvJ68nhahFbr2EF/IMv22XfMH7jW773I
+iAj+/peWBaUINgBXR9cUXlX69Ux/EZ4qiJFKX7R5oN0P3n1B5e4/kK4hCkQlxAmrKgZzauRa2bV
+wwWl8kJHWrVrjV2Umensx3qivcf2fViv77Q1adICa1aj6rslFT3bfqQBj+l/6a70/tX+ccT++N2
rpZazMiCOdNmcmr0m4y/e/5p/mhG10dP7CrvWUVpBlfJE8vsZdOdLA6vaY0A3NEf7Bsf3cvV26+M
MYjG2EpObvwpUMfA/m6XH4x5+OilXH7CbyuSELbR9nse1xCcVXjkpYjkYWr+w9Vy/eqvprtEvYXJ
SnAVMgSXmUlMhvfZdu7/f2/+8tp+u5UYn4CNADQ5WVhPUuMH8YEYLz/4vC6P/PcD9H/vhMLSMoVk
5VzdCfqAyqiEk5wuKWQLiLMb0WLEff9O/vlSPMh4xaHooHL7805o5NAzMw/lFFUnjyzZhLBRM/6u
h+qDC/11PFxuRyo2GMsFSLGsq9Xi9oUpoinNTnF7B7oRN3deR5oz+sG5+jIpUDt4LvIxN7M8Be7n
lHxvK/eWI8xMhPbSJwbs/Vu/zlK//kFXa2tsZ3syAn5QNMt1RvxZrCRUb7jSRoWljlkqL+9f8F/P
+vcncLXGmIAROA2g0Kn3t/JrQbJk7sFrfvikL+/s+sP5/TpXC212a0DTOsxOKfmlOZplnHaog4h7
87fE6flYL9Nx4+J9eP/+fn2R1xf2LJdTzzKReV9/sZ2XmgJfSHbyC+OEcRJF3ZlwPZwABPcZj+mD
+0an2N/lN85dTlwTMPhHY0b+9Yw927sMM6DYs52rZ5xYkeomtHunahV168hglArOflV8dKuXE+Sv
W1WmI3EYKAb7XD3jyfQCRIdtdqrbByDfBWlpGU2a+SVYuPf2hkAtpHzZ8oMHfD3Sw5UMbqKccQQF
liOdqy0hReKlAZimsyTIQ9DHNqRCMJ856R+c4cksbwEGEwCbzt168m2ss/PlXSCAmYgHq3agHhvV
5x/8qr/OqKsfdbUZtnE8jUS+TecO4+U0PsUEIfhEi3WgF2a5ef8R/LUpXi5GbW0RrONLRmf8uV9V
pH+qPOAJuOEDyM9C6x//+QUc/vzLZCgCmK47JSBLJEaqms4DLJ5lEdFtfHn/Cr/KnD++He7h90tc
3YPRj8qjNZ/O1EMLx7uL7O/c89FO1wOx3dDieyJA+tr/4D39H9elE3NdRQHmX60NMF+yD4t+OqfF
sa++EIe4Mi62Pf9keMQgvY0dcZMfDXf7a0FyszxGlwGBzDmhhP3zhTVYWWo4/flsECbd5lgjWJMo
Vw529MGa/NeVmIxt0m0yIYO5IX9eyauDQA9hLc52SPQ6kVJBsic3HKHUBwOsP7rQ9XP0izG1w0yc
O9IFjuT8GsCVJOeycLN9O/ne6v0P5p/XcyX4/K9mxrs6oyfABTriUZxlky6y9tGnfiIdv87371/n
rwNROheMwJYSeNSV8upVqRBtEroXgQHePbUq3bb1U1hrIpVs6Bl57kvx+P4V5d97B5d0qW1AJWg6
rje0HG97Yw+TOLsluaqZbbw1geN9ymeonpy8r1tlW+VNA213Yzez+R20r97ZoKArsmKbY55Aac0m
/uBFECb57diicie9Td2QJLLo2uq1xfGCNVu1u55gikUL9bE0BuOYeyrZk+kZfcFiHn2w0v71IC1c
MARi8cVLdfUlIqYpMaBIcTaHx+JLkrIPLud+1epj9cGn+I81TW9LRiQ4C9uheT2HFTrGKJvKZ3mR
Gp5W5qZynHU831jeuKxI1xnx6AwzuU7ztH7/3f396i7bCCPNPTZJl8Luz+VWNqlkasc4n13H2JB+
QPqHsenzmwj9WmO9vn+xX7MQ/9wz/7za1SPF5m9y8vXzWX9DmN5+mb+bj+LG3ySbYGXv5b4PSUBc
+F/zu/Cpe6pu9Ob9H/Br2s1fP0DSftO3KuX8mi/3W8lvG0T3IEadz8NN+ACdcMusSOOoHpzVvK2e
j/E5Z7Srv292yQFF1gcX/6vakNy9bXlMFFf8RV52iN8unhKLhELYnc9hQ3gT3qrbyFE7O8k/mznc
LznPZMO1byVOaTxjq9aaP/83v8AHaOW7lhYgwZ+/YJQKNTy5I+emMVhc+hncdh+MqyFRe4zqr9ik
0eI7XrroqGvfv/i/vjQqHiZvK/OSynq1L3VxOCcNrP/ZKpon76Zxl35RPObzT6/a/r+u9Osr/O05
R7DuGFecX990ubDxzMPH3+RztjcGHE5e8fz+9f7e2S+wEbU6QKfieLx6r4WF7MlPQ3HmDm86J9gQ
Ak0mRPXg9R9c6Z8bBfAvfl8OYw7/q0sBOkezLXL2pFPtlBg/viXNE2PhEsxuRlAt6kys69L9aH/6
5x3+dtmr74ZsQStPNZc13Gaj+23c6qXhVIcsCZ6CQKIpX0dhcwgrTUb0ipSvzhhuYj9dV6Dz+qPp
45eq/HoRc9qAULqKcDbn6ksaZdmX5LOKczFk8dbvx59MGxp2Y0pAwPtv9l/fLB2QEr7JHCN1/SXl
slCoWblvG/4tnQlo3iGcrIZPCvfy+5f6BWVe39Xv17pCu2Y9VrWdpeI8qA6/FzNlltDPO9soPiGq
OA7SMpaJPd7Ntb6H1LrNZ/sxz+a7hDSrJQnTybrJEUMr4vUXrk9aV2FamLnEKSQmOprb+zA2yS80
9LwqQRDJtoCYCczvkae2EnnjspbB2ukHRNmy+WDjN/8u+KFqSb3wfCFBP/2rm3PrJEZ+qilKpCLR
2GqPXdq9CDUnyzwrmPJkFW9EIe/L2n6FGzzEXnST6VLiILZ26LLnD872f/4eixMAsJQZwv5VMUbp
CQIedOLcUkssBiWTJdpa+4Or/GO5ehQIirk3Fu0eWOWf+23V+YzbSg3zXC5IdL0ZtuWwTk7ogZN6
Q+jd+1/Q34v0z4tdNbMaD79hWaE8exr/RCXvcvc4M2EN5bbYvX+pf98YIwMceCFLSP9qQ7AIgbQq
DD1nfCGDs0lW7mt0JIgLq/yn8b+6MWX5UgqKZ19c3RiC6DnuQKRZGfSjpClGJKciNMCK8/5t/b2x
8AQpYdnJfRiv64qPUKFsdiYuNHcNeS2ynrctc622YWmFH1Tp/7yUIyDOfQJTHHkpPn87owxzyquO
Buis4b9/YhmLl2E8FN+c2Pn2/k39vYdxU5d2AKmf9IV3/aoIpFZ+yJUKBBlINv6HtO9qbhxnuv5F
rGIOt2BQliVbcpgbliNzzvz176H3q10JYgnf7jM3UzWucRNAo7vR4Rwzbtdop0iAoZXFjNKAMAVw
10YMwgygNBuqLuAhQpnmKJajCoQlIpomcoABo+tOO4NWailrp1r7k6CJIAieMf8IqNVlhAlPyWew
s99ebJTNVbxCYK51lAgpXUl9TBAWHShC9AGt7AhxElTbE/U/KApecZqMUEZA7yYlBeBmAkrTnXhA
UM+jM0ZGP6GYmuLj/aObu9GXYihvL5cYxQdzs3jIYhjBNRccgeeKXrD7UoTbuBR7NoUwWBH0nq7x
5tWYcy7A6A6h9D2gN5KLTjWgVNNkGcXfaFgicgJydfR4H+8LnrsDl3KpXRxy5N8lbRAPHgq4ciJv
tG4p5LVzX4ogzujkpRhqFyU1l7oxEcRDmgHTQHclKwMLmV2VyP5PXaHg8qjbFV5B5R4w3sEa0JPJ
LtKiYDsAnIDxNZMw6oKAsd6QZfgeuAWVuo1ynWLgv/O0w4DOHeQa8PIFvg7xSk2yAT7c2PcXP903
Spyh4W1uwP3gZGlxLsooaiQD/q8N/0jAE0euzPT6o5hDY2tM9njNxi8qxh28FWrwGLVXZF1Feg/P
DHzUhW3DKE2LMbZIOwSFsORSMj7F0qEbhG0UPurq2lAZ8mZOGFgVsoFQUMJDFqyt1wIlN+zRU9kZ
B1Fo7ALYH1VwLKIVINwBRleSokXbSXOWJcHUMPML48HY5Zl3LZqUdYxkTpYPcemkghcrNjBCo4fy
4B+T5l0xHjCySuRwIaAlLurNBu09PfAXseXgN+CSI/oXx2GnYWoKUFAFYMMaNQEl5ZehFNb945/b
GU3Hq8SQwCOKNy+l+xkmp9HKI7iHCCM3aKXiK8SPazSmt2iM90GsisQQho1fVSdgsTXfdKtMjgBw
4ML00kY8RXO1t6NUo/PW845dIz7n5SqPzLpxkGAE/v1Oa3rbADRryQF+yhgXWbJTgoPALb2gYly5
GaeEBg4E8XicIWTBI/z6dDB9gyEpIfKOmJm0JOWZH5FVKZ+yTxG9Gzs08PKZZwJlx+ryN81juN/b
LNK1cMrR56lSt0DN8I5RqjvFAIBzwC0Y8h/AvZs5uv4El0X6O2n79Z3HZgNmX4J/4oE1Tt2GADQm
GCeTvCPAmzB4GKCrDUCSxhJwKaw6zcxNn4ILXDt0FsoaXacBc9c4aIPmHdUdYCXlYJX2e60zSKxG
dla8cTrjorHkUUuTQ7CogKTNO+bNVIwCrky6bUDRh2l+CyCi9y/PbVpTQuMJeo2QrMF7G1Hutd6g
l09UgYASHsdh7y1jeTV4Ozn8aXGAUXhqZFTZgYifO4Pq7eMOKWRT6D9DC6hMnClyC4PbVIBDdoGg
WuScWXQLTAr6wDKPw4D10Lg58+tPlaj3DMgUgcwfNeExe/bfcOD6ofguzr3drOI1utHOLlrVGdtz
E2lRIikr34E2FryFXXisujcJjN7N9/3tv/GU1O+nbCpg5bRKdfH75RZwI3phYlC4CN7b5u3fy9FF
FVleFf5RokNWvS3rdBiH8Fh3L3JZ7fUcJilRh2PgdRzjnG5icaxJl3FfEDjCL/PUMaWF0tVc5GJN
WpIu+D6LAT5a4A085tmyGpp2hblPRpR1+1aT0A6EaAPmANYYKfprNeYHPEwBHTfuGhMsJna3gHau
MPsQMNvWbq4nJCG5Kk0PaiRo6LA4UTCoGLQev0PG2upX3D4wdYdfBgyvdqsZ12IopzYYmp+EHMiu
m3VvRUs0r4qs9+2tck8iDBQ10FUxxU/Xe2YEWsJzcsDv6hWy0xaGl0hlfXoHcw2wqe3Xv9XAK2F0
ZQj5SjDmjdi2aOlbhiluhdV9Abdqdy2AuqrxFB8N/O+5dDZAZ7ZoH2CciXhrga5lUNe14A2AI3U+
v9OeMBeSYKgF8zeP/Rbb9+I+BKaLlXVWcEDSe999GkeXdCvMoDjatmFcshuP+6uFf5+dLl2fXQ3S
3yLpQn5X2QbqCoZprANLY6z39tFESZk06CLk6zBdUwFiFBpidTbw6hzdkj+JSJDLYqxn/lb9sx7K
6QHyLGnaEOvB/NkmtDhTO4pLzmKJmbUTFzqvU9cK4MWYNk5xgpWNbh4LCUHYifS9XbDUUWCdEGWR
gIsBFOEWktyjsWzs6RJjvuQYnfONsRdXklk44gtYvwxLYjgt1k2gojHw1wNBTYRk0fTNfCPZHnsf
WaujbMdYtFGBeS5+NzqGk/RL6QPht5luZCKYACo11b1xAFSr0Vgec33zaomMJgIyNLMiarlWyyIN
5UDx40ktG9tdx5a4Kiz0kThgfWJYldvHxXQFLmRRZkUUXVAQgqphNx3iYEdLbela6dJfSnZmxfZ9
GzZrXy6EUfYlVXRpnAandqvHJctDTv/3KmKmFkJZjBJJq0JCK8CuhSYGdgK976zeNvEut4KX++uY
v2aqqqF7BEkAVMKuTwh4OAnHpQWPHvJoCcQWO99Eh3znmiHDbjAlUSZK5oBF70uQNF2wirgW8L/W
6do1WbeKKYkyUQJgjvliWlNnt6uKBDbiQUvelouM0eA6awsvNo+yUTlYaWJvyCcb1VuyOblLbV3/
71tHW6i0GTJdwYKAi7jqV6FVE+HHBKDX4/+oDZRBAh6IIYQSFlQ6wHEgFTH2kSmY4JViaANr5yir
1IDuPnUjrKiBV4wxNIIY0KyPPGNBs8bvnwOiCytuzjWSamA9vTU5X3GFIr7JsjwzVhxdgQjYBRg5
1LKp00GrPsqjGHCGEN8MIWTYJv/hml7JoA5mDGVQj+m/Kg2cIYvUhGQrbsXyujP7dSWGOpbcAPUV
Bk2mYwFnr8nD+YGNgnH2t+U3NNpdbJhKeQUPGAjBGIC7uyAY3zfrLRhGrRC2OgDwOIZJYlNniZRu
beqVSMo5gJ5LBtwUFiY9qMfJrnJmCgx50li8tf5h2YU5v4dysIHXDXIe6Bqj9lEANmCYtdrk9/pV
/pZvetwi7T2wwNfHWNpttm/azX9k0d3WHVhHtbz+lZXsW2A2P3awRhXSEWAR24pP7oNgZl8iidf8
xn1kGtvJbFPe6ko8tbMg5ysxG/krfjLrsYX20d/bXDhgZTB9vPMYRmr6jTcS0eyITk3sL1qD8fOL
WFcUVCEGRB82NyCYL9/ktkx6E2TvJtCNGRZ+VlfxWkVfKBKIiqxQjr6ukH6vq0jYJQmGrH2U9dWj
gifY69gdFW9dJUcRHUrSCeS4pMPIt8aprPXOPDCnB/PfnzDp9sV6Bb8IIqDMCnBnohlbxj79wIB1
9+YuUVc19T23dc3sg+cZcn9HCOl9vpRLOeyxVzhAYkBuZXMPwBQvrcDSzXHb7eFXt+JzYCYAzwZt
neU+1O/ApLIqVgFvxk2gcGaoePeiFHqTDQH2C/YevZ54Wytg9bX8U/AYPE5WFlxLTrIFaxs4x/zH
dF+SyGIZqtmrdSGedh9cFSPhBtLRnb9VHmprV27ldb0Nlo4j7Beg5X0Hn9vPCNVLFwwdn7tViqHK
GPHEcAP+ps5c6TKRHyqc+bGxlWW18+Hz3eVkRkQibtjvhN+c3M1pX0ikTBavtoMnBbWwA7YeGIrt
ztSeusUU0qTLyhxsPCyRsAFq1aZfdYvpIesuR9MAlPsnOBVjUjjs95E4Ewqj1eXvbVAoTxFyAYaL
R2yDsVQe9COq+8dmPTrgf0GwBYL69KP6BAn9IjfBaIEHfYGHBeMkZiL9q0+g7FvnBiGw0fAJvRVb
YCWwsp17EFejGS7THSipTe7ECijmnjJXMimjg+dapXJgxsYx5DmJltLvQxsz8xbaVbonY8lY47SN
d86e7jTQSknpJL0Udn+kjY+4vIeS5aZhMQWxzpMyKTVY4pOYx8IkXKdsX5mcCUxYE+AonQUW7RVj
XYxbpFAPgRJgLO44rauzp3e9iyAjWbdYXnJwYS+8//QIvTo56kWAd5ZWJuF0crgs0zO031am9pgu
Bwu96awomqkoVOg5McPInAvl9LetlexBZfR7ep0FLKJ1znIIrO2kjFJfT3jxGkxEA0fUrjCmBh42
q7aAVWWLK3fpwghwRwUhdm5qUB6wgyPXxTzVWadwYRQoS6V7gDEoVZwquHh/80JAmTLbh8lYyRZA
r83qMNkBw+KYyTxp8rV3bgoduqrgLATrE85XP7rrYg9TaINjc++91BbapLHrD0jzPaDlbWmAUZa0
6/hZLa3RBEt9S7R1Y8X7eA/q1v+YA7zUPZWyVCBI1w2lhTJk9nNlV8hxHhbKkScstzgb3aJr2BBU
zHsgrKaUHFP2UdhEnbBTd+On9msxwFNsgx1kyUzkzgV7l7IoDS+5plMroJ/8pgGFp97pFu0KPLqw
/+nSO9REW8T7yS2GuNCAjCH3Tcik0rfn/c9SKZUHdngDjgOIb9bAwTSROIbTC1kNraxFUhodqpIb
AOQddspE5G6mD8FxMosgMHj4Ty+hiw2lXSpsvQCkechC1R151fbkWu3kPXF8IpH/22MPbZYYWUCL
LJrLKK2MpRgJpkH467aGW30H2HjYCxzeqsV90B3fvn9ks1EbQkYVeAwyMC1V6sySTvOSFJSOO9Am
/vSW+CzVq1NhCYtiyw024JaW+S5z/F2Ghya3UFgx69xhwjoBGkITAcxHb3AzAAYpAZPazsDN0KGh
6Hs1gZVlIUpnvU7mHPelLGpzi0bn4xrYU7thgRf7zjD7x5qk6/+Pd9B0z+iLcCmJCkkACthXcohV
aQ8Ai39vT9oyhEPVt/VP+Z7uC0dGEcA1h8f7h3nbtjEN5V3sJvX4gZ0BaG6LFYIW9JjtW8Skysa1
yh9t7ZnSN09qII0wZM6eIPropq4oEHrSRt51XSEqlUaEn+NI+5CtPRunuMCcNL/5LwbGuJBFnaAA
CJmgGGtoy3Iqhgbf1QoN7Ywgds5jXgqhDq9VlFKIAEj4e+cn04mwfqEgwLu/cSwx1FkpZdVNXDDT
vkXIvbdroMETdHEzLvis/7lczhSnXDyIyyEXUbBuRRR224fqKG08O0Omql3ILwFjXp61JCqCrMVO
1EbQd//WkEGqXVlgSoa2s06IuSbKpwbwcTrK8SJ86hTve/ZklnvTJcKueLl/THP5ccxY/aPflE+N
wJKZCR4WVVoYttkHto/ygr9E8PY/KgRlibN0BNLSpNyA699OOanJ7mNRLDM4ncKNcbpYEOU/s0yo
1IlLEl568mnRUn4f9tMjFWCKFpD1rTFbGF//2y5q1NtUal2hrnwInUquPBIziTmugeBnugx79DsG
Ri0PUC28hFS1DloAumdaS4CAHMuDiDJht4+WaGbYStZnjS6AzsJs+PsZF80unp4863hkbe1MAHQl
mzrCCsCaCQYjxN3mNT+IdrQZCTC5zdaEYMUEeq2dOPGCtbeTpbi3YupAa62QcrHHisctyr7Ay0Xy
HgQ42+TQ71UEmdKJcZgzObbLZdKZngrAdqISY5ka2QmWt8mdh9XBzvfV4bz8YuzpjE25kkWZ/HBE
/7McYnGNDbZYPNiibUiapcK4fHNx0JUcyuobfR8AjxdregV4+BtvcmgLGFerbzT6krc30QHaJmj9
oK6sVjV55vSE3yYfVUOnP93mWQVRLRp9gc2Um31SlOcojhaMA5vx0aKA7iUZ0wqYdpOnb7jwAQH6
fgRpqKYr/1fZJdrlm3o/VemZzRXz6/lHFuUEgPAtAWZ5kmX+pmB9AujrKbKbUk+oyVoGx3xkzSkk
elWnRmkD/X48tb4mGMqmEUpxF6oVRiBtjn/Tkh9VY4JOzAkSebTGomtSmmDVrjeySZooEUJZ3MmL
Fi95VDGRXFs9ojvWFh3kGi0eLpxxeHNG5VImtTglksEAE0Om8OAek8fmOV3xtmSdQJhklnb6HO+T
U72X7G55X/DcQV7KpQ4ST5GMA9OQuAPKKAgbnEr5vi9gLlzFXNA/u0m5cTDGeJocQQIHLMYJD1mz
3HzDu6Bmyey03Vftosw/mpRb5cqLXlglyH9Z/edz9uXyGyj3DgBNIa0xYbDjTXcdbT4i27P53eSf
AN4JM9pZKGOAcBPdJqybP9dLc7V+yl20YgM6uVYSd6CKtaN9u5K2AkaaW9KSmABDeLBUR7JLE+bu
xNh6llJRPkMWchFDBJOn+th9AJiWnB4XiwMKA/3iqSOsKtRcdeRypb/W98IAJRkUCdwyeHqZ6mK0
Pgry8Ce2VsBEgXNU4ZnL6T296cjX/7rJv592IdqvgUwtDNhkkDmhTsuRcfVwWhymLMg7+JOQvD2y
0gYMnfpN1F+IlEtR61E+ncxtB5GhA2BRZNtZL4hbQCfgkAJtY8IAwKiRRCMdaiUXgCdKmfQHTBLh
tnUenIeAfH+XdmmDqundM38YejO5QTrWuBRJuUmpBg564GE3UatFe0W2LpDmqdflo7rMTWZFa9YE
XSyQMrcgRKsbv8ACfR8ZaWd38n6vhvjKfyprzsqt+6tjiZt+fnFuosxpQRJAnBJlZOT3chYyJPx6
83v7RxlVow3BOuH+P22UTdkO7MzEeU03IF6W5g94iBgyZ686plgN0K3JGC6gLByHFAtwA1Rxl756
4CVsrfwFbbeFZIM8+P7+UZIwGoUGaUURpzI+pjAVyp6JIkBhjVRMzw5A8c8CLOoDmOOW94XQkdpf
UiaUGZS0MfhGJ1Q7Ps6FKJfT8zPabsIHHzV0IJSBEMFcA1eTgMBj2S2fzI4IKettQcVRN6KprTQ4
zfNiTUrPG8tpvn1rRLtU6oxEb1cpUKZN8yfeZR9dbntOVJmMc6QBMG6kU9urNl0XpTUWXn5Wdh5g
lDYhzcmUntGVYTR26Rw7cpwKNUuWZPn61v8lGV1vKHBjAFxSqVsfSJwPguggOcfSJ9iqemDPq4VP
wjFAn7CuP1c+0CRjgBuvAGhdTuzgLCi+36Hai4vz+wmwcUAWUkWUeOk0kybHHcDEy+Tcg89LX1Sg
qQZogS3aAzDSzeE7iZwBHDLRYpRXxiLalQ9lgUqz7Kigd98K32Nii8uq3oTBMlUO91WSigr/+jZM
YOq6ArwZQ6bUogu9FuSJfHI2BHCEc5kuYloohegwN0E1yKrpTDbiZiswmo44HnP5PA3ZM5SCXKiG
kpyTfgAdQ5wSuQRzji4s7i/rFzyVFgSTgSsNWRgvpeIzaYgyuVXr9KyiRPUBhruMO2B0B1g6/DNw
1grCf1c5MPE70C2to1XpO1zpjPAHn32/wFiPFlqxa48JgPXXXgDGqHX0Im7lR4z4goreReH0x0vs
MbL87nj/0+m5sd8jufx06kjAthLBdTTpWVetrk8wwQPWTBIDOR7h1IYLV2lBsmX3wEoy/wLB3OyZ
No3jShjYuEGpCSKwQnkabKCrmho4AsgpQvNmax0AgmcCd2tY1CCtJ8VXsKjOE+MOODBrJAc+AYtd
bQN51SiMY6T7Av7ai4tPonwOOv58v+3xSbVjDbZsD9/OSj0sUvjSz/xHXsJzJw7GmxaYOHu8fw7S
nOXARNvf20GpkC/Uml8IY3oOV+oxen+Vfx6CR22jrpJtYJYbL1zU9g8SheY6eQocZbXHjOsDekTw
745osRKUdOLwdytgvwzM0mOM9wZgi+eyoR6KJDvLAMIsVqD7AmA/6CGT17YV+Oc6AF2nJQEiHS99
MUifmjHhn4Ezn7xmkhF7DH8yZzeQpFIkzLrjDULHiYOPn4GBITs3tT86fJWloKRPPquaV57akmcN
i086T6km8JiB4iNLSGdizB4/vwhvjF4D4XmlZWdMlMsrPRBEJ+cLwdI4cDdJBTge4zKWGdpHP3Km
LQfqOl7L6PiUAcNOJXDEQYiEvKmzsxhbqkLK0MaVLLOl9FiiSWchDI+yVexKdSMJSw39GyWKI6yA
nI6U//oI1LdkwLhqEnCMrpcuDf4gKnmTnbmlKuxEsBPLpNgWAGMcCHYdjY2rSrZTUCg1DuBA809t
df8izGkejCimkYAbiYoiDdYl+56o+UqRnT/wxCzM5E92qjErEXww5MzoFORMQLIyiH5vnEOeitLI
+1ipiz4RLLQaT4UPTnpoUxGBCxekGSCnExQAvXKkKT1zHG3lOQLoTKH829HG321HJ5oAMIcJ9uhm
0aDqjD05xdmXTp2tz+snzlrLW58gSPl6ZmQK52w+JoQBUsNLvAq0vskWXeh32fpB7ylDdo4IAhOE
AJsSpCepqexBIdsQLXVyjrBCI6qo+NcSYU4A+w0IcoxLXwsF/wInNGACPXd83llcMWhEbAR5mYMv
kHBZOhCtBQ1Y7OunzvDcxdjyrBKcOHOxcblw2Ag9dP4GWb8VitDFzcc3uC7/0gce95X2kiFZKagX
gZNQZsCaRwDVncAziZKukemVtncjxQBPqdtGkRVhNBfUeH3sgeh8aJpwi8G2KrL4IRJf0lySX0CV
inl43q86zMdrgQCfoWXC1uti3iCG2PnPbi4qz2Vateg11Dj5LLVpzhoinvNlmPMEPyawGDEmTbf6
xSBCLV1jootFX6Nqg89NawGKFBEw3Jhc8SG+4XO4tSiR7NAVIDkSTPWjey0c1TV1wQRYGlH5mvHu
ofteJyUAWAK+BwPqCANpgHgRxJdl4wveeeLg0dD3F4loelS1RQ8OsbWHiZQOZGxxb4/S/v59/329
XRt1zGsqwKZH0ydgnX8t34XSF40n6xH4pc/W65/BTlfoGKhXHPmTkT/YCPJQYRSsMDOUMfUV/D0h
5pP1czyaawzxWdstzCBKZzF5M83lEX+WA3l6Ss2n3ASpOjqT1uu1+cR6T9zaKFwYCT0x6FHFt9N+
D6iQSSEZrnsSijdwx5GqXkX+we8Zruf2WlyLobIHvpspegOA6RPSbLYX7ytAiABACBO7GwlU7vcP
gh6ihA5cS6Osj5cVcDwRpHmdNZj5SiNovPnJt7vdzgELxer7czBIv+5Nsh1/ogOrk2LmZlzLpwyR
0NZlB7wq92SpC/R675yPygTxEFnJh8ML7+RERUAFtiMTmP+MOOb2QXItmgrydDHStWgSDdpCOf8R
oocIZKr39/c2kLyWMR32hZ6D0sZLYFbckx+fi6YgQc24SXRq5q8DVKQJTgepEqCrXEvgwGrWjVLG
nZKle/he9Ot2vQeg5Req2RvFGhj6cpsrwXoURMYQN3EyUHvGF6rXSmXDnQCdRfp6NVGvDSARLT5q
9aVTGJX52ROCbZrclAYaDPF6ba5YyiM3tJCmYOqgWiTas4R28PtHNBPjGDwgvmAEcbl5hLXXUoYR
9X895bhTZkd2stC3Oln/eOj6ZSV15wwI9kVGnzsgLPDQuhakonlPq3qXO/Ve4vT5OqwkUlW7ov73
ITNWdCGI2jepkjNQw0KQkXZ4u6GFQubBI6uRgP+M45G1gXMW61IcZbGqqpErtzS40wYckphMEY/o
FiV4X38Kpp3a5lrdMB7Kc9cKISmAdxAvAWCM2slSKqR4lLHA2GhtFWR5Ct7t99ViRvcQAApTbhAV
TuB6Xx9WHlc1WHQT7xyr5UsZlFuw1jbEDxL7vpyZG4U6KshTsBw8OX7bfy8shK6FXdiOlXdOq2wN
4JwHV4lejTT4kIqBFEnrCCLPuFYzWSnjSiZ1YL3c+76kZ9555zwAax9gA/irRwZ+RRYrAmdrrpfu
Psab9okR7f5OKlGO/0o0Za6EUlGruoPo11fefFbt584E3+NSIZbjrAwbn/CBdLlHkG8owf+2kS0V
A1xmvUCWsFpucsv6YWRmZ7T36osmRbg4AI2TjFCpC+8cBMZSHcE1rvDbohespKzNqhIZmz8rDkZm
elWBVEql9CoUct0VE887RyBVFu2gUYDJtYzqTZ4ljIs551xRXxZkCaPKSH/+Ov+LpYltVNW9rHvn
Zl3oZuVhQyWS6gTjpQ/1IbUU16xcUmNkm3iYBXWJ7J4AX/veFSXJ3tyK8T10K/vkq66+h/IeYOsF
vDYnemdMiguvuxCtEQ5o835CdA2ZLsMzUuWsG2GU6wXDrhK1oLU/V+OieGy3vLB5V5BIUnbDvwWe
+ksWwEYxw4UaArKO1zrE9TWfFFHsnzcJ2Y1EEOzh62vzHCM39dUtJRY85VzUhkLCP/KonHro+krL
o0/93IWrtt4A8jDa+K2jgXGZJ4G7RH4gGIFlH1uxL1mSvGmDB4F/TYyVWG/QycSTnFtrqQ2GbKtP
t5GrMeKe3wckfc8vv5DK2gx+PLp8G/pnzEyD49BB0QNIsQTh5Ze3NvfCH3GacK7t79PDg/O45dDh
bT4drdfdZvkkfwQPgZWaS9f+0qyOdGTJ6o+bvxr/7CDdwZtKWj7KfuSfRWUTiqR+qUAAizly1Qy1
NbCps/UAkGOxXIlWfBzUXXGqBNK/149cag7aMfcZyfiZhBPuxsUHUXYBuZEg6CocqQK6A/dN4ARb
MZaSm1tdbZyVzMmAGish98SXwOxeV7kFfl3ju9R3YKonscuqis28DvFBgCkAYQiyEoDbv9ZpgPj0
BYAs/TNv6mvZrhbji3gITP61sxLLdTGIyTNu7JwrvJRIuaUhFY2k9jP/rJVLtTCHClPj6fAHqXmf
lcOc324UIiQQWkxghdQNapDhbZUB213IjgT4hcSSn8q9j3lHw+72MUktzX+oeBQDFiNoo0mMObjT
fc8/bw4VdeKBA/kdQsLrHW4m5nFwgOLI68Woluj/kdah9955ZiEiv5uGq0SPFqKrgS2+MhVWSXIu
8EWVGkCGgGyT4Iooq6W0KiiqU8gfFgopfkBQHxIwRwumGTkMv083zfxaSGw2cj0gGwA4IKXe7Qhi
3CId/DNmbR2vegZjeOL6VssfxWATqhPftRmAz1N8K3LicRavmYr2zNjwuZju8iMolR5zYwKqG/1z
oz01umnoSwHTCj3RM2s4Rv5xGCpLyAIAuznDSsQTXy1Fhg/8bdygDSP6O0FZAfMNODfqG6J8FOKx
xjegFOoksSXU5A3Dpft0fz6fEyeyMLZAfmDyjv9l8VMmGfjJoPOkZ8j7StFrj1dh8czE1gAxxWHQ
ZdHa9rtifmUfCiN1POujEOT8LY868aDS5KJXIK9Zo5m1PKWHyK632jLbqZb/Xi6l/bjmFnuwPoA1
a+2T5gOzZCbryKftpLcbDQRAp8F7VQE47vUdK72yEZO4CsDh+gTe6+ColTbI3URvrRn7JNp6X9xa
YjFpzUa5l1Ip7xf4CnADW0j1JdN5/bPzP5tFZVbEmfzgK17m6WowNXT2qIF9UIlKhgDFtP15D14v
UpLz0/CyaRiaN2dddcy3gw8CineDLWiA2NhINNc/B/nCr09ls0nFNw3DoH1GWLs+WWp61yejgtye
JoB4goqpQT2Zj7HEI73X2QHx1sMuIDoYavci0cAT9198JwzLxBeLeQ4gwV4fslGiAVWKuOCcNZ6t
yJ+eRiTRzntgmxhOox74zAww4J791MAo3CahBQJvU5XNpFzEBuvxPQmj1o7dBTOerKN+eAPkhjJY
UQSeGJ6NeqHGS4E/du4iVBgB1swzAkPjyMRAwAQ0SmlYL4WSBL7s8NzWa04ya8mK7ME/6OPXfbMx
/R5qNWhX0WQoDSIBxLfXWyvKja7XChefoya30G0MlFkiN6tgV0rLQPQIupwZD++Z/ZNQVJQxSgYA
CDzNriUGQqv6UW/EsFMP9XpwmONGM8p5JYCywGUVDm7aQEC2HzepJX7nG/R+IN5DX7Fx6j445/4W
zi8ImW5EUmgFoUE9ixQhQC1DnjyQtnpRtH06rsP0/b6UmXIKEtOqpMK2A0fhhqVLSJJSrIowOWMw
NCtJbWkkPNXbdgsw1i3e1CN5bEluH1KgyqSpXT8LSJM/Le9/xfR8p9Xl8iOoi++jwclrG3wEGONt
GdNUmfdxX8LMbqJGiO5BHrGpBAtzrR6d2GhCVxVo1OrhuMdVAETUrjh6DC2cWQichoxYBTCsIGyZ
PuPi6VymbpwPGRZStsmzxte6I5Rlbt9fy1wEdiWFWgyQmGRfBuf5OTYe2nYtbd0gNsHOEwu7IXuV
xkXVg4GRFYvdFv9Q+blYG+UTmxJUymPuJ4jsI+1JGX+q8RgW+9Q7CRXeQ6uwY8QCM0YEEa4MIwKI
SzSXUBnWMguMNo2i5NwppKkjEkaPQ/9W1k4vonHQP7Le4zc6AoMIQQAlRtIYLxfq8FpNBK+gmqXn
YAiBkBvnKBsvQJMUmHEkMhTlxhBTsqgjlPUy6YUwSs9CpVkhiPl83knQAh6A5KjhP+8rzI1WQhiC
6CktCRgqLO5aK7NUGyotQH8QuJIMr/1oy+rrvoTbZ98kYmp8wJwAcv10qTKfcHcEoUWfIhorfNSE
2tdXAVBxiuMdxM2GYynjTUyOuQdcL7RYgI4ObLLUWUk5iFpA4pCj/A2DhbFvDpBkHvlWMfU9Au4D
wfD9Fd4+/SmJ1ImhDq/2ESfl503ebz7AD7Fo0Q38HTotAdmZeWzI19KMPq2MddtnTm9K+sGpAVWQ
R0cgdXqBG0ShFxRnvG6sP8YGUEKuQzzReq8XRmgxm8hvrh0WimYKIMTDkSp4bFzL84JM1d2+K87y
IkOx2/YdcHGMEcm/e0ZS8ya2pCRNLvfCWoaJgTSjBklN8BWr1lPDk6dhYNw01nKm7b0QooScmLaT
kITIg5nKS9UgZ921GA8llhjahalcJJauUJwLe2o8DpGINuzIJ8KbcgoC574y3nZ/TDsHrHgUGXQY
rF+vfrEoxIkKyG/VAuqv/tH/OMkfo9o3K2CgPnUkblkqeBP7QJyMej+PoWcZDAbU4tTar+ocfZdn
9L1qZBO8F5lTydaLmhKMFqoJc8bpNtEySZxom0URgSQMy/Wp8a6cV8C1Ls+org1kxGsPnD0g1HnQ
kLXCkIF8wohhZmmu2cZPNfcYf4+siPI20UJ9A6U5bQAmtgoMYmdMUzQTcLiVJ6T2TWB0rNe9wtDT
aQ+vYiBKGrXHuaa1bmH05bl0gOG+YcGSzlnoqx2lLCZf+bqUqVV5LoIV7jWxdo5eEL566yNrKR20
E5PDcAq5762IspgYjovEzGvKc2rsFHXRvnIitCdMjoW7Niq0zRJWKpCpNlSMEmq5EtUS1EbKdgJn
jQnaT19kO0+c8DPH0A1G9gHCn4jolkZjIBG4yJTe0CqjMK/MTbSE45wm9CYGRWRCFcrn1l2EDkQu
qc6C95gAIEpPiSasR9esAZvYHUebVWO/7ZiHFwRb8y9/Eu7+by7twiYghh+aIHKrc1++RmiHO8cv
ClKSydSmHu51ou3SDUjTxrXuSEgU3bdIM/EMSKJgj0A/JwOfnrorPN9KYWwY1TlvXsPGbC21fUpy
ossMOTMuA1RoUyuBhogGQx6UXfCbRBeypD6H4eMoLbWzV+6gSB3xewZahzRdCEp9QQsjoC5joDoD
ztNrUciJFGAHlOozbzfIwXygz0hzvHVwPu3CEhPW72sR2RegywBsbOE9pKZpPz6V3xvM1GJ6jjWg
OBd/4HOQiwITHCBT6B6KsRgMxe3U+hw3pg/2Tycp7HQbbLT+Bye7BGDlYjQ2Ub1SxqXokw75ds6S
9/pP/FpGDIdwm46Erl1+DHW1vTEI267UazjV9guDhID9Q5srAZA0wjBUPAiJ0Jfm2xrpgEi3YaVu
Jm2ij0YRoQMINMGCw1NHI1S52nL50JxLFaxPriGNZpKD0Pq+Toszbk9FpyNexVOnIQK8aw0ou0Ry
G6CtncuxJGAIEp/jcjUROZIqsUPAdi59QDdpxBttuVsUaKauwP8ekvZd7158fRPKm6YxM//t/nf9
Zr2vl/9/pF3XcuvIkvwiRMCb14Yj6EUKoqQXhCy89/j6Teju7pAgloi9d3yMZk6hXXV1VVYmA0Az
+v3HJyb+Prkq8JgPailmO7tgiHhyoAdtNoXOfYHmaAW1vsE1PZ70mdrm24HV2lRnuEMUkJheSYnW
hhuAwWuzZ7Ss/HY0yEnzCnQ5dWf4DtlBffytM3N4+62TOYyjMA0Zl+7skuywK5FgeEfVYEQOjHQB
vv6cbLK9oJ4jFZHE94Lx+6Ds1vhkmyLL6MtpPnR4sr5H6q7XkbMMIfnwOSZPn3cKeb/45O1DMBnV
VveXjwX790jsUXZtVGbA42h8fk2SUpTCd4mcCx3CNKgMhPqwigE/DAstgaCAqwmkRY+9oy6YvXdc
t1YnpyPmlErmBaWzq27fC4jPohJKmquYWUImcffn8NbSJEpjoUTJ+yXGZ8TEOGjvvdoZtT6gVawC
/EJXt8hSf4KSkcQm2rfRMV4Qld6o8NZkKU9934symevxW6+uPyWJOzFnnM6OX5Itd+FBIz6sThFM
efBHuVphw7nfSkC0J5QNwIqxcDNNuVPAoHY7GZNTOTCAHTE1PsDNv5lqk3ik4rdhzRM2eQuDbAR+
ghKcLGzxex8FqwzyMqPwN2iFJ0kSyndBB8pQGDZhvgzvfHy3qK/KCgyRZB8fnAQ0rHNw9hyJTNol
Iyvlwgfc38j4AAilIh2Jax8e6XbeBddX2EF2exvm+4js0JP7HK5dcvrhv82TFZ1N9Aqi8/iT33+v
fkHFu1SUv+/cGice0CSoDaO3BNCr2y+gqCjgnTju7ZfN62Hnbz6hv7M/oFTlk1O2MU1zr597sl5/
lNbeXke6RwD6fVq9PJ6IcXmnTvn6KybLz0QVmzpshHkAA2JxkcqQgCFuYbnnDhyWEys+clsAF347
VEAPMqkos972B90pJT1iFP3xMOaW89rC5EgXpZOKXpH3dhmDck6ICMfh4Iamy0iaEOK52S+qJN/H
jmP5/p9BTdaP6YMOHMtpb2fay26HYkFKNv3T6+vu3VMPz/nuGVe8ljDqqSPWQCzHcskzt7Fi1SRE
1+2UIbYHSkvAV4+rc0DWerJHc6z9m6jf2uPJmfOs3KjOhpZMtIdOM4Q8NRZoYxy2Nh7FeJ+C4T1D
V3MsLyzzrB1ArPF2AFwW+mi3yxw4wxDE45nKkAsfU58ygitaBICi+n08orldOxbW0UIDoBcEH28t
ZQ6XNb0S9jb+o5YIAhoGRbYlDTKg/5GhOxqdFnMXjYdUid8cdlPRNse8PjYxO2v/jOVOu7nNS0jV
Bj1kqMH87G5jPAyY8OJmS7W6hUmbAoybWnAV3Ka9XfMdHlgJzmECOdI89KzHI5o77lero0wOo1Cl
PdVLMOS0eFMpqPOn1b+xLtC/RIgL1zl2FN1ugFpm+ZSOit5uwlpjIoBH3b0QLKRrpxTSf3fjtZXJ
JdFK0KDNE1hBqmgbj4+T192B1g/GMVs15NRtTifwRjX62wfPkg+aaOjPeDyVf/WyqX++/oSJ6wR2
onH4Ahsw0143KZEUuJmdYRxOuKrMYX/knhKy/YAgzHkFHEWkLriOuaX8a5zh0BcIfMPkSPcsOgf/
9n/dASSeJkQO3x+PcG5XXlsYPftVAFRmgegGHQZYhsAseJrovmTMEkLv/1hJdLP89zimDkOIWamM
YMUPVjF52aUjOuFgnQRkxO1Te/ziSYvYowHJAwhW1HEu0YOx4B8XhvoXil0NVWoDCLvK+Ihq9I/K
j2BHrvH/n00U8fD2QwMl6CQm54JpuryW3B7nAt3bZSIYTi5bubKEF595SaNYCEwP2KqQ1kCj0O2q
RWHAczXbDMC7gPcae7Kz0HyuWeGO6JA/c9ViLX1k6mqpuWwmu3ljeFpdg5hbIkLyc7A5Unim+OGH
m/KdPuYNcdAox6+UY/r5eErnQgsEiVDcxfWJmt5kg9JMEVRcWg52DBBTn+g8QAFBfcI7+T0MFrI3
47RNTzvsoJcfLag0Hsm305r0UPkpW3aw5T4hdXSumUzLOEK/UsGTwmXrOF/q2Zl97F2bnKxkUCVp
GpfcgMfepgfHN+BCqrt6B3mV4dokrtUEuIclzNDsqwNZN3DZQkIVbdXjUbk6Ci2bhIHcyIM9hIYS
GXlHky5MtZi7+BRp6W1d6+hWtR6v5Ez9gUHI8I/V8Sq+surWSpcouTPYDUQeRJI0OkDEEq829S+j
KvERCrmgAIhfHXb12PLsul4ZnrjRImpyms1gmFWO/pqBdkn4RqdvHmcW63iJAW0uML0e5WQTpZIj
SEoyGnOfWkjCCz9Zakbd0xK2ZMod/nc9jsg+Gl5AQgw5uedDNNa6MScM9m5XqhsDWaRV85zblG6i
i1H1DVqzGfWrN/SPpxguol5l5m+g15unhUtqdsDgJubRw4yD+vfSulpWJnc4v1WUwUamnpONasV5
KjSglyors4t4ZWY6r2Va80oPM0m2aw59Tlo4ggQMb7LyUkHA5PGWmU1BiaB9BjIIATXYAG43a1kz
kDXOPNpmiGVR+snVnw+f7wKaRg+flnWyQK5iuNQiLvn+xpcAZkPJDDk6lFGn+ml5XSd1XVGNTQ+s
TQmZKnBLXo67vwhHG2grBasCAkV6snHSwvXyog5aGxENbmJRVT6ZDW5ikhysn2T1dYGoOfBz67Ii
55XtEG/1sV6BOEfS3MvCLN9H37efMpllIAwyKXLD1n7hCHcA+QdhDDzgACGKzVGojrbMyxt65Pbl
4fyUL+FU73FMOIrXMzHxgzIF3t8+hHnZfu1/0fuvHhhijMYR34nbrwt/ALflfl+pPfHef1Gtfzz+
+dX+ZyUmHnEI+VIMK6xE1l/i6pBLC7XymV18O8CJ56vaNpJcHgPMNPCzG68Grw5j91XlkqOeoMyz
Xaur1besL0pzjJvo9i69tTw5rnJNt1KRRi0CyxLUUzRepJriarESqhGIXKRypUSmxxwK4Rglmzhb
7DZe+oDJzTpUMj20IeaWI6/h/h3FGE975laWRXjN1Gljna3P8IhLUeZMbHYz8GkMKHlDFzKj3U2D
0Aw8X5Hx/HMKLiDEX6uevqKOKzTLPt5HM8n9W6OTp1JMSUHMpjDaqkJNQDz3vvtszs/h03O6tixT
0C8RktcJoY03BIekZsYSfEsW+eFmLqXbD5k8mHqhTVL/z7fk+nicW/39vXpWSDMmaHai+hxoJzPZ
kHi7fUsFfQ8fTs5j2w1Ifxdu/aXT/RePXF1MrFLnaZpg81Orl1fwXeSIrUTVsMDjDCr904+kb3UJ
Xf4sYez1k6I9LZzuxQ8Yj//VB9Rd08exh1UZyQDBRIboDvcHJsEnIHY0s9WRktSLrq8xA9HuyTMX
XtD3N/PtYkzcW9/LQtxQsO+hvdBpN3JmM6A2cRI1yBfekfecc7eu9K93/GqsgazUnTK60lyPUdLb
8frBgorLUWfWe5XFRaItbfrF6Z04N67MsrrOYBKoBMFgNMs7u6QZ4wK8K0+AO223sQbHvUZH/+X7
ifsWT0t9/TNp5Nspnrg5KXQoSO6Opx2kBpsRqAC0Ar0utljokdy624SqpB4vF0hTgEJC53qiQycw
Ic4hI4CoY+lXq4VlnxJ8IzK8/aiJ6wuTOHeLZvwoKBUdkGvE3Y7058n8InB8/hE+H9ze35z12Av9
PRse+Py/PXK1BwbFo+JwtBsSfhcTrdruDAm9to52OnWnLaGesBWAssO7dOGoLez0P6d8ZdkBs44T
0rDM5bmFfJXRZ+nGr1w1CAcjbVj98UhnYBM3MzyFuxVFmXpxBnuF9pp/7Lgt4kFitgZKdEcM8ewa
2sKizrzZbk1OozbFY6kwgslMc3aOKRj+2lnxB2fTL/nNhfjwb3tdTWYU/88NNvZq7XbNdkjJ4ZCA
8NclztY8IuWWiAR8ymdso0UFi6WlnDitSunKVBlPlBibVWk66LiPIcU4WFS4mEcZT+ejDTuJv0LZ
ybJCga3e1AKfvOKKyomB8hMGap2Okvoln99S+DHN/n0CvcFmYdtysx8ggZAIQjajuudkUeU+KoMg
QZTEgxC/RmozV41TuDvJz36rQoDKCp8sz6g23AlVixRHxzfU5Gm8rFbyMGL2FoGcM5AR7LOrT5pc
Wrnry0UV4JP6Jz4EEcoOrpxY0gD8qGN8kT1SdGcVb4GFqZhd9iuzk2VHa2CcxxyWAvRUmqhm8lvs
Z6qTmzGjPj68fyiqu1W/MjVZ9VQSlKhRcG+A7/ip+RofxzSCf1b9TNAFiqXHn8zmucAusHCq93tW
Q/E3RQUQXbpG8bK9cIDx0iALashPUZETa11q4y3YC2sdJEHaE9oEwNi9FfulSRrn/tGXT248NvLY
jufj1q4ddl+HtE0x3FJ9fqYmPm4AoHkBYaLHGult1JI7Se4r8hg2ISMljRELslEOTr+kD3sg0tDV
oaOHZZWgeLZxP1f5YvvY/V6QaZZWRIlDDnVsWL39giFny0aqULCs6UgLqsqqHapQaSfes7JEElqK
tMdbghnHdDuxNxanhaY8aZg28JLe1iiWhD9BADVsfvNEadiMC6buveutqcn09uCpCgcPg2tV2hQO
m42sbnbgwkLM4mn5wqm6f1/DGIqk8DBj/muKsGOatCqaDuNyPNXPCfpdtYXTNIOeHE2IqANhtUBj
OMl5+yW6/foBhVjQa4xN9+/v7gq0BAO59Ae5Jnv1aUiMx3M446OAnAeJGJjx0V+IdsvbDaKgZtcF
lTtgDqEsCsDY5+E0rEStNIDzTS2i2oHekt9gUR155hYGmp5HYwRogtC2MO1jdkK8KKha6O2gXvet
nkkiqIn2ZQVIF3hfpeoLhA0kyZaSivf3xK3Z8edXV3LDsh7r5zCLzKmOX51CkLkNXJVaCOHuuRSE
W0OToxfkhdR46Fa3X5BkS7QD8iHh5hk8eej5Uzal+lmaBx9igAyyjaM288Ha6uwG8oM26IZNOzXE
VWOu140JUaNzpeKPdWqcaUKTHr23S0CWue0NiiOky8YuY5CP3E6LWAVDlAneYDP9Odnkua34Rth6
C1t85qGBSbkyM7rlq9ln+DJXihbbjV3XTzmPLo6viJi6vh8LVb/nSFdXlbE6rz5CLTIfb/U5V4h8
IFwxL6PcI092OptncRZzyWC7jqtWysHhgEcLNhQXox1SXjA283AYBYIVFhzNKIlLwuT1rjgBqpAp
6gLJltpkIMnDFqDweDhJ6idqdBcZqwhRyh2yJ4W5hIUat9bUB18bnywm65RFUUdI8LrRSnzJRAQ7
ErK87G8Jt1XkCECqReKJOb9/bXOyso3iKY0bY8DMtkMLb7aSJNWnwH9ccKRHNfSSS0+PF3TOg6AB
SYScH1AaeIpMAh2mTaKGi5jGli5w+aA0To2c13hl19hObOFOf2xvZlZvzE2CnbqAOpfb0Y3NrwMN
PXHg3GRilSqPrmc61QKrxsxuvTE2/vzqoPDRIFRRibHxqkQZfaLlxWt+qNyFOt3sHCIyGJG8KNmi
MfnWjtJUIlQCqtbu6Cg6ikK4k9s0J57TC3qdF5TVBjFDeDBYx7WnmALfL0mRMePOmOxWHBTw+INf
bUTUTq5xIFQhM80pje13Gh2YQjYyWVLr+MKe0s/8k2tJ/Pl4JcWZyOHG5GTUsS8yWePAJE+bWfFW
f1LMJ++rmb+hE8Lkmh8Sn7G87o3GMneakO3y5CkDj21idsoucl7i/lABTimA8/YnVKB1mqxlyIL2
u9Q58fi/lUgXEZVg8YSn/h3UBWJneIMWp2oJEQvZjBKzhlL8eVhzqEpW3wFYc9cJrebVxYu+ROEr
aU9irXKtJZSlGjtbMdM7yfLXedCA46RSQewq9kv6NDOXAKYFzgpNTejtEyZ+o+lq1EgKlEz4bDOc
S0aljJo/hP3YUpV667oDkbPOyeBmPyZowb50S1i0mcv55gMmTgSJhz7iEh9pj1bjexL/9t4vStRx
Y9biws6f6S8ArwLEQMfmEARdf3vk6oRxdFaxFS4jm80NgWSQac4g3mYEh8YojMSMrI3sqZ4xbGLb
MYYIaUVOdYwYT9iz9P6njA0eDGrh3piLAW++auJkoqyjoCCDrwK95avgkB1gsyN8ltJfKRD1lf6m
9kw1sxd86Yy7AacOLYugKxegdzEJVmIxE0EnHHV2MojYorSaQOA8QUo5R9te8Pr4+M0ceI6R0A2L
otxIFjAJwVCAlaO0zTtbqij/pcHrlPBi5yzs5pnygcwxMjj6QHgJFpFpr4qgpB7ryIDpSxCsgY6B
ETma0nkaqJqyhhSSPaC8iiq9gwg31nwOoIhWjVpJ5fuzWKzLEtx1BbXKPJ3hjMczcM//CW43CTq4
QP3hAgPI5dbtBrLL9OEgdXaALqjOKOItL2TkKfd+WHBhoFgJRmG8pUvNodQ8N12aPP6Amafp7QdM
j3oc+HDIgI7HL2D4Mt5b/VVzP0Py9LtCZWUFXtfcVdm3hiZxv8G/WcrBzZx0sACMgOlRihc937cT
wOYNHlsFnlMFsOvIFjmtBnlN4zAQ+iAe2q1/LK1gvVoY9cwVfmN1svOqdgCfEwvg0qYyIiAmSLjP
CQclo+dTbP5UZNsa2y9JBay1tdbdzlYXPmDudXzzAZNzhrlAeMqPr2PcA4wBSp9G6z5YFxCts/Z4
sHMzjMI3D9IAtNODFPN2hvuUpkS3pxGBov9MQKGie0mG5yFe9YolyUuHbeZG5dBrByAxlDCwpyee
W0SokJQdM9herHKv9UcIGAWSb0cial+Xy77R0R4L6sSfcxFipEvTumR9/PmVL5c8KpdbCdarfAcO
TvhNDo0/RHEG0nNqjlAGxC7hSvJU9tnL90vC1jN4HDAzAUMNyRoJFLFTiEMUhmKYVT2gVZKR7zyG
yO4vgAAbDy/ZyNm6wmFoVi5kCWn9/73IN4anAy9aCXxNHd5TwYpl1q5IWHkr8Q1JWdVLF15vM+EB
OmmgNQJQKjrTlcndpORZTckFnhUVt20+eeW36J4VaWFEwsxVxLNjWkCWBFCGTN9pOV6ITKXgduDI
Sw9ZR+E1+BZ/uy1jgO1eFYycvA9Go9HqsJXN9oOBUpcJaMOgZh+4pfNto2/f0Oaw1s3tVv/oLUbn
IdtkXQZ1+7Ze/y7psM4cM56XQMbPgtwBrmziSKWkodsgZXs7yp5AV6nkmhKi06aC4AyC5serPVMW
gpTIlbHJKSvQ1EpLPoxtdgfxI9JAt24T6VStvkxTR1c0CCQpcK6zl3bRYc+4zhvTk53WKFwNCCbT
26yZIyzyyaex+X7Zlegii14Uc/1BWcKCB5vzljc2JxuuLbPEqQTYjEn+IpHXwNox++wlWHAfc491
HghsSQT1CFIE040d8VVJDQ2mNUUCLNFSVcSbA5TStIUHbIn4yzEqXX6NtfxAWdLxW3gG7cXzkpzP
TCkMq3v1GZM7sXECp/dafAYI4xnw+O4rTC67Hl51/kDZzSd6LTs074Hz1Toz6CcUFrbXuHsmDzFA
0PG7iBYL0A1Mlph3yhSzgJPXpz9lsC/l0+Pt+wemvTeAxwWL7ux7BOoQDCimdmVnA87xDgVKbdjy
L/Ia2H0RcIIIqvWuWeihlReaZNpnlEYU7XcUCQC5GnVs0MBYQT0IWpVk6RTPD/2fL5vcy3gC53Tc
VZ3tS3S5CV1B3gtydH48/nH+Hgz/D9t9dUtVrVJxTFbAiMO+saxbv+QJokt0LSW7x5Zmh4N2N0Dd
QcN+l1t1ezQu1Dkm2gu8cy6j155buvCXTIx+8WownFAKTeDUnf1S92oMAQgs6SEz/jBB29hC+6HI
qW/rM2rUj8c2e1qFq8FN14rtqIH5s/zKrnfGKCiamiffROCu5Zr+xmJ/rH4VK0JVZSmzNruE/9ie
psvFhJObvG46uxGFVUu/0MonLQ764xHO3bNXA5QmkRtdUR34ibAZ3fSncjSpuzC+EXix9m+YQcvJ
SC2CDsIp/XFXgsCn4brOzjJXlatPlzOa7Fzi6f3YztxjB/HCP4YmWyUeQvCosH1ny0ypxwm6tQWn
INhBKUnQuO0BOBz6SKYF7C8XSGoG5r2mQXnKEXgjlzrLZfkXpYsXdvBo9e40Xn3VZBtxAsDwCo2l
HFDEfGZLOTS8qABQsgL+xPPy8Klv+M+CkrkFKOFcgCMIqHqghxB9m8J4sq5OTgxpEEeg0BVdZtVT
y/p6nj/1w4uQsBtaWcq4z8DiUd1BqwGLFzDaQ6eJ6C6h8OrPkZd1SoBlfE0sSKIAMU5KiOgN33yF
1r51dKnA5AK6ju5XjNWBA/PhQj5z9i5HugW9AH+KitOTIwiNAuEaoIDz39h9dRheizg9bXYB9yHx
RtBBRAeqOoPyurD5xrT+dJlHErOxqCbzqN/dzrbnsQ1Enl0aYA9aTZEm3lH7jMRH5+It5FDmcqmg
sUTeTITEATAIk3Al6bvGTdh4sDXmwoDU5NOsUexOSHmpF3zgTDCGGxRCPCgSCoiTJ5a4UBwKJ0Et
I7CqWu20Egg4aDhHp6WXDYij7+cP6Gl0vApgYeCRaL+dvzos+SrMEPQrUCzZKd3giHpZIRlsgN6Y
kUmUV6yn5oPDd0bEStRn3vHOa592DWXSctKJxB0fhiT0cCTUlPME0Mg2IpX+dJxXhc91AmFD9EjI
vEtoF+B3FTLgYXKSRLcE6KjIkYfwozSLtnIl+aIuZryS6mmM7O031Osd2oCaHCUjwSqnvirzAt1r
Bd/QyaHzYmGUHEPHsj62lCZGUgPJSlgIC1O6AlEIjrhh3/ta17qBaLVDqzxxcRNxh1RKu2jD9ynr
7grPLyhN9CiHI9DuzmhzSFFH2YBYgQ0OcVIJxauUSk16bAK/UKyuAlrSLMqIy3C1iz4wokMb8YbS
RRyzSbO+L9ZsLDpjDYF1xB3L0DmaU1qHY4wkKt1n+ECvO8e9H5U7TxA8SS3A+Q01OyEH4Wxa+AFe
eQoP0nNF5P3qGMZtFhgDEGO1GaeKXGj8kPVozehjqN/5DhWCiYeN6FoXHJbzVkwhdz5onXI6tFM+
apIvQYiBZCfegCzZZ8xmLLTMQielvD3qA3z2JMatwq+kDsT8T1Jee+gp6wuOImzF5qkelVLUY+qL
zh9UuY3T+D0BY5Wo+0gYlF+VzLrFF1/WsQv2qqGkklWd8kq7dilKCF7AaOMFuocu2Og5DQM2zElR
opMOigZxIO6bRhJ8G/ILLtrYUANCE70SdhnqPUWjICnvurUEXe9STJiTm7b1oEX457wiuVDjr5mS
JHaoQMNXbzO3cTdlgcTIb+QyftSuyyYSvD1V16Lwhl8mAzwiltrmveKqqoJ8XaI8R0PU96SDmCGr
53UcpZqTg5BZZzHT+CIlkLp9VVDQjK77gBVNN438YFuzigedMJZ3QmGLBA3lb5zCoZMdFSEhZsKB
yPhF0WG+4Qa+pkjcNGmn936aQBA+dco8VssiFUJVztEPDPqrMumLZxfqhlwA5RSlTc5ZlknDNpFy
CI5EbBdRKk+hPWrFJSELuWUJk8SQDMmKVsO3VK5VQV81AVt3kjB6TRVcvMlTOsHkeW0lQC0VUQ2D
1rcqlDuCZkmFIk3ZxrkVxy2TH8FAEEmA9/Z5368cnyrpsyB3gMwMiljI724rScHnkBaZYLo9JZYo
fIh+ozdOpPQqy/qNZzCiG3JYKq7j94MIliScjTpfM14vgrQig0C9GZVFlICxJWeULyqJIYhAu7Ur
aAP03n4UpHg8AyqWrnfwisyj9kyRMKEexW5e6ZTsd6nB+CydFaShqWjQXDSjyL9tklA66FqGSwdq
HxeqR233s3DJzFzpoEtGxRdcaegFmXI/8UMT4hZOB9uvoLEdKJsmsGnaknwbNUqiCLsueW/k5zz8
BB6H5J7/23WZpjg/fgyeV+V34XNm7rx/MV9xYHBDwXtyPRTxkABoMpa6XYOqCETrGBPpZJkwgibn
5mNr4y82uWBRVUfyDzUjjH7aJJ0ojEOBd5W2E1GODY6SXwTZNxK6DrSA7mPjsbWZZweuPMhYIWoB
o4cwiY25YgzAGzQx9oGQa0nluzpwM2+PjcyVJEGnhfIBADGgavkDG16FaFxVywHtoX0xotBgjud4
ne2ZGtNXITkvPAsDGjEqgodXpUcuKDWUQktlWRMX+1MnFz3SSWDgu9JTn4TOYZ22CpdDT51jSDyo
ooA3ss9q9Ff97S8hYyYLeWdrEhDTYlEUbCKzO8TiwfbUZkBWP57XScg9tTCNAcvSHXjRx2gyBC14
pgHc/C0rYGsk2RL2bmHipm8owXcjQfIkdifu/BhB3wDxlJ5wrtqvkG1/PKxp4PevcY1FU2QAkbGc
MqBwUIosUyHgdnHgGI235QoN1LmGM6Twvd+Kv5fpSuPAgrdgd8wtXh29O7tj7Ha1TcWyTZRYhl0U
E4atiBo9RCh8tKbI+J3ZlYf2sgT0nfYt/8sm4GkoqoEE7a5GLNBtlDGhx+3aXo9XrUigbquo5Reu
LHAHMDvlbcnk7FLyEJ/AUwl8cFMqvxJIKr4OQm6H3KocEZrXEoH43/1zYHfB0lKO/uNuSvEqBNsr
gl72jqvXL+Wohgjprv4FceCqWVF7bt+9hM+hATja4/WbHdj/2gKP2u3ytU09CK2SYCoFAogA8ywi
IH12v1NN/nxsaXI//WvRrixNvCblQilGamFJllWhMUD++JvlCBuWNuTksXBnh70dUcgXIhuOdihC
7/x3ORjFScDa2ajhsV8VdvkpWa1ERPvx8JYmcpKDLwvakQcu5nZNrAZ+oufcTwxpUhAGeFsqQJxz
+c/sTV7wHsAsmRNhmGBsRyaDzgypIOExOBVr6vifmZoccdpXorwLsB+pc3gCr5PugAn+uafJEs/x
0hyOt8OVL3GohmbcKv0bk/zCXEBz7PvoM2FcleEWNv79PQBtAlBh/6k+IFqabHyvHcIIZMvKrqtk
9JXQJIoync0OEYC1FNTq3XxpY957StD0IgkANoLxZf6XnbgaXZgHmQwIr7MTPEgPF5WeO7KVMOBH
7GstwbkDgCcsGkIFISSMjzW0bHqKX6KPuj8et18xOR4ZFdRuOsTOTmJ/+tBME/SpLkRjSyYmR4Fi
Qb5D9ZGzq3nWCCIL76yWX+rVmjWC/BWIvxGLgYngdq8witIjvmycXemWpMmOVb6tlQWEwP1+BBgN
v4HpkkcCYuoceaGnILkzeHs5XAuvzCHjdDr4LpVDhI6ZslhIBk7CSjiuW2sTB9mnELkDTMjbu5yr
qHWcMIQq+UJ9fJin6B6YkVEfFyFQAEJ9pMLuNr4XB5nkB/tqSKw4Pfs8ysNqGhE8q7Qge8EznEBH
Q1cGUgxWywGIJ2UETOuHoMn0QGx0p19ikBsX6/bGu/2mydBzNqOqEAmQfcAr6zw5c61iudFTkyzt
/mmV/G/0UBwFuQFYs4H8mWybqB7J49BIvJf9SsulS5ZAKhpBputpyhNNvD3rk+5HERZc6JQzZ7QL
IVpAE0DRB2T93Zth8CHvktbRvgZTJ4oVOkqmiRYYrunqjEbppSZrAHSRwoxRuQVY1hSh6FQZNvMt
L6RBp6izu2+ZuIBBCSrwhTTRPmJJ4x3RD+ZXaCjmGpLUm4b5ZMJETb45wQxkSZWhSNBXhIpWAAGy
1GsFpfl3P9bkekNRepsTIbhEyTn2NCYIiHsoci3ID71AoneusEKkD+iLsqgce39WoDGACBBymBBG
v2tTCIawZ/NCjPZ5lH6DDRiBUXd+fFDuHcyticme9DKQrVSRFO1d4DHTxupEDVmzxzbmtuPNOCZL
wUuNC2pOGEHzCJSehorQgd4lK2436Iqg1hVhM71fCvqWhjZx0FzjCz3bwypEHEN6U/o6yy48s6a5
9nGTQcZp5CkGWABJ24mboVvXFZyyTPdUkRuldGSKMx/WagtgatJrkWApYFBuy9D06gXT94HmreXJ
wjltV3NDWqX7WD6/c2mhy5E6bt92SZFt5s11a2myeqXCiknm1uk+Cw2J0VxZzwOgH0grm9WuJ623
EELMjgzar7KMFp3RldzeeRkXx4FSpRgZ/0ZVSDFJyH9mb8gREp9dCpBmfDLINP4xNvGUdMfHPhNn
GFzdqEFw4OoPKTUL8LYtnIFxlibOH4aA+IVwE0oXU5csBflQhDXWy2tztWQs0VsjaJfQHkAFO8Y5
d+IRgC1vPIQLnnB+AWUkWVioywI9M0ltKENSMymVp3tnsAqP0iCnQ5MiRaeqLdHHwtl2wcJFMK2F
jecCyAZwSqO6CqGZaV4MnKBZK3titvc/BiM5flJqe+QhX6jL8PvsRq1XkS0tK4jch7u3ZsetdRV8
0qUvIzksZfu+/uB/4gbQLCdCfKGXFBqCV2KrO19sYPLyrj30oWI3stp1bxI0skVXf7zg0+L53RRM
Zr3qXCT0RS7bUyta5YzACG0WnNrdBmoZkVoF0FQZVBDV6AXoJFrSoygDJVE9vfCLusL3Ed7ttIw/
v5qWoc8AT8ywGoE1gDEWKBDkuNRkhYbQV2WXb4PVLzojqaOsM9bjWZhdEBRfRwZv9LPTk0kI2Fym
pSTJ9mmWqr2A12nvqmFnBCySQxCyBLXAv2FQHFX1QCiAbqCJwbavXA9p42xfCq8g1lfpdhc4rob6
RpkCarSE7p1xH+C8xlsHKuhIS097+HNpoJy+ZrN93Hv70ElMyslJirdxrSxFtONVMnEgAg+HOMos
IEdz12DK0THjF34+0sI4WmgiOUNs98AuAFrmYrhrO9PI2RU5jxkC2GmM6Ll6HsDyz5DgQOm51kBu
nNIRzO1QHdAco1M/euKePV1exQDyQ6HyrFhL6hozQRC+R4EyqsDJEvALt5uX/i/Srmw3bmTJfhEB
rpnka3KpTaJKpd0vhCXL3Nfk/vVzqJm5t4rFKeL2wGi7uw0omFtkZMSJc0gWwXmlpVsVkZnnkdnx
laldsoCHD4SH4CKVK2U4uWiiXlOy0uVhKh16qgd2RFF2vb0z5w2gPw4BWM5Jk21Scppryxh50UpV
WZdusZPNCQwdb0VbtbVDz+58k2xHOzkV5ks3IbIScy23tzzIf1ufXXS5IaDqLzewrvMK2JBCOspB
OKx4vZ/6y3yXng9ytlqq1qVVU2GQ8j57Ft7DLZ53IossEM+rd7oTQkH3Y+X9ujgyWcb8UuwQIP0v
N0iVtRAwRZHVjUcwRqUHVC1XnMq8SvHfS3dmYhaSaL5W6nXcl66xlffRF4jcvA9iVTa/k2zvQKDM
utY4tXiDgtPxX6OardfIJTXMOUYV7LQv5R0T+hpZ1Wd2CHeoTRv76KQ7gT0pMt7epkvRAtK/gHAg
/0um7PPldIZ+FPLAwPnXspwp3ESyyLNEKHBtMv9ewitBj8qVA/h/2ATPtIaOVV2ah3xaBs2eGOln
t4Ycumw7xwSUqvs1mqvlOSWI0jE+w0AF7XJoSY+efGXoSpDEk028TRzBRiQUeCa/UyBv0hyUPxNj
/99oTZB+6QWkwW3/r+WfCTi7gStQtqXSCMvaQ29VIFLSTkA9PIzmb8NqDnRlDafteHEIVbAaQsUY
ujyIwJD/uxynVuRNwUGo46I3KDcrGjRbAjFvu8JLzLq9XeZsbVCwvbQ1u3ADTzKizI9LN+2f0+jP
9/ArgDa3JdSHwfCZrj5wlEqKRw9ULDXT6ofoF/4cPqt+3774Oz44iS+vbae18c/WuasaXyp1fBNR
3kFCLNFdID0JwUc5BqYYsHjXxpsIzIDoKR02Y2dSacXXX78LL2YFybvLFVAMpaeygi+ou7/e1vP+
plBkKx9GpbP46EC5Ox9fpXKN0n5a14t1n7IuKIuiwxShCFDyM6uFWIctaRoX2BC7II+ttJdpZiZQ
MK79P7cX/mqOoY5GcS3LcBLQY5iTPoZUacqSkMot0+S9iH0nK6B/0TSvt81Mbm42JJTVQe4BLV88
Buf1/qzXOi2B+LvLB9/OlacQTatdjpLYWsvF0njODc38bcwxtWkDQ8AKPUd5YeqpcT+q+cq0LYwH
DR1TcmzitoAk8+USUZUXgACFGE/hFhAv1YMXWji5sVZiXtgK2AiIMxDkIn089+JSqIJvuRsqd3hV
E6aa1bFU7cZwbq/OwqRdWJkd/oJ0rZ6rY+VSMTN5dAztETnj2zauz5KGPQ06U6QTRQjCzzWQwOtT
AJ0QcVciAtp+21IB16dUtRbeNVYeacSMuRebRRuXpiH7Jeu5ENttHa9VgZfmlOCAoV9m+o3M3IqY
tlVXaErpirRliaZuxPArVjPToyF64deSuNeeFePGlQFeIzQ7AYA42ypRFnVyovuVOxYfo/+VlzJq
3JYio9CGGrTS5VuhOCZ58NIXjvGrq/1NDeo4yQ3ErSa3JmoRhDbAeoJy6cHoQUtwe13m7HnIZUzf
h/QkmINRZJpv5biK20zs9NJtKmNbZ5lJvgJlktH4Je0jbsbPBWWBshXEfRKHjq7siv6eB3Sje/ag
3ldQgk1eb3+Seu0s0FGBVCmIL0BOpcuXh6tpxrjudYoYdyjfSiM061hdCTYXdjyVAcpCrUQxoIw2
2wPopgr6rCtrt5BGSw73PRrBYrLiJBY2GnqldZBnQExpOsOX4wgbTssx5rWbx3tp/FsahhVFhikH
I6NKspKdXfBIF8ZmZzjJfYlkpKpdrdJNuXkIiq+2+A7Jr9trM/2YmSPHmuBaUlTUd3BDXY4JFZa+
rYK8cUn9KQDNphtovfEhLCffy+KLhlLMbXvXzy08BsBBgjSigooENsSlQaXzC0UlXeMG+kapI9Qf
/NTS+Htdy0wxXL4DXiyk9vCVP4uHeJc/g6TAiPfYqS45cHV7+3Ou942K5BsCT6icSMDGTlv3LABM
0mQQEjVs3DQ71uRbT+8imq+cyCUbSC9Chwu9g6jlzbZ/oOaJAN6Vxq2A6Qwh1Jcjz9T+p3lnDGHK
d2ARp27+eQNmkYmER03RuKNT430A8kBwNYKPdO25fL1fLu1Mgz2bMLSba8BDw44+IHsm2nq0idJN
O0IhZuVIX3uNyRLONN7mgKH8bKQzS4HSqQWKRY3bKCQwa6l/kMEHu7I2C8NBKlsSES6DoQwM3ZfD
4aXvj2gcaN3McmITqWamrqR5p/18ecAgtnFmYbb6DSmNCCDm1gXEBZR8kJzb6c7jWr583s4Orw+N
5olNQJQnocC5AwypkVeNErVuoqb33TPpEMHXO6NCq2L4kgaPY1O8i326G7i3TyD+Cd7HXnU4UU0o
3vvPAeDB6P9P7vPMVMqnPMzvyJg46GkSvNPtI7ewrvhSigBVhubPVXurPjQSHidl63o6F3Z10oZ2
y4fv20bmLTf/Mx//tjJb2KKq+qoYeOum433jQ3bZTALcz+rv4Kimvak9+B26U4382IvZa/GXBE40
2r6crPiXhcH+KChBwgMoAemHbPlsE7c58Qo944MLaDQz2gYU/rcHOid5mAYKC/CpiChBJzbHa7WZ
0olF2g5ISKDPXXmPT9Fz89rf1UfQpmyIlYBGNDzqgRWMNt/J7A+xb3/BdOJnG1wTETQD9oswEG1O
l0dICOIuFrg8uBz6EiQNTCk/JLy2blu5vg4xTLRlqugYwtX7E5WdTSRJ8jQfe29wpazfEpBGaOCp
yLI3eS0hdw1RwITKGMsE64D4szot6Zmlrs6IWPNqdAdztPqdciiefLAP92ZnZfZwQIfx0Tf/Rpvx
6fYIl+bx3O7092d2wzRsMlEoR/fdOq69vKfdPl+j8589ze7Zz1blqJbRSTK6BlM3n+2hBredZj7G
zhrqdCE6vpy9WYw0VFQAHQMsDeZnuoms/F7fqbtsO274O7d+8+2wERziIisN7cnK8ux85cQtHAiE
5WiwRbUBbV9wMJdjHfWRZmWXy24/dLEJfD/zhLdIDJn6rYk2ZFBQvDSpB5rsUy6/VtzJq8CJs+4h
9MAljyRlQcZtm9+Ngy2v6apdXzfAYE06gahO4Jn586Y6W4cqAPGS7EuA/wOeb+YjmsBGmQTbpC9A
yKKmxBGI2KAMr5DN7d21bBkxMtgLQMc2z0FQPUeGFslLtwLGpAP2ItNTJvYbf5fz9xAK1LfNXfs9
AFwUCNQB64PYf+6VdCpGwhhFqhtW5F4TCgdENysRz0IkCZYNEek0BOS6pimzrSYNNEVN0VDdOrCL
Y+SharsbdaZv0u/ETe8KVxZYLLPurkotRXVqiAdKR8kJLclsVzOJ1/7p8mNmuy7yoP8Ze7rqDo8i
SAnIQQL1FaKw0Az7HW+2OuSSn8dXyLUN9VZ2jGZ3e8Kvk6gQcQKsClUoceoNmKfbc73sBnBKqG6p
CgB8mor0iJ4bmr0UkcxIs0+Ce7nZx/pekxgddVNPnEj7BLdU93n7S64rVT9fgqsXOi5IV8+zxoJW
0pKMaKCkX3oC1DdT61PsPwhmeNTChxRcJMImLe/Lg7wP9qobPZKHap+cxm/Js2Umv0l0C+iVsVV0
EzRA48pFch2PgXFJ01EEN3Apg/rz0j3EFZfzIsLXDfVXA/rL2nhMlb9/VehHlwKe5W+3Z+O6RoHZ
OLc3e+8IYI7rSAp7fbuh++7ONSAT8PLbffqzMjBlumgvnTwsgU8Icw4I/hXKy0+TSYwp1lzlAWK/
Ojo0jv3o+Ce0umkOul6TTaezrj8B31flzD+Ur4bkyPftx/iLtveCM6q2XDsjfdTINhN6s4CsdOkI
m1BdE9S4vuouv3QWMtRxVbeUpBpAMi0jJTThx72mroEdri89WEE2BNBuuAm0vl6utBxIvU95p7ne
YMbVyAwVr4hTiG6yPqiYGjBVRQtLHDtrEdF1i8C05ohxwe8lTS3HM8sGGruHVGg1Nyy/tIMwiYda
GbdaEG0O2zp8GAAKb8TTGK4MeXFez+zOQhdt8KRG47UGz/dahc8ZVrz4R2unTz05VJ+CzlnCoKo7
YYjzUXObsHZHGm9bvd4oWr/y+puc99VmPjMzi99RLAyI0feaqyXaRusSYtKh+KqQlE2MNrXDpClW
rqyFG3K6qJAzx9rJSGxfbhcpLT2o2YqamxQfcQXGf4fH2gmt6qwTwm3QC/Ztz7A0QqgzoWVz4mSF
fPGlvZzEVBl9orldnzHVf9PkbhN5TxnaJvsqXRnc0n08AW6RgkPwDJHYS2NpiN5U0LVqLngmCRNG
sBblWUZXXNBC9AdQ6w/ZN8qFeN3NruSgETS0M8uqS0AululgcY5PafKqaujJUW2CjdLbBgTi7A68
/xTcVJ9x5pTG1MONljlD+YgAtqrBOdmk9mpCYTFgILoEvjk8ktFNM5sErQnHRo6J6mZRsq9LnUG0
2RKwvmjQCIjM0HVsauCb8zwvN8ffEC9A3+lEGq8oz76xLbQ3A6reT5Dwbpu7JFxLjV0X6eE20Pg6
UZVP/X1zJEI1jLXS6bjCwX/INMWUofFb8a1ngSnzt2cBGt1op/AIJVtrEF/4WhfX4oY8Mz+bnl5F
wg7bHcFpj6bMOgAndRiVpcV9NJBhNoGNMAZl5RQsbUwgzyE6RwGeAS76cmOCg5J2dMCl5cmcb5Dg
isB7CR3BlbM2ffvcnUAbC/c+XpGA1c/cCS0UNAR3CmLFZ0T4tq2yk2HenXzm/DKY87UJ2b1oQtfZ
oa5gmbZ9t3+zv9nvu98vT80BXNN/ArDUP4FR62O7fdxu35//Pj6BN9A6WL77fth75uFxDTK1tBzn
nzy7JAu9a2s+YLfWY2320QsdDh0tnVZ6kADXuD0/i1HKubHZjeWl/sj1QVVdBRD7otoD8CjTFzVz
pE+hdFTVTl+UvX4XFQcPROy3jS/dWue2Z7fWpHfNowxroyQfKpKXXWWhi/22jR9tz1sbYObdfU8s
irqnqnsA12LvTIw9IFADDZMMolM66TnZsd0z3YLCjo++/j2/w/MYkuPW2hN5KQDVKTjMAMZHRnh+
ymO1UZQkxj3jD7/yfttO97TP6vEh5AdRc6osXZnfpSOGmgh4reD9ERDN9n5Z66UwcSa4pScyDS1U
wUoN4edtMZ9cJGnhuyS8MPAGuTzEQBRkgHElxHWgb2junkf2TSyVfVGbmt+e9X0MzdIizI6A4nja
0l3y/poyKGac/qw1wi2d8/MvmfkwfehVeWynsWqHwfWUDi+wXwBCrGynn0W6NeLZRQd+hmDIKEac
smEP/s53A7oBn5wZrLp7/3Sed7r1/aNxYxnm8at7h0gTKxgSzGDFc35PNF6x83jIIaH52phrtHFL
BwqElxLER0AmjUTr5XKMZaBnYdGAOwKMHc2wb5VtnrYru2pxps+MzGZA0OoKMkKcuD18hQ6EJahQ
GjCK5r9vn9zF3XtmZ3ZBcIpscV1jMI3fQ3yLcjSKlPGwEh8tTxl63aeLCB0D01ecJWbESs+Mse2J
Cx4hPBTu2mErgd/j9lCWIkwDSwLcNUVeRJUvjYAYpPWDLCPuoAMy+YqehOKF9ugURXIi/7xta3F5
zmzNHLosgjuqilLi+sZh/BIjqygrU+JrQfOSMwNh60/JGbf3jwbE2bxJbdNVJCiJW4DMO1J2nIvm
EJRW3z8imOpRTDSM0+2RLdyLWCc8b3GNG8AfzHa3DlZmv0gU4hraMBx0KSjtOpQ2Y0HuObJEYOIJ
VywubEGIxUIfWwUlwoQnvlw3Y1AhyCHAqSgVeI0iZHha/nx7UAvLdWFiliWgYS6DMAL+RIpVpgDW
qyJtMjppuqYZs7DRKfoN8AgQp3+M2UZPxtCvYwmGyvIPkCEBuuWHfqWXcM3G9Pdnm2KsRerTCjbq
+BfG0tCt1K/AoRfnC8lMVUOiQ0PwdmnCIEOb1AO2d5+QDPwewzMheOKrAji+YrRx3F6dpS2HZi8A
9zTwYeDpcGlN9rMUsuEdcQU5D+w2yMFZPeox83iA1qk0DDZNHqwc4B/989kVgzQxpaCNQ68kluvS
aFN4QSOlIoYIguh7Cq7m12jzWlkdpB9LCGmU5oPPIDy5OR2PH0fdOrEBmnF3EjTjzI7JYADs2Frs
sjgRZ980m4hUAKgQXA/YPUb9XIe9bsZ6A2kGFGIgqMxarVDZ7alf2kvnsyBfzkJUgQUF3XAEalFP
SnWK5F0SrlRoF03AnYAKCOcCa3xposv6FIxCEnHV8aHzn0a0UXX6yvleciEAmP3LxsxpGT6I1MNa
hZ8cu69eqr+EnNu3Z4pMU3G1Yc5szM5ErYhVg0w+Wir2w/6V23hTmzX2Dl7T+BWz6h36UM3+XWGV
gyD4+Ts3hWljgcqVoXkhN0/fuxOOz46gISg0oU0DuUkvYD3+dSIlBVUVYpi31oQ0ksi2mvX4T7YX
UZAQAf0EwCjzU91ydeiHnGKxNV91ZD8BnVSavxcD2cmNnD4Q9ExZK7O2MGnImUL8CcA/kKDNJg1x
eix1NKGuRl+GZIcXUA7FLjmP//MAA+3+dFJXR18/SM4vN1k6NENXSSFFGIMWBjFTcitpUX3vuN6t
HJmlQ/pvUyiWXppKMq0qNU3AfubVU6S2r2ovv9FQqhno0DUzgJasc3sS56pGKEJPLSBA0gDh9ZPz
vDTpJzpshil132sIBld4UL0inWMlZoR3Frq9zOSBM/BpObWl2535LtvQxibVFsWA21+ydJYRXEFn
HVnf68amTNPKPlEr6hrCXiCPovhtIPa5bWNxfgFLIWjhRiQ3l4oQaKwNrZ9TtwzGyEQN7Ag9eaRm
NOSUleMYbW6bWxwSVH5Q8560qeb82gAujXLo1dQFHRzT0I+W67/r8eW2EXnpQkXVFHlyNMIAQDjz
7HQIVCEcGupWUPUJukMH1izc28Pfvj6KCWt1x9DRHCkeS4IMnboBY1/iHbKRs2wbCqe+jRnqHKwX
fDZ43b0fgDwJol7NUVyDHl93JUybDYcIsFMA/tA1drnZur6ueFUP1PWCFFBxxQnqQ4eHnr+Ta0uT
TIL2DJPLxj9YB4pFUKdeL9QbZy686hQdrB0KdaUOCtSU1o8CGNo2HpKNK5XNn8rE3JOfm5p24FkA
VXXoExAimGrM1unxS0OxfACfP9IVaFECiuyU7XrIQBuIBB4QBvQsNn0Qv4/oXUzY0d98+za7CzEL
LDDMYP/42JjGP4jyKGAfQHQCeyTOr00k0DMtAYOIG47kGUHQM6loaXq9LK6ct5/w6mo6EOxDlgXo
UUgEXk5HAGE2UDka8NG4qZJdzFpLcgabsweUsbaS9RCy75Z9Jewu3xUgeQNJBKq+kg1fxzDw2yfl
531x62tmLytpoqwufHxNQgamNpYBrs8/QrfR6o2XHUjqRgE3FYKcnYH+HAgrAX4P+RW+G3Jb7WSw
zPYOSJagsgRYtnAwlB1wy1ZBDgPfKtFBj/Ccjs26jkEQ/C4F+7QPWRM/8MbhAqiB8fo1ic5EN4Sq
mZpyqyMQe/B3WjGYpF0bLGb21linsOZsIwoRGMHHnsIrtGg2BFEvWjdvT+eS30GpGPXq6U2H/Oyl
BR7HBc64r7u0P9YjODvDZ10BA2KzckUtZWzQtAVS9wk8BADG7EyhaOGHQYZlq3BucvYOTiaLIjZC
TY7hVgIthoHeP2JiM50gWGF/f+ns60tl5EdRobZN8WsKfwam24+xhUwEsyJzrYCykCGAFgxUNCa1
HqKQ2UuzLeWaKkGku4r/Wxx+Zz0Ho9nvMvttaKWt6unKbXlNxgFXem5vFpVEZV8qdQF7VP8U/XtP
cUoI5vHOpQFu7aJkYmmmHVMTyziEUWcaveNluwBBIRkeazkGD01vJpKtDAo2IEThgbpH1jR94qWV
SB+DZI7QGkwFVpSnpH3V26fYY9oYb2NhrbNi8VqY5m1q4gAmZA7l7Jsu90st1d1kp/cfHjj1AhSb
duq2hXi66vYrtdallDk9tzf3SjQmRlDCXguq1DFP3zTjTWwCkzxouekbj4UOTw1yhDG0SfwI+kJP
G1civblgwk/cdf4Nc18UgKhg6kZwe+9BDEwvewLNOAuhMyNZhrFB94esPiKCMRXqjCmITnubir/F
sDpVAXSdPCatdu1OW2buMlC3BTUSykUAIs+uyVoMxCqMsaU6rL+rlMgA5V9FYRKyT/xtGa34j4U2
lKnOjhIqonfIIMqzLVxCIkPI/UJ3oQahcFs7asCeuX7/UZp1ytkI/o98d9tnLRUSz23Oa+DIshce
8XNMOxDQoPBxArPfCjbIe9hRZ28Z/ATo0CwIXLpoxLbSldr4ddsiju3ZmOf5iIGUPOCTfa13ak4O
bdEDedlCLc8ifBMM3Kz5A4hy0+ygyhbP1xpDJ195vcb/mvMfJMrZtdD0flRrHeyXRrFXhHddMam4
ExX0TwbByh5f3E+IfCERhvogqguXF0SkBtqgexWO9SAxsEeZBrcSRKQRPQjkKCulGa8Vi5ZdyZnN
2bUH4mrQrAK46yqKrW46Cr1qTC4KwUA+MFK/FS+S9/f2nlqK8lF7x/MQjELoi5gNU9eiEsyxne6G
mmjV2bsINE4eP982srhuyNWCqxjslQA5XM7lUDWSmlc6daMoNUN563WJRT27VrkprAlr/rycrzYJ
9ggY05Ghw6v30hgRWuDVORwBur+taBftRMii40Ayn6moEvns2cA9HIAFClW40RLYJ6pgW3J3zO86
62PCSHks3d29dOxPYmYI5UCOgiqK7Lz8uT0rizsMbzkkHjAxV+/lQCAyzzo4ci3IXN3DDh7iQ9xY
eIU48dD/iqsSFO7vt40u3fSQJQHKGHBQIDJm4Ygo5Q3q4TCqc4VlMaKRu3TTGKBeyxGTSCvPu8Xd
dWZtthZlXcVRqWFDE7jEQv5U5T8DXmu3h7T4hkQ8gfZGqJliH8/28GCkcSYLAVy/8Jo2nCXks+W7
pnv2/fek3iY1awDsE0PcRvdR5qbSttcoyD9yYEE+I+N+mIgCGtBQDYVdKcVb7debKtwU+qbotre/
deEkIEIA6w/YxsGB8pN8PfNgsaqMQQd6eNfnA5jzP1TvhM5BFnfHKlojvFroRQAcD3BygPNQWjLm
L6XYoENuJJMLQ6CPuKTcBsFmpNuhUlkEqdeMsrGOrRhJupb1I/6nDErgZ61bOf6Lfm3CBoKzTEKS
ba4X7EtjXRZCq7uSbweaneeb9NRUpobEQgBotHTia9fz0jY/tziLBmiq+lEUTG4txFvdH4UPP4vt
3KvR4/VVxd17h5Dk9tKumZydrMbLmygZYHKIY3tUEdfXz33ykKNL2U86WxW0lU69NYPT35/tpRTD
G3nbTwb33j7l4V3s/Sn9E8QarCxst7eHt+StJolEOFbciVeVSq2RFV4hg+OmECoRqoOkbzuBEaAY
QaCrvzfCSoC1mNtDB/bEojY17f3EwWfD66ouA3oCODUZEBl93+PV5G+Lo+KAOZD9Uu2Skf1Uk5DY
cwzypJY9c3OkePraWbKytNNumV0pOlJUBoaN/lYQtlzOtOS3AwTHkR/GRrap/ykXfFtTneXdGjfT
kn84tzRb00QoEnBtwFLi/arFik1vIUlvrCRGdkxYWdLFYanQaUX3Hi7/+Qz7beBD1TigLopPiKAi
R5Uh00JyUxLXcsM/QKerKfxp0QD+BCXN6aY4W824aEe/LEM6oU/CaIdGgJHuSP41Wq3wEfd2HBRW
/AJFhvpzkO5CPpjggQAcptkp/fNANnK8VpFc8krQUwT0DbkkOOU5NquMjSoTUiSP0w5au+NLJZ1U
3Q7Ir0JIdzQ/Kn7+qihvt4/R4gKfGZ293mLUFkifwWgLnyv030AuWnX+3aBPBPXLlZtxiquuJh0X
IgquuPGROb6cdFFQSBZCWcMVw1Q2kwQIQiEp1zg/FrfRmZXZ6WjGMBHbsUBCTtoPKSpxqAa16ILv
oOU9rAEmlt5d4IXBvTbJbwLpObvsOwVkgLi6kQZ7r0Xrc4SKtwfSnehOP/mvyQrCaHFomDqcEbzw
oQlwOYGjVEZJFnGk9aMPvYYTVz85f5OFNVDL0kIRRGQAzky90FcBMg0TpU0H6vb6czi6er0Sai7t
uglh+xMPQ3F+No6Ktl6N7gjqgouZaeVHDxIII3stIf3Tab9v7/DJRc03HfpspulCK85VS3ypdFEU
oc0NHaH2KFcsl5+SETWYR4709ZpnXkqvATr6L2tkVnRCPSSRgZ+mbsb1nZLfizmYpaKPSthJ2e8A
pFqeWWnwbEFyiJLAKioJHD/jvk8qG4LsbIzfeg69eL7Tg1fap8wzHrzuMcghoGIKYLvvkeQODzHU
UsTd1AY88j14J3bgOtdbHNwTWoTBDsIyAZ0j2R1IrJuBCemJ+iGTB+v2zC5cwRdjneUsQf3shSC/
oC6Xg1NXb3QimIDEo5PqgJafbldLayWnpX0JaU70eSJ1CT8ym90O0SMkr7CWKY3MKBPvdaHY3R7U
0hGDcAMa5nCqkUiZBn12MRhe0wygqaRunKsqaxPZMKkCIgAxRUap8H26cukpk4O42p8GCq9QGgDR
5xwNRcUgTpvao+79u8YsYF0AxXydMvzvv+4/I+sTqtzsHb/7DCVpc8rrq/i1IYnZvtwe+kLLJwJ0
9EzhMYbCM3i9L8ceBB26zWV8itrbSsNSaqXkEAdb0uzEcdf2sdm5NQfT914E2G0M8G5xELuDJbFe
o+9YAoFfPBZm32LooeJLeqm7QrkldbgVSpvgcTKccrC7GhvkO7Lor6eYFd5X3yATGdYq1UvZpYsv
mN0jpdRDqGvAcyVIfuXU4bzZtSH44jSHaqztHqfej/G7SGKW5rt+DY2x9IpEJ76O/kikD7EhZxGK
3iStkLe1DjJs9DNXstOk45MK3E2dPEXKg+zdQyHej77q9K+mPEfdbvgawcKuodoYfYjhYPYFkxTO
KhlSsQgMJflP/ZE+9Ws6zUvPOtS+UPJGaUokAFte7ppGFaCnVXLd9Yx3vGP91LNatBrqWXWvDamp
qzEzokNam8FRMTKz8LbDaKF/xpLW5mzBPRjgGKCoESN8QuHg8ktaX0rDopPw8B5BRZLtkzW9h6Xb
Hhbwk0GGYIABeLYrA1/JC8IhClvrmwaqtFuhfpS0+4lPpnwsiMpKfgjXGCCmlZ55iAujs43YNSEv
vUzVXSN71ozPqdBVK87K2V9wQ8aUDAORFdSUgMq8nDvskrbQcwGZADECSDkF87yaqiXQCflLBvdk
tkEfOT1Ax6j59tEWNI3VvRg1+iOhAmFSYfyD7CqcEeC7WFAKDozZ24PLZZZKNVazFu6lcuMdBe2Q
IIWfnm4PfSFAQB4QkEaKbADojGbTy+syUssY0xsjKSQi7pfjQ8O3KFn4iOaCtezD0mqem5sNa5Dy
weNQrwL5/X0t/y7Cew103P+/Ic2OpCHERTMOGFLUIPsPwa/CkSqFyaVN76J/EG+jwRzLJCkTz5I4
2zm6XCdxo+aGm6KdOJaelQYFQuG9kdc2xFI/4YWlmUtUQW+Vx1kGdhy5eEvQAzRAybRSN9xzaMcP
ucFo+Zs3eMpZ9RpoedHNQXmIwh0jkwOM3OUBkXKFG01YGq68UcdNHB8TiAd4janID7FkoLK305pT
bewL5VkAo2/0oqDRek3vc/Ivc1cwOTjkrWURZKKzhVUHVQm5xg23RU9/DUKPUUOZvPJNrq9kcxZC
dAANAPbUEDWD0XdmKcvlsI5GwUBDUmZp/t2QNqyOdlL4qHevt3fr0on4t6krNsIMSgi90fqem4p7
7oGgAC3jAAbcNrIQ3MCvycg6ol8TveFzUF3uhdEgRNg8YfJUalaWmFrzLnE8CMJ7v9slQCKEuy79
RQVAdkrbAC9iswH+rRa2dAUycr2KSHFIiLLwBy6SeaIjAdCubglOTFKIH7lUvgPkAjUa2jmJwtce
3Qt5BXR4o/8Xyc5JZ/gnsXUW0YqlBMRlJ2ElJc0Eu1RRTUlXDSG6HhbmkDgiUwv79mxfLylsotUG
L0joG8s/GM0zm12MXH9fR55bIzL0a6eBNGy3Ag9aHtiZkdl1z2t5EEM98Fye/I2ik+FkGQNhJoGc
8ZegiFY2rr2Lr68KaClA1QbMESha6POpRCP9IHooobiBAgiu95GHxK18ddMGf5LsDriU/3wWp1UD
/RPghFcULK1aBCB9iAxXRJ/mMO7LnVhGa0XU6c106VIwpjMjM6fKFbAgVEpguKrW2JJyl0OlgRpo
/ZI3WfTYG2/E+zMIxcqZX4ikYBb3BYFCMpKZ8yJJhvuYxyPOQJe5uRztPYi6QRODVbtmgglRpwva
TeWH1ioGeeFpcWl6dmEZaV4bulAZboUyZh+/PPbQq9v2FhShvGiTWfofowZxQOvQ3Ba059tr+n8M
HGlkAAMw7rkfoipEAJJgmm8pa1jWfUdANN0r8jYbcZuNSHaaiu+/8FFd2U0LxAjIUkmAhKpgBsRN
Pcu6EK2oqzDD5QH5mNMzCIqAdf6iJoHqjWD2qEhC5M722a+R4T+Rwt5UJ2s4GBawVlBLBMTduT0V
S6fp/Htm5zcqUwU62fge8qJ1oP/0TZnYLZKfkvyhrvLhTKOb73MVjNXgqAcgA3Hu5f3th4CfEb3G
YdKhsxDiQRRqm1J87zzDqaoAssWOp8JZSbpZeahHQZdXuaf9iOedxk2IQ4vNH7FyaILcEegu+Yau
0RZM++76C0GJjL5ciFKI07Vx5jR1SYl9EoyGCyXsYyAEkDau/NPtOb++1rEHFHhfcPUDGjxXqMyl
pObdgMvAALU0B9NH1J94DilavG1XiY4XFxiVxalGg25IOguZ0PCf61CgwUHjihlLO7wIfQBqdT1n
XM5YhH5uRXgQ400o9EyQe1Mnm7wY0TIV21ynTNWffYgu356BhcsXXWeKAVokNIMCxno5y2pSBSoN
PVyHgLlpBw+JNQnKF7xeOW5rdmbPikau+FiKCKCERr3nYbZFm+BexdMtWunbWDM0e1CEVQD62QqG
ht7WDFanmyAw17A2i3vzbNZm4WAo5WlhcNy1pI1/60EMjA/0WW6vzOKFfrY02iy9p+LJApJ8jGT0
TA8oO3XjY9+8fNHI8pvjQJ3b9hZoGnAYdDQh4A+EhHP8kEYjMZGG1HNjJjyJAD4Gz701gTOeQYFe
I8tGNwQMYXd077YgqrltfekkgrFu6mpSwY7yA646O+2J2qsTTs9zqRawDLEfukaV7E3kwCq3K21i
S+HYua2Zp0X/vCS06X9x9l27cezAtl9EoHN47TBJmhkFS7L0Qmzbckd2ZMevP4u69547QzWmsTdg
A4YFqJqpWKxatVaBcGzY2sZHzR5rc8XE0lkX/Hc24j3gCWTgfNLSnKISQk+QrLdBBZyqXjfeUX2v
6gdrbeXEbpM9JZpVYAmVF4h1S7vRqgs0Q80tYGVMuUdw4qNzJSAx+bSQCG8c7V4bfjfDyotoxahM
Ecsh6V1ZU0VP3VQAtYy0qHvXKHj5gR2bzzk6oG1gzLV4LehctAvhQ+SHQWeOfqBrh0VxJMqsaSgA
RMaBVzjg3jz5VA3ag7n2vlzcKBe2pEuyM4qKpQomNir+VtkPx/hTk/8ScKK++7/jkRwwo21EjBTj
MS3Aeg/avgmhvTROH2l2BPlkGZkrHn8hb4Bn34VFyRXrOgctqAaLFh3PPT8awLYoToRqyjEqnyrk
lEGxa6n348A2jRbvbh/0hUSyMA8GMPCAC7iJtFtLZlXzxGDeQSXKU61wYr8q9R89enSrZ5XtXK57
iu7l2SGb9KD4Dzf+hfUvp3vhZ+ZZoEAqToFGUr0aICNztHf2EDBoAFsrd97SLQG2ffwBWQXiLGmr
po1RZGqEZx9KW1AwiLe3Z3LxJKAHHh2EkJgHZun6JExwBGZnwo0liOZ8m7fBmJi2X/Z02/fh+JOX
PmSeVowuJH6wfOJXo8UDUyIHDO1Qu07FVOyehPsluESBjyK7cQ5yiEYZ9U/ubKrYT6KPBJ1lm7T0
6/qtU1clQxfn9uIzpE2soMacWQM+I+t0aDh5nfU8V2EUThtzOwZguqPAnoDqr8askJU9tOTcbXS2
IVlhOCKSu5741kmisUzg3Kd0x7N3aFsBY+xVeeO1ql+aa0wdiyfmS4XIFrEwcn7X9tLYBru8goUG
dMMfLfbSG/va9Q1q+WVxz3niK2DpbZQsrFCLUUCs2f2H60w0uWtovwTpsgxtLqopVcgMZ4+mSV9N
N261RWsKrQNNu3eqlZtlyeteGpPiZEfru8FUhbH5RXRwNUfIhP0XJ3hpRLueUyefp4gRuHaEG7Rp
gkz7yHWQcatvCWW+OkQ7hgZjrxvmTVUExZivnSOxaPKljc2D+VQgywLuzesPoJ3e5jGz6SlF7jI3
fABwAvRAALWEhBu74/2my3851bFIIGOUbGzy+u+9x4V9+f4Glyg6JXOLQgwzzFs8Nsf8qfYnZVOZ
/bOCx3+y2ouxdGYBb8DRAVYLmG1pYSclTUmvuTg3g7Vl2cnUfs/NW0PvlDLfUmOA67IDyO2p/Fcd
pSGoOY+Wu5q5FlbkiUeMi9AB1BTIAEgXrsYVXoHzmsBtohNkeo67vVODdAykgxEHteTYezb4Amo9
PZWl+nx71hd6M0RNAIQ4EFsE0Y8l3QmaM9QtfDo5pfdCbXHcgEsb6RYsAPQwTtnW2SchYaE2bAq/
3q29W5beFA5CDSSw0Y6Ad6+0BHE3tE2mGURseyvPgjjZMOOpD7Oziwa6kGoPK+NdyKfBIMhl0Q3o
QnhP8pUjtVme5Ro5tbbi85qEgLh0ExTpW8+hW7v6q7iDr6+eroVFvjIrvQJVphoVVo+cyvx5VB+0
DqTGtgNkpAeWiw1oLBG3tkETrzHHL08wgGvAD6vgIZGT2WqcxPpcdbjzwairJh76pNgccgfocY/f
dQZYV9dY/MSGlTY0JIQgugJ4kpAekVxZgqM2Og1MTgTc5dDGiqHrEZl3YJ/Y317NhYvPQcwGMgSQ
yVtga7/2WbzsBisluHT70tk7yFI4yR1jzs6xEl/V32wwid42uHhcBDUOuEnQMKDLVc8qHdt6MjS4
aYIyCApLoJ9Dg9Jo7ROHoY3sEXrrPsQaQrUED54NCmfg2gxkcBBVB6n2s4ietehFX4sAlmJokHgK
Ql0g2wWB3PVMxJGZaHqRklOfQ6mKhGaBv/epDseFN59aeO3UbaN2q7EhrMs1OIg4NPKKX1qX1sFU
o6hru5icbDozr20BLzJPVuXVvQmitDUo5uKqg0HCQL0EaHW5yp/kjQbhmArWIAUap9jWrNtNeoIw
Ax0KeQVdJHU1D79wV6CFDcQBqCyIhJn09Cp4RzqsJwHeAwp6mtYFxdnlm5KeC1p5aJMAlS3yZjEY
VMs7rT4X7K4cV67IxYFbghzTQgMIFK2uF1nPhrwjSUFOo7V1ar6x6ySwUTLGaW70PxDrWtntC4EP
iDggawkqToj0GFJI0Frg/x6R8YF2s6UEboUCTkLUIujtco1AZdFPqZhciJXjHCPNdD02Pio0yqIW
tpCr8LGXdyRWxn0P+FXg5OUxctGzn+WleRjKePJj1Vq7iBdnF7UOPF1QwEWB7PoLyBTnUxcr5ESx
c90cWYMYJau7DowxKX+P87cVV7J0E8GaCqUhdLei7Hltb3aHaaQMq9myO5pmQfvXsHyTm2coPthm
5uH5raxVG5cO6qVNaUUz0Ed1ugqbrPGsufKqsEMvR/6L+rcHtzSXkIoWBNYoGBvy2Iam7zkxXXJq
LPpe1OWmykGZCeqj/APNGwaPVkq2S/ZQDEflHW9PXHbS07PMVK1jGdaus/2UJ1tybrdqp/lK/WNk
u9tjW/IEl7akfZIliUJLsU+GcfaSDoj7NXe6dIFeWpDOeV1wu+DVRE6vMddCy28TEhKARW+PQ6y1
7LQBlsBtgQQnMnXSibMai6vMRehl1dZxdHbR+MOh+6oG/7xa4wIJ48fbBheHBRSa4H9Hge0LanmR
6jCNMm0FaOFUzJCkIq7PKYRgdGWrrMn/LDkuFNTReoE0hw4FtOujVXdqpRUMQV5lvg7WfWH/jNc6
IRdv3Esb0lGqc+zGBonbEwV/NQ3b19nZ2ZmPKSw8O0j0T/fTWSvJrYzLlrb56PCczj1sutrfvPvr
uOeqf7+9SIuO+GJcshu0dIJEioXtrcMHKfmdCgJk/aTQHfLFzWf0NjdrzKpLBwotswAOA0+GnlIp
JHfrgSedo0RnOx+UYNbNyZuLYo0RY6mujPgXmHYTCQNoxUo3OEuoFjVVBXBOUHuxjwoj6MnssArf
XyrwXCq7NYtL+/3SoPj5xX6vW1pRVQekpS5c8DOHvfurb1Swu7srB2txaOB7AS4YWXdggqQZdKqY
O05ioVTrdkGGLqtk/qc+oOuhGACirw5Zc4zdzYxLZlKRgaf3VvrO5qeVnbN0uVx+hXTqzDJ2ZxLb
gGCxzw40DQf+s3Ff8PwA5n30QIeuQDckGMvTmPhUu8eXkO5+ztYQr0vTLkgQofJjaQAoSgczV8Ar
PmgjPYFFyKsywEDTYz27Xp/xFQ+6lAhDEup/TcnXjhXNDsudGRAX6Is6oCIDLuFQWOkObaznwe2R
jnrKCjCJO+rRNJ6abgVjs3RyIBAhuH6EbpP8mG3TqjWLAu+fVjlOJAaVxIo3WFhSHEyBMhMYM1yw
11u4t+zSduYiOrcu6MaSCA4Bd172Edd40rWrQeDC0rl4xqHZFRzwCOwlc3mltlGn5/GZ/TUOaLY+
gyTjwMLsOD6hmYI+RyCsTdEZvLm9c8WOuLoJIXEqdDYAHFJAlSVXAKIpT/W6t+Mz6OBHPRCoA6OF
HohnJveVvamHlWhlxd6XC750DNNcDLyEPTUpIGX5EWu5R6az275CATFoikOTPtwe4bd1FCKuSO5h
fK4JuLp0NDuVR+VAjejct3lYF8auGbZ59li7xgslwW1b3xZR2AJuCKgowQYmdyexuvq/toDCAlRm
W4N2jNtku4oZWTMkOXRnZF2UZk507uhDPejguYRSMdO8eo2QYNEQnlvYkAKHLBNHO8hQNXgxROex
14MUPUKO8ZDO7r7Uft2euu8ORcwdjoCB+wkyf6Y48Bc7I08VUO8OcXwGQVMzQHYynQIkOQKDlYdR
T+7yHNg2cBGglQd7RCk/Vse6tDcvv0CaVMECUHZjFp+Bvxhptif9obUgBmiwIGuhPZizQI0+bw97
aX6F6qSKJyaqF3LhyNarNtddFp8VPC7BKmEMII+i+9Xa5rIdG+T6AOzhLIifX8xu36Lp2hyr+Gzk
OyX6FMQrIK+I/zX1LxYRz/P/NSN5sbRGq6zFYaaPprBKoKaXgRkta/22Bg/L2ub8HrAJcwJuDKgC
UtnyeatqaELjFQZzfPJV+LD3NBk8Gp8ipw/Nl4n8zFJ15Yx/h8kJo1DRw9sBT9hvCNJimmqeT/DU
YAvbkt3wmN7H+7g96VtrrbQmfJPsnR3LQYpeCIMgQ369anXF+zFWhxhsw2hSuY9wEI40eSHaNl7b
iK5483yzJfYGOE4EJFdauoiYTj/xPj7f/fywvTY8n1Xv7Hp/NpvzfoPer/Pm7D2FT5Bg8J6e0mDz
+QNEhz7CyeDHZ/jw4+Ph9PYJSkLvHow6h5P/fgofZv8Uh3/+Pr66+8e7yd/ZXucdwH/7vnt+/AOW
+Uf/+dEPDysLtOTwRR7l/w1Ecvh5icY/WwwkOhkP3Gt2hjevJUzExN+aLOFKLo5Tps+J3pcjbEQp
Yh+rsxDoRWtBwVcQ9d0MrmbE7QCIyy28oEi0mgx0pGfVTD2r/Kc3Ei/OgL6bfkMdejYSX2Pjtq9C
5OXqYcfnxgeDqK9kPxrrqYAAz0BKNITpATBf29uOSzjDW58mbU20wABvRRo4rgOkk/5ZgWIszi+4
O/FcNuAZ5XSfRcY8SdU5Pmcg7MtydPevROxLBtC2ClFZEeDhxr5ewG7IjH4oXZys3IRrr+Gq4qmp
g9uTtOB1heQnIgGI7iBGlR6tVpkB3k4dBHVP3oPpaytB+NL+uPr9cj6GJsjncfH70XU6xww0/2po
8zMKBp69+6zsH44aWMkrYTmovr3RCKrJy6q9ov6N8xxRw3+AiqJidjlk7Xpie96ZtTNhYvueGWen
MtW9ToeVbvMlx48aBCoRGB84AlzJStwXfYIiF67qLEbzECgCdxCPTfVHCGRnHl5da9303yHKYlwX
FqWU0WDrdq5SWJx/A47s/XCCH7/OD5mf+a3/k6AHFs88jx/e7t/D0Q//OP7B+2enjyun7nvvpfQZ
0rEDkQnPYp3GZz27VxxoVaAFc0YiU9Sb6twCNvxoTGmQ251nd86dqsfbEVIW6h1x/nC19M3pV6W9
x9GPYUSj5rZPg84EVVec+PAS8EArwffCBXY1a9IxS9kw9JFFsEFrcA8qQQooYQe2Djd/K/MaPeRl
ePvELTj/K4NSnJOxqFWYgflBie8hdmnQKncujQNSrmzBhWARhqBHjooTmDFkVjt9aLUk7jJIxSnv
dQ9IZhHoKvjk2oDpkEIz38355+2hfdUrJZcrIg505uDJi9YnyZsYVlOkTZknZ735qTrw7CqHHnas
bTUConDq7kFPFrpk3FvJi0GI3/GHWQMwaFjjZlpwnmjzUtHoJYpCAB5dn/E2aZS2jDD20VZj0EhO
oIxk1b9meBFb/cKKtHd4oUwFh7TVuU8/jG1qbrv4lRchKLNvz+vSSoJKAtbQxwLaGileSDq8SXg3
pWc+o8vrVEYH2hcgzux/FSz2XPSb+nj33La5dC4ubUrxA7VoQhiBTRfxI5peQyOMumMZmz5EGf69
KSBs0ZsHQUC0QosTcxGqWPWU4IVYpmeV+73QHA+B1KyNB8qPZDUttOgmTQ15DLBooSprSQPr+14F
UQGHNaaEBBKOfSpqg8MPUm1ppB6THtqrUNK1Hkm8qYGxaNAZ5SY/xhRTPgynuv8ciP6b/TLu29Zv
xn+g8Fsnbx0KjSOCn7Tdx9bOBu8N36faR2qs0e8s+Q+ABDFfiLrxdJD8R2LN3UzSOj0nM9+iEAYg
m8XumQquyrUK/tIpAqWOii2HPnogj64XhvIky4mbp2ct+YMEc7qWpl/a1xZKtkAIfqXJpN/f1slk
uhmWwkVgSvp5n87HOr+H9pAHTOLAIUHB/7X2JE4R0klotkd9GgGPdC+ndgt2L8g7nQsLLUN676Xp
AYnRldOzOHMXVqS72MCLCDWhATNnpa7HuPMHmfo1sb/F6bswIjk5TFphqW6XnpXy78iOphuoxavi
7GIr85zyPV3rvl6KFUF9/AXnAOz/6312cU7VQZ8QzmHq1CiIs/tcST3bAPNRscZJu7TFLw1JA+Oj
2UJoEoY0+1kx21C1cf+fE7vdFEZw2/csmkIZCnGTSKHKWEV0CY8JmVucJt4EWv/kdij0Et9tXlPy
edvU0rMcfGAA7+lCUxzp7+vjpIDED4qdeCtpkfnApmLnNIontIBoNoUZnQPdBLGx75CXJFnDcS+s
HWzbeKMhJhAUode2jdwYcqLBdq8/VdWugNAAXPqaQvjCbF5ZkXyTFY3ERSY/PneOWnoVkKdWeq9D
sHqcrafM2K9MqPhoKdwAkQ1Q/ahlozlNFimbtMTIkVlPzl2qKXc0y+tAyW2Q3FdFF0ZKnofmMMzb
Ua1BplvZ9M5uk/QYWzbdoLWqQJmzLF+nAS9PbnfJys5aOJ0QSULyHz5avK8kRwN5N5UiFEb45Ubb
FkQXSKv/4QbzRoZWcJ0Gass/IKf+z+1JWZqTL6omXN4CRi4vAYGeuTHiMh3G6keWsecChHC6vhbF
Lr1vQIQuGOcEtEuX0+Sm1kY8tbP8DHKeaQtq/drr5hSao9GJAESg8QgBX+lB9ahD5FmtKd8uDBOy
hzhD/4dqS74Fe13TWc36/NyA6z4bfet9hmD17an8XkW2hLbi/zci3U/ZbNuEu11+HiavnkDzbhAP
nKO1l/5TBuAO28ThbYsL5wcG0WGLXkvQM8rZlFQpEkrRD3NuGicLsVmUY+uoLiBzRfzTVtv6ITLY
GreobBTpSaAPBdU2wCe4HCW3FFsKZQloL86D1gPHu7WjkwkQWm3Z21RfyZp8y6ELY2hfAWETmukF
tPTaD+kktmauw1ikvFcduK9V4mkVFO3BbuOcXTvo1fcOAlVM8ait+pm1UpST942wb0L5wwIpkKEh
eXNtf7SoOxYNzc86zT1ks0fARDLzvxgR7CtYRpDJy+ANhuKHmwExfm7M1rPMt7HhHlkVXF0cyoUV
6ZaMZshZKFnCzhPqNwPmrxTcHSDuvr0nvz3qxJThL6Dn4vGB5ZOmzBjadOBqfs4yddM6EBuMixc0
OBl0px5sdauYxV5lzsYgHEohLRjvIEW9dhTl58jXR4D1ELhCwSAqo8FVtSF952BKgWB0Ak4DsGz5
3Af63SOH5z9//rLzAGTH7aEvnQyhpIDwVFBOyBVklFUj5uTYLCWPn8A0h0Qn9ifdqHlYKmuIn8Wj
IdRz8G5G8h7X2fU825kWK3ojhjhDqaMKeoRXSPqJInmOpESbjfvEHb0ab5IZEgtV/JeB5/g/jFjD
s1kwlwCqJX0DxFho3UAT56zgDvGdAddqhPAonGz0HtOqpV5ejsnuttFvXUJYXKhp4OGHrD46i+Ui
CZggZjo4sGqCjYXQj3LeaWP5nmu+O4DbA6z/QwBGT939pZgs8CYO1QyUuHVzJWPybb1FGR3gJyEJ
6eCNJX5+EeAqXUnzGFjVR0cnSqhQxbegGOrP0xwhQWWCCLNk7fb24MUpvYxhQOaMkAzoVdzWSNV8
9dle2CRmTMZMd5PHkk9x0MaaCly9Nq9cLN83lzAD7j3clzpoP2QYj9EIQi4DZkDcwodPXtW+Pqmb
gicbqwJNwfBW87s46cGOeUrqE8/5ik/8lgn+GujFF8ieF4g2c+BO8mjlYKrJAzLd9dm9aVTvqIZ1
veqhvJiPDHpDv0c0NaCv99BVIDuzPK4dCd2hvUZf+ybxDLua/K+0A25axGc20NnSdq9mEMyzDgs+
MLXcJ2U6bLNcVQ86RYN2HTW6N6etClCrysHrbVrHrCp5wNtE2yhQRn0wYkf06nI+HGauzp6b0dwn
FUQxFVzeQcX4a2wav0gHdfjaTdIwjpEMu72B5MheENTg+1FfhNMwNXllIQZb55OV82On0i4sDMUK
etxA23RMIRsBDdn9bXvfTuuXQQDC4IbRioR9c31KzDmOCeE1P8YoXxXsyeFPGqKjvnnqm9Gz+49m
UPekGLb0rd0P8V1n/oL7mmN75WL6ygtdrp74EPCAgIxDRS0NvuP6QyK3L5yhbPkR0h77SD3w4Q2y
P1D+rmM/ipLQqEHpR+/cHtrcBPoq/UMUh/Qh735FZr+pomNhWLuyeUfvYYz/iNDH07fn6dUi6nZY
I/z81jD/9bXQ/sTH4KUCLqHrrx0T5Ox4PvIjUjqHsfTczgB1su1NOUQW+Y8o66Ct+2mh6QTp4YNe
zGHLzQDaG8zaD9WBNYJk/RS3pl+AVdZ0n81pFJymK/CXrxevPKvoVfgCaCGwlzVwlKbhYHzNu2Nu
s2r2msGsHgtViPJqc9wBQxUpiRHkjZW7XhfZ8Z025Qn16hGi7kqCSreDllnQFhqNlvyoK8CoPasz
nENa07EIO9aopzTr0ONZ07QAKoo47PecRoCvV1GX/q5rc4jAk91UxxEPio84axQkb7UmHQOj4M68
KfRMB0JgZmtkbHKMIVbIQL4Ltz16ctBDeb1ChpGAdspE1rEFe2lFk8Ds/xbqB48nkIncO2udEvJt
82UOXCoGejTRl/vlsi88vzpPnRXZMAe4Fq2xU4ONh7W+fVq/jQkc57gI0Z4HVC8chRQkWuoIKuq4
JMcooUeWU+y+5mCb811GjkbG8Xai6tttk98cEkyioqgi+gQtBISyrqcxniO9QUWXHK30gFrvfuDH
EU/ExHi5bUe+OXFX61gQMTIbSAdZTE/tor7PsHNOme85K77l+xiQD0JPGOIxOFW84K/H0I1ubVsT
XkJkbrzcaXZNfYAuVNhX00rwI0fx4lq+tCQVSFk1FE2bW9FpdmZfI7PikYH/IdxZqXN9222SHcn9
5G3dR6gUwY7R3SPQDKoiujMjhlbg9HferJUPxM155UXg4BBECrI/RHdgq7qewKkyMjuqMIHVPYKZ
40gDcKuYL3gb9Orm9j74vsWvTYmfX5yjXi/1Lu5gKs7pYXjS65B2x4x9IMJD9LCyudeMSREDUUvb
QNkS01gkBwdiI+DC9ypmoqkaWLB29kBient4Cwt3OZNyhtKKuhlkbLBosOckQ4XEocEM+gM038bR
39u2Frb9lS1pM/ZWR4yscqOTAmBGMvhGf1/gpTFZKw+rhU1/ZUfajGPS2r2Rw85cvgMdAOZrbaNW
K/viW/oGR+vKiuSIEEuP4FSAlYG8JZbz1lP2WlDtTvuRP9ZGQKLkSSvQA2fOHRQQV/rSv3una+OS
453LytUblWJX2i/u8Dmxf/lW+RqcAP6itQ+R6xdl48Wut0pKBzaT6JS7oG4YVTN57ixt8CO1qTZ9
XZWnuhvXsshL6wZSAaAaALcEb6nkFntG5mlIeHwacmXwUiDbD8yeClzJypqpJQeC9IkI7pBBQbXr
+lRbVpPgUdDGJ27UKQnBTYFotmwZcL94TD3kLYsa8EvW5bit57oLqRL1axyCC8dBvJYg4IzGNwOt
99ffwHK4lmhKslM0DMlPPXGB1+/oEKojJ/5UNe1KIfRbUhWLCnleF/A9dP2g9iANurRzdx5dnp3G
HrJ7GgX3I1Kb0EeMmiHM5mybUup3VnLSQLp2++gv2waoDl0eiBSAOroebN1OhjmbanYCv3H+mrql
sp30Gupvrp75I9Df4IpQSVi75CdXhyGo6zJauQsXnCvCeGQjkTWHkolcm+N2lWpk1LNT6fY124zz
bD63fQMckOPGZb2JLUPJfb2oiySgSRavdfAs2cc1CQ0RfAY6K6X15jYtiFXM6UmZdGi2pXW+Nbu2
f1G0CE0oeJ/fKTHhW9ti2lqbzcJWQ/MLaroi4gahlnSy6lmZ1KzrGDji1ehcgsFt6/KGBkXpbPqm
Nra3V3vJHF69OFzgNgABubTRprTTWrupi1M0F2Ajw3O2ZJ1fwxWjv2hNn/VbBhHbGj2U0CLF+oh2
SjHvF76q6BWnGeK5PGncCeyo84bc2tMk2WXakUWzD1qhgThep1o+U8nZQK25ZfpdZ69dCQsLDOkM
dBcJiRO8kaRZztqYx4ZVV6caGabKBqlAXG7dzDlUzdj5ado9aSQJb0/1t7IfRv/FYgH2F0HxLmcR
U5EZaLWuPjWls+ujf0j9WLM3m55dyPoCMWCmfJdMz5G2xsK/4K2Bh7eR79aw0mBBvZ52ZyrRdq4W
9Uk1ir/cjsLUHNBZmuYrF+2SHSApRMUCTE0A3FzbGTKa9dRxq1OWwUMaObM865XmprViR/weKaZE
tkFwguCI6GjNvbaTouAMrdmyPk1tErIGneTIy5lDsjHyH7q5Ei8v3N8OMhzodYamMAAD4gRd7Nko
6ShBPzVSYRErH1VSFNsIDJgrgdDSkJD+c8XJR0ek/IYpgXKntps0p0r3wcC8cyZ1W6fRsW9fBmUN
IbhwDrEDhcw2rlNxjUtjwkYl7uBCNg867F3rEbTFH6YOb0B+NrcstKoPOt8XkH5l9kfqrm3H72PF
axAkCCgxiaMgt08oylBOlp5Wp7xHD3X0oegRcpB7XAaBm+je7VP3ffmujUm3WZeVZMqqrDoVHMov
DSD+a8RD3/r60JAkuFBxY4KEFysomSBNwpndO9kJ8nCb8qDegWfp09y1fgnIJZDnvQfl7XqtWifW
6PoQCKuoRxjooMPbV/LcmWMNELSAVVXJwxEUUhmavtKW3jO7erw9h9/P9bUpKX7uIGoplAgzkOe1
aRI49lOWr6GZ1mxIYTJpUtKAUjRHM2SBnvq+SnJw+jMnsErOX2+PZ2EDXk2dtGAo5QysUtzsxKLa
m8t9nWMDOneKXvqzs8KBtWZLOmpIt5tFYmOZlMfS2pjjK/8FsV0/Z2sNlQuvnOtVEl9y4ahMQCuq
lMESOhvL2R/B5+LmyC9Oevwcx01QkWeW3g8oYkeAqA3qWtC0OFLcqoCYAmyp69IKupx2MYoP2JBD
4RdR85a2w0aZYi+P8OgvX26v4fdnAdJZuM2w75BeQJPo9Wi5Pc3WqGT5Ka+h/3nsqq2RBdzckexI
20dD+XPb3OLsXtqT3vt2rpUTM2EPNKeeEhbB+el35c0hA+PSiinxuJZP9oUpQwpOtLnN3SZDExmP
QqW8Y/HfkUPOdfJBco3eaLR0cs9Ferga+xXTS0uIJCFwcWIB0d12PalZMzn6rAOB34wkSLzIODkO
cp7F72yt93/RaV6aks5FnNW20ZQwNc5vMzoCVKjxav2GltCG35XZtNXtIJoHMBpXYOap/YRurHb0
Wqg1357ubyqGwn1ffol0bmJqzJ1plfA8+/o0hH0AikceDGH3VJwB0XqPjsMDD8ErDjm/rPL8YvSB
4r/9EYu7+WLipd0MeZ86goJvfjKin7g/5p9geAPdVPeD/VaKlYTEmi1pJ9Mc0dngVPnJjrZFXKGZ
BHCWTV177A84Zs1+jc3ke51ITLBoCwLSA71hMnuYoFahqt3lp5ls5k2L/gPyiwEryOadOj+R7o9+
6OdjYkHnlwVzE07dxlpLQy68auGR8JYEGMoUSWkpo9VCSH5KLcwwq8Fbsx3v2E80oTLUK/7Moxet
5fSX7cE9QXkKXgqn6fooNYRkzOY5gzxFo6seHvtj5BUpZCT8KO1VkWiya44qWVf+Zah6QIFLUYDi
rRu7/g/XHTpPEDaKJ/W3hso2HUeu1NjgptFuFLbTcKan/I6V5zEfVzby0jV+aUs6TLWSopQBb3dC
sShqX3LyQNyVwpQ4C7J7RK4B6AARdWBJr2c2062q61p4YjcbAmiPI/0QxA6o0sDMNr476VoCaske
yFIxf6DgA42lFGhZXDHmoq/zE52PkZDd/LSsfdTfTdbH4O5u+4HFawZyHzao1XVA0+WHaRInTjkp
BMba1yn1GLS8QV+W9iNorVVPAewssnxSm6E2/57WUpVLIwXJoo6aH/i8kRa/ntlSb4ok7jN2IgrI
z1l8JNGG2ZCT7DKfOCGUtG+PdsmeeCwC8oCwwZSxPE2k68mojmiiTpSDSe6A7fEpfYqMwC7AO9OB
tee2wSXXB/YhcQ4wtdAfuR6gkfdK3TGD4RKvrNTj9PFzivHv16j9EelrGJql4TlCmAN7B+9HuSV2
tLsZfCkug9+jXgTCHisCzUfhmwkyHcVzGdOVp+o3aAXWDvlPaM+DoxKtmHITn51HwEe1pDjNM+AV
SFB2pX6a6he9u+P6j94dHnOHHgfdq0w9RM+Kr91HKIYDXVjNPRqfzWBOfpPk0L3dnvcvyJJ0ZtHP
gf4jIGAFh4N0Zt2ommlE8/LkFOk+6c27hte/dLf6YwL8DFLJARvORC+70Srbmmh+g4do7EUxwlfV
KDe0sXylmR9IukWOe+XbFoIewwbWCokgcGDhoF9vCt1qBt0aSXmyrc+RTudZSz0H+hTlHETkqQAd
S/NozVnQ9bE30p3hdD5B9pn0+5lC8AP579sfJOzJcwVlJVRNTSAxMV/X35OyxqBkiNiJOtQ3DbTG
GnZxTIZUC6ro+batxbFf2JLcddMXikVnQ8QCAem2KIT6NSa+zQNmr/Far41LOnwsSnIH6UxcDXoc
6mgE1p6JwjfFsPJaXbp6sf3R8AZ4IJKocmNPipyRU7pwY80A+Z3MqACkKKF3CV6dTPG7TAniXN/M
aLWz2Vqf/8L9B9tQAAVAEuUCuVIA9oQpZX3CTlHX+GVi77OpeXFXWcG+wbjESXcUVKWRv3HBoSW5
ajXrid3Slp10ANmbdgyVZLjvoufO/pVHbsAtb7aMYKDJLmqHfwzjJV+VFhRnVt6nYI5TBPYbbcm2
9Fiou0afZ1rAvVlG7mtOCcVD1/q8vUGXLkQUjgWDNLA9FuAo16cBQJksNhsMNCn+Onm0ZzELzdH6
MxXjwQTW1U5s34yKe3Mwj44StN0Y3P6CpW2LCxGXIuCAxjcqWq3qTaPOa4ZuO1jjwOpAYClCz1Ab
TSv+e2nzYM+CrkE0C6PUdD1WrdCxWAMX4B5F9ZzOJeBYdrVQpdNaKn7R1NctAf1opI/kcBjdKRaa
QoWpIhwjqM9ObXufIGmw4l6XDYkVhKQwWGalMeElW/PEHrB+ugGm5JdkADY5W6mXLRlB0w4Am2jA
BxWm9GLW0b3HSheBBAHnaNjb2p+hKRXP4tYaemtp06OarCHNDQw00OvXS0RZWSkVRQTRkAHJoscy
GVcmbCFGMcWpRiO+Ai00WcrY7HvHHeuyODVzX9IDGznqMBTFm21FJk73MdHxViZ0ctOAoIK4xUWl
sPD2pl+YUGSiUa6A0JUoAkqnDizWUxPzvgBC68lwkNXsPBdSxbeNLEUFIIJE2VoFds9F6uh6MlmZ
x46F8uEpYcGbG/beJ0i0/YfTy1uI3n/vtfNAJbFyuy7lvi+NytkVt3KYkTIYzf6Hs/PqkRtZsvAv
IkBvXkmW6W6xWqYljfRCyA299/z1+7EX2O1iEUVogMHMvRCgrExGRoY5cU5Tu/Dho0Eyoo80Fc2h
jh9ayxl7uMgOvnouky919ChAWHx/3xtxIZQsMlko8GJZXB9uX6RMMilJfgHRph+NKPQPNaM6kD4z
iWUq5bHWkW6blXKv8L71agCQYohzGQgCZr26jFk0FnLIvy68XOWPSmyHB70YVQddhOEhas3FoqT4
VE7RyJh0pTuDBZIgkuLsAxOGgpMqeXP8+8Ogz2pgZXg+fti1DYyoNqYlyiKXSkjMp7qwpENDXPQo
l5X4GFRWcKiHcnI1NRQ/3l95y8YZGlIW5SL6zPLy52/qpWI49bBQ5+VF0OajX/bnPHamSjzdX2Uj
wqJrtGCuOHCyx5VrEq1wHtu5KC6df6iqH3J//jpo/+6WQ7eWYVIAFCGOliLL6svStR2bQqw5xjLh
K6YxoeMoPgyz8lz0s+ZShNgbet9wVPSQiHKW9AZXsbq9cxaOWZ4UJXpIyqOUM0YNsVdqeIUiuVp6
7k8imj73D3Pr8r5dc43MzEulhWiIvm07fDIDLxK/9+bHLhUfMqpyqfKsIiLdyO9ngKlZ/lIHxanc
q7NvvABL62yZG4I/nSfg2mwsyRdq5oZL8qrZEcbvTbEXv8r8DavACpEQCAVoUBNvrN8YEUhNklcD
zenkLMUHEVR+SdJ46PsvQ/pFmjo7SF/S5LCnBboR6QAdJxagaoXvX09R9pM++r5C9tilcnPI1PaH
gkyKkxiRaGelWbr3P+aW/cBqs4ycUWkm6rk+SFFIii6bpoLAqpsrW4/E0g7g7P0g9fR/euuhSnR0
jfq4QhBZEHdirQ0nTNBKXAcOHqbw9fxZQWHbiCOBJqQFOLwJHXSTkvRYK+dByBdXvDNisGE2TDIT
BzFRgt7oGteh+FPSK2VNH7L7KnWtHe8pa21siOqqtEzpM9wBEOz6OOMUMEoP2uwSK2p9DiYI1gtt
nN43SppcrEIGNSXIAYzkgbHT4tpwpEulCiFEk07kzRzAoIxDY9ZzeYEqj3qV1b7ru+kcz/+hlYuv
YQoTvAqYs/WAA2j6ThqmhLb/PDphoNuBcrhvklvZBjAJ4Kq0lJbu9Oo1gkwjK2QLiEaQC48mTqaf
W6cyXNOv7aAvPoZGA2uP0btDZdp+mx7bbE+ofstQZLI7lMAlkEfrud1JVwMksgFr+ElEG+2l6f7c
3+TeAqucv2/MmRmstLo0+dMofh0Lf89LL6a2cmAAvheID+dIkLNKTrVSCJXM50Pl6TFHgPYBchvV
LZqzfGRsS6psc69/svH8GYRShFMUwEBOrVbMwyqLoymoLtlCVh2KngFbu3ooFIhsdwKWreNjbGoZ
0sJQyDqu71k2l6JZFk11KYxaOhTNLDpBGu30aLb2Q2wiASpQSe/XRqCLiVw0pVpd1LJ2ull2RYQq
9Ca2Iaj6QEa8k3NseH5SeODnqmwAd1uj3OGwHM2pL2pEoGl+BeOj0aknBQ9thzsb2/IVnB2J01Jm
vmnDUFQWyWqS+pLEZnVQrep5SLrinEc7Rr51gIva2ILaWUaDljf2TXA3IxIwNp1aE9ylx0EIL1J5
YnaRNn/5cZfIfMMkUD0ihQFhBbBAWt0ovazDJNbTBmm84stsjU4eVztNj60liLKA7MCpRK18FWwl
2TAN9AjBjjU9dCWGHx/6Lt1rdWzYgUlYwy4oLBF5rNyf5eP/UglglVybT70R28IMRZOeuX10uu+E
NlYiWAUtw7jda7Pj+vsI9FtThRm6C5Qorhr9bosvIvSEu2Sit+cGFm1RAgEqRplqDRWThazM1R4Q
tD6L5vOomcP3oKK8eX83t6EMq9DeBI9DUQ6/cL0bMZLjQQoIZfKwf6cOeQ6DCNqSStBaD34MA8I4
miUqwY1wMNvJOtxf/fYscbXEpACUcRiAsq9XZ6i8LHgxi0szlEjIpLH2QfWN1PWLkRrZaIQ7u90A
Mi6+nfIqSA8qmutAcZQhRw/VsrwoQwAceBZa6V0jxqadSoLxbmzy+HluCAXMOgOmrDe+/o/el0g4
5cyQHe9v/vai83Hx+PwiDInPcL35SM+GUPfJ4iJp+gJ/4jtF/IZWU9dUjmHsueWNBJrVYCqCYJgu
BmHy9Wptk4QDujYLwlEuMrdpyuobHkYbbLVP5Q9jUVDbFvIKCp5ciNR/oLlS5XcD89OhMyQ1DJdK
L1Sohc1GufPqblnBMrEMrBUXTvn5+qc1Vp8ZUSWWF0h/puBDG3+oI6cedmK9reNG/AzYGfhsstnV
ccd1oMV95hPrNY1+noLCP2l+JB3SJNZcwY8+wUgl76y5uTPqoVxhoPfmOunrJzGP1Zhwoq3DoygI
2aKW+GhUcelUevPjvj3dhtFL8ZWOPfEXgbqy+sJS1mpFLrNYU0z20g+xIGhEKnbyE7tLrAMV753H
d8t5EK7DnkLmheNdfbiC8JkYAKfbJJ9k8XspHULjUQlgaGzU37G+5+NvX2A2+Ga51RccusYSYb4C
6hK375FKOo/6N1BFe5JmW4YC6dRCbWsyNbGuZatxUFZGTr7DH5+GNDg24+SNPfmBnAKrj3esf3M5
3vuF6pjpxnVNrRuFqCsnrN9MpFMUgiWfre7PrJg/xelXCK/IfSvZdIGkW3gBkC3UylcB50I4WKuq
VF7qd0nyb+fKx9p0k19Nh6qVI33+fH+5rW9GU3dps9DUBWB9fbeTpBOavlFLsJ4MVjeg4yHWsKY9
Et+tiwYBG5RavGJ8upXth4FfWUY3kXqgLJk3YulOWvBtnNVPgqp/ub+lDVQQw8UMrDPiwFgNoz3X
e5Iaww+FRGYx6rCoYp3DoTiOssPgY6Q4s0aKVx7l6YthfRITFakygrfhWTS8KTre/ylbtoNXYSR7
EZi8KXbn7VgoaWVWl2o6yPqliZ6a+sUIzpq4s9Dm8/F2pZXVJFrqF35oVFR+bd1wukNhp7+0yGb8
+aGADRz5zMad91jUNhqiHDV0FtQ6yctQUbg+6qidk5LwobrMKMFKFH1hdHxI6+FB9DU7tSR6oePn
uEw/z+VeVWID57dwjxNMLg08qh8rd1NncNOl8VxdegB+JBdM7NSV19bfMkO1i9hLpY+a/ENkwLz1
n5ICktdMeI/C107esfGNl2k14jMK3wQLq58hR2lFj4iTz5hhlI6ZIw/cVMXdCY02LipOHCTBwii4
YDCuTxodjjkNfaG6dLJxaQEMRvITeq0v9w12+V7X+TVO7s0qK3cwFdUsR4y9XeI0fdR1B8ZQm9rL
oc13DHZzO5QhODBa2gQ819sZgiLStKiqL2bfHUQzhYhDfmiV8ff9/WwuY+iiztg9HK3rtEPogmr0
Z/aTCorFqK4MmL1K21NIbWHHcW88tkse8H9LLXbyJi8URHRqoYOtL2GPASSeFgdOGAufohaS2sqK
7aSCP8nfa+pt75DupAEVFDWy1UFGveHXihbXF4sgNT1Hv/w9QO2mTYA3pIMCGSjAh+uNaX5B2F2F
S8Ib20xYHAqiXzW2Dkmxc5W2VqKPi2YcGTxOc9nrmyPsqqaZpriuLwHIiijVXSV5ZAj6WLV/7pvF
lt9CtID8gsEYZErWIa3VIMU9BkN9kQqp+5AUU32Uymn+mWtye6rLApEZSX3qI2M+zqL82EbFnoLC
lttY4JuvAAfgQctZvNlrDMdqzYxjfYHgztUzdJbHl0A4RoJ6rLr/cNnerrUyTV3I/C5rey7bqdf/
mM9G//P+eW59OPpdSO+RpTJfuHrehQLmQz+Z60uefA5SlF6+g830pc/3V1mcz9o5vT4yjG0SQK+H
wIJUK4dGkeoLrLRFeVKUb/f//o0AndlYEFsylDMwS688uW41gt4mBClQyGXPIfv8lgnFoxjz/yoz
Mg9pm4o26ql/P6tOi5L2CPgC5ujY27UtBH0jjPrAIFjaHUrrmxZ+MJudpsSWd3q7xOpq1X3a5aEm
Eh+kdD1yuK1EurH59FG12oMovk/Fg1yd7p/nlokvpThyOYMi/rp41TVU3Pmz6sIN6rXe7dXvlWXP
feeodbBDYbB5o+HhJogl3QEOsrpPYh9EUm/q9aUu5R9CJErH3jADp1a1ymWiSTpKCswGRRbkbhMA
eOvSwfrx9/tF8xgAB3kyjefVT7CyPoAQicpg2zyWkfWOBOZTEEUnKZCeW32nbLd8sPVlYPKSeic6
QZjO6srFNEvqPopaxH1TBLI02KxSX9p507bu9dtFVq4/aHKAs3LYXlrE14f4NFvvhcEu5//g9xGe
p/VJdwmEymoZgcnO0O9KAnZrFD1ZypxsMh6b2FLdsFBi9/5n2tqUBXJWXzR6ELpfeUO/zZn6QMb5
ghlUUJPAW99K9eCmWnX29bbdWW7jQ9H1XPpyr3iXdVVfjA162anfXOq2xfZ0s3JoBSUg6MI95a2t
LIAmvcUMNEaB8vY681H8xArrrr0YYVkyePFvHgPsjgJVcadxti4tk01HcxbUc9qJyrGRs/x5CI38
GGahCQ627He+7MbmaTRAcLPw54CKXrmdKjKnxhjjhlcO2Flg2krfubqy42i2Lj8NGqa/l8oKmciq
0GHJY9WFddhd9JNVPfrmIaqeWqOhsfZQFMVRNiJu/sNfmxFrwlFNnk7mtWbgbAwjZlA47S4Qj5n0
mC9p8ePvTYe6okgai6gjadbKoeR+NuJmmv41pOy0j6Wk2HEnOn+/kberrO5DkwaVUs91fxlmu5y+
dK1bSO8HOuX3l9kwBY34cYGWkpXzla4fOXmM/bTNo+GiF7+H8DGUHKX9dX+JjZv9SqcL9T6IPXPt
E+FCKUR6C8Mlm704+lwCq/YT+WBB1Xx/odeLtPK+lMNB31CaXxKyVdTdTOII/XozXLoY+P0Ulu/q
6iuFcfgVlSFjOpKhG8rUinUuMuljbUBx8a0PnE5GkOjnoH+f9ecij+2KD1qr1Cnep/mz3n/WI92J
BlBibXLW4+rD/V+9dTzA/mgjIQKIeMbqR0cZjBizLw0XI4rd3HKRqLEb7XOkRzt2u70QRgtz81LJ
XQVS05SWqW50w6UpsxNsOH2lfAyi4v0UpMnOUovV3HwI0mFoJ6ngwtR9bVXjLI5jkijDZToF8cOg
ayeqqLE+2PXuvPdteIgmH/dQg52EhuY6nIn6dBzFGA4CvQcnw3vRPsVuFP6qpH9L4d/7n0q92RYE
EogvLJ+KzvM61FVQWJ/p/ZCHa6M94sPHPfKB2+uIDi74KpPSJmXUtTHUc6UHTbZUo9Nadimi2YOK
fKmk/q3YJbbGhB7yUjA5Aq9YP7dxM+sEfzH1kVRvbTFsgB+bJzGCFzHJnDkVL8Nzn6Q78eDGAVIV
0pamBbOBxIXXduGPRtrME0mrpFYeTILfJSvfcQIblVrgHIs8qrKc4g2Xyyg2pp5EhJwdNDJuOkuG
UxjZs96GqWtVMMiiVFa7SU2nSg7Nxh3nzPGhzNi5AltbfQXUMgbDE2itrnVXpqVZiJRSUEE/JEJ+
UP2f961x+RuuLxl9W2biKIJj+6AArw+Txonfhw0lrrIs7SxSMvoVPYWu2vdKVWrdwFT/9WUwnWK1
8zbdXm9CeRpjy8YobqxFdoRe06jzGfUlCtKzRmFFD71gAa8lwTtF/XR/m7duC+wdnC1wjtLupKBy
vU1ZBRHNqGx/mQA3PpQKShCyGcZu2LbTg6EU4s6H29gcxwnEEYwjoYu2itaQSiikrC9Yr2jPYMa+
lj6kPwLKQrY69Y9qoh7vb/DWg7HBNwuuLKVOpiwo5aq/5JZxlpnZCivXAF01Y6GJL5+YJjvdX3F1
pDz2YOBIaEmoobC4yVIkNVCG0WwKr4oleEj1MX/QhtR0VCmen9JW22tYr7za63pUgpmPkXj+meu4
/oTIRJqaLxalZzDhp9I8jSjwV8b3+7tag7lel4G9k9nNpeQL1u96GUNtzJTGIcvEzKYgw6g9wowL
23tcls5sDMqvdkqTj/0AN6U0TcaTL6mjK+fD8DhFfraTCq7saPk1gIVAVSI2RNSzLg1bJf3KSJYb
T1Cn5ijN0efciF90DfIVK8jUB8GH2uv+CWycM88tqAA6YpzzumKRZ02A+KPSeAoWzPCxEEKNGw6E
OXO4Y0JrLP/r9ngBqRIjIMA7sjpstcgUWJpllJpCKTGO6Pn4YG87BlitJBII8iM9gdu0qeuvYZH0
5kGQEOewC0UIfvlIr/7TNb3wIemm2rSzbq4hi0XSWoH5PC3qQw33F1PaeS6GNhPG5U7dZd2Mev31
aGcpixos7+1NTDrwbhiV2Xi1lJaDnQRxdQ6MOXOLwkCNsOkHgf5EkB+bTi9OiTCKP4A8trIddpVw
FKoY6jtR6B7jCHlo1Yeuui/9eudzrhOo11+59FEWVjQqNuvvmSRzOIW50XgGvB4QX8T1h0YIAIeN
6ewEZlodhaZLHU0PLdo8OlJ/iCzufOjXW/PmmeFHLEky9YzXKVpSq+tbVUw+bJ4Uw7zZT5BszGRf
C1x5nJcBYd8YybOKqPnC/fa7YwjYsDvWYENbO5/G4OfQ+woAs6GtiMykvno2s0lzak2LHyFlyQP6
JeZUkoOO0ACbYajnP6Np7Fsnh5CePKEPlBd4dAm1RMWf50M6dn4DX9govvzt1ZHADcHBp1DBXODJ
17uso3nSk2FqvUKWikNeNxJjyaQOvWbtlrmXQHt9orwrxMd4YLofqxPtqiVJFUXWgoXc9YNURtGg
iVECtHzTLQLf/zwaBRBKIZzOtdJxEeT5G1rM8Y6BLQutfwjeAgKXhUAcGqrrTQdFHZWChn0Vxmgh
mRO9+HqanPMhotQTox0bN3/3uL4aEwVpZl0XaWR0ka9XNBpVqxN1bj19LmHCNgi72lmF1R9G5AN2
NpyAwrUP97/tKlD630XBOZIc6DBBrOsQUR+g+hlLrYcyZ/2BtmEErVFeuEbVTQeiwebUSaF6Cqcp
dPxZz//L8oTb3ONlPnWNjBChUMq6js+tl6gwq1o2fENsQUIyQ/2dZE32oKtC4yR9LTvUZvfQJuuG
7LJ72inEaryICxp9lfZpIu1u0xd6Txeb6FOqN0giqSJ8teaonyIYFQ/KGE2HsSs6JyB6PzZtJTiE
OR8VgD9OW8mVW+RD8NXo273u3Cr0ef1tZOqgUIHsydRnr81B7EZGs6Sh9IKAyoPZMsXRq4ZDdiLZ
FYW7DyaNtPdlaik7EeztS8kbSUGYsVrm3m6Y6+gllT2twdrrEfcb7TpoGPa0BL0TT77Kxd8xgduA
i3kgiCUphFHU5lNc73M2unCImSPxCgAQH1KVmS9VbybH1EqmO5JSi77eN/nlL1zdbMYs8Iyv8hoQ
il4vGAVxGM+RVXuCHM9HYTE8at973bLNbS3FI2ot1G3Xw880bQZgaEHjdaOvZ04r9UqdOJStSuF9
5KczkZ7gK8O8k0VuLEszHLr2hXgKNpnVaerRDAZw2Zw8fZc0YGiAvzMBHp+g3UmxNuyTMEpbrBO4
4Y1IslFKVk022XgVInFtqjmG3h50RGw78FqlUZyafI8NYCOKJSihwkAThiE1iifXn64c6jzpu673
8EzW10BLv456WhzKNNPcUEMwzhqV1OkJW+0EHTOHehiN0UjVkKHs/T3qxQ1DQg+FIWVSafz1enpy
jIvSb6Ch9hjnVT+GYzAf077Zq8ZveGhKg3BzopgMQnI99F3SYKiiSO69RM2eO8s/JoboTgLsRPND
UUMpZigvgxruROgbdkTViEllEJ6c9toxj9Kc58ZQ914ddL0dAsiR2uy72ITnSj3fv48b4TKjEQtv
GbpQvLVrDsSsIAtvfK33RKmNPim+0OnnTIh7y4lbP37W4y7/mPhmadmhgp92xbIBN9rWVfZbCdTk
OIiFYSc8Y89BGY3vKX5/q5JGOhPjNg91IkjvewWJ1vu/euuA0OikpIo4zzKecG2KAfiwbiyDwWuZ
ihk0qwd10v9Qxqp0yjo93V9s465R6Vz0MYjJl3Le9WKlPihZnS/v1Fj3zlTPhp2m6e82kL+Hfes2
JaBMtd2L+7ZWhSKKcVTmSDQy/utV407vjK6MBq/WtU9N9m6ufvXpKfGJQ9qDhqjF/U1uGDo+aym5
vU78rZNCc4hLYWyLwWt6/TwGBtSiX3J4WcvkYCn5Kf/tozh3f8l1+2l5ZGlUvL53NGEp+11v0ZyY
+EnEdPCM2YT7JpvMhz7VkT2BLPfUqmJ/goy2OAfRlLiZZv5DnNkeJGqddmaFJ20y9+bAN8xqeQRx
c8s/N+h5Ce2LIM6awUP6KX6CH7U9TVSmTzKO4UFI570Jnq31IHQF1MH9401cbOANqGPuRknoeOY9
SZ3dApS8zc37ESjFP8Si7d/fGdCNRDOU5Bbg2cqgstZqdeQQR68L4m8VJRxr/rfUps+BXu3ApF+J
qFaPPLU3MKk0ocj41wSMMY9QLFpR5026PL3Ap/m5a+JvYtWXrhjP81Mgp5Yb1orxwpxK4aRDUz8j
6pUcDDGKkI+OtDizpzL/o3f6VDGzYJWfGjZ29Kng2mHsy3ZcJOMJ9hT5OFB12Lnx634NlskbR5Nu
mSwgC1nHD00hGGbdJIMXq0YM44DQpQ+kDuanIFCOSd/H5yBr6w9pZAbn0ICgWZJBnQ96TqYbZcax
DJURuktdcVu6Jqe6iq1jZ2ntuejzCf00qUWbTvdtMTU/hlksuKHVkecwyeZkeCE3KdPHqO9Bn/bt
Hg/GxtdBg5xei0n0Bd5ijeEdmeey6qwdvCpB0w1gUfQp7pvgJaLndhiGvs7ssFE+M1o8Oe2sDMfc
mMaDPNWx23fDfOgm4KFj07ePUGj7jyYOyqlpcJ0sLdBP+aT5di5GCNIplXiIu0LdMeTbl5/fvxB3
LyQb+KwlhH5za2pRTjpf0wbPn0uf8VWhhKUJSdH73un2brIKASSPPm4RFvzrVUxmysUkxxeordC6
eSLN7wK5GI6pIfauMXbyzq5u/T3leAAuS42QcGY9HyTpjdLMczh6etbLTmIawzsIrGZbDZX+YCRF
6LatWSBzoO3RMG6tDNsUVRRg5ODLVnFd0sOR7Jd4oWYs/VMkB5/jGcrWoddggBbl6V3bKqeyGffq
2bdPDg0XZRkQpnYjM/B9fcJ61umCOdSz17cnIjAXhqDxg6Y3j5Jwmkqn2WNBW4oG115pWQ9+ktdC
pGYuf/7GbgyaSlMeR7M3lMNJjiJbkZDsCz5UkurM+R69x+bu6IAgo0SIwit3vdrULQeudbMHu0Pn
1lYFjsMSFG66ZtnSZFwEAJTuVC1VJ12fd6xpw3oppDOItGTXlBFXex2pzQBG5GwH+TiND3Ho9fV3
8z8tQpbFqDcEU2sYX1sqaZFPMGbWUvu9kTI3Sr8P+p8QdbP7d3Hjy7EbCwoyCPLBNawCBQbXDGkQ
m9lj3Cesn8X4onWfxWRyYAi7v9JGkrPgPNkMp7/gc+XrzxaOvqCLqTV5QU3uooA3PkShGydOQxFC
ddqvbZvatQwwUnN3ll7u2co+F9lvIOFYzTIneL207xd9Kwfz7NFp7R3KdO3g8AaZR6xFe7LGsLIF
LaI4p4WZOxkQJIVVH+2kHusu5fL0wY9EKUznDIitV34vVbt6bAx+RS67ylf/hcqHq9uya9oOCOX7
W976rm/XWkXWQdOFZqWyVhfNrpraM1Ud6VFLQ4c3ZufLbng50mTKRNQ2uQ9risdZGuVxLFTRo+7y
jgaAORDXafxXgfSv/Ucu652I+raSQ10F37ZAvDnSNbiK2vtYJNUkeZGWPghkDS8IT0d2mQt7YM3b
Y2QlJGYQaQWuwae7Nhy9DMumGXzJa6CylT+Y1e9efxRbullTsHOKW5vCWVMzJKqjlbOKWOVaqQ0r
jWQPncP2Ka/NEPEbQTl2ZSt8u28ct888ajP/+xTSZrjRZW4rqTYCbVK8uM/LA92ezhlnc29Dt44S
nBm1dQK+5dKvp0JGI88zcRBlr+vVTzLaG2Jt2RGa93W6p3CyfIbr+81SuBTmtMiygANffyYyC12f
IkP2YFF7r4iuJL5DZOUYTOIJooVTTdWGafedktTtB1sgi6R2FBVB1ZqrZwjepyGx2l6Bwt6H0pRm
hoA8RQ8P5o5lbGRzrLSw4fIQEAqvoTV5PQdpnLG9Um8lT+vb733LMF+X6+UxK4L3koqqayVA3tQb
KCclUjXbuJ/QnufquYravyRIw5HRxAB+Q4+TyIZK4PVxU+rrB8UXFa9McrvO/ij+l/sGulHAfm2T
LDE0R3wjo2JqQW3OjaSgzijGsS11SgOriQ9ruDrhv8RGrr9EVTTkLnkGeY2i1SlIYhB0rdNEQjce
hq4dBSeUtSJ0UjGE98nq2mznIm1066C2JZ9ZdKsY11nPSVjVGJbxqCueUTaqnSapceqSun8qAqty
JwY5HG3G6hXFR/CzMn92QjftmOHGNYNkDBOkvbS0dFYuatASoxvqTvVi84fSLXRa59zKjpkv73jd
jUsGHxKaplxqyAPW5azJRx4r7hoVHv4JaEuPgmpqCLpdl2lx0sQyPpTVmB6FtA1P/ajssnvfei2y
Bcqy8NAscdeaZSsQyriW+lH1GFh6UovIjsX4/dQ251GMnoIEAgPlQY1+RFJEHwEGbk1Ck/d9j97b
fePcuPfAzgjLCGcY9VmDUwxfGzsqD6qHu2ZCRMpsRF2eGCR/ub/O1odddMiW5GHBa67iJUtM2jqW
S82zIMC2mvk0IQIy9AEc9Tsrbe7ozUor9ylHtVkEZqF5SV0DpvsaZdFjI/64v53bp5R8koFrOjD0
YIhsr51GXZY0kdtR82AoR211GAcHpdDPEO3AKdAx4TZJXf0fPhUULsCeNcDBN0hXNfcb3hFT88aB
8u4wGUA/zFQ9lm21p4u08bXovdBpJLFlCHPdcktDRW/4l+oFZflet8DTheI7rf5dwa19/yBvwy11
iREgCKE8vwwMXx/kVEahVaCc6yG69CgYj6USuaEIq7z0U6n/5PLx/nIbRQ3Wo+gEByR9Upa+Xg/I
XV927aR5mTaLndsTOciYvDSdpG4ea2esQuspgIz3HzPLITJvaUqeDCFndH9SKxiBBmnSLpVkRaLd
66i4OqmmLIJOjAPCwqW14W9VzkJw+EY6FLYQzOK7yTBK3VZiI/p5fzcbWQi7IQJnS8TgFJ9Xu/El
HQ1wWfNQXJKryDb8yU6F5FQyBG2KTiwhoiI+d4Dkp2G02fnO19vIAhZfTb2Q1fkf62KhqhB9LYUd
zwhiRy38j0PKjFvzVQnjS/vVEB+zbrDb9piG8h6Gb+u5oiLKdyRmxoOvm/9jlQC4gxnKk8cf0aw5
4Aa/J817iHlpFTJ1rsSOLo8l4+en+8e+8XaQVVEABnBOPL1Gg2XJMnugVbrn90Bt/DHoD2HWCue8
txCIkMXiYNamhOxKOcKfTrfrcH/9DQ+nUzIlNFwA10Bbrr96BYsx8VVPLAqjsRuMRepqAIidKlKa
nczrdS+rYJS3ATpIKCYYJlsXCPxw1pQpJFqL5/gAba0bW9+qyH9OgGz6ijOFDfOayOIF/VGvXwJ1
oRk/T/m51C5l8CedTlYY2RK04w1FFNhTKaYcjRaOCuXh/qFsmcNSxaBOCYwaxqbFZb8p2/gG1SNF
TxVPlb75VeRWjfWbTqRryu+WmkNX9sd6VM5NskcIuoHFWjqMrwPHSAJwVKuV50IwYwInItrgLCvB
yffPfLV/zHJ0/BRY2DuxSs9qop0MpXX97hxG7dnPx2Othec01D/eP4nbt2n5OUSavOr8qNdw9M1B
REynZmE66cwqHAbTFS4Xefpa7EkhbK7CXaL+QbPrtrpqJLMWQgfrocxcOOUMCX8S1+qB5JVcBdQv
lRDzr5/2hTEZEOYiOYcPXyUpkxKbpe9HMHY283DyG790Y1nO7Kyf4vP9Q7y94wtvFbG6CG0aKewq
iqjFUtfrVtWJIiynTBW4aRpnyIrLPCpHM+jI+3Sii/b9/WVvH16WVRgIWKJfbvjqapehFoJk03VP
yF+m+n04/koD6q17r+7m7t4ss3o3ZCFPJzEwdU+JiyN1/j8SeBUl757jgbERIlHICt1B2Jna2tvc
6oZycfOsIwTweFeT82h4xqO51xLfMEsOEDZ7YlbGHNYtpT7s6srQIXWt6qVwE+rBUziW1UOa5plr
CmV7MEu4M+9/tVuHvHy1/1909dXacNaNMIGmsmca0aVNRDm+L/4JKr893F9pw8uxFKMb5M3UAG/K
xXnrT9qQYJe59SNCesSwzngmR07Fcy4/JfVjH57Dcs9eNjf4ZlX52sNVZa8BYmdVnDmgYWLd3g72
UDGLm7x+apatLfPKfDl8+OoUS0kXwiDTdDobrjSfdyWrtjfx/3//yuj1UgWx1PP3k+LZafsSSF90
f4/WZ2+RlY3Lad3kQrfcrFFya0O3/Vh7V6p/nQpwVODx6NFKQODXlbzAinUI6SycrxUEh4bqodNl
+W+qf/3xvsFtfhSiDQJMzI6U9frLB305VrIQGl6sAazUpbhySsAa/2EVuBWXbiPFB4bwr1cxK7FO
FiYhb8il4sEcJBrAJvHb/b3c5hpQ2dKwJ/JfYIzKysASfQZo7Leml4sZ3OlZJTqplZqoe1nNI1Q7
sz0U1c8UupudMHlrYSCjdFGXB9laVzVQJpkmQRxNzx9mtMv0TD8yU5ghKBzNhzE20rPUys1JS/Li
cH/La604qlvLdBlUZIQEhEZr0iJFGUCgC4PpaeXLLH5BRfiYRcN5zuBkjL6PIHIT6axqwqHXHvul
rkODlHF3O1Yn22qKMwNGjyaEWJEYPRrNAmrc7TMvr/bq3qNh8xqyUVuFGe/64wdZGpdGJHDv2zT+
A4VL+dIJok/g5lfPqqAWjlkpiUsZRT2V+kwxFKEQyDhDB8pCwTVDpTtW0qA90wcVnTpWzc+xNehg
QfXK7STh55jNycdIFIYdq914RZkJgT+T5Ic0aC36XXalaqYTXtGYJSeeNFfM3aL/GooPc/Grrd5L
2rf7X3PjMhKREALRrGM4Y40DnqLJKic/h1FKE7qDlBrf/RZQ3f1FNkAN5OJc9UVrmnuyphQ2qr6A
LdbXvXSqvMI6ZMYThfwWHRM7me3ACo/z9FP3/+RxaGfhc8Cgkd8+BfpFoe0m5cMxMoenhnSotpPh
UJsvnXmu5HdFw3DoIQlpqPZ6vRM3vQphrYyIQwFFAvSQqcA1ybmg0trw8YqeOEsFtp3W/idJr62X
qNXbzBkTRTzJndFnCLCpXHD1fzg7sx23lWRdPxEBzsMtSUmlGqgq22WXfUPYyzbneebTn4+1cbBL
lCDCe3Wj20CjHcpkDpER/yCHVgA2OJ/+dmoE87KizzfvkSuLgDWEVfHdr60osA3ZF5H6NtIclPOA
HFRoJHLryhmSSaGWtf+NszZjcjYkkeJKyaz+FwPgCF1ZiXLRacjDG7RI/R7CXtF26U7QUEZ1yzDu
MnCm8WLtk0/WD61qDNPWhKx6WvyoEwC9PioCcqqh3dGW8pzSEJ6ae3JG/xNWiNKbGiY+JYhGpn5R
aInUcZb5gmF3qZTEDrKo1iE1B/VbMCv1YFujVr+2YSbGdt03+bcUX5jWDpoi4NGiWR1CmEGZuGA3
AXT4shA4ghVxOTbZ1HTuNKCHd6/3Bu/LuqZIu9O6Qo8OKDrp5bFpm+6H2AuSvBNQtFEPujZVPwpq
4d/1oM/yPVPkB47R5fNwh5WsodjpLGvlDj3V/LPY0SraOG/fObMfVwOEXapytIFB6dPOWKPU6KIp
gsDBgi1oPLe2ngR1avsNaGVHlmNptJOOSqqChNJoCwItWjW00mdDwJ3YDmdreigq+L7ibMp7pQfy
Zku9NPy26jT4mmVFs9FLXeesEDcwgUFhgRt94QiuEpOoMax2bgQKe5FYHgoJDVapHGPXKnr/IRrk
dueH4r8myv8TFGAsxSMcoI3VA0espUgs+kh/mpK77qtZqO5c7KRm30b/Wq5YIiFpzOXOVQQPaDW8
Wgxh1CklbxpLsf1Q/2pV3ZG60D++LuiGczTyboI7u/CpVzlEFpVqKWYi5SCBDau5so/O2HBQlC0K
yEXRa4nEEcN1wlsUJvAqG07z0p/7vtWepvj32DQnJa4OQ/8Y5Znd9tppNJWDmL+0ifUzGbZUKtd3
DrGBnAEyXdYKI13F1iprFmafzM+fFrmxeE+n1c5z7d6Ia1uC4ikh1NdtJE7LFzrfTudBV2tFAa+V
pBAFn5TwZ5i+CljfRf/6hloGxupnWtEO5Q+rGKmlNwlgQP2pq2I7bGO3hlMSYDKzcbutsw3iIPME
nJQyCDWENXCj60JfkmvJfJKK3DykjQlRHPS4Ay1N2stdK7tBqgcO0h8NcBhzfmv0ptybvfWWGHL3
MGWD9DT5ZEppjTTwpLXKk6BjzSi0SXxUe9T1fS3X974UbqkYr80SYWGig0VHGHU7dBZYe+eJUjRj
jqg2sf8UpYGtJHNuh0L22gfiXvQfffNQqQ9WbTjiolDiC4/DVO/ycgJk1zll5mrCZ2MIdnUg2TWY
kNjc+n0X1WjKv5QJ0WXkp4FZkle/r62TQKSe7j9J0p+QjxhXe6l5SXZqFbi5OOOLQzFM4W6Tmsei
3vqy6+RoiQ7YDyOgpXCjrSH4covhj9Kk/lMG5c0uIkG0Q1/fyMCujhHRTXoHyx68cAoQpNAokRQm
zxiqv4oB4CCW7/w/gu8owlPkN1+0YNhrgbRHdBjf3C209/p5ySCxH1GwJqMyhRj56gkTFjLNH1LZ
J1PN7UDM9iJE8gbOyu1dshVmdWQruh8GZj8JT3I02a12EMrfErZ1t4Nc1DKWwSzcBVwQeM2SdJ6v
5ybFOSLxLeGpNpODPPQ2Yrv6APxA+173CIOnje+YZeukU7px416wGZbQi5MSD0FoAXCuz0NncStA
QIkDz5fQ5TNcQTXuiK7pz77UIp1c27Oi/UqV/rPQtc84sP43oG/cqqRo472c6xSwn6PUMadPt+fk
Ivl+/2HAuijgMzn0iM9/WEiJPNGrLPD6Zof8CO4djoIIUFXsU+1owHWHJhTknzJMxvEJaNF/lItP
i4kQLmyulN1JoHK7+DUudpb1qav3cpzvyvEujnvq0LUTlfdmo26Y2V3eSTwXeGRyKzKXFwomwNFi
xZdLfrOwn8BzE4nWVxch6RgbjikydaUJkQqi9O3ZuryXlsCLXA5pBe3r9WSFsarB4A48K5K9wRjs
CTEJTBl3SRYe/zXUe58XETaZEj/A2/PvkkpGIKVYDXuVb5pua8T7RpXmXZD/gOix/+dYjAiIL4TL
pRK86lGmVC6kTJ1TrLGAJdDfuwty/55e38K93Fhwl98OFZUPsVYldUNOywpSE1bnU7ow2P3BLabJ
tZAi2Oeh+RYL6rwPxSQ6BmLc3P0fBmqRrIEnpj2zTnwrn+VE5SL1hPhRDPZ68ZjWkWt1W12sKxkb
iN6lWCZB2gDVtzrPqGbXmZXFmcfbzOkCdHzr11L9S+FhN9PpTXt7CA9VLrhaYWykpZfXkoZnxDtd
ZnlTr3W+FXNMfavFHJdf1n5G1Fd6yLREebk9k+sKEw8eVPR588CUQTR4zQKqkNowjREHWa33o/uR
Dp0DvLYEUDTKEYMTldeMOiJO9nXtbyzXa7EXvWT2H/4/dCRXWwN1rHwUMDz1EQscsP9Sq8QJBXRq
kKxKZOWlVMq3fx8uYGLKWqydxUDqPGQldbJgdQqmtbgrRzNrVjkY8RvzvE+aFiry19vxLl9oYFbo
uELgYf8jsn8ez5SnIldGLfPyHuI7ZY8hDAS3LMYhf67HIpYPVmLO9R1oo8T8fTv2tQW0yF1hJcvq
pYJ4HrudirRqmhnX2gwe4Ty1dE8VNXf/PcoCQoVixIEAZeI8ioy3GZgkEaPxNs8420TpZJXStFGO
vJI+gV0BWAtXEdA5d8V5mCAbxCxp/cyjs2gbWui0A9Sp/k6EQxCG417Qgl2r22Fmfhb87ik1tzKb
K0k03B/AvSSpi+7werWKBi0GS5uwd4WmYYt63O4rI/NEI/spa52/R3QptJPC4DgaW9/J1fmnUbV3
cS1Oex8LiUPepl8QB8uchMeYvWAUnaCVu52hZOo+ovX67zcP6BhK8DzUQXuvOYzVjMd9gsSO11rC
HmGo08gN39TP9aYi87W7AIF7tjGUNqCZqzVQiVZiVeoyNfVel+6bQ7CLhvsYVt8Ob9rb6205cc+f
lBoMC3PhB6MvA47hfCHApZI7UewzT+785CvOwb6Ly+j4PKSWysrT5I2Vd20H81pmDyMdJKOueB7P
6BQr1zN2kZj+sazEBvuTcZkP93mw5VT87gB6MTbguzzXeMte6CXoKF+CVheYR+z6XpIeARs5kMQ7
LbCyxxC+vtu30NnETKh3ViZwSqOi64I3iw+xXhd7RcmsRzL92AFwrDjGEPVuGtTCSxYEkO2lxryb
rNZwmybUHgKtSg60b09BVQo7Nc7LwxArwb2oDMDx26r/o5rhxPO0SB38NitkVpX6OMkND93CMPdU
9Xyok0m7cbdfuxUowcFu5zwhlV194D4Fz0pJEW9GYf5D8v8lFH1bkpI9e8hRm8CZRDC9/4dFRet3
4dGg2Lmuj2eC6cv1WOceSgEPtTRh9POohvmT0X6/HehyNXGCcR7z1oScyvo9X01J20YC1kBYbJM0
YQmfSanbcngks3HK+vnL7WiX+5JLHalXOEKUfFD9OY/mz7wpLb3MPUX/rzfuFoZQVtv18FcN0gew
6p9wS78d8R1jfr6ECYl+GOAHMLLY2JyHDMY2GkQJMxQtxP0MyPLUFnYiRNbvFjGk2S6g1/JQU6y6
cKg5wCEYcGI7KeFYfBOTQnuVESeabKMv5842Cl3p7FJMlOPc5vL3ovPLz1aoVT8DUCS9K2ZZAA1S
K7UfDY6eexUA58aArn0wqAGgbt7xKuvrrQ/yClzckHtCC4erFG3q4eDUpi+JOThaF2+pkl77ZLzi
6PUxhfyzOm7GMGgSnl4FYAr9OMHNfgryaZ/iLxv64p2lJNA8t7xmL3cchya4UKTY8Ixgz51/s6nX
8RKfgtzTkQwrrX2u/6jM4h5YQhOGO4vH9O1FciWrJuDCOoe7soA3V1m1mcmRAUIbS3ZRaOlFoA/w
lgHQvw+G0n+F72L2TqYk5ucQtLlOjpZSDh37Anm4UBvBPN/+PVfHj5gHGwTqF/SC8/HPc2pR569y
rpQkcdSYLmGY9xgq9klOC9EqXgIVdS/scK2NyMtZtt4t1GR5rWDpuOTB55E7uiSimLBBzVF1e11w
kuSghOI/P7OZZhJ9GlFMHffKeRRfGnEI9KfcG6Q71BTsNP7U0+oZitkxxAFeSLKjrLEByL/MPpeg
KGcgdwQUal1wkq2kT8Vp5uwZ0ClRT7yONzLPa5OHVOHCf4TZTm3zfFhVHlh+YC328YhEFOR+yVO6
2fq/tv+VBa0NwABo4PpJHRq+pJCz5V6AB3ICx6ISPo3+Zx8kUjB/ur0OL1ObRSEBzaKFRMETfpXj
tsFYKdOoMGVKupt7lQS3c5R83sl9s6UYuHzz9coDD4YKF8/HZR+uJi+a6jZcDOkToXjwg89i+Sqq
thrg40Jq83MyfzTWlqrbtSUBOo1FCAcQW41VTGjHDWhIDMLpZPr7xtBmN0YcZH97Fq9UBykMIobI
lkL2gJz9fGhTD71QkZvCk8ISdxW6xs9hXjn+9CW/wwzeLU3NTrYyiGuLEV4nWxjyCdft6kjrlTYx
Zhn+tGo8lNmXVLuvxa1qxLVz6mOM1d1AHSfvwx4D+SaeEK49ziVkeDTFkY9TIDRurMZrK/9jtOXX
fECDIpNbG0odYGumpbsukZ3cKG2l/Bo37Z2mbFmtXFsbwGsAC6ESz92w2szi0MWx0PO+0zTAInFL
noc8+1YH7soOgx+HeLBFkgKcbjWmdJSqds6T0gv0PN81s6FUQN87+TCNWXSXI0+1MYlXhsWYeB1D
MIS7sqbkzVaclnnalR6WJOE+oO9to/bzj3bR9HfoRwEfXt4NJiiG1cYaTTOKJxM/FXWU/VPfIdVk
loLhbmysKyti4dJD4kcZh0irMAKg9gSngsVVhars8KUcw8dE/KLWAw/c8jml89wq03H5bzS4dgrq
JiH2NThQ2EXW7ynlu36obpTJ3oFkZycZVUaqOdT7+FFQ4VfflHdnrzWM2euNbvyeTkkUO2UM09kd
JrW4ayslEp2OtkDsKlEiuH2s6QdVgULnSl1WaTZW8MbPBGzEz3bycQYJqla2WYV140zxpL4gJ1bD
UaitcOdjN2Ts1DYcRqeqYTGTfFYtBAlEg38LnawGewEyue7Q+Bz+xJ05jvtU94fuU5Hr7XBXl3Wi
2BX6RY1tDJYc7QKjXyqXuZ/wx2DSwVOUiO5ufLnlyLuYI0pslLtZ9BdmXXJilYNVhjpZbKUc9aw8
+mJG1bsZxGMOqtEx5taY7CgMG9luajRIektcjAWH6NHEVGBDv+UyAeTWXthIQG4A1lE2OT9bcG/i
LQrqxuMztXaRKscia13FOkipgnxtcI949X6G7BUk8cs8+BsJ0cVh/R6eYhfPSxCxa6HjKE8lszNS
3RuaYJ9XusQ7JXJCv4g2Mt2LE3sJRNVg8fOk87bWFaiquIv7udS9wswBw6A5k9a8IDK7biHdt4+D
v7FHNwIaqy1qVZYCzKvQPZgedoeep4UmcFO6kqbaRvJHsL5urKwlJ1mtLC50ENhAzrls122nyDTC
dhDZfQDD+x0nVfGgROrfuYPXAZkA88aomNUvTQVjoc+VYl8Og34QFuef27/k2jcFtc1H5SwkzmpJ
Ybet9vhmASarJbezDqq0o1i38T2vBwH6wkclqV2nFiRomY6opO61ABsbOpz0xDn3N7brVpTVqyCz
KNkEfk6U5r6lqGnkB1XbSAAvFwpLn0I4jULqHfzxfAci8Iq2Q6Eqng9lFC6gLN35yRFtM0dJv0qR
ubEu3zsy5+uEnQa9hC7KshvWhY9QxLGn1mLVI4XKHHDAM8rUkybusuhFTp4n9bsofxUpUYtq7rTU
rep+2uNk/RSo0IfSrRvz2vA//Jz1k6jVg1EJGn6OojyqPjKf+mNrfW3l/Rg/DPlGj+UyIwWmRNIB
jGCxu2C2zyebtZ/EhiYYWICL+uOY5IYdlMAhfbK5PWjT2pOzgLuAK+Wl18rJqXA939/eHxeZCL8B
DyY0TugCImi3KszISpiADDUML+V+pNPlJtnbv0egA8AdDBYNCbBlzj8kjOYiZWXNjemVoqA6CZvd
FdNyyx3mypejRAG8lHoMGk3rI7Upmq7A7JYjtRv2gvIHAPCjED2pR4wvXZ7p/3ysUBGhgwJwA6ib
stb06SOMW3shYdpM8V6TKaHn+LWqhb7lSHu56eny8XDhP0HOgqE9nz2MmEtJxtQAx+D+IW/aiP58
9CL51sZOvEiBwf5/jLPe+HJDo0IkTjLMtokSShJ9BYy8K7f8s69c8kskICc0H/jTe0vnw3qIWOJm
vwgR5RwKe7NrFFsMgtTuwCK7fuoLx76d/TtEiVE280dh33W5xvGTm7vbC/NCR4HntIqNHu8LTVmS
8NWtKCI0KRiBj+HtJNgDtmtZ9jWUd3mmfvGhm1YHY3arcjzFWv65HMcv9AcXwGuaVBu/5KK6tzDD
uCyX1INDcE2K0IMKRGwjWx5vFPrJUt4cq9QY7iYlT3Yk3j3kU1/aV21gHP1Jlo63J+JaeIjgKP/y
RRTKDOdrLNSrMrZywguDhaRq0LilQRqYxwZe8tZxRmxcz/Gu1TaGffFweMdVcQRS2FwQaKvzr6kL
UYtRLfG6n1Vig0DxH0bVzjYqTldHx5z+/yirazNi80fBEkV8EZ3+uXvtY4c+yZ9qq0+zbMXVXQZM
7H8DLUfth4WN0E+rZjOBlMKmVPg1/XP7M11OF80BnsEUMIDYIu1z/vfHXMzQPbTOU6eTH71pFCWj
+Y+ZH31t4/F0OWUq9TmkbYC+Ica0Bt75k5CgIFaP3mwhpyt0+KiMjuB/o8RaDSq1T8FBO3sjvbk8
gQi6ILfwu8MEfk1qmQYlHLRAHj1J+wRejOwDlf/nXJ82krUr08hbeImFZxEajcv//uEzNZ2ILVZo
jF4F+xK1H7szc2j6QPOlz1JUbSRU74fI+apQqW1R6KTgSX963W5HPstPaFVMXu9ymn43K3s0OcOd
SrU71U50B10a+/D99XP3rT4I9+kPUPjtIdqHo13+Gf+UL+V97my9/C6XKj+KhYQsCnW+i7JKGYhd
4w/x5EFQehxAdJQCxlT5ltT6tammdgmfR6VTcvGeG824FmhNTl7TwF4fnsMQ7H5ut2hv/7t0wPLe
/xhsdYN1JgQMjFsmz5hDlqcjFrVricGTkmZ/c/Vn3Tz2QvlYlHeRsLGirs0mSceiobHA/9Y0YlEQ
1d5P2skL9WNkCMc8sXUQSP+8+8FS/G+Q1e6f8wIOsVhNHtXbg6FGdjpMD91jEO5mYeu7XdmKoK/5
N/Wwhfe9StlGeI2WkdSzp8SAXqPvSiM7ovjLUDaSjisZMLoZZAF4joDWAiZyvhdrg32X693sCTX0
CONgvoktfDa3IMdHXnyXpxt52yVgBEHtjxFXd10yyAkaIUQ0unlvqsWn7nlGjM2hHoV38lg8jmZ5
l4+23G9Efn8Erg6CRV0frD/Su5ePRLg4XSTKw+y9vT1F9v7p5aGwf5wi+2TZmV3Zkf00uqT4duhU
TrA7Jrtk+YMd7n/9quzGlmy4UrvnT98evxRvjmn3u+++/Rraky3b9YEH9CHcUde2I1e2X+7Ybq7h
ft7Znw6Pj/d/Xx5C++/vv7dX5Du/8daIVjdrbZmj0QyMSLML+7R/eOj38m7aASB2rD32KA/AXE7W
zn/UXetH84japuZEp/bFuRvse6Dv9p1ib1z217/vh1leXcJxUo+6Hiy/6eTn2a4uDxmlrD21fT35
Wb8Ay2vmT1spxvKXriYCZyN1IbWiI3CRv6E6P0yVhEVcHFMTj4RdUiYbV/L7nlvHQI0CHjOwPGgi
q4FBMxUTXytET7IL5xemQvwLXz8ntb+9/gxt0fbUTxvf98oxADPwf0Mu596HmzKL1H4eLEKqynfd
Se5SV3BaO3O+vC0L9gc6HHazz94Upthz/pqecgSvZ+u7DtlGcY8+h17Y3C3y/vuwpal6JUM5+2mr
w16a4iQyJH6amCo7TSh59uH6HtVtQ54S7Zop8pQG3RRV3DiGr84JsGScnhRoH2v0lETXX5qUWvSM
vnvui7s8Ozbmr0Ttvt+e/MsBvps4wgVdjkd8AM7nHthlPdVxIHmo/jbto1X2dlbi+O1Ocu/kkrIz
mt+3I145jOEyKwqWMJyR0KtW2zmb1bSVEl3yUGdT58yOG8mR479DioZX/qB390k/HJGZft6Iuwzl
fGUvHGo4OlShF4nM1cpWtM7k3axJXv4omHezKlGQx35l+g91fRiwbf650vOdZOxux71MTpaw5D8A
xmjOrVtzcdpxVnem5MUNL4/kIRF+tHgsR6dI2KiAXNYmziOtMs6+lFspHg2+ZRvb3U8x+CKLX/Mq
ccN7H2XO28O6/hnBwpENgVqCwXa+csTeaNExZ1zNtJtPFpkCmjG+htVoLKEC6iOF9Tvgmr0d9toY
mS8a1LSOVZ7V51EjC+01Tc1lzzTgdFr7sH02sM71nS76KYgbE3ptjCxReu+LIwgaOauTqRajZI7N
QvYyGJjD4EaNrUKqrMxdxk1aPQl9YqfYaN0e4+XeX/j+i2oRhVGFK/x8jGUb6tMcp7JXiU/gTLuk
2eXTl6AbNvLJK3NJnGV4ZER0jVeHW+WnSlTpteyNZeOYxc8QT8I4KkHfceBb2j22K7cHdmFpRgXk
LOLq66X52M+a0fD1isROUqw/Cjvv3wDWCIpTjdWhF1y1sfAHNWwqfbYQWnBF3II/tuN/jVY9+Nah
zeyhwreJZdZExiEP9EMqG46mQHIJ97d/8dUVAMqT42IRlmTVnX+LIs7kTu8q2SuFfexTPYhrN98D
SJcqlE0r2zeg+W9p+V6pXaECQ6pKjYSjEmjUedRwkkpQLT3rLtR+41PmjFa0ExW35I0s/ubxiodA
bXcGEvWZdXd7yMvfvTomuRJY7bTHIDis+aiSVg9zV3cySbmpISHUFPvZT5ONib1y72D5RoKKBhp6
N9bq3hnqajaz0GclxPlnf5y9alacIupcQc+RRhD5nArV8GbjML42s4sCNSU5IJB8ztX31MN6qAUq
5V7R/4c06UCEScDr3lbIik07ym3lTyPI7u05vRp20Zt632YghuTVB+0ruWxqgf4DHO2p3jfC5I56
ZpvjUZfeyqR81YW9HD0iN7mRqV77nB8jr27bAgpFYiSB5hVjVcP/H8hcWlzIbg/w2ufkGkApBJc3
vHFX06qkkZLHfqh5sU8HPoG43/6dqqOAOULQ97vhpYqNw+2Q17YmcJdFPdAiRwPVcz6n4qzRJWbL
ekFji7t2+iyjO1vFh6F4FVNjP8yJLW3kEJeTyeORZG4pxy96s6vJnFBBEPBymb1UjpVd10X6sRGM
+nh7ZNeigEUhNVrEHi924BSqs1KE5ezJM/n9FGENh2j8vxpMkY9wjVIyobkAv2Od+dU+9g9JVc2e
LszZ3owQ6zJHJdo4TS7vsvMoq4VfZJYO2IV3Uo9f+KOBP9oOy1eye9kUjpavDhtzdyUe9yYlJ1Ai
cCXXgNnRmuXUTxLJ82NF/1Fo1rSXepP0QPPD2gZVFG9s7SUFOD8uyWPflU3/J6NdHWSLBWjNs4yk
C5gMJAu/DSFcouMoFFXbb2yzZRudB0Ox38RyGko122zdDgrzEaQo3pVenYm2MfFqH3mXx5+04M9s
Pijxxha7nMzzcKtdPVbCkFlgw4E4xo6WTg4bzmm01/rfARnngZbj5cMLUKbzpLaBaABfK/5Ly/Qx
jOLZ7mRbNkJbMB4EQVuko7uT6n8fMGG7vd+WrONiVpd+CFIWPLXWQj6GWepWQp7rZfDnf0/BUf9e
pn8SRCNvx7nc11TWFvIX9Gu4WOu1mTZRWAl4uXpzHfzK4Mdw0fnZxg13uR4JAtUTLASvdyrQ51Mp
4Sg6mkVmelaaRQ7AXsZErxlqUDv8X8bzIdQqm9Oz3NRLhKhoH5u5bahlvotGtKj/D7P2IcpqEQ7B
HPfFxIBMP9u37Yzt7ZZM3LUF8HHOVssPmf8m7wM+TGa4uVDmTgYSoDO+mHqKLlP8entA13bVh2jr
duAiB1ToPtMmaWmztzq/c4O5/TxZwWNST/PGerjSGGBB0LNGp4Ky4IXcrDo3ddQrlelNU+7K6CP6
bfPUWNJOjE137u+ttjvggXpU5c4R75MptaNOOkhF98OK/bfyU9Ibf6zEt5X5oEg8fmgVhol0yhTd
nnzXQPKMVXCYIOMUqt0nPSnpp9sTdvl5lnUsU44iseBGXN0hcx2hNw+aDg3LcQY7y90uu+3oqv4x
V82tM/ZKac80uBPpUZKX8mBfLWt1TEtLg/RB8v0ttu5goGcF9lyCHdaI40bd5Phj+1cRnsNMtrtM
+GdBCFjFizgwSQ2pBg2d8x3cCAvkXCgVr0dt1qVHrthqLG5hw66kTzAuTGKROyzq+atcJqgEAY5e
pHuVUtp5g+nxjjef8RUf2vrLcMrDeuOYvVz39MFQkzNRMUFO/Z1+9uGQtwoYX4FfA5HqsYYQzOpb
mVF0EpPvQmX1G2nvpZQSsHyeFqhO0HlnFlfHhtolCGpFOpjDRN5V+UxnX84PAL9431ryL8CTMZbn
JiJLfXrMfPZF2yYHjV6YHx0VuVQQSknre1Xqp/up1n7dXtJXAEmwBjDDIfMCPUs+ef6RzU6CVOeH
hheY0sMg6I91639GQcEurK8yzyA82V296e78Jt2jU5ypj5py30jmTupP8hZ6/D1vPb8Bl1+zEIVB
wC8oofNfMwjjYPk+MBP560hiYSKF8N1CPN2Baqp1v6L/pMGxno3u7vYsXGxspBOBZTHf3K5IxKzO
3U5P5AYtMcub+3w3hW9Y2ztC8WzMX5C/vh3qcrmfx1qfuhUwTtoxxFIQ1/vq/61PY+E2bigfKtPe
ohgti+tsPpdg0LZo94M8AfVxPp+QKNQsj1uCKfquKT7jgmELmK6n9FaKt60C+sXGWkVbXfmK1Acl
p7fl5frfdmpsGJ4oInxfXIBvT+JFbkEgDE6h9C68fdbt+bCkWp+E1Ap9L9Unu+IalsMfVrelgnZt
OEvViwjMHGHOo+hDEOM9EfmeIbuJ5QLFz8IHs9xIXq4uCNCxoKreNbDXkP+a4Q2pQZgZtMHLfNfW
dpA5MS2tPnWCz/8+c1T0AFiBEAdVsVrpYtypcSnEPs+SGnkdV8p/KdnGmbLM/mrRQVJnPGCsF0rX
6j0sw//QxTIQPE3PGnfQCsFWBjk73h7Ju0bBRZgFHCIjlgSOZ/V52jhVky5MBc9/rZ+lL6pE08vp
/syBPU37e/2T1u8gBKNrvxF3+fmruCB8qfq9o5kRGFktC0OrhVwRBU+sH2M6/JOm2U3yA/vrvs1t
1XflEgCetLHkL48o3pAmBzUPbIgUa3V2fO2ESCuV4ATL3e7n31bb2H33y5DesCrbiHV5atB/oebL
gcHkslbOR1jFfZwI+RyehvzPGElfzO5JTDoXNB5yjqo7bHkjvwM/z6eUWFTD+H8DhIcBeB6wq8Om
njHtOqmcT1nzs3MS8YTnGiQshFXmx1b7b0CUsus+wZbClBb2iNA+oDV2iJY20Ru2S0aJjLnFhqnp
omwJ9FyZfGCPFHiWbIz37mqpzdOs+1Y0RCfTf0zKgAKZtheaP6X/hmHpxnlwoThLxkWFl3UFs5/t
s6a/9RotZh8bj1Pef47z7/7wOk+PE4LRvt7sBokV/bsS7Ij3B4T0/L+8PsnIcarf+lJBamoWbQUT
mnbhVwRbiOzLnU02yLpfpHi5MdTVwhBbGFdTpsQnKQIu3eRUztPRtzZ22IVnAjPAEsfmhk4HEPN1
rXuefAq9iKCcNJnN3LZuKibH5RVZIs4XCM9tUR27UnSNb/5Y2FRS5BAECjjbLKB1l36DD+0IvC+m
cjfF+/YdzD2ip6S5WbS1L5cDc7V0QY4v1h0oI6A5tcqfQG36RjiJyakLnSb/rBb1vlr8HPRfnTzc
+Rl2TxsH35XFCP6WhyiNJ/qxa25DmMtSOhtmcqqt+7D+InXPUXDfNo+A8jfOgcsXCH2f5R/AipjY
kkic70vUxCtEnv38FBb9Hti0HSWTXTPSQdbsMqhPFBFYhr6bTF8lP3+qxv6fB8vcIn5ACwrUNiyS
81/QRYlRDn6leYJgOdEE2KJBzoyuh5wezA3EyuXEItu79LvgUS3vgtWnDPQpqWUz4t7KtXYfZQJg
k1GTH/1CgsmlNupJ7TYNQq4HRXWTDAAkxYU1dRrOWWQmgheVEnYgajiYTm4F0m5OQf6LU9M4LXSm
r7cvscsTHhActVagFWznix0mFXovlfIoUAEy69nJy0jTHZ7vZs0JXzS+3Uy+Rfc0EhtxB94r23Lh
vbK0EDOF80QRERQwhkLnH5b6VKZKw8wv8IOwsMcUBRiAv+FjTmvA6XM2ap9muSsg52vnWYJurF7f
kcrKB61FDe32fFwmlCYATKwTwCvShlw/0oYwynPDFNNTKI7SLhfk0SEmkICy28ofroSiaAo9FtAB
Ne815ysfqHDXoZWcmlFR3GTBlo41VLdqnLYEAi+1ehgTqlYArfED4FBdFt+Hl24hADKNujg7lfhH
tnDKzKpBQbZ2+gedXIVzQx5f2cePHCL95Oa1cdem2aFs9oZW2HU97qes+tXAGpY39trlS2/xxCG3
QPWO1PdixiWlT8OwzbKT6FuYYXPVS4d+yly/hAfzQ6o7x9D2Cs6F7aE1HtJM+OcvjuqdudBRcYDi
fFltdk5XtZULIzv54r2aq+y51M22WkMXmxuCCWKpaNiYi8v5e+r/Yf4DtWMPYH5FXqPeh6rsdM2L
hSxNp53oQO9vr+HLh8Qq2mpImip0XTAFxWk2+6NZDbboH8vRfY3RO0XARvNkZStTvEzCl5gIQi0P
JD6isYpJOtb01lgXpwa1GjuU+mIXy/kLPNOftTo1ey6r6CHuIxTmu2xylamJ7xGAQJFZtAq39GPh
Z5gLW33ra/NOFR0VLvTvkC1Z3VtBr0zt1E/Fic4ZqygyIIm3vQHnIf4RDmm1m9VtSUyZzXSWCTAV
PEcQUaVgRpK+Clqbsd4MjV6c8gGDJq1R5WOgwhWvhiyglNUEd2YQcHsJguDqSeY/4GL/vZCM6jhU
rfl3YzEsKenFr6GMsoC2kHRdP15FcxggPMrFSfts3CkPcUlZye7t8a+ClrsdHYvWhnu5BaS97C8v
k8Dgdcp5tCbfq2EfVnwpIhRvVGpxGufirpJ0O3ipp9Jt+sa2sGJM9PvOwszMxbDu9oCvfvLlfYRe
jIjj1uo+saIJYZM5KE9i17423RTv/AoVDFmb1UOciwbCqHP+63bMi6OcwaK+yA6nEGpe8Gc1Acyc
MM/FKaIyDAkrxmK07ASnhgG2ux3qIvNeQtFgBoZH7scj5Pwk1+epIdeSypPh/1DkV916vf33XyQE
q79/tY8lIdT0PFbLk2y4/tf4/5F2Xr1xa8GW/kUEmMMr2VGpuy3J6YWwfWzmnPnr56MvMFfNJprw
zDkGDFiAijvVrl21aq0aHQu7LJw03rNR7puazsFsZ9IdNzUA8cqk3DZbqRi19NCNjfwU/cmP+TmK
bHNTNE7z5qv/n5am9fuwGTsJfbDYUvKTZp0M85i1mzpy+urT8CpoG6le8b8LO/BqXNOJ/GAtkEe9
i6dxqfGrFmwl7eL/8JK31QTEwlJNjX9ESNzo09/XdgqE5CLNHFgqZO3h3O3+FERMovcKFakT9cXm
/nIt7Lwrc9OwPwzLtISBIBBzI4qy4VuzBmVY2g6g9oDRQFtAEKZc/35LMM00IPV/iuXSFqo3fXiI
3D9ucZQKR0cfuoWL5f6IbmMP0ho853lhkt6DMn1mEqbGtvYiNjuty2P+HCDJA6/SE8nm/9w3qEQy
8xjCQLDW8LM0k6gnwbhJqg8+zJlZmaQlDYdsEDN99AVvqyJmd39kaxamn39Yq8oXIYwzsUBHobBN
Ig/OsYEk/n0rSxvwf4iAQG0Qvc18BdESsBYFK3BNSm+xelQqegQP4bBvmpUzNe3lua+gFK5D2E78
RErqekB6GA9WFGTFydN3PpTz8UVOUrs3VkDOS/P20cxsZVpY77KqmsywEer0wZcP96dsyQCtV3SW
wKGEjvU0pR8Wpq/1IefBU5xMs3Kk5Dldj/WnqZhNFScINIbJKxK00cwtxIitauSpypPRPCCFQq+V
fuw2ESG+YuzE4CzJh3Zw+m1/sKr3wFe3sh1GdueUzUaTdpRVkrWmq4XFu/qiuedIwyKpeoMCh1Af
xEic9qKd+n9a8Z/rAeTJoF1g+HBL0Nc52/eekBHoSUZ16neh+R53T/lazXDBuV9ZmF0lYdLUyJhg
QekGR2z/6OZjQDwrhR7SNZf7m2X6XbOVpDmVZzklSrgR55JTvajHRZ7k9alBYMUh1+jzbgjjQxyC
ofh3U2xKujghG6IcOgsrOr0lcvSr+jR2kqPKz1JI4mHY3zeysA+gopgicar+HOLZ5sfuYI5GXZ8S
yLGjBDacKPphZMND0eUrUeBtWmHKmFqTjBHZKvKoM98UdhUuFhWKE0Jdj1K1Hww2v/qqGK8GrYeJ
Gu4iaMBdQT1Ugr734zUu59uxwi9Adp4mQECdcFxeH3QVamrERIrqxIeAx/0dy2+usOkRrL8/p7d7
hHczyNy/lKxs+dl+RIUjCFF8rk6SgBRFmkHILe+FbC0DeOvqQeYxILJ/k9L6nOy3RqlBTtuxPqVq
aHfSWxYe9dEZFPQhhpSWzuP9US2YIwNG2yh4ev6b12H7WlHqLlJqAmr9s9DsAOm1lSM2b6UzFuJa
Kfb2TMPL97/WbiqxPXBfP5TqU/HHu0Dqb/i79zaO16KNacmvj/O1mdmWlCCgRjNkqE96+msI6Yo1
Hsvim4TYpbsJAkINV7Xr8L/7M7mwDxVkNshl8RdnYhr7hwuny6reEhK1Pql7mIQ+NU9r4KHbsI1R
fTAwO9QwdlpNFGIA0jBHdyRb3yj7bBPs7o9jYZ9fmZk+48M43CgukxJV5FOASK7aPk65KDdfOUwL
G2HCYPNShpCFLvDZWKQ4yfMhc+tTnEOfAdlMRwLUTUH3X1wjX/HuCysziaygOQkGhfTPzFjdkuc1
g645DWH63wjfUggorhyljdatvYkXAl3I0P7CakEQTdmJ69mrB1HvVE9uTv7Re8mP7S/xAY3pff0Q
PdV/3K/tyjwuZKCu7c28kpi4Qh+KUnOqd/WRyONNPeZb+tWO8Nv+8764Gtk0yx/2hdSJYV4rIpbU
d8srfo5W9L33/h2PQvYInBc5chJc5GpnZhpNjzPCmObUhc9ueNIU77XUtoLwoJd/9A7qHo+SoyUd
wjGBVD77lHqH++P829kz8x6kbicKaO5P9NhmXzCKLhzYTdacLDOGCNjuRMX2vUc527naeRw3Y5w6
pWEPPiTY55ocXG49reFSpy157xtmzkSWM3cY+7bhFiBVWz81Svxk1tWhKgu6Y8Zvo7imL7Nw7GFi
0EmmgcrhIpj5zKyRqw60dnOSh4M//E5z386z3crULjjmKyOzx0Wbwp9vRn1zirvH1gBhKTm9BhmM
+Enp97F3LPUvwet9m9Nq3cwkoFv2FICwmyA9k8NET+ChZdsGjoI6J+J+6RdXWyuvLNqBXBgeSbKR
QH2vj8eoW34S60pzCkLrR4eEoukLP5Pwy6CuMUgt+hhEM/6vqZmPaUYj7kBNN6d8R1hQb2rTzstd
lu2azvbjDe1BZb3pv61JnyxEehxNXZladgCqougyG2IbSqOYM0QrzJ6C6Llu0m0BYQelnA14mm03
Ug7nG6TWhWytfxfT6nR/MaeR3Szmhy+Y7R+h6ks9QDz1FLflOZTrd81fW8fFc/DBxGwdm9C0uhRI
1QmthW0l+bbVPqn6yjj+BuD3BjJbwqQpBhghsaIcgu8VDPf//fQlO9jKEM0XdgIQ6bE9xKSPyaJ+
pSRfHfLf2c+0d3T6J9C4pAbcO+HvVRzK2gTPrhPF9YPMa9hag5xuWmlrdGvzu7x7oc2kxQ1AL7oN
17tIgh/QQBQO4XbZViNazHt/Ux5/yf2uae3wR3SUP93fNIsn84PB6ecfLq5Age0o0KcxPcTHfic6
nbLyprut+k2X1gcTM3fddIGIJrI1XRnqW1w8Bx6ULw6Cg3n9QOr+qMX6Qxo4Kn1R9Eq9RKb25Ome
rfXVUcyp66utrQqDrSH8aHYrmZaFsPHq22bRT1wQz3Umwy+2eV2QnrjoFyl6p3/S7vXzUMorL4pF
NwHal5SLAWBFEmd726+iplIErz019SdxABhjBc9uMCG05Oex/5SSuB/JASZitS818dD7+Rrpx9KK
Ez8Aa6Wvg6Bl9iTU4X4bdHnsTkJX2oq3r+TOVspf6poyy5KvmKRakYeh4Uib4wjTCgqgyJI6ohTS
LKTWf47FsBJ2LUUCiDnC/AJT0sTjd717FXRUStkI+1MxFttQfDLkbV+f+97d5P12TUh5aa/QFkzb
KY80Smoz/5pYjeDKetKfhKh1Oj/ca/Tn4tGLOn1sQ8MuYIkXh83987n0FvhodOZxS4EyfJxEPa+1
3360MwwwVV/17MjD7b6hv3WOmdclqESkbEITAv2c7cyuhVE/07FkZJ5TBpWTmuWhEes32uc3bvRT
Tb+ltV0E1Smg9RVV7r0ufcuDH5nQftcDcz9C4qaX6baXYidX3F2BwG7zWhcI64jJWmS/sInBiJMM
AIljGDcvCUnzfTR9WItEPDTZRv+KRKTXb60hdpL4Z71NfgX0wP+Gs653f/mF3a4kdqbJmE/WR/sz
Pw0Hdl8BOmMvhPKxMIRXs8/WQu1p897YgG9ExH1SoJpnUI0ykGKtKPrTyCWAQul3U3nRtfo5yU7+
aNoV/V5Z8we4/NYYtbUJnjbz3Dik8FPBGrg22bjrkxU3WqMqbjec4sbqHNkcDiIKqnSSK+6bELQ/
RQXyKq8W9kEhF1tfRA+7McJNP0rdyjwsnHENUifg4mTdyfPPbqhW4NVTJyFfoorfiuy3aDVnlImd
TqDz7btorTVILPgt0I5U6amNkPaZv74hQNbUrm4HSo+5I3n9Qc23rdE5vR/bow8xqvcAtG/IfyTq
l7KwTuWPxnMf4nCNuey2FYIhA/dG3mCqSt5ojphpZcZeNQ6nOj2FcME1vi0rj0a7N43tUO9aw9rn
cFDBQH6cenrFYCfCTSv9TjVvZbcv3Vo0j4IboYaOcpU4c32tKRteIw7Dqcoem5zYKt9YrT0CvHyR
263xPJpfDW+NcWdpC1K3oXpAPA9kYHbGXGEcIIVMxlOOLGuPcrDfoJWD0tNIqQBwpUmCUbYjb7Rz
xOBdw1pLyC2sAA0YE08bIq2swDyPrwdZXxqaMp6K8Au8pk/VD6bosQitwik6mKLc3BFEJx9s2mVK
4eA10ER5/7Vp+p8f/bzvnm8dDqyD5I9hPWUdaJm9Po+mMqBwLovjqemB0+rFeIRZZK0ieOtVr43M
IjUpSjUf+YfxFNcPGcxNORWu7SoZ9pIVsOoQR8A1w6U9u9L8ttOUsi7FkxZ6TmbINgQ3f+L27d8n
jFZn1g2MMPf15FY+BLZmiH6oJhTiSR+Gx042AltJzMt9GwsJJtreuTV5b9K3Zc3PhVACoaQnUjz5
zYPbHxBZC4TnOnyJ3YpKrrJRLM/x1bW24KW9gJ4eFWqAdFM+/Hpoch4i1ONiFRnMwYaTMtoaAMVX
4valZYIkFrILusUmvsZrK35kaDGeSTxl/P4ycvfA914R9P6R+8H2/jwuDuiDqdmARiuNxTrWxJOk
jtt2eEbOYGUwaxamn3/cDegfK0WhYkEcgBYWmW0p8Upsf3txkEP5C5SncsWemwXWfhjIRqkl4oSJ
iRDzE4vnTBpXBrKAaJqs/E8bM92Q86ggyNqkyQ1OT9pCVWfxJmps5UHepA/1c/o9XzF3O2+kpFRS
GnBSgfiZ43wMv2olBiWfPHQZ6nIfo0p8f+1vZ41fTZxBRhO0BTDU65WxKkGowipWTuIIVi8utx0d
fgn4rPtmbnczkRQPrqngzQ02L0D0JSnarB7V05DDsCMea7qbRu0hiNbwtAuG8AX0G038ETxLZj7U
EBK57SJJPaV1sQv14Jy75h+lopekTr7cH9PC4vCIQxAOilgaVebVUt5vaYJsinHiprR98XuOI71v
YWG3AWADE035kNovYgLXq1MPqpaOdWaeDHB6yVNdDJfKlfDanWVXYZPSBCL80IIOxEX/bKEftPIB
t7MJOgUPRLvL5IvmFbiANsh+VAPr5FfPTSOi7vGsl6TwghX874qdee2tH1qv8lvfOgl+6LhBaLdg
fWXr2MY/78/obTQ7DQjtT2aTcvo8uuwHUS6HNrJOufU8yA8kCmwXwt0m/SF50pGG9E/37d32+07b
Y3qA06RBj5gxW8FM19IIgh3hpPk1fLfyoZIexKw7l6ZIk3brQIQDXxg948/WeBlj366E//JOIZCB
PQYIbfDvYd31B01L8cEVW2YtG7FoCif5UsS28FWr7aNbO95b+tA+l8/C7v4ELEw4aC4YeKjCI4kx
n3AFfvGpOO6fjUzYjMKPqFEOpVBsAxdhlQ4I3iqU+2YvYYiORkICQkf0V6c8wocBmlrnubJXTGIf
r9aAgIrgkXJuDeFPh3L6/dEt25p8Gk8jNpR8basumzLxzU5/aUxteAiq6t2sUAssi9LYhZoSr0zm
5LyuXoUTpQtNAmDliYt5DVybK3M0cetSgw2/3eQNkgL6vi3bV1V3P+tttGbtJuEy9QpPPSGUJoGz
ijNX6uW5Wlew1Lw0xlfd+NIW3qNW2rVRQI1O6ko1HbVZm9DbEWKT2IoTSn2NdbweYVy6GekYKC/K
doQHt6jPxJb7snVJPMeD5mgWTWb31/D2iE7j5FBMDWbUluZ+vItSKW+i2nwpSiigsXnIDL3aZ54o
HcB2PCqNGz75kVDvoyz9lpFycKChy23NH/XXzCqQhazOoJHck6uP8aZoV+nBbi5plVIfd9m07vAa
ziEzRidYAew75kso1HQDQ0nmNQk0BcnrylQoNxsMQ7CQE9nirqCTuJ7+RJBaRFA9mPifGe/nsd7D
V92iqFu/0xJjB6/Kn+FITlGt1zIeN5cpQ5x413jg0ikMI8O15aq0VL9tckj4w7jbSSWNi3T9mSsx
4m2DAmZ4ShMe8m5gOmfhjmZ5uVvGqvViiKX+ffAa7hrJV62vhjxWP4s6wUkPnWd9HWGoKOzGDSLP
FvA1+a4fOphJmsA34oM/Zu0+Kc1uTcdjaRoQ0EHOG60Q0oHTzz86L68Sk2aSdipHb3xC+yqzfXno
9ivrvGBG5wakLwHQMIWO2TToGTwUlezSZG7U+eNI8G/ZUhmBq0FL1tZHPdtHxmBu1ajTXiQFqHSq
555Td0mzFczQ2OaNHCO2HK1xP974HICdExH2lF2c+NpmHq4q+jwSwyg5JbIcX9TAl/aeG9cX15Mq
xw/odaQzCA5Psxjoy4IZ4/7E3By0v+ZRO510JoEfz6ffh6O6yX3akIzE2qStGGyj0Q1Iahb/DIfU
8TYmkaNG8VdGGuZ6pYciiKECM/0z4jDdf3FCgN8GUnkYqlikfcZvftwf2u1jGYPT5E5tA9OzdfYi
j/RUa+LAC8569Uvt3zo0liHY3AXvuYxgm1/sXMER1DUespsbEsljXBabjG4MPOxsp3k+Qm5FZAbn
VFHLg1zI3q4ca3Ub6VVuB0O6pkJxE2/M7M1u5A5FuZxnO6M0HovuE7qkEU0gGjlaJ0FU7f6c/n3q
X13IWCOqAfRMbwfsBnOvVdd+XJGJPncO4nAHaxtv2g0EvhtzE2/gCYXEXHB2HUXRb/Kv5NxIjpY6
3RoserIy+4qJGlMknKUrFxH4660kSIhPNjRInxONpFyKPG/YQpOiaj/hUv0Z+Z65EocsLCohnTF1
9kyNhPNjIjeqKhRNHJ+V4Ekakewez+9DtUY4tLRjr8zMnIFUVCpKQ0mMcIK3pyvMSL1HyQv2WbTN
PNeJqX43innIJXPl2X3jhQjnPo5vFoWgDBb3RiREZxFxea1/DONT0cOkd6YGZUPKr4f59v5OWlrC
jxZnG6kTolrlcMbncngRrHKDmKj3LOS7Eq35+5YW1o6MNkrypPQNHq+zSTUEVCDlQE7OaklCvQ32
SfBZSbqXUa429y0trB+XDNSiE5EQMdacpMIsQ6se5Sg7D5kBd5nmMI9B7yDxFSYhCkdOSjeRFtIU
t2J42vDXBwIUMzgtahY0u+F+rg9EV2aB3BkjlD1V/b3onWG0K9L21k72t3VylOLCLsW9FMQHfZVN
73Z+r23PVtKKa9jARAnb/asPTWCcHpLGc4YvK2O8gSvR8cMDdtqoGhXDOc91Gma1GUZFdhakc6VB
Ult5+959Cq1HMsbkRGFKOGvCr/tW/z7Eb2f2f61OJ+dDfDIMQW+kWZadWxxc9F6+aj+jS3hqH9UN
LLVOtgdV/ZTtxEdad0/DU/4SbuP9eBY/yZ+Gfb3TjmtH9dbfX03D3z344YOSKXVQN1V2lmphI8DL
o/Wqk5RHSURoZSwdVEa/3Z+DW+dwbXF2o5V+H3riyMS31cUTcfPjc1rtimATdC/oE9Jqsb9v8CYo
IUoDi8IhmhL20IBcz3md5GlLxJKd4QZyWknYeKZ8SNIVpZ4lK1we/M+dRiZwehp8mEirKkyryMb8
rLg2UZbwfRW/c5vNmsJN9isikaSzgDBem3C9PuW57hdnwYU9iSJEu+kQVLUVpVK2dcG/VX0kbrIe
6dVY6ZMv9PskTuUZ+fH+jC6cUSqakFjQ6/33UXX9IengBkQtWn4O1I732qR2+kAvCRTxa4QVC7NK
doD6McTZ1MnN2dplOYVa0nL5OWsGOxX7cwkOLaRx5P6AppmbHUveTiCFuY9Jecx7RCw1ibSxTYqz
mcbtrvBFiKqbcU1DfGHn03BKURbeOnKCcyuVPxZRGQzFmbL1TnO7B6gqLuGjEAzfJMH8McTjvvBW
Tttt7ZMg46PR6aM+7Eu/84YmM6viPAjZMQo/FyVZsfIhEVo7LXvb0BqA4Mc+d1JBePfK4Hx/ZpcW
kCZbtiw1BTDus2PRykbvJ61UnN1a2zV97bRts62FbOWuXDQz5VhIjVO0mt9Y7khOy8rV4uwLFHQL
cHZCbe6GXP/v/nAW3CXI5f+1M7udTD/QOvAOxVkzjnJR0gz/JqVQtj9l8Ym+/BV41/Tb5tvSnKjm
puZU+t1ma+c1TRL5Wlme+yqtL2oW6p+bLLIcqobIUWVyvg2lcI3kbsnNAJrgwTF1Ct7SRxkxqdZC
TcqzFvoHseZwF7Ym/SK3GimfYOfifdWM6V6I17grFyYXvm/KqgCUqHxqs8mVgCiYOaxI51HL0FE0
39rCzDZ9Gl00GlqD2jQcS6ASen9Jb8/+VByQMco7hBzKtLU+HJAIEEISC1V1HowSxIQU+58rXQ8v
960sBHOTTCoBnUZ2glTuzJOlRSIKQaIyuGSIDpU/6A9aYQUbRdA8qHjE6lNWdP3nUGjo39YbYRfx
/j2sfMR0t15vKD6C/BDCdWgAUBm7HqsemXUUS1Z1VspCttE+J+dWWj8k6ISP4wCy0Wgn/hBXS5ws
brJt7JUW2djwnxs4pxQS2Ule09RmgGxdf0dWQVVP0qQ6N2QitoBH6sMYJsXKxb+0sh+tzCKN1iwp
WgUkF6Gg7ba8WSBdG6p6e39Sbw/pNBYu3knzDKKGmRWXbu4qSJhTqSkeldoNoXLSf4Wyv/c8T3N8
vVmB+Nz6OgxCiIFJENucl+vJk4sgUQQLg5o4oG3uS79kyc1oWS+NFa96e8/zINZ5A8gAlyY0wrUl
MpwGLYxlfa7K/9r+s4LQZvJeuis+dWECr6xMr5EPBzAl89srRVafSd2hUAJDoe0jVQzLIUS8qRrR
FpIaa4Q1871BOEJRmNIS9zGM8vMM3lDS8Wc1WnkGN9M5eV6UJMh9deUhfONL52ZmY5PrPB37wgTQ
blZwQUGGhC5299tFRFSuLob/exiqI50u2T/ukbnd2bU7dnkfkyouz5b+uQv39fDeh5/v7/vJV3z0
JX9NTHNIJEqpYe7QPJXKcFx51dmIvssV4vPASdFi39LOApc33TWqZqPbvOKt/ypKz83iOQCrTBwH
pLyvd0sxJmWeuwPuWt2Fp+Bd/qa/Bc/tg/uU/jEc7yEjY4QqvVMdY+8h7FdcynyvyjRm4LaokJMs
mso619YH1AZd16WsEsS29ivt/GNo6ptC0ja6aq2ETjfI87mxmbfOY1/2E0+qz1ZMEmknwhSAlF86
0HbWIrZlj0I0PPQ93umgpr2hbwU5rXynbko4QjVDc4O9K1nt1L2ey/HBLSrDdOIooDtODxDs3uRt
JY4HWY/B+Si5XsVOMbbjn/v7ZO5EGAUAUFYKVCNVkTlrFu9KT6/jsT0rQxvuBco/+2jwH2lCCg/u
UKZrd9zCEk0Hm6uWZB4IhtmRC/KsU5I47s50BsrPQVIL79WQGEc96PytK7QV7iUfSSyKVesoUS5s
8lyBx1cPW4fnnexko3wI85xcoyDIxxBjhF7JasfNPAHBvEyEjDpd9kRZuPLrreQJg9pDXdydw8a1
bF3OHjWrrL7Fo1Q+xUqo2D1pwm2hZ8GRph3poUSgZAUYeXuEJ/TXVF4H/sUtO/PvaZcqeZbJ3Tno
1O6BtM+LAJXCV7XM620g9NmpCdx3w1NepLxd42P/W4q8PshTCQnPTzadV+0c/B7LQ0wdXenPoScX
pzJ2+50mKwPlI390iFHEXaTQEthIQvtkjYjt6knrH4B559vEy7sfYRymL1GtyE7YCdBzxlpHAgPF
N6WvDDvqkG+M/QI/m5fGAyJ5BaxNbfQC/WHn1Jbq2jyIIJnNXM3RxeGTHozWrhVb7yC0+muZFa1D
w+dWID60u6RGhSpNs5Vn58L1QDUW+l6om6cYfw7AS72ojH0x6M++9bPJ5I03IMbqf0ZG62BG8rl3
QWPJOwLBV77w/rFcOCZXpmc3BEVi9GgGVHVTWXvRIve11KWvvRW9VO1DJJByv2/uJv6dtjul96nv
nYo43PTX273K4b7rxbg/S2GIKpm6CSH1BSHrxLJiZ0LtKHV2FHJgK566W7F9e9lf257tczVtG6M0
0v7cGgPqYgWNOaO8aeN9I/xIXMORLXczpPB3qFW074KdIZoOkGklXoM+Lk3639cNbLR0lsxDNysU
x7boS9Y7bGy6UEXigJaevqH6A+JiJfhYGjVXFB9LBoCi9GzGjcGqlKodOWChQO3R1aSDVlrlv+8j
aB6nHI3C+4lemet1NRU/sczQ7M96ol1aH+VdlQbB/1QL6pf3lXVcmD6KcCqgTvwVvnP6+YdIMTO8
miKSPpyDujgEvmaX5udiOKo05gydYEvW+KBV1ilFQ9Cn7sxYB8u3M+NQGb9SgN9pGe/vf9I8Fsd3
81Al6UARi8TcfI6HvnS1vAjGs+eqvE6bvoI1F/hxMHAR3zd1u5wTXpJ+CgbP5T1/HVvIeSrpmIxn
dFw7OyD437qZkm7uW1kIOriKcEdw3wCUJwkwm+NWSwUvKKVz5LX1No6D+piLambnptrtu0GQLwOF
e0ihPW/nFYqxoSfe2MCua260dmz3UuwaT5GVpTvPT4rnOoulvSF2huOXDeqRvtQoFwsi35WAdyEu
JFGCa9FI9dJlMefWaPN4MFszVM6Dl2zIWKhbf9NYf9TG1vOdBv3a4IQ2GoPQYAQbCBbTr+N07ko7
X0smLri660+ZVvLDNqUubghawqfoD7qT7vzNufyBuuyuWAt1plDm+gpF64M4GlDGpHk/p0dRrC7q
JCVVzlx/drItHqRNuPulPLiPqRO93t8YCzsdW7z4cKVQ3c7bGcYmEz1dwlZNfJ/mnxFULa01+NJt
rPhXvGSC1LL9AAddzxwUqa1fhYlyLqN3+Pt24VBt4w5BSX9t6ia3dDN1hHMa2uFTUWBmKVCUwqz1
TDnH33ThYGyL/RDu03JHTk14GDOnO2iSnayRTS+cYfKgMg1JYMKmdOj1+MIuYJMGo3YuNf1hKAbV
0bTI2v7zSuGHJ/XPCaVjzhnPFbkL1D4qzXMtteXGiOrYHsryaayDNVH5hT3BvvuraAPlEZHs9XBU
uY3l3pPNc6gJwUYzgnqjNmqysTJobe4PamHm6DgVAexD9UY72ewyE5WqTvzQMM9CoepImcgmap39
mjLa4oAmXw4FJQi6uRVDqJQ67wXznFRKeWyJQgNukSb8UiNpcrk/ohtbxL2TNgt4A9IolDeuJ88Q
vDzOg9g6V7KYXSLXy5SdIKOJbpc0561Sid6aAyxDTVeBvnjaFLMYKKD9zcwNQyDWj20LuRzL/W4o
HdK++65JbCUaz0OxU+nT1svC9kp3zz9tW4GypLeCVr5ZS/Y/5477ko4gUMSztZQ6SwuqNvYuQwbt
BUJWf6LRWxMZWDAC6zikxLwA6TeYp+XMAlV1wTL9y2m74jvWfvNs14uCJXHt85uJOJy1a+zGA04w
mA+fPfmtD3eHUTdZQl+jfxmCL3iSo6aehK8R/NkVnHLxuFPUoxa95f5L6g2OXD57svjY605pWitB
89KH0GrAduFlAvp4tj1FKamqEGd8qdXw4AcxTTRlndMaa6R2FKx12S9YIw/HHx6ClOPnTVWCKwkx
zAzhpWhHm4MJqLDdiD607dv7p27REFItROFcIGDUrucXn5tHTemGF9MUHsexO1jJ+DM0I8fwVtkQ
pim6umOUv2I31BUUUBS8dK9taUmsmjTZhpcg9M99/i0Z92L72sT7tv+pESiKuh1KyD7RyjGSMwMt
SonALlGFD3/rQny+P/Ibcga8DQkY1pJbnGK4NRt6mjTSUIltdBkI/vZBFaaKbVldbued/2CFVvqp
71EZly2y1qGU0XusRf6xa7Xukan0HU+rVhuhb65hrg0JvPLUnjhx/05e6+N2t3JEkXs1urhd/Ias
5ykym+0gtrb8lpWKo2T7lLIy0WNrij5c66Mdrz2TbsO1iUWPBJVIzYnSrzSLeBEliP0aVbBLpj/y
hH0Jo0sR7X31mBnHSmYbCuBcxMi+vxwL/pg3IBkq+pPJZf6t234YOUxcnklWJboQP9vBpBSQ/2n8
NVzUgq/ihibcoA5CMDAfW+t7YqkBlbwEktk7RSry7GxNYXN/LDcQcLaWMVGWQ22L+jPQ5+tlzEND
dTWziy+unKDyvSs10vd+fUy1vSKkkA0NTtzCmJH1tlQHm9J8bOP/QFtuSgBhqvCcuNHKOb+pe//9
JDjviO2mrKM6W1Xd13LNrQHBxn78arnmsc3KX1q301LrV5G3zuC6tjAcBuU3gp11NOzuT8nSxBPG
TkTWU0l63nkmCF2qt5mfXNIeHLDUI6KkeXDw3rey4M3gp5jgYagakkScHekwVNNOSurkkiBupRTB
cRjfxiR8FZL/p/GAPaGJHQAsmbvrFW6pXba+qjOdaYbM9bH2+pVNtHQgyEFCt0ExjbHMrtVAGjtF
DoLkUtI54FSd/svtG3jHhXStZ2/pxAO+pMeNyeMmmMetUQz8qCny9DLsRYhcOn0XDYdev7jBp0Y+
C8NbIf77aYcODxALwwONNCcrBvw6Jgnw+EvUyhpik61gW4JyFOX3+xviJqPLKUcymysbGRJJnm+I
3Mq8IVPD9KIqbzVMwo5IQtF6r2EsLD+VcrEyrIUb7srcLKh0y9AY4yFNL6KWwe4xKO2myevfwQAp
ftxa5YNiesK/73lskgShBoMWrjqzqbeV5EojNkPp99jEO03NHW28BP8MhZ6ic5TxOFcEC0hIzZ2a
6yaCGlfpxQucOrR20rDt32k3S8kiiDyC76/cX26kWbSAOf6gXMN73py9Dd3UDJGrSbJLGI/ekxKo
wdato/YsV2m/EUez2nee2G9qjypimcvqrihl2TEEHaURL+p3KslrJ9OQSysFpdohXaXQaK9aTh/m
+rHoe3FSifA3cqdrduiH2aOYVNLBcjso7zz0vlK9bnYl/moXWP2wzfMhOpZhHj5VRaDZLd0D77E0
Go7LpID/7HDinp9+igop3pcJOuNtQ7FRKOqNJ8j+A6nt/EEmvX2qxhJBFqNp9venbHLh8xlTKLoj
/CKSLrAmH/zhCi1lbht+mF0GNUn2iiulO2L+3tEMUsx9Eku7tjTKdytu1vb9beKevaGKlLQIkImn
5tGxP1pKlai82xpoG1TJaSV5b47HLrj02j4qw00hTtddvqPd+Xh/1As+nxuF5hZoL3nK3dy1gjma
RR1ml840aZ/63Ab5xZh88so5W3IlH+3MLlBZa+QMdfXs4hY7JXpPT6Iq2Ib71Zwow9uf9Rpr+JIv
+Whvtv9r+ts9wDfZpQy+m+2nDqJ66yGKyTyye+5P4cJVQ+oHMOUkmjBBNq83TmZEHmgiK70UcqAe
WzOg8mKipNzF9e/7lhYnEcZYckxQad+oz7ltksVpwqDU9inrNcekUK6HPvR6v0hzfwE1Vq1lQuWl
0ZGOpwOKmA+a9NnCCVZL4NkKOEh/I+VHL/Bts/wRqG+d3NhaHG695GBq0c7MnMz1Nx0Bd2hrB16l
diQ8eI1DlC0Hm9p6GsT4QW/RetOAl5hv96fmhotz8q+kWQj/WQsqgTNHXvum5YcWDi/fTM26DgDS
rHQItL2teKy+0t+C8ptf2jT6vt43vbQqHy3L1+tvNKMZuFqUXdLadPJR31V59H84+7Ilt3Fl2y9i
BOfhlZOkmmxWleyyXxhuu80JHMABBPn1Z9H3nt0SxCNE7+iHdkRFKAkgASQy11oZrqj9KO4cdymN
VJp/AQ1OsqP2PByUtE05FkUM8F2vzbq01nKj7NrEBS1iYHWQN78L76dN3kvv9f4I947GC1Ni+Dl1
bdP3OubW6o0eVwP06TQyP7s2gJ7GqvcR1DHQI5zUMiVZyRjFtAtHzalRhhZnMm/eVnvyF+2po13I
iw9S/bo/yN1lNHDwb6+2rfnX9XxWRjOtNuvbJE8Lv6OfWjDAq0+qW0a6V7zM5FntZemZPZM21g4I
PgCc0bvy2iReWnpnT1WXrNDHh3QaPTZWXfuaQc2A5Hx59JiV+ajUK4ecr/w45nkbUw9dMGZjhTqp
XfxaZ28KB2qOR1dj5NikHTvquOJTLa/D+xO0d1VAggllHIAUcE8a11/LPDVFQhG3VMo9BhJeXZ9c
Al5w1ioZpBl7GcB57+TZnlvQ+AEBEzRYwZ67dmRV6i7h8YkH/5Z5v50Xl78u7NqVEG4UKX7dcIdY
m9+q+huxTmkKIR7oTR6m9gdzs7BzwVRJ7s/jH0KWGGmgwQna2QF5j1bawjtr6hpvwSbqknHtorR6
hFjT22h4gVm4EdWnt6n6Bbkcmz/w/pWSyfc+r+RxsUiApzKi/fkxVw9KhW5w8wMk0SG5/ZCVfq3I
NG9udj0qyoBjbUl/IEJuOAjqWtptXipdYjsL5PppwNNnlz0NqnqkbfmO5HojuUn3ntkYA9LtqKOg
mCLqE+QmHzxP5ZgZlrFD3nM8+gmoSWhbtgZlr5OHHPeez3VOj6NlLS96udSHwpi8EOVAXeYjm4fd
LBQOA3Cmtuy6CKoxJ6pNldJ1idllEdWOA/XT7NQ4D40SrK+Gs6AD4kv1U+Ie2/LfWAUtQ0cFEoIm
huCZyJAt4+o2XaIWWgxgfQuRiuwXyTvfzay/+47XAeXu96qJq4b7ips9z/MczN2K21/5yCDLZtLs
2Cm/BwPtm6TiMXuHFsjowFzgtQtRNuHzOnTWslU+dcnczd8RqXqBMkA+wnTr8aR3kEIxKhfwMKaY
kTK1gyQT8ifeEGcHK4HaDYS/Nu3v61NhdKdGcRvaQZl0hWQo5TVyjqWbTd88vHeeZmqnG5tlRXdK
7KcjYxRiaR4zhtNYlnrnL07WParmkH3tmgllfjgUe+K62c1b9Qz64bVRfbu/orvx/R8QOg5P0DVE
HQW7VDPamSr8SF8eWoufbJr6ZYOwd86i+s2wH/M0WHszgHyVJErYy07gcQFVLkSAkJsXpb80qOa1
FdcxXx/VI/Fd/Gegdi1LSfwfY/zHjnB9jhWvnNKDHbv+7aTPubt18ngl3be1dwPgFyLP9jV3ePFk
kf7tNYFdssmwb9I4mF7hNKVkoI1TY7sUgCNCc8fJf9VSFoPMiHAXuZx4yF/jttCTbG199j6kz9ns
+qzvwrI81uRsfHOspwrxJoBkYYsgVJFEC1swcO34eB0C5gN8DPgvNwtJLZqa4zLjOjRJbNTsnaky
0a4dZ8FLEH0PkAMEBgCb+3pzQUhcZbyvaaIteVCB90Ja0weV5FTUT3kGgT9nCaj6pU0lY7uN867t
bn+/eHureTUDXwm7tv249g9cO5jeoXQCQwYc21tHZAU3EKkBQqoIkatbw1WarKHJYHl4O+VTGiiW
QcGHzaRo7dtzHIPCNY/jECkftNO7HlTPlQkSuT1NGjRxLUbzuUNbeGdj82W4rmh37ErlUU8hX+s1
nyUnzhaLic4CyU6IHEEfcUMxXdum6bpQDnJY4gEuC2UBBBqOmtvAHpa+B04mp0sbDjaEesthIFHD
iz5wl3k4tUMPdWI08ZZc7TfBBO4ydLu1TZRHgKoRUxwpTjtrmVWaGI3+BnTsq80azL/zs7WWU2M2
R4fLTr7tIhLnYMvowSh0fLF5rufA0hm0KuaWJmwoIydHEwi7Oy1zgjS6TpdwRmiNQkxQQdG3WdAK
NF0lY95zNlDItjTtxlkzhQ8wJvBFUH2Cs9kTIktiQ3PfRuSAxoCysd7G5pCRuDC1fcrFBirHul0r
DT1RWLt+57xEqPA7m8nvrNMeVqcPemN+KmwvUM3F51X9ODAzyHIH8Yt6WKwj72TIr72xo1CkoRaG
ysuNLONUUY9WDqEJpFN8lag+KrGskwWMe8OGJuyWvUWXbrxJroddmQQtIpDrSeyUHYZO9wfV+7sz
uyPUCiLJltrZzsjRAcK2LagJUu61LZOqRsEnr0/cVImo2gUqcxMy9j6vkZ1bmfLetgqEomn1bOfx
feM7Zz+w556K7QOODhBT17ZRdWgdCEP2wLq9t/bPxZFEKDvziBwPiFw6wIC4Qre/X7hPp6sNV9ep
T8CgVnQgOtZnnTxnMsDSjlNcmRFOxNycps7SYKb/MELz8/R+f5Z2fx4YeCAZkIpDffp6FP2wGNM6
rX1CQMJRSbRAmhwNvv4LIwg9kc1HhRm6htdGBtUpSAfUbbKafUBztAhCCX7+t5S2jQQDeM1/rAjO
RqfM1ZYJVvrQ9CXH0u5i//PbYlVHLdiIHgdYhbJmsUOUQDV+U/2Hm/83TnVhR4yZMrWgZIaddTy5
KYSbst73ykNXyc7ZHSzCNltA+aF9Ac56MXWvNFM5l62OrUmAfoB4jsFQP6j9QgEEyfeg1Axd3eaA
6DM/M+Ye7nvE/nz+Y11wO1I01UzRIDVBH57AMJBitCGCzKAMACHq+6a2ZReuNFAscK+DMoSUkfj4
abhZpO1ABjifrcYGVchB0RlUuQE3IbPWQQtSV7e+9fWzDUBbdN/63v4yoMUEBAquUzTlunZ94L1a
rQUpKFn6V3BtYsJKf11aiZWdJMBGswSk609bJSACr80oWjNMut0NCS000B8pi1tDj9G369HSp9jL
lKeuPkIi6eTZU1iuRmxZyvH+SP+87G8mGlqf6PAIojTqZ9ffoDuQs9LcfkigH/6tc58t4PpVRY0W
j/hoLzkh4dI1SmjNuq87Q+NTjT4pq3HM+yxm1ruWy5Ixu3OPBw5CVgiFAXhz/UF5arsth6Z2AqrY
ahU+A4E6XyUJj21UN6O+MCLMfNYu4IJqbEgUZT0sNvXd5cXof7jZq6ZCp0Wy0LIhbTHsxaXj5qWu
EGD2EmXsQM+cKn+xk1pvZZtmb39ub8P/nToxDCOqUiIWH5Ix9c3m3XNXf9Q/GukxtN1et7MHaita
Y0ElVoz3mdqZ+QTqdYJXErob6VGWnyD55A+aGS2WZPL2B/WPMcFBi7q1aiuDscb+7XnfMveMqrWB
5PH9jbB34GzFauhzACtri27HaYuggS9jQvE+UpufzPpggArO/KBW73r2WLUf9w3e7v4NYIl3JrA2
SDS74nO+MNiqW2gai6idBsXchINFfQriBQD2nnqsnsqJHqyq8C0gbf4tGRrKwRsgZWP7AT2mixRl
d8myomqR2yLeGQFd2Y/+wPR/O6fIq0K4HjQ7hJMQuhSWLhsXS11tGwmL6ZWfstNkx0560JRHg7Aw
lyFXb3aZYE2IJEilTNWiWh1weomWTsFsFj7VZYDq2/LbZgYvkI0zgdXzhPPJaby0TD23S6iCPIwz
2zQgDn3gmar4eIOZn2ejBIkCD81j7TbtQVd0JXLJZMT9Mj7itqQ+UjxzmG/V9vsutTsDQJNtr37g
8cSIzYMgaJWztEvywKx+9eu7LVOeu9n52+AvLAhzvJASXd5KWBgKvCe7JjZwXhLLR5/ZZyOTDOc2
03ZtTYzfJmpl/TTAGulAQYV8t1mOAZqRBVXrPqst83tkF8cy93E6UEc73p/Nm6eIYF1YaGWcVzKu
TpdYSgo5THtNg8LpZHCBbQ9cnaWwAugWij84eiwIawl3A4Icl6UYo1sf1u5YWkemgDl5qlH6cyT7
cXdCcc2jAZSNsOOGBG50Szl5vKKJBRkNEM9/Of0bnbWoq9D/M+wdLRqWedxqbhHEK5L783mbc9uG
ijZDuDWgfAsYxvVQmwXCYnWPCc1N9DRpf4PzELbm+J5bbcJL5Zk55gN0d17tVSbveXOH/LG88ZzA
GUZiUYjn1ratNavKaDJS9TBCNkv50Q/eAYJ0p/tj3NuBANVo6LCFVm6QfL0eYpn3UCPqkQhRCTqa
Z9Q1gtztAZNANVGyO27dE3sLZBgo3W3NSsTqBJsWZrqtRhOykjXgDrURVYyyXsgyK0Lo0jaKxcbC
pgnXw1TxKQ3vT9iOSyI9+UeCEE9A1CkF/1cIsXG/OTTJ34ep9Fvu+jM5QPp9yY3ATmNOY7d+IcqX
+3Zvug2i5oT2l4i5N1UwaHUIJxkfTafUhgJvmV4HViZH2GtxBEyF2ikHiL3oqEbbJWj/1RzOkC8B
1xbdkECMQHTAyBnAXUgyZn33apg5j/pGfV8hT31c0CU1mNW5jmuFxjRVERWZ6mtrZvlztTgGRJbI
DKUYk8VF70Kq01F6iWNsX359omwjwwZHwRWaaiKPaV0pcw2SI4Vi9FHZ5xHILXELKfLPyP9N6Gzt
6xOL7k/n7Sl2adMWSZZoGYUeXGvWJ8rX+lx9975Mfo03g+T82nNGFOQ9G4KuKJyKbxULJIfKrTuk
PdAvMWAq1AjGVaWSt8GNuurmGlBxB8MIeBO8i7bPuAjXlaZvIWzU9oluPWY5+cqXIQAae5PGR/Lo
MHZlaCse5NTmUEU/6CxbX/IVJEm0pnKLn4Zdw1dAgmuDDtneinzqZigRoJDd0Y/7s357rG0fCnor
Ok4gFhfvx8qoO5T26z6pq7eVP2bnFLw8TUK2v73yYQQRyaY0CzFNkYAOuAJfPRcZOT39TMf1qSxY
MOXmAzLOoZdLlBVuz08Y21QAIZ2j2WjccT31TepB96XqkZ5zAGyq6FEtU4RWsv4Su2ZQJgT9eiv+
iMWRfMQG1Qe1T0bIHIVr6xYo+BjqEdoKMmnn3enDOxa1dWAtkbC7HlFvQCiKm1qfDPpD4amQ5Trm
YJKR7Gs2SiZvb+Oj4gPVEJDXUYgRjtKioDQrocaVTIXyq976OODlPPtqD2iHhky52n1VqQxMumsU
xR+QkICcBmPsenzt2magOCAn5EyHNIVmLSt8iLu1gYEYpnYO1fTrvtPfMpaxPXGz/n+LtvhuUle1
1ZXGhkMetBNRwq9GYMZLXIXMT8M24AGaBUT9wXhzg1RyzO0t5qVpwT3T2R67elWwmEqqvFke/ZFr
Y9j1tPadem4gsGG4kgLXrkm0sUCWCEcRQsXr+e0dmjXllp+h1cmMCI7wUQMn45DVUqrjTd4fEwuN
UUg6Q/pmc9ZrU+i3oqFsiKTIwr8XCLaD0oz1yg4165S7VkzVV6+X9c25UcbfDlv0Xdi0TXG+IKS5
NtplAzKeRT4klha23+m5PS/n8lN6UgIngoLuh66Ejkwdc+8eAXgSr18E3ujJIth0c300tJYOCVAX
ANuMofZvxVr/jApHJhRqkDoHQep6VHWftY2p8QGh7mvZfOfDkYAb4eURmOBRnjWBmcuSTHtXMCQc
gWKCVUQ2myNd3FquUpXm0hvIm2XWg/NRttNBeyXQdIYQzRc8GSVRhszc9vcLc0NGJidNzSFRh8VP
0TmGUUgtVc2P3njW9McOeYz7+37XIEqrKP+BpHGDmCJZ6yhTpw2oSllrnLkVOnyjcfqhapr66M18
jNoRdbEUnQEl5+rebYEIcUvUoLaKx/X1UN3eKKFsaGNmh2kLSPMhzpyyDttsJOH9Qe555ka62mRH
UMoV1XBZTvnSp8WYkKWl0Tjrje9kuDXuW9mLGy6tbF9xsXaGtmqV6pVjYpPUL0orMvPXLDubtJes
2a4hXLIbtgsytGK1zR6Z5Y3pNCa9SgNdyUODnQvt6+jJDO3MG1rYehthDFh4KIxdj6jovL4anZwl
el2ukVpNzYuTZpUEvLHjCAiy8FpHo9ANjSwckIykc54xtIXAOX8GBihZc3TftPLD/eXZMYOk3EaC
g/gP+PTCm6smjdcbnTMmrGh8lNV9zJqhyYSkdi4WYIBBbUUTNjiDSCFlqpkuXlFPSW6jYbwyNWXQ
zcNvBnhlXIOE+NTN9iA5NHZHhsQZorctPSVy96uy1jWq5LBZ/DXmn4z6RSkkD7sdl8MlgtouZCWh
ZuIKxyCkawfuAvCWDCoKYWS29FDpgB+d0NgwHABJk7j4jucZAHnguY9qLCRuBZ8AfMhb9Nyakmbw
aLyM9gqVJMiw3neJvcXCHoL8MeqlqFsLLmGlq5Pa1TwhSwSRr7R/alcrMF412sUuaV7vG9t7k4Mk
hiMNGwmpYfEqGTqm5llhzYlXa/wlH2sr9JReT8DGtI4K3rNBTj0og1JFj4la6A9Mt1ncV1Diuv8l
e8NGTQoMZwQ/m/bT9bamZok6t1POiTbazcFUgIvvNR7aY/Ou29WnBe4t8dCdrDwgdsjFgeoNThlE
da9NekM3DJ6psMReC9ydQKiGvVYUsddVI2qdXfsyjY0aIrZQXnDfdI915iFloYI0ojqKrJv6TnR9
9TXC1aMgmcTZbLOEj2oXGm06Rsz2lADiUU3IK6N4mDoDPL5pmB40lsmQRTt3LlBFCCaAVd4EPwXz
Hh2Ltq7rOWlw0Tq9+90ZnsfaDtbx90rXY56qsjb1uwO+sCgc5CBiemiyDYskRyss9o2eq7Q/bkwq
CPs5T0v+9b6H7RwXSLuCfY2sICq94oXbgnHQpHbLkxVyvk0ye9xPF+R+ZA3dd04+Ezk60JpB2r/l
3BkOsyz0peBJCXn0CR3wUJV7aLSP+6PZsYJSrgnukgXaEbQ+r53XBe6uJ/q8JL3lPBkKuMaZSSJl
HGRaOTunHm5btNcFhhKEYDGhqs5jtkIdbk1KZisP6LMxhLTTqSTwurWyAR08eB9uXfxf2IvUnhcK
sVmWKEULgGbvmzI42e2EwQLwtHi8gpqCXMb1hNE8U7IshbsNC408CmaE45QB+gfLjpXtZXidlNsM
IQYCrACxnSoYqhCWMo2Pc6Iuz4qRP9EWwoxr+boV+nS/W781+d/p/HOaZTLdtw6OKtX2DnHRdwwX
ovDWMQuimykZeMJ/Fl7EgHqaQs2QXIJ707ixiWykvrFglrBrjYzlGmi1POkXig7dI0jMbTC6v+97
9447AIiPIglaOkG/WWxdNTAF/cjRGj1Rs09dV/rT+td9A7fHHVwBTBX8OlrU4Jlx7Q0aY2VvN5ma
9E47R12pmsih2Pwz0H1hU2/ND9EILOKzVUtu3D3DLrKaeL0BdYeL59qwM1gaqdZCBdTf9fsltjma
oSkBV4OCAZtAZNrbO+uF+i9WCnxYZDpFBljhptVssnxNKJ98dT7aFfP5crg/m9vuFFwebCbkDHFQ
bFwzYfdWSFHhTKjXpF2O9fBXbphBhb7ceEFZrcTUjpNv/acQ9kF7HYLkQl5m6Ro+G16/gqnhxpyw
13W2wxnNAh1lPd0f1Y4TmmiEifQzJhBa2EJIgnxw7xYqUxNWEy9wJjUP+57KGjDvLBDqc6BJY8/i
US/m8FOHoDGLx9Ukq+egIcma0cCRqXZt7iwsEBDwUPyFz0OETOxcXRW9MqaKoSa0jpb1k1K5AVpB
oXP5wTCg4lqnka7+uD97OwsFoUHo10OUDHpF4kIBC55WlaWoycQttGMaaugJl/PqVzY9jZWnShZr
xwVRUoWeG7TJ0A9FFKxINWqa1KZaUr/06IBGHSdOtUcXeCbeyJQ+9mxBjEe3cAQiVyCCYtpJ97oh
tbUEmfii4OHAi6Co8k+d/ji/3Z/FW90YCH5A7ADNCEwPxVxRD89YtKnsyaAnnWIeUv6cKxn0/nrf
hlBnp/61DD409CEQo8Vm0z4TlkZq3kTr3J2mXHvpMharqff1/kftnGGX3yRKek4WyLMt7/Sk6opo
LUKexor9MJqH2j1P5ii7UG+TlVt6Ddk1JA2xuiJHk+fuirJupSaKfSRZ7afGe9GTEFpsTv1SKWcU
ecHUjO+PcWfz43pAU7Gtc+ttX+yi7c15dBotGesl92eHcVBmU0Nymu140pWVbRNdpGec2mTOOpRa
so2rtcDc0kY0nVmDTF98o5Soyu1ZQ0Id86jj5QOu6LW1GimvvKJMSwYNYvRdoKfPoAXzMawHiYfs
bP7tXWVsz6pN1GU79C7GpVtVp6aZqSVF70RWySr0KygZVNYBYW2ILJ29449Ineg4bbwN7C2Wkqg1
N7O1pFrizUOY2tkL9DpK611j3zUFPe7m5L5r7DwcET+CUwRZQtRcEXFdj27unYo0BKgJHQk1yt7X
9rfRjEGjLSfLinirxG4Kserqyau8J5bKFPZ3yiJb/IpELi5bRMzilVE6I7HdjGL/1b+WMvu6QOoR
zVNOymg/dI7hL4AhVb1xQOQUl5r6Y+BLkNnsRNsE8obnIs6fulcwzu9Py60uLo5dzMmmpoVeQlj/
62mZCNpDUQfJg3bsQ4PApvm5dxNtjon7rSzzCKl/F4Wq6u/J8zNQJ3rAtMmZQdF6UP+GwPpTCY5Z
6sk+bAeNsn0YQL6AFnoQaBLWiwDZkAEyhvnC42VBd6cyW8Ky6HzHmaJscv3FhMALWQ6DtLPazjHi
IFRBnhdFeoBShHBFozMxR3fWk2lCA1ymMApkuiKrcuxtNxCyIAoFsZeNRHo98/NsaQ3gS3pi0i98
LkNrWJHKMOK0kaml7Rwh2+8DGA5s2O1ZPJSFkbtGrSfNaoRVnYVAu0DqJ/MLiO90bnTfpfatIUp2
dYTMeOxej6vOuAG9EyxcXbpOTC08azJQYWMOAVKfI2XxW5nz5t9HEugmCyEvFKr+IO+vjRa2XeWO
s+gAVXyxGicEPDqalOd5nA52I8v67GAMcbvgSYrweXvviFIkZp9PIzrY64mmrFGLNpITNGTszIhW
dQkhpBCkdne0i5es+OF15cM0/+q042xAgmSZJRt4z4uQGIE0Ad7fIJ8Ks83tWaOrvuqJu5y84evM
3kvnbZF1n9i1YiJl4YCEjxtHOCU0tngOHyGSrZbks8b4s9HX7cFyx79Sz5aBVW4x7ziTNmYTJPdQ
l7ihbC12WbcVTqykHpD57g9eFQMRHltD9cDV4S0rXhv2s/OicTL91VMjnYwhqR382wkdKmNq7owd
OxRq1CAuIzUgtrdbm5k3ZUPMpK0PHp8hElT7Fn+HjtX9fXNLHgFO7NKQMMlZahkN4RUMmY/KDIRK
VoXLhNbuHn8ymuptcV+ha9Jrp0ZHM6uVfKkHRdKZbeddA4o2Ag3cy3jdiA/P0mFrBzkFM1mbNIuK
sWXHtOzVoDVBJ7g/3J1D9tKUCI5BW/FCpSU3k7pVnxRO3iuoKN43sbdyGzcFeD/AN/HuFA4FCOh3
dWGaidqM1uugo8Rbz61y4ujZHpvyKsCePSwhMkl4FYJfKthr0G/NmrF7ErY0UW+Noe2cO8sMs1FS
6Nqbu0tD24dcRGrapFYlzgPMHYVCTFP4s5vcn7o9R8BWB1YSJxxIBNsXXFhwp54wrg9WgmIQRTNy
B7BpCXBpb5ujAPCPDWG60CKqc9S6t2CAR0sX5MPJU6pHLR3iRT11OrDEa/fikXDinz2LPUz9p246
z2rcg/Ryf7h7K3f5KcKEqpt8eQ30BG5IErX6EGyTWqAliye79XcnFpcUAnl0VwBO7npiF2tY8GbE
xBICLbAGQlBnvZTkZfdiXSSyEdWhUr1pUwhGPJtSCAA4VpLWIyF+pQ2IMzsLqU2nZ2GbGtmTrrFX
ZtYOAdq9OBkpKCnt5HRPrpnLaAa7k4uLGcxYKBTfCPRaXmO0DUuthE+HZnpkw5N1ljqszIhwD0K5
Ll0o5A6TVkebrPUxzT+TtAz+u/W7GIyQCiwmYOxU5llJX3V+XX43oZjIFEk0s+skF0aEJBYyaXVR
oQUHJCwOOkdLkFd0+Lnv8XtHCEqw/1kUYYO3U9ZkeY9xYK4G8+fs/mtGNG4zrDi6mXkQGtHEqyT1
ALFRvd5Ocu9nr62Ag35bjQmv1t/3B7Kz8Cik/DneIZx5I2mSQiyLFWYDOzmkqwZ0M4rQ/7GP2qqg
z6COyca1l9zZsqWoRYHqCSSf4AFON4x9qRZ2Mqvf9AHNdZwXZ35shuaF5FlgQwy3WuzPhX0obb+2
nKM7ntjZrKCXFDUykefdwSO/tEUn6L4rpggns13LBppvSYrXW92+Kn0aOv2Lt8i4Hjvugu69/xgS
ttfUT24HgAfcxc58VF4h5/3vQw84CpI2wBAh0y6W0CsU8NU13dZR535XIq0OzFn6+l84y4URweut
DU+aZ9ROev1pcZ6c+hHSKfO/ZpdDTBiYGmRsURUHIkWwAoXk0U27yd62L8r0PvYvtMslV9YOCgBW
tleIiooLIN3bO+ziimbdmFsLch0JJeXyNFvpWYF+WcgowF4OaVRo6HuQGcRrqTtpzHUP1VpBbByY
rCq+P6s7xxXelTrgKrhqNqDp9ZcYQOsuLSNOonlnx0Ljbjum0kLZrpGt/R1kZwDYE4OrpZj5TJ3R
Qcr9BL0nQ39Mh8/3x7G3m0A4+I8JcRxT1lVaCxOegQxbrv2Yuo+JgPuiSSDsMkPC0uVazkGmoU5i
9N+q3A1Xds6mhE2yMrDMjhgHKKmtutMEO8Npna23OlteuqL4m6mSgFS2OMLTxWpcwvq0deDxoLZy
f8hdNLf5fX95JEbEF0MxzyTV2s5JShWlZtCPWfFQp+F9I9uUXBddkPtEARgPIJRw4M7XvuxMY2qT
xUNaEv1VI5x7emBXixH17eoFBVgbeZHlx9wdZfnQP5XeS8uIBVExwAMT9TgkCcXKFUH/25aP6Xq2
Pq2Tn6aRi4Y9PnkjT+y4fij0MHxxT0D7PtZuYD8Pz6V54Dx0LCjBQVDgYYTEWhd9yeMaMsjJdPx3
0/Ln44Ak2CDODjKFgidlLVcdUjD1nFK7D2aGilqrVbbfdbni6zzt/GqdVL/gCo3uW77RWdtMA6+L
ahuYQMifCveth+7yUIOf1XNe+nqyuq8cIgo/lr+ch746eFpcQEToN0ciKzDQJPSleM8LSawkOt6f
LwDCBglBKJKAtXPtEyY6oldV4ahnYpEZm7VefJ1qTtClLJdEfjd4680WDlIkHoFixJEq3B2qRaec
D616Dlv/O/W/f0zR9+Gj8x+6w/15vWFYiZYETx8mEIMNtVbPtc9Cy6/81t/+NUVApRztg+eDSRVQ
3wjjgvkPjf/ZOkyFP70voWRf767w5ZiF+S2IA41uC1/y0f75iGfNPx0++2swhE8PZdBIu9Fsx5G4
1S4NCudvN2Z0bIz/Z3AMHT9kzA9psI2PRVkQBOCUya7rPSe6tCnsoHLIdCNDt7Hz43P811/ey+Eh
CwPVfztKjuKbNJK4rsJZXMzONG10+fMji8P1sYvNU1CH7DmUpAh2XRUlRUAQN26TJYr/W2XduQy1
1nPrQ0r+e95H/df1tWp9O/WDxc+n8Ff5932nFU/nbWybXimOAdSokY683omkTCGuMnD1HFtKoL0q
a/CQ6DIVF5kRYaVsnWEXEhghJ8/nT5BnY1Ac8D3JTXPzkBAHIywUQVsujme4eqZm3H4l38yT+wWg
5fwTZAaciDy2re8UAYStRzfKHd/8bxzFRuc7iIJt/BXxqptbwJjrZdbOYe3j+V+ZPjX9hcTux8s5
qGRB8XZwiXsOWoEOypgA46IwcL10SEm4LniVy1lpNYi7PWq1Gt93jhuF8G1CL00IJxp10KtzVYzl
vL6llf+l+vE91vz41D8yf30F6Mn3nqHC0/gv0fEIkJL/S2J/u4nuDVE4x9pKAYMWLI8zNDD6qPbD
7+9F1B7csDhU84MNyzhcjgrOljSyfsnU32UTLOwNVeNzTVxrOXeEv7h2e5yUQdbNYRvBvREKWwPC
ZraOSupy1rM4H8ZIVU9uR+Mhpe/353LX0B8+I0BQwIYIe8Pqc8tcjXI9a/kZPaO98Xe7xqaMPf1H
wVYcDyoNUL/YCI3ogH7tlOgWzuvWTZfzF8PHPaB9LMFH/xF+fNL8d+7XgZb5r/O3Ioiizg9yf3l8
Ow+fA9mRvXc1XH6FsHKQp6vLvlSW88a9t54V+3GWSU/szeelCWHhSKHVtG6wcGju4FcQzzTmxe+n
p1WXtTy7eZduu3BT5UXHD9Pe9A6v53QsDL3lTbGey5P1UR+1R2iXlH/Vp7rzCVpC/XXfUXbD5gtz
oiKdRWc3rypMHpv8KXh85nnIw7gJT21wcIKnaA6j87f009efCNii6MdbAh0uibPe1KqFIYvq8HNd
ZLW55utZX56pw9CIPVFdyJGv/jxpvjX8QO5HqQoZxmZnUSHXgOsXx6m3seWuZxoSv1lVae56rl/s
L0CgafH04PSPbVyuJ7SkfSl9Bd31nio0hM0k4cyNdDiGjA5n6MgDcSwIAYq4VYdAGKCkk3pm2Q+u
v7XkK4RFsU99c/1RF+NhnT/nqNfllfk2FuxUKumBIsfofEyWP9QjmNhHmob1+IPmbWhlv6119dXv
933jz9NA2N4IE1CwQv5x4xEKrriuNtEr8KPP5vPzh4aA+hH3Av/JY7xXCGKVtg+blyzQ/eAtC5Mv
963vecWl9T9/v0jQLBm0WIZmWc98eJheZ8evna+qEnMDRLUQu0+RrMlN2n9bE1yuKHSp2ytSzMM0
rcsY0+z1nHKoS6NXTOZFaZFCfvAF4jfMzNEowX5Q32s90g2ZQNNNUfyPdQ0VeESE6AglirKVtlpM
+ais5+lhiD54HLbLgSgRJJ6Dt5DNvkyebXd1jQuDwrG5LuCiu5CeOnNq+R3gDOMctKyFMETI/5qg
quWSoG+gj8Z+ZhlwNS+K9knZ5OzDzD7M5qEvIm9CtsKDAKlka26mRcdD4hutFCDZDg67EInY0OUY
lXrEp2n+dxdKbT+GSpIv3TUB7O625g4yr4KJfkxLr2fYgLUPsYP16J35F3K+78J7b0Qbl+9/jAj3
YwUcx2jrMIKe5KEetAEyLgccrHYQxmvcPTUn6ymebSDfQjjUeMARQN/yB/WxeS5iWQ5i379Bh0P6
HaBCMBavzztD65ieOZ16zhzzZzkVkT6c+rmKFPLbTN/tOS6Vvye0uddmv7HC+1Ox96xCqhUq8ohK
AKQR+XhO2/DSWKl6nrni8+mj8NVJDdDrsiIPE0d3TzL7eaPFLdrMKN0XUkqSk3vPBZAgNtFDAHSB
TxLcfSIr9KpyrEX6P6R913Lk2LXlr3T0O3ThzcRtRcw5MGmZmUyC7gVBskh47/H1s8ArqTJBRGKm
R60HldjFjeO3WXut4FzLz1l2kq36UXWp55nig3gWOnDflywozq0SJGVQ/6sP6DFZuGTGK3O6s9Hr
PiqU4Vr9Qc2ASyCT/UhmbcjaCOwxfyw03V+Xni4WetEv5ElnHCPAkJFvAt84+nqnnb2KWg5iG7mc
zamon+AcCSKpy4U4aO4VvTQyeST6POe7oIERrbQ6+TEoCJix4+Z5Yf9MAbHj9XhhZvpghk1e8iLD
YP/0ClW0l6p5jIOt551UaR91RtOmhFvftjk7fQAjgJYeLrQwJQpOOwXys4PH2QJvaHeNu/Drf0i7
fQ/p9++fDqkCLLWr2ZS3BdcF02jJiv4JiOCMN11WjhIoLA9QiAF4Znjj2iIG2zbyn8RtQHuuBwgV
OyJqDV4m0fV9zWz7LDICyeki0mqIv42kBhKzE9ISLxi4gEAfUdWIaCBRA61BVs2h85o5FVQm4pYJ
f0EYrX71UPEEQqcY8CIgpQTGZ6h3NgJNhkrjKbSFQwjWly2XWJzUtBUFOgM51oFBJEyTLJYObAPn
xIiFSHxMuUQV9R7I9RJ1PGBhrKwfAIqXBymCvHTOPBdt0XXm7TWb9RpGBMm/Fk2YXHJlk8ZaDBi4
rVfAQxBlFVsx0lIDBaI5sW4bm4uYkWX8bYy/vlHZVuhzpgk4u9hxulnSRo/Wg+mv1E+Tp9VhuOdJ
ddfvVJPVvW39EJBoAarwA3863UOTUncNHnBZysc9yh5VxmDAz10eJGGXR0Y2HF3W6LKVCqnMqDDZ
/BlNgnojJ7ronHrPDKvGSNSjFi0RdY7R0I9L7mJaxlD7wnPzIDeYpzKuhKg0cPOwA42cJ57kq9vT
P/eEX87+5AnvS8ju9BnMuD0JhJ3iGY1mCUg1xeXCUZ1119FoBrJw+MPgJJpMswZBKejXYKElIjXU
R1p36z8269qKcaMGJN+xO3EF1rdVtAlO7XtGo3xMOS9mQcfd+3Nmf3/HZGbDzEtS1ok5O2706lhB
QGur7pKBGFQtnm7P7qxDOiIPxsZvDqTlE1usF3V1nyaczfaGbLnRioOQJKdrJ/d543yUh2yg8Xlh
SWd9lEujkzV1hjzueznlbG8NtwyMVPI4xYAvl7p6aOwiMyE5fnugsw8YIOXosxg7abSJk8a7HkSK
q4xD2ovfpOAiLQ3+/5Xd4/uYXtiYOB+um5VxxsEGI1D2JCcGm9ipngKF3S/4tbOPFsB6eK4QsKE7
6PrsYc0SqUQ/v61GlhO9S/KWTRfcivFF/7EJwRvGoikNPZHTCatSSPJ2iBftNDXQ6ou6UuDuMpmw
Ryji+NLC2VuyNpm63nPrSEhhrXCsTiH8wRnzIGFFz0tdabP3ycW4xmvt4tpihyp0+QaW1Eiv4AN7
xzwwmuYdYIrbO27ufkRH2sicA6ZVdBhfG+KL3vUq+E22/xW6xJQrn3DBS8pCBlv+O+/hpa3JoFKk
xtqkLnh7OLDwJjSfMNyHAOl0DTqPh2KTLaVV5jbgpcFxPS9mUa59Sek1GAzFBtpIK0F6jj5vz9/c
lrgwMc1ZqQPXpCAe4+2airEx7F6bbfKocrq3kACZvY0uDU2ciaztmh4krbwt5cOacVVoYD46PEDE
bwPWLHfvOvFcn3OvJp0vL+z7WU/m0vjEuVC7FGQsacLbnrYZHEibAJ2FDUKSU0L9bOFMLw518sI5
WleCIRlDLcEHX9E0WrvZkSk32c5P7we2o1Fl+vWqXGqumH1mUEaBLPXYN4W20+v9IpZiHvNo9rNj
iG+M6R1dVdDXvyqyQ/cAHedk3VWuoWY6WE5kc1hqAJgrw6EdGkAjAVTOkGSdHBC+TBkHZxSZuIoW
1TnJaK9DLNgQ0g0XWKy8K8V1J+raUfMXIqe59PmV6clRYfi+qCpErLb0YYYryRzWOJ7FjiGDHpkm
Qx30dIKGmDpr5SSuUo9EG37Ls4THP4zFWOJuAFch8ga3j9fcg/h7RgAXul6RQCrjFtlp1kbhgCD/
elIWkgFz53dEqkFoHa0KwAVcG3CZPOuctuBs9HT2Vgax2Qx4Ieo+IOu64CDP5h2gm4SGCKRh0EE2
Wd4+larIFTv4ojr37uh3Fd2ghHRy6JK02Nyg8HigPAduFQjqTQ4QiK2i0G05zgb0pA0B/NdSHRBw
o23CsYWa+NUxyhb5XMapmr7FgJeDCQhQSsiET5yXzFHYps9URN+rGIoZgC4a5VF6dEh8NMLzNt0u
+fZz9QmIloHvER6ThpLPxGKD5umhDzXODsm22O1bK1JIblJXF+9vb8PZmwH1SAlyORgcWg+vtwm0
WULPyx3O9vvXlvlklHXr/pLLdWJkVhFQHpQ0rFEU1H8J2m3OLTzSs+t5YX0yTkYse81JR+vytk4t
8S13n0J1XbgHCWnhJdm9uQhDGTsI4bohigfB8vVgO7/Ej3qft3sADSkPPL9G8uFZSAyQvZMyRKLI
KPZJuIo/ytw4g/ckRcYszVbSmkO/t/uVuEB6DC+312BmewGzMyKRUQ0BEdTkASwHqK+lKtfbEDYn
Qw6eIMiY3jYxd0KvbEzeubqPG5lHH6kN6iWzZWJTZMSdXNptveqKfeDuO0b3oD2Ypa2Z5geu+P/+
gsnRTYqer4cQhe+0N/yysQrQ3UalaHTwzkDnXznutskFAnoiUradKWrxOi8XQFKzM83xSEUDUYBY
ZLLd0JVddnXH9nYvNK8d6JqZIFhYzB/Mv4hCVKRg/2Nj4neqCtB/+YCZ7q3eCnbe2luXxuvBJfjH
qkh3j+zSWjzI5GVzhia4fnuh5woOMA8hMaAXvs/19RYPaonrog4V9uf967tLUsrQ2KpWIbVQ2bfx
7pKWlCvPOi0pbI9zN7kkLw1PC319BaAGxIZ6ux6sUr5T6rc2eY7khchrycrkrKjgim2bArsIanHQ
qMvrYxmrqyFAzo2tGfNvTaaGlDZo9HART05N5v17Mmta6fv9ITFLC8QE5J5gNl9UUq9z83z6tdRX
PLdNEfgBlqTh+f4hVh50rNRDABDAAnkTuve8vNQf8H3RTRfrwsLUueeEDh1zIizEpO2pupcttNyQ
wwM2Z0SCR22v7TtakY+Ydti3Pkl03ujWHn1AXeXziTCbypIoR5Fep4xA2qUE/nfW99b3TZaZiSrJ
TXx8H9B2yC8i6xeZgZla6d45OuuYWsadHRihWVixCekyktCWMGZC4XTc3gJzLzGix/+sxZT+I1Zb
DbiHYbABOBQpMNevECzdD3d98Hc226WlyQUpKwVX5hoKwTGGXI6TjiGraw+cxEDlvLgoUp7hJaKN
w4ro7VF+O4O35nvckRfxZIjbJNbkb9uvDyCwJzlwlt4alMT4X1j0jhw/ajMzGlKtPndPkM4iZ6R6
KWTv9HK7CBOafa5QwQG8GZV7NOdMvkcUS0FwvKHHXBQPabhKT6reFneicI45TvfNBL31YU+V9e15
mAsHQXv22+7EG0pkqVarCHZ5C8ryz+WnoxEam6uFW3rRznjNXcx347dC60KSGf5dZbIbHQ0J1G7J
r4XhzN2WYHEAFx4KkYi7JsNpHMHnwYDGwoz0cTg85NYa+pKBPjymCd6BlXO3EG3NHpdLi5OBDS5q
BlwLi3l2TKQKaD3aRkgnriW92Xl7TbpDw9vCKGeqVuCqQJIaVc+xq3Xy4jKsKEO2GljIfaMj9ffq
h5YLuTNSh3SJN2B24S5tTSIdH3lhlQ97hG012T+3KsjClWGvG9JSg/l3DWV6JEfmK3BewCWEt3K9
RVSvd7S85QCyZlVaW7myA6/gkdvEa4vco7+JmKVJv5K96pLIOm2Fh0fx7lHT0xJX4dKqjsft57cg
DwmNALCSTN/2oByGhBMx6n3w7J4Uym1oZYG8hnzh8C9s2m9Or1vGJnd/q4Ai1y3G5dwO5vur+Vpb
raVuTGzd+3uNNiTaHh8+jSfjLadPhdXZEV1Fhqa75+V48wcjyujNIQHLogsWvdLSFCTRdmoYaQxq
AVUjJts+jPVCiyDZBNiOUQJav4HKnqdrQ5ceWMbFY+X0yjZM5PTRlxN2LaE0ZwXsoNw1qR/hr2Wt
JQyicijxH3TbudrCDTbr/41qm4iNId2Mz77eNszge9kAoVrkFXTHUlgittRh9WCl423U1qf0/YvR
V1tpXROVLsFdxpM2XTpQooNAbfR/f6Ct8yRTvTZFBr4cjIF7F7iHnjE9gq7ehTO/ZGjcsBf3pxqA
XdhBst9uFPtVrDNw3J0yTGjGLRiadecvhzSZz0AWUgwJaRQlIfrzFv5IjdqvUbyge0gykFOR0JZw
VLeQ+2bIr9Xjwt02d/LG1tGxZgIZ7ulyxkWjuVEM81nhQiNsLwmfYhCS2vepyHw5EH5hGSo2OSqO
pMw2nGuE4vBw+yNm9xTyA+ieQ9ka6NnJpV4lmROpYcXZiWuF24Fob0+laVUuOVqG4b7cbTYn5QW3
DiQ1b1vmZh4wbTx7KGCDZxp7arLOMSMoQwH0YL0JyR5pl9YYesx3gQTTSTjWZMHdm1tuDUkXpF3G
Sf9Bz92FaiRCDYWzt4IHISHyVHwlaPLIyB1BKSShmp5vEyqsH1er20MdRzI5OiOFNgIN4NtABzG5
7vMO949Q8KydtKaWvObuR9XuoARdA2AvBHrDL9VHxo17y+DkCEl8IqkdEm128MGle4UrdFldQvvN
HFME2uiKhZScKONCul6+mGcZOc1hI272fWMM1B/0pFriaFiyMtmeopyWmefDylBSd3PwT+GKNQTC
ffAaCOx0eYU3cRW3j2xmLGyXubz2mElAig7kReilnbxVvuxB8aLBbauCi8FVzxq3S2MjDg0gS/Ku
1gso9XWfCmS1GBqVdvp+e9PM4K1wOXDfnEmj1zrlnvUzkYuboeIBHuVPyscIxQgNi1Pu2GcQsK2A
QigNxxiOt83OACKuzU7WdRA9JlFTmIWkj9y7Op8AVbfXTLVdFQ1R0faYKaam4xNi7026Z5HnkHRx
1zxqoZ4XC97JzzsCH8OPHBLgMkTKY3JyGrctQ8SyPNy/tU+87VLRZvz71wfl+vdPDgpS6EIb1QMG
C5obWVmLvkeRWqTSsE2KswiNerbca4Ge9+t02FfN0h77eVCv7U8mG0kIsPmM4wNzX/rUHUvpwQl1
J74PnbfhLZQPSkuVXynpCQCstxd6xt29tj05WpnSN0IuYexRRFGzasqMMOmxe8rLVQGgtCGWS6WE
0YH+MdvgwwGzPzpMIa1yfWXUfNWHUo5cuxBWEeCabAPSJKWO0EGptLJ4Dh2ePdel3+hQ8gKBfZt4
kkCiIpRlAtV5YAubWBJ6SGyo/naIwywjvdd27+HQ9m8pGw+/UsUFWentifp5BWGeLr56EhYMPSiS
NRkIoQKyhGwprwQAt0NvK3UlxCaXZFpmdgS6Fkbg7gj2/KF3w3FVpqbolrJ96UnM12rwENfm7QH9
fI7QlT+KlwHMCS6CKS6ljtRWSPpmxMDEgDNGtM/LNeOFupI9CpHeRjFN06UUyE9nB+kuoFdBxCF9
6zZfr72i1Vpdg5rcHsIisLw4eusab0ksc8angBVo240kzdATmXIKJ60Yu47v8bZcAt8fbcqC+OK+
BqVMGDlm04CcqywGXa1NP34GGWodn+IkJ1LwsYStmim+4FMEEILgCYHwyJQs2i3DGrTJMW87++wh
p7kuGWt/k21L3VDJYCQiERZ8uZkSNExi5+A9hnQvyg7Xc8x4al+zEkp1/SklJXLDMRV17q6jd6Eu
/Q3/DVlodGSjAomOdSzstTUETYritxFABBFeIsAYs1/sG09j6lOVI45H6mcZ/+d9+7RETDwTuaEa
iZkF4ohH4+B0bv1ehr4WnA/bSwnqWD3xV8662ip3FZK328rYfOZr4O5thI4LMdjMFXZp+fv1vAhO
0JcZRy6fCTbXgJo4s9gWlF6AbhpDpDvews2zNE5+4oIw/AC6MAbjZL8yPb8T9LW7iSnaQZ1DYYjo
D3OQQKys0CP5Uj1t9ihdzPF34HAx0kodxNgJYTs7dhUBc5LubgU03VHWMygkaOst5pfGT38j5XO1
uFNvuYIHDzEWGFYyPXwTaXSQup1E2Qc4GFGw4GDMvYLIK4G6EKlBdItNlYGSCsk1VeuAUOm2XUMb
jfxyJTPTdICjW+9tKJcgMXMX/IXBKWUOP3Da4DUNnl0g+HvS8YSHH7tDj7u0aXdvztMmQgyyFL0v
WZ3sJCS6uyrvYLWLd2xCy9qq5b81MvBGgNMDl/wPhlum5esqDATgbfjHihHX0JHSKy4gEm/nAlGZ
dcyqr1zyVTpmxJt8sGKcVbskITTzuEkgDwbUFK8oSATHn19s28gL04z1E8FuabeO3uu1a2I+l3wn
Hr9l4slcWpkuYpZ2ERoQYUXcx0R87XSIqb3mz+kaZfylBP5M3Ir3HoHr2OcOms1piN5XeGYi+XtI
erwSK7jktLtXHz7aD/XD5onGEXnL74cDOn49U8iIeJ8sRXsz997VN0xct64cpDCV8A0h+m9AROIf
hQ1Ur9t3b0m3eCbuuh7u5F3xIzZQ6nG4h4HIvyzXIk9E2HylhrYql4pRM8cCLSQATY1TO6Zjr3cL
U/RO0I229pLxa3GXzP92xHBQRQVQ8RuycLEXa152U01IBbswIUhEzXh171ulzppG+oJtot9267iZ
YAaD+W1u/JwLc0WoQPpOHdeIFGb51VoAVuM5ZA/17lyvmiXOwjl3A5fmiOcGfgYca+MhubAnqVye
hUkt2E4ckHbTCAav7oN3/wQOFyIem+KeHXZlki6Nc3YvashW46IBtEKc7MU6QDKtDVve1p/5zYBQ
JaB3Huns9ozE0WkJrzMDMhtzVHgFwMoD5idx9GwvhlmpYd17VQZgSWxkrB5q1Kl9PWIjNDGGhhup
euJEmINdloEIM4MUvHDiFDhgXms0vc1FW2/YRClPy3RVAQSS7UJeV7xzy1GxoPKr4CG81NnmV4Q6
SmQtbIq5yRqphEBhjSQGOPGvv97LgJpupZq3H/WBJ81qHdJmxeJyRISXo/30nt/qpYJ8MRh1bpue
ad7DxF2YnhzkoM0lkD3jzelPoNJFA1+lO6dG14jkE+GJLQzjBbk3Kvrk5cW6a/arZLGzfXaPIhAA
m9Io7o7Q4Hr4nYuuLo3H8y6QAFmclDocqSgaQk+LBO9zp/3S1GSmZccHTniAqUddfxY3uUtChnB7
Fg7aaiUuoF2+WX+nLxCoCaDDBu5BtJ1MrCH7prhFiKdVei7f2Edl2+nNg3AXGg8KtXYcOGRAtXYq
7PNZsO2CEOMpWe0I8rnnk2sunMiZLA2Yr39/y2Shla4XEoFRAcdGpyk4mUxJxHKLSxmLua0MKXa0
9gM7x/6Qum2kXAl7dRDsSroPNBInlmt0cA0Tww/t23t3zvOWLm1NHoae6XinT1lc3TqaY7SzSId3
32aM3twlbyrZbFYZ/aILVudyb1dWJzdqg2pHGbS8YI8lgJ5wO2cjb5oHIutHY7crCG++DQP1VhIt
f90e8NzmBaENsgIyuFiA5r0+J75TJUMdyog0VNo0LmnPQfty28TcLhG+e1d5QF+k74D54h4tBp/z
+RKDi3qAciHxKdS7IN54Cx79TE/ZGLaATWMU4kCWabIb+cpVlZjBUFq0k/WP7hN6h48lGBmaFSHx
7gMbFCHxR0M+GeNdKInXW9zCbMpz03n5DRMvtJREz+V8VbBTKWXQ1hSWkWQlwqA9abmX21WY9g8u
RDc+ZfCX13paO2gXFxlP2XfugF5ALW+qGPqufcKhQyTvBSKFcDGInIXsOx+LAOakDYpKJM+ZEkqP
LuPhuAdOgsZbLoiQp3Kl5COSxTgyZSdWjIKp3we0nNz1Xp01pC2G+gV4/Ho9cF0NTS6NkWyFL+WH
NEuiI58W0BzIKz7LadKDzIkKiSy4RglEk4v/7fUvQaoUyJVyWbZixBiOWaVoAJx7gboPJSFaZZEC
AcBMdn/xEmq+tBallEZJlXBkiJtqoyY8s46yRPFJxGVKQzM+qiGokERsayQF+jAJuAQAnU684o2F
eA1L5LatHYpO3fA9xlSVZFTdXJI9nX0xfi/dD/nw1m/Q2Qmufzt4yKEQTqWz1oNvLSXM2ts6huaa
rreQkJt1eS9tTm8bVS77BCVX29vJ1DsfAt09cRYHYojIiCxp4SDO1PxwQlBBRgc1TvuPjgG0pCZa
kDjYnYa30xtzvw9XOYBJKXmWDqBAe0szKua6HFHKpJa+8FrMj1ZGbhM1lZG/Y3I4JNF3ermLRVts
9IY5DekpfBTRKFQQdo09pQhgLCr3dXfXL2Hjxt88fTShDPdvy9OGYTfl42yQfNHWnvmMhkQoLD7d
pY1VNsfT7dtu9gaAbwHyctypUPO4vlDREwqR7y4REXA/a/2+bgAaWKhezN90FzbEaxtx1vO+xMJG
Ye63YBcBaZCn3386prtrKDE2q/PXSlk/qovx7+zgAJkUOWCqETuNP7+4yhlhYHrOHUR768PM7Ykb
HZcfa3TxuyceWy2jx1AYf3dvGxvbAwDw9u+fP+AXBiaekyJ1gaxlMKAGK8fyACx8ThuU9ESU85SM
DMIprWWipbu2WnDavr3NW2ObPE25EmMD5jCdGvv968EEWou0OfA+oBvc7fL13d2GJ/pZCYirLz2L
c97TCHP995pNTl3nBlngeqw4th3s+69XxCNENNAgtL6Ptlb29fQSP9xtbCBITivkEP7Wof9tfopK
ZbiMFdoAQ2+eud1hDAAc/V6h/eFcAf1oBQu7aPaSQcAGvx/hKUD2k6nuhrTkOB9Xagi0476n0Ciu
jP5hA6KdX84SoePc3F4am8wtVDkCd+glpBFEI9woNLpfcS8L23Z8A6Z7B2uHG2Vkpwbd4fWZS5rQ
hVR6JCJVYWZb1qSr069VvRSzzeUQENIjXwHtOPC8Tz1QnAtVUnBD+gV1vsz3nCQg5ifv2vawfmkM
714t9DsqhMRu7FA/3x7jnIc4attDkwgaofiC6yFGSh0LecOLdiC/5/1bnz7EzFu/pJU9A4hFDHFh
ZjJGRoDMiVwKuL2ex1vTo80xAGIqJ+8PLvFwHkRCdswJxNw7WoF9F+yVvtkTRtd0kHfVqDjcHvbs
7gE2BOhUbpTQmeyezONzlu8V0WZfmUPUWnK9hlI2Oijkhdr+vKFRYFhD2IjlvZ5fhc85LVU9ya50
VTaFd9ZZJYnRhKtM+7o9JGF2H6HuBU72UchxiiqEai6TxTFMpUZpKIQ5D+Yg0Gj9ujehGHJG0+6n
OyanIP9wir6MhIQP4NKMj+hK9nVw+9m3v2eumoF6M4iQRqExIHHG7714sZyY0TjXw9bS9y3dQx+d
oKxPi6doG++kjSfTmi6dWH7uJbu0OXmeVcnxmAryuriCBGQ/wL81Mup2ZxPbjFgfZGdUOTVWIwfr
SX9cGPDcAqDpCPAVoJ0An51cF2UljkwHuG+ZcxZpphA9q969AJ6gLjFAfBZ0GVVzC+4Xg929lISf
fWMvrU/eWNFvhlRU+3Hoe704ak8KNOFBiBXQL9DfrRbG+hMkjOsC6cARJ4z8+DRDN6hOxzG+LNox
2mGqdW65BU08RQ+DBn3hqt4FeuV93DY6+5ZfGp34QLXfJ2UG9xY+++OzsweUi+wPJVl/tsfj8Snd
7QR6R1cr+rh0XcxsK3AGAB8A/x1Ea/LkFId54ARyGUs2/wWSkhZpXh1kNR1j3R7gjI93ZWZyYlLR
jcKqy3BZSENmDYGKOWX8gPYOKhC3Tc1lWwDthicLHkGw605DdlcOM2locslGLpKMlKn31tGiBfHI
GXjWhaMxHrurhxSPG6zhXIws68hQXl8F4cBCX09yWxuk8a7u1RhY3Xq1sTCmH5ftaAYqHdCgG5/T
aT9ai0y8VLhqY3eH8I7ThVW8R1r8E3xdlk+l/VNliHqpa81pYXjfNPQ/xndheHL2JF8KEjDatLYr
3znFljlXayFe+54JVGtTvSn8r7inHpV3aLpJzdAz37W3SDRihOcaBEVKAmnP+1z397nd1+vQfwI/
RcTTaOdZhUPKBt0ZpV7CbTbch/SQRrTZaTYXPKkx9fTYJUV06DJLymnpgw9slZ3l/FhAoRTaoT1D
glXyloMDpdRMl0ecK64ytPlufIBAg13M6S2vxzREjZIkQPhJqtEKgKPwFQnvurF7f59LMUFjEIrt
FfMENhPkBUTD24vvQbnY2j4epVtTOa7xxauhOT6K0arS2BIa+h/LnAoV+JB3HNj88DHKSWKM0jPU
+9tbZ37noCbFoRAOrc7puxF6faOMC8iZ3kFBrspxyRKX3ZKNye3VpCjuFxlsbEUL3W/Zll860z8u
5e/9/3sUkweo67JezV0cM7DV68mhAlThMcQWIfnWebs9YT+xNhNbky3f9nkiNdxoi6BZUEpXQmRI
pzuHZISjudluOXrW4oV2xdkpBAQGMTCcN5DmX2+OuJfzsmJDGK3K2qwdCF31XNgZabsuYiCOuqp7
TDx2ibHqJy50HCyKGaMW/Si/MpnYOA1iJWmwdEHwyg7oV+PRDXOX+NyIJy5ZIoBysrPkXz6/yz7Z
Q6Hq0BUgYr3gTI5e6Y+zcfEZkzkHbrJP2CRox2p/YjIogxcYsmP4qOfkh1gRzNuL/F0tvWVwchgD
KR3ErsJ8i7lZeUTSIBngB+tC1KuPVILmFhQEUnC+Ufmo+ka8DpVV+sF9Nq3uIcQ22F8cUITp0+2v
WlyNifNeen6dKn40br00WoX1vcRR793NHjQap0Rc18+tvwsxJQkpZT1ktn6/cF38rLONzwvYGeDq
QbkDxdXrjZjwcVnHmdTapbz1ZeSIj8lRE2iV4sp9kZyEdCspIdE6lyCugJaRgGj3nP/UCWav4mY3
OjS/SMjlthCPtoR2L4traRFnM3eVju/gyGAJJ3ya/e9RHRP5RMZHQoZ8E3RYQPmUiGu5stzOivxN
KL2W2lESzgsLNPfcgwJhZMoQFBaRz/XsCIgqS0auOsh37Dj/vhw6OkDaWMj9YyC8djILSp9NwZuc
ExgMhKVk7bWoF5Cv01AATY4QKFDRq8ch+EJ4O9m7IeMopVSjyepZtJ6xQ9SAqC8ILK3UgkRTTYFU
61dQGUXTpXMPZJUu7xNASaTvf25PyHg9XByjH58ymQ8GkDKg+QfWZgFrF8KWhOwdwNxOvDDmaQww
NcRN7kcBFAxNyMBQAYZDn/vVOUc1zyBYzhtSIZlVTOOtUFcgy3nt62ThtpjcTj+MT5w81x8aMS1Z
1q7Sh/TNic8Du/Gblc/pXGXKzEJybfIU/LA2bv4LP4FjGbVieixviGKO/AClIOjmQGuuOMThUm/H
4rxOjrsTaWyXSmjDTNas4ZZmzq6SmnYg3AnQ1i0kK6iJL9JrfK/WdNsAbwFiBU4GV8p3wH85RL/o
Fej8gvsWWHTVgj6LGYBPG3IRQF9y70sMN7OjHCmNcFVAeQcwz+sprQMWrKiA4tuBaEgRlapVsNaE
Vd4f4UR60VepWQVeXM75uH08pmIw32uJ55VF2hBsNMDvXhsewlwJnB7tZ0LtOY9y3bdWx6OiliYu
T4TY6197v4kfGVUI1hyr9KuY6dGGF6Uv8VB8hVzcWqUipqcIWLjDkPLALbHSW9YH6er2l84dZBTC
0ckk8LII9eXrD+1i1ksjBx/ql+aoE+5xVqoL6qIu1OQC/Z6Q0dMAgkQesVITd7RpnLJFOQOEoIWO
OhENjmDpPMYn2Qh+tVYFnnvGkIydYvpryWr1eM2aOUplIDc9hbq2hmoB/HXfZJYczPEIT3fk5XdN
d0jK8Y4g4LsU/lOOo1VjVqVvdEjruO6r0iKMERIq/Y/V//ro/pf7mR7/5/eX//xv/PkjzfoCYlrV
5I///N81FBbfIv8t+YPUxedb/Uf69ce5eqv8svI/yv8ef9l//vI/r/+I3/UvW/pb9Xb1ByOp/Ko/
1Z9Ff/9Z1lH1/RX4qvHf/L/94R+f37/loc8+//rzI62Tavxtrp8mf/7rR+tff/05hhT/dfnr//Wz
u7cYf80s3pKPz+m///lWVn/9qf0D3DoIS2QU1rEdEJ38+Uf7Of6Ekf6Bk4oYHpqDEogtIED45x9J
WlTeX39K3D8A1QLRAKQCR5mLkWmhTOvxRyL3D0FC7gZ4TZx0aPfJf/77w65W4/fq/JHU8TH1k6r8
68/rMwHpPxGQdAhk4UBAKxux2fWZCHPJKZwsQUzo5V246rhgeBRDSdskRVzuwrBmWXoxNf/6gpsW
0UeBV31k5Ab52g9FIDZmsqpMS3QuJwWaBz0JyK+hRW83TbsCbJsS7w+n2yYntQ2MS4K2KdLzWIrx
v9PaYgpN+9RhQ5DmyUNckKDpoXpXdg6ESnBFK+DdzxQDoQM8msiP3GfIdDJQ1nHFr04oovc245uU
uoLQPWmV0KoLT+947/w+l+PXIYejIbeCAjOUfaaYSgHVM6dyhYIA5DCUpElKudedoZQPEpcyPhki
tNYnUtrXSzfCeDVfWZbHUg8a6nnsNGRdsMsvn2G/lpXAKxi0SzUSA3ZGVhVAuyoMBclSEJev/ZSt
0Ugs88UBUosFt839WstpJJYMRwvIcoakz2s/gg8fVksI2kmQinmR8Vn4ODRMog0G8pzXXyd2Yhq3
MkKUzEk78M8JnHwsQFpE0iIENq3IY19ZMQWjJrokF71s8YqXfqXIZrM0jJnytYZ86Cmuk5DZe6Xv
MjraILTFtg6c46tpHGHGcFLhpo4wK4S109x9rPqy1kmYDIAwpLXvQswWowm2YRixK4UtfqVRMBiA
HBaPntuK73kSuBBEjJQKwWYS7frAlV7kCu2ThEua/0PdlyzXjWvZ/lDxBgkSbCY1IE9/1EuWbE8Q
lmSTINgAIEAA/Pq3lLciXmVF1K2oYU0yMsNy8ugQzd5rr2Z5jHyRNn0YBBrVUqv8rNaWfk95pLqd
5F0SdgtMQ39ZXQVEbrt1aCoRRHdUbTUgTKWMzPbgQjX4x6xCqbGxOQdqRBha7lpaPYmHrSdTixiC
OU0f+2rcyD7VJuUwMp7LntSEd3OlagPngfUwJMnWP3S54/7YFhOaZdaKbNkZHG4tBUKWF+a50FQm
eFG+fC8iGw87zUG0OdshMoc1UFDPzCp70TATFRQE7EK6hvZYc9FmZn3W4HGR+7BOLJw3pBqyOp5N
tEDKhuFzkxdrpHHgO/+rLboctnNThc0AiVnGbwKnGxqxTYg9Dhz8HzcZYlOv8ZrJmsmRPOoFqkxU
F3Rs+mLht9lWZDA24wjtqwlKw7hGmj1pm0jkrWvaWQg4SOsMXyWMZ5k6wofGwDxqA8kHNvO898cQ
xfF7m1O0ARXZ8IMtHW0zDBJOYdS16iJZm2QHs03d8LIuZrmWi0uj2omuD/cWNv19ncxqeEWbupS7
qq3KzyFsuIOpRibimFjvm7Haivc4aAA0hYRurm6zwT/kmcE5vbGYXqPV+LEeoo58uasvONLkXMYf
pUa8zgFx8wx2GGV2yIMMbQ1eaZrtIwR/7pa52prNOphx+9Dac7ZFLdYgQTqCMx7ezqy3HXIb0/KT
z85FdUCTrLdlgqoejjOPtCJGX1gvnMG0gFb+xWbrDBwT7gDVYezKpGmrST1Q0Dl0rYiZ3iKcLDAo
TLv8WVKIAc40Wsux7sfWPZYi4yiRfSuSOtEVp2AzrTOabymPEYT2l3Qof41jNPo6j2YBI9QsIh8y
Z+Bsx6L/DD2lqo5ygaMKZlg+2VM7qT0fEV0eNkQzSbN9JoONa2XNcoQLzPpBZ2S4x0iFfikMZJBN
WhG4na6bNyfjdHpnGB3PbW6XN6ptukthyFZ/RTLtZp91yL0384Ea+NHXwZOAF1+2aCw6NYLBOq+H
SnQgeE80w9rNpEkOfjSQdy0lRiuTW5KPrS01rw1n5C2ZYAZdJ0jMTJGF0uuTptQiTRT3xAHV8u/c
tP1L1GfVHxUpWEcY/P2qWZZhBPMMMTo1PKD5JdE+aoKAj2k2pXJPt0U+91kUhhq5if2bmGOx47pc
271TBAyyBK+b1DII+LXHbUXrcVlwfkEWul2KYOlztvX0nfsw3WtPfIMwOFa3dirOCr76N/Oc51Et
YzpfJSU4VWaVp/DqRgWPZhFoOhxdbSYPQSXR77msNEKW/La3IL/5ZppZd3FZ6CBxma34My8bbzaW
CoxKugh6IoF0gAePUUAF++WZ7haut6dYwDcYs6nsKtoFSTn9EnW3wUS2ug4qEk2yDslaW+PzZiGg
SkvHl6qZYtxccbzdiyoqcKsZ477LtMBiZXmb3pKlg52WVe1DOSX82AsRizpiZtmv1JBH0W6A9pcl
PRVLmTWZnemrquTMGx44jFO7OdoOMB5ek5oTMh+s6stT37WFwIAk45dgVTjGaqDmZm4H6HumGC54
3UxkPUXr0nTDZMHmSIf3MufpbZ/o9TCOnrFHk2yu24GhDQW52oh6GpEfpE/RZu1jSPMOOSac5VcK
SqO4rmaCEX3w20OEyJOaxo5jcggKIGJyAMFjFW8/03bJkKQ3ZzC0rUCERoQD5o2Pws5j9Dhipcsz
d9VWnXAhR+y8YiuMO7f47qCwYrG3RXa3FEQA9MrB0iexQyAE5KhE9HYHRuVy8QN9WEt3ztLyZWYl
uRFrCAcXmSMRBI49ycc4bE8yrn4viXxK5mqfC/Ie2vZeb+6QbfyBRwZAml7UfZbqBN6zS2nBeW1x
pnbJ8yDzW5PE/AC5c009vHn9qPBvAuMOVSBaImMu2SfYzd+Yq/xBEZofJln1pzUsMJEvSXrGTVfs
opb3v9EGdvssatURa7DYi9yZ9zVT/rriEQVunznf6xLfI3pe9Tr3GrYxJo5OXdj8coh1mQM2T80E
JIwGGxo9VPJqe4gcax0PstEzgTVKJuyvXm2HxE8xv81HYd0uibr4AB2oHsDHJIK1vyLqrW1KVmLy
zNv2gPO5a88cbisotdJxoCfG2ri8daXAeKei3fIyxzhUSS8TfMNi3LtNWfY0qXTbZW3KXI1FKBuY
tTPIH6eFoNY19GZVbDsUhvvliFIDQWPaA8VMkdN9J1wPNLOsrNM3aZB+j+TgTTaglPfQHyhEoewh
9FhPSanpnQKOv9YhzWQB3fOYd03wRYjr2GzbEyi1Els4guV+k3Uj/aFs0VV7MnYwW1bxltQ99KDr
AZ4j+TfsWXXThxh4wBR9xYvodcp3fRjlw4YD6NCnUQDfYmmHz7I16dd3VOyDRtj4LpWBgs078/6l
QG1fIUtqXLImwHeRHEsXZY9FxBmGT5X4I5M2+qasRKibGPiE8Ju2bfdbJnQjimJpqlZA5wcU5zsI
D6O9qLmSU9Mbns1npOMBG1IrUI0untUpm9Zp59e22k1c6ft5HKfuhNtkuC+jyv+w4Ks9ZT3VlwDx
3uOKP75NafK2lv1yKURGbud0aF9JcFCSd8QkPzGxplcYeVWnlg3Jn35JC2SL6wUB1sx+4JulP0zC
4iteHFYMfj2mgZORyDR8oPotV4h1ruFWl+5DBGFxmPS7R57ffkMvh1BQK08LETrUQo5+h72PKmAA
HdqdbDskP6UwvC61qC6JmkHmK1d8TgG5+3SAmzpmkGKGx+vcIZ8s9f6SjzArtcoJGCjP6545yd/6
ApXfJvPyEo+tSppCerxJW8F3IIuoRXGVCHez5giwaPsVAeA6r9kG2QOLXfEeYts3pcR2s8yeWdq3
x6wENWyPs8vdzUl6dWGYn+xAHRJV2nQ9O+/bvYpk+eCoSV5ER6fraBJ1FwoJsEuOmUHLNFUH4eZp
zxJoquEmfo7CKn6iNe2apXL+scKtcSzjMmL7AlGA9106mTqWvasVTdERoWdUnxPJGGasKyIRdbR8
A0ifnPqQqctYme6WuLl9ULG4tv1yX2xsupGQk5MdGoBLW0Tnqdfie85m94syO3+zKHaOCOF7jAU/
oogLNfCo5ZhFsaoxMh1utKVLI+MRDHt4mh4SldjbLRoLGOKRHhfaADfaYaSHQVdm38cRGkY1ypfU
oUefy3Q4hgkmvqQEs51zkRyRz3NTDDIBBdvYu0oUMIbMx+5KikE3BumuNawvl/tUCHZ2OWy9U+vC
NSzSXOTqInDJMF7WdIquq+u2DnZeTuK9Kw17jw5skaAz8hpaNRzLVG5XN01uN1n63sluRB1i1d5V
4woDGL4eBUt/q0zP1QE5b+Oes4xdVQTX265bKgQfBHIfjeCvJd0y3Y5TnCNqqOXF3ncpqmmoS2qo
LdyhLDpzDbLIGw/4+CSKiO5kZMN1zKblpdvEn8qVy+foIH1uV19BW0baEqm8xMFgzLGjbPvhOMQm
QrnfTdUun+absRs/A4yXD6i9p2uWQ5lfEKSzm1SlP0XKQtNK2eLcWZa7wtMIc6sZsrQ4502X9hiA
TKg82IZOfc17vGJY7i2Z2B7hnkheiqzrT16t02FwqkMJMqnq1sJErkZGAgKze4V1kOr+EOPc/ahQ
Gf4u9LDVdk1wzzBGzuPColvwlcQxLFn5rcoYeidjBneNBmn33Tq8lrAarAXFoJ8NE4cmm+i3ZDa7
CJlzFzNXJQQMaY7WKllx9Q8qRkBR5dqbSK/0qyqO91z57YbJPDk40z7jnXio8ngKiT4DWFq5Vygl
pyYEP5x9iB+WLNn2aYRLOpmncBjG4tgFPu1TbkYJZRyWyJrPEOmRBMfLGNbD5ECFEXCUqhPcLS+c
8/QUoZQ6l6gv0NBNKdQX8XgYrXtKDUzScBdU3VvMo4cBw4lDRMrfeUzJBW872Ze4WmBdz4+VtGGv
FTKPBu+uOAvQusHR+Rn12nYSmRmajhDcpZ7fEEuhS5jGDLwLVhV2j8yqAELXDLfcCtd7i+19AvTF
DiiOf4yF645VXqVvY19UtypADkrnLq8pdD+HwlmcI6J6X6rymaxwWpOs1w20g6DFJcN8yEk4RdhA
NRw20hs4afWf0zC4NzeW+Ap86/25dFD0hG16GPphHBtXiOIZOLo8rKYYbZ2PMYoa2rETkja/c9pt
hyVLLZoxzMVqXGDjXq1yaLa0BP+x9LmHv4G1GGIiZQmvUG3wesgKdE2ZQotQly2Kj3iY3plBdrX3
5acKpr/iL473xWK7/MyUpbdZK/up7rTOviP8PLvk67zeRQMNv0SU6AeXSL/UDASCE/zTf2UyzsH4
LLW8XfM8Ay0mlg95H/cXBU/tWw3F90O2jAimn9FeuITHj2go6YWVYjrKycpLmmRyrCHHSc6THuwF
Xkru1nDtH+du0HeKV/jP0cFpzkbpsxl9BGgjcz91tibvozPjLo6M1Uc6OVGAaCPCqRKTSOsFiNcZ
/gUL/oFOYEmV2yuUdd9kscWfLMo2hEmW4RPeecsR5CN/0MXsEqhQIUAd2bQ0NLLyCP9olCAVjB1w
KsCOxeyQrlJ1uNU8V7VeRtgukNTZPZspik7Elr3N25Dwphhj+nuNFmsay5R6XOTQv6YbnrTr5Wof
WRGFi9cFgFAh9AdTvjoJsLO/z7ObL+1EPyM+TJcsVEsDcVbxgrL9eVgpv1E9Oto6T7dHhxyCty5H
KdtJb09xHHfvIivFbylhwdeRHGWWNsd5iJfLOm7VjdETaiQj5Eu5qvIxLvS077FoTlUfxzvXw37c
y35tJmvIcQ5t9ETc9OgDEhMyah/tTJKPYfGQNI2zuxWr+wFy2pDiwopNDIu4SL5jPLLGR5xIupnF
3JoduiQKfRX37DTaSH73mqqdQ/b2tc17AYPzLpG1jdvbMVkKaGgi+Mvwvs8v6eRdWvtxBJCDKjY7
sBLOS5vxtm0qUDROJkCO/iSHIMRpTSsTHTbkux0lCflv+CNte5W4/la28/OYMj9/dMZn61CvhE7J
YzsWKzykAGvcr2KgiFCgcBhtvI6TS2K1QnUOn6tyr3GwZPsWRJXuVQF9cuBUyfg9qWQeDmxw9meF
wkscVq2qIwLvIqxCDP6uyP7IHlehAS+VYQR2FrIsqkjdSpLlbV2EXvBTqguIo4DgoToew5CXV6pW
5hqiIdw8VROrzHnaALjcSNICSkNyyErqRFEwwXQCG/7elOiyEmQuHnHzBV7PrrIPOE4n8UsZxwFz
i5z39deipd9dh1borhPrkP8BAiekxudYTUD/2hscnnU0ZJYd0hEldy1yLZP7LB9YioNlXfpDj6rl
c03S8YWgIQA3cbBPsEr07Fog9fHVjHp4RfeEhCYWj9nPDT5U9sinkm538ToTfuRUdntKXXaHvLwB
7XlPKMTcvuPjPqBrvW3n4JfzCCwxALlgy4MmjE2XAkYZCgNFwndRNo030yAjiEzL7qvcnAc/HacS
vJI6WlvkcbNiqHEkIDkQZBPQdqdJDn8qC8x1B9e0nH6DNNcMx5lrnOldQoZhD4caIIewOzBqvzjn
WA0/jnS+S2I/DXifOgcMD2BSnFKVY4KgCcHPT9uG97qMFeYn26L8w7qt2N55m2frU8eJIffIuMGP
g2MN2YwAlPfCJJbnIVnjsNXSLU7vxWYS02xtl61NwTRgvG7VKCamEG31GiEW5TC3X+hITyJ/m/dL
sTVtUtg3DDzcaRXdQJ/yGdllA6MRGHeU5Rr3BrbVM/wnyltU5d1t22IA0aTWj91u5hg9NQsWRNxw
VJ9F07fCiaawWb/VSO7s4npwPVD0tRqhZtgSsX1RZg2XDcxm4PA6c1c8binP4ANaMgQRpSuHBGaS
qXtoaRvhm5mUqcd8E1OT9yZecKwA7q9xt/iXvoMl1Y5vedbW+RpwgawZ9/l5mxyD4p2MODP8LD+7
TCdjA4X48sNp1j3ABnv6NMVgX5FpXwEDl8s98lOTBWLDAuYwdPMM+U+jB8M3ZTQ70Zwly7kbcl+e
Z62B03Y6mx2s4ehys6ghqTuUVQ9wuw+0scjbe01Rv78F4re7ai6qsZFKViku1Jl+o3GIEU9c+QJ3
s+2KX5ty1SECUo5b2k9lXpdQZY5I1Z4YCvpxKfiftVoB2SddYcVpcRlKfuDP03gADLNUNy3u22NF
dScRlcqCP+CTp7/WtYJVdBox6CvmQPne+gKrLxXEXbTf+HeyzfqlbFNzl2jRHoEzYMnECIgpdwb1
Y3syICDDmTQIuBbMsuXwZU7bcdhxUBih6t/GFIbePkZhFUUJeaBQWaXXMEyDrk1OyXCOCAdBIlpV
gYubtZ7tCqDx4MAmY3X10wKovgwRDjYDmW4zBEMvlpt0vMQ5qsQ9ejUsbtej3t/BQzz+yelX2cnj
0T1nppvSppstdkWMxh17zo7ROSwrjno3FCgpAsNXOfOuwmoxHM7CHbzJ0Hx4PZ42PYq7pUQ26D08
UmMCQCJBaSUD5tlNVGT4FTR25drkMkIbSP5a73HZdr+96Em+z9Dm3RH8kulOrphylksyt423ev65
UJcutXI5YsfZYoZn4LnlL66M+BmI6vyxl+nwSlB0SmxWkb5uMbCA2k4+BrhejALool/vIWLIe7QE
hX9LggDDdqkArpxjeB2gsV4ifEKI2kS+BxfBUOTYsX6sSdrGd5me6DtbATyPRmGD2tbg1XWJj7tj
4agcar6i7MYTqzHapRmD1JmGVB5EOaN67VU03mCGGeSuAhP+LqsUfjU7xPHRGR1hvsmifB9DKpju
uJJRhxWfMHOOCVnccUrm1B9jug24MXSH6co6rV+RL2AtwhhtlW7eD/h1HCyYtqHY25Go+6mqcObh
EgZzZ5w8O6DBGacb2zuHDKutRJ9YmGL7DlX1/BGKgi47XOMkXCn6I/+4dFOL8hTRTwoZyFtwO13O
6pszhZwbNc6Yc4SoL9env6ZYYUxGUCU2nqX1hCHY+wyWxd0Kmn04LJ6AWhPjjsTUtpLtM4QMhJy+
Ds99js0GPU1nq1eRhQJER1Gap4oDNzmXSKqb97xqfy8V4U06t6jpZp6BhLECLqo3U5pXStnmd9rq
dKtnMSKNc1a46upJZe6GKVLJg1ym6kijEiC/Aco/ndaF4Gbo8gEu2O003bCETOwqymrMP22xdOGh
rwzS3HRusHnp6DdzE/tVYQcCKCHXRRT9dppXg1Ei+ud0ONPKsA1+oZFc8IJG/UfPUWswPovEq0xV
HK7OC8J+kC3fVFUTz4ZzuiTa/Ip5LLZXwr6qgzJxRbmnYq2KfQmMQj1nrEdObZeIvUxMZZsceqds
BwSI76Z8Ae6zMoU7A0MU3p2hJYHRwuqkRRriWOCmeM+2jm8QySAu2D4Ale+Xx1FxhP/ZbS72yHBI
/SGel5ZCPUMtvbdRhLDmqeW7co1hDp6QJ9tOCK8ANPhWDGL7aOErf0u3OUH7S+kVjJPtDVp4jgp7
WZ6KdptPYErTmrY5pjkmL08C5dK9IhyJ5zKJJexltuIGxRyeRGRsd5jKFs+w4TIfYixaLJ+KF8e4
69QD5tjD70Tq9c+ytZ5jVwW224ZVPXGoP6urs2N5zaXK9S4SzvEmglVD41oWINDx/LT0cm9IZfhO
dFvx02cV+7FAY/QtQum7KwyWQiE6hCdHLf2NkBYYEICXRG7X0JtzsU7xfQdGVXHqwF0gF8cCkqyH
Weodn3tzwmFAT2irNIxGt35+l7AHwAFuXeQPIU4n3EOq+wULdTiDDR4IAPI5rnma+QsFe6PJk6i6
BDhH1q0XxV1XSbLPgzFl48cNrqmZp1mEQQhLjuPQbc8dj/IvgtwUI5UHNJVbONr5E0Qt/BcxS9ck
RSXusYNkBDeeAUVl0S32w6XVANwQoygMvdf+xmQwzW4EYBSFsTSfqrpFp3tYK1WJ/VyM3f0GvBU5
KnLBaJW20KxnyIlva6K+WId06P5glo3DLlnRsXVjHPewC6xk2nyRxJtu7YyrQyayPera6eKMTJed
Ehw8+QGpWTGWctOvnJ1D5RDfUpb2R74lw84qq2/ItrXnZB4wHEvYGy0Bbp0DZVHfFMk80/3WO/0W
XPKn5Fl/J+36DVS7gKtwFvsARAveKWWAWqMTvokyzZ9m4+iu0CWY5EA9IZBjC70YD5JEnkb2pQtZ
+SsMbr5JQLF4AJiKhb85NR1iquOdpwpro2o5qTUD76XBR6ta1FeEnYciztKGrZE7FLnM5101xqp7
H9MlumDw1pSrlhqZTVwfu80tBvyIyO6y0vU53CpQSwpPn2NfjjdgksCMIY7LAs7LfXYi+M4wrUaj
/5DZEFwNKjRY8UxWZzTIwysmDuPOCEsAsk0d5vSs5GmTuaq69pOdf3q+4hZzoZu/OVkWd3zrw49K
KmSWlxgy9QDo36YkckB0Da5UPmsAFqmIoaixDkBWrcfhSiPc5GGC4xeyx4neuUj+iQqygnktDdJQ
QRFq/q1zScCrZv1X4jdwUZsZssfXXoSGco2arWXzpecApRbSgwtcumn/r6lDf+fmgNrxxRVEPwBG
AqFgin/xp/4Ti1PjvIwn2eHM7RVOatA86XVjdv1wlGDeFo/FPfxnUFn+68f+nZb112NhS5qD+gUf
uxyi0L8/drLc0y0YDLSnqCjrcQgZ2w3AvHGkjiWaAwgayv/hmUn8Rff5/3QgPBUszhymTzDrQOp7
Vv0Xwo1e8soglN3iEsq+0Mx+jjGHinF41WAQGX3ovLMvnhkMcRPU1CBDwBIAQ390fKvIN7PvQh6/
h2Gp4LIZ8RjNa7F4+UaJodE5j4CYDwBm+pm+Y9yMGlrSrP8ziiH0GH6XYKnAnQH1AdLjzUdRzRgB
WQhmE9zM1TSeKMJJH3vAGlGjhi29WxNpv5Xocl0zGpS1j7POE9CAYivNqbPjavemdyHshWOF2iWG
YjzXozFS71XIvhgkEfzY6hybDlAZvPdfKm4xQVW9ic4xC7CjMs7B56vI1+1MYeny5NN+wNZCr/Du
vMNd1/kSGCxKq0MaobhsVJul2a5vweOugf8xeAaAlpLvdAcF+bnk8drtwjKFcz7E6Nk8pUA/QPJB
XIHIFeYm6K/fQFlU007CCuf3OJXg2E/eF8UREyv+Ix8mQo+8X0sI4lgSPobS87iJNGxparH6Jd73
qwcxQHVbvjMSSDQazdnjCAA6Bn/uPrXqPIxGCnQzAsBxVWh9rWAzjA+yuX4Ag0iD8NIWcxA7KSuN
fiziMI8aFxDmQIZPx32fG7sCbOgGwAKJgPKMgDZD6zBYfcmSIa4OyoftLKsQ++Nfm+N/RSl9mcFv
GP9OFf07CfXfb/mHnpf5j/mXP3X8PX+ROP8vkFCTAozd/56Fesfb35pDCfZPRusXbfWvv/FPHmqS
/QO8qeTLCgEcVOx1nHT/5KES/AFwQghJgV9WcKDDtv8PGmqS/gMi+xyeaYBxwDj5UtIs/0FD/Qcp
Yrhrll9n41cSKPlf0VD/cub9T2dPGqcQXcP4Bc8DrQWZE38/8Qrk8Wa9RdL22nMJsCz2/VCnZAaI
uw1xKO9kgRC02q9cdLfWFAZsZTPo5dy3iKVptMwnDIVIrl8KC2rXTgrXuvtqph14bpSjOgR/RcXl
BXycCWZoGSFkQJYXEXG6SxaJ+ZYa44gfBCl0fyoChrgYxvVzfovRkosxe5wxFmw5c2hPYT/k91XS
QQrrI4xAgMYmmYeWbgagaReR3ma0i35iJpR/DVhcDLYAQqpvs6Vqf4K8COVBOpIAoDVHcEs9jyAv
IJxGwA9OoC6XpywyHRRiwoGc1DPSoznBiF6DwQhbWhhXFeAeoSJX6SHFoAVdTszRNEVK5AEj6mz4
XhWC3GVdNid70w5fJAtT/erAX/wOTLb8lIxUulkCtaCx6AXnYrA2yb8zgke+tYn66k0z58fbQIZq
vDhgpCv4I4QVOwuTy/KcDVOYn9MNJ8Fuk5sje8CewKoLWZQQj60dmqGe2vJ1npcUUBQIpdst7bW9
qXJWerw9jK+mmi8WZo+KqeV+WVg8nEmPuVktcyKuJE/hpIw+z3+fWgYPcgXID9Oi1U/sde76Femd
VdSNp4V1Oq3bXPXpXvFFveswzRhKY/Dx0eUT65qYhOzVjdT8iLmJ6D5BWXu0kNeoppNT+bGweda7
HlfJgjBOQV0TJ+Oc1QAvRwC4ZauvoJnBxTmBwIEedJ+jBgFx7StqMeRrgWnemIJInOBjHemS+xX8
VLucDOyoP7s14g4tEufXhC3dUwRi/B/4Zn4zvJWi7pYkhlzYlLDnH/qSP1sMrtGLGKEOw5B4xApu
mD/X+UbSN4z2wZMTWQyVaBEofQL3DozNtQeC3vBu2GQNdLdCXU8ciB9gCPrvHl5kceOVnT4IrmXd
lKlJwKLM6faohpzis8H6ZTyQdEYbPUzrJsCIi/Xvjozsg7lxuv9Ka3nn8dYPh6WdPdysCzWtu3xl
VOCf3P0skQmi6hgAmj6ymFmAWgFerrUFo/AXiADyfk2pbWHABhQLF9VcYpSiGXQYgHHnDYNa3s8X
MAu/SsaYgGTV0iUF3oBhE3iafEu278g7Zh+jS7LiKMeZTFdagpeMpTvK5Rlyk6zbFQwIDUipRDyA
m0ieMFETNwlYpgzgn4g/FfxStkPL4acFaXZffu/RRz6a3FTf56JAUgmGeQU/z0Nq5nMHa/97NYA9
hxKMsAxbruiRk2vK9jdZQgy9tVYlLvrBbbAHUgD6wQqa4d7GvB++ua4FigXsd7Pf+nlof9j+6/1U
Q8+BUxjYfe3yAIu22iMxIYF9iUd51KUl+vcsadVthWinbzHB0/as6MMrIJK0u1/HBQwKKPateNI+
02yXIlkGIRiYuZwy0ikYogDiMvtW5x6yXrQ0obEK/gS7NMK9/0XWgzncxDNgphUb2//H3pksx42k
2fpd7h5pgGNwYAsggqQ4T6LEjZtISZhHBxzD098vMrOrJWV15q3dXbSVWVmZSmIwEAi4+znfOb+O
q5nELjjw7PYY9+gsqGMlmFLRZkyah4g9vbuosDrk984wDrE2xbW2hOvFHdHbKnb2sFdpOLoqOG7S
Mp8txL3PjTeIOcbw601sDSJb0mktUFFqfDci8ghcIJ0Szr3W7fKGrDde9tT5cV6NfGiMChCpT3Xg
uQ/csHCdm2pqjpOeR1FssQ0BkibWiM1GSTMV1HX3iVyRN7ML24KwXA5S9n1+q3I7vxgruANgf5k9
FAN1evGqsHFbMfBMHvA88Ghq3FoAFt1cQ6e03SVbYaS5ATibECirzxxXu182x1A1E/CaatrXIhy4
KeYC0BWgIpIPWPVqj/0+yAOIY1Y6buu1+FwUNpnFkZM1sC9ftSeaKtjcAz12H1QjHH2ostAnh+P1
TPzlaWrbMWvGzLByMLaQvXTDhmx1amtIkZQKHXelaD4WOlctKgMhknjgv7bEXu3+oyi6yErGueLm
M4Xd5tQIAmLlU15xRupUkY5Buee4YwgKsSOl93WNCigUVvny80nAtNsLb0EQXT4qbGgB4pCPzlfM
1vZmxvOoYuHs8sLXVWPOVCGq7yWJrxt/xVsRVrF/rmcxvucWz8Jkw3L96ujZUjH1oPbHtSsjToN6
7L57mZ+frbvsLmtn318LR8zXkYJDinPVuci/Qzl26TAAVCQnue5hm9CIAp9WrriRXRXFC//6kxpc
7GFOM/tDVVj798qazAe0CpSqsfCmswX4fkY3kNGtJxpQY6xOB259RNWNOVJ3nFVy41z4s+SemZfq
BJjzpSHiOS/mJDaa4KnKLLvCwVEnv5ZCj+HolVnPeXsdIbkMZZPXeT3k73q1qjBeh971Er+ut/A+
c1EfqHZg23yjp6kHPEEQ2ap4xaqIHNZ4vJMvVWRP1E2gAzrz5SLQRSHgGn/tYxEsc3iVRaCFV0Fm
GSpaeICq9imoiwkOKyw97oFKYq/OlTUyXyHKGtu52Cy/tu/HbQDHlt5YY5TLIGpTOkv7a3TWsL5s
pxyrSO6l8w7KvyxfOW1nwxUhudpKeQJz4F3riO7mbYHfOf3LbUfuz923rLbKJXHtDTiFR5GHb0MO
RKGdrZOtLvS8zfkLB0LLO2hLt+XTBNvfpbUCDTgn2ZzhaAQ85Z2kQcJ2b6JJbHzsuzbqlaEn2j3Y
Sxt5593cMUM6NlFtiORDzEdIJxDSxv42VDzGYlKFwj7bgtJa9hTnxEMc8kMYj6uomNT2fYpWG8eA
B8R4xKEIx+uiyrrxmjRQicobVc7uHxr2FuuS7nZr18ccdVNeZvTyZ4m3Z112JRDCs7dutMYoxUK2
+ZhKv4G/8xS/qMhntZyvavZctOw1c72v8zrN9YcMALa6I/xj78nIRto6a/Uw2R9Uv9EVasPrynMg
tCEgkLpX+Cjl3rmJuweF81HbO3ZpRrKyjrmR/fUZMK8N4xbzFIm6FMMgP0eL43xaFc27Z004q+/2
HLrBWVuVxIfqrNpE3CjUs1js3MzpZBqyw+Fg5HSO1VNtF1zzak4221BnFIzlMN2WPHho3yYK8I2T
8XIdMhb8VbabLY9OuFXF0YGBEmduaKLtsLRFK5JdOmpPOj/I/HTfZRFy0Ux304fagkickWOTLvAz
WCPeGEMfSfFsccgmG9izl8Mbz4RiPvpGh9zqsLceOavFhLeTnPmaO2Htdgdg9HpgtzZjXUglhvkQ
BKH9fXDtir17VLTsv6t9cA/BLAaBT5xXKg0cuaIiYm8Dxs0NZQuDv/J9UwC0fdyzbj7jKxAH4qs6
PHUeu+njvMnJT8Zl8fA8lLMGh14W5UM/bvl3pCryK7UJZkYSr952OfWqGWLNlnpKu1ZiZnajPjVK
DMESxSNSf/jByTMu8Sjt/IVCP9knc5BVdjIBfDVJ68/0HJihsvM7dx5JYhDyKlDc123uLnHUGb6z
5bQqJ/tioSRHTJOUSdVSChibea7a62EdA4K2dTiIyyrqtpqLN1rA4LM0RVJ2zmKlls2ngFQbVP7B
6/YwTyp+WJ3aaMcqmbyx0nHZI24mzA7bGKlc5gtIGpDku7EgWXC28+5b1hd1RA9WO5Rvfd1725gO
mcXhYtNFv6d74OhuT0BITTjTrjsFI+USZppXmiR8AFGDhz1Ffp1KP6PfFkEDh/Owbe7EABxw4ug5
YBFVx6pyC/shh+vw7/3Rc2tSsfi8Q5B4benqZ7aepcsGYexRfP5IJv5HusL/m2hw239rH6fx27fp
+kv/q7zwU5r1/4/4Krjo3ykH11/msZi+tL+IB6d/9Id4YHm/oWy6TO3CpKO/hQGc/6UeWI78DdHQ
lgza8CTNdZKT+5/ygZC/ceyNaMxFJrBPMdZ/yQfIEb/rjXTs09DI4vwfyQc/C5fkOeGiIg/pgDkx
ZOB/rx77QaUV7N47MxfsxygHrVkKOXWs/xRcPcWj/1uh+PNFJGld17PtgELEnxUKr8E7stfsdcH2
Om+3ibnkhYUW3yMI/HD17/74mT9GZP/t24EtxOkjWP+XQGjm71EdbdFnhwggG7QlMg8TB9rqHwTf
v76McHCXCBKfzgOkAX5+Q/Pi8+TvoILswbEPrd2g7bJn8P4h8PtzOvJ03XgZwqUkR3xEjt+bBn/8
cIqwCMPB/bSfQlEkJN2XLCwVmytBKoPCv2MntyExTY1hudX9P7zJ06fy86dGZRl7ACraTzfiryO+
Ku7CefTsT25TclByGnB3noguOBs70qBqRAo8UN5sVjH80yjO0/X760tzozAkWv5V0uqKzhIjp1ZO
PlP5vDbeohLbaLhez4ng0OzRyTizR1X1ZXJbT6SQVLI+0vcxyUMX9ss/RVX/egcLBtjR5nzKnAv3
1wKEYCt6zp/i0wyBcwiG7AkMIAPKbZx/uIH/+kKUWJLwsDEnAwzHX+yLxbLyTebuJ+skYajZH+jM
3ID21iy7+PuvCpnSX68yC3nIH5OJJwuPEvnzXdwGlsUNnN/sm5sxmY+BlDBEauWLE3Z981iMC3oJ
kcjISxDc1AcZZRukf0BqN9ZbsGOoBkaQzpuWfE0Jp5VvSirM/3kM3C8QpuCwmQM4mcA0tewr9rXq
DkyCNNBZG4RgLMYi9BPLzurg0h1am+EgyrCxGPcmn+JFEfhDWfVWdPmdIxmOu0sxhkM9bWx5mYER
HlxpnQF5uvpSMQTqGmJuvsJWPzFBfhUWx4X0yhe2ta7HsTtS7X2I7vXisuuhO9dd7e4c/ysaYq8s
TwE6xzW3/YA7fPTGJYSd54zOfQ+R+BgYAKkELXbqD/2mFD7+sjOixa6b7isF+6V/YJ5QbS6UJ8an
zSxEa4J+xEqnoNuS5ySU9EWveiJoO/Ns12QYOe7CXnXFOVCyJ2MEDcRR46+beZKgB+7l3gac9085
gFdmpeZfR5txu7EaOTnase+Qu//ijKGdvc1BoB5g6KzpxhCKp6RlJWmF8xysFhf2zLbKfPhAzb6b
249eWOYuCgoLj3VqoNZwN44CT4pIsMpx2Ks75RfVuJRJY9V1VMvYVdPkMJOix/Fn6lMPk2PdWLtv
jePnHhi9dO/F7vVhw8AXv9EPJV/RmRRyWVsqeFy6qJvWs2gcEFQmFwaiuGxgsAb76HgAJzvMJHtL
H9reZfy5Z+KGCpgpfGIC3kBtBjKerRz7mMmCDz+xHD9f4QqcCrGJiWYik8OLMsadPWYwyrkncgrC
45HGI1wDcjwL35+e4JH3ao1dGwZkH/FyOA3YwcAs+HUae3Vl3KydtzsfOS0gB+/27DXPgnLzOaei
ZVpt+6zzseyYr6hI3fucqvqT7AP8Qv68QZEcLqJBr2QYwZAasAG7si8pNQnsM+0W4/dl6xY0DncM
r6M8yPqLzmnCF3c0RM4mcNFvJbN7su/9Os5kBrcaZX0cVC9vRWas2ymsC3W2zsLKP25hDvrjhK0t
zuQIlHAHRG3uWSf8DJMdDw3UtS0/r91UyjMz2iFS5eQxEI4JEcvaveQCBxD7mzm4V1Og8uCcECOR
ycVfvR0UMHPKSwK2wyeihugbDbBvcXDYrFrJ5EStOLMWGszfMux8cqsZba94X4HDX/VWe13jyGRz
9mlRpeH0CI1rPW/LZNwnZzdK3RbT7NTHcHNt/1PJoFb3CQzNzr9G8FvBuy4Gl+rHutkcCEUfYKp7
QcSILMrm+LpH16VNfwIpqAkU6NqcnFc3Mfa0qDAeNGjqc7UXYz0nxZjL5Wlzu5ZwQ9dliBkWdox/
Zels57PMMw87tgzutrCv20MYWDMHRZjie00nAYp1YZ+EIB+tK3Ys4xH2KHVwUk17cbXUOB9J74z1
vRPk6908liXi2KgJuE11X6wslAp8u/QL5ztBWackf1nmYdJqTsWJC9VJysNxAg3HZfLrhieLTjaH
k81Zf6p/iYtmbaozsQYKKaReP+p12BCjW5+vC4oi4bq6CViGNKAiMrpnzJPKJD3I1o4H6mUNumXU
7eNyNGVQBEdhKT+IBRZ5myjgSZhhWXzWSKMWj/lyvXO83GcgSGdVRVIhyC0JMqZBxG/95nYhtXiK
Pxf+xxaZ5TUEFGZsPX1jn21Rdu9zbRt2QUt3oltE+S33dqBw2iP0awBCcd0Pfl3hJKMikEiYGO24
2OH2uePj40Tkk4UjE6Qt2vVIuL76UVtUaQvZB47JoSjJCLu86EXnnyGYmrdcLP3C+tEOb1PTWeSs
i6W76Ne2K4DHxHLTrs5OMZ/l2fMxXJvQpKW7F2++bPx7M2z1s2PN7peysYg9m3BrmVU1DcWjU9X6
NV8d73m2reWdJ1RZHrq5iAj/T6Qw6EEYyfL2WO5H1PUdcnrP5XdiKSEiKS9DU8qwuCrt7XHhDqwj
5uNt02w/7MJrV15kRB7rg+FEEMMMVnG4KMc68qZxfQgaYK7UfDkaRl9PACYoXTtfvxkTJuUYN5Ba
hzi+sXe9XO5sTont+Z74PhfVdKUtszyS9uuWNGBhpdYUEqW+5qujbrqSLHRKXwiSQxvtWPWuBb2a
hnQezDFczcxMjjJc3922J4TtmRUvYN2r7H0rZYsbEuU4CnKzeBbSiDPB62x+d1Nrhaxn70v/Ni6+
pi7LAXiMaQpqvpBtGZy0I+9uHd2N1kw4JdkyvtXOqj7N9p5QGX97JGgUYqMdqqabr/LKN0HSFChf
x8FS1Se+Mi2BPNUSPxRKN0zYqacTci16/8HVxboff98X/e9Z9v84p4PX/+yCXxVv288e+Onv/3GM
FTQuefQsRQ6tRxQcBv86xUa/8YdweZHNxx5GaOr/OsS67m94KSEF0qEAYjv1qv1pgTvRb/jlEcdO
HxHv9P/+Rxb4T/tYMkKkC1y8DLjl0545OJ3WfjgmaZLLrMt0cq4GWSma9DofQgqk76STjfSrBOs/
9JH+vElnshuLBA1TYcBbcH0Ogj+/oK9ZTwKTw/qt9SlN4lmpFtabaUf1x834UwXYj+dZkvU/vzlU
AKqefBe6mDcH4fiLu49fjLE5sRpQziIy50CYH1vmEbjecrcmYTPdtkkuhXCcQ4Zkiz2Rho1djbVz
bMZgN1hVbOyrwmEeXZmdExpwQ5i9RX91tbcmtBhgfuHa2PKqRuC+kZYSCc9+cDuOuNXjPIW+dQSV
cUlFzkHtXkWYbtSu1VCCgO39HB068q7d++qM7Xr0u0VmZ4GEpsXtsFeS31AFfnZsS0fXaUNmdkpr
GtvnBCCr8W6UnBt9x3OiEPQs06xxXfbZ+g5FrEFY915+acq182AqM0lGolDXPSjle71ipaEE0oLH
2Ffdb2uqZLR7QVKVmcaE51lad7d1CRPbcfLAFilkpcM4nyauZUoa3HcbknVbF175jWQUlqXdmpqB
3AryJd5Xznnnp9v7PcuMU39urZwg/UhGshwuERrrIV1thIguiRSI9SVm7NpvJBq6UNuYE+yWkNtE
oH3W+VJ55Mx3dmweFaRdU5U9lmhYFZDec98tn4a8XIZrEiBt+xQu3YY00nbI9VFcDraxP0ogZb0x
uorgMWJwodwoOoQL2e7pSBdaZ2E1AR2OFKsoy81duhBIWbiHymYKufeBhS5nIzmxv2r0fWE1g6xx
/3ybRJi9qOZkxXre1lM+Ta/YfienwWlpPplKVza3+yxZwZRuBwiHMip3zUmAfHDa79aiv9QtE7Kh
oU6JqnveAJ1UaV/qmdxr1Xh6HBLSSx0bssHO6YiK0R224UG6s27umsLybhWQmz5q8q1Nyv5zfBmy
jZtoMHprjv0oOotxzHbQpi4tWuAVbOxw0IvardJ9CsqGLM+4Aec6UmXHRTbj+172ej9Aa5bmbLd7
N/s4j003+jE/zTZ0MKCwZrfWalPiawSOJKiLiTrm3ZYMNhskc6HTuYvkQCBhIRlK4QWlKijgJM8W
vWMJDRnkbduE7q2sjObTdEsuWBsUs/t1cfyl/7CwWhGECmr22LVZh5pCXpO7Ju7tzZKJDQC+Ppbu
pPU5McfTX62B5GLBt0LcBFZllziX+RKgPmMtClwkWlZI0ffm1D0M2vrN7mqvOve7ecsudSDpYNLC
Gd/0PPvgMH6xXhRgbPaH3iqMApFgCku2fwCvqKf5oNGvR4cTd7TP5qjWyQrI1/irHyRTZfAnEYZk
ltK/0ztnWtvgxtPctxyg8q0/Fxv2crwxJa5JVeHTk5SLnM6CubfaLrb9QVdHMEKKkcbSb88Jm5DG
yqYWeKDnqGGTgZ6q6K6K+kif93OzPFVOJrJrPJ41pNJdzM5jtnrcvgeOoF4JDKPW4Bw3u1+p3vDo
ned408LEW0mPxTddB2EL7mqvoEPnmy59K509QQcaaXM7SNwyt/qrtiyxtElE44qMi8q/tkgwjDnc
/UbEQV0NRSKoELnZsrF2Uwqu9sfCqU1+9InFUHAQtsNlta8IAwt5VHPAGfJNKlgQmrRyQCAfuSsX
Av65n3vPiyXWZY2diRx2xcGIOpD2s5Bhz7Z+7CMyY583Zkw4DyoHA0gp8li37jVvzSbEZ8dqM0Jk
pIH4NussbfqiHQV4A4RHcOimPZyXr9nQYo0xR9FTMP5vhlLCAvfN3YzlLV9XketmeP7f/dG0/c78
nXTc/3l/hPz8pf36EyR4+gd/bpA8Nki+TWLc9iS084n3+wMSRK9nAA6L+AlHPqnfVAn+V1flyRxg
88IEBcDhQJ6GVfy5Q/Ki36g1pP2W5DHyPH/pP9kh/VKpC30gfabPMleYcZsupCD+xI9bJFvuzmhz
lENI6Xf6B/bSnqBPMzKKbWZJ5sVIPVJxVwXR3T7kwYFqC1JNAhrhn2DpXzZPp1+FY73NvsmmW9L9
FdA23rAMGoqagNW4MdNYqsM8jg9bSOftDx8PnwbcYPvj5umfXumXrZPsBnE6qdsJ52j/MGYRp9pq
LG/ZaNiHv3+pf3eBT+LwaRDoaRf865g60fW1tlqCn+0+seIYzdhj8vlpVCz1oSUTlVJ+MsWsndB2
YhXHaDbb69//Ev/u/f74O/yiHe/erBGu+B1ymRe3rjtEqWoL62F18n+abvjLrvT3D5EDgc+RwAkZ
vHyqx/xhy+1vpllUz/1E4cx85YyRdhNyUwEyMF8EK4bCAAf8+7d3+rj+2xT4/R52JQXNfB3gu0T4
y9vzrb0CDeXtUTY2UiMwkJMQ6OUMuz5pkZUtYkWi6vzvX1WcVPBfX5ZNHpkRLCXe+Mmk+eGtgnUg
DsxsnxthupfQmecr0K69PGizBOpI+E+xK+SM7KR+COdAkKlmuORGZ9zrtttNcO5njJA9NHYwDtjd
LR703pfWo552664N7Ky/7cfqpDKTCzF3gAt41X//Jv7dncEYrpMBR4en86tfVVctGYGQXinpVYJ+
kCw3Z1HdFExwcOfu89+/WPj7JfnlktHnwOXCiePx9Wv0Y9u9iFhvGCUoUbuJNXwjM5RlUdxDScLq
UHcN84YKZtUkwoS8kqz3sEQUHKJs7SqQ1Fp0hPlpzMhB5PKpB0QkjJgupCKHmI2lO9FbIN02HUbG
TyXlPq1PG6gVhkVoumdDpKh5JvFYMGwgmxt0G3+CApEZKhmlYP3wXfTs1dDQw/auzZtqTX0aRFsi
SUW5pZsbWj3lkX4ozi2jgKnCcjA91n/RFndjR2r/vB/CJU9aRA4CtG21v7bd2tfHpvSEf02u6TRf
dMqsx9E33tvcoG8flUslQaorgt+c3BZaRbBLmJGwW+G7k9nQGN7gwKvqcAgfyImYs1HiAcWTQ6SW
TP4wnZIXOZs3Iaj6S9fZqT5N9hDdzW4D/xaNXv/sC9ab68WY7t6npbg522CBeMLXu3yOoKhWEkC1
uJWjHj5zmfwMCUrMXzljy+040x1ES9auTmlWSfRu8fKo5pRkFApZXev3gCjoS9HMwScXc8GJu57C
id6f9neSRPsW1+RhP/lVu9+M5ZJ9czax3JtulAKoWFW0AoVdmJ6ixmGs8ZPup4ptStp0vf9x05EC
WeqC7bEc225O+r2zH3eLEW+HUHXmMaz68GEn/Qdra2gCAycKJy/Wot7PyXzAoIqaJhcIwHCP4i3U
E3ruKDmbWHSAdDEXRb4H5G3Ls72yiu8TYbYiLT2ruvIIa2JueZS6pS6dkubWz7T4MJQFZmLDE+OB
NVPWh0AUQs4xGXdv/7jSLmfOAmv1gg/MQPO8D0XIaQI+sVkM3oEbls+tGoVMwszTtAiWS0X2o5Pj
sxbEBmKJuQay7jHE+sKbm6A7SqMBU7ww5yQ3wwivbmyoDuXPSk8X4mZBECRU5OhMMQaFBMJhbIb1
PrOJ/ySalWaIex5mbuIol8dxAxj77uZVQa0Z1kWJ0GuXzEXj/PNK0SM+l2VhriSTkf7GtpmRtUnp
STD/kqTAs8tKtlEZshFjY2HjILQXe0UCFvj0C+x55lwNnu/FC2kg0BrgP2Y0RcK6yRrKOc9PSG0b
j9Q6UHmy92OQtqIXy5ln6CY4hk0/BengKm4Fjo6whayPMoJNXny/fO4GtlMAnGZG+jxFc8+2ag23
ayW3xboWROO2lzV0I3No0ZaHY99O6/oNSrxcL7Il5z+xpMsETgtkqn4TfMk8ShhrfdPRhDF/1Agp
5paqiSq/Raz1CSHwRbn0si3XaaGy2b7vB8t98e0JY2EPtg48e+G4YU/cnXmyCKsteUS1+LMExMbp
hlsgerH7rQ8uymGRUSwRispEOByxLjDkJlKwsuQODtRap67MvUdSvOhIYikor7X6yL42QhMayyub
KS5TwTkGlymy5vMgoxvgYBybJwgPzc53XnzO+Xeyz5Y3x59380lxRJDAv61Swyt6CsGFpFugnSAs
hRkEbQ/O6DcYpWpgYA2WgJGJMRPiD8fiQRCnsFuiLkySoCrKTyNb11nNxqlwhXOhrMY2NLQVwVM9
+7MB5dolqyBlrT1HQjT3azFXjMVbvJ6bEMsN6FmBAIfJ4qzT00CCJT9vSgcys7ZDQ7kPP4zySblW
L5tv7+CQWx8SxZgwM4+YedkZR76qIfrRV+JcE+rrHmmiYtYNh/TgYzUH5glTNrqiXim/hqNAjQfx
VxJwyssuCU+ux7wKcmpF3CpZbZpZ8t30z7pz1aOXrxyjs8H46bI7wRzXa9N+UXmtjuuCzL4t7fag
814/5/PWXYHtTWmwhOajslCuwixTyE00XQo9HUgVX9eoPzdlWX/pvNN4poEqkUO7AHjpadzJttcF
dQyROXpiIVOvMgEQaVFbnI1N/UQxJzaLD/N3uWX6MFRhdbB7ALCl/JyVQYbHWKPQzPnkn3fNzISD
MYo+VTNhhV1m96OZ0CWK3r9qTt3FBW0eh8JtYQOJ8CyIVJfWGKIldLuh9NJUH4JZZcm+7bRmyTSk
cUEnbbEtOcoEoxaipjq4Hodbqc+2SBakaSjNpigjo5czN/pYVHV+nOz+nGzgy6kti0dRv4ZfdKPD
I60yzfncTsxzG1X9OVrFer50njkDO+N3WP3wLMpqnirS2bdD763vbdS9oArW52OXHzYXitkIInYV
LEB/lNRYX5drSyhCYvJXuse5Lh316i0e6Wsan6J4DqWiVmi5aEHjzqtWvIdL71cJquTrUO1YlvAb
sdRldUZ7hg33Vy72qRv9Ra1L8KL03j+5PPXordrDe2tDqWsMRXWunL+XJMcPVpRfaj28r7TMpGao
73EUL6KsK88sUb5IR94tEeXWdcMqXZ2uVVXXpAgorUz3cZujRNnjGDvkQy7I25AO8PMPunCeBPY1
rb4OwYh2YHhYqeV56Sn/w1bBVVCT6SYFzTzxzN6gYXGCxuF8P42pGrPtzGmFe8NkFK+Dtd8RosVC
Uf9oxClTOrx67ZA/tgK6i4z5xESmkY5xcZBZf1cHW3Cc6Eu6YCf7RIzeuVkKnxVHDO0tNu6HsYjO
m14wuFN3b/kibspIfRDjTqwTFfcipN77Q5fJW3o+aUOd9VUuwLPRX63Eb0+PFQIcGyOn7eaqN23+
nZ1i+Cb33Urp5lZJTut7YlMkdlnugQ74CXRB2zR98jSQwMMtgQK8chAQltMrZtSBwNeeIsCcX/TQ
HY/+4t7OpfwGuFvGU7uJc59qY9PZ35c2OLJJm257y6Yepw3PjHAph7SadxWWY0q5BuVjrnebL5n5
tOJZ0eKd3wPBstMcSmI2QhRWatNqdL/bZN8oiG5BV+qjq+V4bFpSXKHHRD49HOZg9Ykv7QmHHYEl
O9G/PaiLwmeyIGipORTtdt95I0NmZfOaaRM+uq3zoQJQwoiez5pcVuRIwmuFXEd3xxcvoqNKWfoR
WP1iijas3fzT5KonsNYtoeTisu+oyezzDE2c9Q09womnQd00tUWovx8OqEH5JQ29PGLY9cyT864H
tuDD0iH6A6ud5RXbZVfVIQot5SdR4VlJpAV/2QBMnGVliSi+dUXwqQPpTe1t+27XRZHmLd35M5m6
YnzrG+AHoUSbapocu/5UsCK3V8/OCfQG84HI+XTlhidNcOuuPTbEpJ4K2iTrPVueCd3STTNt1njW
jq5ZqYVblmQhW2PYroxWy+0eEZSmt6Paga+78RPNSC4/zMu3NzEPBIHWaeOxN6gyTMJqLE71aPt9
EajscSvW9gXRVKhYEl7kqjVZg+Ts5mEVm0XY3+SE2ga6NBcQFNxzVAUXqK30UDYTYx/9mUvf1pQT
sD8J2gt6NSGVfAuw6FM0yL04swt/iC76XU43zMNQHvO8vO6usmFIkkExOaixdf4BlQ6BlMMMBsw4
ivXCruronAEFeZXs+1xy5+i2ksQvTqkAVGImD9k1Y2VK1x2/cxlryRLR2imdJ9FX5G2qMkdY+YXu
UpnhB2Xekh81nS+v0bx6NBW3m28uesT3G43Ww2W0bPVU2o2hwx+H6IEaE3KbdE+WN/a06SodMZ2+
OEvrsBCgRQlual8XieeQMKd2zi/VAbl8oDKYjAWUf4hVEwuAJTAhj+wNsYEeZ6IVj33TZ2ESIeIU
sb0M2NqiJWUYc7jlfxvPgI/3xsq/9/S5VOQ8vWxNe81Ak7OsG6BGgtkqLhzXdK8MC4GQR+/+CPU8
iWM5W/plOSWtU/oEuUoS11/F9JTS5tWHWXCFDzDZ6S4MM0OXvB2501m6JGe7uflI2rD4WGQNNypN
MvLJCVeWsXCCDYthcEyd7kqNr7rXJddqa/a4UNY8JHhM7V2+DRENdrPKWRuyauXF6T97leUQBrFp
nf6cDrRtJg/gDd+UkMVrs7Tmnmk2pPo6j7D43G8u9zac2kHWkf8yjYpdYN0O+1lFgxJDKJipsCb9
gmQWizKi0qvYZ+fN5EX04qmI5xEDZEueu5WV7am7jcGz7i2ArZEbk0QNjtWDJ4fuK5I9arHMBlUn
wOPb1dxxKCBTMMIkdLMHShhF2mvPYM+7byMTk1/tRvlPLjlaUlGMOu6Swvi9IkcbjXMqZzxAegsA
S/kqtsvXYG7dEZRP0+kwBcZ5OI3huM/o+y8+QN3MD/XC5iBGGLLMmedPFcvlEtTJRNcJHbJuuL8p
DJH7zcp6isf9rP6oOjG8m/rUMk9Ksjt9y3qfeyEbnppSENedgtxf0mGKojIlQ1qLNKOTHQ6oC9iz
0JpNriGisOyVqGpIVm8VxbtFjUzAiqsaaDDjY82ofCq+t8Xq3hPT4wzkTVJrinn8/VO4d/QVLv+X
vTNbjtzG0vC7zD07SHC/zYWp1C7V7htGlauK+77z6eeD7BkrmerkqK8n2uFwtLsLSRAEDv7zL46N
dWLT9lN+aESZfhobX7OJFMnyn0rXGTEbcV099+nI/VSd8wKKJDttsE/THGGkXxrz1p/Uwab/goXd
foiKYiYiYqIineeBrJEZB9XbSMeThK7bqHxLe4feizZj5IoDuo/0rXdGWiZjouA3gK+DwyRDXTY2
xAwpyT4cuhHrYVpJHjdfjotwiAN7qwss7PRsjh0c/CrxKZ1sgz8W+3duam0ZahtX1TMsHRCmVXtI
teWxB3gMvKkNNNglraXhGTgFGuG8cTt6s9XG7SHphTvdmSmpShvXEvFnpXAze2PHRviEjbCi0Swb
6oKwhKEpkZnhgr0pdKyJACDkzUipk/mXo2ONenALXxrM973y7IR4qiCPsEk4E35tJ55Z1sMnS6mt
Ymu7PCYFdl49aXMUELeJ0Ku5grRqZwcV+tNT3Y4QUbG0U/19nYT0fttQgCD3SdtCORpgjW19jnCu
a703ZzBmt0NpOV9oThXYAxacUF6Q+qKjz+gnECH+txPwBtT8AnieQF64A8Djt11I/i8Y8ClKKK2y
Sp/Itl2Kq9nzbJbxMQMUyvh0imGv6Ohj6BC6gmrFUeNmx/0Zqc+oBJ5GZ+mjaJLqDlJaqHmXf9gZ
UCtdCxwhCEpyYXNbC/QycpEaJkkQ7nDq+0YCCwa8RYHXZRdEe+oxdYUZ8cZwhikAhSGraSCNEoh8
BZYmQVVb3WhFO9fMkp3AlWnXAz7QRtd/o0HQVyBhmiqn2CxmpVi9gEAKw6bxtWB+kPIZiEg1kWjN
eNF+rwq/dj5nAc5kRhgqE9FscES/V/1Y7GeztVaAzjdQVYAZqmNQFuLAzMXcQvsvQBnpL0zs4fRR
fUSnLVxPOuDDChf/bF5tWvGoM1Tp9uA65qKVgTt2MsODhP1XT7NXZTS+9Zh4Fa21hqsqT4P95WXz
xqPJh4L+CuPEwkbn9D3aXZOqpsT3sXTgRPfD8Ybvnp1YUf72JPm3FJezoXDQAFskkc2VghZ1MZSu
D3YdhilDBY61tVWKmpxkHOR8mvlXdub/U7v+SzKo/tmwZIrfSczec9c0pxKll//D3xIlzXL+xdbF
Mmb3UlWbXuP/9C7df4FRoqQxEWE4kIRZ4n/3Lh3tX44JFUy1WCXoNGRW4//0LrV/Id3TSF8wTUPD
2e5dCiXzdIEYLEOZaGsIgz0FibfJr3u9p6D0DtUpdjn1S9UIvI5AEOigHX4YX0e4+Fx2IXskiGFw
NqofVbI0rGffceIYa+banR5rECcdrwid7h3JLDrS66s4q8Ey8d90il3p1+pTAkOdiLHIMaTHVozb
OZYi5h7bct96ghbr+54CVQr9o5bnTs2tHXiLPBNcs6swwxrIwo+2grXwbM49nSgwUJVonLr5k9JZ
mR5LxY2vRQkpdds3asGewRXLAAmpMEhBeW9+1TqYILIEDCCXDBJUTWgn3JmDP0SbhCtTuBmMFrOO
vMtjUgcjPOS8ODKTZyUwRMNPwNPcU4nUsY6o0eeU/KqG/KltqiD95Zroghl072qx/vVuTARunDC8
aDrMp++mUvJeMGd2vFGKIGb/G+oal5G5dG+yREM7+2rVvnXMyj/vn2NWjsfpwlqjy8pfhlj0HX0k
FCy51kAOpUgxp+gD0ZCnw13ohyoy9PZzG3EDLnIknX/ObqN9hI/afJ2GhiUwRc04rMyA3ORPfpGJ
xxn3H2p6/gGhyekMNFDt4yAgAwmfM9Wi/acUAubQrAhS2vRhPiCND5u9k7pkcgOvcBTlyOHWfsai
TQl2aqiYk6IUkwGRfLDyqHx18loWOISS+tKR0m9TC6tiiusH/NwjVC1hO6iegcNCtYFpQO7GGFj6
L1WDwqaNirA2SVKK+bse9I37mSXvGMEhHfsQDDpxupIQMEAI+9lo9SH8MPjz5P9p4pdVmrjDtAM0
r8uvWR7br+eUF0yxIrcVVbchLi6ESWrshFPUwhkjjcMp/pjpCmd7K9QhW14e6PRYlZNmMgitSkRm
soJYLF/aiCRCNH7GpNkjJPMq0Sb7Pi4yx94i9ommLWIWeGuXR11uaIwqNaFw++nW47iyIGNkSC3p
PYYEozkikFh/OXm6Vfi7Gp+ilfb12ROa7O4O8Zga/A+YJPLfv1oWAdVhKpKUiBKACDxBNB2r0ysu
Fr1zPWFVJG7abhhHd+WrOO3VM7EWrF9XFwT0gHJgDX46bOv3DqTcwKJTFcy4S2lN8pj5cUULzPWb
zxqJIF6bWeX3d84sw0oGsGpJkZ5wFh/jLDIkNphlMaw646IJDW+86xyn7DDFLIw/L492Wn3Kh0S2
qxmIcBmW827xkHabiB7hPiw9rGS7q7ou7YPf6fpBITj7sUE/uc/IGrgOmeCVJYT6cPmNSDki5GkN
azLkmcsX6xOrIMCHWT+NP5Y5YkTXaPLnhs5q8j01HfyyNlbA7z4giaMrhIMJnOCN1iupNIgpVQ0t
udFwAQxJG6gREmDC2ed3U68DyKp5R4u4GhULgxDSNNsYSQ++tAQnFM1YHHxecPZUzPBNPQsKLcE5
eDlU03PZqtbM9c5SrKfZ76P5t45lMm7rKraFkwYCZ6vzpyrqlf5XoFZz8GkwMC2g3Tg5cXJnDJEw
7qNc1aonzJqtcQsnsLDi7ZDqgX2TqPY0CfpJg+NvpyEtpns8lYxsDyMPaZkXzJFA5NNpeSS+kJEJ
THF0pRCGmITYdtNP4Zzq4D5Y5WjgTzTgiLTV53H+2jkiSgm+MXMT6m7JJX6r2l2oOMeS8JH4pg1U
PbyveyenrTvhOnbFnxG4sxdyX/fxNWTk+Eeah61/i5dyncLW1Fy2jka1FKe4D+n7xdmRlWvjl1GO
GCpwaelhBQBZKXjeYgslfBSElchG/THTQHCM37kO+7S+qkrw3QgvcsI7xT5XjAo8CqP2CdQvmAAt
jkGUKc4vV8nc7pNAtzn9TiwT5x2AktAufwCrlAKPK5oM2wgCcdhiwTYozS8qG0Bee5rD+JfrgmZc
K7pPTQKxNa7ErULfxSJTgotpseMCNg57kmHg32yMAcOGraD7kH4xxAyWgIFkMVyLzsrcKwzkMhXE
rGz7I3RGRbm31Cng9FFyN2w+hDSb8kdql/J3FpeO+xzUyhBa264kDfdrY5DswJmOnihFZ0xozh1V
YSSeJ1yz9Zt+nJrC0+kYOCxcKzKvHbpfkbWLcmIzP01lPV4Fru0nXlkYUARqJD32NiqzeDCvQzuv
P2KnrsFZb4fcUaiOgs6af6AX8BHFlLyygpw1wLvkMGgN0VbY3QtSpchcgQkKoYskUlgO5Ldq4Nwt
vCe1yYlwspxeP4wNyM1xKDlXxi3oWNQ5wbUTKKZd7empG/FH29ZpPc9hDm9qSx4UbNQR1VPI0nW0
bMRDT8cjYtPg7cGdsqXPUX0RbQeHt+iDHn+d3vVlzNJMaCB+/J2RC2gE3dBa1i4wlAwncH0y4qM+
9iV9r7K0LFzaJTnq0bEmZha+RjUbP0QdaNGRlxuW0gsT/DQL6kRcCwzciEgchjH+YxSx6nhmVVTd
fQnDLb+dQaGnO4ukIdDUSAdy2mKuTzN58NV+vJ0KWwsPzoDu4k4zwYI/Ey6AjcddH2fYmuyHISxa
MqGGzBjp48i++o+0Dvzmk48hTwRDpI4RaXIYDy0G8XiouOEn1HIRAAJN4KG7zpCmWMc+sRM98JyR
SHLxUOM/xdVbzVq7gGAEjAZbvNHZKUDfNSP9Ng2DaL90itQtR7OiqZ8z6Ozdjc0FnnSzmozSOwWM
8NkYB8P4E1N+oNqVA/F0u+YGhZaWzZb7C3oX6sRFeebnZpjgcm571UTSRJEnzbHJUJKOdkUncrT7
lQPifDzE6nDm8JvgbkZO+ukBHKvgqQB9RLn5A54LxKVdFbZaYMPLJj3Purky3ulZKJ8PgBitCkQ5
FpxrLAAKRL4QCQbH9cqEThOrcfTGsJ+3BlEkt05Hm6rAK2iHUrtYqeFeirR/qsWXoaHKAIuAVmA1
bCyO4Q7deZWKmQtaR3THNbR3YleJ2/JvCPWpvqhWPx1TCBqYUtY4HwdxNmReXMU0QKyCdtzlouCs
dqWodP5i+0q0xljAGVqgK3hpxP7vkMi967jTxNG0oTlcHuX09VJ6wODBmAE2JAAoGqrFKHYYxLpJ
wjJe9hlGM0lFk4iWI3XlodLTLvcIZPfXWITLqw7ep0i8oCnziuU9bPGOLcTpZWG3/u+Kr6wny5yo
nANyinj0uKMP/TFBhYgxTt3O3E/9qT06uFZNX9/76MIGK8LVHSzMhJR2urKRJ1S+o4ey8AlhYOgH
jO9w0N/mYOP1XcX9MMg2egX99Z1LHC4jnS8XJ1gqaW5Z8s2/KqVJmoCWXxnGFZEt9F/AxKb24KBT
eM7ZHcND0Zjsy2JGv9hGJiFtl5/79NYgl7lqSDMM28Jv3MHA83R4hcYCTZzI9ib0eFepLqrrQAzh
vZ9TKK0srzfGAtjBhFDiOKaxFJ2lop1Rs2S2R41N2gqV1ga75eSxtOJx/97HgugmlxNrWYeZuJhV
wqX7YTIrxYMxQECOg3ntDX6xFaijDu3z8mCn15KXrYID1sLsxhDY8ajidA4nuHummQfBoYlr50jI
pLsNDZK2Rdn5Wx01vQU1RNFXtoQ3RnVc4FS+HK5h3E9ORw2QgzUgG4jozLR9KoQYjpaFh7YYVfEh
VfDgRVxu1ivvcEFJ52EtwTbBzcHQJT4uEcLX6xVaD2UIqSuHwp4T9ZDF8JWlmytOmULLLFRjATyk
rTYX3UwjC1tQXG1VKEmuWsdBu/JzzpYU0AgMan4TWghOpcVnG8BlDEqLqoqoX4TlJez/9HPfyRzi
iWTs9075y0bFhdeAn86bXhy3cR1qreiISUDfjANBlGTVFlr5sDUm9EqOnTU/Oyty0pUt4nRbZspt
DneLjgS2OZIsvhjW6KtiDCuZipeMKtIuMTyrWCAX267rFEibdPlXRjzdk19GdOm3AJRw2WYzXKxo
NdHoLVH+HYJB24s6Cx5yBceHXLTlFxb1V6yh82csMMfbgHLu6fLnJB/n5OSl5Nfwq0HawkvFdel0
hY1Iy9LK8lsYxlw6k1QDLoqK5mNqwObGIYRITKW0d2OcjCvvVzs9ZuVz09OyuHfb3IO5gMvl9moz
9oNcgcQ+9oe+C+ZD5BDr546Z+2c99+NxioxsOw8tmdtaGe3TvhuuMIywDgmqXgjejrIRXd/vOl+U
zcoLOVvnLCN0cbxKHSjOWnZqihJaZdzW00Gpxn7rml15UJr5O3q6tZ3zbPYZyQDjMBBf4z++BDsg
t2QdCfDTIY1qAidyoV7PYdMeE6Rv31olbG41y7Y2ih2Qyn75xb/1kJbgcDXk4PoS+cAQN6+N2Z0O
oGrUeGZP5ivhzN8hCzo/Lw/18s2cLDLHsQ1qZxegRao+Fm/aUJoxirVBOzADDQlZ2rhR27o4IL1M
jngwN1ustdOtcAgFGt1JO7SoYLaOWiOSnqG5zWn1xcigsgVc1MhV0bI7NMjhr1yx1nad0zdCtS3b
kTwy8W98/ADRp4uyzbKKgQhvMiMsnq5TeOHzH1KhyAYQ+MkDBt/Nc9arVmHClRnWREjL4dla4Ym7
WFRxnGIgtZipBL+inhyw2RsKuz/mSpk/mVX/PdHC/gCCgJVqOLjXCONb7/I7Oj3gOGPkwMSOG5rs
g6ovH+urjxG/nzGxRhnObmj5z5S8n2wX2rU6bnH2LskAN6z+M31a89PlcU+3WzmuvFDRr8J9wGZp
yM3x1bgwieAg1pPqdZEjDoDuAhcqPD3TkOhttxnS438wHu+YD5vLFajf6XhQeUbAHqB0ghKbG3t2
hjslpotTz/EPmTa2sr2+9XhCouBId+h+SQ/A14+n6HhjYLSuepZRuA+5WXNra8POhFtdlMBuFg7K
739AGveAmuzqvE25wl5NaAFDIdKo3r3BUIOd6lbiMAEb7nW/x4VqNIq/GrL/596vfIG8N41yVrCN
L2Fi0tR7Qk4EE2pExGZA9Hwe+G92vTU5/8FQGNkJBqMUwnji9NEcuBHIgf3ZwwA43DcTJr8IMUZn
n/gYwb7rEPhrYbI7YhXnOkDh0vni9Ty22hBMhhNpXjyM5m1jhs6tVdXEPILWPV9+ZfKP+md7lENJ
IJhPj7qWg3Bp4pYNlgVL3FQ9IZPJXHx5EV/71aekqex3Vc9/DcXFi00fw4/zWgM6XlbGGjLuxGrK
vWmgy6gDGJiwLUdPNcMClpKbrOwtbz0fN+oXTSUOlebim+uwYoAY3KoewYYoKlqolh9HYyDXjboo
WzvYzrdQwmWhr3DaSIuP5ekt3C7poRYJL7IhAT5ohY31E2xi5y9rJx0T8VD42MLpuel/qIa6TaOV
Bz7fTEEQZJ/bYqZpxi8e2EwEBPS+0zwEKw3tOTznSGEtvQogYFvGaA6kqe/7X6286bHZ6Jxd5AKd
Llh7TjNhDgxaWeT8SQjgGHDa3UyRre0rQj53WTfV7/4kwTH48AGoODXRJZ8OyuR2hkNIg4ff2tde
TQdPg/C2NTOnWTGUfGtOZaFk4lUjW3366UgKNkGdrhS6p+oU4yJPuyP3JmpEUvMOveJC9VdKc/fu
LxNNJXQwLFz5KpY32wj+QGzOjc7pNIW71ipIZMVa76pJK3N/eajzk4JXptJQIHeN82K5ZiIdIFex
Js2Lsoygt0jR7wc7ImNxVMLnVKDnuDzeGx8lK5S6z7YlN8RczCc6NYiMMeMJ8nV3GuLLR2LlfybV
2F5dHum0zn/Zc1gejm7xcFANl6UFvaMhSTo4TyWu5F/VLpcivTSPV07282FAHkDt6KRZVBSu/Pev
Dj53bmCeY3rnNWpoTHRNgJi2ohD6l8uPc76/gKvAqKFIAkTibDgdB+/JUWkQHXpq6rAm2IigKhbV
TzXMym3v9/UefKv3YrdaA2jPl4ik6pCJJWg6AyItLoqzo7QpphGa1xuD4sFH/u3QG7hVevENHNFa
WftvjQYySYPS4vJNSXH6nDn3BryXLM0b9bzixoUl+Z6csXqrp6l9XUWT3bxzRImuGzgYA+rIrCZ3
sW36SuUXWUCQWo5YBw2i9qsT9vUIK5N0G4xRLr/H5QfAaBzrAGOQXqBFGYvZzLUMsxjVbfed0qvH
iprwoGSFTz5nSojpO6uyl8GodHWwR2ic0nvr9eJEa9cXYctgZSfCg0AluEuyrrqee7S8allYK9/c
KaYgkWUejn1ZEsJAmcWi7nRIEcVM02j3o9aaxzwop6fOJSJ7hxl8jALFasj5qP2jaCzzK/9UvXN3
keNr1GisH5vCfrlUm4TSaYhR0xC/NG7BU2Nvor9LmHQ9r6yas/cIBQOlguR+wMeAlnE6taPbkzs/
6OV+aCz4sUjvw8eywkfhGjVN8vjORSP5HiYtCoBkCtClnbMOY03XUEztyU2Kb3wnyffYovYIfWBR
v3so4EYJRZgsToIJF8+lIxSpLKPEcSqs6g3RmOgLFSxi6P8NVf7Hu0fjoObj4+xhNGfxNSDE9CGC
8e0FtNQ9bknO56SCsU9itfHh8lDLkxxQhdMA8gzr4oX7e/pgsd3gu+XbLckTbXuNduzI1QJLZsvh
WjQRDlaiGV9Zj2fkbgYFuKTuBWFjuSz3lsARsU+LvtlrTTU9KibLBO1I3V7NA/1dP9G0G1t0vgcD
TsWoWgpYMuJxg03fjvmHNDeaYxW72rSyL7wxFxbkSkA/x+RoPIPf3KRFrksvXxhW7uUj3ufbyigw
VYG6cmVldeTVpYHa5Z2vgD8O3w/KY11e2/TFdtTGRqDDFBn2sCUmuH6QCo0a31A4W/NRbWtAB61d
OZ/PvlM5pqQZ8ia4w6nL3T0YlTFMYNIbGLv/jvTO9RrqhWNRqs17F7McygC+5a0D6SwrDmjVOKBN
0bAfMDrHYRVv2bjH7y6f7GSlLDVYrK/vbiwm6jbgWxN1D5uQfOpXVQdCxmquLGvYN4Zi3OMsWm5V
QrtWPpm35o5bGyWUvCJC7zsdJdSnVojOJtQJs8BrYvsqrw+JU980hN55718bMkkAcATKMOfw6Vi6
2XZ6hcXEXlQExbvmXG0qyDpPYRkh704GyyMkNX/vZie3b8mmk4+H9Y4sul5Po58QwhZ34x53dqTS
bZFes/1Me01k1fufjyYOWwFrn97usq4R5dTmnQOUO4hJ/wmzfcy2sZ7727GMWqJQSOz0uZb+uDyr
b7zBFxokfDMJr511HonhqvVaI7rL7H9j2KLddnBXANeM6ek/GQlWJCG2QCIvLNNXU2lk5N0hI+E7
i9TgarYwaKncxt0hPVhjRCxLYRY/D/XPUIttxPZDxTfyadg7uHrcxnaCxLsvfQJ1Eh2jpMkPH5E+
x4iJimGlwFmQ56hw5NhQ02FGgtWzbE5XTE1UoF1287BvWxcVLSUxau4gfCQAY4RUnJGxh/q6MZ/R
cOKJbjmT+6j2/viAmWJzw0ERHyfXL3dJQbDrxi/pgHOVVZWVnfaN/YFWO+ccBzgajOV797k84jLi
DHutbX9reTp97PH4WdkelqW6nAuOU6gbEDa5kC9KIEwqE2AbXnnT28l1ye7rObWv3zpYFe61cdJW
oIaz6lKOZ5kofuTlQLflQ79aYlCqSjbVnvEqQ3j4XNNl7ozIA+fSsCPuGo/9A1PrAcJ/irvG4fIK
Pzs0X4bn9kolBuSwlAx1xpx0fgSRrSLi706rtB5zdssZ7+yixofEwabyoTVb07i7PO6b08zFEuqE
bJctGRskmQ1jj1HyHsVmt+NG69w0rU1yRZZiKZA4a82AN9Y4QRKCVcdnjBeouvi++gZGI37t/b4k
B84nKtOKf4F0mh9RQ4wtUZe1gQows3728dDvyjoKKhKP0LEWk5Y0GzUkTHzT+/gY9OoYEdIOgrEL
HGweLk/M+ebGYuCSCPTE+8Akb7Eeij4Di+77vei5lJZzUmp7s9YKDXt7R/dXavDz1yDriBc9HNcb
EKHT0fjYdKuE3obBnUrYQBHO39BnsMv4aB17X9FWNtS3xjPoUdqyYKVTsfi6NGJD0n7GCqAPkn6A
GDX56acijbp803Qx4dkO76lYGfSNKUVJxSUfABr9lr44hVuDlnqHzc++KaPkMNNe+6IGkK19gbx/
e/n1ne9RDs7O/AUVSSaXLLZSGHQT1j3ptA/DrvklekOHL2wPXy6PQibyslQ6HWYxj40x1IMVYRjS
Q4baNWj4v2q1GpNZRIX8u9IbW7nTdJzOcWrtuy/QQ/VdDgF3XySNfmCiaYpf/klnkyztmLnwMM3A
4UCipysp5X6nF9QJqP8b/KtgPZHnjif/xE1zf3mos0UErI9vGxdVYGmSpBZbJhEYs4/nnekVUd89
wilDk56pJfm5FbJloujGlQPyjQE11eT+SANDt8HBT58txEekDW1NeE5j5reYWpqfdQdND1ka5l3Y
2cq4ctKdHQpUcHTU+BsonMbMng7IzS3FxSMW3uirxYOIAutZ1RP9d2CgQsEWv0aRNaq0T66DzlWJ
LSaucuUnnNUjcnQHbQaNKNnAXawwij1XT1E+ewGxF5g9S5d9wIGvatPivZGMcbBrOhlHH4tqZXWf
LyXmkoiwF6Ud39CiQrcRdxu+NQmPlorUNJlus8c5szsG2WS4K4vp7ADkOVHaYswH7kE7bLFuS91O
TWMuhddjF72LIB8/M6O/swnDbxNZ3VU6aN3u8gJ+6wHpGfBpwvDClm8xt2Ypo7405rYoJ+UmmZQG
KWna2DJS21edlaP2jcUEDVQIuGncrs6A91F3FdMYWt3j9hrtDDGNN3PllLtC08sPejnUHgkE6V2P
cA0nKlH8uvywZzuizG0DCpE0QUhty48niGcCckvs12dCsq79zvaPsxu3K69xQe9iGqkhWKy8RvpE
ENoWm4IKVzOrc4K8MbH2v1RjPhwbcjW/NmTmWLu287nhJWGThvt0NkeyJCfR/wHqbBsrv+SN5zWl
oxyEM00CW4sfYsJJaMqaPseYBObnCrbZsU+btUyw8y1JEo3YHZCuUCwsD26rHp2WpC/sD+rotyEQ
F21UlzcLYzy79R2Y8e9+ixyfFk1+ne6DufxM9ARvEG4nhke18GeIjS/+E85a3+b8u+CjB9cFPeMQ
pn97uu015Pz6c9sYnjGZwbao8JXgCtZcuaJNVo6rs/kDYUCRy7NAcaQglNvCq7K7zWuudugUvWiA
q70JAqhBVo75JfGTT36c9LvL83f2aIzHokTTjYkx96zleLaIWptMXpZn6H9S4cXtoP3nzc6oybpe
eVlnexqD2RjD2i+wKvTr04dT7MwomjjWvEnk04eZCIhP2F1CS9bn8JrbGY34Yv479PLfkhfeGFRi
x4bJuUUzYKl9xXKoRsnAE0LuLLG5ctUbq7DNA9urtbfcZtq1JpLYy9O6OKU0wi745qV1MixsXudi
xTgDtJakrN27KQmrD0ZsIR9ICDW6qtxgzr20UoMaW7ZM5EQ4t9bf4Sj/9pkXb1UOT4XMnkZTTqU9
IFfZq1WkNjj8dH7p36UWNjKbFNRzwHbLyR4DkpWDdz+s9FKWXx/G1aQgLh620uxMy5Gx3hEwRjJ5
x15m02f0SIKKrkwnKY5IluxdnSb1Gr9QHrmvoDkelO2VQgRRuPwwl0CI1U1N0IWzuLPaIL6pxyo6
ihSJEpFTur3B1pKg97IVd22l6lewVbAqa+JmDWpdfLT8Ctay/A9cHJp3S5wix6vTIMHAuPXpNj0A
fcdP2JnUez+hJBGdi2Pj5eW1WNNgkEBMMM3pTvxlN3H6fmlq2X0xtdEdHoDzL/RJ3wZumEdCvvxt
lrYGRruxs1Jsnq0pCYK+XFXhO9CBXRQHUetA5Wz8+G4olOgmwD7kh9tZf0Sum60UBmfTyUgkIQOZ
S9gc2tjp0026b6j1oCZ3c1LE9XbS8AHe6fkwkcIXBd0fk4pJ8MqMvvV0aAU4o7mLUf7If//qi+nK
vkHh5Cd3adzmxznoFK9NB+mgxWN/vPz23hyLD0ZKQ0yba//pWD05SrifWsnd6GMi5ASa9l1XhvyH
ThD7OykArBQ+SIoMYmloafGdno5VMHoWGFrCt1m6e4Q1+s531O4Iuzte4Ym89dokWKdxykJmXz4W
lpMwOvwsZdMp5bLv1Dv6g/HBJKau2MeB1k77yxN5/hnwcOw4jAkpjVb96cPpOt5KUcNLi/I0/mxG
sfPZ8R0C2yMVIlBYFTPGnVNpT9vL4y6Lur9mVeJxkoVAt3Cxv3KRTlMQS96g24ffcY819tRS+aaC
Z9V65TTZhKm5xJDhMo3hdGWPn4ki91ceX767k81PvlsTCBhUl17scvPrUtMknzNiwjt1fFSZeTOs
fiYBANaxdop6gyB41ncz6uOtUFebCGfv+wWU5ZZiSBORs3bbbI+u4qTD9GBAWehv2gTN6b7Chasy
N5OupgE7fm+iJluZ/LO3blqyjIU/oMrCfVnyEbJUGXUZ1QS6RNLgLa+U5IOuVxNiTth7fdFv4jDU
s31rT9qzRr66dlNgf5ZuLSWztO2EweRPNYkL0LW+GFxzI9XbwzWRc+l0a/uRMDbgvd2Pld8tP+uT
1wWJUmo8kB7w4QNHnK7WwS6TQO8RaUYarM1iQlmKWwgQdhHmZD0VDUR4u1H8mxBr/g8RVicAIoKo
nwHnPcSeRhF+bP12zUNowdFn+bKIZRMNXxWW0Rmyh+MSdt5K39/30dRxf8e8L9ymrWI9kInegisa
bf0p0MOwQU87+pXXIhBpdmNTOzHy0rIcnxJTkb8wEm78oI2xoq3smGcrHVoRGzO8MFAVydY8nboI
X7wCO+fkXkXbBpNRF4qndmZ8D6XZ13f4xFKcu37nlAfL8evmgB9dsWaicrbu6C1zBFqgSHDHses6
/REOQt4qTvGPtjLYhl0oiCmMK4JvHDfXPk4FtXlu2POXy8vm/NGRxsAVg80M3kFb9XTU1uzquocD
f1/UTeeNld8fyZodcdwek40diW1hZvFOwZL5qbTsfmVPf2N0BIQAEeBMFDdYBJ0ci4VvDWOnut19
4KrpJxN/ks4DYhzEIQK6CL5LxssjegBcZcnjHN1tXE20li9PwdlGQy1LO8uWl2mWqSpfzKuzuQgs
yAaa294LhSQHR8G9l2U8/XRwiNtWQqm/vXs8B0geIhZXSzofi929truZiDUjfmj8QkWbP9VGhPNv
Uj5qWVr8QjJZrl37ltwFPkLIztyc5S2WMnJZf+CqgNfb2OUPAWWug7OrPwUKbgi9QupnTuCwsrX0
sOazKzMCTjMsHzqP0rcusSQwhfnZFIHob/Wk06MJJn+Fi9/KcXNWtuAQAm2Li6nNJnFelhVD6Ipq
iB4EcV/Z/dhgFYBtf+d/hps9rbVwz1celzZmmYOF9Qft+/SlM3xs4vBdPrh2Pm3cCOcB/m6Sa5bX
H6rW+YbQU8fQvLcwSIlUdaUefFF6n+zWFPJAqnBCke2c61lqrKcQHw7hQ6FH8UPSj7q+tfCqiB4J
eq38u3A0pu5zCNctx4OTnLj7sE8MHMXZ3L+R2TX5VwDxzmc2tDrYdrPvBhCzuI55qZpxA4HaTiOt
d4hl2JRjXIqNaRdiPDiJKB559pwqdIaUgMdAoRv3Oev8LrGn+Clza5wduyjKn1pnFu6hghFc7+wR
P/FdUyV5vvcLPc2CTalj7bhLS838YhET+yEuML94Qr/Z/vCrNJo/WnqskY4YuKwcbNzwpoZqID6m
iu1/luxn/dqaxynGEtX2019B1zXlDdY7pf4pj7CmJXAgrfUdEVq4rDcYu1bXWWvAD8bKkIuPMllV
6U2E+ozXMe5xxk2FIubbqNPu2JqjPTdHJUeAe+zjeKofWEIFRMR+lml/hYv7pK0EjY1dqVqGinf5
E39jdUn5HwQBYCp58J2uLg6TvA7zOHow23a4nupi/CimDCauk5AtPBlN9UtJKhIB41rDWF0PU/vd
RxodLmAyrnD8AnVJTSRyuuPrpoqpR717Jn48/BiGWYvZr5r62ybNGzzFVePeiErfQ5WhrpRR5zPA
VwzJWgVnpmGxBLPT2p4tOxX+PeHHUQ3w4s7YoZFUKDVayVxjJFPPlvE1drrqrqPdnO7cxpmTlWl4
sZo8/c5k8wv8DvcD+opLYURqWtNcuCJ6iMgakfaMUBo+OLXe3A5oTJwN7JDslnPZ/kpkk3Kd50X6
NRmdgHgGDn/rSxqXZfxR87PC+oZu1xY3MRFPUIIuL5jzMwgOAv+hs0PABYD86YJpqorIjbhHa9D7
LBiYZvU2zDiaNkrYs1NzbBV/Xh7ypZBdTA18MaJaQacxaVqOGWV9DrG1zx/6BueWvaIO+cfIafJ6
TzO2JFslNHOp5dQIrP40h66ewZlXhrtBi3Ec2ihEEJvfLv+mlwP/5DfJMpE5gHMCyARweDoPJkn3
QhkyjXCdOnXvSz/s2seJS7y4DTBMHXY98QnWBjKdGz5N5mgqdzbGWd2mVQtaRKKOw/Sj0Qr86NW2
10jdqAgY3Pc16U2fS3ccykObTYNL+7ubgn0xZdN9rU3q+Dx1M8YruLcG6kqR8wIBLh4K3oakljp8
k8BJpw+lVx32abmh07Mz4MZNwfwnzry5/gGvn+Cgt5Akv0SyPb91wyFyr93MbNKj0XbtF92qinQX
an50axmpYXypSZi4tQfgigMJyJ1ySz5nn30ikTKanjO7F8q2zu3sCxa3Ub8C0Szbr9CqualAv4Mo
gsHtGZkgxJg3tnFCgwBjNwKvKb0Yd5ZKpvpzPzR2RIsO2vVVFpnDNrDSDufmdPI/4FEeEEEKvMz/
erTaNZrr2V7Db0EFjMUZILpknZ3ObxTGPYqAfnzIsWLVrpRQD+7nqCqufTQu2yRPs2+VjwHVhvkZ
P8LWjFZKl7Ovlx/A2Ca9HhOgYLnJ9H5ckOfhjg9GJ6Z600IA+ZkRvk1EixYUH9Q2XHOCPYcIaCu9
8DrgwVK9L3sGeuhSNv43aefV3DayhulfhCrkcMsgKlim5DCkfYOyZzxAI+f06/dpnb0QQSxRmr0Y
15wzVW52o8MX3mDF6lFNhfFb7bvHcQqiO9WMQU2RlnubwY19tM8cP3+pSXSfKZ0kd7eP6xtd/2Jn
y1+Bv7gsFdLmmhMmhkEvjYak5BjrU6Rv2rI0sQfOBv1RAYaKpypmeEjed5iO57jFZU+AgiOByjXa
tQPWpJBVToOCysSzZTeducNGViBG6CVRv+mtGhUCa9SsFbzl9cXHryb8goJBxswFKCPRdwG/Vvt0
dLuRUiqWMsUu0bvfvB/ptM9bffrs42Hl8CPjndpVzl6pFXTboj57VXIJhLu9gtc7BywrcHCiblRM
rmCmpjCDtkDC/hgXpnMXRu4/Zt7o31QvCz7jQV98EG7HCZbtXnoVgE1ld3TWY56Eow46LktHrvPq
X4xBp5eids2DK/TgKy4g+CUPHufDaSvrfHuqV/ktBBAuQXqEJuU7moSXq07JvqKM3dnHqe6avzAS
w2NgDALN2ftCU16MOvlX5F771+1RFxYYcjpNYJNgDOzELMOMHG3witpyjq6bpt1GEWF81+ER9COF
IP7cluLf2+NdZTGUD6SKLmpLsPa4FS5nWTtdVfdKaB2nyeImLPXhW9tULeDhTP9oiDUbajY1+soV
mnKRdbSz1BdbvMLKfIsHdLMLy7C/86HhH2IvTfaDMURHlILWRA6ugyvAWhQrqduDLpIgysvJBnkS
p5HvqcfBLKHhm2lR1PeVL03YW6+s7t1MmOHejtz0b6/Vih+NW4XRIWlK83NH4+i3MXXRa4liQ7tV
FE3cZXE4rjVPrrcdRBIDlRduZuDPc2CZ0mnFQAyq4wTTNztXHdqdalf9tx4do/ZZV6bk4Ae1nn+0
yYCPIsgDioiogYDlkNW6d3cMoKGhigjQj4MaIu3rOgW8e9N5zSm03lNnCB5u77s3lPjlVYwOFJVE
ebFRx5pHcx7kRrMoOuc4cq1qh5iowtj4cWJjuaHir/oYNiq+ga5qDw9a29vjXRPUHmL7Ax3abWeU
mbJFi8/vDkhkaEeSqKH/ZEzYboC2N9U/BQq/KD00WXPfaurobwMnLxHadwcHSqOP/tMOolzi7Sdy
aeuA50w3nHURdxplJBPXFT3FoGeT+s4EhEZXrPjVai3zgFZ7G54zVem/Ug+ssp+jVut/mcakcDHQ
xnE3nSj6hxBXBv+xApd8TqGuvIq2bv1PPVlyvqkUmo5Sq7mx/txe1evTbMAV5QIBbED3cZ5FWbX0
gqs0HNNpl4U7jCt8ZY/VmUPTs0U3ZOU1mKlckClBaiGUoQpCEZp2+exANciGwYVXraOGngkmLblJ
8BfTmdhUcAcOTunU00EbRZtuyP67fG903NYPePgo96Fw9OZnn6dEIPS5cQGRrd9dW+rIPgtvCKc7
3BY0qnpIzg0rd9HSLye21R10b2Q4MtdUSosqG4I+bo4+mAJ+aIqboz7V5tGhYGp9C8xW2eoJKsP/
pnEb72O6V+6LVjYg1+wsNLS9GKs3O2y9k6ZIeQeBPdGd9pfi5SgS6ShMfmXFUdtcybyug0c6y9So
6fR6ACXn/fsgFq1ddsS0HAnsO0SO503mGI91Dgyj8hRvlw3lT69T4zuekA93WklK2VxgoiARElrL
5+vdNVFPyE3FfdscRx7OV83zw58YLjlYhwjzAKem+ququ25NJlpuo9ldgUWFRA1Rmpe90MtR4YAq
U+c4+REhbASH8Qbxd07hGvc4rfq7wa3Qj+F6TO/TIDfslQW/fpElgQdOq4vCBCH7bPDczC3hWkl1
TLNEv1fLIRdb1cW2NKIKec4Cdc2VY+EFQDmeNwpoKlie+db0dCu30zHqjjkA0W6HecuA3UmbBjtR
hP027ArYW3S6v9++OxYWmbIHiluop3GBzHU7mrjE3DRs+6NLnpSc+QFpghVlK9pdH9RF/U9F2cV6
xsgxy7866OSt3F2L40ttICZIf2Me5bZYaBGF5e3RVfAVAQciJXGx8LRw88OSjx1nj7ABx9pFG0yx
1LXGz9KyS4QKX5hOJq/v5SYzeiMF/hZ3x0iPtXKDYKxw70y3818N7Og2qBLhcDkMilipayzsLxlj
UkTgMpLKIpfj0ufyumL0mPdU9g94aiI/HaK1/1v30fYNex8j29tfeuHygzcBokA2brnB5wyuDK5K
ye7tj4PriOExg+78L3d8Yuxix47rpzZtYmjxdBAPWuL5f/eV0ym7Cmkof6srnW0+Gb0eK1iGVEq+
HwM7LiiPOaDZTJu6/aExcZCtUgQH97d/+VtUcHkT8MtBnLJNSUCuMKe9Hul5PmbTMdJE/6qPJb+5
wO+TVj6i6J+GII5ewoDq9HYy3TTcKzbx7W5C5bN6qsMQQkAUajl6eYOKEXHZDCpIZI+W8Fa4ZeHd
F+jJYawEp814yrRcj89Fa8f9Nk8G518VYNhJohKDR0EZ2jsY+DjGm35C63nlZb3eFIhooNbD6wR3
Csj/5aYYEkcrDEdpjmzV6L7iUfoekHw+4y8ldpyKbiUcu+56UsXi8NHGA4HBaz675RotiRVPrbqj
5pZxMm3abMDrTbVL3LoMt03bB65BEzPl2J3Mn2Er+ifOUujtLYDH0U7PLFSvEfcyTnquteJVsyf7
9+2Pf70mllRPk4U2in9Q5i7XREn1KBpqczrqXqihHhyYOA77nniUbOi7OFKRAL494vWVwIiSeUGi
C5RjXgirhsKbeqWfjo1ZRfhYJPojlM5vvltwQeVqq/6dcRMdbg+6NE2SPyJutjnmDLOMLHe71K2a
Rj3mej7uECuVlhpVeHYT9b4fnOrb7eGuQ0bKMu+Gm10/uHxVvo0SwLEbMRQA6938NELrnEajvvLA
XEcuAImAGFM4oIoBCPHy+8WuOWhJVajHIh3rO6fr0RWm9GQlv2s8u0fgGfVAU8swazSOJsxkt2KI
B28NtL8wYdJqKfpLXUGSai5/RitSzxmxeT466PlPmLeVOjDAQN3XwbBGAF74ljIS52oHmceVK3/L
u3DJDN0yz/qc9KRL8NTAs8zcmJaUsq/ggJPzpB90ziIiB/HPxMAFsIFIAi5HDP3KzIC/aEcNl5Mv
8BMxMxtMLACDtA12U1+vRSsLyykrU0RIlBAISmcXRxXUWg1aSz9CpR+mvZlanfuiJqY3boC0+WuE
NHnxXT4AhIEeoREpMo3XeWM4rkLd6ypPO+bQxH6niuFFBzjElb5SBL+ORiSYkOYGgYjMcGanEMuc
CcxQrB/7Bkd3rTbpAyVWf5eqAmNBX1EfwEZH8OAaysi3T+TCpuGEkFBBNAXPNVcB7QLDGEoqs8c4
KeNHdJ38BwPZgH2LcuIuwy1mDTUq5zJfU1SU2DgEMWzW2ScUJbVFl47qMSgRMhpwIj/kXt1+wqAr
/KT5kbf1lFh/bcJCR3G89DBTbcd9gm5ntDL1hQsXlDewaIlt0dAEvNy9JNllZkS9duRJTr5OiOD/
kxH93+O7qaDur6XmtNMU3VVWnr+lTQwaUHLriIauyoxtX4xCLUvtSNPXOHj494qNIm8gGwOZ37c/
7+JYiGkwFPuKjuvlHKk/mXHOfz9aedn9LCOl+qqhhIYDswaa/j+MJWEU5LoGMiyzMCJXoiDUB+ZV
GOnwD1q2XYasvt6Zv/IWZa2VM7P09WARw6SXopIAvS9npkWmN6Geox4xaPTuzdEI9+i41nderU4/
6PVPm7KaxPePTxGACHCgty08L1zlhYlKbTVpR2HYhB1BrD6mepmkW/ouNFD/w2BAh0lS6JrAVryc
YVO7xejT5zjmMe5dT6pmOHvDVepNIJTk//q+/T9R60v3AF1gKhRkndxAs+XMe7ft+zjiKretyNvF
vp+qJNqe/rMse2XXdqILV/bL0heUXH1ibIQkqC9czm8K09DMlcQ4Oopb7oSDd8cmd5AG1SKaulpl
OHds6TXx+YUTAYqMShIPJJ2FeT9sdKq2byeT+0cU+g+e7UT7RS2lvueRM83X259wYVXR3+UxRm0J
nbM5o9klO/AQWKW+KipML7LuT1HjmtwkFMjZn7HxQb0T+SJLwV8ZQKL+q8+lAB03KwZBTesI30Jt
/+7qzuvvqUFa7YE97VP91vNa3zVWEEyfb8914XNy3IgFAFnCX5un9CKxotY2I+OoOErxAngrjQ+O
MabuAcxa/JMMqc+2U9r/l7jHhpYoyZicyivauB2g8RJyhx8nxcawuXbSdq+JyX+eArc8qm2SV7vb
U13aQwR1pC4qmQFAjsudG0iNSaM29CNlY+VFGI7v7Mq8i2JkH6c0XlnYhZacDXuGaq5kKlM6n12s
g1aoFAvV9GWqyAbdENOfnZM2lA0yZXokQBN3nRZnm75JG8xpcL7+HBZK8Eg9Rftye+bXWDmpNAz6
iH/4Ay7C5dRdJIwxZY6SF/infOu8awwshLNBfEEbYHjiVWke6mgsntvR7v2tYw3dzi6G6h9gk9Ss
Iyn067p2tNK2vI6gqDFT2JAy1xyBeWdJq8DCOVZTvfhQQXDG9QvCCrBanwAAUQ/We+VrDLRqI8Zy
TFfusbe78TKkYfORzUrGD6durvYDiC0ORW02bPrij6aMAPBDy/pUZqFzCLU4/QKxrNs3ujA3dhtU
j70VdSsXzfXhc5F1A/1PdMyf8+SR0ng16Jk7vBDQRO0WWzb/fqA88tpoduRtXD01NnWp4q17ez9c
X3DsR4qzoJnocEE+uNwOGQIIXeQV/cvoG92fyfWaByhBtfId9D5PMEYTTrDy8F8PCcCU6hVBueoi
bz4b0hzTKkib0D2mgXYIMeTB1r2JcFo2UvdLOpX+r9tTvD7sMo2Eq2pDGKFgJwPad2lVOIm+8VvV
OZIn53+6rrOoj9r+qVf94evtoa5PF+IX4HuIn/B75aWdPYlmGvDYZnH12WrT6aE1h+yhhS0a770+
9R/NxO+PXdiq+7CJ8Rkv+0D/bhlNiBu2pYlzaIz53yKWlum3f9dVHoRtItBTg6YtEBdwa5dLoFd+
2YB4qT6nrV7+GTx1gOpELyO/vz3O1aeFHysV2aQcG/HxHGzceCIzNb8dP0PqcPuDmYWcGLMhRbfq
IPsTTLZ99/834mzB/chuzLEYxs8tRI16q7hmcu8jBv9JAIc5CKEfbo8330ycT9kBAl8AppxdLP/7
u81U2rUCp0mkz0VmxtiKt8ZzbvhHLYw/zAx8G0q6SCCrQW1v3j1JynRElzBNn4Xj0+MyU7ywXD/J
z2Bow43lNvYvLc8zePsY8qycmfl1JMemdYJMAAVuqQR+Oc22tga9b93keRjoSQkcEGABpi4yk3S6
92JwjT9Zk7o/bi/ubFQQRtR8aBWBuOF9wv7gctROpV8T61VxshNNOeNA131WcBbZGr5w9phfx/eF
5acrO2h++/9v1DeJV5R6qU7IX/XukyIWpk0FlIcTvJPkYSgN5b4zRPtEZml/Uo1s+iumBXKP6br1
OATkCmLMo4/PnByWictHEKK7cfkbmiGlhq+21amqh3bDa1Xsht5NfhhtMXxGa4/evmH6H3tz5cQp
isi6CFVLKhezWwHbMG4zukanLrerfU8Bf2f7+fgQhvr3EMTgg5Xk4OfT8WPGXQ4DMyAPDu62nCDm
fTlbL7fUFkp2f2Jx+4emNoIHnxL7fijUX9JE7eH2tprFFm/DSUkxcANkm5SDLodDEKZGpXHoTl4/
EkzbYLlKxDZ3uRMauwDH1de60dPX3mvdlXt3HvnJoaWhlCweIlyOtuLl0GqEJhIQhPFU+F73CAgz
3TmKKZkeifZd9Wm7FqBM9I1ZWjZ2v+64w79Avyfrrlce+tnF9b9fQuiH9g8lMXr4l78kHKaSC6QZ
TtAN9D8Nbdt7y6iiE+DcNRnet9T9XTz1NpbMe6VCBCLfc2XOuBOKnVj1ePK6waPRjwhgu8Hbjzp4
PDluiOZVYlobFwSNtxFWMf1uO00rNk038PHDHEe8CjIPWtLYnh0RfgbALYrBUB5jfM1+WlaCH1ik
a5m54ZM20Gdaf813YWm9ZHGU3/8mEjO7FVx3LE29sYYTazpGm7HQlBwb0rE4mL5Rregxzt5NFoxL
Hp4QJFMJWJ636cMOtmVDcf/kOML/EmqVH++ndALR0mGwaOxLHbu1w+1TIQ/Z5UeSFUPg65S3qW/P
ZQytoEsoBLXaKQ3CaatjdLjTGllZV6nvPYW4Cx2y0hcbHGCnYNsk8fBy+wcsTFrnugcXyApjizXL
ihId6n3tRvoJJ019H+l2/ilNadr2hWr/K0S+5iJw/boQ25P9UNgiRqEoc3kCdL8qpxC850lpXH9v
O3EK8sLO97ZWeXdKUAQ7F6jGSqa5OEmP4BOiJ5mmO5ukHdauIoBsnyggVAc/0xLZnG8+W1NT7DO2
08qNc71taR7AOqN1IsUTrh6SxlOSKR2NU4CI6LmeavzWjaDVXsehs9bwHUtbSKpD0J6BCgIl4nJF
7WkyKlwejROOo1p4X7ReU2z6zquqDfe+X+A/CrojMPuo3GtJ6rykQnE+WIWi4C6r7vB4ZYgEOXT+
WQ2zCCdqmqdKL3EoN6tJOYyANLFmzVWohnVafObIFSsQuKtHRZIYqVwSHVG44Cm9nHuqWNA9rNI8
ZZPfbhD+ETh506/fRZFinZyq655AkY8HN43q+w8eHAiFQEwofZO68cfs3eZEK6DAJ+uEXWv0MxFK
9OiNvvNqFnpGya/IViKkqz0sx8MxRdLSSe3nfB93HFwAPJ51MiMT62DXGYpoQ3tVfHahMB6qMplW
Znh1VBmRoERSe7ggaKleLm5E80DzOavAp5X+e1bk0dHoNPtO0SrpTpF14AUye83RZGFUKZgpeYRQ
cmhrX44ap1OfVPghn3CE+O6Fgb/NNWSiUt/Wx23ZGH9StcFQ8/bHvDqwXMGAGi2CMCIxytKXgwac
V7MLdeXkJl36q8CrutgYZfG9A8L0/fZQ11tWDgUOiziT6Nqc3UVurMKmE71y8m2hPhV9WByMITTP
FW2xr71pltuu6aYNMaq/VtZcHBqCGnAwKsa0ji5nmXdFqw0iDM4GXjvjl4RqyxesVoLpV6JmAPmp
f1h3mpeCd8x6DRPl2zNf2MHk5JSNaZWBiJ/rf45QjwHH0RY3oyL/183G9nEYnPJ1hByDF3bpipWv
ujgg3Tg07aS15LzPYMLu771CD89DGNAo7/Twez8UzY+68LONoibWyoFZ2EU4DwKzU9ECs6nnXK5v
0lRGOgWGdxoLQRrcAo/WtkobW8UmpXC7VjVaGo5iGZxmSXm/8ivrbL8ORqqmpzoz4r1VghGmf+ur
93rVJ+XH1/Ktz/Y/PgNlo9ncCnesY38KzoNmlNp9O6AHBuLB9baWqujWzq6L8uH2flmYH0OSGBGK
0di1ZoloEdsFAawIzgV1HH8PUVb5WiU5VAlflP/cHmthq0jlFLpS8INZz9mpDPGgM5xiDM84dRa7
iJ7UMUPt59CMTXSX6saf/zAciArQ21SA7TkHjY7sBFclD89lO6HcVEeN+ahHWNwHcFiVTTgNa3jM
xQnKpoIUkERGavb94shoKwrO4TnR87jZUvwT3WMdZQjDVlMWxbvJAo6zcuKXviDtIZnusLq8lpeb
pgtNZYpLRzkpVKzV51JU2KX1hRibO/B11tqTvPB0cLlx+AhHqJnMawgYt9Rh6qXhGYhtE26BnSvZ
XeW1ymGKhrJ4LuruGXJxvqIzfD1LnVPBs8zZp5Exf5k15O/JnlNxdiu9oGEKFmebVwMvtTauHcPF
sbi7iQRoul3V9gBqxVPcl+IMhAu/5wztQT2DZKCA4ls58ctDwemXYYe0k7j8eFXj0g5Grfcs9ZLz
3ZCr+t5vY/vVU320qG8fiLXB5NP1rvyj9oWL/oYbnouo70samN3YbAIduvo9NidrviPXG4UvRpsN
kiFCgnDjL0ejo9F6isHUCq8zRywT8WdF2S3JNmHs5p+BkYxPGdfFtw9PkgoIFQhpuUVpb3YGtTII
AUvb4gwNV9xrSeudqeHlezVUwCT+h7FkpkVHQXK/5IK/W9DCbnS7R+Dj3DKt715hDNvEd4wC3H5i
bv/DWLJbKm8WFSbU5Vglupdp1U/heUQo/hMGF8pz0vT6th/rtUxuYZ+AumVWNtQF7pRZnuGVI2IA
jhKep3BIOWt1bdYbq+1rRA0JJsKVVby+NYlFiZWkNqMUNJxtFPCJOOHYcXSuwD+/2H3+vQ9t5d7W
Wu2b6Nv2y+2FlH/dRTVAkgXfDTeb3WhjCBEEEVyVfkL5lgZHyuPT995Pt7bLoxcUav6t7gvLlcRG
bX979JXJzjMaBZaC7tVBdLaBKVAPAEHtEz29KH0Fa0HD6fbj43Ft8sIDmaJ4K3/Puy2a+b7bm7x/
Zw+ViqfYi5Svget0ey8erV8Vogtr1belCdLZlip/GvL1b9zjdwPCeswzng9x7tDU/6rS6nvO7aDY
IkKRPEx21660nJc+J41EgOLUHoD0zD6nZ7ZG2TUWAS8FZTqHrehUOrpo+u2zVs+me68tVeepF8MU
bVGxX3OJXZovRCop9yuBye7sBu8Upwn8Ut7ghdk/u1NB/DQ65SnN1PwfVkO5v/1Blw4nIF+qELAu
pNbP5QdNEkUY6OuJc1JUHaoXLbUOwxTRg41i5BrkbnEwPD3fFKlIT2cR2+B6HSIKanjOFb9uaSt2
5QNupWPxeUiMtcb4dQmZ/j/AQgCoPBqUxGZ7NS0NrW8DLzqneQGJPjErxLiGQVgbaItTsxmCMvkJ
/bOkad3TaXPSXmxaXYs/DSRiK4HxwvMFQoOKNmsNymguw5VlWdJ1ScHBARdvHY3AG4Azhb53B+PQ
w/6ka0NxT2kNhYXbX3hOz5eBFYEcjxRIR2gIxuwT+w1U8KRt4nOU6X60K/1m/G7aKEnYdewBlOXe
509tpLxci7w4ZRDpiB0ay/s8Tm333OhFvnKNyA89uzRhgMgWNuRw2WC43HVGkTp54fvROUutdNx2
qOtoG5ODfbg994XTBAMd5IhJ7k2pYDZOMIjes8Ipwem8GEjQVSU6TBNEho07ptOftqyd19sjLtwf
bx16ejVEfNCLL2emx7K9a4XpOQlS/2kcbTGg2DHp6cbXp39E6Slfal+rNyJ2nY/BA+R3Jn81uZw5
y7Jpfzl0bIdZPExmeja67FzWUipHs+HNB4mSvY6hvXo3L3xFdOUoQ3uyiAUa8XLATu3qtO08VjdK
236flx6bt4RW1axs4YXPKBFA9ETQXOVmnl2KQ6IFJpYT6bmIsR7exHXVohQMlYTuf5nv8JzTVjbo
0uUBMZ0SE+ordKvn6OAWXnSVlFN6roSvw5Ds7M2I2NAfqovBY2Nm4p7iW4NH6Ghi101fDtmLKbpD
4HL8fntHLdwcOLxQdpJZNWYXs+PblXoAkC7MzmGlewqlUlwaBNYz6saunbNQnWoX4lexvz3qfMnh
RBhgEaSQOCw5ID6X3zbPRetQLR1PSBHUUMNU6yESLXdn0Xd/nBhDnA9+YzkgvDgJLOOK4im6HHCq
Ot4iZkpfzXCfENRvHvJeCgLRb2k/QdcXH4zs5YBk8rJ/IvPAOeIE7lWQKpGunwxMVrL7EHzRH721
sNWt42mtsyc/0vsLTw5GX0/CWxj1CqWUUBmsXLA0J3+Kk2hHITWtvyieE4Q7KNbJtHILLX09OCQ0
UXls2IizxWx1tzESo5xOxVg12nMU5WnyyRwq468pCsZ9OY7VStwk/8b5BHlqqfmgBsPLPhux7ELN
G7JmOrkC+drQpqsBNzl76jsyxG0+kcGrWp/+oGozHVrhBWt3xPyYyBUG+Un1WcZNNMkv909pFdDc
caA+ATOywL3h8fEltejFKYAWf3dKG710ppd8vX1M5lfg/0YlLQVsInsps8MZTK2FtSFyJRLWnm2K
jFRrA6DI3N0eZ+GDIoT4loQSzlyV8sbUhI9ZCPU0Ob1ZH6ymrrpdO5iTOIhIV7F+6u01LbzFMWUR
Vp4OFXDS5YoqwFQC1cv1U6ojwHEXi4gu/AaBcRE9IvNttRuqcrny4/ZMr1AlLCnrCeAA3UnWdK4e
gfhDT+GrN05RPeUvIQosO9Uv2mxbEoTzr6DdezP6onUjIhLV0E9PUCTsFYTHwnmlN/5W7YcLB8/n
cu6RUWttjKosZWEnqba1a/sPKDZYzsZK7DXBjHnMIGcMQQrEktQiQwz1crDJHIYSLLxxiv1x8h5V
TSl3xaA/NV5caXj+epRuasPJP5Ue0je3l3thA3M/vCEZ4UHzkl+OLYrUK+hTm6duNNp0Z1hDZO69
Jsgfbo+zsJl4ulHYlrR6ibW/HAdOd0nyYphghazKexRpFB6wxvHNcz9O0Q/aY6W3ktosLuub5IpM
0K9Q9lWs0AoXPlPr+2A81AFoN/LGBvFB3zCUTw1aRGghDthiJP20hmBZuBBRrpRMFwpxdBdmOwjF
+4ymw8DzYvj2rwLUVnUYoBXFdyIU/SNEm2x8kCD1L1YTkAugvYiJ7+1FX7gTbXrMkNxBp6P9Kz/+
u+Q59Ieia61YOyVqEMVPo6KjCe8kozZ8rkI7hu6u5+qTVoXqmk/94uyp1yHLDy75itclgqJ0CtAJ
pwImWfxZ8Yd0V6tupO4N3N2cbSDEJIPgLLfwlcGEbFMooXa+Pf2lPWe++xH65fQVXfThpBX6qVQ1
KL6Wmf5IKZHs7QzNGxI/Y2WPLy036p06x0jSq+ad7dIJERzpPf2kK6AxeJkTEOD6qH+LGhqFexDD
U7lF1TX4aCdfXiA8KoTIFO4xnJgd4mZMGlfrYuMUItf7K7QaHaXQVFUULN+tOL3zx8j9qbfRGiZ+
aYF56knoQSSDIJjtL2S5IMsUGIhRZ673SmR4d36riWSj25PYQ+GeDre/6NIKQwgC80PACeR79tx2
tCGAg9Tmyc21+lPs9d1z7uSRu/PL2E3vlCwLg21A7WrNWWNxYKhroAxB515p9cXK4GZOlRsnBZrp
Xeaqf/dB1X3Ws7RQN9iX5tXWH/UwWXn2F4eFyAt4gBIYB/lyB6cYXGlmUEm2t1q8OE0VfO3Sjp6P
Xxrdv35sGdHGhga2Jjq99PyBhJFJJDcYmNLLcUsAlfhvasbJRjKu2BVjZw13SVD0ysYoCgyW/8Nn
BWkiucIkOfPPajVJ0AP4MU92GyanuFCml2kcXXR+9angqFaYTeboheYr22lp/5IyS6dHmtsk5pfT
nPQ4zIFqmqeiaaeDEjVRsDWhZNobIbys3w0J5Zztx+eK0AnxFE86OE55c767k5GoHAerSs2TKszP
TRHop6ZsDbQcAIjQ326fckMZf9wec+mRlzJrUnWEgvg8t1KAoxkhAfFprLIouAOiltz5TR+Zd7fH
Wdo25KoAQaSlJDWIy7k5auSbaE0BayoV548S5nqynXqsQnfmqDbDymhLbwwpDugwqg9AAGeHA98M
0Wp2bZ8yzfKf9KLN010+5M9lVZ2VIkoOGnei+6jpSMymvl+sDL9wNrmHoO/xwFEJt2ZnBAhR4yhO
bp/qcRjsg9L5KIpMitmf0DyaqntbqdR4Z6ZiXNNXXJj4myg55SUSdFLmy2X2o96xu8RlZMvst5PS
4K6BYEWzaQr/XwINO0JdWafI1Q/A3Dco6ZhrOr6Lk0daU+XpIViflweioo5yM1WdU26r0aFLtQl0
xkB7I8TWGQ3lwazv6KR+UBcRjCF5Fh9bmn1J3v3s8Gguvb6mcJ1T2Ruq2JeWESMZU3r/wsBt9U1h
98bKV15aawngktc+qtqmXIh3x3U0JpXPLJxTq/RB226TIQp/F22UhuhAYqN2Z2RjrRxw4s2dTVs5
+reK/6dYidJtRpll1w7FbIkVlNjE+Tsw6PqojlXknKIqrTZT0yMAXA5htbEi/0uaUG/8/xxwFjpZ
ed4oaLTap6lwvGqvlnpoP/pwunduB4JsI4mq5f7Dtwf5O21CMIZga68kDvR6GBJcS07Qx4pig+KZ
9kSvKYu2ZtC0KyjEhSsR6CwNZbmjAI/MzpChDwmcTR9l97gy/Q2q4XDUMsy7VxZS/j3zL0d+BWxM
aptw917un4wUIyJgIbdz9HLKN4WRda/hUMQdZBBjrE4fX0OJ3EBmBnIa1Z/L4Uw1qf10MqxTPoZt
+yhC16m3fmHT9ozKzF2RNFjIsGSlBSoEjxnwqdkiOmYQqdzy1snOck/dCgGmqVSK5EuVhunJ8loV
fc0gQlyhWoMcLg4N1h7RCOo9V+4MNtY79dTb5mngpQXHbqj1gxmbWYQTVz5Uj3rZZdmmC0fxj8L/
XtN2WvqsgNxBxfGHe6XiJbyqq+OmcU5otMebsOuin2pXmtuxdKoVtPf1VQuUCnMotg8vDcHg5SdF
Ha/uTaHpJx/3tn6r5HXxT2gNKDXiBmS1e1cVSbRRy4xe7O3NdH3rQOlkfryvlEcpg1yOrOjTEHp2
bJ3USIsOpeYH6U7Yqal/rXOjuO+DRFP/3B7yel0ZEgo1pxL4FhW9yyE1Iy2D3upA6JZp+ylQTJFu
S1LYrYpE61pv+foOAH+NHBjkackxnodFqjdB60yEfdK7XPyt4dtT3wWJV7YrId/SOkLsQ8xPotWI
cS8nNehQUQOXcSx3qjJ8Chwx7aLRQdMIl2BnF9v+4K68Wwu7BrALtVAPCBdNA3l+3r1bbuvYtRVX
3ol+q1He1WVOSyoqsX0Ap1P7T4XbuX9qRyvXKpXXDyb5L9UWEmEpsDp3jmERRzq6IEb9HPmN7aB2
wZ2gt4mHew3bLkXNfzf22iTQcwxbc5cObbzWbF1Y8Pe/Yd6YKvU6MbMgEOfMUuNjgI18tI+RHMt3
btvmW3OcGv/DV6FM+0G2y7K7VL2drXfvNm1ngdPlyZnCJyM0O2NbCi82NraLwnWdRgUCnGPa/OVH
Tbty7V/fhnJ0hEhNlMwoPcgFefe1BdqQak5t46z7lvZtpAIAAZ3H9lvVmCBuhix6ITrNv4ogNVZS
1IUTy2l9c53k0aZxczm0UdZ2kpi2chooBj2ZSjk+prGjfG1AAx1uXw5Ln1Un6CVCQK8R5YzLoZK4
TqYMH9lzrvUVbh19gGWJP+4wzvmqD5717fZwC0cIvVyoyKQynktb6nI4UDBq2o2xckqQXkPAQWuH
cZ+y+GJvIgQwBJtqBIkWOIO90slduJgkmZ1hcfwiLZ5FX3UbjIoDV/VMmX207+KuRzwVBaQPaqAR
TmMAxEC2TICpq8jf8W7bdAYKsWVoibNWdOmBR2bYTBitHBJ36uqDsBQq7LfXdOkT8qTQCaO3isvN
7JhIsUIvGgxxbqAs9ncCeEB2QLMeUWw4BE71gKFG+Xp7zKXvSGuI2J1uLhnL7HCksY9PqAlOWG8M
51M/qcM2VXx1iyS292q3OGbWZmqv7NWlY0Hpl7IYq0tXfjaogtxxpJducA7hwA6ImOb5gy6M9LWu
ICzenuDiWLgRk+IDr6PMfvkZIwpzCpgiMPNJX77g8VJs/T6tvV3e9mq2MrGlvUnYxdeD8QFmfnYq
MkdDNdoLxRmbv/SXqsU5QpSJKLPdxycFRoQYXYq6AFC6nFQdTlVtxKl3SoTT3cV57vwfzs6rN24k
XcO/iABzuCWbbKlbkiWHke2bgtMwFnP+9eehzo2bEtSYXWCwi/XMVFexwhfeIAKjRwr51lrW7pov
zltLyNaA47Z1JyiYX45mWLWF2rzqPY/upDph02VJ6Zu9WqZhlxnJ7/fn9tYaksfSXmdqwEG2P//r
3M2idpKCSOPZorn/gBIzACAgUe01G863ngUe4he4FdfmXlVgI2/hLFSIZ5oelrzxYgfvVih+96sG
iFX6qVuO4KAwzf4Ro23Qhu9P861QgMIIGSvlWqxOdouqqqMLLaZRnvPVcyXOMN0Y1npTnatuhJY+
e03EEqdHdeRqD7G2Lr+8/wPeOvlwAwDGbD7d7NrLddbiJK+xF1GekwFXYmzVlvucnOWutNaCtoNN
U6hFHuT9Qd9oYAIoBySJZgRED5RFL0c1Sy1WK5F6z1qMePV9VbXC7xw9MY4FBRvdF6WQsetn46rr
Z9plEjMk0ZmIna/dnyu/ZTuNl+kn1bHN0xYUFJGHvXtJYiquY+1V4hmXD66hluW+gTJfi2AstP6k
jl58jLW8PxTWYh0VEMEyIC3VQkHTbAkKp0G+1SqvsW7eegYQnuO0oUIDMmt3iSCsb620AAWEqkqa
mDoWaPLWuZpC8F7i4UZBl+r2/aV4c0iO+CbFu6XHu68iNWWI9cp0nud+NQ02Y9Pf8/MmNzTM2SA0
S6T1z/tDvtwau9UHtPMCvAO8Si51uRPqJi1KOQ02ZfTa1Z4TFd/viJ2h4DgGHLHzYVjohl9lisTX
Ke1yK7RWfepCO+7o1OXrLJ6Ep6b9Mcet89ZrxFx+NZQBIa33f+kbFwU/b6O3kctvUcHlD0WBzBOG
FQsaOXWGz+EiBy9YyKefe6yDcF2pdUuGllG41qNVd8ZVnfgNKvbXSiFWCjIGjr290Yz5a7dPe6X2
HCo9WqTlbfwIT7MNzNRoDyjFpHwaRQ0ruc4+3ZAqGtTKOrWlu145uNt1tP8N29X/0oPfpI8vF0Et
p1hR7BpTeplYYaOO413HRYHhFaTy99d79wC8TJcF36yt6Y1Su74cqh4USNVtrEW68PL7aV7iM4qI
1+C2u+vv/0fhkgf8SVmN5b0cRZm90rW7QouaKjGjJBVZkGdtEim0Hs4xifxZ4IQXvT+1t1aROxcs
w1YYQe3lclB7cHCTcfmSM186GIqyOOliTX0Lo7sru3Z3pF/mhzopecWWcQGquRzKRaiPZo3BphGZ
emjwrAw0J+tQPGjSOyWG4fb+1N5aTxfBNfqO3OvgNS7HMwS0bV46LWo3xVK9x+u4KDURTjkWpAb6
8T4i1tn/sp5QsWziO8LIvVag1Bcbd1NPiyZXzfymz1sf0qsXqvGaXBnqjfWkisdrjb4IOKW9RDqG
lrM+0q+PrEKBT4rAxqL4qHN431anNw+x5bRXYDZvrOgmEbiVtngIMPm8XFFpZ+vUQFiIpjieD3Gb
rUeXBtMR4FZ7py/J94X2z837X/GNDcq2ZCyqsaQX+2OeOM1qD3zlSJmxorJHM4umTVrDzmR3fH+o
3bW6bdCtaGcA76FTQ2J+Ob1anU0994QaoTTbRrlRV7hGxNXBqMEUAb1ZI6ohdSjEdM377K1Jco8S
QL/g8fYVEBM2VIkdiApqS8hDS/fN78zKDGPPXf+HXUOItXWksFF41ZNB+6W3jdxSo6yO1cht5jXI
hlF+wEWq8XWln/6H7weWhbafRQLJmJeLSrGsj4eFCybeNo5NRcUXppA3ibn8fv/zvbWIxI1bNYeH
iRjycqQMW1JHzUsmlSyl/nviVbSfNCVRNX8BlPv1/dFen76NYk3IwWXG9ttLmaxrqxu5x0VdE8lH
aN3kYaqn8bFb0uKkFuu1pvvr2W0dCeh0hIWY/6q7dexnu14VvTSjAVzbjYkjUJToa/MdK+vk4/tT
26OpOQjbWMg+UNPYeju7c75oRqxY6WBGljCd8qE2RdL+sienKDZNV6dtjuPc0Zm28EUtH5CZztEY
mQddjp9rV9rzjT451rVM9vXlg34K2R70WqogpLSXn7cGuNlUSm5HLq1kq/F5FfP452ybqzzA9I1l
6KZOGvvOiLLcf4tGtwWhMEBN2LI0cIb7mgQoiFqbxWhFcS77mGfE1U+wQ91o6aomcOz5GkRo+5qX
wc3LLYuhzYZSJTW5nCy+uxNhSOlFQ1fl0bCM6VdBXfJW9IkaZo3S3UtDCH8SY3Xljt9L+zFXQgFk
kbHj5BoEk3w5dOL0hiyHWY30pFYFeG6rD3D6wz1PDvWPdTTmM54vm55RiWzYPKtPzVhXxwpC9WfT
aeZQYhJ7ZUe+PmywqilRQ8vl6nL3TZVxTTBYtoHyNPjbny29G8IccMQ5qar1Aa7elRLUW8MhEu++
MAkIs7ez+FfCT0bCUzeYeqS47vCp0YtcDzJ3zGtfc8Y1bNBxL668Pa+P9wbHhl1jI1QGeHQXzfIx
3VpbYiMy8qTsfNlVdB+7xK5QTPXi9UpotCcZ8ZE9YDS4PWKWxLW8Fzdft7aHGfOqdl3aHky3nqEn
DPpHsq0SoYGxP1hr7gSpLORPbtCvnuicQM7xHMIXuYbr2QK/y81OvQFwAlc3YSgNysvllrmrzYPW
6lGNXibGct6SBxAKkms0pteflXHY1cBLqUu/IvuonQ6nK1n0KC2X5DNwiPSMAJ88y2pUAAq7P9+/
Rt+YFmgPEkp6rjgqaLuD1OV2GSckq1E+s8aJ4loPblKpV/qNb2ycTYoTZAe3o/6qalO7fVyvpapH
VZGZn/s5KaTv5dN0Hspm0P33p/T6DkYpj5eVk4i8Cot5+aWWBt6oqsGwMbGN+ZEonvUDmHS83qbj
gMVcbfWzckxbM/+Pck/bfkX/h+twM/3clJguB+41p98iti0tWoczZuItUvTd0ATdoqhf3p/kG9uE
sSiEbU72RLu77ehq1YxvO+Ib1pLIU8IPO2RGbfp0JJMwwTviSvvgzfF4bTeYGYd//7IDVp+3/p8Z
2fkqborMLU4OAcstljPmQV8mM/wf5kfuThTIawru63ItCWtbu+0XMzJkZoeevmhRlQsnyLdkDBBJ
f+1F2T7OxfnmveZwE7xgU4KH5+7lNvIlMdzGNSOE7p02qsve+aSkMyjiRrRdqLo0Nv3MaU3sqOvN
jd4pOu+4LsYUqqXWBgjjXbtyXp2arZFCPAEtGqIQmMnLNVjLxmgtpbYiXJ+yM796CctZNlHhLNeE
j159XobadGJRq+GIkoteDpVkqPuDvzMjJBLrh7ge5mNCpz7ss64OR1B5V7bTq2uH8TbHLEBX0BSQ
Zbwcz0qFUCpUAqJeb13F76RR1v66aP1/7GO83ALkSXjeUjKDt76bWG7K2anHXD9yNLOon80M4lmr
h9zkz+/v2FdTggnLvcOHAji4wWsvpzTjJWDHkk1gaFP8iU1jnaxcT670hF+Pwr+aPtd2wWzwgt02
TVcHfDAavketUgwZpjlss9gXM4gO98o9+mr7wRSnnsrx2/RncUu/nBA2HmY/V717FMhE/TJyw74R
wNAOWo59+5WxXu0/xkKvBdk4ukDg+3fTwjOrtSqjcY9pTvszV9v+IGzFuBNGfy5URVxhlr1exRdh
R2yaqCehwLnbFSO+kLnd1u7RtJc5NIx1PYvGvMaDf1Eu+PtOAeJHrAC+m6CcSu1LVf+vEG20nWWQ
VV8dcKLSbN/Q2qJsb7upGuyDl9V6PPpwKZzpnhPCkuraUooNvpEYp1Qx7MKHraN7vCGdU/hTWxZ9
UORo0PmQO5Y20spY+w6SRf5J6rj9NNWr+wFkqfFoiRzTm7Epli91mQ1nkdv6p2keetWPh9LVgo3h
kfpTFlu/srmvhwAjVvUeWMf8A8VTVx7oHy3nPqOed3D0JU98CVF0PVHH4v7LzbrX/dJBpdy3nVZ9
gpSBMaunI0f/oCJiP97RjTLmENNe+7dn0AqFDm8mn0VbTD+kviaFPzoUSO7izkRejMun6W8EnJUH
ujhTHw3SUcbIthowLVCFZRUBC5ONj0NI5oT2pMfao9viaziBzy2PA3WgUKxC03ww5ev02wCS4Bzi
mdMYTqaBQkdAOziXZoCnfV4cCjObZX0aygmfmMyeLcSMNQwXDMPv3bgV5UH38kF+KGF1J2Hcxpb4
Q0V/yEJCjtYMUpWu620P/dvFC1k2WhekptI2LJ6JnqRPIJo2kTQmT3oouFUJmE6vw5zntir7ef4j
68ZqKL4Z3shFNCzL84gmS776WIq03rFTRkAs799O2wG62IpUNzhjiBVboAapcF4e5r7EZ6VOxjhM
46w6ZjXm6VKrtMJPYnONBnCxflyt6W2plFWI5o+4Mv7+gBPKE/pxILhMqK/s8Urj2lWLt2hZKOy5
OvVO90OMQxnZyP1Ejl71n69Mdz8ebVfuLJ4zFMIBLO2pUpYukmJNnOwU4w0pIhg0so3WudWtsNok
fQ4YpqTTranThbh1usbtw26o9PO8qoN3dGaIE0fHxJs9GkWjirBpWvyBbT2Dkal3ZTd/rboEnRnQ
WbN6Xw1qLj7ZrjkhsFsS1D4s2JKdpt4w4JPDkGs4xKZ8kgTg43MfO1oV6s2k9weUT6lXgDmeHR9j
sR4IgURz74Mcq6o7jLFe4lLoxMRANDHK9htuZK0TpbmCmHuRj8nnWp/6/EMuBvNOU+qm8rfn9qeK
dIsZtk2WlQ8e6rHGcerVRLvBhDH/VzOz3CqB95FcYftoZN7j5Oj1xy4b4298KWkH2riu95nWpeO9
YylrOE1Nn36aOpmrZ37rnP7MrcIy/4kz+NWw3pbOOAqjcapjPEmndIMy1/T8BkdK+3bWum56TOey
dI8LHrtF4OWzce9VuAv/NlavPJLJiuGQ04PxzNACda742YCaENpdVm53vg3etV0OedpK/WvTx80M
UjBNkvrGRe4yPTpZFmufMXf0nN5PJ3u1TmCLK+Uwtl4TPyIZrM6fbGPVfvcEdNqZkpkWH2s8AmOO
p17IUHgNRpJmC67q6/s7kaRtd/Tok9CF2goCgFSo82/v7F+vQAc1j1KTW53iTGpNFzSbTktU9duB
R/GpgrZscezbyHWk/bmYxfyvF3MtPNal4FHPq35ANKbVccDEkoRO5uqU6U9sv5KHuOIJD+VoijGA
M1ibYcqBiA2/1VWhBH2GvLQv00QvP7DHpywopaq3fr2sWs/3UqvqcVTiqX5am1WRkeVKgQyVOllp
UGLn1apBPKlqeje2Dm7O/aKuOKqpSZnNUTWbU36vyCxNwxI1emy3urlK3GdzwejxG5ZRrvVVR6fv
p9slhhMMpjZ0t24awyEYMtVY3ID7QC8eUEsFNojFhldzEdnYnTz0dlFpp2XIBzr4q55FXlJsOraI
hRpp4BRG0X2ns+cEqEAJCSK39vpThp5wLbnPrEX4i2ia9JCuI8RxLcliEWUUAB9MWMfdQ4pyivhm
23K0/dJUl+YWYYJqibLYXJZ7sXGSQtaGkpJIjewkulYZeDkRIlqeUOb0ICmr8+pEFjo+CDBRg3lq
p6m8WbxkzgPIT4N6u5SKK84Kwf2TYskEU3IXXnHHI6m3ixIkrdNnX3IavF/XVmLSEEwtpw/7aaVJ
2oMseqlilpwqy0EUdW4dnMq1lIC+RoJhaafzyvklnt1u5bu4Aq31AVVP5H3tpErVD2qZCOeXsxrK
epMtRiXDPmnB7figw7LiiZDF+mduyi7/TN15PSillrknK3PjXy1i3h/rIR61W5ZfXQ6NM2dfe85P
fGNYJh85g07QKAdBU/mIwWnm+JNdGVZQz7HxVXQGcg6JGNIDT6fRHNOuXJcfZTpi+9cpmbP8qL0O
qRZfAyz/MOdJkfoFLejP8eA6WaCr/XQo0462bD8W5U2MkWYCtLOO2cciTSysul14KX4xWWXxpVQW
8d1U6t74kPbAPw9pNqlJZHe1vLEmBZaks2ZLetdNrkfFqAaS+1kYwCb1I8Cw1Ln1Wnb/sLmXG2jZ
UvnJZbiasGg/g2ax/pj8oVL4mJHRljNSjQfX97K87454R9vmTdxoibDDhba7GWRZvWY/nJXuzfMk
hInlsLBlN58TV8nMU7KCm49KLTfuWsXpppulBgN+n3iNY5xXoUjtUPRZPdKUTnJshFd39kK9GvTi
N+2z0Tvz77IIU4Ux1KHqNM5xsJe4qA9xmsxGOMZKuiKRi/6Ib+RdV38ftcYowq6z9V8IRejGr7Gu
0+6AcEwfPymD0f5jao2Fl70NOOO4TLpZBV6dpOdhmPPlvgWIMlN64nUJi15TbqlmKIR9WLbkgz80
njcgxK6WQ6Q2dYwYpz2huIg9YFHdZ5McvjSlpyv/En1hRGY0oqpPhpJOmj9nqvY7VpPsGnz/1ZMP
eZOLlu43QEAKlbscIjMHfVTQqDkp+VzA1Fphvvu5Q2cOrJzVaVrQQ0G8Bmh/6aH8HVmB/eCN0Ahp
DCoHAB0ur/d4AWIA+cI65YSL5ZPbrq2HZ9Eytb8MPUnsB6sdV+EjdZAooTK0cj7WieQ2M2fFWh+9
uefIuPm0/mstCyIhXQWAavCF5SXdcUXU6uc0dWM++f0EjAx3KM29Ayvd6Ac5DsOYXykrvzTTL+dD
zYE8jGrWljOru9zIJBfLZ9rrJ1frYqwrjWoobvVB89pD2XY5AXPVpT+KsnK/bAx7GTbSqZ1HF5VI
coCZvsedUsapuiU1mtn4Ff1n8ZH0KkvWjUMGNkWW0ggVhUv+GcZDdjKrWrM+4eFiPrtWr/W+lnrF
cGvXg3SvcHReYBCX09PhhFKhx8gF7aw9BtDrUSwQsTGeJm+Z66goVbTYbHLoum/LD9mi5l7Ym0OW
+l48i+SgqN23dikr47CUCYZg7vLNpKvzR9WrAgNq/Di+mMP42xWTfk2e8lXgQD0GHSsdtgmvNiXN
y51l0m9tnW6ZTpO9LPXkzxtDzo+zmla0P7OhoLGmmfrgqJDyIgD7VnH7fvDy+kihM0DASFj6UgvY
/vyv0MUcErqgwlZPPdXOL7Sv+hBnNuBtQ8aTM8eS2PX9EV8IEpffBw4reQ5VYhrdr6oOTBUynlLa
J2AemQr4ot4g9iPJxdmpjcx9wEFEqsEYp+5J0SmCLH676M4aaIOTC91H39ZznvKxWyWiTkUxfs4y
282iuLTK1p+nIdUDItjiweZ/1Q9tQXfqyhz2BegXXjUZ//8Xu8n/L1dtKGIHFvXsnuLOBYJGQPSB
Crx31zaz82doJwV8N/qz/3lUyq9Ugw3sTTYm8O7cesbQCH2g8FsXTmYd26zFrLCaHDx942Ipks+5
Z/Tunaul+rU2895jhPoQX4xBmQapJWoFlzMuc0OhKlTLc5er3p07uV0VYarFQ5PSEH1UmmZCcbQx
EOnUuhoTziRvOisy4wUF7rwV6ohMnUgfliwb29JfmtYqjrPUi68zpNPhYGS1kgXkN+W/HXM0ojoX
tXfF92OfIlN6ohREx1Jl5+GEsUuR466Dz6yWysmxh2jx0vjHZPXLH94S65G3MA4XLRk+VJ1l/Vms
9RrZ40WD5mLjQ3AGa71lC7wnr6TW9BGvAGyY8/O4oqx9SLx4uiv6xqZOQ+ghD3Oa55U/wwJpPjkU
ShFhS63uUR/RRICOl0vnmxFbVRzqDgEuYMxVCvnTlUN6vzjCraJ8JeVEHrVyutlPgKYpGAFTv1l8
c3D1/nHyEutuwVdv9mfTFEo4qjWGVD7MSfO3CXCfTHRe7DmK4R71IYbxSXymV+Xp52HRJxcxM2j2
3+qeVDm7NY3JdgOKVZ6KP5bWF7Wv4hqlHq/cF9th2i8bVxvQWFQjtv/abb1phQ9jqdl5stFH8Q1v
6U8aNL4HaufVkTpAdvboivuqFv+uZ1c7bbqFP97/EfudwyMJXxDYA0VMME77Qr1XofMu7GE8Izno
9LeFIBbxOeNadqKbR1XTMDJbPZhaC5dYsSo1PZtppf5HDjdmVRvaAx1jyK6bEuKuYDuv66S5RdKf
c2dpjXCynTkYalWbA0tPpOYnbtqHVpwr9+MsC38Zi+pKdfqlrPL31+AnoBUC/42Ha5Md2n2N1kso
xqVJc57QiHePSe/1q9+Nbuverj0yHnhJzmNzR4rV/jSb3tVDaZvVQ97PGAFDz22cU1PE8RTUY690
0dCmY3totcbOYaKr+tLfuKM6oIk3Ft1dtarl/EPwjb3TOFXuuTSFmH3FKepT50FsJDlqm9qOrAEb
EqHkQ3mlS7UvkTNd+u/bRHlcwXjuUvsJW5A1hrB/Vlz7F6xRbHuyJH9Omr6+Jq78qhu+jUX9AGgB
35eO326sLOtdeIVJdR4n5des5R2SQ4VMrXBslvRYD1RF/bRF0ilqcYP7MokkOQCIHr5RkRtvgcRd
PXv76ICLHigxPSokDVH439O0FgqaU7tk7VkB+JoGfT/GflnmTR+oFiXMQO/S1bvyyr1gDC532Iuu
OwhodEQo7OmX553rxFbnph/O6QYaONtWURs3Y6V3482U92gVm1UDI+jcqUqsfFpsWdQfGlNdDzmK
NgV60RSovkIdEB/SxFPiEDZ1eyaz0x1Ko602/DZLfZojx14Lccyo2/f+akNyOJR5ntnfRksWvFlG
mU7WQ0s1bXqyHItHl7y2/6qYFRydqJGIIAUjuveNXxS5iojD+xfOq5oSSw/CCqsdm24QAfRuM9ST
UGAjjhVYf6N/gJynxoBNurpATrzzXL8X+BAeWqtrVr8c+vrX2rjwQbUsA4HvduzP0+aUdkhBeaRB
ndnJP0UdV8vNvGpKhjiLbtyOlhiuad68Qm3xw1ElI8NAzmjrx+0+X1/S9U+mqj07Dpv3Q1fxqN+n
CYVhDZJncW5yzXpQ19YSR0VHhOCDggMtHhqGnc/RXOaoJlxZym3E3YaivepQLeYEQ43bpY16qy5u
DgSCW9Ooz7M9Ap4cZuNR06oPQ+Mmj9PkiUfCe/22xWMIWnQ9o5/OMzA/xy1oySvf9o1TBQ0RBi1A
0g22t/u0cyLFNA2FcUYDJKbUs9qT72jlejQbmvyrSu/5yoh7dgkPB2VJTEkBrW0w5D0JshogbghF
7c/GNMZtMNVOOUOMkql64GNu8sGtOendRy3jbwrdigrrQaFcBNAmhy9+5Yu8XgCmz4+w+Sik1Ptf
MzmmiNXabs9W59jpbbHS+TqosTnaP50YR6VDB79DuZLpbKv61y4gQgBlBFx4O1Gb6tXu7Rx1Z+ay
tOkO2Es1BhqOi5+VpektIoq0vWaB88ZodGEc+uak2MQsu1CzsHDLm2lRwghA5SRci1Vdg0X3hhPC
odm/7+/wXbOTqWkwIYCW08jl0L08LH8lcflij1adr2a49mtL2ZC2CL1IxbhS6H49J7YOyBdyEOSC
QVRfXsy1Z82OAFcfprJap/tR6+zkeRroZN8spivEp/dntU/kt/YOSQdy6FsWr6PccjneouLdK6zM
fio5R1qGHqjX5WSHg3DJ87j5puOkxGN8KzVisDYo9WUYD94gip/KhnMJafIkuS8mdtYYSnPt1ubQ
lvFK59SsY/tgZ1mDt5Y7KpWuHa/8+i0b+2u/8evp4kOgpCcGW4+e9+7Xj5SvHXO1nzrPlo90pBBz
W6gtS586yf1a2fK7MuD2uorMtW/qsio+yrqevtamnnVXorbty+x+Cz+BUB5uBQWRPadjWBBVrUoz
+VjGTqdhERfbQVLM2vepTZxPCX4KFBy94goEZHfMWYGNzMF/OHE0RvZtkTLriRGmcXxyp1L8FkMi
PwvFXdefSEt11aEYzWm54tCyf33+f0wXhQaEiMnw9jCXUgKpoTqvPi18G++2ngFhn2uzKqESlqLA
2DE0ZG6jIhnLqgu92S7qbwqPPPoCHupsIYV5dRRX7t9d+rD9KkBj+IAgV0bcvrd+rVdTFPPYzU9q
voY9Wop2wOa4nfQMHei5NsuTmE1uIgrgpXGTgH5qgyvbcbve/toC3H6wtHiXEQsFfEEadbkdc4wt
+3wR2lPZaHHq6/WY2scW0TTlqzEJ9XHty6kM03Zsx6BLli75IkCByFMJF0HNT0aSV5oPqtySh3iT
xrjWvn7pT1/+QC4KKrs0jzee8B4P1kJ4dHK1t8EaNNqanaBb4FHhyyapF39KVKncme0yzreU2T14
ttqwYrqVtdRqnlR38saoBQFAzwkElckTVxpF+Ukvjbg7iwlj8LXi1f23BQpipn6jUPkHtQfhOZJZ
PAm/HVA6pNxXCl3MgWa2/Sc5y6Sni496oHso6lpx+4MeK9qNJhdrimZt8eQH4ZV1HikeUpn+gD7G
8uQ2rU0xROmTPmxHYqEwK2JLOcHutNpgGNbpszVuNqPFiFG6jtD7kvUYakPUfkJVNV4WGH7ZZD/S
g16sQ4k6zBrYCWq2N/qcqkecllTlI7+q+ErNibb+xActAquYUiJkNV/kaWjmB2D6pnwUGGF018pf
+1PGZto8TEmDN10t9G53EUytVCDizF57mpppvIOILKk3LEsZlFmtyaA0s0I/5EWeTlHMHX7Q56lZ
MC7YOmqqt1yBAuyqqPwaSHE0XYjsLNS29oyuvprMeKjM5mO/ig9TNyc3uPxVwVR0FDpKkf/rmqW4
0UZxzQ/qzYGpS1IT44hzn1yeKWUyaz0v6/bj7JnJDa0y6TslcDr+b/mYuYvytSNZkH5r5/Lmynne
VUW2SXO5kiQBRcOqYA/NT2qMjtV5ST7Wk5N4h64ZM4/6MdjYAGpNHti9KIzP6ag5warW6ccJAZ3n
wsuuebu8XgNghfwYHRgjxbU9Tl+hUdpmlTJ8HBx2uik03cd7dLlDBKM9qmaT/shUOwmK3lb+eX8J
do8aK0AV5AW5Ru0cZPPuRitqncaqrJQnVxNzFhUWuk13adZm5gFpgAUWaD9qflVX3tXL9GVWl5cV
c0VNBBomti/A9C6/POJJc9d6XfFx2ho1FKuNptiyl0XVCsoyG9axcgve+tWb1dpPEKxYP82zRbrV
L56RJYdUmbPpblJGmgokQ5N42ix55n9RnUqW7M8CS3G6X4Cm0MnM5JQc+xjd7GD2JlHczfWQND66
dvri2/U8J3QTW40mdV62ZxRO0DQsOk5h2I+0aSSuv0sgVXWG6kiDH3xLqsX1QXfE2N6LNTHziGpt
NUaUVJQsQyc0H7rPBGbVo20s63d8c1PxZFVNYx9nwB5lCM569aBBqFl37JwUL8u1t3s0rexBdX6t
PdSFIAaPJE4IRBVcDn078c8aSWY/CjeWd2VG4/W4SA9R3UpX9IGlYsH6U9s3nXOoKZYOB2fE8jGQ
nW6DDKBt1XwCvp51j6Vwe3meZiszApQGXbqplTUi2BEkpUzpBs9yziOnnd2PMEOcyncS0T7ngBpI
Qrtsnb9ZtrS+b6m8C9hs6B6B3JQ2CvOjzGhztokMkmmcWsCr6nTjylKZ/pnMpb3J0zkDR2UbrXI3
TYR4vltPSxLaGW1fnqlyBMYReFpnZr/xZuxRis4rHQBMjL91891FksV+3IhK6yMwZ0W7BQpodUmw
IOofdkRERkAUZ6zNTTOV6n3GDZw10YqlgXlo5cDztqKV5ARzVRv9t9bWpuoO/mdBfQMI4B/IZu5j
OcnpH73CRtbXATCUh7isau+gS0APiCboxWEtYu8GPBJJUqBKupCBlyRgFuCLuaekScVytCa3+l55
eAf5k7tmz6SVhXdYlA3GYxdGif3NGgN0OILVU7OvldFl3rFe6xpfFgX7s7Ct3A5evmslImiXacqG
0DJbr7hdjLlQb12tHH82hYzzAzaiaD9xaY7ul47E07gbYjk48MoSpfGrpB8dedMUmY6kn22OZ82R
jvmphx4GVmChZpeil+nZywc2QiF/dDphzoOY9Wq6VSxvtXxLUbL66Axo0wM2nHJ5psrQW5+hnsTj
3dqoVuePc6L/Wtcl53BNtaeeJ126KIh1VdokvkhGWYRzZdZHiZS+9lkBTbPGkY282C2Ap7LXoy2o
IaKSjvplVmqXvqJm12IzMbeqKHNBdMgHidxSrYRWQvU2WLO8exrNKise9XVYLH/IUZi5gnp/fUlC
aaFnThBO/Y5q3uVFBboXFIid9h8BvegHAHBumNWJereoVfKlGob8VNOz+K8PModuy+vhrm7VU3N7
M/7OR50F9AasrY95QaNFyiL97GZu9ctzOorUFedZO1PJFh/K3muv4RBfP0iWBYn1RU0MRvmewiRd
tTPWxLCe2MyrpvmDOw+oltgcUCifqW0eE7HI8QHUICyuQ5fmafLfH2f0SzSwkIj5bETQ3QLYnVwB
nabpx3JWCY3aApfRjr7UrSkb8ckYVfPGMhbcYPrVecK8FhnsPlWuZKC79Iv3kUOJXsYGV+dt3pt0
zVk7F/hGyY+FJbU8DvI+XeIj52t2wxgYq3praa39f5Sdx27cyBaGn4gAc9iSnSS1QkuWHDaELXvI
Yk7F9PTzUatptqHGDHCNixnAxSarTp3wB+dKofG3VREcJCOiScBYefXTs5zerZnN1bOjqvGp1Jz4
TxfigAaqPntUW+YsV2qrvySjCFC4QLwhwVLcrvUy+gqyWG0U5XPrREVxUBD7GrfAvUy/qREA2mgy
dt2HqR7eiggnJ+bKLaBYsrl7BKTMp8+TksvdZ+MAB70L0Dnaq8ZyHv+z9SuMwr1K06rnoSmzH21X
1cd8Cq1gYJx+h9HSjIxURFQYRkVeOXV/OerkJJD+aSvA9brIhxxu6Wysy2dDtslDLw11Mw6W/DnS
XPanDMWqHK3q589/7+XntkiAePV0uTQMs1aJUKbVSlNOVfLcS3CYmHxwC6J2nqf+KKodoyIQhp+v
+PE7VrmXgScEsjQu4eXigA92Q7bQluYpFTPw1kIpDboZthv3h4ibVYP7bGW72agYxXW1WSjE7zD2
uq9EA6U6Vm693MeYVdS3WGYayQM9Ci7lEKutF54c2DzBJUePWCknw/s9ObkEoptOoygDLcwno/Wl
wPVVbj7/YRdbB20BgBEEaZPvB5b0fOtALinBMfTJS+4k2bzxWqs+KEAe91rVqwfHE2XrO7SIgA0W
Tn3lra46FGzWpadH1CKjWLwAlu/8n32bJt1g5GOVvZhWPOxaBZ/uiUwJZm1WB0XTp4dCSY1HA0Ti
rSIS7eXz376efS3rL60y/mQ0Dstmtb4D9Rm0cqM+c1oGI8BG2CtJoXvrz+j14kTfyvTrWXXafVLb
xRdZxVnmo/fnvAIwyJkcXtXhuThOxC6Hu49uxEKdMtc7m3F7rWRwiJNUZM8GhIUDan9zCKzbtA5J
2ofHfm6uSTBcnCd9ke/jD0ZbIGTWZd0MkBzFVtN8rkMldO+m3siPYZ0DJscoLT0MAFXfP3/1q64u
b15HbI7Xy+jxQ1zp/MvHCjmBHKPpWY5K/qWtlfLZESi3xhnZ9edLXb5Sev1A71G34GJmfnK+VBTF
gIgHL3qp4qr5Wg7690G49l1BeZ/7EsvhrY0E+5WW4OWxWohvzM1VSOTo5qy+Y8N8D5RbHT6L1oju
qNncQNXqkjQvtB7s2nHu6oK0z+dk91caoJevlpWh6TPYpSHG7j7/vbM+lmOayfilpDdzgGQFFlbr
m+gxbGCnXbkHGejw150FxsUXEfrFIugJUGH9eks2MzWUcJ5JP+rmhLXsYrDczmk+wK/EDOqP6kDV
/zLDqY1hHmg5bUdScNwgSmzeVX+5ZLFz7DoN3oZeKb/duk7FrhUifxpcLw93BjgQpMSVRADwpcsU
39Zu2hqZr6lO5/qt7OKWSX0c1pvOsXqBIBO0jJth0Er5RDauyXdNuF72kFpurVJlpaY2PnbL5Nvv
FOitBzm0OIgijli/VbnIX2uszDNQcGLRyQ/7aN5GUq3fNQJCiodf0kTBlLRG79tE6Ye2kRBbSKxV
wERx0fxxW3PK/Um2VXdvda3yPQHjLB8AQLZvcVMq39xCtu/ZrBnJFs7V/ISyWmgGUR9b3VE1pPVs
Yj/8DmCY4jNvCvS1elrLASSfMvOFrofSz6Yovh8MXaCEoGZTctvlSfksQ012N0XRztamZDIR4FoO
oi1i+FT4sstnNcDFfci3qj3O0cGZJjVQXPiob/WoKd5eRm31z5C4Kacig6CKvqY6xC/oxFXKn0bv
6/IJADeucJpTjjvLSzDlCWmzHKPEyBSfxm73D/8Duk6SObx7dj8YW7OTAs19Xe1flWGq9a9lUxW3
DUJz5i30LMPdiiGUyWaKNfnd4E4vt3C3UAKggdfiEkxL1vArENckzvx7e6PLxgImrCO1aD9MWTQz
PVWZcz25VEvjzlXLqTma9C7Eq9Umeb0JqfbGoNUiIzuMI7maH8dF7wSWWVoHXONzDXw9tAVfljIx
95bIc3lfY5ZgBfbcaf2bY9VpeItWVK/321kPxZwG1Fte9SPXweL4Vh0VbxLqWrqZol7ueyxKjZex
XOAUCDc3QEtIRXEb4DkNP9Y9ClSEteZxI8rS/Ubz3rPf6waE7AZZke61jkwvCTo9cZI79DkwOZ06
bTKPuQvz7wYcvvgpI0Oxd2UkFEr53pB9uemrIXmPuKa+RsD2fuRIujU4dVTFDhCWZz0kInLvuwai
x7YOh9D5Rvu7rDa07ibHn/UKhprD/o99AalKwB6T1m+Cf9eepDWMD1IBHLoBZczQQBLcpJ/bHVMx
URoais2wjJ7SbrbDyXeEbT+7IU1/sGY5Haem99QDxSBRhJ5AOtTST7q4nrZtKmrxaDbGOO68Lo6c
17IfTa/z8UKMB59HndRkY+eMkAIrVgpjN/ZDVvphCzDqUAk2G+cmzcet47Q8EdgQw7pP4qb71hSD
fF9Ab78zjc0dDHza8YiPVfujQAFLHIuwT8qbcSoqFB8m2/YxEx6dm7TF6fVGHUOlJxsrxDdLFm3+
G1fEzqQlIHU7wKBIf6/hsYaHtJJe4Wc5mfdmqCYQHVrMXPAGFHZm0dwYcvMEGr+yg9Rohu49bKc+
ve27OppfEmll2qGoJySrmGcp6b5OMab29a6CScF+hP/gclscULcaGS+WTYo8RtynCBgJUQUqCPl+
A3QK+/VuXBwa1d4NzRsllkl06zhhYfIG9WTy3STXQzp4mdA2XdiYD848OlOySUoLuWvSVZtGoZlV
3+AIi8GXVgib1IcPYMwoapnGhGWSHu8KEgjrtTNCKe/7kHZakGtugVtYbsvSNyPdfhtCRBipeZvm
XvJWpbWpJ5D/d0YVa/NO72lS+KaiJflutKxqm7Q6YwTU8PMO8xwK2GfPBh6RQYiITTsY6xTBKa1M
ldYvoPpt+Qv0em/Dfv2TTmL4MydV8WpoWisPvccHesAy2BmhUKiYdqmixOe8cKz2Z9UDcH2A+oID
uF43mR5MRmXEt1OHXDu8iC4bnQ0EsFLfKxDI3FNcjc0/5YBtODZkpfJHgaLfQ2LwrHpbG6FzTfVm
jVAmJfrwnV8SwIW7vjZpcaqqAzDT1y9uFMfjTTsU7k1cIyywSZEj6TIfNUP7nyj1xCPNLkWBgshp
1Aq1Yfwkgf9tofOnVpAJdtLWqs38j+Y0DX3gIay6wPI6kFqJaIajM4nc+99ZFsSNJX0k2QHqsEbo
RbYDSkiLm5cchbGK+0p6W8xwXV+x1V7Zmnbcb0QWXXU3uCwhSFhBk9OUZ8h4MRTyGlXhxXXViwGr
kKvda8p830kXEP08djERt+sGPRD9NHwbUlkP/jCn0TXrjMsEmtRZXzB0cPyYEBjnOVdNIzbDbat8
meGD/KpZF/RTjHmcjEslgFal3vzfpBYqNdU+nYsFXrwGs5gGPgtZNBnPoAGiYxtbSbVRTbd4Gq2p
fe4BJUJrRlP5Srp3+TtZFviMTasN2q+6KpjQOc71NhqM5yH2SN3mON5xpbgPaTbnD7Zdvvz/X0kt
REsY9anLoht461QYems8g4Nsf4xTYvkq7jnBCHhoCqRVtIe6VrP/201hho8RoEcjbVE5WwvSlRWw
paSPsxcLiy/8ibwauZAy7x9b4XbQ5qdK8Tuma/AGW/eaTs/lfgbFhgQSGC1aDRfwE5GrBZ2z3n2W
QwWLChQrEG3dE0FjWHG7kakpDu1MczGoYCJ9HYZQv9bb+ssjgIJEC4KicNHRWM1ZgQw0Yy/T4qUb
U8WfhhSBxUErDMePsM1mRI6BUqQOzrfCU7we6QCrv6KjcLnNCIWM9VA4wAzdXFdPdHLVPq2d9oUy
x9gzVBw6JJo08xZF5OK51Ztr6ssXCyI8TNuWj77YtBBTV+dXbRMFOLf+oklT3NcDDMVBmNYtk536
FnZIf6XrsobGkc4tUEUEzpaWHdo+q4YlXlzYvKdW+GKVRVMzQbI7LioP4IgvFSUqd0Mp7FesPp0v
pi2BuuvGUD4qAAqvSaZcNkGWR+F3E0Q411AUzn+7Y8FzrJM+fDELOaCLYxYPrltXqBEU0HC0rBA7
XSuUzRCp4fdMD7NAaI3xI56k9ly5M0ISnx/6vzwQur7cJY7Nt2DavCrYJ4MxkEt8+6KhkHBUGYV8
lxlqg4Gw4EqhjtWKTQ2SifaYPk+3UaRRkGBpHn619Er91fXVNYGyixOBIJK1KNN+fCsmsOevKA09
r260OGMCo2Lz3TqK+7Nrs+GHGc/WkWDxbbJa4wBdX71JRWn9X08tZAgBzDJ6X7YK/LnVJ/ImvDIy
mTUnpRZVfAulpcmenKpw2wM8LxRrncqCEfj5d1j3TViUUwFlD+ojc5W1Om4RFcheZ677lCKt8bvr
qJr3Lf9W3+sqd8DWHvNG7owhr5srYX/dPCH+IWgFZgxMLx36dQBSJWYVJpYrJ2As3q+wy+37qpw1
c5vo3uChO50o3zMkHsygtdspvvn8d1+09hegJtgGpHD4Pwu44/xrg9hrGhjW0aks6vHnqCtQcYs5
rwKjzdLvsLC6vWdGyskrUbkdzVS+VrKffZcE/Frv6iJO8CyL4iUSm+Cml1b3+bModWi2YB2yk4Y5
3+0ik7elikoOIXJSd4YWNbYvPS8KESJp833ozulb38yhcbjyTpZ1/tvlYXmatB7aSlxL8OhWd0Ii
NHyuaRafpl4tbpppyh/MZnSoA4EovTeo2P10zLF9MQpX+UODMoJvbL1+/hCX28KmrwWSmJhJc26N
Z/NSWP5J1lsn2TPiDOxCJiW8CFN9bdTOnDaxKQsZmNCUbB+zEqlvP1//8kBwGULuREYBOgCg3vNv
IdE1TcZaHU/Ib+SnVBvz3ewgPq6HRbnPjEG54RVdy6uXF3v+4kFQIkiJ65MFBW7dnw8Vy+irPJKn
tpul59th4VX+kFnKDZ2dZP/5L1xfg8syvNvFBRl9E0RVzn+hADXQ1LmmnVzcPSN/8Qvx47wN/xGj
Gu4ixOqvVA3rwPqxIJAOEGMG4wd9tWCbYxiWQM09mfPsHcZ+Lu7teBTTA7CL/oZ9nL4xyba29HAd
Tticxe6Vj/q3n0xUJ9EBrQ7ZZnXAzHLSykat1RMOB8g50PPqp4dIonceFkLTbjJGeNmV8fjFRuY1
A+Dn7aHfoSPXu3rN4EvyNp3UkxVJgTJLN7cHWivSDFQXS9IjXaT8Gx3BMA/MMrzm6PGXd77cJYR0
mi0k1qtfbHc1Z6ZojBN3Wtn50O2ar9Wi45t2iAwduL2SfRHTpYIy4AQhJLebz3fZxZY2FugcUzSP
hAOAwPJ6/jP1YdhQqfh766eZ+U+3MUWlmDephl5b44WRuLLFPkqhsxNEz1pTCVw6P3uh050v18YF
olMQNE9Fgt7fpq57C55BV5rDEShCV+5lm6L2kYcx5qSjsIFlllY6Kr8AkxgGHeu+Nw6yAGcWCU8g
SOv1uNn5vRkDXgpqs2rzu66d1MpBH9SKd8zKEisoE4sqqXKk61d6G29hdKNm4882iNYsoFQFjdu3
MS1xUVU92hujK6zNiLnLhDyX2T2Kfky6K6MBzeC3rt8FOTXKuktCQ3mzehe96EqmSfYpm0ZaTn15
ShCgMuH1oMhVypB0PhaZcydFVW7bsRv2ZmUXP6UbT98Qj+n3YEfVaw91cbfAk1mQG8tuNBY9s/OH
ik0dNzJUa05aQbN7L5So8Y7YDuRSCzK3wLG0zyq6jChPeNuq03NlHxHFxHOiVcU1tYeLIM/DoH8H
HpiCwMOR5PxhwL7FzTyW80nXCzyyHUS2NmIapz5wtMraQnMe/CQNr1mT/W1ZmM6LNQA5j7vOOSBJ
Oei9lNrJQWjFulHsxgarXsZ0reu66pVjCyxq19Zdd2VQ9ZfDyH1GFFhuNCrO5b//5zCODRxOcH3q
CTBa+o/dYHkXN4reAx7y1PpK2bPmcS6VFehFFqS+JbNf32b0jQpvnnv1FMIZ+R6BEZKBpC4raPRl
8QakwJzcAd8fNtjgOPoWh0UGFlqRNDcaGOOj2zhT/4Q+jv2t11ND92tlth1/jBp109hdMm2HimnE
iwSgHQeo0whng5ZRfRCwmXu/TKvC25iDyCCPNP2CfdemTvhodHr5NfrTGjKw0J9o0VgLTIQCi7zp
/NXqSRrh/Vt1d8WAEOV9FLZ0xuc+QV8fYoYIn6rUpK3JfDzPgzCb7fcKhtZwRP03fvCUGRmrLtXr
t4JnS31P9vFOWkmm3qqjlyl7KEdgrEuA3MNdZWT9j0RvkmwrJkXZhVNqFFfqgXVe/PF7SAB1F2US
suK1BXmaZOWsA0eHKYoJ0pfOq7XHJLNr5jTMmBI/DZNZ3NJG7h+bopXFyaDzJn2NBnT8BoO8uMIv
WV1k3Nnk6NCQPiCxzFqXM/WfrUsK7sU1s85jyltuUjjAczoHaqq1xsZ2mARidx855ZsubAzShwlO
oJ8oc25cuc4vZAp4kI+qDPIHVQvR4/xBWqvx5tGykyOe4iOWnEU5tMO30gKDGTBlSpEsnBzsDQ+i
ZUbtF21vO5u50LrjBIa8uxvcprNiEI7I/mjcKCXpl69IT2u0oDRy1f1jimhEnwsMz9GpmilDeCYq
i8AOwTv//vx2XkUiFSiIC2MHeDcFBxfn6q3GSM4NXRTqR5pbsv2qlpq4YSo7aBua01UiA5gRobWb
G7gbr58v/SGh/J/r6WPtxdYGEBsnhwc4f5GLxRMpfGveIURnjgD7gZOGCIMJiPCIGOZD/iXBjyzm
WRAIg0PXplkvgiwcmrb1a2zeRsbsSYjma2dH3yB4w19t+8i1sO+LEy5zq0vvcqmC0dVR7QOHCkJc
pbuV5codiLH6u+7K8hnMJlIJOLp1zVEJhbrMm/QpD32zSZnqiS5v/ViOYx1oXmE8dqOL9HMm8YM6
okDU3Loxwm9b5CCjLjB6IKMMp9iF3/JWTsUuz9zxHmlLqoYu7etoF2laNb5C8hBvXQ+idtMh3veu
OCBPjmVrxhBO2tJ9d0WOfkmeN/3vPGR64ZPztJQ6YOzzfYk13bi3HaW6y0oLxc4u16nXU3jTBxTV
YEY4YQJO2UeNT7jHin49NOaW3vLOxlDLu6PppNT7oXa0mxQbLsEPNPtpe+UL8wHPPzDtLm5Vpkgf
IkCr0jofaHvqco6PCN9Uw4aRiDyYKoOePSri86FLR+3r5yteHk6waSxIG3lhYV7sZyag2JUTgY41
3vLyt9cP+g9U191+n3l6VGEzNGtcFXVY6I5PM90JEFBCyxE+bmIxgLQLdMEwngxn5uyaGt2mqdCm
/RyV1rgxk1K3keXyxNukVIN4sCK3dA4SUJFxJdp9cKXO3x1sREAswKUIXRc+ALk6WQgBK/FRb6ou
uRm6pKg09CeQtPa9tkpuYn0IxS2ewKUHQjwpYz0PmsYZdwO+BjDX+zQ8kgV0+rZ0uzJpEZnU1a+W
qL1Hi343ct+mngF4GHSQow9IUE9f6grJmW3jmdnOM4jytwi6pi/pLLRiz5FRIbFbdjOn2KKl4+SP
SoJmY6CJUIcc0JrZxwXruB2dOi9BbPbzb7uqowgXEDBo2VJLMHIidJ6HC6mNUx11nnfnAD7/U7kO
JsWzQPpOM8MnVeFr+T2DEpo0ceFd+xyrVPpjcShnsGAYwvBlVot7zhTN6DK7dwOFGhdxlwywClo7
KX45cZlEr5RUmYMimaf9pGVkidcWGQH7l+UOAgMJVJj6wFZ07SfyL13X+IXmTI8GUP1eu9WSdEpe
aQUCV/EzN+vlGMRWpbxxSGe0mixc+R7COlbFBiFKtx02M5yvHYyI1HuLtNh7dMPZaNnVBLmGpgH6
RuR0XvmA6GyZHtqxqX+N2gh84kq19fHOz3fpMhziuMH3Y5Kxfi2zlXAaK9W6GyUuxsgboIzoPWhW
LbdAWup2Z1DZ7608KdJ9bCn5N1MhVjI7dq16rpCfAtL/p25iW9yqTNGEX3QK7T6vqSEFJDTBip2D
YoK+0SpaMUmQN4kqn8fGrTtlWzL/JAMp4KBB1cszLlvLTcx6DwcAQ3AYeZ79w8op7F+0enTLezcV
Ubtx2qTlC1ruhFjnmAjzpjFgi74w7CyMpxTbsv7YQboF5hGPcxUMmpisrQkSg2Igr3QNQIo7F/um
UMPhBdFMXqvp9M6pydGOePCcNHkuQE8CTxjtqalQSqhqDOwShllcWHQYpi1SjmbyzQ4NxC5aTo7y
CoqUFl9XjAlyzjXcidAEnYNcmDehWlgoVfOPEKmLsGFFyfT2+dH6qIrX39FhQAF1F88IAM7nZ0tk
qoV4itTusmqZq9pp4/4kXY2y97nVi+xdc5Mi9jstnLeoQk9iO8ULzbV3OAAb6Whx1PhNOLX6PYl2
qj02H8jspOmM1wgV/kWJLkc170cprN55wf2Sq9ZSh9rgVp/j/lvVZk78Xsd9sy1gKoXe1qtb0wu8
LuH2d6N5fPFoVQm4EkAJqpjU80qx8pfowjOZjMJA1bvIGJy/AXhEbubm3nRng4lsoRR58slQTEPe
c+Z09c5sesgEXi9Fe5906iyGKw9wmYkZWDIuA3UaQtYFi4LhD86ndq/dSZuG+33aqdF9Y8oOGYEs
VGkpJDnSWGgqz83u86+/KgqJbSRgcChIBRmDgm8//+lxVtKWl2VyRK5ySCH4K8Vp1DNM61Srcq5E
0jXjflnNpMVJ1knzcRGpOl+ts9TG6KDX32lR3jeUQm5kRIcwS9FBJn4X5TdZY4MQDMZQpQFCUopF
IFRwpszVTnfbTSandrirp2Tcu3h8mb46R0l/Kqoi02/YrkOeIfJbdNGV13T5gdgVi8A8Q3HsHdZS
ARgKu0kseuUOVqSr7VE0VOFizthAPZewHLgMrP5Nk8TLKwv/5fvAb+FVId/Hn2vyAVOiclS6RBzd
OJEj0Ep6B6+qjNDoBjs0Wv21kfDlWWAKjyARWRSsS8L6+ScCZSTrOBHJsUu80tyRsg3mpieFDp/I
pl3x6KqhVgHibONfEv+g9vT5hlzO2nk0gupKu4qNgigQbbzz9amwnATtBe+ulkVyO4ZL0U9YVU+S
Acq9noVzfyW3+GhFnC+JX8WipIAkEmd7bVPAnDircjVyqHY1B4GpkdHDCape094patnU37KoE22Q
jg2o1BhpOiA2hRW7T1jp5t/tSItC5Kp7hLVfYKWi8KqrU25fG5b+Jb21EFEHM8QAG5WMdTdXVQan
8uwmOtZeSO7oT0qfzu/90MkHZUIJxW9yAQ8mXcb3aRZXjzg/gSYo6i7UHuOi6opoB5dI6Y52B03A
t/U8Vh68IrOBHEzQ6Q7KaFi/lFBTGrGRfINiFzl5H13pLlyeJcsEGQQPgbkbUgqrkFPIuppb5tvH
ctS02yRKQAr1qoiVg4ix/20XS2Yz28LWLKprzPIPJYrVt7a456h6F7wBwe98e8Vl3LiaIpy7IUnG
b5YL3K/wQfyDOnaqISJ6zJ3qYvzThaG9gevrIkGnosvsIyYUtkEPTmV6mRC2bri9ZZH/nE0Qga8J
09X5DScFCdBREV75va4n42DZaR+FCK/GSynfRchrbT2Xlk0wznkBwNhx6nbbDp4yHmsNIsh7UyuV
aB7jIW7bZhsrfVJE/lSlJfOmobcL5zgazIC/YGEN+rfRKnPX5ijo+QTtBTqNYVjro0xa/OSYSioZ
KIp2ENHl/jEYajRmu8ptDaLX58f2okPDuVl6/QuhAXD4OkA6iVMB76vpc9izOgSpq2PA0ehK/jWK
EOMMAEqhC7XTKqBMt6J0ip9JqZmKvPn8Mf6yt0APLWM0Bj1MPFYDhxTB6aUfEB1domW+UbyWysCN
ZxVcdWsO+7m13U3aWMhA/++FocGxn4F6ABBbw6VQyqQUibC8AF8gU1J47BuaPi55BKUBV5jnyRFi
zLW66ENVaLWfSb6ZqhEVTDztlnD6n86YE+dksX043y3IbscJmqS3m92E5mnml5nb/1HHKgn9HuF4
7zY03fm+6Yqi24btYCpg2k1ElQeRuHdJMrnbnizPWVp6WribPYTZ4fZ7ObLfKtqcX8M0RQysbfOp
vSdx1dxDSCtiuou9KbHv+snqu5/ZhO3Ag+Kgf/U812b6sx9rOiZKPSAJY4Uoag9bZgxI7G9aMw2L
foM61TXZ249L6vytLMq8JLTcYfCZ9dU2WAYHjlGoHoDqMoEEzSS/2RhdWkzPNUI1b5xYUgSEObwv
1AXld8TOe3fcQAKeW+DRDCmKfVEkym9gtCjWfr5V/vJ0hB+DpibCzwuVYt1E7MEcxKELEziTM1w9
RC2G+MbUBDWGN6eug/l52d4PsbTDV70acxJsDENEjSoRZMMvHhxgY4PIlTB/9lPVCPN/b2Z6v6Q6
ULXginGOzjdV59DZHeGvHntrSG5VN4Fu0TT0V6Ibs2Oj7LFpxpbWBGZdNFdyxMv7fyknbeB4+iJ7
sUaEDFM3pz069nhRtO4/uNAA43QacQB4IMEo2ZUwr6RYl91uxGdp55KAu4txwppGoztJpSehnh+t
EZ79ncxCYR+8cHD3jShOMEvmf1L003zEg6cvdjMAa64HrzypCAdWVwLYGhv88crp45Ekw7W87DAD
WHUrPWu7YzL3yiQCUNBqv6HV5o6ox1ijZj5ZaJs9SrRxlQCdeis7ybnucdVh0ggrwx8g4MZYN6iA
GF/qcuhNG+2DsFNe20wxwxNRSIlvWiTDqsOiAR0/zQDT7Gsps33xJQnC4MXREYbnv2Sw57so49LM
jVq0x6hw0+RHYhhx8Qw42EVrnvnsrQk4uUSynHiJpCpShZAaMjG8NdGQ7oStYNvB1aUhOKLQDi8Q
cqb5ExBTne8hHP3iBcR98awyskONIpvDH2HaO5Ffw6LPNmWVu6/CobLxa20i3DP9DJ29VmSwFxDt
qIWZbVDVN4dbq0wFjMA4HBe5goT0oNt0umbkh1CGuYs6gm5FP2z8lPqNqaSqtWWwWyKFE8aUtrPe
4tdjWYXMHyIrMzzmzZ75IxwSTbntRt1un5VstJe8zIbqACfIBdSq6eLQWY1gBpoC0biR7Mva1waz
6/xKZfq81WZGKjc2gqbhIR41VAOtTCetQ9fUwZO9Y7j2004Zun8YDVdR5ePdDl8hs1MXvFw7uJny
1UYbHqGA2GjQSv48il3ctKg9LSUcWTOgCms9krFQHrfwk4mOil1o8lds9fDeQliet5glKaikxWQd
CwzjWvS8KFBYmNDO0MChtUyQON9WXVwxC3GBQk/zArsuLSU+tPag1//gxSDaW1FrlXNo0OYug4lQ
8ssaCvv7nNVp0/nqmHrT98iigmI6mDBZJLyIspA3qY2jwW1kapjS+h1y179irpBrJohrxCPHG8Ax
Y7UPKDvTwhVEQR/T2cj1Ijl6Cs2PvZZMzsaYLFgaRhMemdYgzI63MPbYYTZk+5wGShyYiWb49MIc
PDHQUr/SfLiMfzwT2RvkagIOomarcI8Yhto1WZ4f2fPdhOeLaSZgjsvGObYRpKMAbxbuafxDjF0b
1c2vwgm975DD8OBUjHKQb59vrYuaF1oqwoaLN+VSga4H1VHnkMUAHD2adlXSBkhyvEri1nFvVJvM
+fPFPhR2z3IFVqPsQTUbKBQTi9VtnJEsZKks8RxI3SpGJLjGrgjDDzUFC4ixYkDTUsDfLM2siftg
kgOvYOOisQaaIo+Uun/S4GEUdyTaEYKoeAN46DWbtCoG3y2jOY+vHIGLE+AyZGYOCV0SQiYp9/kJ
QGyUKZ0crKMzouwm09J5cbNuanwdnuUL1HVIbznY4seij50rE1Bz+cvPXpe7qC8s8wkSKyRHVq8L
Y3PEu6ERH9kwbpHeKK1WvXWmWmKmM7gRDiWdY8SM+YsK7om+tUSbWKE/Tg1uNg6sOlicfA5YjUzb
VD/GBuRX3LlTeV9lQ9qcFsmfaQ+hMUNaAyMsPWhQRT4NdT/SYkYy3IgDV/HknCK1k4rpRVUV031P
tSb9Y6aFwORJF30aaLkxxYHOFP2LgKs1+hPacs4Wp2/oh7gMdd5doY6ljrNX33owiACcC8A8pl5b
yYYIo2ibSVWL6Lsuy+Y4JDEIBT8Dl2jIIMLp4TQaGlzfK7txHVaJDEQFDUENh2kD2nLn39YYQF1m
6lzc4lufvXS8sKdK72aMd2ZH3YOKls9wVXHWshZrJYquu8mS+Q6GX3lQKwyrCNfdfjIb7XZQrfGY
SG0gdri4GH3+pBcPaqr8s1QdJGlksaswHCMOnUAeb25hzVsHN8vE75Lu9mGCr7StdLV8zNL/qchF
9FuQKxYjRYRWWX+1Jj2DcghbZbjNahQLxFj1QajqRQC7fzhoZCO+MJz+yo5fRyNCAxg68JgkZbSH
nVVDqkoquNduLQ+FOedfLAcVQT9mWtD5rUoL/8oGWL7vf4/Xx2qEIhzgaQODjD///k7nKYzwVHmo
MGSk8VUI1ZcoVlWbSRtj9qeHZtX//ZT8wqUlAqCBTYdbyPmakd4PdY1nzAHsvfUVTaZm3lRulBYP
JsA0zK6UJvuSd6RYVxb+26vlIqQ+A2KyIMLOF0Z5wcPjXpOHsmubjTNY5byD7i1aHwiFc83e4uLV
0n1llrr4MyzD4bUERGODQSoodm9yc4w3Y2onWy9HWAnP719NRX7/+QH56DWcfUrWg2zBguCgFhPU
818nc2+ALzrbhwbR7Ay3pXqKJKjlBWz/BI/MHAJHzvb8aIupum1SpbKPGZYl1VOdNxTa9axFP/BK
0QXSXIqCqlpngBZJYAAqG91OrO+ulqk/awLauNUnhJ429lAmX4oEjtqW+87zDsIt9BMCYghdpgVy
Acei8ezh4Iksj1+9aUY+a1d0IUztLRvODN9FlFvaz5g58MA2H8puHoJa/Zey81hyHFei6Bcxgt5s
SZlSeamq3WwYXW1AT4Ke/Pp32G/ToipK0RETM4uZaQgkASQyb57btdmPmrwTre5SWLQf54klI5iV
Jbm7oojDNpBd3v3QwcnFdyrstmyH8YsjvqTcc7tDgxxrI3FKEwcM6HoZGOZksZ2zyer3AwHwtnCR
bQW1NBBI6oPTlxK1g6Fx8ykieseLSRTIlJ2+r1+dxEvLXx+/rHe+DfKBHjkjj8BSXbvHKprJHQgS
wGEqhTa/6lGiISHL1V/DWM/dYzal+pWFfvHtU8dekBEkbghlrDX63ot7wjwriw9prWWPiEe1eodM
Uf1Pidu43H48vXXEgK3K/+sWBpxuoobVCs/LsiVxMCHvwZzTIJlAvhAw/rhxQ8xMUWFW26IBbOV7
Sn6to+WdiaIuWmieYEe4XK+iFSse3DCn/ZlFPobILnT1VmiV8WDOev/j42muYxOmubRluiiuCU8g
Rp6vuAxLOS5ptX3DOTL4Ui8TjEjwM0uuvLt3xnERNFOrWyJHZw0E1bwGsHMZuzcCVoL5pVf7wbrN
a1Ptru2QF6csIBNAG3ToYVXAVrLaIeNYx9YCs54b1OPhE8XX4aQKF4hGXlQzZrUZxTJv6LMrRZjV
9/JHvMmnSQoIxDE3+NWwGnf1ru5H41glnthmKX6etiGxLwVvW93QM58VPvcY57dSRObNxy9xHZD/
GZxU6KIapSkJG9bzt2gCAkybJtSPmgdKizZwLw1l0LhzXx8myK/GS9Mnw350KgPjLcUqHjxacjNM
hS31TkSzO22F1Q4WyXOMEx+Sph+e0rRw9c3HP3S1Z/z5nR51I26haAJJVp3/Tk1g4YPJu3asJ0f9
rBdhkgRpM3YBm3VWbGq3jl8+HvHytZDWpvazHNILomo1Ivk3FalDrR8xKJvFU1dMzadIV7JpMzq9
1tItpmrfgAdH4mA4jfn549GX8+qv84z50idKQZC/L5n1dZpsanujogagH7uFfd6MmvXDCa0+UApw
cwoGnhuaVb1dk1GlbxR7vvJdXD5uErkklblBL/wqbxUZMUsTtfhsHEWFCU1fVhhiWrn+yQMDrAWV
a7bzlV1ztXP9mTB/g1rEtR3wzepDhAjZeZjMm8cQc54xSB2z/6SUCUkHM5b688dPd7XS/z8YZVda
rnjIXOvOvyaM+1S9qQrr2E7khh9Hp1V+A4eAbWwb6viAq1xEDNb+e4cGVGxX4y+H/jd3PUceaaLk
fGtH6hTpm6IggwhI4ji3JoDKa9WK9+aIgnZhM2newp86n6MOe2Jo0b0dqRUR3SajohztPlSfQGqi
z4vo7dqUTTdeKThettbxzS49+4vI3ya0Xh1/ehTbtV6G5rESs4dNgonIuu46pwqs2Bg3RZE3Pxuo
MrScK3jRzpbY0u2lf/v4Db//M/DmWnhf7Ofa6hUrJeSjUXHMY28oGuQzI93ZMJ6hi4lCudPayL61
k6n6MUWx+4hMKaTNNL7WfrDO9iwfGuILTkeNZWpTSz5/CXiit6XkJOUlNJ08aBN4nz3MDIHuRsTw
M3skWc9zOtoFXS4pZBZvGOZlQ4myG7qS5XTlsHlnYYOG47ymKgxGdN2Eb9ZmkaV1ah5lniIFq+No
B3Jb3yaOl963YVVf2bcvlzUAOKIg0OWMSg3m/AFECf07eO6Gz7Ok08Bv6rz6omao2gtSFPWVPeRy
0yQSYX2ZgOeJS9YnqRemkVLpVXrUxqronto6mY392Az9xrCVCOtLN+6dTRFJ+c3GMOirp/Zgra5c
RS7XHQUhbiNs3mT4LlrQWxKMSmlN5bHsmvyN39MFyTAYdZCWuTvvw1Dod2mIr8/HH/zFi2Wf5mtf
wJlkjOg5P3/QGodSLwaYDignxmJHLdankxoqaFs1u4pi95VpXo4HOgLF7CIoR9C6zq2WIPwnRKHh
sUzHKDy0Rle8mhXyMphIomm3qTnO/1atQr7OkDzQJQfCDroOrAug/4CYXO/YWG3VHUrPivcyc/AK
rqxiHPbqbJvplce6ziH/GXTpmeYuy5d10VoT2RRLsjIXp0zTBd4+mJjVX8ExufPr2IxmsqkbQtRb
XXrZAwkEGoknD5PZhdCdjwfZylpu+8GOlCsL6+JbB1yEAwSXKFSyaEtW4YkXTVZFN5l3zJ22+5TW
2GRBdnKBC3GlN596mXJbpaqZHYs+L7h8O/GVBrN3vgAa2JFqqbQPU5ZY/YJey2VpTJM49fhu3eoi
1r+FJVhNt61FGqRaJq6VSpc/8SwoYs6wMxYKL0JYmKHn3/gYYgUA5cM7QlKflbvSyPJDVrkuq3nE
5jt158rcRDFtPQFpAgpMHy+xi73MhBEAz4G7Dt1slGvPh8+0HiE9WK1ThMon2Q2pk+2bKhXR3qJw
dGV9Xc4V39tlnotwx6LCfj5Yb7RxEQ4yPSWK0h4qRNevsyWN/2jR++oBiNvB1EShDnEIJM/H87w8
O5d3CjaUOAzNkLke2yiB7zogQk8JBJzPAH/NPW5f6qEdlPqbHVkl4DrkCm2ooMsZivj3CKLqymJ/
Z+EtJGCyZXSEL/TMVUBY2Bj5gGB3jkaDq2hNQbhtX+JRKNYT9QDAAODSiV5iGugXo9hRCW9MpUhH
X5NDUmDPFOn39aDP85XP/s8d+vwrBOeBqIAGiD/J+dVnULSlXvRu6hHFcbRvMdu25Ab0ntP7Wa1O
2JrjOhziGi3U7s61m1gGeOc02wg5mbhxcWkB7JUMYRKA6UhAzZVj/gVXM9e4pYdHMUmOT/BwEyoC
u87xxt/koPvnFp78fMIXsBoCylKy2ka0K7xdefNLfnU9NwgxHnaqpCYx4jj/6pIknTWn7VlhtqvU
WOwZTmBD5iWT5LQ0yMcC8L9mwmwAL3OXTTodG06d3jtqf82L4uIcNe0lfYhU0DZhNaxz3h3HjmPT
Jn1EwGVRHs4M8VnYWu1sG3UQvZ+7LmItYdfJy8cP4Z2BOdTIUNH7xl1knXCwoeKXIVvQ0bNqDYcW
2ja+UgVI+z2AcIzW0rl/jUSkXEvyX24vRGQqpSZqvXjXr5NUbAT45majOLWtpeXQ8DUZIJGWGn6s
Y3Il0X4ZmS5+G1BbSXNwyVPXNzy3QprUQxI/dVkmfqHJadJ92ydG+zQog2dtJ8BAiwWMjYQxR39a
voBRU6qNoaXS2DSqVK6sq/d2Ha4ry3H2R8KwvjgoQrSm7O3oFA+F86niNH/sSpVGLM0AcArwXPoU
D8dDnpshDTJKP6K3i9r9x2//D1NstQT+8DCWnloSZGsRMIJcSE2t8I6D0hXVwYyV2fUxZNCxBKJR
cd7mcdnD0YvTGnRi71hfhdWAOqzMLOluxlIpwk+hMbWhr5gZfsTIqyP009J50jHNeqYrKsr9jDSW
DMJpLF4m3BSsAD92q32ExzXFfmfm4mEWUfbL6Qg8SHYXxn3tQXXdidRI4hdXjbsoQLPhAmm0AGdR
QUgBSgM+Du1bTauzrdUhf9xFlRJPQSjRWeytslX2XebCS7dCjE7o1FVDbwPypox/JFokSZ13eOyk
yWQkQdPz3WMt0jTYUFpaE/mLkhK9jjckqk98WzwjDO+n+5Y2uWHTlUokb1VtVo3vhpWZ023Tmvq0
HfHkwjYjckuUgbGcn7D7NP6rvEKjVydN4k8fv7w/t7r1y4N8zckBvI0Og1UU3HdlZunSDo+tWUw/
p2KQ8z5yFdtGkNbFZlDi2UC3yESDoJ83bt696RxlAoN0L892adPWvV/3sn00QbMKv3fL7gcEShkH
aVg21ZWA4k/NZfVzFwmAxp2f+wI/+Xy7jYuRHg7hKcdoLvJ+Q5cm3UWlCCeVsa0ouuv1PpNPom1U
d68gqaox5Rm4yTR52Jt+BROVS1U9GL30lbFTzS2fdkdpqUmEPw+G9jaHKt+BkanVd21I0hcnVxNz
C99THTdaC3NsS/Nx/mRVOLlvFSQuDNzkNLGBC9UlX3mfmvwDKMshkzwvv4r6SW5bxAvX1v8S0awf
Bh2/3BGRWC5n//nDUEnI4G3khUcq2Yb6nYMOoxGfhsZIUKKaKvNrQXEMk+BhKtRHGn+9Wy9WlfKW
Bih1sIKwxya1JOtz7Q57Geii2MAfC3UeWzM3gfMfZreOWdqTUZxSCuj1k1FH87eENpX4EZ2xdUMf
T3PlHL4ckWwsaTcCewqwdCOcjxiNRosYw8tPtFHpKhY+1F2n3OlrXzQTJabymqL2vQFhALHdUZ0k
F738+7+UrSilSPaHTXXK7cG94QTEjmXqKDNXCJ20vdqEVXPz8Vq9PGZJpSOi5Rx/L/OcCSX3Zq2r
TlDEG8s3MURvMmPWgi4vksDoclCLNcWtK8Ne3puIb5ayE1k/6OXrsCKnw8O1Yqc4DZ4MnccY+HIZ
JN4of2JKRBMyJfjZA5y8VH5nfJFttGB6V3f+x7N/54Gz4rm9UYKBjOetvqne6WO9JoI5AQHDmKZB
6MZ+GH2zTbqsS1lWV8Lpd8ajyZVSDVRPam/ru0s7ikGB41SfSiyC9nkZ/ucVyLroRmr2+BRGp4+n
985hztQoxfLZwBm8MMwsQA4N02TIU4gbgbZLpogeGhcWeUiQbEy7mngj2hLjaPpdTz6ZQ6kvs/hE
Y1SbXrkqvzd3GnrYHv9IndZWpyoQFHwi+vokwnDYC32u7o1UM2YaOMsnXHNRAn88+z/V7fOtbGnt
I4ZkFcPVWvM4qFiZoAs6FJixiTlmGKnWGwmy0buZK4dcelJ3tYsng2BoFR8hJIY0kD6pQAILn3h3
aBFiSRdKtlooBkR3zaETHV4lRoRmyhVbGibGuqJQi0DtZuQRHdtIRItXZ3wz+jLtd1Gt0kg4uBCn
kV6WjfXsjc41l/N31vCinKDgjnaY5bSEtH9tG56ZKMZot9lJ1l32qkaZvaN9mVaAxBhuq2pOD5x7
h48f7jsXQ8ohS08JoaJNd9vq0Mxppi7qcHZOJlDPE68TNYM+Gv/Jodb3ttIkX6got7vI63jSQtjV
rdQ0RQ9ChEw5voXa9M9riyqRjjkPZ9ZCzlye0l9PYfLa2GkAQJ5ErKWYL0/4EucYb43oSl39vkrB
2F2JHC4/6SWdTG8NBQz01BedNXE1pEmfOqeMlhUFvDr0Vh7C9ClOAHXQzVmPV0Kry9sJIxq0iy0J
v4WOez7JAcMUdG+MmIbz/C2KWzPI5jm2/VoW/fbjV0wzBX/a2QIC2wy9aDn/2LaY5/looZVKgrzI
Y5d25u57ZLbAPWi+R1D8RhqmGZudoJ21B1jZxjpefUMKkVpEnTA/sbIz7yswOaVRfVaUnO6Ajip4
KIRNkt1YpZ2pv1hvjQ3xJundTZmipfve6iGun1Y4I0xLcPStb2hvF7ejigkhWtGWeAuY+nhQR3AL
r6I1hPm4QJhTv7LoWeNBaElnfCdBRR/E7ahXE3F+T/ou2yCwUqZbvDn0B13kjdUF8JpU2Pum1enc
KCdP/6RwR+MgqKLxlTtuP2OBaOK+aeVGuMMTBydo+jm71FeS0Pni9Eb/uAT06U2NNmVnDWPUbmRC
5nczsB4zuD8II32hqGM0BQOOheonuj1b1U8JOcOgGur56CrSc7aZ5fVvkYm15ca1SvUpbwf1RRst
bbJ9qzD78JAkZRXe25FwkcvGmnXM3bApYAFm2herSJsJGbgWPiflSPdiToN8vSmNVv9FPGoZnwuW
YXlXCgunVnro5NuMX8j3uiN9tu9UrbljPSsQZIBGzH6allP8WpcUXA1c1b/iCSmPsSnkFFBHCk95
SkIKtGqaBnlPmm5Tyqy5A6haJkEsR+dkg+//HIqhf02dNPzRp56W+WTfi/zQ60J8rbzc+0VqUgu3
EKyleKGRfjaCPOUe4GfQG4wAv542eyyMPhweE3Uo32DecIuatIT0rzS8CPZ/hvMIJA8dD66JfGG1
ib1GbcHMF83bTJeIexdpUSJxq3OxIMI9zIt2XBKF+eDOYesd0SFgB6CouX3n6tPwiXRnmexoxC7u
CNNcL6ht7Do4FSI4LFM8yaM9F227pTdJtH6S2BWW9sTmzsnBcMzxVbA2/1mOU37vKn1IH5lUtJmn
3u22M9L5W/TNue6bg9oNL5NLn9xmnjGs39ZhKn9VITRMwj11mIMydLrsU0f1UMcsoQSAb/aN5rzi
0h2+DSbX2xe6ccf+zlVTRQZO1YXRPsrxrCUhM/X1JpTlNAcVPZ5mS0uB1fKZU237XreUQ4KG4mG+
TbCIXJaXwAw4jltt3HSU2zHWGyONu5hXwcCOF4FikKgS1rit99rXvsDx4JtWSVN/EjCruxeDx/+V
DE7Zv5mRg5emjweBXh4ikQ33aq/V5X9iQKV7pBQ7g6kaakwT8RhvnB9dI5LhdxPFpv3YQMCcdzls
g8mvbLe9LdXYG/2lZcPgFcEqtdLGe6rMsLbuUlGrI10rPW12U43tdjBMA7emTYhjyCOwQyu/5T/M
ti0mG6MdwFYkPZkRKy3IZ2KFGzfkxvk5t9II00C1ag/ZLAdizbadZj9D/aj6lshnZzPNpnROUPRE
yftNG3ej5GrTB20th6d6nmftwPVH2dt9Ynl7ek7RpLXCxr8l7qa43xVeizuiLrMJ/DA0C3GwZ1Ro
r71ZefUj8w3LTwmNmdwmsxoyniZ1+5meCKFtzbzNf7UKBjJXjsqLgIFTGxnHImqg7E4R/HxfN0iX
VDhRTwhrdOsYgh5N6Q8JYcH1tDPcmjONWfswC9NrgoaL44tCFXJfiGGE2+h9l3//1xmNCE24PRe8
k50Vys+0FK8tKYt4o2MC1lwJ/y4OZwu8OddEqn/L/W3tmKiaODDRnOICp+jLXVnN+VvE1Ub64WRZ
J72tpysB7mW0TUHCouTOzGiXR0RxPruZzBLAMB1DGRjPW41v6DEey+InfSHao1Y3461qN8Zem61+
CuBPhdIfe/Prx6f2+mZFkRvJCrlLdnVS42s1dUyVM6dfKH/RJ6PUfaOiCqZ1ZfymlFmyq9WEq9SM
c92IVcoAv7HOu38uSdHHgJsQuWs6y7yLXrq8RPyJj1j2QjeuDHdqoo+/lKyjSpHWHLy3uJDqV+6T
l4lUC7IgASkz5kLLfef82eNCB1mLXeLUGHHpZxZmL4kjxYNsJLGBV2nV44CruLuZmqx5q8qw8El3
T6jKTJK9/xoXsr4W2Dp3HYJRWuzOfwygNDKGejGe3AFY5pRobQDRoAXdYLXO0WuVa/3l76wraoDc
79AKoSpY63xRTDtz1hnTyaoy+p9lZN3kRjp8ntoyvNaUv948lg+MAj/pkIUjSVf++eTsxFVC4Yry
pbNqXWw8o/WgR0rsOD0nae+jrq6fKUDmvz7+rl3+2L9jUYY1oQRTzqcDiqrIKryPhgoaXK1XLy5N
YuFTWBR8TyzE5stsRGJfib4Um7zgvvVgYCP05ePR1w94GX2xomBhI3+j5ruetBX2FfDFF5JAMOLz
onSOYMf6g930mNR8PNh658KxjxQX0lEicgDxxirId+Y0MWxan170oVVHbJxoxUe3iMcodTT9zRRV
FF0Z8qKcRimfazl2gbS/gslf50BRWQ5wAjz5misGyGd/AXIZOCAVDhSiVObiBnXkoH0u1ZFYnXh+
9jYIZoy3UuiUPmtXaFMAJ8uBmBOpau+LMXGTHVpb/d4yQpsD1hBKE0Q5eDhu2L23g3sFiL80MH3+
qSpi/DKhLP+WQZ6zXz5+oJefLJMDc8PFadEdr/sZuiSMB+4y7Wsrxvy0aBXva+4Hr2k7ToEyNvbd
GKfR748HvRB1MiAVpKVTnWwPMIrli/7rsMs74VazW5Sv+I6DRcpruFZB58TiTlidYx0iXLw3mFPm
tGVPteXculqF6VOj1MYe3nZf0frbTdWe6+x4401EOTf6pLTj6ePfuRz25wtrIaOyURHdAkVcJ+tj
C0FMKhv9ZaqLCk4yuZJ2b9AjdmVTvFxCjOPxWLmDk2pcg3C1thTkmw39pZdNMu2K2flpoTiLA61X
KXL8+6TYDJkPV1gW73q95mllNjDVXpRCwbMqFUV0cHDLmq6cO+9N6u9xVjdkJOxJNqhYa3AXkC6t
KugQfLgoU7ih6oOQ7ONpvTccZGvVQFJIZ866OIdpk1ON7my8xFS/Cdmq+M6y4uyHGqXFtdzo5XdB
4htl+bLvMuRafhAnRetEsc5NI0yHb4NShbbfk9X89K9TIqu/NOEs65NehNVxIqUK2JUa8qsYpYYb
bNfOHJvU2oI4qfW3jwe7OEQWAMtC+aGwqxKirHZWGyCp5uK/+GqUaVdvorzw3rj4wSN3O3O6RyUW
v1pxUv2eacYariyAi11oGRwBIh3EVH05r8/3A8QCxpySj3jl1oRjoEcXtUF7n+v5SSiycN9WaXHQ
Qns+/PukwQoQASOGW5pdz8elH4aGRPpLX6O2Dinl4PizLZxOvM4YKL+WcHzJTXSqHfumJe1/PswQ
MJBGQTEG5A7N7Wp0B487xagk3VQJyVJjSOldGwvlu9nI6tBFzbWc3MUSWcYjtOajRdwL3+h8tmg7
wyhHVvgKWNlVbqNBy6vd2IUZ6hlgGN7m44d7sUpAiS3Sq4VYha/GGu+l2wA4Cb1wAK1Fm5M5yc2f
3lxds+C6YEtTjF/UdktgSYuksQ4pTTPKOGfz6dWNSY/8hyW4AWVXugKXu7rvHuyMTNqN3tleuDUo
XJFjHWwp5b6wvOk2c2Ir8zN7aOabMLZaIKxWBfwEx91miLj1TvV8K22Z1a+uG1U3parWGuZiSpcH
aT/jsQrXhlu93xbc6Ns9XfnwAzCnszG8r5PvUdxAZvj4yV68SBiqnBgOEf0ikljXSmoiOaeFN/A6
24qDGmN0vmr4Tu6l3V0DcFwORTM/6VRMi2jrB+J9/s0Msy5oxIvqV7ja7WsUpZ4eDHFzwtnP6nYf
T+sy0vqDp6cpCd8T7kZ/GBJ/hQXobWOujnr92i2taPtwbLIbZzA9I4Bu0ta/PbVNmkXfMlv7yOiq
FxT/M3nzeSTZoYVNDt+hmOeo2KiNoxwnNZd64MhmRDTQCxPTQVPMPxLhUonARlL/bRGt3VA7mKqd
0oIEAhMdNfJJ0l+TX9GzXOyvi9kFAJylYYIweU1RYYnXaWzn3avmND0kP6xSoNlX3fOo1+WXSXeq
rYkn9j4h63zlc7kImpe3RxMxK5EM+UWErnm5FCFmjK9VRC4PiGBF4RyjWbML6liVzT6PxHzNfuFi
S19WI8VDGodYoAilzj+cTrockjQrv2pS68Y9kK0CTUqV4LVAuDY8FljL7LIm/eejhHEpH4JUIBqg
GWf1wda1JeLYqPtX3cBR3OetqreRMR9c+nO+9dyPMUW29WsZlYtlskSHdH9RrlUdIrhVsNNHY520
AI1ei46cJoZeyDh8r1eyfBcOTlZtP14pF3d6apYO4hHAeBwebOurWaI1QtVWTNGnCa36XSwpRWvR
kNyT6XuI63Jvm7H2tNBNH0nUWTcdU36U9dD825fF0QXcitOLOhdyZzJm5y8ZPEpkWRUlcCcnrNg5
E5fUnacDQcgaDGYDG8Bt+W9x5Z8xTapKODQRpiAFOB8TEGEO5zhUcMByk5ZWGJSt6LLq6HHKu/8+
fs6r18pYlP/xKrERkv+5eZ6P5UhLZnjcekCX1ebHMObhtgOAjjmOM6nP/zoWLpY8yKUVgRHXV9tc
ZIornCG6dUML1G8/WjDE4SrXm7Zy0XN9PNpqT2BmNIES+tBpzTpBqHg+swWcaENGDw9V5pk3mTc1
z2oyyQ1eQ+5G1/Pm3+wmlvE4tBAlk3f4c/c7H08HkWemnrAPlpd5n3u1BFETt/hVWR0n5T/PjbGo
6nOjQqRiream6bR0z91sHQppfY5dqT1zZDe3dJwOQW0N/f7j4ZaP/K9b4v+nxpPkyCKmIuA5n1ra
ig6SGeYdKWqQDZAi01cstdwaXar5oapMN3HezminvGwfeka++3j49V7wZ3y2dR4s/TJk1lZhZG5D
aVPazD3gwBt9i1yZ3YliVL+RSsi/ub3SUlH09DQwrMK9z0112ocIS2/z2VSv/JTVGff/X0L1lTyU
vZAzV1dLy6CoPJLDPhRwmTdWN08/gGk4uxoQ4hOpvhR1FijhmxSe66+Pn8LlSqUBF0Q6R46HBGpN
UZspSzQEcvZBoSH8Fs0f3uJRHr84pbzWV7y8z/X75jzlg1bBJGDycf6+c7p4uBgxVFWY1W7o4nLD
YYfhLR4ee3tC5//x1FYn6Z+nSn8czxXNINeEZep/RUUA12ornTQ+Z20yDVKYSXPnYlYaaI1ab+qJ
qnDAU62vDHs5Taq++PGReVh0Zet+HaQ48E7C0Tw4cRR9pViV+/bcjbvRaNQAUqZ25bpwOU1wDMS0
NFAQ1ZJhPp+mN1PqUsRgHPrMxNV6iPWNZ0btKQyL0PIl98BnpdMpL338dC8/HIblMk9NgJmimT8f
VhShuuy3JhthH+81Ia2D2xAJ4ndoHz8e6r0ZovJxSSlxbiGNOB+Kq23Y9G1uHiZZq78bKpZfwoSU
EBb39jz6JOfmB3xHy/FfnyzpEC7YYCgJwxabo/NxoSvKEPK/d7DRUT1IHWRQUCiedd/mk3avIIEN
ateOr5zTF9/PMiqXskXKRrPberYOqqEm73qXNijTeRZOCyBJpz3qu2kCj/Lz1HSvjHjxKmFAqHys
jMv+w8Z/Ps8RQ+LQHXXrkDiTjkdKkUc38aSGfpRV6rUwhAQdf9z5PgAX8a/XuYr5qOXo+L00IDNt
YzjlFg0hh6q2gcDQeDR4/lh7qecjBa+tR2S9lfrm5FFDx5XhtAe16McQyntsASXo9QHAByoLuw70
mawpsHyuzn5TJPm0za22PjmFXn53K8v8JpJFz2yok/rK0T02gQ54WKH7WQzUW4VVds+qkYf5du7D
XH7RoaFN90Ou1O5zX8K03TqRV1k35iSLejOZYah/RdQf94Hp8m3eznrpZDuj79Ry09fV3H9G+qcb
LxxwGlYrOQ4QvoqCKPeLNAs/lQjCMAYt8PrZlpomPhelpoiNnsfdY2UUBfcyJvzYx7ZWPSP+dg5K
Mo5UgGM7c7Zxb8qXjNDru6PnzktrhjO2eIan3Ay1MH7r2J+8qVbfKAGdfEWJYF2JE7/KoE76LTbu
B36miZKq6lK5BSEbd7eia6LnYc51+9G1c6gMNS3wT06sihMtLOm3glARVAqPz3fM2rtNQquNAgNP
gTIATejmnzStQHw9pIP5FVRoTdJS02a5FVPYGnu3K6iu56Pyo5Zmpm8HRVraZjZADPj8f90dEHAX
WGdeez46t6y6i53JCzM/So3+wek9RBMJjED7wQ2phwekSRUMoexItx+iZOCxzhD+XzpZi3Cf92n0
UOPDXPuqWw0/UmHhOovkpYOQIpQfiaPh14L2K/smsgTqEgqCWqpHJasAKltZnmXPXApN5S015Hzb
5ML13gYvzZPdGOky3/S9grh0kNXo3SpVo96TG0Sl0EyTRIjWjiNQHIs2j6fCwVDGz/UqM3eaXXLC
1qpW7q0I0dkTLfgoAXvZo0JH8yTS/QCveAxiV8Tqj0rrk+pBdcD4byVVHft348UiCiwcsbqnMm+N
eSuM3PoN9hTGHftGfe80UGipsbSNZj2F1ohOzrXnMt05UME20FnC7rOa1eOkBWZrmPetQ/m488ms
ywFzlmlUfuXSm48mBkvzdyoK5VRs87DL36BEJO03fQqV79XQsnokPTTIlqtwKjPsdtoZhg1mu+SQ
RVl3ZUsVJlLFi4wMp9ikytRnd85UlDjJp7Y6pezacaoGLWqVxifXnCovrEaknJle9rcDjS1g2qOm
dn6kra445PZ7p97hDNVOns8BHn1JE4XEeIpIbylltdYPFW9veZO1A5wxXL7Q69G89tLa/WzcjGBP
nxFnas6t3SiVDMp4yn7VMpYm9ZJKKluMWGXPb2uy9gt4w6G9xTY5v3HSNgIMNlmleyfKcpA3xazR
/c6BOFR+Bed6uss6aTY/yYfFzc9eMavqOUorSjEBfgd9deO2VmkFZt7VhwIfB/JnUz9MPuBm+NGK
N6iA0lrFqu7JC5jZUzqMGf3UhjH9hFzrjZssZtsGRTnFChJ+ENFbnqzePFMSNt0N1DztS10PxXNs
Kba7E7U7lv6kl1aMU1yasDCauXspbHxYwWCWXu1HVdOJh2YxYQIG1IJR1JC+6xTUSXQghFGdB4qx
yJXtvoy9QwJm4FMBeNr2B0fwH3jG0PidYwt0aCWfyg52d3Zbm/ju0dxg63e5slgf5EWbIQyi+JRu
s7Abk83USvWzl89KvRmwVYI7Fo8dSUQnzg+uUWMe2eKZRo5lnoEw4xOpm3uJPYB5L6Ww/yvy0X0C
D0N1tDG7Dt1NZvbJ1ul5Dm/1kIyC+kUn+mDsyxHmK5hKwO32GBp+TTZL7Cqr7gROk3U8BAJRE3Z4
XP5/KZTAfw+Z8N5GpImvdm1IK1hutyUKJ2/82XcJu48B8/IuaUV0mu0ScHzvDWwcWRR5nxWlN7KD
HqmJ3MN0mg8Jnym1trAMv4wik2ig3S7+b0wd9cGRNKBslLnqHiI9dUUQzVPXb91OGQ+e15RfMwXx
sT9MeuWgq1ZaeuM843et6A2YTruRchvmFSmobnTinziMFGRSS6f0FofNjE0IFL0SgSIw592MQMvb
44YM26Ste0ULaCXhJc1Nmz5FEQ6aAGn06ajjqBKhE7O67MmL0vEzGsjsmMRhPO8Uz5blk5lIxTwa
pkLR0CdoDpvDCFL9dzstnle1kcr0mI2zdTe1A8azijIV/1VhO35TI2mlO1qrPX0HmLa+j5ZiHoa8
rfnYTKmt+UNn0wnXLwmovdRm+94pEPX6DjKX14wc8C+gfJo8jLMzANGSDW/FBHzPtVtzs6CD95AH
Bu5S2U6WQun9sK0KxFsh9O4bo+fh+ilI6AegWqbJgWPmD7012J+GsFJpL5WWd0thXFgbuzGT/FCH
cmgOBre/dou7Yqdu69JTsGVKOqSJWdLIeyP+H2XntVu3km3RLyLAYuYryZ0lSw6SbL8QDjJzLIYi
v/4M+sneMiSc7ttA43ajqc1QtWqtOcecSkz/TpbKKGtITwxtyZQycLLBnm9t4lXuZg71XZTrtdRp
qVabYM50spvST3y195raMW8svIg/8z5GxZhC8iZIYK6GPABVIT94leWigPWyMt8pbRqfR69qvwwm
7K8dndvhyKlWZ9xT0bQM4tQu3ldZ3I4IzPVyCoRWjHgbfB7WAbvD+AEVHMFSlIDibmlalzqLeOIv
fmG4611dWh4K1JzUvUBwbqkDJSlh2HHqBvIrkT1aYBVicFmGfPHDtbJ6hro/D7eD5vXftESfixtT
n+WzqOgmBWtDFsBHvSrxKU197T2ZtuxkKOZqes41oYrTSAxifTREGycX/humH7aaTN1AGul45zE1
zy9eKuef7pTgk0ydzh4eRTMU7S6RvU7rtaxMccS7uiU1rQvIy8wSg3HIVm/4YKdjnvEDORdG0ow9
j5DDuI9PBbLdd8vYohlP+0LkwUAdbD5Dkxiyg7cacRF1rTPt/EYi82nQUT5P7CfDvvEUbPE5USg8
7WJ2YG0mbvLZtyTqP8YbRh7xPk9+aCeO5QUG9r/0pJpqyQ+a7i1u0I96l11GsdQWDVQzro9lMac7
JOt2fChdaT5mabc2u4HEIGLVxoW6zPfX5SPMZ9UdMkUZuSNb1aHlRJ0GTk5TtnusfL/4oGXabO4T
lJBe2K6ud58nAs1EjSz+tvXNJjlL0SGfNhdhFcexSLzn1K/xyUHTn5x9peq8Cas0jTv2V8/oo6Id
eep+k9bDGd8UzjUbZ0f61CER6vFKjjiGasSNkbNQ4KHOR9dxLMFFULW3jqhuY2DQ8aFrY0ICsybO
8lMBFoMPccb/EdBzhNtcLxmCMYNktuaDY9liPqe89AiY6y7+5K6p1geGlogR+rTf/CTvqMA8YlMK
2i67zXk24ECPc8kHUBQxnLwStwdZmrRasdbqY7mTfoK3QqIaXhE6r5R0ZQdiPbDIiSZL1B156SMn
U5O+vdR5RWc/SXa15aU6PvTGFff4lwqJH63Cmqr7A1isxU6LS6FW5UVqlcWd0xhNf6kqY4gkOK2K
HJtm4PuV7aqGT/Yw+jJi7MVf4K529VBXZG5+0lsRzyGGs4EPwMCauJ97rSFL2ZSpOHG6H0URqKYd
1J2Bq6c4GfZS+YFsIB+wgKftPhmmfk4CNPbIPzboI1W2a0CQBy8Ty6fG61VPp8ObkkhMZd7sSyKV
/Z3sRu19QXPd/Oql/C8HLSalOMS46WhRCzpPux9aS1AasHK1kde3XLYbjaq5hYMrKVOqUvvQNev8
yev9EolANw4FBFmAjFo/sH57FKfAnbShbm6YLRnFybImlPDCb3hyjZiX8R18R9cPEQG0860lK8oZ
Go25dk9lTellJ13tfiRfRvuCldqMv65z178bQMYPB02CTXvDlvivrgKzJfpQtI85AV81MOyCXsw4
JNYJ3fB5nRBiGQhlw3jUrL1eLb82o+zh9UbG76bI9dEXKL9PexwUKr6Lv0/aMxiUjpg988SEws1v
TLyYZlRRwLtYiRb09kbqAYUTad8Z5zhlGQraeTKOha31xp4kK5C8DjXJA5qQJN0lLOFuQD83+8mU
gafgiCS90XsEcxHYDueT5Y9WfQMLX/ygwVbvjSVd0lvXLnh4A5NPLRqnEUCV1DhsfmjdPDMuhpor
BWABLPpuscqJmyGLPCz1pr7z5olFMdBIh1NfixabQ9CsnvWLYUtsnUSVeg86iL3lpumU/eQMoDqC
mi3kF040DoG+E2vZfrBWreT05SE1UUwqurA2JPEuCzR53ABNiYNqgJvkHUhmbIdz5pJ0dwLnpA97
2kPrZXFmo94LcgDFLl2c4mHxvTF9aLV4qSKOhAASrRE/NbvDEL8xbXjRqgWMgycI1QOjDVolV28N
PTU5g8xLz5pfWx9maa43RZUZjMbXUtGmTtwfKCT7Q6rGT6+/PC+7NDhm0B/RkUKng+Tk73cn4WRP
qlmTn/3BOXtuFT9D798kb3P2ln35RQsKhC2ep01jhhTButZVkV2kdPwfzklljP2WgW8PoOwStn2F
YSAu37in/+jEcz26lwzFUPiiBf37pzGqb5kFxPbJaf3saGRrfq+tM8naZe8sj0ZP/pKr3O5iZCOp
olPsUgOOU2uddTz8z6/f5hcPGD0NIRY8ZMD4aL2upgKUhYY/1GjpyIKcjn07GrgXiEhDQYoosWLV
/ypH43uexrH7Rr/xX5eGh8HzhQhhozX/+zaINmkYF+rOyUy2uo7jy55Sod/7zEkoVeN6/Oxymy5u
oU3713/1vx4BYwBIyUTvIBT9nZDzR7PctNB9VO7inBiJQMurO9MNWBrijUCgjSF9EZKMZ9orIhAD
uboBjEZwuAO75jt4x6V6Y3X+xysIDJJ/bqxGholXb7tpuu2UwI45LeskD+1c+12kKU0/j6psMzpp
uXrLnPaP27/xJ4FfobOmsX01lJU+rP6ime0TKHAjAsSQHGYbSDBekvRsiEUdZE98lLla1YfX7/4/
tiJ0ccg5+bZNi/X67wcvYXwVhWJS4Q+Dty/jJP9G53UiZt3XTiOZpFtAxlr9/9eNyTuj9+3T46Pb
7sefj9yo4mTrnxFiAknhW1n6ZrqfDMxqs+HOTUQ7JQkt7FxQiJfVf0sh86/bvU2e+IcA3Ht9+UVT
6+ACHj35Baa/GvbaxVPLfN/Ng1uHMu3jH0nWyGNNFV+9sRG/bEGDiULYgSgGzR5aoL9/eo3dr6TB
4ZyKkU5DkHcsSiEHdXJVfTnXeZCj9w6VwYnJySbnFp50+b/nJ3zJmAsYWGMW96/XvGacTF+mnn0C
UWig1u2SE3Khm8Kt1zcUNC+/7Q32RNQB5FYgtMY1MVG6M6TIlXVlpKc77c0afjE7pEfjrEqtsruZ
qhK7Tk8Ym7v3uyLv3vv02tM9qnHvZp7E9NZo7kVYICGQPgGWOGs3XQ2L/t8PwAF9K8ic9E5p29kH
o6eIDyyq/oNT+utFoWjKSVdW671bdkN5GXVCCi5Wjb3iUoG1iOBY07EoRNbvtEoin/+fHyTjfV5K
ln/WQ/TyV6NK35Nswd6Yn8t2oh/r5NiuOQtEInGN59VqdhOYsv6Ni774ILgoY0O8Pugz0K5eLf+r
tCTzh6I425XQ0qB3EuNd7xbdJU2Scj3JMhMjPZQlT4+JjlPw/y4HXJ7xD7wxQYQpuRh/PxJb7wz2
XIukqhnP61AjHQ8kgzfaS6XojjmeSgQjmBZw2jnTx9dv+Mvfju/7dzEOJQTt7lVhzJOfjZVJ9ClO
esJnjBZOkgEHLUxkMp8xQTan3hnmLuz0Uf/1+rVf5Kmy6cGeg61G5Y3w6Xo1MDkWLW21ZCd9qZcH
srz7+qCLQXHyyhlXI2f02xtVd6hLZFoN8eNsEG4SteNUmTQSyG2OrKGZ6iRciWUsvwlPtcaF3KhE
PxRVbx6dsVCfX/+jX+yP226xqaaY222WoKsPqK1njd6f1VIy4eClSfF5IXZlb9j9z0n51luJjy+L
Ty5nc384vfCva92UmBTj2c5pT2UC5N6isfprgG+xH2oh8+D1n/ZiN9x+GpOkjTKxMT+vfprekDan
GqS8iYVgshjRbGGTNB2SH4XKst3Uy+RdHVfzG2Pml+skdxQdEYNXZKKs+Fe7wkZaYGWcxKn3q0md
6aoau8Gsp9uM0utLl3Js7QHuY5D2yyoO8kaTz30z0XBG25D8X+EPbj/0YbBM6PoDq7y6C+2i0WgZ
OvMkQNQ84X6d7ywzMf1T5VtT/f/cmzoIOoTNvExYG9GqXv9ygjlmu26Q4tDcQulICHcvjhkvnnfS
DCQLRHX0mMsXLKflG1jhFy+yxyoLrhn7Jt4k/oK/l50No5vVHHJPq6NKIzD4dm7NmtlUY0x3Tuve
vv5yvXiRt8shWRAEEXOEu65zE1KAFT216dRj+o7aYcnvMTDmBzWXb9VXL95jLsU4HdEqSgkkXFf1
pG3hcc/WejoZmZ4fKsuIdzmwsbBKaHWSymO8q0Qy/O8nuSkcmedv9xOT6vZH/VHUIQVxBwTJ08kf
69mL0topp3AqMUMFDC6t8pisXfecd5UqT6/f2RdLOGp1Vk/QhpuClNrm7yu3dGtc4InrCQlZ/GSt
ifGedq1h78x40uV5yVyy2YjkAtgBCwq2w+uXf3m3f+u4OB6DyQUveLV9jVXVa5xOrBOphz4Ge91N
g9Iqm/MwF8aukNVzJ6DLvX7Rl28TKseNCEP1bFPGXa0YmSq0fGEvPTVZW5xLYU9mSNCd24ca/aX4
+PrVXnwqRJtj0IG9vRnOXlgyZz9lICDc/tJ27VxBbGiZYCVJyvzQqednOrvc4f99SYy/m0IP5Syq
2avXKauJePLKebgg0RNMOueS2VuZUyCga1fJuU264Y1fud2zv3pkPt0iCDt4EzZL+XVpSCxJHfMi
jRedXHNxSAcwuKd2YGD4/Ppve5EgSrMIwRQLHm4SLnhd5fWM/p08x/UPkadpT5kmnTrMaN1mPxOp
nI+eLdXih6uaMwAe2Gq+6Ly/1S3zlPyeKe2c/Whqd3YC4sXdt/TYLx+2u639nM44kxJqb/79OcF+
gNOWjPqlrWhOBgYG6MBAR/DeIxHtWMnljSbMi88XjT0qp42ZLxDnXHOryEQEkKt8hrelUu5Zuqv1
jhC3X0qI9JDEjhjf552pH/Npzg+vP4gXX5Hvbm2PTQX6W+a//ed/rFkIsO2hIu/sQp7l5IxBZZoI
lG0VO9UNcWbpG3X2yxds+6nIaWlwIey6Pm2vg0lEXVw3F9NreutRcxu93Fcl9pU33uSXt5STtUlO
ErM2jOvXuABMUsxlHa29lFQ02bID/TZtnOmxeKrsxVMnDeFVD+dZq6YfTmw1X16/r9fXJ0ZiAxZg
gkNQhm55e8X+uK9Tlug9W2F6ga1bfTELwyLK0QYJb2zEjrhv8m/4nteDpU1lEr1+7evl+Pe1t+4C
+99mLrw6QRWq0wgf4doNu2uQ9UAkGYEwUXTb9fMwV/WjSnv19PpFr7+Z7aK8wRwqkRNzjLjacfnY
c28p++ySxXz2QYam6YM1d6RADYo0z5z5evLGAnlNaGCf3SABpLNiYmDjvcatInk0SFhZ8wu5qekO
zE98Au483JtuNkSOcsojPPw2HElpFmE/IFhzcVS9cbf/8aS3XgIyeLIwebOvFoscXUsnmVZd8K2b
Tz5zujsN+PDFmywEanacq7PvanNkQ2B542v6vbH+uV5vN4CDCGJQih1MK1f7vkTBIwCV5ZeUaSLZ
BkyAMZgnDLOCmmSfh75Ez8XsrSd5d23X9YRfUYvDItEYnA/zRFhWbyz7cUFdhV7fjMAwOccWwfaF
UUL+bZLpmwju363Uqz8a1z8fBa8m1cr1WXusOXA6fb2e+9nP3zkKNG6kzUhXAyh60JCyoQbaTNZh
HiJrKdV9nifJLzmaW8BBXoCx7dlQPtVGJ5+Rdc0PpsqS8qjlhqMFhsNmceOjWsy+4Gcp1T72myy+
qcyEWPuJYfMNepsqeUw7K31WmV74O7d25kdA2NO0jxejPy6Mc1F9t4n2K21jJaBOmIyImNTkbXfH
gGK8wYvYr3VA967OIynHUX5amNEXe9V1LbhPuA26ccBaYAmehG5X36qmEztWVS392q3dIt81hj92
vJVIYUKSaM37UUE2eWgGO5GBtogxGXaVKW39aJl185wCOb4T6Tp+rZVwalLMjOkhYfwE8WjN1K9h
Fq2GorMvulPhmJwUfZa8KbCsIbtoXWxbu7F0530T23SaVhKY9oaZevHZ93tiUlUpCHpAWDOVnxpE
L/ldLwZ9PppgId7h0NlkCe4IiGK21wH0bsOkJwSN5Wq7rO+K6rYvi/hkwRtUgZ873fh+cTolQtEw
0aYaRA4HXEzKJOpc8tyBYNMPiDK9mh/mIa7qO8w/SRM29ZqQ1e5NzmXBvhqH9jjSFPazdTgVrWyG
YGngJA2Euk4BTCTvK9ZXUmUNo1NFlDPxHKOEdNovwDctPcjngcGe7abq+wj4fAwypGPP3gyZ4t1U
mMTaD6VhfPDHpedYS2LnctuyTuDFnrrKDYtVoVOplsG8OES4QtvVvV7uMmYEX3FmyvdzuhZberG7
yMOaZG4aMsNPARyNpr93Z4B7BxFbvCJI7xfgTJ4s9oz/oZ6BozWMkChmT9935tpXx7nq9GRHZUNK
nKi74ee0JN0PXW/tfDcxky/vLTdui5vViy1x0Ca7E7d+3Jn0ZUbHe1xHe21P/oTUxXbteXyfraUp
bugilj9clY56AGyCyckhn1rJu8aB8KOXEED5PHYqaS/t4A9oAkez+oq8w0t+oXpIi/f2XLnql82k
r9jVeAVjWGTEFx/NpGsJjR6LGoEC3anDzMmDU6oyl/vRzKtsZ5ldMpwWXyWwqZIVlWjFN9BGoG+l
jOJYEeMmG1bJk7Im2uyoDnTxgQ9XMz/GqkS+4U4pQPzSnK0fjGPnMkqmTfFUZLVlBOtYDsMDQijj
yUtZ9u7lnA872ZS6+JSlI1qzWMAojhZUyM7nfIlnjtIEMDk+qQqr9VM43CSCii29D91ird5v3L2H
qkzSIhpT3X6gFaeKB1DBevlQW66SQUnnU56aJAO1OSVa2WsQpptZ4JhBCzdFxbz69TeWa/mNOeH6
tRa5/lMnTCAj8xvpzddBFqB29V56BxjAvogKM+6mQyzmeESaQCJspGwU2JgWJv6Llj8k/VlIejEB
QCX9A6DurT2oBvtm1itsa2R1gckn/yWuL12vzDW0poRo31WaIsxdHVcv7s7xTsmO1nan92v1RWOS
ghCUJEO+D3vqhpDvoW9vmKHG407vSMQKdeXQezOGND2Tp8duYrIxfMPf2yYBKnxnCCCL+RcxWqrf
rc3s2vu4bu0G2fFcqF2Tr/FnmS1zH9LYlA1jK7/5PGFZ7ULAtP3nxW/5aGPOs09mlvhf8hGM1K1r
EGmtp/D7zlofxwe/sTQ9nBI5Vkc6RgCPgpIm7rldjaw4oDCluqlawmBUmJMsgOQTmvoHkdaLdW5I
PU1PBtDdU2evY/O+ZYTdGgHMulRESCmzW98qxuU8srGfNbrtIgKAWTu7TRP/6JfoMSNKNSBisRSz
xorcmF/SCjLOofVRQx84seVu5CFO0cNUbfEgjpCwdIIFTQcAaX+qm49+xfb2ZGWlUd+3o3TlmVA1
ZEJ5a7QVnt2l145N2ibPsbQFtmDW7cnaDZWwVASwFPnxghSSsEzm8N5nPzH8J9JpszXUl6pyCUwH
lhEhw3UIkE8Q0J+Qs3vzMUstUqGQaQ/op/KR3s/dMgxx807mzjRfaH2taKgrlBnIsZqslsOXWU/b
7DSDMbgpPb8obqqpV+cK/Kj+YfKVdea8BM2P2DBtjBZnaAXV9NSdTAHcPeJ8b1SndpqGPJyJKPUj
m3PLR0Xe2YMF2tE69s3ipk8xJel8v4nJvrCANN8HM9VuV8yv5TldcFF/tulyzLsUWqAOp1+rROQB
pys+od4S3Xn0AON1JMdlOz23E/GNo4MGENTompvNFXPC4U7iZlU6DdQ8R7aGjQYI36nE/Zit7UGN
7dryJSurGG5WUHfuu3Wo5/55dFL3OS2bptnTBbOGow477icwWfTAgDkcVAaxlTMKFgyAm2jTUSBq
4mRxWO2q77/TKZ3byPFK69lv+FNCf4G7t0cjLqxIOYktfrSpI+obfwWRjO4eUXb5BNevzU/kSIr0
VzzGhgVJMq6fVInt7ZhkQAhCr6ymIxBMyzuZWmY/loLe5LirFp2eAB3g9OLai7J3fd1r5nHR3M7C
7G4Z5YVw+/lb5mbTEOW2pmuXtAMrcLFGt0xCgrIs9yaePP2Q4Vct900NtPdBV7p/WBjrAN3SiSPa
Q/po6u8J60QS1k1H1JfrwmQIFZoS51Cyn4r99jgdaEGxnwVyAIjfWMjk8FrQ9XrHCpVkkZ4kzS6d
SEc4bRFHBTjmVMItaIWmt3jKvepRM3NUma02WvG+qk02/K4DcYaqxpgjI6uN9OCuIAr31IgTgkQQ
h3kwCXCHt/WCVjrU5qQfdyIpkzFyhsF+Uv68JGHLH9nAEe3cfDc3fvm9Q+yCjdufEC4OWenuPSud
KGO8JqZC8ztUu6bmPxjJ4srvbt5kWkFNrY+/3MZFKtYMOfbESc/oH06p4eW3vbUKYwicas1vi7ot
7dPiellUxlVm77RVmbAtzdpZAjG70g7rtjXjHSXwgvrNLRwL5anmZl8J5i6pddNZ3RW0UMlBQBY5
RlntTd47+jEyvavcGkTjAifxUBHWTknHRMs/aIN0a6STTbIgnesImsSh0/oFeKEAJad7j5+naG/7
jI7JBzpI+SPotLU+Kr8HXkqFYXTRDFrus9ZMaNwBNpaVEU6MzNsjvFfivfqstLUdfjTU+52NTG2q
bTWFM8gDFXjIxNo6KLtUm38YWZPMgds2prXj5Uak5hnVQmOSXnbIglM5X4vCKvodAQpzwUpFay9S
hgvuosvIoE8GTSZhN5vyNjMd6bxzWzxofqAjF24vDZHZ8Pg1dMFhSl1GkLmWC9TWpQV6Wp89v75F
ad72NF5jrcvDhuK4upmBzee8s6WGyAKp9VZx0+R/TyzFaFM8Wp3mbppf0Cm5U1ULIupeflJ9bReR
aMDZ7DLXIb/DVCSgOWuuLT/mFQJfhC1lPnV60aO2A+Lh3yZxuWJZN9kJjPvWn+X7VU/G4gZ7hd9j
LZB+n9Q4iUBy3KyVSL86mp32p3j0F9YtOiPGB80bCqCt5lZ74kSVyU6Cg0lhcHml5gZ+A1KSWdCa
mnt21BHCbM5MJBpkWSdRncwlqHkgVrcpQWzfEeK3jNcH300PWlFOx8z0VQsruyiKYECGo9/M66yZ
IVr/rI8EzalqX2XUayEJZPEnLk106tAta3POut6ZD7xEnY19KVd6GEvfLO6WUq7awZaiomPYpl1o
AFHz301jRrlkpWktHqt104yWS50W5zTugQCoYpRyh8C2PTpJmek7sFgc8ASqYBIlCsSXkd00OpNm
RkFanAV253cNK1nn1+Gk5W5FKTIU83dPoyAJysGz1S7x/VKPMJfZbWBjXFtO1CPGcFw3Q/Xa+U4P
JlBzYxSwzBJJWdpod9uRkTTQDOOBXYjCu639xFp33GX8ySlpflMwtKvzqXIMqs/Nh5Jc5FLJDreR
g7dpHBS2n7JSGYtVk+zm0lvTTxBe471PlZ/U0Tj7/aMbG1N+7qwm+ySyxV125YI3dgiGHMN7YLRj
3uxUVgM/nfqxL49y6vj/b31h70KjSasodnpk/YhrRxsquSpQv1eZY3+J1wWdZ2ysmrdDG0rlTJJI
qwAlD+sANZt9Q4RpwRrRBBlBIsWNyhxX3mqO0dx6hqqMYyIJiONLxtNJdDk43DmYU6Xz3KqlCKep
jz87HvKfwMF/FkHIsbmTqEu6sJ1V7Z4TIHHuDgzy9HUZrYHfYBpK7qhAYu4+gmvnkQTvFn2sM0/F
mS3d20E5X+sIkJj/3LOCFDEqCGfofwxFk3/pQN2qx6pssOTpMR7Des7MH/hAuuXWlahZD7Ook69Q
MqblrBNbtBBe0xTDexn3w7myetFE6VyZ87EYDGMvWvgbqIXTLjtXjZuQnLIUa50fptVP7SghWpCN
zMxGtBB0AzXvE0koU3+eOX9969ZE/GozeDpB6RH2eDBHnq1iI6t2vrL1NapHk1CDoDWzrkuDdpXY
gKjPkUEaEp9fkCD3fi8MVeh7BKHleq7pMA97d21aFXGosecQLUjzsFQdolG0FY6Ph7IrWEl1e7We
XOLX1W6ZYtHuBMJzEXVmZoQjA/nqCTD96u8rYnSdjwbaZfnQaUPnRNlKqE+UrHZq7Rc389zAyuzV
CyGai/VrLB2l3rEJz0PEyl3Zp4nmNCdfW0dh1kH+ViyYuWugx1nL4mwN/Pl4RVjFkjDJ6RUfiCR2
JNxktN3Bis4ktQICMKsaNGciZopEZx12HHT0JqAQtObbsejle3wiMj84Tm3Yh81ncJ4dBFeBKCts
O3a+iu6wChCYqD6ILrkt+Hi+9RkLRWT6ce7t827KF0wEXVZku9hMK/XOd7rBfWSjFe4DuHjK/QBB
Uf9NxLbM7zvMwuLGk/RcQ5Kou/UW45NA/70slb4z3c7/zsrKPlY3Km0J3aaaDPRuQardS1wxu3LU
umyv8kR/kkg29bAfUwTUMTnwqF2XOXl2knzQOcc52pAElshirX6jy/iyp2vaFpRO5gQe/8bbupB/
9JN7sRa8Y3p/EYCjprvcEQmLpVei6cdP2R56l37Eh4o3939GitBkReUAytdGFo1+6dpT75i59PKi
KS9mo9d7wPQsRJqGBzRws3w4SGDh0xlSkGO+1d7dxs9/NwqZ4EI9QBLAkM8XV93NAUZzmRhcGVUI
JRwn7VKj79UazMSTRMeR5VbfE1Vg4DCgOARObzjhSJPlp5iS6o3h9QuFAsM/kyEgsjmUkYxxryYl
0lX2bNlacak85Bds9+t6pmVYNnRB2vahQ388XJaiZ2iF8+Nr7qa0BJCvYKMTuDBe77a/aDqzePB/
VObUXLa4Tt/Q1FKmvjEkN9lkl49GueYnKQAtsIqVmH+KFrjk4GKsgBm/e/3SLxr9JhopVJpMJuHu
edfk1o4PdLRQoZxdslc/G2Mf7zXLxPlhmdMF8+VbUfUvfiovPog99ChkYmDVuppmkKGVrLW5FOc5
7ZownWf7zgaNf7vyN/IKbL2oeXjiY0zfeuIvvjmuvPFYttw+PL7XTBblcDDuLb88S4WifVcsXp+/
N+1xUTgwkTG0YOhZuLH5tKGXqppAtYUKZ+/WUFMWvccf5Czj4u/6Yqr9p1xT+nooWJ2svWn2JQfI
GHPR/52KMC3mybgUBsxi0JT8npr8sVTUqqrQmhT5g0zkurOwsFaBlUrWduxYbPIt3t4bWjEtMpq2
UAQSEIHFyu5I/41X5eoG/v5LGJpvlhFELvw1fy9a25GYOASVP5jwCIsoBdt3mLM1PYh27T/702Lu
wJO+JW79vS78sW5wWTQYENDIK+MTca/VEHLo1ylTbvlQ1Fl7B5uiwH+vV+apn5s1D+LNkR+k6dS1
gcVGeeg9pC4esXC0b1s8njCqCI95/at5EaLGH0WXHJw4iyi8l+uhXB77YtYTFoq2qtMhwCo8Rq40
R8x3Eg5MkHajSzGIqyeJ2nrpO7rFuYF7t2y0T57q8p8di/uPCpdPHZgpwsnQKNPxIOdyfkMWdD2c
5wa6G2ucG0jbzHB+i/b+eIOoO2y5dunykS+jq6kEoWmRWob3MiAhTM4B402wdWg/BclqHAK1kHTD
8pc1adVnno1cLkvbNI9jLoz/mwuz/W1EhaIMZT32hLVNmP/629DjmaOvPlLnygvabP+DIe1MD7q6
rU42d/QtTdzVgvf7bqADY+NlCXL4x99XrC1fTrU2qo9lFmPNKsY0vvE51MAWoHWWBa0yy7cAkf++
pmdt0jAUaNcxwGMxVcbkKvUxo/H5wXW85XOBdetJLEUe8dFbv15/Pa8W2d+/ERUhz5uJucNm//dv
3OKtBp6j+mitNub7WjYob8vlwWhdrQMKrlHnxb685wTYviGR/telkTdsI0EgYvCq/760owBeUBcu
H+G5y+PoafbGo7J/NK0u98VoWyd9SryHqraGh9d/9Paj/l4nNsynRf4wg5hN1HN15Uogb5dcmb28
eA9ToOvJGaKhqiWG+YY27B/XYh6PxwyCvIWuclsq/3htk7bzl8pa1o/FKORnobzhshGwRsAQsHrf
mAv/4+3hYkhqmTUARLpG3DG+mwqUxstHIrrIBBiofQUJn+OIqlgfwXMUHQC112/mP6+Jl8BHIuXy
r+0//+MHzsOk+YoD50cWjx+gtGb2RGn52r4pegss0iDb4Y2a+F/31Ab7hZbdhILkXN1TQbvIhCrM
zwS0+bE1mrtaFuZjuSzfX/9tL/cxvoo/LrS9wn/8NmyXmxB4XT6yPG+2/ZyU4R5cTz9W7kNMztER
L6X94/WLvrihyEMo95FKYtLYZHV/X9TuytUrM1d9svuM07afznRQ4sK3u33WIM0BFoRT842n+Nte
9uc3AT4LNd229ItNA3WtZpBdu4rSddsHZMBmGwwrhPOd8kuqh6zNq/umAwF/SozcOHYp8469t3ZC
P9WGMfqHJDVld17Fk+u0/VOSru691dVyj+F8velmI+wGOyzdCU8vVJ10DCvlLPph6cxC4/huw/am
WexDmCEhKf2YWLE6DnHS9aGTytoJkjYHwoLkxrw3k5Q5B6me/eOUgcAgoX2ZP+d+asY/6Vwk67c6
V+3PZlq8G2VMON3JvUwl9mjDK964addHA85jnE6wD6HfYgVFMfb3o7LayY0XFNoPPecDHDtJjoPL
GBYVH0SPkwstgc3UJKdZ8Z0JHr3u0p5d8Do2val+qcmF/H/vDssa/RZnI6VbiMZfpH62bSpdLx4e
RD37FoqKhsDZuNZIS+HYUkSV7P/j7Lx620iaNfyLBpgcbhklUrJsSyJt3wxsr7+enPOvP0/7yhwS
HOgAe7PrhZsdprq66g39wsd4lXXJMcH/yGcSACDwKJeLIKi2l32ed+99prX9KuR13a4jdDEyakRT
b24dLe7+83BjdtelW6vPwuv7AZ2MzsThV5vyCoASJqnpwlrMo4T8XRZgdj4iQj1ow8vfNRRQKgy/
L96dpkufxdT6D6CJxCQvNOoIH154iKketygOcjD6ZpcZhQEbV09KMKYVGL98v3V/m8LoxYa+SI9+
gOP26cLpmwcn5gd2T+J/eAiiYqBfzq82GlAJTtm+Kyn938rLyhMYPHVX10n/uyIi5scEMZl+gSQo
Y95FoABVJ1/BjG7/dQG6HDZFuZAmm6m8GYib1nu9sZ0Xo3Xr75oToZqWEvQJV5mTH6Mpypc29e9r
+3J4DjZQScp2YK2dOZCw8lE4oGTuvCGpRM/DGtxk+D5FYrQ2VmU7zXttYPvlpr3Fkcv9d1czFOth
HAOEj3SziX+mwgi9fW8SZff0cOtXd4yQaon1Wqu3k9lhDtuMvZlt6LDoEf4XVWbzsm/d6sH0y0Hp
eTvAVxv2OE+HIK3xckUVR4u1vt0MBUUNtA5U790dJQB98rMKLo/Qoq1idkG8j3NOAsj+tmy3vfB1
nO2TUGmehyHw+hdaCd4fnnFu8aePxtF8HXHiKL5YqB0wbleNsIJXKlLv1bPtq5773wcPMecXcJYN
8BVEHwnE5daGauuU7iS8N+QnEKNw0Jx5wwQvPRZ6WNhb3C/yJWnXq0OMHy94Y44Tz1ZeFbOrHJRA
jmIFFdAhC0sgDlFgvjRjltDoFLaQcj60Q75qQsv93f3J3hyZb5WiBrUtfU78RQlkokjdZe/cej1f
CqVItdHbFyfTVASfRzwMEn8ZuigDwb/n14LoATgdfRIw3sjozwKFg/OY4XL7yT4IKsRVrVlnlC8c
71BiN+HsqMX1HZakEz6MkaIe8R5R8nWL9klwwCXKDg+em1MwVbuw+ZnSkl5KrubrQpXrLweb4GIY
/NrZneYHkZobONO9t7FdmStQNMVP1CCrfOuP5vBzsEb/tYT8r2zu78c8XP8dF6a9pDPwep9zUoKq
A7EyZOKkWH4BCCdHpKHq3C9hF+Tb+0PN8aO4iTFHiUTn0oJ1PjdoHnsNcIGmKO/VUNTHpm6Kn52P
lZ4S6tq60MrQ2KZu6lnrGmv56JG3gf3YWE7tLeTr81gqf4ckPRs6PCDu7Nnpj03a9rgl++9jN7jG
w4RZ4rekTjMaqD1SN6ZEAK0z0U76UxpyVX7w0uKu0pn/X6Mg2Kp/RSP/SW8nzY0LB9bnafBVNYJE
gdJPl/v9OaJfDSuX9tvCyl9PWI5I4OY6plIzryEKndijoHZ1QvGpPZixVWz6tO8/pQmE91VlcDur
wh5zqJB2vb+/6/LgXnx5zBbYpaZDdYSGPK8qh+Bm+gbT1VMpEnWv1r36lCetDwqgiSzAWX23bSLD
esECsdpSEM8WNvv6gP8lB5mk2DwGQd5fRtc4GH0X0Gd8Et3YHxUtd/YWaPVt3JrK0jV5a5052/Jx
RBaIxMPlWLVDj8TXwuQ0TEW26wIr/V47Zr9SoJTtYdtN36m3YlHfJPHSG/Q6fkg1ext+pJTrgKBz
OXRb9gq9Zy8+uZMNxL/yolc1aMttCSTmMNVeefYVmjD393b+ZuIkU7MFUuPgqCO5kpeDDkNKr6am
Io5sFhRaYEsoAIcaAgvrMIziYQWuSlviNNyYqXzY0xlHxIEsc1blVDSEpaowT08A/exD007NGydr
IpvFPIEnj2F/ayZFfPwYoaDjsbBUazC8ncXnqPH8qTWm7AS84kB3TxjrnurKVu99JK7uL+uNT4by
DFrVlNakWsH8yE58rMjlpqfc97sfqT94W81EwAa75OIR8W79WFCX+o5BlvYMa3tpV28PD9LoL0Wb
OvLlrrL4Ao0cm11th3Q4Dm3lZiv4I1Rx0zZ3vpYjJPlA82kRBjxYNyWWG/ZCjLy1yZQ1ULNW4diB
t7/8DU04UK324+zkQyA88X/Um9hBL7UZVORMvWgUq0HJ6w/WxuR5RqmIJNfG750jdjlqkYZe1Rdh
dppGWzzY3qDaWzSu631e1LZYD3lTrtXMg6ZT8sC6v+m3viWeTpKIDwSHTHA2tqVEMR9rdnJGQFrr
Howt8JJ6+OOjN5Vs8wkx3oUzffWQpg5Js8fh06UIIWkkl2MGHbhyJzSic6HoY0tpuYIeGvZNsG0s
VHCAKiagB4WmfBo6MoU9CbR1cCqoZECL1ChZeONcJwjy90CJ5tmIEgoU5Mvfo1sB7rtNEJ5HXxjg
G/O+8/fIAlMZ8cwCGGbAO2jYenEROlt1aKJiU2Gj265DqmHuwoZcfQZEUcTUZaKiy37KbHFGNfTd
TjcEeWLU/B6BMTwFPTav+zYaEEhpahVblAzsk7VubT2KHjMHQMj9Q3HzN1ANVnn04OUx3yBjxBqd
Tn14rmpr2vScnQelCJOfcdz97NXJeQ+NFNnTzA+mtSjjYCG+X32FLAEdLa5tvgnanrP7LO+LPreQ
NzxnqnC2fC9lREPYrzZd03jfNfr0T+imhQsp6VVpAyYXvSSZM6ALSy9yFoByPEenOqqUE8J78SbH
il5dhwXPuET3wvfUHBy0jctRomCaJxOcwUMzxtiFCrV/6TmYC7XkW5tAT1yW6vlF3DiXp3LgQQJ9
xhFnY0AfZBVkMCmGMZ9U5EUidWWko/Mk/Lh6yEc33/DdTgun4CqtYD1kb0K2iXgfzh/fmiW5t/aE
DrAdijegO95JSnI9JY6ZvNuKaSPhE5bJ72GK+9P9A3gVlRgaN1qbz5InEF3Oy7kD2cX72eIEaEOd
PyCBVLMTJcWkMhwPVle4+/vj3ThxPEfpWVETdel2y9/zT25sTKHWAesIz2RY/WurJg1PMV1d26Gl
bibLNz8HgtNwf9Abk+Rsm+AOeR1S25Dr/8+gsRsjY93r0dlD6fcFujdhpdRs9MxrPKqVJUrWrTni
eoQOAGvLNSP//J/hRp4GNlSymA61cBEUVaa1TtUBMmiAuKYtgAEbeuItBFeLv/UiD4ceyV0u2+v4
oF3d6krRQ0Uf3PicGVi6qVmAnlo7qRBmYuot9xf01gw9RyaiwBY0MsTLGZptTUiFKnDqHDzVB4rV
r4U2ov89RQ5AOyvmUasGX+4PeuMr0XXENOgNIEFAE/xy0CmwFUPtUuWktIpXrIQXxWejz5yNSKxu
Q7ZudOsMwOfRiWxn4Qu9cZOSi1KFtUGIUJyeN/RQdVD1yLL9k8jx6Fvp8GwqyE6VHqDtrPnATm0M
ExP01pHH9bNmXeAbShkW0vUqbpJ+f38trjabEjk9ed63bILM0C/XIiBxHAvA/icUwNVHe7SAeoZ1
p7qbpAF4sLDdV9+PHI1zxQNEnuu5eUSl6yKuWzU4uUrobf0uVfelHx/aDIkYFLhH7/X+7JbGm93M
vl4OzQBX8tSKOPwzOX4drJyy61NEfO1fYSIa/f8xQ4TSeEkCiiEzmZ0tNY0KxHrM4BSWxU+htBCS
Gid+q8GoMcEs/PbxCcrengUIjPL+vNNGUziKKDdGJ7Wpw69AQNND6ohqp/h0zdckhG70eH/E6wPD
81GjMCZ9RLGZncX50BY9ZbgiOtlqi8+E12kAEVVKH12RqkureRUeoIjzcGQ5IfBq6rwG6KLlqFFz
jU5uRKxTwPf7h6xzmmIzVOk4bVzHNx61AIT17v4srw8OA8vmOzUJQsVcEUUb9diqbSs8BQNQsvVY
eImyUcww1rYA8et3uGWQ+u6PeRWW5GRpJ+KszgcCRvfyU4S3gGyo38anpmnydz+EEQNe2PM+Ocrg
vvlTMv7nG1WKS0ESxEu+U9cZNVUuOrYUWiEdkTvM9jVvwtBUYiM+kdz4P9LKRT87DQyxV1Lf+oUI
YIiiRjnocLgD3u71WA9bmAPlh+MRP8NGqVsm9uAlZomkjxFlCh0rOtGYmrptFVmx2KpxP9KkU5y3
+yt+la/JOZOvygwScbH58YJhPdZeocRQXFQEh71sqH9VI3Vbl/tyF3qUDFbg9IofWSYAukPViE/3
f8GNc8bb+W/CLkVM5wXGNAwmN56oOSE/0OpfiqkI9rGgNbTGDkHs1ClJtI8mqbKcyRVEY5zv6qrt
ptHUGBTDik9T2Vb1phQe9WvbLfJXBVbaAzxa7zcMm6bdR60hGm4DP1jAMd34rGlmU0sEKoR07DxN
TbCSUCz8EE5gM11lVWhO8txVSvdbpazsbWlG9O4ZYmm+8FXL2v1FZsPUXWIydy/oQbool18YHE8S
uMpPTqkZRfU2yjp9fAA0mS7s6o350XLlZUI5AtGF+bmyW2D1aSqykxfWxjercaH/QUxf1xCG3lgO
8TJAO164ea4fQyDrOMc8//DQofQ0u+xKbcC1x4/SE668g/gZ+2aR7NELbSlAKYZ4JZWszI3Ktd7+
UlsT0QUNUbcKOm7XPiKr3kxbpeyjpUfRjQsDlRyoEvRDeRvNsy00wTWBFFh60owyCLYFlKIVbRG3
O6L5XQ0LGfqN0VABRsCa5YcZMW+65iZQh7ZgR6GxteUX0OZIWVLzdOL/LGh84ULMvjUcj38yGSDg
UCBnMZueWJWrFYg6eG0dFHKDN9aaelf9PwVzsu/3g8WN48v6cXbB8aD0MLek0uoWyxiMJ2BfWMa0
D3zsgw5+lMXv98e5OSlDuqchBUGWNjtI6DXkEaEhP41FXHzXPLhNaNHTJc+1biEC37jzUFCgfoO5
M2pn88OBrCjCPWhOnGx3anGN0sruCC9Me0gmHJ2y2tbekLWOdslktAtacjdCL/cMmrk8XOnvzPtZ
Gch0IzDG7KSWKQ4Gpl1x/mPf2dewWF/bJlpyzL4RFYh28pSQ/dKcn6Xawwg41Eic/OSoQv+KfWWy
qXmFIT6WxM+BX5RiSz8KKOf93bw1T4T7wJrwvCciyd3+5xGpNWUTjkZZnJBRKNfYIoTbwojzjTHW
IPORlN5/cDz2EwC6TnsBcDb/cjleMkJZKsdEO5m0ho84AtSAW0w675B7YaPW0EOX+oVXB5ZR5LdO
CYqiDX3DyyEV06XMju3ESSCfuguSsX6Jgwb7gXSoAVPfn991pkRDkKYNqEgE6dEFnN0iidHkwLw1
/RRpY/3qZGX/2e0hr+3SFAgSOoGFVT50mgZFNlESXLBK5xG0wJIW1tVxkn1JQgEVMPIHUrfLSRu0
HdFI0IwTjmbqA5zT4YzXEUwDt8twHbT2OJRFSz6OVwhkciWqPHAtaIdKhbDZ5LOkz0cRm/oJ86jk
HAUdKoEIw35ux1qHTjUM5S91MLChU5vpnBVVtBmEgz8ZvohYa5cIFIxVMPy5vyVXR5wfRVGGFi2O
hFRKZj8qj+NaVVvLOClZEv7q6jDxsbLoPR3SsS/ShyqsAH/cH/P6zDEmQneISIEuQ87ocvkbHutR
PtjGqchc52eEJ9+nEokFSGOBvr0/1FXcl9OTvAHg+lJNSf6Uf75g2ImTvEDNUzf0ZrNGYyVLNlWv
LEmO3TpRsnZLSCQ5NOfVVOG2qlmOwsINLSmeaOubP0SHRUgttPo/C6+PZNUaxtIVcGvz0BcFCwWg
AfPg2ULayjjkMb/o1LRqbK9aq4NwGNaIsdBfd74NrYeez/0FvbV3Uj6O7IzYfwXDrZqSNoaojBM0
BPNJEY5Z7pN+QBQj79wl8cnr3aNjwsTIEghOjHa5ezlmukoaR8apCg1d+eQgj2Fsm6pW7d/3Z3V1
l/JqApzBDtKqQclz9hVARwUwM1m4FBsqqsRmI9/jXuyrXwNi2S5zkTXf9AYsD3RrnWThkF4fHkYn
LqLULzOhuXEwVcMiC1rbOhWhhii8UqDx1ZflA8JB1UbAu1RWnj2Wu/tzvj48l6Pql4ubxGWYJLrC
qOrYvQbIvDzmkKDgZejW/yLI0QuX2601Josl3JKmewjzXY5XIW3QY1lonxBqT7aJqwdbSonhqrRF
/YwaSbmOfFSa8X1p/x8zZa4UB5Bp5bKTx+yfIBB1AhOddrJPiFZhu5mYargOsqmutrmHolswCixw
Pr64srNFrY709qrE3g0O3opVYp/KJDYfoJ75W7PFv3IDpNAGHxvb5a/7I946RDQZVTJCunt8N5eT
VEYgijG+XKemsN1zVw16uhtCPHfWkdBhTGtpTlO3qZEXXuIB3R6aYUFNapx/+ef/rO/AjEoLaasT
aPwAhyS/wrCwontYVVr9iC0TKw9Gf8lmVka3iycpBAfKLbLYhLAxvtuXw8bj6GYRbopndDzUBwt9
nwGYW/7HpaXWrJIE+i9QYWeDQolAhs3+6HkGREgdWnL4XBid81m3XaPCNlaKcxsKHRWmujlrodZu
+W/+ukDK+12rRuPopFWwMPLVekv+gwMml9YGCz6HLhj5YNWo75XnSEQZsgyauS37Lt8bfRgivFKI
Q5gm1cKlfWO1QTaBDUJ/EajtvN1QFoUL6a6uzkEFZ6fKRfmEDmC1R/PJ3WLhpG3xsS+2eIGWX82+
URa+4evUke657A5K/2RTbvvlbheZsLwMebOzjexGi8yD4v2xQeVOL6oxTubeIVnCK9W2lJrUJcyy
BwWjc/sxxmJ0IV5f3YH8FHYcHpOEEFhzadNiiE02IK7PMKZwOxWTgcPkGP6MtN5aqDjpV1egHIvm
ArAy6nrAFi+nLaoIfbLarM5JFBTeWpDWvo6902pbnO7qp2psFbElmfURWIqCDMcmKTZX4uxD+SkI
oUaagxLV2AsmlO6JfVBLsEsS2NVGivPZCCzF38V11x+ypq7oAaIKnD2jydqioQVb31kHeTy9JjU0
0Q8GLGZGxYXLFoiR9MW+nNmUIDrRYAhw1pFK3Uy5NF2zvWoTYtj22LTFJ9K6YoH+enXnMaYLcROp
Gb4hQsflmCAiwWE6ojnjMOqsvVbaqA+0kqYJCTzVLT5eGpYDSqC+pCwAKZ/FKKBFXuVbXXNGn8U8
FzW9R2K/shOOqhyoF4J16doy2mrRlKXrwDVaFEWwSP7wUjNjuqCyF+DRaL6cdodsRz6oRXsG1hS8
8Eu/t0ko9p05pFu1rfQHv9GXsFxX1z0i5RaYDsIzctbWHOYziAjq2GC256REnXud80kDIbEQlWlH
1Tz0TuruDR03vxUlp2/35/uX5XZ5NchiD08t/sGyzJrvs17U0My75ExxOnjvYzV9cIeqddZlJjLY
wmU97rAORgerSYP+adC86kfQIFilVOh9Pba11kKb65T8vx5195cIj6pdi3TLA7LFYmUUn4N8pyq6
9xBB69uHLUjvhQTiOtwyA94rYMeJ8MS8yy2LR7WrcFFJzlY8Rt8bqFlPDfJt+spEGmOrJFqy0Vr6
ClCCg1U5Gfrj/SW88aVAfKGlQkUCHPmc9OE1fp0LNU/PhWsEn0uU1D4FCrapGBSiWyQKZ6GkpN84
Lzq6DA4bhrSwPt+yNokTTOq17EwPvXqqdSd+wAKjQ91ymjoc4sz8xfNE8FbqTtqu/G5UlXWGVNOX
GNbqpwSxpddxqoYWbTgTtvHklCcq9dMG6L23SSy72YBXVL7QwozbVV4nbbwerMl/qAw9fTUgiK2d
cUKDNDW43sK0NJ/iOOAhdX9ZdZnlzk6m7P7x+oWMTIts9ikOiodUa6GnZw8YMh412MpiG2BXebZq
rLr/AVTKQ2s/RkSHNp0hthhnx8Wj5O0bO6xa3GaddkX4q54K5Zs3BWa1g5dmWquhoOQhcTJjuEr4
zA6gddCKcvTAfi70JFPW92cydzkBHYrNApcfEAvgMjQ2L09oSYunyrEBJ+sJq2pr6hHCjAUCJ2ud
mvHD6Hj5uIE7bn2ilRFhUECv4hHJWv9NYAP+pe7N/qeh0jvb4EqdIHSaTvZOV5VkjXLL/+7/2NnX
JEWVTcDJGHFBaQPxMnsBgAAHW1qa/gHMRLmjb69tKBbkqJ4aMLTq0tl0qGztUSNBALZrwu394Wcf
09/hKXXAQsZ+BOLzbKkiP6nB/HuodBpxts8z7G9iLaXg4boBqXrwQY0CiqT0tPlukQyirkeKeLk1
xeQ7VaZMyWFEWsgGwtXr9lcMl11ViiU79e8UdWRIh0m0yHye5aZ/h5bULa5Z2pC8t+ZDj7GfNyJB
yT9VPyFlkYZrAwTGu4LYWLTOzO5/Qg3GhQWeQ0P+Dsurh7cdQEUNYPjlsKnv2vRdR1r4qjoaK6OP
8707ZtHXIO8zdJ8gMu7tyuGwWY3uforTDppcQcfht12hsH1/u2/+Gj4MkCGAi211Xq62dMykJET8
0NRKgP3JkPrbrk2MN1NB/HuF36AudbW86UR7NiKm90UdrXGUnqIXKt3NQmydhda/i0N/nAIRdVdS
kdnxs4u+7dRUTQ9N2v8J7brbTlmF8lbuGxSN6DCtHB09TjXQkci6vxQynP0T7uTQ8NEldZICnExi
L/clwdNPrRCqOygBlV070PJxRXT4ZXK7vN8f6m/ZcD4WPQIEMigtg+yeTRMpqqzt2jjHayBIHw0j
gXWfJXX4BYJcnr/VQ5V/H3tLcV/bzm7eDcXIkaLCDWfvEbVgEBSNJr4pDfXgo0l9Qt+ACMytFXjl
8k9vd857awSxtlMRvRhf7//4W+tEMkwdnnyJO1cGsH+e0Ek5NV0Y18WhH7XxrS7FKRqr9tnwbX8h
bt8ciRSYlMLlKTdPgVE9Ll0lE8VBKKq+m2zhIIrLm26bFqKPd/endePkEYKYFYEAPtActOTB1xx8
QysOGNGDL0bgrh8ecfsQn3ql0lDS7oz0FXUCE9WSKXX7hYN/Y66YMlDnp77t2td1fjWaqKvFxaEp
0+ilDVL7cz3V/XdN7Y2Hj86UgTTyXW40cBFzvKGSV51Zj1l3ILNHA7nBXVTJFOuR9CJ5VhQ7eKaq
/97qYqnyPHsgAuEENcpH5kGIoVc857SVWac6PsKhyAu74VPaOli9yRf8wlJexXXKvRD7KKMRXqW4
xOUBbdzQDnW1ag+Tk2jboVF0NOCraa8qo7Juqqp+GER5vr+mV7e2JAHTEHNhx2HmNm+Y2LyxncK2
ikOlgxNfu01SbnPUWd/UAbdHpM1y53NeVBZK0r5AOiyukua/+z/hxrRBo0Hs4tUobdFm90qN1Gag
Q/l5pBPjIJPdF9ja69N0jNweE5ecytQqabNu4TRdb6pNXcmBnKKRZl3xFNQsjqwePbBDjsN9sNI6
Jf5iNAjN35/d9UXF2SGBo+xM/VnyjC53VQkLkFKYex8CD+Oa9x6mAlJfYFnyUzV52rAawyhEqdsL
NeUxdvWs2fUomImVi6103jwULY6+X+//qOtdlzZTEpwOOtlDfODyN1VAGTsU/7pD0lLQo3RZYi9u
xsMjUSYzVr43xH/8yO+3uNkUj0aDAcn9H3C9+PwAiXSRTEr8oueL0qLL21pJf9BUYfxnjIrRrpTE
nD78RVEZBpcnK0kS+y2Txn9Dvt1XY1043aFDAPN7YiQnajvuFtxl8QSZrn+QAq+LmYk8sBeXJA1Y
cObkJEBdqEjMJhcWDZKwto4bHQ3ho8s916zZDLVdaaXUpQR22b8V1MndtV2LsTliMV/uMgzJxg3a
HFQ6B45r+MkKlQA8Ie8XXh7JYK0Nq49I9eK6djapButyjS4q+owQu308CnD1NknDajxCHaeCNxdH
YKeGtNGOjaZmPjacg9ulq2DykxfIsUHxGrsg+GgPjGC3na5p34RnZ/xVKJEVrwgLV2iqUvE030w7
V9oXPij3IQvHWPuh4f7g/Zk6reaRpxjQiNqw6+0nyTvTVtVgV/aq0yjN87oM4MaiyNlwyJS8OSPN
UZz8ovWKQ2nlxk+IKzWczTQrR31FfNCyDdIBtrUuSuwKafO2yb4YiiY7k4MqfzKUrL0H6beJZCbL
kq8gRiKx2KXD/4J88J7MDBu1FWevcdFZdyZv3wEoctfC0ronbwj1aoVLSfVuRmP8FncU9Vdm7HvY
EnQ1CGsfqcphn2Pv+6ZA6mK9sFgwVxOi+ZjF4DcVnCd98HUAaGY0/ImjMCipSFMKQd8SY4BHE6+p
n0lt9ej8V46hPCPv3b1GqMaW32n7dp/9MMj8DS/KQl91ziSmlwJyQLky9MrpP+swRJQVFZ/w1Uee
Ll4L20/irVkWpfuolQ0el2WU4oRXh32AYYsVptX/WCTkh0uaXNm6jVwKfRgwuD/8JGnzhexm/irl
OiRqSHA6+QYkQmtWN5mQ6bXJNauDa/TqKXCxtV+FPkqpqygFUKYjYz+ulSg1m2cAJYPurxHckQes
aNWXxPIE9iV+0w6YlFKU3aUNs3+MgglRnpXNkwZRac8opqVALPPg2Wcpfy38YTpkwCpn12vshoKK
RlgfHPTFNjYWtN0q1aMcIf22BdDqDF+R6stxy6rSTzXWmVCUdO3QxJX7AzjgtISIk2Hg6ve4XPVc
QPBhvNm916GNkza6XaFOjxt85JtIUY5Kj4yV0MaFy25e2pd7Bg+Ni07a0AFDmD0SIBSj4O9k9YHP
m43i/hl6VB8BU9Jw7z6nGtLzlcuj2Uny9GswlMHOT8BGLZydG3NGIQJsBoGfN8v86erxcGw7v8Za
sB7tPS4Q3XNa1eE2MXJtYairggC9DEZyaKOQh8OkuIz9OsBoUo7ePKSVXn5J4izFHV2MRIYkD0pt
3RVB8e3+rXaVycBM4V3BIoN1pz4wv26KzGn6Ui8PphZYX/IozR9BhyvPep5OfxRFIJ8PRnfpXMs3
18U5sk3p8ydBsxLyPgepRV2mZ14zmkdceSj1IgRv/4Bh1KGHa0P4wxe+FjsrtOpqTXI7/uoj5GY2
49QoofQ3URfu3Kt1t9Epc4DggwLkUTDnyU9JU5NVOdaxpmnzOPFg2TWJqWw0vVXW+tAtgfDlZzub
PsV/CuHUnKj1zat9U2eDWagC81h1lrXlPuh/R4leabsJZ8ecjkMdfREBIlTPWRqj5/TBLQfqyKrz
kchsEjrS5SkzxzoYNJx1jr7FR9yiq4b2QNUfK8tCgB2Z3fSz6eWKurs/7I1FdqUkJDI6PPph2l4O
a5WD4Xatqx9xx/DWqeaG1SkhUfydBCJTT5GNvOH9Ea9SRql2AU4PmoPsUM7RnWOAqa7i+drRCUf9
5BZWttMmTd8jOmL8xsrSw8QH6x/EnU19b1LqKxZQ2Tf2GSoWPWiInMTvORVI9DUwKt3QjhVMhG/p
0BqvCmKoGxz6lIc4HdTHxBblc6FKcvP9uV9FLfBk7C9SpLBmqLnNvmu9bVL+o6cd47EZ6xU2qdOb
XnmIgQtUXRfakdehmtFANyGAwHjgTmfpI/3JPoeqrh35WKU8r4LGA9R0fRWQ424y4toDvLDsT4k2
/isWm3r/OOhD9OHlvvwVszmbHcB6FD20Y1n54mzlNiGzcCYDnxp/mL4jTWyui1SICoJaJvKF++rW
iqP+AAgeJTvAxLM1GFPk97OBFR9an44SEv/YzugACWlrOOHC9l6fLJQyQQ6C9peP4DkoW6R2qtql
rR8DtY+NY6u6uJjkqXjE8tAOMZkwm9++Ek/hc+Lnbbaw39efMjU7Swexw2bTopUf3j9vFCMKxhwv
UvuoTD7OUAK59HEztuH44hROuKGRYS2oA9wcUcJYIBpIrsUseLhW33o5tdOjkaXFNsEEvV6paqZ9
KbzK3naKrn98N3nfU2LiRpZS5PLe/GeKZovGAnKzzrHUoIMaU2+k2xQws4ppUlMuDHZjN+GXQ20g
xaNoM1c8txXVwvHe0Y8xJMeXwYjtV5Top4PeTeUqVrMedUIrDjd54TsLT7+rUyubTcB8yWvwKbwq
4PQdYvdVOiFdlguz3qnxoJIZx1ORQ9tE0HDh3F7tI5VvTiwBAa1dgBuzYqyKDxWpjVoy07iQVkrh
IzpB8TEEOf6YIIb00ZUF5kgYpOkLgZzm/mw8u4qQv8OK7GhZkbIrSr7MwgubdUBvc6vlsXaOlSB8
15LO+PLBAMzIZBIGxAnp22zODpDXKVZn6WN1bKJG/6Lak/ESg1pcR1hdFKv7Y10lcYwF2Mgi8gI8
4oV+eViDlMjuhWZ1bE28kyzRxIeK2xxXnQ4Qg8ZbcKVH5VIV98ZeArvn/FAwBnZkzEYVIYycTAz6
sU4bS6zrPlTeqtLyXjssFrboPLULh+f6mgFcg/wLvRNCAZT4WYidgtC1FfA7R8U3k6/4QvjVb1uN
HI0ja2eU+VZ2aEYn35LiPykwpEf0gvzAoy4V5osCiNefjsETCLUSXim04ue/Bt8pPq3AHY+Vnjs7
NZVuqGL8Tdq2FG+vC3Lwm2nQUEsm7kps+uUG503aBpWjTUdBDSF91Cebx3mn+uVe7zMquwihu/1m
MFCKKFGwqd7UiXQGI5ncHEeQSFERvd8/clchi1+EWAikVSmFCcXx8hcVZgIsG9uuYzE0AskhW6uT
tR/yRDriEoaiILLdbrgWQRY2+4yXt/t2/wdcn3kCJVGLNiYomisI95i6o6B5NhxNXDrAzgORWdPF
SOyHqQx1cxfiNN3/gClmLBYTZq9yLj34cjTcean97eYZl3MnYDUW7wXx0qJQOx0Thy1wjnFbg9tf
KTg2ohaT9rmIfw5tFrdbIaY8QtEvib1XPTKRj6UTUCLeLafmaAsRfX5Y2BIpVyHVKsFpIJM5u50H
LapcRGX7F9GMnlk/DZnCwxHYV1M7D26uILqoGmlgUpofhK1tJ58Cb7KaSqfMH5UmaIDRETOmpc93
dmRYLY4MCRIRg6ThCpjpT5mHBJiHUSeFvHHVU8KuHwLgHdWmshEk7EZrfLY0fF13RTfq6QcfnXJ8
ipt/X/Gk41dKbDXdVY110Z9K1yj2qdt6NpcBsOPfXeaIvV50Q7LzxiSO01Wi9VnxiJKXOqLn7A9r
dHD8ZCGeyW/kn2fg3x/E6wS1AK5Dnc/68hxlSaz4gRIZTwmGdA8NvJdxFeA1tnQ9yA2/HAemEp0S
/AGIIleXbtJ4o10nYHOcRMHdEFe8IV6hBOE46yTDx3rbpVlur7NwatIVaBdwWeVQA5u8/8XO4iXT
5WfI3gUVhxuG6C2N7dLIFfcptrC8WqUKP3pVlWgjwBOGaLkw3PVxYzh6F6AxaTHCGr1cXS+xIKYO
tvvUmvqwc+NRyx9Nxcc4Ng/idZmEw8ZRNHuj1mgxLezsrbFh4dLfpJiDOJu8Ov/JHsO2TIuhS9wn
hZc+6kSUruhD+b3+CAJaKA8R7z5vFYRj9grJE0mn+ys9i41ypcEZIMBOG4Gkbt42hhoWdSMP0iel
RoHOhHKyIWJZu0nBxKAaR+WhDsKldODGnOHUoIguZSbJCWbpgEbAt2K18Z54jkflJjEiHDlpJI0b
2wyjo6h7DJGAg38xql7TFz7uWzPmtYtbDchKKpOzwQXOS0CxmTGfabF1Oi95GCPfeLZV7VxnQbel
gu7u7q/yHFkAXeGvJTvpiGycs9uXu4wzkBimaRyf1VgY0WaMzNr9BbRQe8stE51uYXWe1OTrOvst
U+NRfBuqgg4lfZjwc+om1iuerUnyFSSbOawTS4yWsxoHJxPnxm79qlhN6qS1a08txj3+KdMSkXH+
RcrONBFBauH8ZfvJAPXPMa06V8ndRjOeMNfLt6MXadHa8CrvuVXDUVn4HudbRCGGVgvPG/hQLNa8
qajq6aRnlMSOAgfIrVZHWLRreX+wo27CUjnSvradtVQGuQp9TIyMCeiHiaMOMJfLGQ7BlBSmAtat
dSJNrPTi/zg7jya3dWYN/yJWMYetKGk0w4kO47Bh+STmCILp19+H820sSiWW7+Jsjl2GAAKNRvcb
NOF8oXerSdV3UnRyvnQFaDOaUuFIsysfYlTufLGQsjYwxuvjwaQXVvPSV8UUhQN6/ksqb8QdkTr/
09Q5Hs7dnjLP+7rSht4+Kso03NWNM4jTVOJz9hPxYQ9Tu9v79aMx/vs9sPDQ0MMma+OlsPBBzn8C
eicl1tCN+ughNRrt+ch1hAIr4OddKhtH2YfRnAXppKrRPXVb7Ws7wP6j22sIKGxDhUOc4aPKP6TP
bUgIaOh/Vc7so8bmhSGy/ckoT2XY6OUL5m726DOgLb7UURzbh1wz8OGlfhQbb0U4zNbdOPbjd6vW
5HjvhFJV/VS0sr+LrKLqD5EZG7Hf6Wr0Ikjx4yNI6o7/kXtIZbjGDPIc6bVeVxsadIW771tZdjve
DwqOQwXiifwcMdKyxP223tFQzLK9Ajwf884eALI4mMOQa2+Aqsf7NvKi8UUzhI4KKgxmcz/g5+j8
SId5/qLGINd2WlxA2Ln9PS4OBBQ94vTHE4pqrLO6JHAMdWKUW+NHtLJV7WjpffMSNYbyLLBS3FtF
0VQnksmtqujq2cbpI1YtW9CEVQaxf9movx16Y46GQli19+gazexXSibuRbnA7MtptN8yTBP/sIPC
iCR8VC6WALyooay2fukhNILQlfcoS8vdh8hNv8nOGvZknBgU317Ui+yXwZD0xjWHyaEnuQ4z2Uh7
TLR1/ATubdZOmZWAZgPErRq7mdbmRE1Ordx9k07d4pDp4LTtdJOa7RMrjoPlFOcbJ/9ywflFIJ1o
Iy9rsGYEidCl/Q2X7Kl0W+uvCXv7rzzRR/pJi8uX1jlb7YWLsL4sAWEP6jZNQ5ig51+YbG9M4BVG
T5VldIHOsEdamsmDPYzWxr17MRSKbXDLoCcu2ru8Vs6HknEf8s6y9ccWTOOz1JPxWWnaBBdVGDC3
v+w6lCNmRimOvgHPYJpx62y5n9pIAmiyg9xLGuXQicY79F1o2bvJ5njvlLrz7lHiRVTZjMcfXjk5
r7d/wbJuZ/GTlGoRGKbiytGx13yJcWhl3bS5fFJjx672Obr7+WPUTMX06/ZAH+KO65EQcPOQ4Vtq
gtbqCzYRRMAMq3qeQ6DdfTEbzuM4YPixr4vQeJ0qtGx2zaTVMY841ED8aNAL5ci9Sw18B1vbVr5o
EgT4E95KGm+LXA54OZoVJuFuatGjx1DW9t473utYbAFoeQ8jz+idjUT0YuuzYgi6IvBG0Q+k82oe
WttKSrMQOamOdA9SONoLskfaQ4ge6n+yVbYwOlfG43JbyCxEGpqoq+2o9UJrNQxUnmQ/V35uhsUv
bip92mVG8VrUlb0Rwi+2P5VoaBALJAkaOYnv+fYXSmr1pKPdkzujiSkSO+SusbP5F09R+eX2pri4
LpaxuC5A9HG26ZyejwUOxktRH+ue1KbVn7R0VI6em4aBFjX6UUhr/E+Px2njA14MSjsaWgJQH8I2
Y64eUYMTuQMuzIhOOvMMMwr5QFsfsjtN1uDrgPg4fp9V2c/bU704aMuoZG2IpVBaojl9PtVwqnQ8
vzv1qdZmEIWKlUw/QBnG97eHufh6IKfIidgti6cRAfp8mJoemYlVhvbktC4utnppFgH5q/2mD452
uD3Wxc5krGVDcpqZFTW887Fg4o1qgjnx05iY5QNnQD9iDzM/WAnCTVgElfX77QGvTW6pGeIcAoqM
h9n5gLWaUAdLe7yxUeRSd+xehOZngFb3qLEMW/vkAx98FrF40nMTcMWzQCAiVycdzi2kwMnKnucw
Mt192lIe3o9eKmn3atB/56YxPMSjrfa9qu3sOwAgRI4j9CusXeXhG4KIsIdfSTR2nwyQSrVf2FCs
VNjow446m6P8xJfAEVBjcIT6W4wFW3Fqnbz/SeIWFuUxlzUezX0ui/chG9xP7WiQI6rFBP4fO+6k
/gYoVsFk4vY6f0hPnc9cXxgvkF85nbDKVjEgRHwDPEOkPdmZrQqPN0TrzlhW8VybDpERu0lg4Uz0
Qq0twh8ziszX1KixoU9Ncn86pKKQD/Cya/0+S0aXUlNqOeOuKDIBKx2pMA9vDF3P3qsB+bjy0NJF
Hx6LHOkK4U8oD7eQqxO9kp8qwfL9IBPWkn0oulHZiHbrPQxCZHlCuctXBkm1bjpmZWOi7RbnPGFm
NdAr95uGRwcO5fPjUNTZ59sLuw49H6PB++JxTUxH5/58AwMERBXX6gre8ENXIoQyVPCp+6IOD7UW
tb6oI/OB/WNs6ZBcDuwAZ0ZOCEqQS3NTPx+4icM8yeBAPqVhjNBxWn2VspkFRuqhdkqyMXnh5I5/
vLZEd20RUaMdbGpr2lTRq3VowUJ8ivD3LnZVDo33mEPUHfalFRpHi8fhFpnw2kSRq1sSjKU6soa9
wI8P9VRNyicYQziC58I7qUYCWxpU2yuZQe6ryrA16Dou0bhReQXQceTKpB6wWt0o7qdSVeryqeFZ
eeiTGZp6hN/HU9oirrlxfa0vkiUNRlMIhwSoH9QCV2dTNAmkLhjihwjKv7FTcz1Md3mBJsDGQOuj
wUCLbhHPKVSheDWsZtUYWpj3Ba6ycegsCrum+WnwKGxacdK+dG5X/RliSfsYjzwYKNKCAlgfRdhB
mjLUjndIq9o5ipKdif+xcxiMYfQVw9sYbv3RPoZjJZdUjt7Huo2qiY53KsRW9Dnq5ifuTc2h7uzk
Ls7TZgPEceWTeTze6NVSNuVVtrqUNZ6m+Nqb3mEuKmtfIVLhl3pXbCgyL4/c34P2siEA4du07qgW
cj+en3ELVb7QAK0BZQGGQGRW9sGMcZrStbI42tgBHCtvmEH7lVsp6uX8GBkAOXAkrmf25/nIcZ8V
emj3vF1SwzvaGjJKXMhbT8CtUVYbX6eigd9Wh/LjWGjcP/guYSCwRfa83PXLXJb9h94nCc6ybX4r
JfBCMerSaL0DRavIl/Ng+lEVT0fX6uQh6bgMb18J12ZFD4d8DVwoSIJVNY8mbNOaKXqWYnbSI+7K
9LWHfOtGvzYrdKjY55RmqMitRlFDtW67InIP7ezap4zeb7xr9dI5zJUxHWy7EVsCaBfzAoVHngsD
FGTcpdKP6syhHDstO9K1rZ46RH2eYiVM97dX7+IQU3xFe2axkqMUiRns+deKMs3uDJSNjzht4aVh
c4fi9JYeXNwtNoZaK2dCT/l4FnGbgRNGkGW1/xS7VhT4Y9lRRE36NcdL8c7yJIDqghTqp8lr8JX4
nxwM4QKJ7yorfOlsYf8bFUJC69YU3dyI0OvLbvlFiHkudCi+La+289nXc+5mXgiVjbpgAeFYlA9j
HZd7WpU4XNiz9jCZobcRzK4t+e+DLlvt9wMC7K+t9QkZy7Bpj53WhvuQOoXfp+aWV/3VoRA3VCnx
Ln2fVdy0eGnPsEqzoxlXSQS4nZomjjxTeerdtKwPf76XoH+QmZnkghd4ehlmEv5Lnh1dkdA7bnWO
ik8+JWzMpdQm21jHiyPJx1v6aQu+BYrKup/WV1U9dUWZHZtKSZ7V0tR8dQaclBYoLhSps6UEeG0x
wagyMwA8XLHLgf3tu0VWGvYw17PjZDYYPDjDeDASp1ykfcXx9kpe3ERLkZI0k7lBZYPzcz6UHpt6
VHo9QlA0od2vVGvM4mRlcdXew8JxDB+ybEhRi9RRcQ59Q+V8I6pemSyET2w10cBaKJGrRFvVOnAj
qVQOeoiFZNjaUA1G9A5ewQdX1UZkuPIlsY9gmohKQsheK+Kp0TxwL6lkEhlaf3ujTKpx3yEQ0NKD
GAZvB4xprv/0tl/8QvF5JIGhGkUB8XyNabQjMOkiaT7BMPFpRHX7etDlcQZt88qelfsOuxMfRYUt
Kt3669IF+d8poX6CssNaA7wLbWOWKK0GBeLL8x1ewtXPxDPEM0imftpLc8Zhz9aLNkizWNlyu1t/
WUZfYO0ApkApwbtf7a0F/OYs+t+BWrhuC4PPa/4WLlZ/vdS2ivzLv/V7RvUxFswFOsAaFMX1YyJJ
PJEVtNJp9PZouLV9YUJ4xSsYWF+id3uvydL0k4vY/X2XlpHzSMrgRXe3D9M6yPMjUM+A6bNoSJL4
r65uI1ZAb3gpWBLVqU6hp0dv+FW5n9JaeG/zqHRHsEl/2lBhJEpyPGuWzeVSez/fXR2/ZqaRMQZx
o47tv6LKvFw9ejS8uoOSanP3qySMxK+3p7o+SOtRlz//LUS5WbzI5IRDgHHUnL1rEHCt/TBJYX0z
bUFE5Fk9fLk95uV+osq/dHAWdBG1+NUrR1Uqq9dFPgWlImYXqamk7/dpYmXazk3EMG4EpitTXMRH
UecggcACdzVcX1uLSoM3BUZT2ne91UVfM5N7G3BQDHFhShG6uT3By/0Dzwj8NqgNpCqotZ4vqkJb
qXFjUG3aTKTYWVoH9BZ2onavRqpin3qug2cIUN4GoPqia8XXJCEDNv7BRNHXrYWokK0VJpgkdjh+
fXXbUMJoLBJH27dz+aq7jXPS+iLVX0MR2umRDof2NVQsJ79Pzaizvt9ehsuoheMUkYNOywdgavnz
3/aWByi4Kvt4DJpURj9aJ4seskr9Vw6V8plDhfuxE6afuK6ajS9+GUQYmMuIFIaS8wVdfk5lIRql
GYJwLMejnhjRPqKT/V5bnfZYxnH6NvRu/mSGs3gBu1NsifFenThelfDlCWUXqO+w77XWcvgM1LX6
z3OL8NhOND1sy6hvbTzQIgwmG6PJ/7Un1Lxvr/qVzQcSm/4lGfoCdV/FkXicIxmOTD6PZ+UwCjN7
ar1F211OfbcfrE58jmq13XjaXx11UeMCjQ1ecJ2po0hpi3QCfhdXcXKYTGcKHFyZ9rqa1S2d9q68
I2ZmX2/PdQ3lBX8H7NxE1ZJlXphXq5OWaWps4TQ4BG6ozj8m7P72VpMm9EPt2HvFdxFUWjVCAsus
F2XJ/DQqu3e3f8TVqS/QZahFrPvaKmLhec+OK3EmjcP+F13qn3GsxhA620L5FMZJ86lTsGq6PeiS
Op7fk0x8gePxDqFLtW4EqJhhzLB8Ry781r5T4HbX9OLi8J/bw1ybG2klXSlgHSzvan3pI5Vt2QOP
1RA4IXo5U7ZzVUWtfTrBTuQbItNeplGZ64131pU7Yiknuks8c0EXLD/st9hhTkh7ZEnBLnbq+ggZ
OHwdmvZLicfvxs69dlgZByohmToo5GWlfxuJJ6IqddGPQT2DLhbNNH3Vq8w9KVGuD0fHmeRLpLce
by/oYRsB+8osuetpQi/ISkT0VrPEjzTUqdlOge4CL+cADQGi0lX7gGSYtiX7cCUqUp0lICyqsfDY
Vle9EedYlAOtDrS213mD1MYeNSD9nie2vOuT4h8gH8Z/9ph+MY20/vuPN9JHEZx+6gJ4WxembR7x
MOadOQA6O4VHckpZqjuM6EJMOSfpxY9ln0h17wzJvAVcvfKF6SkBlgJCAoBkHRGlkYrUzUauY1Pq
ChRyvBYfTTQ1A7dzqS20KbJgaqcAAkqTvtxCrH3QUFdnlbAItpxXNaJZ64WXUOyHvFX4yp4LVR77
UUvZRwac+6dST+YSF5AJZq5Pe8Yp/QifQvW+nDWsMSlA2LpfpCk8ezPLFeenCpQK2kuSV3tJf1Hd
kpC7ElcQVURiy2Pfc+ZXt8fcuF6BHPYYqO0wfXfN0PQdtUm3hL6v5GQLwpI0kHNHHrjKsHsLVU7A
UFNAaSGFQjOjk2Aa2LPQwyzS8m60pLrxeruy/UFBLMoUdNkoBKyykS6L6jTFDDHwKAupaP71/TNm
dljWm0X10qHOVO7QJRDNfYZn4a+kVd2tvPDKcceNBDT9B3WVqvF5qDFxzVI6K1X5Cb04CjWTyZcQ
8wcs1qw+zzeqHddGI3KS90JaMnlNnY+WTl7ntihzBbldTU81VoHZboILod2XEZbeG2H0yk3Be+3D
/HYZbc3FzhWcZsOkVAPXiIa71DXHT0lvZu+qIdUT/cie9ms2bbxern1TJFRIsU1eT7wqzqfIjTlW
WhGrAUL8mS9az3wQaNDttFovDqONIsSoK+WbgszAS2g00cYlfG3OgCjIuGnbXrLe48GJVWTFYYpO
hoPs3ew80hmKH/Ja0yqfDDuu9vbkFfb+djC9dnpINf6HbLgs9LqKHkdZ22uBXRsD/ldIuefyueWm
FsdFKKQzfR0GZfjf7WGvxVHEirg9CAzclKtDOxpqmegKBzPGj2yvAXH87E4q3HqQsXtEpdNDi8Xo
zsjHfIO3eS3Po/XGoaXBSMF+3cW1VLod6SDmoKd8lfgYEsgEP+mw1ZwvuZdBgkl7UHM/OlkMCxKy
cnw4iLqG4GaotRu39rVn1tIIXADipEQQ8863nVmaHKC+noO4bLMdbpGm3+AhvpvUethPQ9vtBrVv
74bB9O5l2hb7sDLVnTDieGMjXP8l0D643qhHQ+E9/yVVOSG8YvFLIOc0v/BOrH+N2YihlYiSUzKN
BuQE9Gt2rsSH9zgnU/XgdZRRtCHiRN7eHldOA2wYHtoIeGEqtbZfgQsJsmjQ+UbF1J0sKnMHos08
7BWjr5/1TK3ulLKMt5wGruxKABNEOaSQ8V9ag6fy2K5KuutTMHmKUH2tBdXmZ1R2okNlu6WV+aXQ
XoQbjjVYCY2q4ca8r8RZapD0eBb6KzjcVVQ3FOrbcuK1HyM9fKwxU9m17lB+dwtH2wiyV+dKmKV2
shR7P/Rff8tVzQrZEFp/3GGOEgWTSMfA5UTWu4GA96SLSpM7MaVZ8VaDPd+yALx6CsEUcAwJ8LS1
VleoUiKbomApGfQABP3enKxnTcuyaudGdfKAm3uDfBGinxY2bm/DSG19ZzVVuPW8vrbgQGWQnVhg
nAhfnG/6XK0azRLLpje1YVeWU7KPagSUSqijd7f39JV0iFIOPWTa42hIre3MDRnPkOIdNeCxpb81
di4O0L+0t9ujXLnGzkZZxZOoaYFldIzS2bn2rRvz8HsJGPKotW53CDXpYmYU5veO3bR7oymmb7eH
Xx9ch67BIsQMHJD/CNTn60kmmFijO09B1obeEw4kzfesGdNv6lQkCIfWulfupDDMjfxkPWsoTRBe
6IzwrEC7fK3kUdDzacHJO4ERF3OKghTIgJ2RNNNdhjCS3E92UlNorZvPTefC7oP36JkboOr1Vlp+
w5J+wv/kNX0RszxtEB6aXk6AJVPv7peeqbnX2hSUR56hELgRKi5XGvAIfCoD1ACV/PVbM/dQq2hC
14G8MuVfiyJtfMSYisCeveFtUhr94CTuH8oBLdQxCMYLuYhrAhz3ene5Mq0RBnOhloLU92p3snZd
1zmfKzNrn2cA5+Lwpxtq4VZTd6MRBJlqTR1tasGni2s3mMIp81XZybd4VGHPS0Uk+1YR1WfNG8r5
D9OxhSPHXqJBQckNa6ZVXMjQULewYHWDKNVx5zDkaPjkoN6bjKW+L0By+1PojFvhaB0jlmEXVOZH
TKQYo58fn8rIbZxmPPZQbctsBx3D8/aFbaL/entZr2xWBqI9gGwWQOj1O9ZsZYjFVO4GhUMBpsw8
eWxCS78vvHkrJFwdCnAEQcGGlr7GtIqqMRNvSN3AmmX8JFoLL2HMmfxBj/7QI+6D2ch9xsOY7iHy
A6uvJhaHvLSJvaCWVvOkqflwBAZlfRuQp9tII9d58/KlqD/QI13wEReKrTwKvVlJCi/A1qLHFx6g
J32cMBjCKH4VNUKctz/YtZ2B+wQsRqrLCwrkfGeMWlWmqdNqQZpk3XeB1vrfoQ6L8PYoV4IKvFT+
efQAyYPW2SiMSWAmZHWB68Ct8qdCYKbdOp11XyMpEd4ZVlje9UbibsEzrgRw2AtUk3jtfZTpzqeH
c8hiYopuTK132ryL2YYP5pwMJ2EpGoqqU6Hf4eA4PS564IofWkW8FVDXCdHyRenWcX8AvF4oUOc/
oSrZOxg26sEgGxN9ItOp9m1e5ce2GHvpu3ZekyWkWNjPek5/6c9X3oGOt7CudJ4nq6070C9uTFzD
AicW2qM21u0JCC/C70rcfp4Sxd0JMxo3cv5rm2qJrMukYWKszwvYG4VyVqwFhtEV+4S23V9JVzU/
bk/tItdjZR1K14vcFPcUSd/5yqpl5cZQuPWghHj1UNKkOdidGO5MpdMP9NgdoG1K/dxERbzLu2mu
EGX03Pfbv+LK1kaswmSJ2WOLIej5j9Ct0tWx2EMMyTJ7EysaxRAmHicNZtvFaIxZd+jpX0W6D7+F
M+LfHv7K7oLqR12Y5jcU6PXrKjF6tLyFagZyiKKnpHC1L1HVOce4knnnT/NY/Gug2rB3XblVlb4S
qqgpLMV9ouLyIc5nzn1SiSlrzCBJDFGdEllJyxeZ7n03xGjV8aHpBlWPNkLJlbAPuZ9vDjaGYde+
IGHUeOqgd2YwQkc5hNYsPoFad3cuWu6n22t7JXjwjuEtYwLiXYrv5xN05jzCma7WA8VIy+rYtfpg
7/s2qmHzq4Bgkf7gQWG9DKZSJp8byOf3CBh59Z+fJodjCr+dGIZ8/WqdC7doyY48PeChkXu7LjHz
g+vU5pbH7JXv+SGNy/sQ5izZ5vl03WnQXWEmRtAlXvRfRUGq3c1WIw6RcGEmxL3YKFJcOTqkIhQ8
IYeSD61j0+zOxEG9NIJ+UOdfOGnQBhTzW9LXLgbFzvA4p16xUY67NknOC4RUikSXeCdT76UV4fMc
5ML2Ti6qUOCNwMRqljQPPIy3QOBXx6PByw7iAU7943xRUzMne+1bI0hSM9k7mNn6idqWfmMU+R0J
jLy/vWevxAOKGx+KeEsleW1nm3ETpHKu4Q5CGa4q9E0ib/wRx5MrD46bamN0CoVHszes81gZj0Ou
FlsgzyuBmao/+Cp0/KmcXzhbd5lT1XGX24HbmG5d+1qhxfXXAW12Uow2gZdtpWnf64fOS8v0C8CR
Sda+0KsJYno4Zlvp7+Wi8GyClkciR50Zv63zjzB6tZNNVWMHJRX2/BBVQj4gMN7jJmZmb5mTdW+u
yLx310CyeeMCvjr2wtJd2hVkAusES86oYLO5giGf+xE7Gt3F61ZiW+oralX3j4PbJb1P+Q3WPnqC
w7+3N8RlvGSzI7DKzbTYx61rT7PeVVqCilTQJ32FUHJZDHc9TjMpHmlGvhGqLiPmMhgqCwsQFgGa
5cf8VvzpUp2b0CytwEGH+uDix3bMmtg5GYP4TAISvntWaryURlzezbLHu+/2XK8OzxpT7oSmSKnt
fPhEJrUVSWEGjDc9gkijk1ZY4ach1qZ9PYX1cyyBw+4HJ68RpxC8gDe+9tXVttjyC7EFQMFqAbzW
TBxndriOYbV/mdT8k9CH6j4Zx62Dfm0kJBjJfICukL2v9nSL0FJjx64ZKE18ylGh/jtKTPVo9mP8
hxU98CELYmLRlgDEABzqfFW5bptSMVoLqIon6lc0skpnOIIaKMbXIpbREO/b5dYHz6lGAUajxfvt
z3p1qiiucPkhWkuN/PwHJEaW5hb0uSCbByNoczF+UuNG7uLG+VOhomWuzJNCxJJgUAA5HyqbMkNW
vWcFSiTsxq9I6JNDZBvlt9tTurwWTFaSd+OiDsgnXN3ps2J2tYkORsB7OT5q7viGRV0fo5wDe78K
561C1rUlXHQsPwoAFFtW+zKquQsblC+C0OyncSfEQpLsBkwi7b6sNzbM8j1+byYvi0ixjEYI8hsE
t9WLR2mgJ/LMcYLKxQAWLuDQBtjEyeKfyR3N9pc+GHm/Q2W8Mjduv2vLSoDRsY740GJY7RS3k4Ol
ZqEdtCot852L141fV+gDKkWeYlxRZX/9+XdcxDM5f4u77rpj2xqN7laRawdm49bdycXFoMU9OY9e
+rbwhgN0qa1a2bXVXYQsP4oRwJlWn7JvetfoJ8Um46+bV3QP+1PsNPaLVcv8NCeRKvzcTcr/zz22
aJTryKGARFlHNuJmVnYFOwhB59rvQEXyYG2z/DFFBnCvWd00HYZQmT+PyLpsxPUrn1UjohJTEcAj
kVoh/vVKVwy8PN2gDBXpo3SjHJIiTo5Do4Y+SPpyYxtdOS3QJxYnG5SWODSriCd1tRKayngUda17
AHruYy+r4ueA59JGdffa1AD629CjWNmL6q4z8og1m4nKnF0bB2wK1AOAG9Ofc62HXeRsEYuujkfl
kfRsUUVe44bTPg9tJ6QAiVRxcz8Oivc820X916xO4rnI+i1Y+LWlpJaMdwwemOzZ5ff8lhEkTu+E
moJWIgCNci/Gjts4Bfg5YiuyBe+/aDWS3nFHcfdDPF9ItaujkaKYK3Iv8gL01a1jVyDTWbjpfBDo
zR0hZLe+qRjYycDf7vdaTk1q54SWhoCyZWy8bS7TPn7K0vFj+3BprrVn7IQcmz6Ix3WlJD7ko/hb
OVkazmNJl9/b2mS8m2YTVcc2zMpft4OStuzP8wC8kLpA4S9i4LiZrm4xvXUjDGSEF+SzrkKxLUux
GxxP/BJq0ue70Sz6e9Mr5EEJK0WinemgnooMgZnvJ7N3v5VtXL44irt1jglTq+ilYxgNQp+HF2eL
ntX6PRQ1dZ1VrdIfKk0HIFRZWWb4lMc6lGqzqDB2dhGq+b6fJuettXjo77p2GukeykoRd70ytOXe
Ujz5Ffk/yzjIGByA7xmSd5WRV1a7t7XWfAgzI7QOs5VgyTiOZvgtVjqqXPBOpvl96fOctDpXFH/A
wdmY/JTEdez8NPVsafrFoncq/TGUfYSb5lzgTev3ok/C53TGmegb3a62/xWpepMcS5sc4QR/JY3F
rk5tK3xXpN52mNwVhjMOeAwqE2bDo9u2w799tSzyyUbURLF3IXZ0wxfTREEAsYTBlcd4BkHyg9JC
Nb3USVUm9waiXt53vJAc9xSqE03EneAK0FASbPBquKvgBrawOefIKx7qNu/lzknh39/bam0iVdu7
ofZquQ2I16yWfe3HSTTa886Cl1V/bwCHGLBBsvlfmahTjgmOiYTq/dTqcLe8yW2TOxENTfE44Q1s
vsSRbljBBGI3udNNgUeOl+mFM++gOhenpvbU/L6EcTp+BZoxFn6p5W140NHpMb+jTTxlp8Sl1Hsw
ZGhNuy7iuXZUWnSDDoiTaYVP+ydq0MiMdPE2SHym/gkpKBlPGG9o4xM04HzAiwlNxfZZGaHW7XqX
fuSrtO14/sdSUFw5uimWL0+dTFCJGTNF7d6cqMznuwwBpGoPlX9hU2kFJIIAdFuPKBbw1xlX4jwf
3e9dFVXjv7S1R83eEbWz7iG3u0L8PYe0luv90A1TYh3QFksw32kyj5OlGXOT5zs3LqO42DlGY+A5
P9Jji9xdUsHZ+qpLhDXbHddjVz15+VSH+wgj0wSTdqOKlHTnKbHpPuK+SntNqcZuOOmQhvhrc55U
deLTEbLj5CmcO6d9ShQoaLlf25ORa9i7ltp8wtiZviyT4Nw/R8bScPe9DnZ77JMsJM03mGRN8aCN
s6kcKZfLJsezXOmxDZ/QqIfkjNT5mPiUWV08ELWpGeIBjvAMsm6PgAWqMrtShLX9UHoOZOKZJkl1
n8lMeK9anRip7WtSy5PnHiMy8U8Uzlnij7iOCu0Q24UUwh+Q5DB902vQxLCVUCEwecPAEvv0JeJk
8LUqpl+3l9aslQcrncf5UCogUnejVDznl1JA+gOfqFVPiKqmGAtpGVa8C92oeM+EMspDV9eifvJ4
51LgLto6e6cm4yr3URF29XFuaO7pvoEhrP7s0OKc92EvTP1RWnZj3U+uw1Nqn1cASO70KSyan2FB
k+ChLGx3/jzkfTPGvjIJqe3QS8uif+qklcB6VLS9PfLZtFFndD0U1RZ30O9LUE+KUykV5tqzGhKr
XBnVp1RtHHkPNSzNn0ZV6NOrsCYhBtCuUegFYxtZM86UqWP+k1U6Nh07NR36dJcYnrLAUXtHDf8J
zUKZfhk15m/vWhSPOMRlXZx9ipKoURcqTqT8dKg6mdTdkdLYNVg6eq9hq0r1IYZRiX2bYgsdkU4s
KlDywYlXV/d61DmATQvLBi/R5HVh/4yNRon+TlCutUAI0bo8xLpM5V1W12pz1GWvRw983Lb+u0Zq
on2yR0uZ0GAxM5WzUIdxPPwlozKbj1DD3DTfadLCIiEaEKTgmkGS8W/q+2oUYUqF/8wnJWz5S4ab
hNmp1SfbOWZU66KXWjSyf9biRunv1VoU4zsbxLF9RAAa6dutKeq73tbG5hTrvRqfpq7W8oe0bMf+
r6lynHQO2i6i9WT3uZbed101hEGCVEpPkKoVGkJ61Cbarx4Ag7hP3aaUx7FDyuZXWXOh+C5gpC7f
2YhI9vPBiNp0RAqkdoV4n70KXSQ/bEyYG2oUm+pPaKG19VDG0zR1x3wsov67brTIPwwul4J25Nop
5J1X2x6qcFSeYVzHEC46JNvnNK2wGxqG+sQd2DRfEMaoxHeQcupUHdDKFM3PcWL7cFmMonR45IBf
ql90LbEmHOqAoD07dkxtE/p9GJ7o+46l58ddZC9+NzJR7hnbsT/PwzQkXzEkEeG9ygt1PNUKomZB
bWFOjIOy6SWPfWeHHS9T4ea/LFuxB+wXLL1I92aXTdY7HYAs/z7l9WDrey6CKTwVFlAF7K3mTGh3
WWNNckBUEcbinQTy032ixmyit29gXVjt2tqq7XoHTI3XitcAFHydqGuXhxKnrgJ/VvQR3Z02VInz
mtZk0U9Ya83FIUPN0+h2IJajZF9AucYIW3FtdNg61LHVnURYpDrFk2y5LBrguz7fVkeCo0hM+xSh
KTvvZAYsNfBKtYoPmTJV8Q/LrrzpwbDH1hwOo1E4wwPAd9f7IUWvJJ+i3tPlAWMq2RqntnVCbzeK
TnNwLGrsReQGj+WhfHbMIf4qVRDDj3I2Q+Wun8skiQ8ghhMHmVNpJ/OvTAx1/p9oG5VfWFHp9l6n
qG3m9yqNzSz1a17Msz+ZRUjuOJod39SQwhtf5s4zpmMuUN3V/sK1q29Mn3tyDD+HyBYc50JpOuBl
YozvSniJ+nOUTHEV0DuD4LqH84HgsactK5KDoPyHqFSOh64q8j26BpAyJ31uUZuc57x5TfFLroAK
IpzsA69RLXTnPOu/PM6Sz07bxj03t/F/HJ3HdpzKFoafiLUIRZoSuls5WbKsCcv2kcmhoAoKnv5+
fSdn4mNb7oaqvf9IbIzW68J8Vhp915q9+EvMMSy8RZmqzOlatqaUpGz/l98QTf84TUPUnrslmimb
HloGcJsMDHzOJbXUGDv9/qSnwgUPlRNxQDGXyvC4zYUf8rchdz7v41I4ybSq9b860pqQt6isv2av
KD9mb7eRNZbh6pzqXndvHl3b/pPpjq3JEYFoUnVaZY/xGbOLaE96D6W+N2R0lxfH0ig3Zc01ett3
w/ZmPK8wz5Kq2PhXMbROneAZDl4FALL1atHBtv2VfR+8OSMVriljX/G8Hz5fp/FWkl9tu9f/tQST
tmSzTeJtUaP3PDvHIUiAdmN5t29jm+1XI9CNPdokc0yhUQ3FgSpgEpbCZ7RzSwDjvSTO+cxpW/qX
yV2MSHBFLG8TLEDNpcDH9D2PQs5p6OzHnkUE7ZbZKKbqrVh5IFMntPq3epTTf20UqeLsxnrcv44+
9Lr/9qPvunQPWwrIk2pybJMFPuqfvNpgLr8YMHX8YrVy3D6Uu/gK5W5p+stBbM6Q2j0tcvfMSRNI
9tIyzJBt3krm9UKGL1xvtX27QU6KLI52QVbhbCL7VPO4Hn3ilU34r0C7xXIWsx6ShSqc6SwbpuV0
28eiRROwCv3szlCI99qZtu1TWNBWyTTqbciDMirjS0sQFHUwJH2WFP4FpednsncDHh/fM2GuRBXe
CrMHTMsOx+D9uhIFe3ZEaQU1410cjAlRvPZr13bmu7GHfs18fpIfrWfFKucKE24SROu6Px1Upsds
UYIxYeB82+M6Owg3mFK/k7LN2n1dq1vo5b7KGuksdWpFZThdRvzlMUlVPkURpCZP1hkyzRwFgcf2
bGXbiCEMrjrqh3PrRUvxWM2tV/5swzkc8m2yF+/cbMIe073yiYsntabeHhaqkWGUpmEZf4Oa6C63
wpYrrvQ4zn7J5hjdm6sGsMaksJn4UnqbN/70xBqcZTHNSH96b9cEk7ck0+fxFtTbM5tFuGWeaqMG
qaZ0jht3wjjKtrgWbVvcESXalLzWXhPecoIgdU38OZqDtGmlPpVI+dcs2OJ+4hN1Fdy3S+l3Jjqa
ZVKsdhWFZxi1VCKisu1/jrPtrafe9mgSDLXRe9ZGI5V/e9w29o052O5zt5unLmumFjui15IZ/ePY
5tD+1FM37ukw+t1g8woxYpUX9qrdqB8HKCpCChTa8Ya0d3FUT3VpE5Qd0WSFCR35bK0eV+2WVgMb
KMB8AB/RrZF9G6rOEVkh5RIZVuKqDBlgsZ3fy2N1yOPiKKqpbzfTd61aT2IYdAnEDnryGR/ZnQfx
p+Ib7TNtoornbXUUO1wp+KuWeEBm6hgdvO1kNAZZozVLkCF+6zNCJM+7N1ve5y682tw4sugga9xq
826cUqv5diLgNEiraG8HqjGX+C0Ia/+99YL9y2eWtRMjVwpBBr1PEd4UZ+9y3mJvTttgL6Pf3UC9
YGppOBccqd2RdMvUejcEC4uXnn0LoGRxYnmzD5Ycz9IZPKLaFsLksmkeF5XUxirjrIiIac4ss5so
HadxfdKtg0zIqQzKhq4pXHXXUsHBeYBFLGnAJ4kJdzwS28Zr6c/F1CSHp9U4iU8Qj7g+jXWkvLTs
p0GmkmidKW+OCQ2XF1WhSEzcVkMyRD3l5K5Fw2d69Phkl2Wwg0S4KvoXr0v5a6Cb2E5CUQX/7Dku
/wRHePQpPazzE+nek8MvFTQtWFdlgt35K22sU9xY+RSLskvcqfQ/Nwjhf5VZ+zWtPC33NIjX/qsN
O1GlU80xkCEaH9l+KDspbo7G1jKNRhTErtfVPopPEJVMiZppP4xL4SQeWQt/fGNtFBpBMptEknDx
I5hZTpLaNUGTm7YLLRRyYdemG+5RPLebpiTIstRicZaG+mXY+jlOC1CMe2s1YDQrpStLLsVeDjcH
Q6aVeMtO2mAo9kJTwzz3dUKRxeCkNctJlW7jHIcJLQjV02DsnQBgqc1xXtlBnoK2ukrOCwoYTpjr
NdEwRa3unbDBfWuEPj4xAl+LPgt5gA5IM5NfSEzID03i8JhSy9v+ZT0bcQlb8z5fzPXdu1/l3FBo
Lut6TYo1xkkc74vzTIJ1SzyCTbOqJShFyup9DzQvUhTdb6TRkNtadCyrHJAbh+8y/XOXJrDzYtbd
RLSSNZ5VzxmdoZZqljRsO5vL0hRVmXQla3Fi0URWJkc8kIq9BLP7z6oHr0+dhRiVlKesm1OCO9Ur
DZ61k6P1Kqtc2bs5MloJiNRrAS3CpK11/2MaXIo3IzNxO1QLA31WBrXzl9x0s2Z6dJwmawAe+VnK
htDvHSHVs/YMtb8Dnau/R1cNLbbe1rZoPNhQu/u62zImSlWeDpaTB6RWoKDR1vgsdAbHQ054VbBm
XtViGYlCFfzcCI28VRGFJey9gfqAJx/8xPMPz+V0PjxDVp6NvnJrkAYWZiGqLF4UX3CzRAw40VGx
Ezheows+4+sE5xoSxrNRBf+F1tWi2rt7nbptKL+nbee9sZ0P6kmi62br/5nqxvkyLRU78bwTq2MX
Q/OoV8AWTpMi+iHLfa5Psxdw4VYofmQi0d2AgYyH96mK2OmwUvgTaznYwYXXjMLqyJNOnyzbYkhf
96QIs8E99pI/e+tzwpkmXP4eSXUJwqVqy5yjHDs+Ha6JZDGOU+CD6wWe3mEnQdMKw9G/CuqDLSlk
u+JDLZ1VJuHUuCUBgmPfZ84Q2Y9BvSiby9mmuhfJdOzS1NvE/wlvrPGycfB91m5FsmtQhGQuhvM6
vjD/kK4cevStJnswYvJ0mQa2F8SLBQKBnR9L8ubK1FNeN2S92i2GnmmSWxrWnRFPQYGil0+EyFPc
/SBcTk8rU+bXQ/2HicHFeSO19d82Lq2fm24O3gYu5T4ddTWxX9tR9c+mS0LlwE/7V0/S5Zj1mq0t
URXOtPQgdnx5Q7hc9k9VqMzyONqevA3XoH6rmznSyVg5zYPmkh5OR4TM97ZTkh9y0KFD2+aqqYwo
h774d4SbatKGWFuf4d6DeRTM8ZcWMDFM267Gh4chPCDqHkko7X4AEtUJOVs3ngS4034CP2RpGYPO
Tia5HNzr41pUqRBWq+hyxsObM1zMDRnWva5zG0Yl/mGvRwGuGWwdi2LffO6bVUe5JO+SnX9SfZu7
2m5egtoSNtVPDvApxthB/+0sG2X02M1C31NbHZc3hcaDcCnqo+luYmaBiRzQfX6bvKMBdiGlCZHF
QJV46rElq1TuS8iOPrniYYdNdxIzkPGA1jrw3XNpFsq991VX/C8qFOUNswjlCBG9wiaxPRIyUghT
uCZn2JvqMhkS4tKo9pXNFyP4VUKn1+nUedveP1jWMahsFYI32NV9Y1/sBhFgPRMGex5t1TTQIGiO
UiyPdpyyka91AsFeLWe6BAbWr3je/M/Qb8L1FC7gQWmndNMnwKFK/Z1q40MoWOyeaVNGYZ8NEUH2
tAZHQx3xANijc4WD/z806ePHwU7TvkSHu30gX6MGdZqIjT4PShEeXTWg6+eh1NabAuF1Ezn3tOTo
Yh3DMV1pUcGMNRbBP+FOXHAD6S99IuuYFXjQ7sh7j7THyje2IpMe7uLeTLGS8jwgu/go0Vz26Vpi
55auPx6nwtfzx9zGrUp2nrSG5hRUEmSPQOjk3PRAht64VGEuwj586q0QvMavNmWf2qDjtOO4p/Ek
rq02hVrYX11pRZ92aUXNbVQe2nl2peyZb1yGtxx38jIn3CrSe7iitjJz6/04bkIEWa81no0l25YK
yWjb81JSl7oWQcorrbc0rth9bzChFM/SVqXM9eQ7r9y5cZkVvT18Lpv2ZXJcY1vualv7IgddZfWJ
N8977UBL62RyButPS9HRkKDN9QsM1HoCjqhLfrGcKtdLdSDkjWhw2Kel6PU/vnvrW+t4mJKWeeAf
eZcsN8PY0IZiz8LARciyvuZGwSGc4qYrm1y1a1zmzbCNUdqFS/d39I5pyScST7h/j319HJXv/RHX
xSdZDtaHM8tATxkG9uzbIWLXzvaocotsm1b9q+7H4HcAH/ivcOrxN9UdJAIWhTU7JCoL1+RcLkxV
zdIDhi09gSxUHPV73k/rMmYteAD/Zra6ZPLb/albl7lPVbP7L3y3FBJ4jRg+hAzHlsST6ppsW63+
R8+y46TRdGjB+BpQpsfP1o+nsh1WcMMl4voqCOkYqMQ+KpNrTuiH61v5TgBWMacRbrM+L6AyjlMA
0PMmTXhNSfC3d9KuKT+q2/6Ql901+g0dy1BlYlbHs1y44fJoGPVxVwMK7zlrFl9XTYADrb2rBRXk
1u1Q8rGvokkDkhDmVBXS29IJiIR84sAGcIg1SrLEN13Fqha1B59zRTNpeihxPPb6KvfqmX0NX2oT
S6CCpQ6zcJZER3croTsBAYwnsAS3PAl7MX8d7vQgL3cqTldiwtpsMJAjEHMLmThbUYF+NGKsTloM
fIIDubVjMsq6etNjAKbOszt8jo4xzEpbsLVpT8gjrZp6HJ7JyZYyk67VvEO123UKy318FyuLUVZ2
3eynU1tHb2aUMjzLQxZftCN3t5s1K31fBqK6oTpiCRjvne298Tflpg3KCgO1pIY9w1fUbGdVV81N
S+NFfIqKltIUH+bIYrNT1S1Yy6YSH+r2Vgo04ok7H/OWrvZS3SEqaee0C9xiyloumlu2YUniQDh7
KuuXqaeYfkdwkko6L66o27Xidw7BNYFQ1xEqty01nlp5lO8LQU0y9+GdmMeYxJqsLS31xjw9rsnq
rTUQZdW6GL6xnP/zigiLcOuOxwP/8KN68H2r2m7rnU52spD98ndEDpOVzCsgdCp4pB6iEW1qqmN3
/DXtEQh6VJsiShrZ6c9j3q0iobZPFqkGm9hPJea5D9vg8bRh5X4VVWC9i9IuflMhtkTMPS1Y9X7E
GHWBX9sEh/Bo385eOW6pS1v5ncdMuqae2If3Yy6Lf4YTeE9YotsngY/US8D9R50YgladtLQd61dj
rHbI25gVMEVGfTS5FXsD/J43GjfpiyHq0l5bV4Fe6wI/tdO15WYNeBCzbcVFmAt11Ix6++QHSaAn
0nnGuKTzFgu5XrKIiuspZTXm/TDNvMGMWP7QJ1ie5Jpts88uQI797t36WloUuusFhGgS6/AcetvV
cWuUjBJixPr/GhMPaJKK3nyG67SVp92PrTUDL1qLG6ucB/fRQjzancoAsJfrug7vCcbeXCCcvv50
NBmGDL7u2IMWsCcmo5H7enJE52DtCmxuyml1eDdCuUvmzt3UP72Jx+8UVpWSyXgM1Xck6aGF8VI1
f2wZViKzoEv5/b27RZeajSY6ab8CQTNO7Z1jUXXV2eogF87zNEzro8JNGhKtvwECwnvQtDbOTLI5
ziEZpUyzTc3+xhl9QvdVbJfCUVoyh7jOj8aE1XEGu2aQXfpqa7OQ7BrzVGMI5s3pemDb64P+itNp
HvKV4HWHS6Ksuo4XXlYWSGB8bFtSBsE2nWu1uDm1h1KdxkkLme46mtoEBCGmo1l0/k/OVB7OCCCA
p6/byj3xAu1bXPAMJdjS5/1uamcFQrlZak8sEKs6UbB84PRlYxpSBFUUp5sd1DJ1m4r5MWZZ7pJi
iAndG0Gmf7q8rUVmZqqR+EJ03CQ8evxXlk572zdL/HaMFq8zkjfQx3U4rgYuYZrfOxQOU82AbCGv
yt11Lo0z7wdTnV/89vqYUFrPdPrI7NCqbkPSd36qqkLF7EQzewLqkrjLm2CjDSmckVygc7MJ4G7X
tbZSmAX/A3Nus6bEF7RHprUrPgdZGsJtpBc9ENDI4G4723wPfzGWZ0hDp7+NQr9oH6x+X8ofuMyk
dUFswpXvHGKF+J+c/VdMGR6cWE/kwp1PI4H6yROxuMnsK4IzGiYHsPnC3Zp0iIIVws/rvSavqynk
uA/rNTqVWwHJZfneazwXlZsbCi35v9ugtomGLkcGdBs36sNVYLc/bgAw/QevIY1NSRFv7v7QDU7T
v23c+bScuP3+RnwgHzmRWFGfw/COf8TsLf2JH8tUmPLIW39aFI6+X61xlHwokHXr8+ZWSx6tTPeX
cei5EqeD5opEzCL4MqOniJHueekuI4nr3sXepsF+E8gXjmzfe7HkSxTMHMrkxuwcg+p4seu+3y9o
geCNaOmdK5+iVC7vRA4QOvf7BPKQCEZW9TL2hv+2IN8HSzmxT/6NC6MefnYhghQcS/Fqniej+EKN
jFwFXtr441uzVFafHqsnm7u1YaM5TZ4Vxs/HGqzWSQXjOuWkKPbjXRXZx5x4LhTqxT8Ge4Vq9uhJ
HgexjfdV3eF6vX5I290QH37wYyOq3jw6PGElswxknv92+Mvm+DnSx1k2uaALJWKYPPr+oTXT/nfY
e+6tlWvnMkdu8bGBO2E9Wg1cmNfpKEyknuc1K9py/qNXaL8cbqz9OhAIVbnr112crcE+4DdWVfe4
+sHe35SW1ilw0JpKu3phoZ4509on7puPIoiKNA7m+U+36fmGE83/rEP84lkxbfXXgefOenQ2wbK7
4ADgjYl+twTlfoSb/7MlpYPosW56L9eoTnhEZOL1moMrE+04nOu57D4cZURwsqdOARVU5isUJo65
q7pC/9d5TvsY2DNgXssEohMh5WHd6rimFR5dDlhoM88E16jVj78PraAqcJPXl1L68SNqC4CroijD
v9ITpThx+8fidQz3yT1VTGsm65uyJXrRboPEX+vAvZS+e5whzb078C5wPTH2r1TR+SfwjWhIrLpa
/wqXdPMFaQTnjWhUPkcURZ62YVTm5FEZdTw1PblBlU9ESA7jP+S2X10rqpbNzyK2EoicsPF/N0MF
DBDp6/FSlnvxBxp7+h01+xNC83jIWjoHQbzneODydLHXJYs1oDCzpBvSgKEAR5e62HV2bGo9L6IR
cxoou1dnt+OOSiod1nbGoxOPCafr3DFIslooc6w2r61gWaBwQr9Qckt5WY3Dl6Upbr8YEPpHlK42
K1gw+5eZZ9JjG9Me2sypbKNT19XVP9K6AqButrlfHnlKDutZtP8dS9wK6VZM9XdY8aX4/lGpF/ym
YYJ8rq0g3/Tw2Pgm7E7rOs7ep6T15HubTAvYbCuQ6VBV+0+Sc0vWg+MKAPmObVF3G8/x544CyHts
vGH9rA7K6kAaexo6ik53DcKcOd44VlCvJIdvbWHWS4u3P1IufOGMmvjsFUdYnKQd1vODtLotgO6r
/O8qGu3/cKKVS4Ib37Zfd6Yi7DtevTVve2djneyjNfq2joI3pzBNmw+DWaqzv4UwrzND2D2SqvYW
jZVD3kmJmkPwXVnwGLTkUTs/Tq88giyAU29a52Qre9noe27knG8MvzLDlDSqbzVVekWL43LZWJz/
zsXBxwSkKQHZMg+2ZL3fZyMd/joZIx/ngi7PdRN5FeDwpipm9MFfTpVDFWyKQGiIh7RDAtLSGOfQ
qdDFhhF+PgJ+qqBg++tCZGcnHe+CXZudY7qaqpclO6p2smhRcaafQYeIJtlqQd2jI48mSlZdFogb
Yg901CPoIma4EVwGERXOSzKj9UcMtgVtfVvOTmyoOJr8b0utw/K4WyvDnThIiUSKYsdJSyzpX8/S
akwXMRuVWQc1SdkWIVrN9kF1VlLszaRvO1pC3dN1MwD8snmKgg3EPeHWFUVO+Rw/Y2zCGnBmOmQO
7YDyI1ZNjORI6JrB0QJISQcdoHhpUBexSO8SKmPqlmq+DcbqCC4hnj9Fzetc7jdd2YqKytMw8E+r
EdEK6eMPVRIMjf9AXU33MlVm/slCU7BwW/bwWhaOf8Ndo+wsPjRV8e4xXKF63Vk3c3+UfYLTemzy
op6H1x0a909j9vhRTN60McfM9T/FSAngDAM7pqWG0AfoPlb3Eu6ULdfI254ae1+/batu18QgnvOS
Xsb9XTM26kYCNJLAAtd1nUyda21P536ztPcIDz23/zGGfdtks3Sg3ijT65ykDUo7TJ1ImV9d1Zsb
7vvjLgShh9ukmbzLOJ1eSjo3uwzqZMNSbTlR1kXdTgzzVvHBh4WNnC2gg9SnmMja41xFYr51m277
EKTE++lYFKPJ623vbg3M3HhL4mgnSOS2tI+pUTbPbrm1692q2ZfqARllgiufbFoXAsxLduHMH7s7
BqcFlw9qApdkzdPARH0NuqobVhNLLiGQSVt0iTpihnHX1NO7HzX9N+chApC27KpnGh2r/HrVH1mk
vaj4jpAEnqKogGhtHL9DLSKL+aMgBQMylsE4Ovtx4XdZ2w+cBdzkhBS6FQIiXppOcKGZnTvCiHnT
1DbgjkWMUW6nFc3+fXwY7hfQ6m5JSTs+6hyJB7SxNa6qe20bZ/glehCKdBNO7/0/c627D8eyh9Vy
9UTfb125FSQa+soc7kd154V/J5JT5fvXfuljGODveYxzf67qKesCKeAXvIalwRykYJ8la8TwqGJt
bzcFYBEkqdRnKffmlY51u81VVTbdW1e0+Jkaflxmh55/IuVEECA0LNnioupCtXwRpF3e0kUzqtQ/
WgG+aKFSuF9KVqWM+690zgexc2zb/mYhWegHF7wvsDr70iK6Z/ffSaxJlUtcTqKabtBZFyr1n2nb
suCHjrouB+ZHrqtZfv4E4Vi5GRSxX6UoCT077ewi/O37hjAGA3GdmZKmODG2cXUK+yC878Q2/+VT
tb7taZ+mXLKE2hdvCEOoMySUsFNFyRAaNu6sURjSbvkHiTUbOwJy94H+1ePHwus0pnVhrXeUES4m
d4bG/kOu+Xa/k7dVnTfLjl43zCYicbtOz5dAH0yzPr2JbsqL0nSYdkkrTL1+JRhLoSIFyZLFyKAw
EtPEglCEH4e/A9sod/Xii6BnuXheOlHWNzuCjiANxbr1pFaFnk6ttvbdU21NNheAdrTO5EGuLqx5
F9vnPQjg+GanWx4P4oJk2jrFMvKEos6nC80ON+iCOY7XsyiMKS6bO6N4Us3IBjFFDCRtEzXeDUsQ
VjbN2+6nnJWbhZEd+O90dI33SG4oAhHHnWons5cDcBUwVodJ6Rt7YhYfTPWzquvI+jpYoMrzCCjW
pTyh4+oksC/DdsMF6a8ZGlXwPIP0KMy2akSRLcimCk86BPNMt80PtgtNjajCg9Y9uLJRyZU80xPX
yRj09u8YUet34yuXQuipWPyzwxISXn8nd3Oz8zq+waU2Op2tIuJ3ypKTGqGN/VqXwYZAGQtUkwgL
bsWES//ZFGjLHojNLauTtw3mZ9sqGje3ugm8k2A3g6YZBt4XrWfDERCHrXNDU6Gcz21N4u69APuy
TuxfoUpc6KzwzIwFitkA4tkXPCyWlcltne88pSl1GArOgShq+XgtS/63dkGgz1GtCsEEUrcHB44l
5vvA8OWlvazXF9Wj5gQX8mcvieerzN6C1h1OfnE05dPReSrOAu0JfQq4I8J/bjiFH1hiC3MycJjh
bRNHyx+P9xr8o3dB5KaAcqzEBrAlJ68vUasc89CnDE/zgzPZzV3jLOLUWuv2EE+VQ7gAV8LjSJPB
OxLJJciPDksDosBo8R400oeNvdnzXqZQHGU6S7JLbwu5iR/+LOOnXsi9zeD6+y13Vn94wwTo9Xcl
8o8VbLmy4ceiwrroWAKrBGZ07TyEcmSnEc3Hrkt1vPfNGLSXg3/xI5bQliC3AEHMmR7c6R4/EFIX
ueKQuOpEKEtXWJf5OPegDDJUnluZiE0JZt2DsuU09Bbs5pYgmgNlouhhkuJCgaIRhZoSilr+IyEy
3s8hnqM9a+Jj/osqFi1wBbatoDbEcdrwYudOXRW3xOGqKV89U7/vS8CzdmUzX/e9ZG+HVL3Kx8tK
2ala6/qXoUE+TgLuYYSuxVfXL+E9RLV5QYqy/4cnKsRnAMwNQoPIlfSSqu3H+7UW6F6GbRW5rv3m
Q08OMMzGTZjZiG73ZILZeUUno/+aFeUki0ETPnsBbbLJUBFRdsX0pzvq1aPbpRrjHyOU8SPNMN33
Emu2qYXolNtGtv5z7a7r0zg7+tOevJihI163J8kPB9A/+d3PRjLUH8rXJlHTLL77gzcV2RZZb23p
93e9PGzmLmx4mYht8yB7GyqRu6T3w8GQvt4Hx19HA7xP61Wcr/z+U0VsP3vTMdd0UF5uGdipjITJ
r8BxXutAnlozTOfDCYfvyXTezbWm9mbR9vC+OAsN6GKxoFEFK5E/TFUWj1B9/uI+IKDUOXv09oL0
9L9qWEs+D36YoSGZyOocJguSmVCy9MVx6ar4N/47Ij6aK/80ybMdTuoJHVzwfn2hz60LpWcZfuzt
EPVl8Ep1jobovpwAwF2xi4QoXwhmX3a/EPLGj3C/pzjuXoYucqE3uWvTMRanZt2Xu5Ksh8HWXygU
vnu9IUUY9rsRiWLCrxpgrMDcL9My/ihmgjPTekKJs73Xk8V6RdqnTlU0rWOGUi54j64dWLkfLl46
sGs++FUQohGf1PxfEBxucGqdLnw4lk7ebEuwlEC/s0QJH42IR+r1Ed86TzeYAWrvaNDL6RjXUedV
0+6E2UxOmAZR638q97BeDgygH3OEKaQay/lptIbyvw29OKMVKQ6/g17YPzULxZc1W+LHYPXOE2z2
+GwvXX8rS2tbMirAvVPJXXFPG2+fxwDRd7D6TMl6d/t/IzJLhDajqZJITEGuUQ7Bv7vx4678q9Jo
VTk4a/fltGijki52mtsOvvgcoZGGMCNt/SMY9ui34ta/daFL/8U9iqPw0YEnoWQ90GDWzDnyhFLC
PJBaObyXjmKKj6S8AyrDtt6Xx/TmFsr+7eM8yRkDIG9XCV4XH+4vaxZIRY/WzfUyi/eId+XSbmsN
nbECZNbtW8m9/eyEHn+UNYfunzq+mi6MX6L38/dbztwO9tAdFqTuce2cINfCj7g8+ntG5JE3GlX6
s9OK7ieXcwh1V7i3tkXoJyKIvRjppKvts9mi7s4eUGYjHLIG6BWnN3/obK9eTIAvp6sb6zEcWvN6
NLNrEm+h2nad3PrLWgvvV73N0mC4mPcbhjVrxToiijeyA/pfhjgfRMOOqL/nqvD488uiBhqRq/sF
IKBeMSRNqFX2gGfOjB1/TgNB/owCnBIBZuwyvnF6YYFFxhiYOEYIrdmjEtvAuvG+lSP+mGno63wb
pfeAmHK6U8gj71wEHIkKh+PJkBtWpcjzHCvztwEhZFRx1HXskTlQ4fgcT+0Oow+C+F6US/3SQnoj
LbUtA9xcjuWX3otB47dCQqQOa/yv0kuZLUjjoiRQfszS4Ne0UjhNtUsUg8J/iBkjHydLYUsK8H/9
hVdBgeiJ6HgfhxhPf4zDC+NYcHVi/Y+jM1tuW1ei6BexivPwKlGj5TF2YueFleGEMwmQIEDw6+/S
fT6VY1sige7ea+++goXO+pe7rQjhu2XzK3mmEvHC10C5tX+lBWM8tGWOs/w39tK4OwZr7vegknMM
K46N/avQEPDnVpam/zNVYmieObqC4NZ2tnfp8tJiOtCsbNE+XZz2HfwxYn0rXj6vPwCXmCaXcyc2
Oqgh9ogf2sRUVvt1G9po5C8yrX/F49HaCw2Ggt67r+LE6LOOqeE6CEc4elpMp2e7q7Sd+nDiCshu
j2xfb8c6kUXyotIi9R/LHiL6EEVlesEIs/0lE7vu95Xtl+pc0QCML0NPpXAEBlpX91hNXp9uT6MT
y0QcZ5qLpjzNCQO6epdKLTQOvEzY+puUwLiay05t6deA3hDTF6G9Y2gIhLWYFCIw5fkUTEAcNaa5
jcWho0VqOMDFplALaiskJmEHcsK9dSPQIovmUGBoZke38WcB0o2WJPcrZN1a5oGJK+9pQFhKz34/
q4JPEu1G/uFM85mdmk16Wl38gg0dP/p5084J8qxWyy7VoLsB9XqxsCXLTefUzmweo0V2j0lam/J9
cRLu4XQhZfIJCmZaGGHMgduyCxTHwEfsdctw0RjrEjQQyuxrCCGQ0cGuxuzD0i+IO+/gMA81kF97
q8JEFTl/dz27iGZ+un7yXVRQ97FZfy34a913trj72c85cfuVdsA2TPp25Vz27hd52D5BMxuFavsa
L8qbngQCrn/BOT36JwIzJsD4cEKL4RloBT6otevrp1gg4cFAzm5wCFFqklM3FoP6F8cDG4YziOjk
GyaGYvgxBouH7Gx8n4FIsErKU10Lr35ae0yvzMlZKePva3xHxWlb4xVRjZ6MmyJwHUWd2wOb5mVK
utGDC6hRbNg70qA+On5QB5+VqhPnEYHT8vVOszPbpwJFK33HyIKfwB2qkXjbbcyalw5SOAF7HILi
jHkyKXaEydvt0lv8eM9zVrP1l6lXQDuxOfzQasenlZZnJ10sK743d1bKz3UggJCZNI5R88z2Dg7g
LXVBKIZYRMx82Fg2Tc9OpRl97EpHtmW2V+gUUXTiL8ySs+cmLWQyTuSlYys0ECSM8IR0vovNWJYE
OdExR59uly7er7CJC0whRuFROeAkFgUSJ+ane1RQMWXLaSwpeg6CX9H38k7NoToFlp2awYWzPKWq
XuqJ2dDgiyD4KVyHZySZW8d39ndCnmLXwaslNVlZBfUqvppovRWaSe2Ok80Zc3Zkt8kC7XcffuwD
ZxDwF4zgC+97446BfIkghJrnwkvRwWWnuunfkkTRcKXOTCbcSRWoNjxQ2JRXTxHkfkKcUM4vIJNi
+jfJMZovg8+A9gDVWxU8tKWVpyVZTH8jWcHJmK43mTgruQ76wRmKosi9BAB0n5kwCH/iMg2bA7H5
xrw08EvOcWYCiId1wHa9s0nKSAz3MYp1NdCEM/0r5XZwSl/EPKU+KTu521bGz72m4+E/pky4yx/U
iEoO6N3OGrjXKJP1Yo5cJz6CwVQntfPAYludcgyw+gEhuyVVnesiHuDZKXJW09HLDcv0EIY6E4is
s2rCXCahYxXTEWW9b86K3ICqRBP+Ld7whQDbeoF+dFo7JKeoQwP6MGvPhjaMDPz3uxwMR7BO+Lwe
DFiQvmPIttmzFFDKL9zFjbmUoxdEHHO4WEeS6KIGM0MmVHOwfCiLPRcRubXfRjkiJ/jBGDYPYyFc
uOCgdJn4H1KmwPJZJU3T/BReU/Ku0tuzUzsfE6yxxZGCp/fVcWm8UYjLgK2on04dH4kV32PFfP7L
xaviW4ayvPcvYxrNXfzhFwF+5l3FMoY49+olremgStml10GUwz/NUZLtnU432TEqlcawDIvvbqdi
DVpzI5Ic6+tGB6VfEjtyb9fk0LwmRns0QEHbr3vTEePDmzEH/vx7JGndw50YISrEx3pkZ8jzko1T
2++ZgDrNLYlaJ/xKtpHdnyw1WobjICIWOOwEZ3HlYk/HcneRcZgVtz6JPWYQHSv0wquD17o7BByY
nLRwjNmDZeA/XkAVFgRr6Q/jo/RF214TrljEG4O4Me7ABkzGw7QZ7xgPTGLPXbCyWRE/TDCVPwKn
LcczM8nM8c/asyLwPibNgfunSoKx+jG0JHcF8KfNGqsdOuM2Qy+xq2rY6bmNoYEaBRO0spGhOkSa
eYJP22hmdZ2DjMHUwbC9SdwG5WGwIROpTeb9TCZq/TqkCNPDrkvXEcgYCbDbWWeqs18TIYFzyTDe
qeqKsEAyso/hxOp0/0BAfxzo5zRahu2Co1oMv/FDIHDwVwTOqxBMOW9eCjxd5cIp6c96sy7FG0Zt
xYIBw5Si2OENBmgefXZhP/B8BS0S0VZGJebQwllPExXr32iLpbqGqiB8wtHxgkKSyEx829wqmz4r
B4wg5FxrM3FFAFIOI0gEsXHC7REW9DUtn1OVV6lB3qTWkfF+LdO2PdGcC2wPXdR3fzqCw6qXmJCL
/h+UpKz+Bea+w3M3K+LIIdqB1ywlWu1KjFoywrOJZzDIHb/sI8avtS6/42nomssCljo+x/AH1Wvn
4bM6bk2YDBdjG0UNtJH41F2Cmlpq3SW4CLF0plvkIhmD1v3Sg+JSIlpPUfNoM4teHzuhnAavuMqs
PlWR65Vj3mi0gTO2TUT44r6l7cFd2ng4yH7y/rND17WvYPnRrGFSefeuPfzWtfEZjFKaY//9HJcs
Lf5ApS/G2XULBHUuocCSNI8LkYjf7toWmz3bskyW79FAfsWwq3yCnHYlKSVkuqDhMLhPddlGRPdG
Kf3V6q9xksu+1PookFrlVz8xXMcN6XrrDxALPWCu4P7x3gOQGm4mJ6zHKR9CcLMn4dsUlct6bnly
CQODfgmFcZgdeW1x5PbnYNUMy1GnUukgKWqF2nns/OYOiiGJBgjo7upfPH+dmlNBwbScx4TyvqEE
bFrna2O0Acla1272I1xGAhv2jCMLte6WJGy6v5T0JaAucbN0KRH6a3GzgUokqRwMV9+QfJZg38Bq
U3GhmQ4vJcCV/V7CfJFR4XBd52PqxOEf7hfpngyeMqJVi5oBtq4IAKh3gYwKeayz2pdP2Cyd+pAq
K8K/ReImet6Hbh+aY0NaV0NNAq+88guW8fSLYRVLgkOSrpq954RMgHY47fDe2qjz4brL2iE/YElR
MBxXK4Lk5kELlk4Xwxzdy+VSfDiJXoHso6Vu+qOaVFL9UwXHGYRouXbmHbt1ak+c8eSY0/CsJQHj
FIje3TOGkRE4kJbE90Qw/LbbUBg3F52mllgmzQsSD9om7+Tcm+YGXIOLu9F3HmBKlro/1+Piwpyw
W4N0BjW3gX0PVYbRH2kiFg/YiGmhnKSxzUoRiW/rJ1ki03SSEb6zs8rWblQ8ycJZvxEpgWJ3FHZm
EGMjjavoNFD1VDlbVH3PHh0DUXxq05IGl6/aRKc+WmLoScAlP8BHNq8FQPxoS4x1pvC76Mbnvtmn
Za0CcQyV1tlvPKicWLmbKsUulLL27btg2+0X9Ff4JUJv5RYTwET1rVkihn8HsFKSGCJ/8aoHzx8c
DF88580EL6KYOeUsKuq2m6omf/5B+TnLH77Bfs2OYK4qc+tcB8MnhVgy5XbBLN5deN6HOc0tVRUu
Wp1wgTq0UFql726LtyI9SaddSmjRotlYRNUNZISnIlvno2xnq775Qa+MASY11RAiNghozUtbwRbN
5xlXWKOIKdqW8dlLeLMHxvrzxiMsJkIXvsHcO9XLRrtsf7YQKc6viGS59XdbsqDxMnKw1htkqetl
v/hYR3uyUwz/hFlybcrc7YVawetkSgvt6tBuf8grw9pEsaZDnzc1yWDCEb+q2gl2kVI0/DyHUjty
R+ZF6GSojVDZ3N5cuLG8bUQWz9OB8WIyDvAMs46DPIxWlOpzSCnefLBLYYQkh26I1r/ZVk72DyMA
V/1BqIv9twXHavKvWlrj/+euctbtDhE07PzHDnLazIfCHfRwkm49837PJtNJyiVVGhXl3jqSILFP
gDxxs3SuqrtTx3yfGAYfD/sZdb0OT6suh/R1LLWnH1iGLdVbO4g0epqkUwxvE5Jq8ylHUK5jZbZM
PLmob/EucMKGnTu09vWviGF/cYnApblHuEW9XLM0u967VcgqRg/JJ/zYmPfHb66lZiXtJBju/wc0
7duqbRpMd2TSsqBr4gpB4BwDHfYPRelu3Y8o6qLsDQ8bfn365NYfck9wIp+zoom9s2SiFR6SkRPo
QfFcyBNhTwFkj3AJDU4r9lHkdsVjfiW5wzX3UIGNHiQihmHlULIyDF7gcLbwHHtEPNV8KMGyqNOU
ZnAyyNxmw7kT2aS+ah6wOM4xDST9BRlK+hu50yGTnKXcaufQI9ZEijsXekzmbOuowL3GKHWm3+TD
9N2yN5glSeO30lnDB2G8YXXyDd3q/63aiv0YvrfBd4n7d4sau4PODJz/TEA5ItglGRfrCWzS1E+R
xGrDWustqI5lN5fRWYWMqipiJ+gtrvO6YerClz4udxw1xnj9yLfmWrpirxcgAKaU/gXn9RAeh83p
FcVHv2H6H3GspY/UYIP3onHJ2emA/d7FH8DJujyqRsbDsZLrEgnIkcyNf1GqV+SI4fqlJZv7eNgj
abMokx50WZwvGoho5YkGVlr3YQjKPuegliVp3TXGDd3csrWqB5rzoVXBl8NsKnyVLQfWpVqRNB4G
2F9MgdxZmmSS1vPyeYjTitlhUw7NdUEZbcgo2jjM2LwmmWkTDyOr48Y/zF51FdvpNBNxNb9PACP3
820Mkvh7b2nf/yMoIRUfSzx0mLcKf02w2w1Ipt8x0Lgkl8Sws9/1mAXTUdZDNn6BCFi6Z4p7t/5j
hKvFK6CjQyGHJZHXGNrC16+OJbkY3cyrthy8sutf0365Iyue9Cj/p3TBIanjzjjJLhtlIeNbNXbA
9FMJxnHcVKOXkyXWpT6EhFxEZDJM8Ba3tkxw/WbhuvbfxjAU2bNoN9RGoxb+VpNSvXk5S9wW82kq
Pl5B7RNx9p76hjnTtWMW3h4iPvss27drmYWnMkmnr/lu/sfTmVnQER145le6KNIbr4z5EJjo5Uhx
oZ5maeAtETj/fhZpWDOLp8cT1Pw+OkPzfSONwFCxAcu2FPYxBCecWoFxEDZCOF8dWabqHSlKDR9o
xOihu3GZK/MIeWC2+w9mZDqaDKeJPygm2LWXDXZ69qqpbJODzUaPoXOhAlaDgK/iYdGDG+Bhl76y
T9ybIyKUo/BzgFeO7awrxPUqpCdo2mju4YUDsIGGwVb9VGShdPYYQNX0a7XzJs5w2mO9L+uYwIOU
cgeyqC4NAaDsmlmiKN2tzOIRVmSWrtNjWAVd9rGKMYPiDUXqhjuOr0rSf/hk8+yYja0R3pdU8iun
uErzGs9b+rENOOuxVtYFx9qh9ho2J03RqLCPjzJxMJRFpTds+egWXRo+lZ5P5XFpQ8mu5liOvhUv
MDdLFb3RWAXsqmYLaxK+N5kbmMs6dQROGz7fGS+wzRIGTU0dHAnFc/3Xrh9q9RpZJt4fiqwE79NN
ET2PBcEk3QPeYfJbtavHtNjFVVTERCkkIn0yi2r7a1vPI5bQsg7Z4nKqbGhYnjgFJO03ILm2gqwd
7xtK0cL9pqe1j4auUT/HbBF8GJXnXU2aOfUzDjhBKziNlDL5gAlkODlaIAjvgBEx9eVxWSH8o9RV
5BL0UBcVpo52SmhbsREU03ZA8WV8msLs04c5dRxOBzKcdPbMULevz5w2KFAM/Bw//RoFVe+nnaTP
2JBPD84f4yEjMVy/XvixOJZyeYdtHZSL+EXmykhAicuvTOvVXDRm0zBvuKdks6/LgYFmwtIl/60r
IJPUPhmacvtSRF8QBMdOqBE+Aci74NEKwmHRh0zClAICVo3nHwgHgpLrXZ3OLxsqFPN+IJUM5MxZ
yLlMbAlcThJFV5/9Wqm+erzH3EyHbtos5NJMGzY8twwF3Pqy3OuymkICE+CQL1qNMEmwmvGSltfY
aHq/J2Ey7AkQ9pFa/tEJ447co/LcSashbrr122Q8IsCObGD3hge6fuv+t80ykwGr+6bKd45+uLYL
C4KWkU9029Accvy5hX3tROX2bwS6pLG5JFsQiu6Ky0Q1TxhymuNI893+xwCdCRMyFdCdwnZKeIjv
Le+eiRfaV6HMnxVDGPdluZk35hJpcnLHsf5blfCnu22NliBh7OrOTr/bOL6Co7Nk24+Ql+JvoYlo
YmMQcWI7WsrgoQ3XyfyjvPdeynCoETCXKvPyaMGehOFJ+s/rzIzq2DlF1V6c1B+OfWerAGfmOr9q
745xACrr5KfHTHUkWcQQIQMpBEhpMCg33yYSBoenilu4/a3xcboeXXlWaYZO/hyYD87ZJA12bjzG
9vukLRXGjlbJ644jo7k7huov29Ms8CPiUNwmvfcmb6bxCfW9I0ClYFsz/h/o2UoCK/krnnI4azD5
48wVTxRGUs7JKxeP+7vrKohvTD7B1URJNZ6gm2nMNVFgPs/oSEe7X1ofx3uF56tg2FMjpQe93fwc
jW74T/sDmfcJWNQ7oE4A2EDsqf859ylrNboRzuwcLUK21yYdAo+086z3D8M8N8uthlyUrxEr0IIf
ALcq/FH24eI/FynDjAeHnabTQw1kQCpMF/f+9IMRZhhdyMPqrmKWK/P2eMgyWBtiXU9ZURGcyx/r
tJemKwoFhFqOcfAbMm+Y3P3UEAR3gcFJmmMVbHi1Ys/NnKe57jTT7t7S8eyQeNPte9VGvXkEHCIE
wvw/HZ5c7eolBA0lYaJT2XbNeidWXw63ZaooFxlqMlUZKn4G+268BcSNfC0NcoI0h6agZckTyLvy
2rrMWjdqB1XXA0PYrE/WA1/cmvVYIqAkkPPGrs/afRRuLbgX8WtMSMFyi0H/CBiYhtBmKfN7r52d
8IEyKnYfSti75cHB/hTChbZju/wIo0g6VzeDymf8Hq0+1Fs26+nsM8SPfjmZJP6NhQmRuai2xWUq
srF9BjJdByquIGkPXjRRMFDXGE6V1GwxmS6ExrQw7nHGOVV7/J/pagCSm34NxSHthjU+dkypw28+
oYeYBhsMrSKHC1G/aJpXk6d04RhIG2O/rU7TMEH1TUC4Ugka+eRLs413U0b8wupxrQ9dX5bmMCM5
Ni+mMFmQu9zo1ZPt7N18YJqfNf6cpxIUEQeeB+58iLvIvskGpvoWOARwPawckYha7eRfO7xLlMgU
HYzKtwSL1CtDOtybJDS5wUn6OKUBzZmYv0xBW1w6jjysSAtU/DN3Tz3vUg6y9HzHXcId8RLC40lI
MYqFSxxjaEpqo56BZdvgjyFPosQpGrLex4FktRMmLi1nIGOi0SpJMHHYAZNMRAKqIWImJqh6WUgy
N5M1B7b1spCgdGn3ORlNSAjtvplcpUmucJyM+nr0/nGedsBIEtNcP1zLGng1PGEcq5bcYxq2HebV
liFjTb//na7WF/N+TeX4RYYnxuE6Wfr0vttQORkPKRMM3GEYWwUgo6j0laWLHV964ROVctqiIYlJ
bh8rZzxvq9vZV0I7cE/RW8/2w1YgxSTRDE1on8exDf7JIBj/wwPqRqcsSsunoKDEPDT1QlXlDvQo
tMq0hODgMxuVcYHV6jMCW9XHkmLrkpQ1idGqcDoCJ7Y64HcjReE+s+5j1R4LhN83MPgGsxau4RuR
gSNucRht78jfEbxh7Rp+eZ7f1ueGL6c/dtMUMVMgkdHuEooU58r/fD02TrLV30S0/t/CRTl2LVwW
wOZEHCD50rTy4jJXihErTPUn6GL9nnDC/XH8MLW3WqpkelKjKz/4i+bwq+zbefkdVYyAGGqrdjh7
tZ7GS9VNKKNyFGVxQD8mD6XMZnwInsX8jioytgdBugTIeVX3y6sPwm7PDqNpoku8ri1vPFrDb9Yf
d/Fxm+ribWEUGOQipLo+9IBQmqcAqyXjgqhKc+JPQalLNopAr0yz6w6/bKuics/DTVVU0xrKg8/6
hfZ3O3SESDHYKuYOQ/QQ+Y2fu6jKQOkZHCUOM9np+EwUcUngRtpQFuIeELxI9sBmsVHsUWJkn6+a
GflPpw7FevElESEvrlsW9p4KxUJV0G3RJYQ0SI8Cc5MArLvGnVHgdhk+u+awtLUDcUYMXPRUojD+
x7zOif4uJJl+TrNXN9/QgSE/EuTmJ/RBgmLTzfgXtDJu+VK61jkz5Uz/MnrqrplDQhcujLASGNeT
5LWkF2+O8WwIY8Hv6ZG1TBxwT2AAy6P33URsHcEsmKfhZvFnPAe4WhkDFrImbKDdUNi5V4W/16j8
8gOv6HQqGHpbSqyWOA1CCYX7VJCT01zGLAIoLoJyi64y4/VHh/fS59LVw7hXK/rKlYmh7qioBLF8
evTAGgUXTY6tUwnCB6x58qEx9X4k8ssDk0qTb4Z2TBwnHph/DuGp9+SB0dKjwqK6x6wt+uJUzal7
6UUnwxsjS/yUc3uPeaG1qt5bRj5k/NEt+HtCV9OTRWBkvB91Ho5vh5WFj3JI5LPLQuRuz/qv4a/h
wUGT1SwNj5nisSgCgd1hSUmPcLvz6sGLmYgAf+TtkLTsLdbZnJypBBBGtWldEDPkI3ZZmW164zQA
3t3qal5zsos22EqU5yA7WSW3pyGJxIsqTNid4rsiHiPaJKd4FTMJrRlegPphZEVXGBwHvqj2jAxS
0iTTa3kH6cxRMl1TwdjF++4JJ1LygJmwggXAWdL/NEvsNbd2xq57omrrFQtX4+KvRWF7KBYvFSdl
GtLtAowGnxUcOEIpPfP3mBwPWj/KJ3ZixNwTznklRFj90h3WmROV5jbkZRNxFDKWxwJetrHPK0bt
HD6U5Ba6h41Bl/1F9Ami/m8rxwHrtFv0VUfAoChc1qBiw01LIAmZPrj8y6R/R3kT3DSJ5MgADeEE
r1+9xfbImV5VeyXs0FgVq7Vwy2XZf+/mbDuPs7eUn527FcQo+gQi6WM92WHCWQGZmy8mJoBi9j0v
2PmBzp5I1F1QkySYyBHsFs3IcRxihFKP9w3qemJ7Eg7TFnM019cGTr+q5bNevW4lFWhc2zwgICw7
oPuT0jsZn7gcnpCri/1yOmt2VT6ltk7WPOmtZoFMpZfae2P1iG7/rlJKFIQiFYT2EC7jBT+Aplh5
cPBpjcaLPyVES6lhzL4kykt2YCTHFLzuhL+cRa+whadFuVwxnkXpn9QS8/DJGW+rGyETU75mcOKo
Kct6qfkoGYz0KfnQ8Bn1X7+NWTTNLRpZ9Adpnunh1+G9I2Pu37zg98OHLDriBnz2F+7qeZjbPpe1
gSHGEWTLWwj6yTinMUR8+D18zsUnRJ6ck7q33cm02Rod7Th19lvtsyAUITVLxVWSY1oBCPmFPKVT
H+GsFYx1d80GQsssmLzXlpEkisZZmGqFv0oJkyhB55sjwA7dZmLW7jVGEhd5rfxWHNfKXwhA6Vru
zjLNzPK4ikZcBc863rJkc069uC/PWwbpvhaycdJDE0TLbZObB/e98WY/dJCkOKRHuVyaAOt9XvpL
C/BvazDQovCQQHfs+hKAhSqZbyumczqozZluQynxzA2agu19IoK0OvmaRmaX2KiJfvYKh9WuZeD/
lyu2fElnHPcnrGLNq2OckNyDu1jE3HlaJ2AmNHhnR24H2pTx1uhnEt8dKjwrdO64CklXkThLc+vJ
6mUikIB/r3X5Y2Z5nMnxUXjdT+bsS7ADBNyeSDFS5Z7pUQJfyuSOHK4uAhnPEj8E4lVYio4eBmyx
T612fsazo1bQCo8WbmmIcMNmr36vVmPQusczQCTF7GxjYxxm8r6mV/bYCvixjoki9MMLYK1ILTY/
Yyar9XPXuOWCRdkhzJAjs5/UyzhNPiZ3fEbNqXJj6tjF0dgPWOQ1oCNsrBaZ1hnbwJoRHI29rq9P
0xiI5VFS6S5n2Zryt244hJmsuut7abUJDovdiG+qUe9kzkCImob0bFfuOzbAnAkK10zrq2Z5z8o6
io99YMxyNI2Rf6qMQvveFKu3oXEigRvUwVxH/xCQpAM2a/AOb+GPDqi/O7StDdrdWjU8xGHHxb+j
kzefWSmSIe+GIWhyQh40Wpfw09OwjTUGQFHf+tJ2H4qICaDIYWh/AhaW3YMg+/a755Ob80BcUfCK
zt99J1JnQ83zy/mapnrBUQ6IA/e2WYN5sli3oHuCT0v/Q1Etk0tIzJu5wteN8imLo+GyzAKGlICI
7AOjNSHqusNGDXnVCPsU9iWW+rpFgqu0boIDosJyACm0+MHk0jHSYemTuMd0FcC8BBdl/8Va99Yc
Q/p5fWxEhPJQ+ORvHwULCoo9oRPZtS0AWXJ8ia05tzqILwQiqhORhQqzgakySG1DcfKEl7J3D/Vo
HVzcgt0VmN+A0H3w2lMdVGzKUbB2dH6bbTl72sSNjwSRbR9e0fjOYzUiVt0jzyc8iCQD8AIXxGMb
VX+hv7o8slboLHnq4qZw3pCmUI/SNZrU1Y1lMF9WWXbTsQb8dnaNk2U/V1kQPdFR8RG2u/rYr+J5
Ld0zbki632xAEHmXbRohujtrEn1iLm9Sbo8ZYMJtSWnO5yXxihFk3MIxxYFN0A23ZBj6XBQkaRMy
Xqrly/Mz2o1dMVfqQ7MDjNmvp6Z8UU5Sv3V3OHinhsyRz+3EzqiT6lhOeMEC6tiTatyEWDAtAXc2
2dLPzjOzi/0GaEfjyH6r6bbodBj+zCQcPBtF130rJiJiQU7h8hnEhMSC79TcxMONCT9BYuTaaQk1
4XL4G4vjMR+3rXltw6T7U/A3fpsbmh08/XyQDC21ficOVE0MHLsN/TexhOyTcY48ICL470AMCaPw
UrRDXidbKs6xhdniWGsz7zolWXJdZxt8j9K6f2JdMUE6Hkjb98r1SeAKE59kUoaY6zdL+UTeC4by
+RFqEs28XCE4MaEv3ph7lTMkvzbDdowr2wbT6lTP9OR0mcyGc0FeHaZhhxREYlA4bhqFFWPvh2S5
7hLibz7QbvmCGzsUnAuVXtWR6rJL8zbSAUHGo9N8zlFsPogtZ4YoiHj7DitRtDdW2TnzV1wmLMdz
dTUdmVl07hOBy9HjECA3oFTWzR/rlsOtmrqp+W/2A3diJwtjaQr9lHRTljogWlEPE1aptVUoXCbc
5KfBCod1ped7O4PqNx+KJQnth1KbfExRf/tfaRRG8gUeyvxTpPQ1+87bvJ9UU2K4kkk99bAQpv0t
Iqd96We3BdCLfZLkbOtmgOqesubRj1y8Q3Q0TE5U5k7Ta1ZFiI0J3/bN6qb+swSF6/x2scZiUEwm
mxx5LAp6GdqvLvf8BB8QEmF4XmdGARfSbXT4uiEQy086jXX8RypTtD50buWnrwk2+SAH4F/bqzf2
6q/2MlecFpN14wP7ITuUnDpCnRwM2NlOpnLVzO7s7ObGjxku7VTkbPJbJ8I+e4G/9Vd+4uD+N7Z1
Fl79KPVdfqxe3kbVFeY6171OcEB43ky8K2zuC61JV7wL7AjFXoOpr4eJNNi3FRpwRHFY5kvWMHL/
NpLHy2qNYIlO7TAT/015T8ASboQGMOILSi2OHlOCduudTuE9WSLGjoVzmwFeYrRrsvY4uylMWIY6
sw+JhT6QMc4GzqUOneBlMiwVvBXWhw8lCHBZ94hgTBV7k62vlS3Z4UXlrvTeBnX01a6TN5b7sfR6
s+tF0UNmR8TcgajICmMPNQEJiFMR/BeOTAweXcCrHwTsNe6pQJdICA3y1VtkuKPyuBr9jV0iolF/
I7LQUPoyBjNE0fJhH3q+ZtiaufaYrGzzGOV1g8p8qyRzPT/ql/AzUXIJfqcUn5eZfQhMAVlK0/4J
QhvMe+qcEVcBLwQ0RKGyK5MGj65+68WtVmyYzHHBFcSqjjRV+4q9DqiazTx9DaFXIdePUxRhHE7k
76wdyISYtnCqEaQUrD/pvdtfpwhoIEiBDv9uPeaMx9IsFo0rbQskgJGORs6LT6dGJzzuWOBBtUbw
LtCAnjqHpnXQhNGRupnwLHVhNz+zWoV5Dbptmeyj1liCS2fWOk5g5xPBSC1rReiy/sfReS1JimtR
9IuIAAESvKY35X33C1Ht8E4gQHz9rJy3Gx23p6syQTpm77XbG2MQLdQJNUTCTMwgmPBycHtsnjo5
bImqbXoGOJ54p2CXgPf9BpBYWQJi8bPQbAS30j/PIioHhqvb3+QDpGRU0FFwEieM6TbulIxPmDwN
lzf3YwYnMprfZlQmvyG8A2eI82m2dA4uODDXn1A6hzZcTh618bJhDIO5swfT9DygXkUqWIFM2fQI
hvwdCEjzIytXEKIlgyuSVYJaFvf5qiBlKIwJqHrDqf1aB/btN3WRgiU11y/Vas2RJwb+DogD57lH
MpNQrxX9xY9jFxdl6AjgwKUJ/vmxy1TD8f3qkNvS+YW8HpFXqOPi0SwdZ1wCuatj+FvpD4QW8GBV
QfQYo1AxbMvuNjL2sDnc3CHgQnexv4iPTmTu61BPbbNnH43+ujS14JuYpuUPc5L6PcT3F0LgYlOz
EbVvCNxhcAKDCtBeDfVNhrhS6/VHW/bVr1WKDHgoOxqy8eoAE1syjgmDu1JKBuiMVjeeH9Uv2awQ
IVUzelt+tUn+tiBUT3xp0m4zoB09trc8dw5uJjviwO1Na1uXWffU151I8XPmzBtQuo3El9gY7i4B
sWu19ejO3kwj+yduzgoeYciBjn2xIcdeIrr+qN0ZzfySteunqSUaQN7MOtuqSUaPuTdRJ9BoG3yQ
wrHVxngCjShgzRa8ToKn7pBgdIm2RDjXHg1CwQAc7X/3MQ1i/QYZUCj8mYinU/aFsOTDKft3a48h
1K/u8qpUGUJvQ2tFFcfnTcmWMvq0DakeQWscbG0WW7JLgMZjL9QCWhc8b7S5qS2PpMw0MZZajZe9
YBiSbwve5zM4u6i/2Ipt8CYDY4E9NouQt87YXH7MopzRwEN8fZ5KwVqpapLod4V3FmSJxOd7UJ2M
PjxbMzevKGFfGHHyPxGy3vJq8oEX0xlNp/Zrq0B7DED21r2Ikuo5T73suzM30CAGO+fQcO1kW90N
PF3Ab5IH6dXYhyke2BXyQXAZ2ySmllZpvLTbJb91InXTUCRVQrbpvp38gZlfkfdoKYgKe0dcyrId
C8zNeW1jfZ48lCG7EZ3BX2d10r8E/2jBIj8S50TW6+fEOWi28VCpr2VxdMbOKc/f8QLPX1UdigjX
V2AeI9hI7rb1Z1B7k8uttcnpZF/jwUuY30oDKogNNj2/X6BYZw6BChEbVRleCjW0n7FlqHVJ+PB+
oyIEGwI7jg5/LTN1UahY80PVAkNAAzCafWMS9ShD65j9ENbZnagXjmR/SYoMNEfYPU5DE/22Oa/L
AUNG7GyITBL1HlYk+8WJLQVjaJa/pA9I2tC1W9g5mXCZ/V0Yapiq7KK8P16mPAR9wRIOp9wMyXNZ
+1AwJh/Z5W4BVdxu23acgVDp3A2qzewLwcPizsEFg5nzHTN9iinBl/KBz5K19UAC5JnNF78B/p/U
HBrCm2ixhqW7tgXj7l0U+5Y/YdL/6ifs0voNGx6PkhEuP952fNP4U5j/1N6dnzkJ3IQOxNZngThK
HaIBNj9WIEYm+qnSKGM3BCjx9jZrD2OCJXMaXdMwj365QqP59lvd/5snhAckgrTzSM7nCMfz9+oB
Qgk2tdfp6OEGA0CMxmPVonljQu0j5EfQ0YjjDMrbfFVYADTeYwIVFkBECJeIk0nyE9LqjlECGoZp
JPjVpdL9UqFlRH+wNJHhCToqG00WauCGWWRz5fRZtJxYN2O3aidtTwU5CJSGqszI6oqxYIeZ33/n
WupoH2VeBVO5l9mvjoPpW0ENZm0/tnFGg50xtVuaEYOqZjz5J447uSbbOuvV2F5W7fvRmTlwh702
RlXLx69DbYK7iYuo/ksaj6WpHQfR3BKg9K2TgdpW01F0sYl/Kg+92I6ZbBpiL2MjcxRdk935Narj
7a2YA9BfLRjRLB4ADJyVHortmjNyMFXmYfH3k/mblXSA8sDrmuXOwjOPIcULouT5cNt6RjUEonXq
X0JMFr3E2aOI9sip3PEtp4xozmbV+r10C/4e6RO2e8wX5iEbVTnRd5wAsaIqw2KwaZBcl09zWg4E
sJRJ+UsxcY1PRo3Ru6Oj2SI3lLhp/Lo1/3ob4BGrgUXyxTiQeAmFpqnfg+WL9DEe+vYN1aION4ay
F0pFo2qicVK9qPeRQMO3GVQ3WgI/HuzJW3ww1ikZOvYY46Pu9mHbuPVuVKP/wMrHjBwFjF2jDX6t
sr/Ons7HXylbVvevg1xdcEsMFXgdfN7H2V/kUzozcP3s8pmtc+G73Xxuy6jG/w0pra22zLLy6tuw
7hyHXZNhL6amsCnu242H38+5o7fh5UIkrf5MZoT4x6/iVHd5s/oxHJYhZJucFH14HSIUmGQo5Umx
GYOwI0kKiNMgHom6pwzs4P2v8DcziRDOL8sCBcg82y1btwwWF8qQetl3bpVoIN2i9OdHjpas/huy
59angLktOR+Gof4GaFDavGJnb+2LV0j7YlGwMqlapogXvJXACnlW8xkI/FqI15Xhe8Y1Hk/ZOyjn
ePnMhmJq71xvFOI+I/mb464oAtgJ2AWSq0HKR5pRjR1uryTuJMzG5f/7p0I/MkgoABx1Ral3Hcnd
lKohC5YNo/ZkeIyMtvbUV62+cr1z1eC3m6c/TMRIMwqRH6E5sAn6MtMI/Z7aolH3cxnG4c41/MSf
lSna4AsTqaeeFShXPm0UyUxdAWOhHSIIyzxyiLeU1lg80YaSdOEeZmPSI9V4rrbVLNiz8/iZdlMj
5B2+kYQzBwVrhOQxsTOzOxg9MCPTapn6d8xScC/SSCfmgY1AG+5bw4j9h1l5Ryq+M7C9ByQNVf4M
XowFSSBN9YFmspebsbfzYzbMAI2adVpRiIJvVSe/Crvlyk63Fx/t0K3Tzgm1JJiEtTcW7jlxveIf
u4LFP2ssF+PTQN5d99H6kseEUQpTjxBBNg/9n5m1LnIiVaPGWL1BAQ81SO1JxZxR69CUNKQpwJ4P
cM6wPequNKS0XTVCn+CZMAodvfuwufC8osRIfkRCZu4LKMMJ2hdN7gUGjVYPBgHKcFexrT0y+mga
RPhoF844S2D2rB5DyV+wN0OWOeiehXPOJ0cWbxSM6OTh8FfanbZ1gY/lLVK6Cd7wgPnQAxnD4eBD
B+lsB3gVGAZxILugzUEGvOVIIeSRct89oYyoojd2f0Rwecgq810nrXia6zyzpxDWwd08p95bEpcY
EB3MAvvSNPklbFxGb6wsUmgqeU2xFI88+tvFn6q7pb8ZSqRhdfZcO6zSLyP2G/y8uEWwGkwWGA+q
wtE5r0giM1yMLijCR39ICYr012G2D2yRUGoS6J37P0uPpe0P3qki3KPzRPFBpxJyhZsKCedPguLR
XSomCkS3VUpPNRn1loEFRa7CFLFRAXfzRTDj6u+bluU9xrBkvO9jJ0YQ6MLcUxjSYuypmu09BgQo
0lnMOnhEK3Xv+3H/hsap+aaHVcl3zK/5bdTAQLMUomSRkq/NP2xuOmJcVglWSMuyZNl5adPsGRH2
mu5GaAfD1kB1BVbC9uCeYa9mL8e3lFfbXhS34yjEzLXtnVrswiLo65fEdoN3CNaaPnVckK5CS5lX
S9yXqx7DqA6jQxk3DArCKGMR0UwL9I6k7uNdwE6Jpy7P53Y3cR87HyETXfk1js57iuEGL0XrHAPF
VRE0fMIbciBEdE+gyzoxufFbrnWNv0hQssadUzy0wbJiMh7LnO2k7lmoRVYtd6MglZoyDXI5mRtx
bboV90LU3reVq99tr7sbvW313KeCYbFzryGiB0+A8svgaHjb9TGyvHEfraC82oweeDkYc/FUHosx
jH9kWaT+RiiIKQjWePpT1rIm22EwHQQC+O2vepQ1WZtE7TSocZrlg74WSYfNJ+8uaFBKEeg1ZxQj
PU6tU8IAE+c16STZ2etCWEIIJHCRrjlhC8ccB8a3QrdgX29IA/sYozmFbNqz093XNk/zrURYWBwr
t89J9qz731VcuS19ttOhm3Ti2T+lFGvtPkTjf9fHbPV3DNbdmZliJ2aIqri9kTmX1eNk+5AFEmAU
9wMADhA64NS0gJOqxXq3rAVsXs+PO3Oq5dD1B+syc0eb04tqS8ir55xKvNs06H4BkgvowCi3JDG6
DAQVJqddwhbsOaSOBCAK6ngY0K6anOfQOo39DP4Plyn6JcdpK0h5u0dhv5yphILsXoi2+6IzrYej
8GQIA2Ew8NhTkQ07XFodphyAaQdfNvPBUWSCbIjOtcuhHmKdn+scyTvgEy9m4MlLw5BPzmo5JqyX
6gePCmG9hqGcwv2YKHGL9cinoj2JMAueEjMF3Y8wJzWarBA7mCPLXPWRkBkGfK1i3YkrO4LBBkee
dIJcOONMuyQESANFRRXIXlJux1kqu+fAetU5kFXuQLX1h/XgMRzrnuS0Dn9jZK9sMKyNvPo6tKnd
GXFDXzNdWneTw6z+yrCW7YbT4m94mqDxk3OD3+KpElGXHzwKjltwSVsEXz2aecznS+58e76LvY1F
T1DvEeMZP99OsCaqE9uH9WUVaR8vR4EbKaDAxqIv+Dpmn8W8vzrOFUUT8pC6Tig1U+mwhgWhh+tT
l8WB48R5QsDYedt2xGkdE+ZXynofyUBN2yZjo4C4Wvt0pqYxP+0QlddwQae1jRm9x0dpfNkDSwLl
IyklFRXu1tZSc4PjBlBnmmlvQdovuQjmBjoxG5EV7MDKOlNmMdLXRi6l85khQbxqU6llK8Hj2APB
geSe9g6yASpKKmE4Ruv4ueIJqg8o8SAijwYiEfLh9pkDzn0lESRZn3WvKPBYbbYNtdKC5azqbsjl
MKwdQAjV+EVOHZoODxkRgtgmeU8Qwv1klygKvsOFAQbaKOGf2jqqH70+aL/b5gYLWXsQyX0cW/+u
cAYu/3EVCxilonWvdedZ86t287h7dvEvHiiYO3p6G8rmzevqML0o9tzVxWVQdgxyX6OoWBrhPnds
D5F8eFJ8B97tSckjMRPz14Yt2BM/wuVpYR3Oe0kSSUJlYjxm356Xdru1S4F6kwtJVhArBD97tcuU
BLsaNYTaLXwL5f6GTg044knuPNBB2YabftTFi7bu5B4DQ97mBgIGQxbWaiA0JuHi02FkbpzkyC5Z
sjcc0kSFx2TqzG0XMvjrS5Dp5Q/BFvJvT0l0BwQyQ58gCKs+DlpN6ztacqqN0FuSP9p06XivPSd5
4sABiIVueYQi5kNq3fgjVf75/0iQL3e2XJBI4HUifo8qJerZ7fGT7AGTc3LWXdY4386AsVcIXUaP
ZZaHH3g9WvcHu9UmepkbzkmUlFyFLrnJaxduvdBdxx/+MrkOS6Ob8mGXZX2UIAbBubyZ6QAQyNdZ
p885HF71hkQngITFTtT5MaxBcIVsZTW8wMLDLRWXBui4CX1w6S5/AD01xKsDtKq5zJ5K5x1G/+oO
pd+Q3vMVVT9wdJZkbAydmkh3aId7M0DwBGnbTdN19DIy5DaZX6e80HzlzXfKXEh+Bd0wCBqHpiSR
i5ErUnV6Ir4Ww/dLhQdBK+DsqYndjsAJ3OH9gxIz4mP5CeogjjgD3GQ6ax0tzalSyHUPAVxOfcmo
8MKT64fJfUUnuT4F3YrmY1DrkpIPkon0TBeMGHvjsqdMLv0tevsJScG6Ht087NxH48Mcr2GjoQTw
ajBWuuoNVWrDb4v9sYxF+Nz4pb7cPLLrvr0tCIBl+E8SbtVfYZml7SZEUoiFiRHfYQD0LriCJTu4
NkrT4a2c5mH6PTr10IzovrSyL22UVc5ez8vtQRdC0jpQSb2loiQIejPzIH2zkHPEj5vAwd8DP0z8
J2/OTXyOO5q1+7pW8rKSZBHeIa5kKhjxio+fDDFNdYwr31m22RCPcGCsHnagU6pxPzC04DaNbi7Y
bSUDuXzbJBnAEfP4LuO6jdU6vztwu/3HEIoX22fipBn37zrr4IG/9Wz3iNp1/8AsUQ6HlqYCEUZW
0bijZyyX79E2hsGi7ubfxdwl9imclh7v9jjF5ORw3uJsC+dwemaS4nnI727yKq6c7AHkpaqZwDFQ
Y5dPhtZWhHZunsnnHKpjNrFP3M5EhlzcepTEW8wjp2iZF127g9anHm+OXNol4hiDjVy82nlqiCCz
m9AfSFYZe3CLB3fGDQ7wi/z33Rw66SuRH8K7IPBV/BomneqDhiLwtvTw9LcA0xVxKcuUsX1bJpWq
Q517zoXgJCQrooDHs2cTSjXVjZHXbwuSPDHhFCibyOMoCq+2QINTV+9WADry4DN1++XGhU1YR8TD
A+OgmzYT+OwuxYy98mks4PnwfVCBzJmBBsbAom4ODGDYsAMVv4HOBLGRWzWCFvf7btEEz/jdvGOo
2z6lBXbsbZ8MdAoI3DUxCLdAYOvBl9tGozO5bPXG8LfqatO+jxi/xSMbX1dse5l6KD/hE94jOyyv
Grjiul0LfGWEotXFfCFXr/jrAQVKDymks6uvdJ6CPfD75b0pegd18xg714IQJXmXu/4aX/I8bCv4
WMHyNxadyT85yqbnOs5Ve2FVi1V2o1iQPRext9zAxO7MJDGakJD6ZFiSW750NBczG1MGUR5ljmdG
DLTEVo/7pM3aLzyIa/XIt9k0Fyx05LLZHPrZmR0ingIec9/+KSh5uDOMHOottj5BMIFghL3jomE9
73TJTCp3QwIRBXVShYSNlMjaO+z30cYzWKsiOLkuGtu8vVSwo0H4MA07qZ7ECdCBDLN2BilUuV9Z
mL6sCAPViS2hXN6rUeFBGQA3nHSgy3SLkv0WOUnuTfsypsh3ZDzXzmu04KzkeGPZ98T4IHh2WuYC
TymfEOnoWcKIJ8C/elROgUa1Y+P13dYkDG+6WRukBSpYjo6t83vW9iI4Fpwgl9ld5gxlCOzNhzgI
DUEpHMCFj/U1jJpHfLPuURJiA6GybfRwsBl6/lfWlekbualNd2rKyDnO9Uj4iNtH+lJGzBufF9ad
xTcueQPWLpJr/kcXDvmnYEB58FmQ+v3nhGLjopzeJSJzwbQ+9U5a380rptzNoksfrLHCV7+NMD13
F2uAYbMFi8PqoIyzANqxpDXwJzNgHY/fc+cQ6cBUYmKbRoxKmD5OEO+WCyQf+OsZcM9/sA4NUib2
ei98/xm/X6RytS99SATICcbKfFZV0mKnVuwMBZHETCDZtzR7rkMdHEduHYw55Dh5G20ruKM4Lcxd
3bCrenI1JihmF9iHCUDN2/3cF2AGWYCslL9uNRJiOQ/Juk/mGVJuyEhG3QXAS5+yici6bZdl5edY
R4V/iEiZzwlTX8NH23hjssem1IeYFW/M7ZVVzjMaGhYczHR91BCFF//EgwTvBo7I2D+0DMXVBllN
9xMEXcbkKbmBDQtKORZjEwYaR1YF+XwFLd4mtFASnuPZRUoo3KJ7bqnK3BONgvgMB+OxHi6i+UTc
aLM+LS7iLCRoSLExU6/utegAb5Ov0UXxS6bqSO9XUWjGwqP4x0R0pr3jyftDST1f0IkiQHY5iyGj
TNr9d9M+EzhJiqJ/6WVnniNwRuHWcWbUP4jTsI1acr5uMOyeSCJTVn+8IUfAvqWyiw4QW4LkzURD
dvEgWlZ/sS/54OZwvwqEfPnQwx+cmcyTz+0v7nQ04CeWj4Bm1v2TeH6fnyLkTgwF8S9DyPeatykJ
kc+sQZ5i/017oj93rMum8QoPIwIkj5tovwLfx6nQBPZ1gANCpRVnNv5B9J8CsCPgAAI2abIHMhUs
r7T10R5ljhI5lMolJ3gxR0p6TaK8+DcoicRMAj4bGcpEhYdH4RatiXedokhNOn1d9DrdzZZl8bYl
gzbZumNtSUjEZ/YouGuGt7CJknYz9GOTH5vJCSBCxEv6wEqNX1xoQ5Ze47XiGo8gADc6WbEMzAhY
OafQuvyiwjYp/3DA3H2jDZGHJ1UB+ziZwemPbYBJ/0gqwa0ydFi0n/u6L0+LRuC/tZVa8fSlnr7C
kV1+Ie6pK/IiqLQebG6CZJcNbQSq2CB/38E+DHGjSlgHaOxJbDi5OrIp6QNBQhSfV5fJP8ZFHBmg
Qky8o2N2vpFF0z1mrQu5MQkCU3+UNllZM4U411/p6yGlOoqWcYtCAumYKJQ4kZhn7EGurewuc5WF
7R2l3sL/UTjhP+h6I8CqQahjEkcReC9ZI79NcdP3Z+IDMc1ZWGMJo3Q+sI9ozP03KOsRG2KJrQos
TSrAbRToBFdMGPrEdKMbv9KoU0pefcpk+6NZF+2cF5I37wdZ40Ri0hh8SEQscpsPAclaIAxWMhdm
px1QAMqsQxNI9CUcADfW8sj7kwXHOS6h9hVodt4GTRrZCeJ5Bo9OF0bckgwCALDuwECPRR1Nu5hK
WkMvNqWD12ExN9eQG+0D3dtHSEIiQBwbD7e+Czf1XhR+Mh1AHBALgwAfDHc7uZHekCULgpQL19yR
XnnjWSHOpTexiwOjyS/WHWsEo3fxbPXnNBPhRA2DHm3PBAvzQaSEeQedOxIzSRvww+iWZXKHlphj
HdKai46flKpNQjsTk6g8jC8QrYiioCd1cK25orvoYZb6zqUZvsEVRzUfPbfpH3hNs/Vqyyn4WTgl
XTuhHMN6VxbW/R7IIeq2ydqp92EuG7pyrPwEkXKSZlvs07VlwU87sAfZKN9pjlNiEwrf6QkUceOH
pXTH6H6oZi5oqBneezb38QOT6jLnzssq5uTNPN81oiULCmzKdNArZLT7cs7zx8Wbo3Tbt5poPacw
TXbh4ikfa9pWkh89FUf3C2NWnNr+6P8rgG8cPWVL5PogIw9MQRx5AYC5cFiIJHviMnPnDYts6e3n
NUeCmbWw5gRKGB6nvne+cPOL31HVk6aJUbk/kv5T/e2E0/5qRrLSECElDOLpZIuiATKbek8hcZUA
hgLhoMSEr0czLCxTiu3gjcjQE29grZv4I0GtLdPbu4nsNrHlpQYCNXYrar6N4uG1u3S1odl2AdCe
nTc75aFlkOdv6y73g2e26KXZLyQ33Vbwk0726wrZG7GqU3f3FA2E/G0mAgxfeWAagg6ZXtJF+cn4
IcuWUswtSJHC8R0jGvUmXop9E6FJ3wE/wCg+YPL9G4gpei8pawljXrLuF1xJ1CJima257+ZW9J8+
G7+90pUJGRk6LE5Ato+fJHjAZ5JIGR/dLkO0TjQzih3IWp810U/xFucF4Iic0z5kUzWNl7COFndX
Cp8FSUls85MNGHafhmJcxvM85NELRAPmBgFTi5gf3RAwnPOZE68ETWdDHgVdfhMnRCZiCM2iU9SH
CimPwHR5JhkcLTIMMkGyH4mRHz49hPMLiXEClmvW+n4J5zR99ieFpJq53RdCHwQ/YYircs/kKWPJ
nlZBM3yGbRKvZ7o1M0EWbWNI6lGyuifNJ838m/A/9wZNCqsXgjfsozWKNiXDb3bG4pbWh46AzPaB
VVd0Bbwb8tBJPDsQF1ow0ysxNdW1hszmHRP9P459iSLApC3s+5FIrH28JoE+5gFUj5+I9MXjvFAU
7jwSMMxWaMBdVF8W1sYWAUhGNskyd6rSmw7gQHnEJjjhgwwdT3B5BV5F7IC/Pk/CV0x/y3l4rsG3
MTEeQyxcH6FLDMB3DaFCXmOwsrDEYpUar3uKsgBJ9Y5/rbEO13XpMbpg5umzDOVCnEEgRRVJxyuY
AR7sfGK27yGueYWoMLeHeZmjZwrLoN2P69Jcu6Fyp13oBVjX25WC5Iu2KEuPbA0mRuGlGC6xDzRv
R7Hhx/tqlMN7Yw3tQZe5M9Ahm4enVjFz3gst5B88wobD0XB9bLqmEZ/FJKIr6MniK2rJtNiQyGKI
x9Oy/261S0fdt6QrkHyLYmYTsiCjw/HG8AktZ0I4nmqHaD/qoWnxPLbl2UdkY062bZfgyHiGoCBK
SBa3S4nQ+khAQ/tjJbLT+XJdS7S6AxSvop9JphNhpctTjMcXgYXTl+2346DS3cZQD6hhZYuUkMw9
h9FHpmv/JxTbtTyP5AfcD/BVlo1I7PgPqEUhd2vg45ZdJYbuE7ETs9wzPWvryzSvN+cC/CVUq4S+
xaz38LGjdQuH38pLw19Z1+P0jpyxWnHXkfacTQ1WCUyqVXbOGs95xtyu8aRFSC7uiGNI3Cv1eYIS
2op+Do8tmVnpmUzeagdfErnGFvBRUp/iGB7JdfYtFBpwBAjZAgbaWzqaOruyubXPSc5DesLNabmb
ZUbApw65QpH0gdE5UNkjj1vV3IevuOJI6axTk/l73Ee4CBCqzjNkjIDgJcBqdC75wPwcALpvsnyv
xkoSlgGmyC63FgJ7CZQSvX7Fk5nDs+NWQ/67LEscik6tBVkr0PfR8m2oH1cqe/4emL0DG9ZSe7sC
P4e/JxWKuD3ZBjS0Ne3cCgcCdyBBUfyHd/iqUOzDhxj3VPvxX4OMdER93LMIagPahU1I288cR1fp
Z+o3jDQfJWuY5JV4OGyWMBpjfJu8JAhhrrYaOv8vVchaHCYuqL8t0Tc/upHM7HMc9cCsZhY0K8IG
wdaEJ7CJL7gr9IUQgjS5dP3gvY6xrHkt2VZ4hwo71XwhKmL5Rwiz+7thClTdXpgq2uO9kSxBx6hb
d9oFyI2W0BkeoLXNzruYcEIlNmfKwLyx9GmU0xzJFtOx0rzV8GXc+yRllv2nK0kHOFokiXymUKyC
Lx5AvBfbAdBTcsr48sUvLUfXO9scNR/zrW5xqpNSvlviXRXBP5roHv3+wld0SRZJcOzO8YIRfWTA
FO6PExYU4BHvHtkIyaDdMwAs/MQOUt7k5FkeykuC2RVHh0A8yokkgM8noRt0iuBW1NZbmTDKNTux
AIuFnALmhE2c74RcY8bnEnKTzJH3HUhm58qdl637NIa1voe6IeWL5/XsnXG7TPnBnfiJH1BHI86a
h1CfpeNI/7yqsGImF0icWhOgLp9exgn7Q9qr6oHnNCHQbGJKD/S4hD+jxlruc+BYAR8py+Tl4maI
8JgRh5F6r7E4wImrtPJZELfmy8078d2jnYnfBsyJcPBZEF7ieTCE68pCvXDOOwSa2ZlRK2iC5m7q
AnI3+7VGqg/AJj4NLKmIsfdG/2rABi9HSkya7c6JIqaL2FrqXRgtQXhAYqCqT79g9XHOZkrytziD
YLIxY5rJe5IlEEFDlJY56oKiltkrI9mQ5r1kUCCPYw+0m9FufeNSxCF4Vkjpit3Nbk0detaN6gkx
fUVgFdQPK5iq/MAkLfnVtDBKsSwiRzvUI5GY29qbWUjRIhHbt6hu+XLWafnK1CydUxd2KrhnpoaV
DylludMwSv40pguQM8rCB+c6eJ6zqbF2z2gLJYOmFa1CubGTi2W+MGaZ9zU5NzExVkHXnIJ2jaM9
iE7yWUBzdRjDJ6KQLqkpozfSarsHBmosTOKbGn8HQH2oyAJCac290/k/VEFq+4Yi2gIKTUIEjCv2
A5LJApfMnchNwp+UFJwzQ0N9dhSWMcYmQeaA4LYi0+hYxwFZ87g+4Z+KMZyfUGRH1btimHfLETbi
yq9lfc5LRCS7MonBbvo+4N646mz1I8a9bsEOdPnkvMihQfySG8grWH9RcXxA8ZXwBbHzoMOfEQ3I
vTbFkF8Tgp2R5jpBVl5tNwfNj1US3vfND6WT7y4UvfK+m4GN6gmLehofWn/wH8aIrgYfeJY626mE
dHHhFlpBUlIY8m96snFeCgBWDG3Wrl/H17l12xJNuAFDcDFAy+TBhAzGLuwrjP3ORDl93fCm8Gfm
dWIamSTuDnZDFjDI8eo0O2OtVg5Y4E6hDR3Tyb062pXRdiGCsLuT1US8YsxgjrFyHqTNTAIaJyps
C3B02dYrdfRw28WgZSryGtykgfK1Qe6rroVIUoLEwdwghidCnE4ZiRTU11tP006rKo5LVBfBnggc
Xik5QH4Bp9jK6ZXpcwRwyMac+DBNnHm7pCjZUMDGAXdbO6bJb3wtU/zcae7ju3JZJZ+P5O/Gj4U0
dngjEE8XzxLVzk2zY7yEWoKwHCzNrDjPDTAs+Hzg+jDcFzaXYK5wKh/UEguaCEj2HWK/PEmOrcwg
9m+8hc8JY0UOWnXd1YuvBSnhKmg+aX+XZ1f6jQedNsedwNhMXlzWSw6tvRMgl1eleCWCeyWwa66g
eezxM9Y87By22Gzyrj0a2ffqPYhzek1WlOsBbzbehx4Q0IgYnP0NO6mZ3X6uhHrn0EUjjp1Y8pZp
ZchEBL/1c5iU+JPBmENtxAEKnDRmiIT4wnU/M8ax5FKiIySf3O3Cn0teEl1NgUI8PL0naZNJRxoP
wBMu0Se0QcR5+V7jP/ZWhsSqwSCnimwHxem26ROwPnjRNRAIUca5u7eInW7JJzJ0jyvU1jfWz2xX
GpTW5VEy6EAclv6fiwzJD6+I0cK9BIuIC5j0kohmXVPfsDYciSkd9RL8RJsCwoQ9GsZDGzGtB7/a
h9U1rnV48BldkO3SV3LZUVAKzlsC6dCby2JhFWcM8i9OpQ5aO54JRtJc2skW1Eb6Nx/dntTFdoI3
Ha/+H5MTxZdWSf6LzgjWBcrEPyBlCXjwMI6f/ZoB2oYU8sL5xemMwD8ZeAj3lI7kf1aOpxCaVSAJ
79o2AFIX+KZvTvmCVhZpHPTyh4wm/GfNBKvYKa2KN7cLHhezxNWjLhZxp5Qpl63VoU9QjFWwHWPr
uP6pl0sA/4MlIZNyWBA5RwQKzle691Ee2LiuOZR1Q/FTVbagPq0Hqi7Qf+vc4Mms/+PozJYbt7Uo
+kWsAkhwehU1Wpbtlud+Ydluh/MATiD59XfpvqWSdGJLJHCGvdemqwRdhCwQrn1d/PFbe8ouo70W
P3JtlNxVFYaHkd/MohmK6OrX72JBWXioVqedIzSr5G8nI53inWQg2Ee1L/N2YxVegxCirsR7NxXm
XUvt630VGBnuulxazrlJwviDZ2LSB+CmbvI+lVC6I9/qGZv7/uJdqoVOYxugAiQrem4Tsp50bC/c
u7H9EgaGhLo2HNbprdMGLqcJXXHfEHNSbaGXEA/KOMyZt41U6Vu9CPxYTgE7AwMSW8dwO4eo8CIx
9311wXHSUOfWNVqeRS7iLBaXxOoWOyrEjCAZBRq4vKIifBHYAcV1wpiVnUlJa+u/DNMHYNFdioFq
4Umc4/JKP5x8wORj5IZBi0nX6MeJitxEWBgUkwoNcLXtCR9Aetd4wOWiLm2s4X6t/bGNFrqh7Hly
dcchNvtuuA0RnuEunBj+wTrDqTIjPu50XCoO9VFgmOutkZ/xpjzBqsLYFT4UD/gk++RQNz2W2Las
2hCQOsCmluWGTnImanmLq0e3hpFlnXkj8l9jBRLRON48Wo2yd2QjDimpJma9YEVOWdNqCw9+92S3
mZZ7+rG2eVtqsRLf5TjtEO6LLO4xl3spxuXew/h8rVo18sGCm4NEgfR4xILJijtc7roVceN+JjOn
uuig9rz7PBs4H88yUQ3xKui3gwnGHeecAobQuuOBZf04frOdmt2PmL1p/talFQpnclAAKESyJ9l2
m3ftWt8LRvhozCrmurDDgniAIaV9LPMTg/XyIGv++HNa4oKCu8YCA/luO7rWXT4yvT6sokqzJ12i
4NwwBtD8S5UxKWS7hBABlPBTdz/IuZw/86SxSWGzFkV4gyjrKGxVfyaQRq3PAvicc9dOJcQoSy6T
fxppj+dNRmFKhigpFUweam+hCFYaNtPBsFT4oSsyOAYKXyI9o7REX8UlXYMGSmAJ0V+BFL3rWLSO
UTw69krXDGd7K8F+gkfwhKm3Q4OyeBva1lheRU7wX7fRHgm6l27h4kIENkBxurCU8MZrbjt9fUFw
sPRvrqEnZuJZJMnWtWa8hA7yXIAmXjP8DK6zpg9Y6e37Wo7dC+JvUR0dbYMM87CICMYIDZk2i0N9
WNY2E6JG1oL9UKaH+3wegSOXJp5RoOjphglroEd91jmaWcxBRfBd8H6ZHbRRrySihUJ0M6TQxRCo
ihAsOl+M8g+ODtF6Z/B5veMSrj1LOGrFMkLHRSIq/GY8SmEWkrnIPUjRxlbGtJe5sWneaw1hmrzd
GUVhQQhLeCoGNQYfkmHue4MeGCUM0pxLWubZ+mBNk6j+wh3psidiEDgJ2PubFZF4V4b+80j3prcA
GMxX01sU8o1LZXJEJR9/oBhuTyDM0OKjlhO89DRZ91Ol0TYOt0KNbEfmUC+sIbR/hrKL20AgyZSR
0bOcjyNqA3unKzl4TykPLzaxEuzHgzUS9LCdufa+gw6R/cH23DHFF8nIcdPJwMu3sm7L8I4nWj+5
YP9uoQ2m/WRfUnZb16NDAC/SL3cz37eIjMu4+V6jNkDLAZB2OHdtm6zj0R1XWf1b3WCx7vg/+NVz
JvX8RPzrLO4tW7jvVIaqKolwnnMYnCAbUJxEbd4H8n2u1LwUB76LImE9janQZd5IzunfNnXGmDAb
P3/LWLCStVbw8mHmu1HVn1ljhilL8bAeXuM8STp893aHtRI+Xin3LhVaeWEpHcd/eXlXB0Iua34U
DTpNxJa+82bmHypDZjKup86vYAPYef41FFA8b2clfVHu2vYNgFK4vr21g5Jx31jGPcrKMcuUfjb8
ZXkqXE5hzlDm0eqlWYf5Lg1zuAyau4XMm7zBt9x6gOQhB7u3R63IvS+aM9W/V9hN73jCDNr6KcCv
Zbce7SGx6gr0bwKZ+Bt3lquOfpATVJ+Cu2/fS/YpLbFTfOs4/BeJ/EzDHdzbaMffXTLjHxA4kBcI
AKs3e+LG7AHpRdzODEj8amBwFag3uJEeuW3lZDmvKPdVczDIkeSpuGGBKKfINLp6Li6f0QxTeSwh
oqe73JUtblAkc2eTtklItBLei50j8QNSuljxSbQzzqN+zYtvXvLur8H7DmLWE84HWyXC6RZQieEh
9WySm9mttR+1H0tybKc+eVt1NT7BnmKe3eCBQPRGujS+j0ZN9TdVWWh+C8vhfmldsjG3ydhl8x2W
k+pah2PwXwqTxBDMbpsAiWwALitPh7qIEIzP65s/K/vUE5LmRJZD5xcNzGlbFjtcRQfWrDEC4XoE
nZLVrnpugm4p8GCBqepkeauYWlk5rDNuueoo0fOZISJZo6dgmBDbVO1UVftsmL1ua6jMyIME006s
MPJjQn/nlmVyGiYNwpkuY6IJsxKJI7WZ7IgtGe39SFa5tStc173YhTWiBFmd/JHrhf38FNo2gPnO
d1nnN7On/SizOJ32RKvMwSGe/RswHOJ2PrzHxQ1BVHZB0qHmEdgz+8T0X4XMYLEFUIWwARORMOFK
6Jmm2k71UiPX4T2nkFMbg30FlCymabu/mjFEJLBBgb/alwmD8X9rBj886oyyiqhamPCASSAgpwL1
ljxLEO6o8kS4vLHvo4IGDGhBiQTWDrQ0kw3CXt9Yv32us7OqmrC4a9akTY+Wl9SXuiA9GyugniZ7
M2erQ4C3YtaznbCZfc745pK7zAPT90blkJ9H0dX5zVgbNhdDnIT4WVybPCrcuzEcHsvuPnhsgHUn
WBd0xFTZhXnk5cmbI7HcHHRlo788Qfuu5s8JxwCi1tkNy8PIPO0KNjD4NyHuQ50/VVJ9mngY5wvZ
P+R5opqF4gygvyEUbMCavwlSu2X/KOsfvBfBhbxcZA0O3o9n39iEEKOkUOIxsBiF6ZNcxcrWEyrL
+FBLdyBMRnSVfHLXOXMOLrdRiEDcUkXX7sepKI1Gmk6UwghRDFkhFXztBmI5h1R+Ppwy6atpAya6
sGhWWOyzRNQi+IdXKlD8EIRAH1HpTD6Zxwh2N1XWM37A5Whg5Ih+wUSdyR66fb14oKUU3RI+vAoP
DJXnfB+2xHPvlRHBHbiJ+Hvy4Wxux1I67Qd15JQTbM9Z8WVDzniDbTKSFZLUv343mUOtZucNo4b/
m3Ijk38h6QhwjpPXRdr5Q4jiwDCgAZCHXQWKAv31tBxnkcPwa0kFeUOpzaGPzY7bWMeC/YivbaY0
qfHc+Aw7eP2LVmX9wqzp/IV1zC9jByx7mOthtNv7CItu+TpY8TISXtbjOlIyRLhMMDSFlIIf5ETL
lU8+DOcj8RzjzT9Ic/7INDn3ntBU1QLxCxWXvriZ7a33IAytZYuH0MdlTq4KQEB5g3F1NV0S77YP
LbBDbVV969Yz/amF2gTxwHfy8hwDubKgNJOVcnUFfyrfxGg1GRGjwOf4bJHbXqC6FpgNp86/ru1A
9Abi/YwY6xG3G28DscgZV+ir0wrrH/Z46Rx9oGXiz5wOMbc3GgOSVHCrNdvOqar84aZ5f+UtIWSm
z8slgo2T2yxol+JoS13AsS5iMrt+cLggCR1iWx1HslJYm+ZqvvfCvFennGROQG3U/CDuMSIRuZKF
LPObN6vMKxqxjK6ZQFts8jtnqkjgUeNkD8DYUtP+nTu787eOlsN6YJ1bLHcBcy028mCY63+oi0M+
iJz3u/msPOiCB9wGjtnfEoOWN7ewpiHKixsQFOQFESMsu3QcXp2c95zKVXk4yTD9Q14iXC3qipbI
2k2OgmUjGkuHj0lCOXXnhVWvofOiRI/3t+scQkxJvJathpvm1ZH2S80SLWU3uvR15JC2bkcrKZ3T
c0kln+6Ba4lrk8Dj3Ijbt8y4sxqyA6afImTE0XCilslg0BeZStwLEVRHsicJsKBFWvURmg/ygZzS
/jNffCwOISftcUL7yu+LKO0JSo0XfwMky3DUJJ6m5Ik78gFZOi0XthrEWcSpawHEnFzwXQFH7qux
F6R4o5JsUWfP6cA3DtayE7ajnad0mVZuG/z9SIRQVb8Mqb3gT1wzfZkE13Notybcp0oymWJNW6/o
f0tF6C1KkO5KP9Fh7cVd9BtU2tFnggcMAQZzNt7z3lc+al3RviDXIP0blQf9S2cVJoZSuIzpbmxc
9zFne7gC1cRGmnV6/W543xO6qxHYMcN6V+LlZP0HHgXQbQxLAT8s+QX+EScOm3HoMoD4NO0fQiwn
tPODw6lTn3q6sGnXgV+uxz0rlcze8b1KLPCpCdg4laOz7jTznbDfdg37F++A1mPgfBQZnEp5tYuc
Lk93rmUdhsZZuoNr93wKdsaGgUcxQTWSW4t4HZVrSpotC31CK5g5bUWWxf7vvJZtTDQUUR7IzzQ0
vRo4NsorM/e8YkxWyytyxmV5yFtMVzzLsG2bcWq5TIlPuLAiHRmIjpxuB7AJ7herD4bSM331cNA1
HPoTQkp0V1kBZyFy8W+83OxhKfezpTFP1FN/yS0K3JeRUfOxs2Z7YDacDFSNQ2kjAST5IME/hMph
uDMWF8YWawxHJyFsdXLnEYILwb4Pkkdm7YCBDO4ds/MDtc6vUz4QpELZkMKsS0ip/AgKUV7CBLoB
scz4abBxIxAfHBUxLOU4jy0dfCtkJmDyNMrebc+8nBFDnY5/1qQn9oTJQ3BHHAeZjG0RJ2dZWEH4
psU4HkuCQYqNF0wIJogHW9CYhWRH0Q+ablWiPgDytM09O9nUv0JEAuvLlD54qKQgvarBsfa7ZnTd
W2SVRkXiZl44elU6AzpyQ7pwC0GrQW3lqGObLqBdR5cIAgqgOgj21C+jeWyJStqVNOj+LgHP4dz3
QdjpXUe6idpMI5CCfZHbVFwTIWv5aYaV9quTGd0dJkXom4QF/tethModU8+H9Q3HhZiVIyupbD3p
yUApzHIKdt5kRbo67KwuOQzsc1j0+por+qFFZeI7fBt9Ox2Lou//9vk8uOicCH2+RX0DeeDe7sY+
a+9x1OpgOnpE9PV3hbBLibqH6/RD6hZPQmUgESHU0hVfjbFn9p0aJ2OE/B2qY0cb86X9tpjQISx6
mZBrAn35jEXZHGCMVeJNIREvrlA94u5hho5FRCvsfrCDgBi9W3BqFmO+s1lIM1tc4S+gYsNJvNEM
2vJnr/LRJPiEawes81Mq4pzaHfdSkfTeA04KwoHYANzILSuJQ0vU2D1bhqKY+pubpSoIussKBop6
tSFr9HFtnXTGy8osqGR2TrzdQP4N2l2Of/bl5cLCNt6pMqhpo3gqVZzv7ZToS6gtIwzia1EJGd6w
LFY/X0OE+4gvtNtWw6Yg2HJJ9jQYpdLbdWnCv65VFulWS2vtX1vi3IptiU75ASPa/JxZcW42uGAZ
9Mx08UHUgzO+1Awkr1VHoczGsjd3TuCg3XSx818TK8noZgxJ7XuiNPOTj5R6ObTga9WnRbeeE9yC
JiiPJitPYP6tWQmssp/69XNVBnluxMtdQtcVtmnR1AIn+x6ysbqFYoXG0w8O4y3uQwagKNsDtyhj
lqgITZdhU8UtKhfhZ0DaVMqI+GH0EZ2cA9By7AmrGNXklrvOVXuCuq2AiAsyypsHDsBYIfVMXLaS
2OuhbaEbB41yUAzZAvcIrgpE6Jb+rRntjc0aEpw76ras/AkctGmclpzLqPMJ4IKqVpDniFCROiC1
7i0928tlrBO3/ccwcGZ6E0vhYWlv7EweaqBIaPdKbO7Y5sFBr8GwQ5RfJF+NDEJ7p+Z0Ts42AJaR
uEs5p/H6MXNd/UvRyM2UUb0o/5D4gkth26IbmSl2+1I+5Fl4c1TR/L51Fe69K9tIR320zmCB9rDV
JLP7Rqydu5tnIC87RMTF+KvoIVTMqjWFmNFNXL7uA9tct0Lh2MTAbal0nPQxICNdonPK8g4LXrlM
3QMez6nYcQ6W9SPYKIXCEO5dcp+5CDqeOkmD/R3PPTSonezVHLNSRuyZ4qBnSeP9uJQT9k0QHJcf
Djcbzo+RKdZdKAAxfywY9hDGV30rMvZuDbsiY1jttVsbK3e4o8iHiMN/EQbxVziPq5e8KEwPLBVZ
sWT+oWHhPH33KpAdft20tfam6Tx5CPRAzbzCCkzhE/kEb2x7dGIhiVhBbARW6ooSK7ItglXYfqd+
c482PExIXMtWxcIFrcuUnHrZuQKal/bM8t0QJuwfJuWxIgXTi1/5s8ipm5Fj2mmynVTTLkguTVjd
z4W2G8LTUzroKYYM8i2NC93GMIoakENwCcSPkEC4HXDySVZZYSqsI7NfOW9TwOP+3p9aUC/QmoPW
Pqz52s0PgGl9xcQNbg4yIDGHrzMjj3LXV+HiH0acN/2+RbGdz1HlDhWx9/BvxDOBQsRtMpyyu5Nw
2p604UwVJWceRh8HrEkTTwye4U9aPvHhM70ZFovVzqALIhFCqR9S34DIhdKwBzWo6+JYgX5QDbYM
DkMi1SZf8taSJ5SLzcLGvP0shmHwXjyNfJYQps4jq8j4RGFGTW5Sp8dgTkfL/phJWNhu/RzDCX+T
bcV3PS5FHeHB681mTmKhPosg7fL0zHvjO5ilC9T6OAdqTtQfnrWKDnslfuaSiC4GZeaxUt8EufYg
Y3aKDAe2YTPUJyBGGA5omFt+l457+2Nm9OHcs64oxK9XI7dHnztbII1RUKuAgImCYSgkYxLNPYGW
HpSjr45Om4wOusOFjcJd5TFoPRoVZDcLpHA41IkPIQcLRw3CvIGRf+Si7/hbUsZN/xA9MPUj1sgO
RhJSNOgUBbal58YzxroOBGPQVCnDM6+k9jwPUzhr9YsPjlw9BQ5YnRHOLpQn7KFNOl5Hqi8d3jHM
7qHHRVhBM5g8NR7gMnvwwQiZ/AFgYWOCfQN5TesdZmC7ArtYC18EESh9zNMLeQgGSXuQr9O+qHO/
/IwpA6ZzwIM3HEzdkVdRJWFm2KLXfXicZjmYQyskqXxWr2AYMbXA/WrkspC4dCOPnpj2DxPa4BRx
Z9dXNswwEwSkqicgwHbV6M2nktYKiSgfUrWtELGxR0aswLwsL7Mr8lnNmN+dCtKONF1DtGCOaLd1
Tcm/tUw4UBkxvqBZS2sS65BT25veWYb0yLzGXY4+iz+xZaMl0FPkaXgUBC1/c8gzY6xyT903zkCw
LVqLd10Ke9yJqqgNXvEeS5fCQcJIyY0REWBBYCzazul0IjYq/u0bh4jl1o2D/hfNiOt+0dnIlq8E
WVzkoW1xjwQua/MHSR1ROOPsgFxo8r7y94z14CIXureihrg1tn3OZE3s8jiQ+m2L0c/gPiFS+bsI
THNGMJJD2StWmihJ0U49VLozzo/ExuEWgCnFRa6L7Nz3XROeITFMDRbnEnFbQpC9vWMzRaXmJwkx
Jn6e8WD5VpMj6Wxmd+VMBOeIvjdIP6yhydZjBcex59mWdXzmEEA7NUzB8JOydHwRpZjZ+GJDQz4v
G8rhWqH+YDRFmcBMnH5tExRB425mPHSQJhaPd8ACg0rkUuiFfyXkAPdpcahDdhQ3HvoT+pP0jsQZ
f3pEP55npz50B3H253Jxd6RFpK/9pIIASTAt4AWmuX7LAxSXX16dMJSrXRhbW+QvTrJvC2n9TQK3
/B2wmdd8G7J/Ha11wWdFDmAVGeRf3xBk8P2TzcsGoY1vmZyTJ/QVn3Jln1bS3H7KxGsb+E5QxxH5
tWtGimBibLZ8uTn3EDl/hwlhGITSMFz/kKWVPjZgoJZDXFWujljw3gJtGuE3O5+EZ4JnOr8+Ij1O
1Va2TagZgaJ8/DPYrJr2Q0dU1eM6MNh/ZllFMgefT9pw2hKZtGFf4B7okEDopX3xBlfB+c9tsvyI
zhr0PW6u7EXpMdF3uefAwyB7B1a6F1jiYUkm7MDEjVbXSaip2VfeIgNSl0JFvB74W71RXtY/63ou
mE1zGO1zFM/1Icia5DFQbLaPk8OwiyieMsSrOhEfubN67UGUUmksNo7P/PkxrSvjgR8fFY6HfgiY
xyS5FXkyw5cgmLH6J0Ys88m3JGqm0fiKLqFOcPyQC60fYPUSwWN5PjZUiXaI4Fr8MkRThJ51qLuY
pIwCoUDB8FkhcsJpyBqasFHrqQlmSIXAbnJng1ItQaqJ/el2WuN022uP1/grTnC3bf3Ycq/IjgDZ
j7VJ/uhK5P+UlYv7mik5c7j/k7us0EXLX6zr7UDEkI9SsVoGuOxDziQNRG9978KuQDQ29IIVJu7v
kFwkGGfFjWQ4nAEQ+GjQ+pXbxisq8yMlJbBPugHoDb/JThPxBLcxE5ZA9IGTIq/LWqthK7xWL2cE
70l7j2INn8Scp58UfYtHsFebvIwYQNw746akYGF3KN5ra2i/cwLl/+WgN+XdLd35xerQYUYsGes7
za+UbVP85UxrJBkcL43sw7eEc/TqzkVbIv/i8BUI8zvxUoHZbU8k9Ex71n58ykHsE07otK6JfBTp
PbUNMNkZIHT8zdTKQc0Buqw8CDd37KPQQfazCrH+C9gtkcI4rvkhhGqLVc8qRXCk0lvYUob89qRW
iwT/Kq9OSI8rjL+t0H4Q95W4/f0AXVCxHOdJYWzSuOA8VcHIjFSm9c6Mkw+UC/X9BaXVkJz4Bh1A
zhJB9LYWbsGeow1p6GariAF3D2UvzwPGxmwzOjNmK27e+mHpMjPhWTASVJEt662zgty5X9dOv41B
MX5gfoSxE1pBUez8hDIyGgd5axCzpP2rmQUBQsmYsX3W1tT/61aBGz8cDAFJaEVyLziXdu1N39jx
mM4CJPa+E7PwUo620vOG3Z74JQp1+WXRWo/3eo3RaG68Ok5+JAqeAnjd2jvHICP9e9NA4eE0RSJv
79GWB/Vl1IFb73u6OidyfO12z6qK2YMTdRfunS4dyf0g3vX20nbDi0lAs+zYot74gmgoCE2ibCdV
DSgMzW5epw42JHRukRkULookTe1Pj22we9+TEDa/1FiqId04aUWUL5olHNDWBOvHiS15CsawJOKl
6KiKvSF26zOqMnJDoVA0P7m1MozOqOufg0YVH9jLku8YOJ7Z1Qt3N2KOkMZ0mHzs7pnqHuOWIjFK
0gmSejN0ySe4bTxJsJw8NnNNrJkFJezwNj5jtRihzTpuXd8hH4vwqrKKCoX1n9B7/xZUqCx1RfvD
vtHLCGeeiewOnirpOf+gCEzAz1XnfJUpcpIjHgwaYqdB60MA2OLvPCKO6kcHL0nB/Z2J4kEK3HsP
JuvcGxoVKALOqgDL+bZ0g/UEiX2GW1jNcBRFFbbONpslJpjWFL3a2r0e4WUiLxyOempmaGcgNuRB
hggE+akqAo0G+CTbFK+x2GD5CMY/pqPj2QQd/tW7pnfzYz3SJJwXnWqg4R0DgM1K/+PuUmvMaRVq
vZzoKBQKYeJdPevBKLwZ/lHE9Dw7XKfO9M5UNBWPVcsa4T+8Npi3d6PfQiDdTyiss+TC7o9g6QN7
BqcfdrmP0ZT2w57cnM+5SJ6tWbgZhKYwHrv7enSdVw5x39+5aZr30eKXyWePjaL/ty6YrtWOUe4g
I89g6CbEWznVl05L7zwOeArwnKAkqAiGQni8LRY16gs6vKXfj2Zp0BOiiLHmrUslFvO02xbWSB0z
ubuy4sUm4QLQ1ZtiKe0QcINvd+8e8NfmgDW3bR4W7KIWXsoYCHQEl6tOn0gDy2wG3yszG0Q3C4pi
9qagHjCdk5IDiswro8JSqzkbDsbsuHJAI/MiSjDBmIzG6IR8ZKCXVP50Cx/wQg4NfHBltLpifk3X
sFNYgPuq26MqktVOIki8ugnOs61fkSnENMUqX3NSA+xL3HoUr8wjUJsy2O/UK0O58TfkBaZWDtyJ
mMDZ41rGEOQJloGE2UY8Nbfj3290dfBad/KPrWSyzFILrs2R3Y6d/CPyCy0kDEPl7Zs2Rf3t4/pN
j6TqLA57c9WJ+uym4zD+44K3swukCD6vHBffjazTqGf7Vq9fEUIk8TPoqdtCcVkVxIJy4bHe32zk
6d6s8L+445LAPio3QXNJFTu++0u6ZIckQbi80f2M04yGHB07rbxgrpJKmhePkhFcjVcGVZQH1LxR
jUBJXl16elYLFfHq+WMa4FrlBoArVazgnimKQEFCdAgCN4BW1C5PVD02WQEBqKgLxEf3t4fasdwz
xQj6l0kKguAYiWv0Q77ln6oCctIfk1H6frTYKLyjkzAbQkFVG/zo6TptlsS1xvc0dYPmrjHoaSMG
q61gYqS78NFp5l7smFMK7gYiK5v/bMlGcI96zQV8mtYpE1AHuOczovepPE2pYWLGOCZE+ZSg7FR/
HPSnnyMmMefSkWQ87GVMgQFYwcYDtBR8XfuJNPcbQqKbjY5w/KWkancdmpMfBiSYwUkOUPdoAWcJ
QJ54A1SpVtymL20VLF/UFcv0R4eEOhNbZKR7QABn4yOyWhVUGwTodXtJaJvzMwkOfv7QNux+tiFU
QzbWGEBqZjvoyx1cnHgDgfLbDshV5t8BcCbkWK0OiQ/AwtbfNwhfhu7PXLlx/jIWU4bon6+FQ2vJ
2cVzzYSx9ZR50u+6FzoNQxxpIpOKBZS1DoRTaBUP3nuLa2WGbDFiZOefBE74PgTh0v/LQ9roI+6o
0T0yqJPZO1eetJ4YmJv4qpJc90fKGNIGzew7GMkdyZVSub2qn2ak2enutvKRR+FihNt5GcItemq2
2ayaBLkkscKDHlcuxSllTk/0LPgLq0NzpPaMpg0Vtk3AUXDXJrhwdp6b9dUPlAJgF3PqZx9ameTU
Wa3FjMSTtk3ARzy92h6DDjRz2swnOeUYxVRivJ8479c+6phLk0hUWFyifjjZDx62w5iAdp7V7e0G
825DV+89tOENMe8GHsX+r4FVg0oIImfdy+64TmK8Iaw0LisRovZkY7MULaSBAD5pVwfrXezjb2Lk
NQOS1FMgNNRAQ0ZPz1goiYoBfUpXBvNfq87KP0sapiluqtRFsIkSG5wzoLz3ueV+xCfZJa8iBQTD
cN5YFwvnA/alnhcqQo9HNY9mTU23WN7sDbn18F9mWsRIFgp8Fspt5vJHwGYwT7cyOOYUgP9wY+NL
dhETx6yQMQBu3XjEH4n6G2VybdbgvfCKvNlq1PYfyPrZ7WXebMiexXz4iaTGJkSIfJWT5xJpt5uY
i78N623F09vV8tDxkF4AHTLXLIsmGN9hjZZf62r3N86aia0o9UfnD/wgczV2PHySY1n/Z/eq+I7J
oL2zbTNCdmzR5W9mLnO8byiLvpiNIrzqFt21uw44g7ULqzL/CMcaLp5E/vyZYV57tpDGp6ibUZ9s
DT7GhyolRGsTdg3yK8hu3U9fUK1ssPk2rxgq7NdQOPZ/RZb9P8FpHP1oDaoOcfboaQEOUxbEBSI+
ZnmX1HLLo8a5OKM8LbYskatzgDATHBLRx3qDgBHQsoFhWnPoaUyNi9IkGuGZZI+Rx5xrJKWwN6oC
D+eQrXLO2zVfcFHoFO3aJugFHQHdnlVi81PNf51qey8iYbP7pc5qsp1taj+jgKlBeea17Z8HNIcC
e5ViER40Lb+rJvAmo63ww/LOc8oBtxHn1UiAFLrVQCBRQa6Yx9OBw6D6NZNW35bhvL1Rwivrbmw9
/eOz4QuR8FU1abAh8/hdYoHD2o2r0g+DI4Nn7pzEO5LOR6bDgmwWQkbN57QZOVfp3qzM704dE1CY
f1NSPne6J6jS5r4m5bdhZ7uTbFz+U/1ovRgEwcdVt/YjoOUbcgdWU8/KrEjRm3C1RybM7eqQxQnO
tCUtg3NXruFrDRpjjEbgDogbmwbXSGZTpCACwfMbshB8stDM6JOpAvs6TUP6R8eSuzBRhGpBIkjm
B9lPNbQOlOTOJoVYdsbpt36Lieo8Sh3yrzfeTBfOglVis1XTPL8ZsQDPpBll7cnKukOc7dSMhNOw
OrlonaZo7NzhD1s1/ZInS3PJayKzNkhmGJy5vd//KUFBMqZJ/Pk/WeRIR1iEeQenGMpmPwgyy/eW
RSp9hOycUMtAz+tfPFX6OeimhHpECuwkdoDHb0/dRMo5730zRcKinNrVbraayGQBzCu0dGLDjK94
Cpokpx1aCVMFmu9mW4yN+TWksfWpGuPqKxQKUfgYJwDoeBQIzmrpya4hDCB+DomPZ8cSQZ/Dm00h
WpPKYtS2tsVrFy7oVCrLuPdJK2t7H1I66Y3f55ygScckiSwhDtZNCLLso5tnH0uyxwNA2RDzbHCj
IRDicIDYPraZfCIgkYMKTJf8QkiJujRdjXfol6H8cEe7/ADnUn8Og4Owkg9C3bNwyF/i2oMQPdSM
609TlVeHcoYBuJ3Za38iw6FFin2NlN+siKAoHnLqXt9u4HHaqM3TI+wHluM9ptfppGr65yBG8A30
aWHP1fE2Am1qW+qBiWk93bwvYBzTPBIyWaz+DwHvnQFu5nYfFe3ms+NZJDFjAAmwA2nnz4JbaN5Z
OLH+lmk6PZoA6x71te1StU2VWm9CLMZggObKV0ug9NpgKBVoIpMkNFvGPX2+E4iAEHL2DII3/Rje
oOxsWxjnNL58C3iBWah7dbFsvCEliN4UC3IXwbTv6Pdgj3dlgRxgh3oCFDSJx8W7SySY2KyFIfC8
6PoA4tyUEhqh+5hGTKsi5MNI5PCEMKadt1Dx8+Qz71Pnvwypk7dBw9UzXy8HTBhV2nxlABzOIjO3
SAAjYRbTdiQBcStL/Q4NWC6PThx0HBACG2knjTOcuoQPMQLlUQEwsjW8z5zOpTnWXX4TXkKmgAal
O5HsLIDM0xmAJctE1aHwZFoh3Qdv7cP/hrDun93bT43Ezki4w10CxXupJOp37Hp4MCb3Jnkt/kfa
mfTGjaxr+q8cnPUlmlMwyIu+vchZkmVLclmivSHkifM889f3wwIaraSJTJROLaqAcqEiIxjDN7xD
hVKhExXl53hI5XenqnueUS5B2KsohOxHVTfRWqIW+sFsTcQ3ydAQ8LGRUsNAEgVGEM905WjU6Ho6
YIiArBwnEXIh6jplcsTGOJ+NSThop5buGpJLPeH7PsSmJN+grYCNF9kxBFyNZAj3N73WQ/iKqn+b
cRFRNcZC5rfS8ehtFURf6HdYKAPBg8lGE5RThOucHiMgulGdGgISerrFlwaxQXTIaJ1/oClMH0tV
O7I7VeuzlwTL3AjR/dx7BqkP29Pze+NYNHQu+TrQzDXcCmcnzcGeadcZ2ZtepF+rJM2CO0II85Mt
pxJYeBEF32Em519SO6UAXXimn976CG9QmldUagQhvaT6UHV2/tnDOIcAOvbFvQnNCVWeweq/+n7D
O02Xw6x2gab7ct9ZuNtvVD0tAPZQs971tLrsTRdBkQSpX1efDFJfKPtCKb9z1LHJsCwv/z1A+8Fl
FowFSFWzjV5tB2K10ZJLHjI1QB4Kal7z6OBCRLExyrMbEOxFRwVKYkY2h52UO+SgvyRoz9MRoVk8
U5xxp0HF0s5uEj+YGwB1DGCwhTuMjQENWN6jMgBuaxgD25QPmn0c0OH+4SNfhAfOVIblNmhi/7kG
TzpwcrPmo52ng0Ibg9O60eMW+kpiVA3GB473ix1OQQcB4ozyeqR+5mpMP/tTVmU70dTjNw3uxSMt
h0ZsKbCXKIAjk/XRm5oZu4CT3YuUY3+Df62pbjkE6ixT5aGpofld7KNXMkyuBtb5HjogzAq1RV+D
5VMpvEnRFQD1saDuERsNkH5kMcj3x0FD0kuls0rYEisi3yWOYtxr7EYsXMLUvsMTHK4Sn1PPd0Zl
0DscB4NwrMF2Ut0qfaXTxCY+gQukTU6/r2LFqvagtFl9xD3lc2KGVG0D0D1UPsrCONXKPLUi1coX
S7dJ4NKho5LRgHh+HNOZK0V4a+8yVPejudQDL7YkqIU4lJgkZi2sgVMF7QYfl7DrvmB1mH0m9e6+
D0EUwyuqcc9RKDYU24yqJY8JRuPq1p9S7YiEFx5fte4bBbFSFj+DWa+eawT5Ip7HmcoQKiMtaweN
b2QaImy+jC6Uv7lVbLmDfBJBHU6a/jVALOtlKmjAbiyDOu4eE7nQOpU2zLKjT9T6qbZbki/g4RHg
rz4Jnw0T+gIKndjV3wa1kj0BLAwA68Cbh6jlZcPXoCDa2gYZtcodEo7aDVcXKX0NCiXZKeAF+hNc
Av8jbC76Wga1D8QaQ94d/MpSEW0hG1oO1PzQb7YGvW600/28/54m9HwOUKPqvYajAH3CErQNBc+q
Una08bvgiQqzT8BV5MpugAqpfmyGiI64kyUAzUabRu1Ng+/oXxB66xM6gioNwgm8Iw1bmqz0sPWo
3Uft5KHIwJYwdgj0GF9bpUFOssKXsrkJbDjuh3m7CJaXU7SnnY0UBykoIpYAByusuhRplQcF3jMp
FCbhIxKDeJEPeUmAldgmkhG2iecBKCXcYOmt1irKiE7eH22tL9st4SdvBzzl8kliYeYfSs0avtXh
MAvBVDqMYZquJhAG8B64eTVt/kq11UTNQIeHslHAG3+J0LlBPEbDWW9TZqAvd2YcI9GjqiHokAqh
bdTrwlx7bQq0p7eQ9PVPEzJE4GREj6VUB2gLe9bG5PK2nVlttg7ifrrRhiisD1lqJS/2OAZiUyC+
BQKDgCE5NXXh4C0Nlc87YuFFIkL9EAXTiuTmd9RGkCD1BjjXTarIGhFDYhmqj2ZveiefYgmM9wFX
bGSIkvtp7EwF0pvfZX9ZEleUHbwJz/kYcT9/a4M+oFuUl7a2KzOvJ4HF5fc7pQEkSNqhLigr0c0z
HpGMKaodhMvoIYwrowfXwB/uVGynOBdwSXDitolydoZQAncyU2Dffmj4D0mXGc0e0yfz2EkVq6VB
xO09Ad8QHnWSynBj8hCpnP4WkZ1aibUf6D5Fr1qLBMy2KpSs+gv5dvsxVVt6i/2kV+pRtEBDAS5X
pHd0EUJkvRGmosqjl9ErvNPsF+xyLd8mqgdpA0NKbdorphUoULqgd3CthwpVFTIVBPiI7gK8MLsd
D2ZFKIPgl9vFNvp9VdtYr6Y12RXkGEMDiekHs2e11XYnrxUmSEic7bKDTcj7y6AE6e8igOREmPBa
HuAL8eCKnMYdLKzml02RpqIooUs0lqDFecdOhXaPWoVIn4EM0bwr6sbcU1IBEkJNj1QuQYDhLypu
xYeSshwkq6TK+r9SdA7lBkQO/RbAOXgtg2PWKUxGMppV/DEk9VMRnmpVpJJdnI5o4VNwbX9OQKui
fV0BsthpiRzdmNv9Z8Z19HlEmTbcZsKa9jZJJ7L5uS+ejTbK7tQag5OdmRv00Q2Rf0ulAY4Gaani
Ab2z4NNk2CZMgzYZf1OnHX6p8Fm+EkoWtzYV12hXoPyHmJXZpPsEEdLngA/8RJsKqFDcUtwPgxw9
+9LJTEDl6Vxrc4q2HmjjpLhRweaJP3LCkDoi2O36AiV4DJ/bn0RfVFE5lEWUPIKaCSxAqnbe6RQj
uJ53WjC2XCKqLjrnswMZLTs0QWfJja6NfQzfplKl121Sm050u520YWw+hLGe02EGaVV/wx6AZZIx
XWZK3HWoGjc+8v0tzZt8LIEeUVim055NOjWvraak9IBD9ufsrtEY4bHBRXCg2z2qnJRS853Y5NUD
DHvT1y3cQBp/qIo0sWMMDzo2qpApBDdY+eDpUqd9g7iAhS1bZCWt/6xbmpra25ZvDgW0jAR+AEhn
oW75OcIqGu38vpDtHY52jnkw2zESRwufw+wHpFZdIhihF3WPNGORW3uUHdBOvDUcBFuJ/X2tRYs+
SDQLGi9lz6G5D+xW1tnJdrBisu4g7NOC2IeBHbIgg1EgxLOvY+gR5h6FwgF1lQA7u41KhV+dMwdy
fEh9A6Gao0wPCfL96RHMN807lD25JFOz4cHnharlbYStoLIdtCzHjAK0EzasMK1mibAe/fYIT/IJ
HR38grdBAGcdzQWd6wf6T/ASOQiPbaIKYCqRRZhpkGgtYZChE+vtTIxMPwqw9TmNf8AiSc39tIGA
rXyrKLn9tkyzeqaaW9XbCK0BAqoU/5ZtE3rihbY2xj5trmuA8ARW6Lswh0GzU307MbZdZ1W/Z8ww
1gC9Gc1qKJWAiA+WHQf02ECJFF1yk3xsGH/bFkxr7LHTgZ4QuH4iHzgN8R4ilnoCU6gLihBFdV+0
ihg3iIA732XSjwcE4KnP47TRgD1qG+po0jSAxfVtE34dwOh/8/HPC/dDZmRUnpB+xoiMzpg48Tvo
vtuKqU4nGFNE+egGE5QVQ4myuz+J1uTvin1vprBiqB0KCQxoaqAcDhbR6hZhUK/aI4SEbXwuMBsJ
u8xxqa0DYIELm1q3Fk18MJV1DALSaVLlSbVMKjTCiMrfgZ4Z4zadhGjv7KjSPxPzgd3yHQLjzaRi
KLrvTVAvGyHQWzJV1YhusESBUFJktFS2sB/BH4W6jbO7YSqyvG3mLbKL4M0oR7UfphBhKQ3TEM+L
pL/F1yxC80Ob7C8W2SztVJAUOpZ6nQ4TDPAnFiNljMd6P4IQG2hkEcPplH2KAgY41wO2aCTAILyR
I8jwE2mDyrZOdZU1t5FX+9Yu7PS+29rC015xsnL4r5HbEZsoy73vYInqFwdYKEEqLItf0tCrV3CO
vbMltWFnF3qDhvyAnO0mbNA03cFtM18clfrvIaNO/QhkjAoTc4tPLSD7R5SXhu8iM4p73cLm9hDS
xfH2ONiYzh6kncGLacyKR0ZF53pn6jCPtwJoM60Iz6qSLWYb1NWQeHXUDQJciBbYnTfSLo2in1mS
Ydma1ZnyEa2nBEk4qVa3WZwhuywtuzymIb6ONw6c+zu1qWJXBlzIWIeiL7hD8AAQIvBmEExaY5ly
401h+gLKQ4Poh0bX9yCMR5CAEttb+Ciy3ojRD8MNpWFyH9+jW7NhOXj5a6qiX6xA77/qU5M/eIIP
RYUxowiRKcjZ4yxmoKI79uprlIqMRn0bPsXaXGMNU2Ps0F632W8mVnTw7wbKNmR7sAgIXmEESL+P
XtUcLVctDjtICwpKDhCfpvDFGTVp7QLQhM6hoEVdbAgI6BWgtSxg6Wk81uie9wFKEfhuQf2FP4eh
m+x/kPyNmCeXQ3PHdyQrjzQvnLMu6nGblqsIjUskhOxZVEF+FY4585KnFDkacq8MQBw2FZ9IsYZ8
B6FAtCdqk1W5bS1NPKDjM7xCYKxeIzKWH3Rz/ZaEbxrcBHLxEx3QxkXNu/o8IF1ebKi8oK+jGRYz
RhuShfgvqG+A5In09yWypcWpVGWAskblICZ4aAtaQbchwH5cqyyIBPr+3//6X//nf/8Y/tv/lT/k
yUij/V9Zmz7kYdbU//Nv89//oq8w/9ubn//zb2kIVTWF6YCrlJQ8AaHy5z9en8LM5z/W/itQw6Cu
alrNhZE29x0K+YUXdA+XB7HOBxH8LGlaDmU1x9It2zbOBxmgmNm1kvjuONTiPgzps1iow2y5gAFS
YMqYbS4P6KwNaDMhIKY2XgWLASVynaqO8sRLq0MJ/m5mRefqee+dcIxXnXsA8RG+p0Ra1oMW6Rx4
ui3Z7vJvkCu/QQCadjBCg9xtivNJZ8IBOj9NyksYTR4sgswh0wLvqnc/e3AK5Nh4o3rzOSMDvzy0
pq6NzUJTpVMNR4jF2JquRkhzxr4bDd3cCfFhnSNnBX7VU5yTFLH8XdJR/kivrzqqWRNg8cuWvPIz
Vlfgza+Yt8WbvdXVNT4NtfReRiOvoUQi/aKDATKm6tEKw+FXD7MQmHVUUcW5vADz/N7s6r83nJDC
sjmCmqU78/q8GTlBPs5MiARedLJp6hO0Bx7rQouQJkM06Hh5MHtlMBD2bG/bkJZU52V4M5gIhVpW
UKRcUD2V+sSrpCubQXPgiHW4yt7NiL74l5A2NNgiq/Urw68dLp5owJ+Q/4VuL06wRBscy73Sd2lC
RwenSKNPU5aVX2MnQ9AnoXpyZWOvHS5YITr9ByHRlZuvlDfzNZTR8ftc+i4wMEh2k4oGGwqjEb7L
uBfhI8fLP8AksEdwTJgdUZ7A2rT8eHnV1z6x5G4geJZYnMrFqtNtArU2Fb4Lcsc79UTEO2OsBcX2
rN6+ZyjHoQ8ndPCHi9NER5Lx8ZxwtaGPnysd4bU9yCpUspoO7PA/H8y2GAUao5RCaovV1bgjqQ8q
L9BkoZkbDnlUAS0BFLYWCv32HaNxIXMZsXH563y0RnP6qQan+xKUlabsLJxkxkOv1HiB1Oxpebg8
3Npedch3BBcj7BN9sZJ6jc1QTm3yRZQpInxSj3dxAawMtgZhpjfmV87G2ibBOUZlk8I1Yq+cTy9U
Ia90aqG8mC1G3oUDmXCTdEA5HZOk6co2WTkXtupgrWDCs7d1fXHdAa0dVaWwlRdJ4LVlntOtVpU5
tqvFqR475y8CQHkwYqXHXjwfOnHlXK5M1tY0LiJblbAGnMW3LPRc82xqSm6jjdGJPLW5o8yNGwRG
tMGVXarNK7e4YRnMFlJVufdMY/ElQYvLJm1ahRc2r7KP0schFbHGLNzRvC73KTIq4XYiyQA5ChyY
fhSmBsk+kyU2R2VdmOmV1V/ZWjY5nWFqhqaZYMfOPzUo5XQArsLWKrT+CP3eyDZ0taAGDk17S68a
Lvjlzbz2vfnWGnA1roY/1juNqUTVgUhdtLZ/+xLY1Q6iroOGKnffSU5K+AmboWTveYZ9ovB2Zfi1
z83q04/lI2iqtohxfFS9NFQEExeNUPqSdj89AMIyXzMu/p+XZ7o6lCGJFA3VNi25+NigOdsaHfDI
bUPC9i0NKviUftP2YFlB6t9dHm3lPbW5+CxL4/GGmKCff0nkd6G7QjZxkwnky1NOU1h9oBxe9F+q
KZTOFjfGLv3hQcU9Vthlm4+Xx1/bSbzjPKhzTAw24nz8ovY8D1dSUG4+GmubgDrpb5OCyV/SqEUH
BwAIz5XNu7rAM/DOdDQLAuriW4IN5APHSuSaiHphbzcgpkjE1iXTJy8atG+XJ7g2mg1si2zGFgSI
i9G8ZqgoNJSxW9aDl0L3Kv1JfkppDerfwx4r8vcM5+iqKgU4BHWxe5IWX7ZelZGbmwbSzxTVFITG
wLmeSpmDhvrPRlvcwp5OaUxDD9E1KLxMj2M5Vd5dmDvip90E4/6fD+aowlRtVWc1l1MTqH2ZnZKG
Lrx1r4GSnkCAplopjEe9cTxxZW5rJ8Mh6NLIQelD/B32v4m8UvQFcHkbQxflky4FwUviBFJeA99m
+FZ09HvbAc+GPmP9E9HsvnnHyXBMgy0jDWIUsYj8CoiLuV/I2IUpJV9rCWNSi/p4j02b8UgBkcL7
O9bXtCzDkZouNH2xUxsMl0O9tGO31yp12jmxAhIFrCdEl1Qt6Xm+Yzjb5DUzdZPgcvGGdEXQNcUw
JK4VGKgF1KjUIEeJqem2sfvq0+XB5sVavKBAdm3iBTDzKgDM82tm9JoafkWUgIDr7fJORWfbuOuh
D125W1ausxkBJww2Kg+1rp+PA4rMpwpupK6XDlZyQP1JQIQO+2o8iBLXvttcJmZ85WCsDkpZYaZh
I7ixDLx6IwA91zax2w5AgDfRYAZ0M9uhB6eZx4Z10KYKAurlFV251xxOooXSiKPT1VtsT5+GitBL
NXYVgTAmPiJ91M70hxKF5R2iNpF+Zb+szpK3SoOvTDS7LJ7gQzn4U53DzMC47ysWwKcRtgimYqWG
thr6AM21ZG9+e5abRtNtqil8UdvSF28TpPGablkXuxMV7ycTUQyxRSHLouZUcsveO0ioakcVBf/0
n7/KKPrqGoGtw9PoLBZ3ghNse8j4urlapOUBR3DcQ+I6Ne7x3cGEMhh0I2w3fuFBia2UtLOf//nX
1UwQeJbmoAJvLZ8R1NxxRrZSV0/j/KfdOcq91eGbDlipHI7/fCzdMEgY5ghElYuLwEHbgWZClbml
X4oPoZZlX0iNPA9FmOb18lBr14BOuOqQM2Dv9Xeg/eZOV8yGUITqsQt9iTY9dDkcn2tJaHV5nLXD
AUMEARGCY4Mr5/wagNGv92YjMxd0jPjezvVzq24zFKrRpn7PWHLeKWRCDLjYKyk2H0WrO6lr1yI5
ReaUP2QW6eeGHZYc3jEvbk9VAyNu/JEv+23at21mJm4Z0+25QXS0PjZoPVpHDRrGX5cHWzt+yAUK
YmGHbWjPF8KbjzVNWuBgSJO6cRdZJ0tRgUHCxfsU9xk19XYYflWmMdxcHnT1y1GblQZ5HcXMxQVe
yZm/kbDxK8hQHxLs936OoupGcEaKUHeXB1u70sjMbVOQ10lNXX66wRwSQGWZGyVZIo9VZuC6GWqw
bbdo1fmo92UAc9/xDUnSQdo5hDe8vOfL6iQZfkbmxH5RqxxpayeHt2eM9l0BTP3KPba2mgbBhE0H
lJqAuRiL8p+lY1uWuo7oewSs7Tza5wLfG0WDonflRVpbTUO3aNHaJE4k5+cTC00ZAhS3Mtdo0Qk5
GF2JKUkUVNVeQ2/OxuMjja6cvWtDLnaLHXkjSqx95qa1YrUfaEF1mNEg+7y10Vh6Aluj7v/5ljHY
KnQSLNipy6g0KpuuBkiVu3QCoSgEzvDRU2bodZdn1s2oRdnndwxIosQlRsKvmYvqrpjqqYDomeMr
EaRoxKGXYiF7sW3Tqr7jeZres6Rvxlt8xR7KcoI9Qe72KAU1zJCPSOnR/EXsnb0mWmFfqW3Oh2z5
ylO2p9qoc7MhEXS+bUaUt2sfMQJXqriE7yprAMdU53Z5ZXuunQUiBPoTuorImjHvpTfXWTG0Dr0/
nYWs2vIrQo7KCQmM/LEZnfvLn2xtRlAndQIIcG68d+cjTY3NS5t1uWskkHrwgcqC1zIJroaAa7uf
KgXhERAy3rnF7s/8LMIJ2cndCLrpIzqQMwOvbk9aNzxlZWVcuUyuDbf4UDOyFf5slLsQDuP00GGx
s0GAB6rRAES22FmyfkfKSQNS/Ttr0Ph2i9CEuNmZ4EFnLoBC1UT1BSie5aVV+VlUaGFfeQ5Wvxtd
QUETCTS7XEwwQFsWx8A+d1tPyIcIJSc8Y8pCXHniVhJbQnOCS8PQuEmWeR623bFXjyKDHTBaqGbo
gdoekVgvjwWZy4fZ1AytWQ+biHusWIx3nO+3o8+L8OYYqLKewxWb0Ggy1Ec/R4/nkKZa7mxi6eBt
52DzcGXItXWdFxRZI3DkwEXPh8wqK1HTSMtcQA1RD5wO0OMh61T5rnHI/MRcn0Cv+XwcqPcU9EkV
3FSjO/8D7E1fPDiUf5QrA62dBEEbAXyTppuUsc4HiuQw5hCSOQllmCrHIK1ugZsfkiSTaC7lXvaO
R4fNP4eypEG0WM/HAzLsKWSBuYtcFnwV5OGR8/GT6VSVTWttA+FUV47C6h41wbpyI3M5y/nP3+wS
dPNinLqU3MV3t7q1cVzZZrZu/J5oCx7J8evHAmwvbqa8fJcvz7WoU7wZeXHkqwYReRAfhTvVYJaV
oR9R56lTgG1ZcJxklb84hadcme7qoJZlC1oa1LaX90yOgosfIPXtejSoEauscOwoehtQG6HMTuUa
b7d2b157klYPhlR18hSh8ijMP+vNKhcxXLIMdWy3temdHKF/SHs/1YC+37Gmb8ZZfE1nUqlIRBZB
S1/uLdB8P3RwOHBvcT7z0ExLyvvYb5oPl0dde3AtBPUoaRF+yuUeCs2xLdRpzh+mVBmO0QD58VAa
Q2Hg8R4BRHvHcAZYxrlyT8qyOJRkDXWL8ljsmiLWle/IYbTxvdqKwgLPT7c4+np5vLWPh1arSv/F
5M5Z5piNOfD2orPu2klFoU5DLR3DVyRVpuPlgdZuG/oDFLOYG1zDxS6xtFKg70LSJ+M8/N7kuj+d
covzcACwWvv7Shjt6R1DzpkfxV663ubiJUTWwlBHAHNuXsM4+uQIADO/4Xg39a2PvhMGeSI0qivx
xd9NnGUkyAxnoT5DNblXz48DPfRSIs6gvERoiorXegr0/EA0lWq/YIdAmQRmm+jHtnMs9VPSowCO
r2rVGOhQw68O2o3ECqY6VmUdhB9Ggr0vl1dlbUOTl6pzy5N/LnuedWP5LahRdhio+88ZvhqoACAu
DdzWcT5fHmvtRqIvJHSHr0C9ZLGbyX6x7jYUKIR5PlY7NQiK/rPemBDvENEJt4jafUNHNbWujLu2
q+WcEc+N5D8BFkFDUbg0OLRd1SbOMwr7DZx1DfjpcGWktW09h0D6jJMyaViff+1sqGAHFWPqQjjJ
vZ0eeuNvLUzUuyb2sm8CCt6Vc7Q2NWrCJjUN2yDDWWwvmeSYQIwhm1rBv+8RibIqOVY56qnby99u
bZ/Mh8ewaDz9iRnhBRMTwnCZ28SJgcqhVoXtyVbHtj7UwQhX8PJwqwspkMSgOGtoqrEIr5BhCfPO
SnI3a1CLCXVDRYbP8oEgNqEEmhwMg/eepQRvOzffKWVZy4AkBlim6krmapHNDQTDh26I2Sb5r3dM
TerWHNCxJ5e1tTgthixpSH4tpUG7QW/hqW5RdAnR7mqGwNqhlpfWV9Zz3gfLa2heTDowtmX/Uc5P
AUbHY28QroKpnykQWbvx4G6iUWuP8bazbfUDcDvvlEZx8UBdtfh+edZrZ580hGIsySqZ6uKDIkHB
7U7HAFNNHP42XoOIIDrMjY+cVAHcSq1B8O4gDVnPlwde20mONU/cAUtnaosTAnCZZ5LkH/thRQVY
jbvsxupwa93RDK6/1CDYpitBwupcCbicuUZFr29xC6hFYXSyUVK3AbwaAYFupHOrKECeXzEdDapt
UDVeTs8PhcJrQe762NwEM5aNG2GxzmVSiB4xsMydsJr76osolXf4p83oHDSUvw422tnoI4Gku9IN
W7sgaCrQ8wdmzTUx/7A3cZ+KnaY1KjUV96iH45gHcT3c2RYX3xMEZERgr+zoNQALiC50JwE+cWz1
xYctauFodhxRd6967VkMwQ2SoVTd1XbwPwQYeH7DgiK4jdCtesZEy//Aw5R+RmlAPF7eYX8uOe8n
1TMWnc4/D8z5zLVwyDGH0zNXwYYFiyNF3tlNiiJ2WWH/DlWXgv4Gml39cHncP3c241Ka/Pu5gQJn
nI/bgb4IO2kHriG74qhD24v2HFzRbJOwneZPXcQ3l4dcwaXOY1qgK+ZU/4+AFIlnpdNKJyLTbmLc
ReSUnHSKov0XmKoVfgoFgkC3Q+jUyWH04p+kCbXjIyQ8FNqV0OrPK42fQgKgzihG+kqLBEDKplFF
iw5NVJLZTGE2/Cr6cApvke+Ep+8N1tAcFRTMyBAUqAkCMyh5vLIec8hyfq/yI1DcRQmbKjF19/Nv
EFIayAS+0i7U/OmE2QJuaZnRwiiMa2svwzC5HytMxTZs4tENLazC0QhLYcjAr0Yg5vLP+TMaMAjd
BQGMIPP6AzVcAOiv8mqABDjYFnpRJj5HB2p56Jy/YyBwan+3TSkLLs5ePuIxnWh+4JaBgpRzn8eo
4iYygQLxHw20fDYqHTmSMioZyHDKU0iRItpL9DOKKx9y7SyB2rHnJjAQUXX+8ze3l12pahzbQ+jW
OIYhfKBz3o/mpMgeEU2RZB8h8Jb24fLk5s2x3Dw8SZRu4QtIewkAK2nVKpmvhy7E4Dy4A303fHe0
xEenP0NYElRFMGywyOqO2VhC0rg8+soFOrdsqE5bKgmKtUxNdIgQmlGWodtgxvIsoV586FB5FofB
J4+BYRQY5kc/j2AlRlRrzY02dL2FQ5Jna7+yQm3K3eVf9OcTwg8iIsLehbo5meH5R2hMNfI8p4jc
qBfZc4J+O72Wppv2Vso5ujzW2lHR4TJAOZmBTctIPagLrdZwNnNRrfSG+0kMenYDCXtAZP89I1lz
ld6a8RuLaIA72ouxO2RWvmmNuwLkbPM7aZTiWldlbfmIlanfAS3g74u7KEqQWZRKDLhHTz6qQ5B/
xW/nB3Qe+Z57BrVCWvjzQaAScv6hEk+h/9YKYBMSzzykp5022Ej6AvUV5NnaHW84lsURAc1j6ouM
MUUFt8wkxxJpEzk+wS5PwldY62EEZTsowo+oonfeRu/Vsj12SuN/gtDsWVcuobUH/u2v0M+nqxqd
qgOZiNwG0Vuk2BJ7PGIRY++avjJvRSL0O5AViARe3jhrw86Xg9QBFph/ADYimrgCD8wIIlif4c3p
++YNHGH1L3BWFRorrfCUD6pRT8qVe2ltI5lCgDkCAw1MbBFYhG0f5AKfGzcEH4/VlUf8osseb21U
t9H7uzzN1dGoo/9dggCOu4hYnWC0RNQPkYsbTbIvxwHCcIiJAKrN4efLQ61tJ253MFszPp/+0vmH
zDvE5lHNjFxU0zwA3vpQYHJAMIzXR+0LnLKxEHlAVSnGStSvUCJTtcC0ny7/irUJixkLB5bY1MHt
n/+KCoPFqTMzrHg8AU9MHUKteMzTsJfoW+SGvJKNzE/X8pURxAOAqsl+5PKV0S0vgG7IE1pQ6PnV
CfW5b3XlHsdd6wuY7ujKcOuz+//DzRfvm5fUL81RmxDTYI0NRKuGEsDvYzFNwCtIbsNrr9jaIfm7
pDSjxueY53y4tG5svdJy37VaM08+4KDroRkscxVDrypylG/SK/tZI7ayinds3LlEAaCD9+OP0hnP
4DhAiwKuL6z+qevyoEQyuUh2Nk5z74j1aeEBaKb9ypu12LnN2IO9rRgrKLUebRtN3JUof0CsjYJd
IAf5jxvYM91CBbsNw1D8ERtAaRwzK1Z85CTMDDeOFAcuVE9a/8oFv7ZbCN4pp1OY4D1ZXPASyWUH
gabIrZsy/BSh8zkXXZQ4LVHT0Vv9yrTWzgKlF5CFIHABbC2OnpN2KbbihOsD/acREUFTvCpjbuxt
xDefp8G4+nasTvBvQCMSfRqR+fn+NGKKoRjWRW6GguUh6YJZWSrOm9+UZLzmHQHUDEedu2o8mEsi
G8RPP5dA/F10HKp0b41qPiKQoiTNJh+y5kpgs7qYQKh0kFTUBJdoTasWDa4uMnB7WhT3oV0X9xqI
zR0onJmXr4bEipdvzrURKT+CbOJC0ymyni+mBjtnjFryG/R/s09ian4jgRY/ZiUeq1rfBVeW88pw
y5epsiylzUMzcFES6XfZhEorEvvxnvw4/D1RTfj1nunNXDgBRPuPBmU7oGiuGGi4BLG0fgKEuxcj
FgLbrLXgkKN2/I6rmvYgVWOCRZBbi0sF02u83GksuMjWobBSKOX4Vx03nnMk0jduLk9uLdnhCAgC
RnpL1GbOv52eO3XfU7FwEe1V9zo1v1MBzP7OClQHi2ajzm/MVJ3tinTl9fLQa9+R4idEYilBci0T
nRx7D7XCks4dG+NrgoQ3ehN+Hd8h5KDfN6gIvVweb+1NotbJwnLDUGtdbNM4TmuRKQP0DCSUflFa
bbJdmsfZHnVuPD6pjpwQHNan/eVh164aSl78BWITRuDic9YSt2hTtgAp20G/GXoKUdvKgsSEgL2S
Xjkbq4ORZlDMNXVazIuorcHKofbVIAGl1tUuDGhOiJBdu6+k2Q6Hd8wMLCqZAJAxIMTneydRocZH
IklcXMXzTd046SM64jSMahG8J6BwZsgfkBnQ/UuGI+J66dRVWuwOWGNOJ2nH06uFBv1DiMLAphlj
bAzw+8XJ5/IcVzepCSeEDJj7e1k/HQYpI1JiEtKorL6auW1/JJCdjlNo9PoJ4zJbXtkvq9v0zYiL
fHGyQ2H3tkW+mKsjDE5U9Byl9B8BCphbY5xw5bPSMThenufaPeBYc1ABSYNodDEqenyd3Y4jrAkq
eI+JiKzPhpEpyh4UcIhP64gXj51Y6hFBKPzRLw++usgz9YUOFpoGpn6+kWQpUBUEIedGdTV+mF1j
7Ue0krwPnoK8x01REWJdy/9Xl9mGjoIUEfePnH/Tm4BYS5MqsBo1cbOMzHEzoYD8E6X08Gs3YTc7
Blp/yHotzq/sp5V1BofFkZHgkxxyjfNhO/xjKDWEsWuVw1PqIRfb2THmG8g4IcyPqkDwEmuzuwgu
WYmzvbzO8/98kXMw+NyShGBKdWtx2Y/6iHp4VsduopeoS5FoNbcYqyXXevorawvCeS67E9XNhL/z
SVoVGnIMwyQVK90rSoBYC4As1BL7rnnuHSAaWSz6r5dnt3L3EfDoAEC44CGNLb6ojYg8pBj4cGzy
Id8EWC2P90pYRLgJ5U0R/PNSFcNxIcH3o868JG9iXSgG8gpuhgqNC0eLxEsAKOwa727lbGjc49Zc
zeb6WXLDOm2qhw4JPNfLBwrWGgZZ8tAgiS3RkMEWpQx073B5Idc+39w4AQ8AVIitcv75lNk0q8Jc
xA17Uw+fACch0aQw0rj3+8LMv9mlr3YbpUTx7krisbZDgY9zQCiY0TtZXEOAcwHld5BvvWJEeDca
gqLc4QDSnd4xxTfjLHao3cWTDe0f30d8dLBtL/3PEBzKfVtMGAgGobZD6y38fnnQ1cmZbNGZ5jOT
OM7XFTzzhASsAbrGyZvuUxyXevdo4VCye884lMZIAQiu9MUi4qsr4WzbCSDI0VB3fa1O/lMOvtW5
slFWJ0RrEZwDaKg/wInwda2mbLPUxVdMHONMDP5eOK0UV+6t1Q1JPRh985kVv+xrJInw0NAMMtdK
pP8FVaBA2xsItCQbLaolsm3CqLU9ClxIUF1eyrXTR/Pw/428bHRwh2GzSJjhApJRP2kSIvyGq0fD
SjJL7e91g3jl5RHX5qqD1EUOA1Q3x+B8kygqsjbc0RBFWry6PHSE7ptqSB/VYPT3aZKjUY4OZHxl
1LW7k7KiQ9mE/oVmLEYNS3Mq+jrLXC+OaAzGgOm+i8YvSOns6MflGa6t6duxFtsTxfacIC7ka4ZG
8+woDRp7dZmL04At+GOHi/zTfzbg4rCjqkK3sqMlnYKfY3KKFWZ7HEOLz1qtm1/LDJ/qd+ybuXQC
BIjYWCyLiQHMEL0IOYKUxs0jgtii+b+cndeS3Diwpp+IEfTmluXaSaNumSrphiGNoSdBA7qn3499
dveo2IxitCZmRhe6QIEAEonM33xwEw/Y3pS5Vr6fnMTe4vevnUZoIubc7aYctTwlOL5hag2U6oLE
e1MB6zYQ1CZvVjY+5+oO/d9xlmfCKpIKLA5pPwqdP9FXH3fQUuEpu6nlfinSso/vAyzctxK21S36
27CL6NmqNVLATpNdOqrvGpKIeYDdSIWS9ykKBjPeiG1rw3H9vUJF4FcsmylRm3TjFAPhEgBwjin2
p/dkhuFD1+fxl9v7c+2DghbgaUNZX+WVeH3kuaZEiHk16a9uDn/PloIPhYGhgJ+54QkJursuieXG
Iq4dQsILXBj+mSWHrse0c1R5rYgLEPQRgtAWYtb3mJc6jz2araiCQurYKGusgRRAeONAjDWF7r0R
VBpTu2xtBXDpgGLATwc3gbrr7pWuxGsBg5RZ8xE7akQeB6TAFVe0R6sv5BZAeXVdbdq7nkF6isjH
9cQnr62t3ECFQgnpr/qqmcnHEDyQu+PFgZDqHywt1C0ToLoOhXoReqxEcbA4oVkU4Dh2j9W3wDMP
6/AXO0fWE/0h9zzQgtmIsGuRAJAR1x7sOGpWiwhrptDqR5WOrWVF0LfasWv2DfKgw/727Na+JYkM
GbBLLwxK7/W3zPBuxz0C1rSp6IjiDIGQxyGdKs338irYAJasDwamZO5Bz+nw9WBd2csi8sbkYreo
sShBpjyooOm/gpiWh9vzWjscsHkBsfCQQIdmMVRrjFinKAarpqlugi4K/xuiavzUIJI7nDyrqzZW
bC0EoExlQgWi5gdc5HpyVV6quYPp9kW2tYEHWTn0v0BuoZ0o0XBo9wot8PqEyKK2lQmvfVaOA1AZ
mBC03BcVI7cJKi5ECisxqL92N8ZCO0xUAPs9GifORtqtrY5m0TkFNU+xcRl2uBGDYsTQ5YJrVb0T
KN9+oTzfHkunMk4KHql7goDEx90e+8+mlHa3iyPb/dTg/fuIGDjNQHeE/OmnCLh+Q/3Mvr+99Gvw
C408E+gqnFmgCIsTOzZumcmAXzhid4yhme3c5Uo9/ZsivIQtjZbixWUZz5031ihlSq2VO8G7Tz9G
Xr/xW9aOMc/n/2GwQ5lfLE3b96pWmqC6srLBJwNl4jDelb3aRH9w1/0+0GL3xYk+NKlAb6HN1ebH
JKYMk3uAbNq9LDGU2zhdc/RZViEcti5of668N+AsFe56m7jI5Mxiz+Vu0hsFR5EaKM5ODoiWzSXM
D3ivxR9VBFB2t9d3Xr7l4C43EFfe/Lx9A2YZGhzHcCI+6xh44T/aei6ejJn+d5OohvjUloGpfBaJ
PiYnF6KO+Q3D10r/evtHrJwCUnzOAPUnYFpLSIgUfVQ3/LazpbdhuveyTNp3Zgu6RpQ4B25MeeV7
cwUA4eG2ozSyfFNnXepolNE8bDZl/bkatLL1tarypqOFmV+8d4rGxUwh7OsnpcaH5w/uwJlNQp8U
CVk63YtbQh/wBk4r0ztrGOi5sxQt4RVl3sp7HjUPtXcTg7IXq4irLanQtXADrkBHWgtpHdSrF4d5
tn2pEiQZznZHP2DXSUA6JyWcvE8iF419RAw2LF4mpcFNyPV65UwGbT4bat8EByXw6npvtF0/PIUm
dYHdJEZpfBgHbAovtzfE+g+l00rxk+YuDKbr+G+gAY59tB6cvQHvrBNVuiTdqVY3fipMrvBOGVG7
1jrq4ng+D5O8D3DR6U8Rcp9I4ovOCk5hxZUV+qaXOid2g3vSMvUPUAS8MGY4Hlew5S4r/jWew30g
VPcMdBN3T+xWEfEYy7+NoJfT+1MnYKiUgshkiMPL+lqaKUqo5nlwNjoRV3vLnBADF1WvPSpdEVaJ
XzV9ZO6Qq/TiDdD0SpCYTydNMW5FHsOLbTOFyjAj4byzU3WZvZdtkD3AAeLVbxaYW/zV1Fb5X0YK
8gO8WvYyZIqWbNyUKwkBBSKLbw0ahZbVIiRnqIzj/R54Z2xrEF8vlBHEoyjNrzKYcLzUkcL7MQZ9
usUYXkl9yIzpycHK4dAsE1Y9LCTuvVpwpvOOqBAiUVWxS4BZ5sdwSuNTTom82JjrWoB6hahzHbh0
Hxbp1mSmcdOJIDinwVDHD6JDPDtJS93boSqRHjAsljXC0dij+8YUdd9vn721YPyKV3/V39GW/Tnk
Qgst0jqoYLmij3vMczOEJHW3MpK7zmzrLaL5K7JncQWB4uArgwYgIC518PqO3VNhykm5uNEaX61c
534K0lL7FiaD+tJV5fg5acdpV4xxhV3OoCd3rlIIBScUC2NYRNbVg+IG6kZBey31IeuZgae8095e
zKZTtEonUPdF/C/+FtZT9yHl26CZHut2su+aLv9YTujq7I0iwz8aPXvvUxZ1mXGKs/lz3V6Yla0I
blKFt0AVmgrN4t4IYDPY/YjIaBbQNuBhaCXmv1MWY4JDZQqimmPSUL095spW5CWO2qXj0YZ6w0bM
aay6bRx6Z1k5xkNZ6CqqU6hNunvPrlL8Z/o8aE4UQMLAl32cBd9uj7+S8jFdaqlUv8GMLyVxtUzJ
BfrKzhkx0/z7WEFA3qFxihHK7XHWvi2dCwuiAlQn1COu7xvQzHplOMI7Z3GOIUoxauqTE3VacGq8
qHnw+rLrnm8PuRLRDGIKFRzGpf49n8PfGm6D1nll5CreGZOU5jGBeh2d2lhPfWifpb3DFQWpkTJE
qW1/e+DVub72TxBJJLrMa/7bwJbs7Nrre+/cRDMNQQQVfid6YJ5m5d6vnRbW79cvY6aU3wlnwN/s
pc5IB5F9bOIiOGdRAsUo1sPvOGTToKZwq+6FnN2qb89xJYhxU/EMn3tfXBqL9axliRtX0HrnlGB6
hDibPaZ6/CWthy1m6toOJZMkcnEk0Q5cLCPC+1VLBueeR7hxe+nwGsfhbJz0P1g1HKgx75qlWN9E
yQ7Tc/xjFPdsVk17MjFxUzD9sJMXQ4lxxixK5f3ynUQ9QP9Az+fG7PLKtQdNxtgCsk9Ks/Kw8aSP
CChM2JjTdmbcvr+egeSBx2ekxjhXo6635RBFcRLEHgUg3GpwSSonLEIQ9PQp6uAzeXt/rK0aN7oN
xo4sk4TierBEE7mHp7p3dtmMB4tGzewqkk1bPLe1s/b7OPr1OAgxDSjRTN65SJz+JfMqJz2WBtaS
PtVhL9i5epv/c3tqK1t/7ri4r7Q+WCKLqWmj2xUjHipnRdd/mkHqnSdjOtdpZT/fHmitgMlIM0oZ
tiSp9iItzIthrGOD1wQMnPSUt7X6Yerj0PEtpS5OhYLNbGZ5eGiXSuyerR7DPL0R2b+3f8bKJwbU
R/Y5K7uQpS6rAjzlZBoN7BuEog9GYmtf+76NdoyXf9RE0W9Me+X78lCmWEq1BkLKks9WRgL9kcBT
znmYkIBPbvicBpH2XOU6tpu357ayTee8Exi2arpQ6xeZoJdW6ObqZnBWpsJu/cALxuqoxnPV9PZA
Kx8R5Q9Xo9hGwkkt4nqf6rHTWn2CqrXpNthq6ZrErKnOLaW5syhRNV/RX530jWfFSnJByJiPuzED
wZZfEhfPIKzbKaQpZBvF56gI3YOmD51zb/XNZOy1sdOjDyIK4+wuH6qtjbOW3zE+HGqYYTyslvt3
0iq7roYAaf/a0bqjzkby/B6zFgx1MfF51qxQv6csARpcLSQGX8NMTe3rrDvh+J4HG4u9tgb8FJrH
iCDNPIPrNcBPINULBzAzfpJ4AWuDc6Cxirq4nWKKl1iT9uX2or+qJiwy71cLC04vRAPURa9HxNdG
wPPFYaF0lcq5py5iXXIeQdXd2GuRU1CaRyPlk+OGRrCPhEjMS5fhWvvgTkWuHtWBstBdWLaRh73r
pMUfJapJrd/TEauPULl6DGxzMwyaHbzHoD8P3KAfoK0r2l9uE7cY1JWmmuLJlPX4TQXCdA4CWAcc
2CRo61+3Z7sWrqCQ4dYxqxpDZVvE4lEpo66RSXjpa/LkKCuaFzu0zeRgji42ZXbaQ9lvx+AyGu4x
jPAJOlolSJn3p9SgZGaVDaSV4eEuljlMqSH2Jor2pU0mnSIVUHnDX7k2Fl+GrnCec83J74fMdp66
MDcOtz/CWvDimTVrjZJRv8F8VrikdLHHN0g8rfkWxMhs6U5RNH4K2GZjrDn8L3cXd8PMfKbSxiPq
enfFEtxqZY3BuagNnqq6Ggb1Luh0Kfww7z84aMyWPKVcrTl0Ya/2viRdTTYO1UqWTbeZ6EkUhcri
LG4HQ29kPbbz49KMcPKbtMwIPwdFpL5woWT9XuJ7/2FsrSH/7/1fmtxibgbxAShrXs8enX7sP502
OAeaKA92g0W3zw3RH1SE3k+3x3oVAH7zqWHRcwcCngW/fz1YVVn4l2HLeQaDesHhC0eAMMzuY5EH
T6qCS9MO6/jhk1bGbXp03RZQL+rMlKhi2NjOse7qQWy1N+e7afmbZrU92mAI8r0BahXJaGlRp1NH
sN34SQ6m+UkXnn1yRy33QfoVnxGtA+Kn2slfUW4Z3+zMqo5NrUyEgpbXQYyHh7dxz61tBxYFGWUK
zrO88PWHkmiq1LJzg7PQc9c92jirqXdl2mNw3qFnqfmqo5S7kZ7tH+xD2HHWzP4Bi7wElISOV2kC
QZdznLn4BDvNIP9SIxfkQ0hLYTcpIMAO8Gsbd+MUrt0q7gwTtmi6gmdZ3OxRhKxkOxre2Uitae9O
Flbakg1SJNq9MRr9xrKvDucacy0fzhGTvf7A6lTip95GbHuvzr/aAwVZXySKvhscfWoeuInjboMt
sxZnCKRk8jSWAZMtjnhZTr3wEsmadjo2nHGABYuqpFH6UdAexLq3MnNcZ1OZfa1NpJvMqHU/3z6A
a2GV2aoW1wtOXEtQYmloY1MPtneOrWK660ja2kMunX9kEnXl/vZYa1nTfG2QsFCvQIPy+gvHKZV9
e2C6VtFPd/gFYwDKpTz8k6tAa5DxCZVne2oDFluAPN0INSszBeAG/gNF1FlKeXGAGg2wQp3XyhmF
fusbeqFOdbL69menQNHemOnqWBQdkOIm2YaCfj1TbBUi2bYh7K68ju9TN+9138ky+4jtT/8HwPa5
2zCzSZElJhm+Hkx26iBd7MIuXeUmzzMczR+DPPvQYX2715Vyq6e+smtfm6ogL2aC8tJ9BP2wBMNl
aO3SSA2czJETVY593dbZkx2Ok4SmMNq/1HyCuqtNUfQ4qDKSf/CF56LMXLtw6GEsSkFuHyppg6Eg
wOS5zQ4QrvzSA/68mI1qbESG177W4kLAzOt/B1tsnbazDDB86AhEZub9HYNPVk9oU8pTPSJ1Tcot
8aDkKu+tJ4u3+Oe27EywygPurVgpYrxJFRrJn5+uUk76TjPluKWWubbh6OPM1wMADuD/13vASE0g
/hG/cFTNYXpIkU42T7nRxvmOYvimDsZKrKSP45GTQq6ZKzvXw5VxZQG68xgOFTv9mOlQqY9D7mBL
ngH6iZ6wpdhKgucz82YRYMLNCT9Fx2VvIYiiMASREl4K3QNl5WMHa7+IdBx1P2vjvrzr1E7x7lHm
bZ6K3LMTv/Wc1Il8ifPRvUrOQHmrSgEmKYC9/3Gl2WsbmOe1VaAmM19YFO8oGF5/FqybZD6Cl4Nf
Zstkl4Lr3pV5IO6UWuKQfjuarg4294FBec6opMUahJHh5A3so4vmBvDyYam37XHKurw9TVVU/Hd7
tLWvPzcSqIbSTIJUfT21qrNGJxrC5JJXRZTtrQbs4kvujtNWmF7LCGcZh1nA10LqdvmgB6GOVESe
o31QKU68Syl5/yzsHoNYfZoFnkE/tSh5AaCl6JwM94GRiAPY1nLXW1Z1V+JAfLw997XdbgHA5sai
asSz+3ruWSskbidqcnF/JHHdPcA9qz5qQRQHvpmYzVY8X33uUSe1/u94S+GdxmxCwy7s+GKaidbd
j8ko86NEkbbeqXb0WFFtCT71RhrubLvVnDteIFjN51FVbhE01/aYDQ6VIjioN9b/eubzXULmkiUX
vcir0Vdxud1PRWf8AzN1S4lm7StTssUNAaw0OdhiP09t700YEkHkLaxE9ZvByfHklED8fLWrHHNH
SqRu5AQrGQmFVAK7QfFoDi3X8xu0FklTlAEuOW/L4oMXDGl70mBRfpBYJKXHuOrD8SRFjqM5nJTi
T0hpQJSAbIEVxTRkCQyCLiIx4CSoTTaoiX1rKBhAqxG/9RB3oUj8hjZM8AeRYzb+dCmAUv1cCqYo
qN4HKsf5YpRK960X40tXZB4XE+zty+2js7aBqL2Q2OHBRqxabCB02WNghDBgo2qYkge7Uc1DbKbG
MS9Kqd7dHmytLAYqhgcD9DOe768H67f+UD8ICfeKWmCuU/2gglNyORSGOj1EbRYpPq0Ien4iiRT1
RNMsfMix1xagAi2MwZOGWWxkDmt7mh2NhBXJGU/5xYUQG7JwSuSBcTBSnIdwIi+SFZYHB4GiY7On
A5N/uv0N5h27vCUpkHB+yHUZevGkENjCeVldh5dcT2trp6AoaezGsYzLJ6FYaM0qbpftm7Hpt8SF
1kemLfg/Iy+FTtUgVWsNnPNlcl1pHOjpWt0L3uQeAPZBcT7kXj7Z6DeU05bS9erIs44loEdcJJYa
YaaZCoXrBPNkaEzP4A2DBwQmS/Nnx1/5HYgf9wEBuerf93/qV4TnnJLgRLpYXA3cIiXINgKbq7XH
DhFxPyZw30WZF33rRD+0O1NJ0i0W8tpsEZiktM6oJOKLt0WVupYcQoqtZTsZn4PGdD832VQ9VGqf
Gcc0T7PAD1G/3nrTrKEdiBbc63OQBuA0n/XfTlfJwNy3MYaWqtaPjy52PPeaCj15F6qt8zIJ/O0z
N66dRwC21q5xnL1SsRmQ25XTePRUoX9tAVb/gcTF3MOhCc6+16mQXv8uYxIkdzUbD3FPeHRcrFix
F2GA4E1tx1sYuLUjTUkOOw9wnDPN9Xo0e6gBfNtmeAmzXjN3ZecM2HXWsIecTpP7LBFb1cjVBUdT
eX6hwzu3FwtOgQnekpohgZeG5cswuTTfYjH8h8tTZ/oTL/i9ii7e7vbuXp2nSRV01hImgi9290Dp
q03aKLokUzxd6OVI9VPvVcb0EgBpqvdmo21229duCzJaai8UCbgOF9/WHM3aCK0OwbTUa77XCZKl
VOddsXOM3JUbt+DqZ7VI1mF204RbDlbqeRHXUAeh0EaN7ufCmZ55KejhrhyMOkNtL50owcSl/n4H
Ia57Gn9UXSgPUGa83kLGlKADPnH/Rpka/OzSyH1y+7QzjjSNflTY3tUba7n2XSmwcinOGFWW83rA
QMn0oEwMdDZgOOk7PXAb9SFtLNEeOl7R8Qb8aCWropmJrQcPQyr2y+5U5RqC0gMbNuJp3jw1Rl9i
zuKEo7vL86kZP0qZ6s2dkwWx5sdKOv6BcBC6lQilgm4El/XG0G+apnJCOuUiI03fC13Myr+W+88I
wvHzu48J7yG20Izqhg0zf4vfgqI2wu5OTeRnBmR8hv00mZp4UKj/dHvNHYB+9h7agvvbg65sXaoJ
2JnPxGz7DeDAllVFD8iMeSJ12t7z6sjb443m/IcOjvVYh1l2CjQwrhvbaOUNOCvBoqk8a2BQJ72e
qxNqslMsgByAahGlBApcd88tLprpxjt6dX4c/9mwHecPbREHMDjR7RClwDPv3kDfZZkTeTwEXSfY
uyHOA89NadjNjl496P7bn3Yl7KHrQ8hDRx0arLsItmakV7k6ZsArcHB/suE1HLtEtI+Q//R9qynj
RhRa+6ZAR2bWzewksWRow9OqsmRqARl0gdbfa1YKQNYRWb+BUVmrYSGQALiCto7BU3aRiVtmWyhe
Jt0zWMT+PimVaAczpr8fnVHZYXabftExDI1PYV0e6qxX/qG8gwNeaLd2cwffrf5STk5bHUtpbOnw
rcULeI5YgM3qDW8K/VU+STnIxj2DFPLUhyozk/BOd9pefknSzlb8SjHlCyAKozqZdILC+/evOXkD
FTiIVvy5WHOn66zYmUDKOlXunoqoGfcjcL3jONjWrpqCPyAG4wRA+OdZAAdqiWWvcy0y8obxGtjl
v1Rh6KhI9Xaf9vtYYIrtYySZ94/DpE/x8+2prm038Apc6/PNA2Tw+ggHI9QlVcuVc+CAxtoZSiW7
Q946zd9/MA53HMS1GQGyhOIGhlPmTgTu2pji4S4VNW7NJkW5LfTHys2G3QTW9chTI76+LAqWkTah
sQEUsW3wHcPGJ380VLs5QgiMv96e0vpQFB9JNHliLvtDRd4qJbASpoQE6F2Xq7/SoO6/ioa79A9G
AtMABIqEltLL9SLpMrcTvYqDcx5H7T4tys6vRac+sYeDjat6bVJU2ag+zEv1RsgAR8gOOwiOnhbb
kz/mTT7unVgUyFEIr9+4K9fCOlkISFXeprNI/fW8imzAtk0PlbMdhfjNxmo/xb4juqnYpWZW3nu0
+KYHz5jKjaWbY9viUUwaSzxHpAruyLLKYmTUYC3AwBceJ/VPzof4nDnqLyF170lLouBE5w0DqyEW
1VObtvXx9nquzNtVyUcQ/aAW8KbHrQTwYduw44GSe8VnfImGcTd2nnjUrS77YVde/BkLmlbbuK5X
rjKea1wsc8eYq3RRCkgrMo/QTXGJd9ziey6rFDuixgp8W0nNF7KGZCO4rA7Ilp1DOG/i5b5tA0gW
wsKWPgqn8ls1RcGnoQk/a7lMNS6SLNyY4NtgBgaKwuSMcmfEJbmzyizglR0clpEyzkugmdxXJGHG
z3cuH7QRVg4MBk/HWZHretsaiZoXihWJSwM+4bNXaG7rd4MjUOQdjfZRLQ039pvcerdWxmLcRRaE
SgfG9iEGXvC7uRQCx3p2+7485RR1DokTqxKn+OC9d+E8KBUcDY1DoKzLx3Q2sDEj0xCXjtXc8/Qz
92ktSGPtSH/xhCzfG+sYj+flLOMGvesNOFiDA0l1FHkKGw57B0dCGKrftrZQ/ooB+Wx54b45ivNw
c2mQ4tis+btIYdOY55zTp9XFopWwT/Ht22OjWtxRK6tPpTDtnYmZxMa5eDsox5/XO/EZvCfonOsN
hIipyE1rKC9zAQX7M+8xDeIm8u2eCjeyxwqGp5vm6W8iu8GgvKJtnn1EW2uxa3F7q6Ncd8qL5vWq
s4+oUb1kY6KO+6rdfAWtDgZgl6WE5UGD/XqGqbBG1D4ycanId77hPiSeHQESZWoVdXhvxjxP7Lex
FtlaF7t1r4+FuGSjbQ2HNg3NzAdomG412N6Es3mgGXJHojb3VvXrSemTSGhF9SinCOE+96ksjviI
p7vACfWHZHDlRoq+tk1goaPhaM8Kg8sEY+A2qIEr4gAE5fq+ZXPcG04x9r7IeNU5ZaM8V3F7uB3c
3uTeTPL3QRfbBL3IgqIO/px5XU5P7AxF7pwYt8mDO9bFN1ll4a/IQ66qy61gI7Cu7Rokh8ATAuxD
T3XxgQ302gb0GnCyM4oG7FTmdvuhUxx7Tzt7ON+e6JvLYp4o6Tbqf7NSxlJTLHAz3FwSPHhxJK2e
00EZnX1VFkW4vz3O6ged7etAD8LAWh52XTEcBT9V/GFGWpJe7rV+6E3/1mrwCxsTddzJ0opopYki
2wjdb7Kc1xn+v5HpoV3v12rq9DCQNb6n7NdvYjaosCfArroMxV0mO+/LZIhB+IVbZMEMlFa+3J76
2oHRYDzxjmL3oiZ5/QNM2XtCxAaOk731qOvC/KjXbnPQM5lzYerFj9vDrZwXsDUQPYipNA2XZSbh
EbQ5+ygdlWbrC3XIJ1+6FCUJHukXR63dpz4JttTUVyYJp44XwKu33hsZyRQ1k8KTbnEBqu88xmoZ
nCDWFQ8QHvUIoLU9vdvwEcgSFzHIapAWCBwvAl4l+rqZM8dLIdr0MES1Xt3VbZO1776Kr8eZj+tv
pSwsvulw4kV9GWUddLuZY37qZKc7ftpS/Li9eCublcc268ZigOZd5ooyj0kI4hIjN0NUGnxuT95r
sm7+nlHUONUn0JL9hpxP9+u0btyXBFlZ73T7R6yuJTLApB7EdyCO1zOuZaXFFH9ZyyIYKS2l0yls
A/eOhARd0BbM/O3xVgIe2DNXA/3GmG+SHakpMJ07o7iIVK8OSkuU8xs6r3fT5BXFRna8OjlwvCga
qpDXlpmcblVtYAX4hE5jLHdjVE4v9NHV+7qJtI/pmIUbx3F1crywZgwaJ2QJC9OccEj7icmVaVc/
DdJUGl/gdFBgOjZ4xvH2p1w7/GhPUh6k9UNfeZ79b5vVFrpTZ01cXjgdg58kOcKfgaM+a66Un7jU
p0NgNM5/twddmyKqfyBg0PKgeLPIHkNbLVI7GjkhpuZ+8IQGxatPrB+Fk28phqytHnwKePP0mHCR
WcxPK42k6scIi7M2KYan3Ehi5aEcpDZ+IEcegh+qVOgubuyZ1a8KYxVMF8VI/rv+qlZZU66GuXNJ
hKp+AT2GcW+rDukvrdLdL1WQfijVyFE2Rl25MjFVMonjr7WVZbnXaU1gkkaTX7AWiL96yVj5rdSF
u3f7WMt2QWF5kR+Nrl7eRUqeRhsJ5eqkYYIhETALOy3ZFfR6ykBTEO3KsjLzcePAfRFHN9dX2lo7
yGjCrjjrDLFRellbYUwq+MgEAmLPIqwjWtBGIkKQkB2cg2Jypx13pLhLKqQhQjAyfzDNmcwAhItw
xzv2em1hsxlFJPDpg8mTfVdSrdrXcJM/TWrb3VstKNJdiiP7BsR5bW3Zw7PyA30KujLXo7qKGhig
U5EK04N4F4zoApEGhWdNbYbj0EvlIA2z/RsDn/Tz7cO6tqyk0Rgs6DZ/qIu9XEw4iNMdzy5V1zof
mkJrd2GCN5AvhBj3ep2LvWeJLW20lXuN6DLjARiVpu3ySulUxDvikPmS7N1hWdS/9BjL7IsRNuU+
boTd+2khudYiL7Beorpzft2e97xvropds7ossADgmWxoOn7XX3xKO00NKn5BoU9u8hB3ePHSP3Hf
rRn+Os78TqFrgaPxIt3Uk8isKwepoSp03Hons1HK+3qq0/IQ12WR3t2e1krsZRvhBTKblaLgv9i+
1GB0yvF2ckHygp1Uwt3Sn+zADCZ4ZmWGoN/7o9LVgItgP/WTzXsZ9W5JpN03nqMMvlS85ixqHoF1
15R3xRAXv9Kqnz7dnutKaGBooDS0UWcKzmKu+JXraeqgq2SErYubppRueiwmXX6rvN77J01ya2PT
rBwWRpyB1CjpAZNfjIhK+dCajZle6qqO/lKNyAGnNZTZz5jKxH+F0mFXVtpdtPGN107L78MuvrHs
qkLRcCO5eGH9sxSl81iYbZr6dtlVP0VQPwIl+stqG/lQqHFZHf7gM1OOBlaBkBmJ0vVJaYpRD/SW
FZ46EV7AGz5WeTj+bFVzhKbu9O/Pr3kuANzhica/yx2MZHeqJH2a4aTT/mrqciRFCbULfo94Ud+e
2UrUBdlHQR89f6S5ltgGTcqg8GbzAIwZHoJK5A9GHQzSb5RQnnD4bfFGjQL3QYTvx0DPYeG3oRdL
6lUuVoUNKtca7qAYBVWec/AU0zpjCT1sfNG1Xcs9CRocGAcRb3GFgkGn95+ayaXMZdfskklvuwe9
yrrmWCuOt08VvQr8rtKs6e72B16LRhS6ZkNvMHY46l1vnUKGXpspIL1BtI6PgwX1y4UM8LcpG7mR
J6wORQ7IK/AV9LUYKkAVXGqRklyAHdf3bjU1910J2zJDTfzlD2ZFG5UpQYHiBruelVKOVoqTLAqC
do5q2lTF/pBK82PscJH8wVA2/qYg6CjiLwkLzsTG1WZvhHqqus7v0tE82pEpu2OUOeWwEWfWzgOC
L/9/tMVGwVRiQP4RaUQdy9bGlwJo1wct6M1dnOERUDlDHvhICDsnYTXFRgr0Fs/NkQAeiIgIygbs
l8VnnbxAUcOO0bH00yACRX2Giqeu92gpQMlywFUP+hNlOOtzHje2uptA9j9kqZJt+Qqu7SVEyQh5
cIl5wyxyA72So5ZUSX7J+6Y/dtjgPNKYrw+2lSpbPh+rY8Fn4o02O88tH0t22sKw0jCjryssH+Jc
JtpOxA1A6qql9Xx7O619Y3A45qxFid4nDYzrrZtZjVDGokwu9E3bEdCvlvaHUZ3koctqaZ4MW5P9
DkdKe3zQWq386NkRlg2gvqrn2z9lJSjxPiT2YoCBa8ISIBh6eKc3GcJycZk5T0XcG97OUXrfCv4O
8nRe81zf2t8rCQPNb5e7zOUeo358PXs6YfY0CgBeFajTXxbQPO3o1HnsfO+TukIUIHaL9HB7nqtj
8mjilcpB5Ra/HrPVS1RXJ6wjXVkkD8E0lJLmST/cQelUP4adqrxbihuEz/w0tRhuVshZRELkHNRo
sMF1KqOCNbKuuPeNkmSfoIm6OzsJ+60BV1JpMDMsJCkCshlLeoDRt6XqdAyYaIm9k60+lIdU6zV1
41OubRmUqXkA8+jmQlts3kYL7SHUXD4lJkrPetKI6j4vzT587GlxhqdKuNQWA/QlhveOzImhNTXj
1ygTgWq4XsQ4Bi2ha9B6it7jYY15oR0h3WSIDChvGqJFoo9ZvbO8wvnn9vZ5M+d533Ct8URD2BEx
h+uRER5SkRr25CXUaI/vHC1BtwOXkQj6dGwPxk4rpvY4dtpWqHgTlxh4rhoBSgGiSHXleuCkcN24
HPIeQfy2/lCW3UMo0SH2xzLv31sSm5PKWZGXJodGs3GxYYd4rANUuJxLajbjOZfm8BKHQbTzutHZ
yPjezoqhaAkTcQA4cEquZ1XVvTV0WuJcJK3P/lAq4AHwjbWGx7ww0/3ttXtz9OdpUQUjawZ3A27q
ejCR4Bg+JWb23YURfsDZc/rP7O3xHDVq+XXeZ1v57NvNwuR0impU+6E3LiXcJ2FkTd2mxfc+svKD
WTd15E8QCh4zT0w/ECAb7pHZ9P5gmrzjgaXNHs5v8AVB0NrFABn8e+XV9r4oVEX1oZ9kPmIA+Z1o
klb7oxEx9Z0RMoicLt7UgpOY0AzPvudi6v0BXu+H3JHhh2hMiqMo3X5jvDd5EQtJ3uzOKhezhO5i
g46GLXplcPPvA5Sgwyhj5dCq1vCVbos81lGI4WaeDgkPBy94p4URFwaveFi14JGJ62+enHmRRLrL
xD4LrfanYtq1W+ZFSz4QKQ45Fz2G2UF5znjmQ/NbkRgJD0XajaH91IZqPJa1aL9T6vuhj5MKKdmI
vouhUY6pm7ZfqTs0T4lsnoFDtV9uH5dXOaDfSjL8DuB+r1qEM8CReHv9O4qyBSmiTtUPS89sRfiG
kg3dY2hAEn+U0kNkyi/hFMQHdCdUmBJpEhqN7wRN0v81ZeZk3oXSLeXfbYv+xT5H6fibE9j1LycF
2AXDZYCDcK/EJUAGsK1e97HubZxoFcs6S6VVG18z8+6jIWwZ/70xtTmuXE8NMzWQMRDo5lC3jDut
3fYiDrT4x9ADd/4I0qH9kYyxhQ+WF4CtHx01PKSoRFt3sVGZxqGyBzUzDkVcZNPjqApN++TESpT5
U+T00X4sknCE3RlP4oRxaBp81IBUl/dJSNHj3hjQ17kXuZ5rz2nKXzp2Z1gb4k6L6MZdD3CCAz/z
vWe1yrlo8duumQD0BY5TjT+BGpcvuvTi/8PZefXEzbXh+hdZcllup/YUhiFAeEmBEwsI8XLv9dfv
y/n2ljIexCj7IEcoWuNVn3KXznM1rBVa3Q13Vn7JJRLC6noSHSJk8i1KPhxCdY0wKqMhV1LIeM9m
GpXmXmkmEjEPYHxlXc/ZaIfbqhdu6NvAYrQvdQd1zEXfaNqaQaHl3lKtyXZ1HDrPqpSKtgncKYs9
4F+941cR5nq7WJF1/pA1iZp4QzGHd2YH9+PGdFrDBm7jDvleOpWW/2hEEITHGkWjubqbx7as2i9t
NmV7YdBjeZhjBCWvkqLLTFrYsVJmXi3qsd/Tjamv1TjPGq9ORy26n7Vw+JJbte54Nv6zr1YjI9jQ
op4fRY7uzaZRes5kaqfVLp6msb9qMyUJ9kXc640/pmGBfVxaxfGuK92xux6duaYCNxhTYN0WWFm/
JZTFes/Wg7ra2oaSRy+TmBCUb5LUjv00S8zQG9HhFPHOSocg+g8eSPrkTkzZMadRbvuVmaXxl7JC
q7ujWCBozXutWZnK0agC+9kmPJJbo3LTu6qeuxZZhSC29ibyaeG2cadUHEYn0spNq4Ob3M59PZRb
h43dem06ug9Iq+qlpw5m4+5B6iWBN5nQ0/0xbIx6k5TG1O7g9HTRoVao06BmMCsPDY9ZcFWgNpB5
wK9G+ehWQ+lsc82SzqbpQLfe5KpapshtW5nbb1HRUHFqRELVPvai0GyaByjL+VUVxNCDptH5blAm
tY72pLvVI9mT6G7NwswFGIA5udY7tAP+KyVn9qbO6/FWNeuu81JTRi46tXMdHqpeH10ewLoyt8Io
tGyvdK4df1ETPbFuS4yuQfcirT9fNZETu17rSFDs2ZxDyhejcow6GnJ+r8ZD/hyiitb5I8/8q2M1
9uRXVlHec30usxaLcNwKlNOno4GeRHprF8P8K5xbiU52W9hl4sVIliD4gOFoYOte2UeD4/NmWdM+
xDwmu50HVdFSz0i4XMuNkiEb8EUQmASPWN1o3aGqQlf7ItRayQ9BVtRj4RtdlWePYZYp4W5E91C+
aL2F/22j2mlbbJo2DfTtEOgl+k92Fqnx90CRndS9QWvsQvezIcrM/1Sgh9YxK4BYHeyqCAuaRmQP
Pkevax9VR9HzcKfPhlGG/hApdu8NmSWC62GwRtxK6ihMahjdferErYedCBKPdaAncqNbU0BlHWOl
n+UkQ/WbDGv1YaY5GHo190J8iLiatR2S//p7gGcYvquoA2xgiE/9Vu9r1XicpTINL5pRGsBRerWL
vw1lb94KxZDVjdnxNnncUIgmO06o1tdVMLijH5p6W2961wKcM+hFpj7EVRa/d0BdzVtVJS+aqOxZ
3qjE2ewXcWzuZySeNU+tbevVmnPjR4UEhsb2llq9saYZ2+KgNIYUGqjdNF6BolDo61U4owFuN0WD
ypWDnITIyhHA0RxpSObO3ZujySnzm0TJ7huAi44nrcIZr3KaLZPXN2EweqadF9l1hSVVs1NlKw+z
kRrapm7bSfHcqZ1aVPCUuFO3BFVFtkGd1rnrsQOuvEbgzrsRgVnIvSFiXSRb7HQUNOXhjCaHHuZS
AxYBE0fzCTGS7C3oBec67dJGbhCk7cUdfLy2u05rtGhvUKOP+2wXq7OwrqM6kD/MNJ6aTTobpkSo
Xxe5b1eh+Qj1PB42yjzZveOh+dgXoVc55NG+jmb2XSiSoP2ZuiCXfNpEeoxDoLp8XVH2yobevl7u
iAIQxCo7rqivRa/3V+qQ6yRtNVwSPxtlNh+bIQ26OyjYiCSkcHR/1jSPfvO8ifBbmE/TbtRQknpr
MV7WfbOZgXqh8p82e7Oc83vVTVzTL6w6NrfGKLpyN9Fy6v3SqsS4U2huguBOcML0pgTk41VKl0Ru
8kDYP3IwHtNxaBe+sZOaojt0rbvYoMJF9oa5bfObOgHztS2taLQOuTawn6Fs65ZHH7GoH0SUR+Ue
LFNvbQM1B5PelLai3fQ9CnnapkEeSnudMiShblWIpoj+mWOc6jfhUkgFDRAyny5vRucHZDPljy4e
yiLaQ1UXir1JSzln/ufR0KqdQeNv8UMCzkLNi2rUWuie5nnQuRN+tnFoNv1VEbbpY4XCdHcXGAFn
3OEZ0TxeG2vcFW1rlF6Wd84/SuMsv4IKH3EL1RLkWdZsP3wONEuVlvYSGGkUeVz6P7XWTXIoJpeE
KM9CJYYid6cCDluTjFqchkqQF2IZtqX+wq2Y/2ymNjzaMqqfW8zf+32p2cklg5NVxsLH4WGPiBOi
zEsevy4bJMhSJQS28tVNhTQ9xS6HW63PtJtWQZIsLHETsIsS94Sx1coLy7vKsZe+LtVFihV/ckJz
DbDLzYHOUK3Er21bjpWfTFb0lFGS2lhjml7KGZapOwmsHYDCf3pyAIXgW69Kek0dOib9qfgllK3y
EMOJar/wdhTFRoPP4GzMkELuPjd7073LMgjg20ptq35bhzNBWWLEMAvglFWHAFD+owAN3FPmbd3+
dzBIpxAbyPpd9H1QpKru4Jlk6iFy6+ZXlVtWyr3pZMVxBuTYXxHr5cYFrOvZxoGuj6wIqRmHkWR3
VXfq49FqkJEyX2ai5Xp5zbXwPtFlfRyUvmbTVl1Rbz8/nWfLx5gLgX1hTi4ib6ssrO5yZ9Ip+L4s
r1bnwY8YoutOoXTiFW7YXVLANdepEZNDaWSp+8OCZeusvjEckBqdZaS+jDFOaLuy1PLuflSaYT6a
JDLD1qy1GVYPq2ducj11nkFn9LpPcwa21IT/9ph6MYzO9D9ZIXhn7WGSzvWtXuaddpVOoeU+zBUh
euTFi7ty7pWGIcv3aCoDk/C8h50worSN8+S3kpcs3AZIcWS3rpNmma8DXUy2eqdrT+g6DppniaoC
O1nSRSPJKePmusjkLB9FXZr1fZjrRZfDNh+7YgPKWw19xaoVxfGRyAziQyYAlXpFFOgYHkPaVLa2
nphx77dWr9k7lIDnGest0djo5XBZUCDfZr3Zj8WmK9qcJloQl33zIGaesB9uEGb5qy1rs/nH2hV3
1UIUJL1TocVQu1pdWSgQx9FQD9MT/YJwG805jkUycm7t2XjF4lG50OdaPwkW7DcSZLhcFFJ1Wlqn
N2Rby1EbZKs+KQW5ws6aknA3KYl+r6ZmGu5VZ+43upMasZdIowq9xioScWHjrw8bvwFVXq5oSiC0
29ZKokOoKmHq5vpTaIWGj+F68pgPhfSo4AtCDqhsF4qRZ4WXPyNysIFrAG2iMnD61UmpdWYVN/qT
LYgqohbyfirraDcUQeApgzXv0efQ/DxqvyuREh+1ToS+U6WXxPQ/+HJmnkOPZAWFJn1VT8tMmXHA
U+MpaKPooMK82oq+nr4CvFKPXdsNV59fMWvxKvoSHE7KWkCxmW5ei9MPrye7G8zBEk9T7Da/7Da1
bl3yHusIncZWvaiLHXfTtsmc7rH/Ukhxa6XednpfzptgAJ+2A2sRXChorKqn//tR6LjCY6BeK9bE
ghD7nQ6qm3gCBiR9HX2lrVNUnerNfT48ZwVaBLu5NgL1x4XZWKb37zdsmQ06mNBteDXPpUObZALf
xs34JKUTfAdjUmcbhCzLq0q2hruVhZzmTRLE8ilxi/oH3dN4C/FW1f7xtfnzOxgfsBKVaWqCp6si
3KiIzWE0n7qmd+7jWrf9wJVWSxBY2QSdTpF0+8+//YM5x+2Hyj8VnYVSu7r86UaqyoxC7FMZRb/j
QRRHVRQ4T2XQrjaU69rvuBDp/4YbWhYagRAYxQL13kVE4/Q7e42ShJp11lM/DuqVUCWeHMM8jw8U
uIXnmEl4iYzzwfWGcNUyqYg9AGtZzaxLjJ32ZW4+5XUz19t8qucjXi/27CHJHdyCz2oT34jNfvDh
AxW+WhvThfb6OiJcPppPpYBNY4DttjrjnVG1atrw0SpqAPsW8Mc1MXrhjyRZGzWBephFRr6ZRvOS
29FZ3W4ZGtwoCC3wq/hMLNfPX5XCzqDAhn2h8xSNQTJ8iXN2xINMhQkaJDH1botmWFLfQvVGg8nq
HGPbk8EPfoxG+W2BzJ08ZPGgXPVW0M2/MZ/Xu8hT6TpEu6axtfFtFEPbxbjkSO1hhl7h+CVkrhuo
QU35z48EFUhaVWjp0z0CoH76LVVdIFFVpExjyRMem10be3IUKWgJN0luNRBFF8Lp873DiIDb6CM5
9CDWIvpWKAKtpUb91A+QjmahtD9HpZ12rcyyaxfrqqvGUKd9ydO2T3lIL1wKy9Y8vZxYPW5rmyBt
OS+rNwpHwlaQG1tPbi+7ve4U7SaU7oh++jjvPr8MPngPuXw5kujOApSk4XE6uZJq6hSMpfVkDUhc
ex0KTofW1TrpFZUl2k3vdClVrE77gqF87l61HLetTl8L2F1UFuE/X078HJ4pIOyqs3TTT39O0gai
TyfNeqomvf8qraDaynJKd7YsNW+GWbq3U/GPEqVcTgzKhEPDQlYd/bnTQUdHgX1ZttYTIaK9twp1
eI1tG1BIA3/n3xqv/3csNDwo4OOKtE6eKBEbTR0n1pNW6PH3AQVFL0fx/9AURX5hbc+vn+W7ENZY
Xnzw46s7t3KBZSms/FNq9Vhb8QIjM6fX/pQUh8gMFT+cUW/UzTC6sH8/HhgdLoDz8NrW3ygNakKi
N60nZWjczRj1+RW+FDhA5S7C1V2x7Yf6JTC17MJ9u1YSYXIR1WFQEnBiSmROTxfS7LvIFLJKn8WI
Uskj+GJX8wwn1Gj9dmrqFSbdnt2UGYPYVZmo7A17K9EwximH7Cik1rLhh5IqctMb8dbAbeWSUeYH
B46eIhH+gqGF0Lzu/EVFWyRFNhrPsmyfgyBNdmYfS99IU32ThNgPgsUUvmjm0qvCMfWbMXT3MaW7
zecn//ySwaYKFCYmHQgeWOsAtI3UppOyd54Q65IAj/rxvql65WUaTOVS9ek85AABiVoEmbWgu7+G
1AEwLzOLDOwpoQNxDDSjPgTSjAHdq8r3WWsTNDXrS6d6ObWntyh9IvDu1H7ozRMEnG6GeA7tdLb6
6LnWDZoXNOGfOrwhGpIq0W3Kuht/fT6jHw2IAt1iTbCUndbeTpQlBhkKNX7uG3P6AYC32bq1ru4h
NEw/u1Z9/Xy4P8Hx+gOJL6CmLE5utKxPPxDurV12th0+V5FTWv8VWaKXPvW0Rj2mUo08paQ0isDW
r2aUwbE2sFX0JrvV9iUx77a3mgQk5RB16c4ccKL/WUJ1vTAlHyw8st8u9zgxCOTLVQQ0ueNkREHj
PAW1KDeFSeAVj21KNSwZ3kTWOV4tYx6Yz2fmg62NSCv8MofcCmGEpfzxV/CjNGk1Y6/NqGi8AFdK
9JvZHc2fqhI38YWE8vyuY2/9EZYk2iQ4WX7L32OlZpxKdNOeVTuK/aop+n1WN6mXE74fLal2D5PW
lX6YQCr5169kNIgUAM/wFDujHZQYAjRDJ9NnJMVswwOllPtDgwuHl2TiktzuB5uN0UDTAc2EoowG
8uo78drqpqFJnrHMVHU/b6sR10KB+O69EmPquBVtYU6bMEXta5smg2O/QNUe70p6sIFn6oH6W0UK
0T5OZV9NW5QonfgxaRv26T9OC7kU2GobAyQKzWf1uwhLTBxCWvkaTTw6foHV6IYoeQq2iFFfwk+c
rf4SqSDsSQpLBguY43RW5iSrsXhy5WumB8lNbyXp3sky+uRMj9cXivENnccbo+nrC0/s2V2zlIko
IBCfIk8FI+N0YJmPVMoo7L3EvA8vlOjmY9+X49cyrcYXqCGXrDY+Hg8QF3E41amzYlFuG4UYE/0l
aLL8Sk+x6urHPN3mCOZVXogS84Xq1EcDksGgF09zhqdy9YF2kA5RFIziBSCG8zL3o3Wfp3THVDwP
N0YvLto4L5fCyW3K9YRlE2f4T9Zmr5dSU2Xdmbry5mR1Z22KoWrJeHRJCzxwo/xo1DLtX1Ntsk3l
ICE8Fw8gotv2v9yYqnCHo2rB1ZonehxcyJ2Jx9e/beEAw5XgEbW187imUcO4bsesfwMVIBVro7uN
JJICyxvZ/jDmjhncONRu9qHipPOdqOkG0RZsSO6U2JTubRnq2QYRmtzejJqZDbdt2SENk9tCba7q
3B7yw6iECA2lEK0RYAQUZV7NTSSiqxrbzn43qH2m/GyDDvgjhUoj3TpdK98MYgXpETsTnQ+9FuUP
SYr0u/RhgOZTvLVKo64qL6dz/I3+rTL9dGVrPxkmifEXTUTiidg8Tt9m0YfdNnbzVPoAFtJX2bZ2
5JW5jeVeiVvo3g0rlPWHfpzkfaXXlCra0uC/+qZKMoL6Hl3Q4VCElhk92HHcPaBVGYxXSh5k/wnw
TJOnLDimzRTbtAGVZCyPk97qj7PbtNrzlM3YbRVJksV3PS2Ao4UmZOTNdBTTxcTKyr41YlTVgzM2
YN28uQE3vWksI75xobw61yJ0jM6zQ6XGpCStE9yTo9JtD3RKZPXeZFSO/KbSajoys148xPCRBU36
KElv8O4xVJbPDb6ZdoeXSqMVk+WZViKQDxqksokKqAF7xJqVmyDLRtePBruoH61qkuqw7URVJvnW
ClDllfjuhNLZjUDaf85KrIq3RPbxsIsyqrw7t1KM3yIK5iKDyOS4FMytAUjUcOEBPrsWl3LWAvgm
voW3ui7raW6oRlmpTm9cEe1epkO3i0Qb7pas2qvB3yG/i6a4Gg3JhRTgbGQbkhggWvqolFx4Bk7v
xcJCGiCbevHLGtSsRmACXtEGBJ32lf5S8a0GnYPlBNXPwt23WMbTOPj8+TkrHRB4IMqC0hS4wYUo
d/oDpmyMzCzLw98tGn3hV8NpnZ/KoM0EYll9B+c8jo9zFdTbWHbZN16n6UJcfxZygbOldkArksyL
bvMqIKHdpuUkLskr4b22j3BhCzdlPuWGh37JrYKZnEMz3S0vgSbXFzbVRLRhCLgJuZege5V7pU7V
jmWtWq8TKu67ap6qQ6k75T5FfRSFxArXi89nWqwuRdrYqE4g00D3E/zt2sexS0P0hu3RfUWxzZ7B
EPWppyxv9AWl9HU0uaDeQdryCqHnYVFSPF1RVVHKmVfWfaVSFHlibPpHswizd0A35j8KoyH/hEDB
Ek8SveiL79LpWPokginSh+BVxYHpKm7m9rqJKhVdXORZqv6ilPKfAPzvV+/PgMCSIP9xWAhjTgdE
FDtNI7dwaVqb8qvdu/1d4EBC7tWhPUyYrYVeUFIzyOpSHIyqfNHbUrn6fCHPUuI/PwJOF3EUOxds
wOmPqHutpLGduq9Z1en1JrBmx4uI8L7Jtp+uh8kRW2nFydswhsG7LufhLjVzNfPMTHV2n/+W9f3x
v59CqZr+EDXjNUk6zTt1nNvefS1dp7MObt/ntdd3GJJ67oCKzcbQqpn2YxF/1bop/Pr56OdbmuVH
R+X/jb6aCIS4hNkh9/laDXm0sRpnCn1DXnbqPT+rjOMQVkFBpwaxJltNhj4Obtsw4ame/CdcODnW
3Jp7nsbhaEXufKHN89F4YFfgP2MDBCR3dScVvWNNrjs5r+NgGqi5jlidT9Pg44ojntuqji68Px8d
WcgbRMYcWuDxyzz/lZT1C5J3zEL3NQ1r814f6/Apl854mEWcXiKTffRtdNIpNSxkI6LH07GSmoiw
xvX4FZN6e9xjH50eCyNyZk9JFRfL3tQ0vv3zNgEroJHdULZBzGg1nULLB0eJi+BVCbQu9Bu6V+FO
TXjKL1yxH5yGxbiARaNTSaN2lfSVGYUMPAqC10YtC7/IAxdURKlsLcx6r/R6Sv2qCOrHOK6b/eef
+MEKLlkG9H2oBtSlVyuotwhwiqp2XzUs3N39rM4xTlVCzFt1BH53IWpYv5mceuQoSeARUUTxa81q
tyK9VVItVF5ToYhmKchOqdfolnwLSiUlimgzLzTc4OfnH/nB1uGSRwCCyhi79KzujJkKFWaT6Q3q
EKGJor8iVRwPClYGWzPpLtn3fDQeXBWIMaRwjLnELn8dC5qBdaqpk/K64COuFVg5m76ARbVVnCi+
EczCpXb7R8u46GARBy0UGX21jLSdYjdAwuQ1RHMz3MCqDXxFt+Lcz2V8yTzmg9uTsciUOPp/+l+n
n5eag2xK2QevuSg7nUayAF6mjbN64Xb5aLcQd5Dv071nu6xOvNvXlZHMdvBqZ2F3mPVh2iZpEl3T
tw5u7GpOD/U0BxceyY8GRdx8Sf7g4YHZOP24sQgKN2m68E0hU/BFWg9bPKSx9JBaddWVnfhS6lF8
4RSeD4peGsVMnQYqahprvsEQ9GoUqFb41kUSemxmVj0dIkhpO2cMq5tcr93SgwUuNp8fjPOVZNwl
AqKuBQ1o7c1DxboeQ2lzJpLWqL2KhSAkoWT0+/NxzrcnFygaTUwneBv6tKeTihOalTVFJ9/GwXZv
jCmbvHiwrQehK+7234daWBTgPcgN+MGnQ2VhlMSYDUYMNWQ3k6LHj7ghg21GyuKfr5U/pouwX3hz
F1jN6VBh1cgGWgdf5Rr5l0xplMM4aRyFXt44sil2n3/ZB5sEbQ4eB+7QRcxmdauIoLSzLoK/06iN
uYnssf3pKkZ6yNw4AjNn6CjQFpeE2ddpFpNIBwWdcFoXlPnW3wi+pc5FXkRvqjoMe4Oiy8bAkdSL
psS4pcLcwjMc9e+APMatm6jWhYfxo41DaLGUwhb21lqLP4iqya4MJXqjOtcfeCZjX9h5+mDPfXT4
fHrPL22yAirZSKNzFtitp6tpFk5vzlaVvTVjalRbNYuK5N5BMl//RoWq/RqWkK4vCU99NCi1MA4a
ySShzWpNszJJgLAXxZs2QPJV8Qz+Sl3IuJnGXF4hsjFeuN0+GI86AYkzpp2kcutAI3etuQb+VLwZ
tW16QJkjtEWHpt0M0yB+x5SJL7z45wu4vII0pNDYo6i5rmcCDIrzsBvTN3XS551ThPa3PjKwBtL6
Wf/nzQLJDsliuhGgdKkWn64gYUQhh6FM3pSATsHjlNSk/4EbZMqhgC7w+Pl+OfuyJY/TFuzqUvw+
m0pUJsNyMKL2bZF5em7RPvI0AlQeX8Xo/z/GIjMDIbGUOiiGnX4Z6LHSUueoezPUwgQlgKzVljcR
gkejRJdaEGf3DEk4tdklN+LLyBNPB+sFnOUq0Mc3d2yaGyOILB8BSvNu7OND78bbSM+TC2fv7B0C
LQcYGHyazjFw14jMonSCPA1j/U1NVMKX1s4rdatTK7yQ952v2ULqw9ibTj1VOmM5Hn8FZm7SNz15
mv7W0qOAXYvHyLUcg771U9W9FAUu83SS8rNeC9YO/in6y/SATwfTGhPOS+emv1KzMwA/5uY3eKGx
P4+pDQA0yn2IbO42TPT81+db86zagEwoEguLyjX6syoIpdOhjdEysq7u69+UTK2XCKGzI5nV9FDF
sI3SOhx+lYgHPsZCG69xmHS+69k0XJjrtVnYgne2DbRKKaQT1/Dv9EdEuTIGxWy274YBtns7W3FQ
e2bUhRV1salD3iRS0T5C7F98U0QmAcVNhnaVDWadUDPO9Jc2Af1+SFWtUHcXZmi94xaKBs8ZQrVk
yQhYrH6cESEg0qam/o5YkfHQi8B4UUBa/aTiXeNhpkFnG6kebSsy0WMV573tu6aiLZzGYgkmRP+9
npPxByyM7pIiwxmEdPlxAEgXjzV2KvDh05nTaidte23W39W6db9EdJ5+aqaSVp7eOMbdAEdw8NwW
WSVvoFyfeXQnpNz0dTlctUJCoZWikuaF9Vw/HcuPIhEmEiCrWdjapz/K7okT+8TS3ucpHd/NSit+
mylVVcGqPSBWdsnz7IP9wwGlRo1UMxIV6CecDjhCLMqkNtrvcVGruFEMeYsqop21XiWb8K5oyly9
seWkeiKNO2dT8FQ/BLnoPfiB2a98Ip7ZSb3N4s3nm+d8Jij9Lsk6CRCY7nVe4qQFuhKdFvxKOvNF
SayAdn/eDzeBjXZjFtfvnw+3vo+p9NJbh5vPViMhWdcqA7droELo4XvII+DNKh4xjVIpx7ps2sNg
5P21GBy5/XzQ9eX1Z1C8u6jwg9ul8ns6+dDlJBwzBi1mIKutIcWelpcLIbDQ7jt0T/cjGjOHJoTR
+/nIH8wudzR1bQrdC1h5tezDLCvT7JTwHZ2i4alsnWIj48g4im5MNqMjrz4f7mx2YRChOcotzWuH
BsnqQ4mU1CiK4/idg9NknoGw1ttodFODREc2eNS1UOg1RX8pz1w/RUiBMKtLQQRQwXlBWMO1psM1
InmvU44OlJtiE7p1YOLvy7v3rzuWwWhtwiwnFFu0q09Xs6xtvXfyLnkHWhFNXgWnVdmmBtUP8PfK
FuGOuvzHYIzvo44P9cwAF0QssbrDIEnGNMr77N0Mw/yqDhznCBs4OMwRENbPl/CDqWQoALg8NIjY
rDl3M6TuMlHL7F2merTNXE3ZjVLXc2iJFAgufNfZ9ly+C8eRJcPEHGOtQ0IVMtYUbMfeQS9KP0pG
46qjGbWfpl65z/Cc+/8ZD6EahyATYO7aMUdtQTXFWlS8R7EZoghRFlV7UPXRPIZ1XiheWQrjAnTy
7Owvn8hpWK4b8KHrpUskPXklsbN3K47Hr0Fcldu6iC2v7hIAN2qjtzeVMBdr5HK4FDR9sJY8L+gg
sXeWxG/5+18R2mSSMIRQPd9lNxbQmWj3XzXVEEd0ujPr/vON88FaMhhpCfc4sfyaqpHnRpSlRlO8
z3libAsc67dACsd9jyqjP0C9u3DXfDgeLyet0wVLtp7YTNc7WWZj8d7VsXVFQSLBLbDO7nm48quG
Z/5CO+B8MlFX0qjrgo9ezIdWk1mNmR0OmZa8z/agPlRhV20oME/3FPIvYcfPQ06CKLhNJM5/dM/U
1T2qleA7CZbS99CpSkx4Zj1Fc8GxfriNHn/FJR7OWKxWIKd6486Cc7hr+rm60EI8n2B+BA0CXg90
SKhsne4eqpKTGk8Fh9Oe472ZFDFyE7nxyx7L5Kpxi39F6zASHl3AYSkaUGpa17PRNe7LVpnz92YS
L01XtVehwcNVzvYmIlXafb5dz5cTaBidWMqSi135WrYKilCXGIHSvRuJCG4jdUa4JnajgzD6938f
CSQhYQfNfdrbq1gvcrHJbJW6fw8GvbyZdVduhz6MdhjM1/vPh1r2xV9ZErAuJC1BxwJh0JABW9vx
THODVIeS6b/DvBDwhRt922jOgBO5gsxL2FiHzDHDjRyi+JvqgPr7fPh1rP2/8RdwGTeeQai9bKm/
LpwByObQylb7DfVBiG3rVPr3VrTdPg8Hc9NMpXqjhsGTGujOFQhuQDjWPO+E3cx3aptduv5WV+/y
a6iW0AMi2yc+WCeotG6BTGut/ltXenuDrAEUDCsPjIcEdfB9EwiED7Im0Lw4qfsLQcLyIq9WAu0w
jjCdca6LdeXUGrGa0cPc+C1HGk5hV8zf9dhWLhSE1mH9/z5x+UDiEei/ayhf1lLEzHPN+N2C+Tkg
zmJ4eeMiGqPXtdypk4lfe4yuH4Iw85e4UW4NBEgPkd0e0mIo/wM/XV8ybFk3xvlNf0r9vHfkqwTv
q4vSGbvRVTJh/Lb04qUpsuBKgnDf8UY+dXbs1J6G6P+8cYM+eqimCJpI1AHEmglqPt+OqyP+vx/C
CwE/gkok+fPpbiyrHCVCPRW/gTlG28aNrUMkUURVeqFsPx9qfWMvYwH64mspUMCSWJd2u8GNFvsv
GXqK4aCiQUR37Ic2fEZ5pznMzRxtzKYINhlS+JtRCShog/p5/fxXrMLv5Ueg6EYibgggI/w7/WAt
dIrBBLETeiJu3OvOcb+W9YCoT6V11X9xLWAZN7jHXdjrH+xCBM+YYYIMwg0YFKfjTgH2p4lAOMQb
jegWUYkg/dJBhUGKRJl+N+nobHFcC19GLIrgMyBDdDBHZfA7dFkrP+rV8npoaLZdiPY+uI74PYsm
Ihk2xPE1zNlNTGm5aY3sK5hU9Us4dvKAhpnjdYk9+jIPxusRgRPkQ1JrhyYPzix2I47TnOtbg3b1
98+X53w/orEJL4tXHVEMJux0mlrd7a1WLeLQS0wBUAb7yTsWBbq5KC6xWc7un0WzFUjOMhYlurUx
aZkXg6I0dh/SG0LrBXQ5ikN9mYXlhcU/23MMBCGIPQfli+O+/P2vK98eqnGqe3UMUd3N5mTr4hGg
b9IWwbGvObez5YH+a8PrTkct5ML19wcwfHLLMjgx51LlpKfCRXs6eFBZcihng40XQLWadjMVT/0o
0zK8jzID0bTUsVsVHDvAyM2kVKp7rQXIqMGYmgu/ikMr96q8mFpPT4aMjHXUiKtiDxGHSNwXGRpw
PrIQrfBA9VoY+aJIEr2YcVcoX626lPm1GSu9iigAxn6eYakTMbw2IuxUegE81mj0hRE6r6gq5T9l
JlGOtGa7NrptMNeOUWwoWM1wm2qURX5+vtk+WBe0gmnawdpBHn19+VH9rox0NLTQs3gPDnkTZF8M
UWW+lGX+TNI6/mwcp77EYjh7c4l0YJIsIAhKAaQ8pyvSm4jiiCbTQ09Cd2oOQ1VMtT/0qAYe07K3
02t4XcMR9bky21Y0bC49+quodZEK/qOOvHQR4dGuUUIWlDSoSIMhUc3S3ckDpNtSc4d3oPqFm3ev
lgjNC7f/2UczJjKc6IsQ5S0l6tOPBtWO6E+P9pMnzOJXge3cXY6WOk3mwb3Wx1H8H9LOq0duJF3T
f+Wg7zlLbw7OzAXJtOV9STeEVJJogt6Tv34fqmd3lSyhcoVBNxotVCkjGQzzmdfsDJgIW3OczTM7
4DdPS4aAsTZX/0IdWZ28pHLCcAS6j+5Ux3urDSuxD1V1Du/bWGv0y4KIPTuTF7xbWfTzKZwtYqWQ
wiDInD6tEupd0lHUTEAL67rboprYekptKJmbDWHpSaXkXNWAbYIzR83PWuDJdif7Aq+5sBBBvUBP
Ph0ZYafCyTQNOkwr921+HEl9m9orO01JX1p0CUBD653S7m3cC+PWs2ygRpejGefdlZUPhAJbsn/0
OGo0Km+6bpYiV6lVIPOZlHWlbzutvosIrOEclg1a1yQEiNO50I5D61skUrPzdUJ5+WBpJNYIQ9Ff
DC6clt2sulJuKTHeXlIzb/Qsk+NrU1AQ8tHSrks/BZD5h/LjhJeceTjWk6GhyUnT4XQ+BLG+TI6m
vgxO5xvqk5NGbjY9/NlBsh5kNemiG1ptViL1RXtA2kNyx8mNb5wza2q9jteDrBLeNsKp3JBC9YU0
09UUL5SOdXywz2kVr5fuahhtdTqZFvTxUvr5LOHeupcfpsO5J1mnYOshVtleERpGqaa8E0QRokul
daXJN9/Cx/ZJvf/4xaxPnfVIq1Ongu5uyTUjKTfiiGKYsTGuoiPWMR8Pc27OVlG0Ci+hgCOovgRX
uZ/48sNwUG7/syFWp1g86G0gBbH6wkHt6X7gRhtp+/EQPx1Xfj071rO1Cr5i7JK0suIxqi/VdbXb
xjAk3O6ph1PwLZbc+NU5hL50QNbOOFe9XesarPfpOhHNYqkS7cDzJeGu1vdN4E3Zrdy0bi0ZR0V1
0a65NuxNqB0UTXIlowI8dJDki7nZ8p39AX0R8xEhuQYy9MfTsg5J17OyOkFkiAZJOrKGIutrNtw1
+aeuPnN+/HZDcF0stXL6PGuCqRoR+aEXwvoR7mN2VD47n0M/3Bb7j5/kt8v0l2FWu6GYktiJBMMU
P8S+eJtepcO0+8+GWO0EySxbLaO1+tJtws2yTCf3T6Ppn+/jl6dY7YRWg/o+p8sQx/IyPKqH6iDO
7YTlBHq3E34ZY7UT6kgvrVpnDOUmd9z+EvwYDnH117J2O80T3+Sv/9m0reKFJnRkqc1Y/cWP+UJ6
1o757tzLX3Po/95hvzzTah1bQolKCQHsl+Bzeanuis/m7cC9fezrbfscPemz275GZ4xkzq241cXY
imKso5gxp8mTXszKl0rPeTSf/rPZW92MeRmmqFEye8Nm3P+96LTDx0P89vKlwEu8jNAY2/Q0jMAN
aAZQKNQXqz4W0oOtPxjD7GrDp/9smNXaloswSJOZYcpo4xi7RBzL0ov1M5v0XfmJhB9qFKmPiQ8C
uKXVBdxacOTrVJ4/OY0d5a4Sj91dABSzh9IOiX5b5AUqiqh2xXsJY5HcF+hK/ohFrRN2YNvw5c+e
GvAIGLEFcAsshzb36lyahrHWkjZQPtkixapOHvObmgiZcK3SXNLQ8Uwktczir7t7AatgNgRWBHwT
6P7V7kYVjq8jnOhzaGSO7gZJnOJAHVjnwsL1zUH0T9JDHgDGFpDPWlq/GwMkxHU1+NQ3ql1FHri8
Tj6SGM+24tFYa/7QXQzwD5A+YlxQ/Qsv/+cl+0uhIQVaG4d1Wn7Wqszw2He57NkSzluWMWNXnLTl
OYHD9QYnb+bKWirZCHRoOOGc7ouWqhY4MS3+0qhSfDFHIr4x8V+8QnzZvpmLubhMIRecKVq+e3+L
l5liM6mI6NAGWm3GTEvlUUIkGrVRFcQMVYcdJgaq9/GqfPf2UPBfUAGAzqnYgUw7fTSptBGHz5T8
Sy1VTukhF148OIv98w44THbmxnn/SLB2Fj9QsJKkqWsBVbukeohJT/alNPPussZi8i6vjHMTtw6H
mSxKvUvbDNkO0qHVxMnBDH6P7sgTaABkbiXTuOqtWNlb0yIIFJsTaNcQtYGU0sPjx7P5rvq7jE37
CpEBagoo461WiiGnopKi0H6qIq4EKLmjXX+xRhmAe15EHQq8dh3HYMJn2MaPKGfmquOaYSik7yLl
185M+E8g6MkhQNMO0Smqn/SDwLqsvg9XYYCAvB4+txIazUiWiMbKd0bX9uFdhsSIdVG3ua74dMrr
xgsRbHZcWWflPdSoQpTf8RrupsBrUPkTrWtCHDcr10kbszlmamOUPqlu22feFFLY2k96k+h/aMEE
Joj2DJxMkFusHeb0dIVWqYP9wiD0p6k3pWvQzIgf93SRX2o7U/otYj0FYK2P3+O7DW/TfKQsxfaj
hQVA63TMmsUb2WZmP5UKk0bBM3CR7LCOaOFrhwA885VeWNXh40GXd3H6rtjvwJ94WrJ4eAOng6oj
kmcCXtRTqfazuakTvUlx/Gw0uOxda1u7dNCU6RBnvZxvTUTwwh2q5/Y5cPj77UPbEA4yoBV2I3jO
06/RLymYDhX8CYGhfL4fpNbRXJzSTe0QgY6r/LmmlrcpZPS1N0VVGsHdx/Pw7kha1E+WLg2VNMgi
67KSnJS6Ectq8TyLKR5oHSTjuDWqYIrcvDPDc4fSu+GYa3CBLC6QSgBzV1vEDmsLVxBLPKdzmlLv
aXKY+lIC/d0VzPuZE+Ld7C7EG25LpKW4l4Gxns7uIOizGVEnPWGLNd2lndZ5Zarlu1KEg2vP1JWm
NBl9inX2mTX9/mz6WRzE42f5B8jhalFToTLQsUnrZy2qpes6c5xLvU+c62LqDI+H1i80kal3SqBH
17oS/VCVNjsTk73bV9xmC69xITbyP2tmo2NkQpfCikiciyZZ9APFplQH8W0YjPyoV+GnGH21zcfr
aT3laJADJwCrRQyEyfgaW2TowxJNdMZzXRb5bUML9m7IBr2/Q+J8/jGoVmv6mTFXyXUQzUF3Ztrf
jQ78DZTYMj7TTv399IWj4F6J3h7GZ7Ow7MsgpQT5tSlVJ/ViLanpGIA6ynZcTcOumBDvPTP8u7f+
s/TNVUgDgP++Q+MEfUjZ04yn54HESPGiRLWPubA7cdR6zHLcAoz9dd6o5UNSNeYx76f4q1YEo3Hm
dFvnFsv3gEIACWRBXFKmPp0HyVAGZ+oq+blq2mByCRDKejeobVoj2BeGIKC6rDyD1Hk/JgBp5AwY
9u9m2+mY3ZjhRoGlwLODhYvf6r1zM1cOEilC8kEjnROmXq9u8Gs4EqG/QsIhI463OkmE0c5q05T1
czIjbBL17XCFCMm8lRwnVN2KhY4WcdZ8+3h5r4MqDbYENxQysKwu7vrVtg6FoZUg+41nrcP+epHj
TF4MfdLO3Ym/G4fNg7ohg9FLWi3krBvsuEafiHOyl+LjHEip5WXAC/QzS3Z9IPNAIEc5i4nROCfX
+KqmnRzk5DrlORRj4wolKDYDAuNuJAfnrBbfb06GIqKHuAAkF1js6QJxOiiemEEpzwixF5faXFsX
3aAHtGVZorAmEr+Nivlr2iPF9PFbe780YQYufnkAdXhna7Sz0jgW2qqq/IzJm7XN09qSjxURh+1W
wjQftQ67pz8eEYkC2sAsUQLCNRpjELksml4On61INNvAtNqto+TOxkaGxbUgfp6RQHq3GwDGwjBD
KxLwDXZkq7kNczR3prybn5NCTXf1REkpB4bsyeyRQ5jJ5qYsutePn/HdGgXbvOAd9OU6XzRBT9+n
0guI8nU+P4vCkW5EqulbrZmKMxfKb0exQY1BmIfItyY+ByHuCx3Whs+OMrb+VKU61kjReObAhC7K
t/01IEQYa8H+4RqMlyPsmlUiY/T53CHpET8FUi0hPFhPGKuaWlGJr6NZxY3sRgIWh+ECmKucxNWS
OMpf57o3skW5HqT3NxAZzbQ3h9TGDqZNI9x4kxxXHC8FHOZ8pQ1iTcJ1EI0IXjUnCfrKkyJzqB0X
YHgncUWPpjl72jwE2U2jFR2053xsWnNH07ujyJXAlFG8YaojQ/gBBrTTiECwVWYXYRngb+DSlafq
u2saFknkJe2smVTabayNDjjQwDlw4ZCnNhCROuvpxWupXvbGvsOsGDORqVArxXQjkNzCoioJfsjt
B8gkl06Ck841XBOtHnyEj8ZKbIyqscUF+mlR8RonalE8oGMXxckBIzod1vZgygHuT1M+TmHkloqK
3ZAbIblTSa6qlikmOopW9OQ5UmvSCxyMqjpQ1VCSlzlRa5CzUYCyhurOQxmZHZkStYp9JhvTfNM2
SDbtyOps8QO4mYNJhh6iSHkTGFNHyRNrxWRbY+AVv8H9yvNNjKuNAvYDWCOfBDi+Pw7cIMGWxNtM
fhRjK+RthfrQ4BnV3JvPGiJPlasZQs22Y1zM8q0d6lF7qYapEeO2o5WdCN1UixY5u6TF9tS1dNGl
160SpEBfxg4P6j1Ub0vah6HW9vc6iJgMjWXO+40zOqlxK2q8ZD7JMkWW0VOSDLkQD3aVrtUskrwI
D4oqFd9R9y4XhV11jDdBqg1gukKcaHaOk0uyP6nN2Dzgf9jku4lQN9qV1OSnQ2SWae+XoxYkfp9H
YeNbthTq3hAM6XDRhVqt77CTcQavrjTsofSgL+sjlpim/SBsqbNfp2By6tlLeqAum1FKi9CL6y4y
dojMZBEsCtPut8RjcCsMu8EMOJ3tuncnPjv2ewVsivCcGGcVhHCAY1uTq5qDLWoWO1ZfG4Q3KkwE
cWRsp1spkqT5SDcqbG+GvlPjT73a6MZuCECSPM19quFqH6bj4GboBc5fwgQvwA2eLV2WE9Q1i9Ec
hbdGfoQ2BMzbMrXItDe6VaIXioqqrm1Nc7SyKwCh+kLANXsEZtywMRo5h3szQWt37Q65K1dLg6Z+
5CvYw2Eka033SdU78qbTtTG7L4DKlt8r0nyBERASLLeTrVSG7MWodwGnUwekyFSWH+ZA1axPhVcK
y5hyT06VukFPn6g483l1Woxj3YzJy3WpRxZez2kc9MHniq+EgZCEBVxg+GmjIxYyVECmvuj9OAZQ
iLQQceks5yC4SkSQhQdoqLFtekXZJu3o9VPuzN9lyVIKxY3zMJkNF55sx52q5KGk7Pse0P23HMhE
3O5RoGMmfLUiF/oGm8OONzkcKefrxzfFu/sXUZC/LUjJw6iRrqIZHiPBhC6VHpW0yW1Xk8Epemld
j1dmGnPUyHkZn7kQ13ENZGqVEJgmPUA0Fu0qUAPbAyiolrJPSWRVrR+EqlNvOynWxjcEXwzrx8dP
uI5t9CUiBIhFuA06AyTi6V2YJ1g3OLWoGW5wHK8Lyjr6DrEity9E3XPaqCKx+pxXPrfNLlKNUfn0
8Td498DgnBZ7dgcAMNz6NSYF0kFZcuSkLyXGci9OpEXfRtlu7lS9wnDwj8f6qT20KEoCO17fyVqD
1eLUWslLh67sviiNUfWpRrc9yN7Krs5Eb+/mFt8RsmiK3TrqXQhrnc6tqk8S3nKdeFGGAj83oG7O
PQ667e0QZ9kOy0T1EwGuUP3SSouXj5/0XV8DrDolBMIFyAdoFqwzqVg3KMkQH76geB88lmZC4WIL
cTHSwfxKSHRv0zAVjofLp/pW1FM4QsCCIdFZnjrro3LXW4E0nqlW/2wn/BqsoO1IUsB0QOFhua2n
pMliOJxhLT+jitdr8S5C4wpl+9wmJrnltBrHdNtOFBco5SSzRRUxiWr7NcytDABe06dNgWC5jDeP
51S5He4pBeZm6GMSx+milcNZjc53y5NsmFo+4mGL/iwQtdOX6EjFFGpBrr6OSBaau8yqhLofSocY
iNgoOpdrvMvEFy18YkbiYcgGCwvndLy4YiXGkyG/Zsmsa9cU3dXRD2ytKbfxWGWgpoaQ42GnqlKb
KK7FERTehqUxaNvasPDH/HgdvVvDgIMJk4FMIm29fKXTrzNWshq2uhW/Nk1gbZRUjADlYAIYidL4
6hz122A2Km+URH6mM/V+4he1Ev5FsAi4qLGKa3n5UlzaWfRKQkakqc0RAs9l4OiIzsIwz/6wCoDC
NAH0wvAwFwbUOi3P2qGZM4LeV2u2xAHGW3wwG0e6j6M2OZidmv4hiIXxkCZTOO45hih4rCY2l5S6
DdKxeVXaIsCMyeyz5zbOgtpvq0Kt3WY24AVqWaCfwQC+n1eSn8UNYNl/IO5X9YeB5u1y1I+vBkjq
5FgljpRfRXE+J76VIyh+Zl5/s6CXKw2Jfnj46KKvZTZy2mLZ0A/1qwQ1S36MoRXArqjsHE+WKdST
I7UBhP8KDEIyH+xvO/oROpaxZxexOFeeWF/oJH2LnDRfBXln8M7L5PzSFcxEZkeiH6LXBZTqT4YZ
HBrturY0L6Satf9477yfafIKiIrUjHV08NdU8jFQ0SBvJufVRtThqSgH5TYpTZTAZfQ57z8e6x1g
iQdDNgnDM8pnizzo6skCM28ds6ul16zNQzIqFHytJvYQyHXofxZlmk13BVF9donolizhT4s8wnNZ
0cS7LDUpDFvaPosNBz1gZJCVbUkCIl+KqYzSYwZIDXl3rMuMp2i0h4ePv/xqoiCuyUu7e+k9cfJR
/T19KzPoyJFwurgfukQDLGmn+9aRicKDUZy5k1dDodnJXUhZHYUENLToe5wO1YZY6lq5rLzQIbKi
I0uv+mSTbUaINAhT8v/owRaF0KUzRDmbB6NJsnopWlbLCAVn5osuCeMFR1+waqZkbKqytM/ss2WO
Tm7Wn0PR6IYxgGTousE+IWKHJ69pLMBWZUnzQj+u5mafoRPvz2Gjuwmr5sCtnmzCWS/+NGxleEyO
adcu9U2YwKfz2hlAkURc2S8BiU5MK8rJBREGZjIXYSg70pnX+G4fwy9cdKJhaS3jrvkKHeKv1JJk
hKyNrvX0fta8pAvDI1PQgBPPkzPgnfV4rBpQ0zTA6exTJV6j0kSMp7czyOrXXjVvbbsPj7Uwu8eh
yF5Itc5Zkr8bjZ7H0gqALI5WEADm08ksm6EVNCvGN9gINPTnWsYI2CqceKdaZVxuJuSZz5Ua1+Uq
MDDmkgQsnBwO7DXBMe3beujELL85TpDfwt3IL7rEqs5siN88GWXvRf9lCSjIqE6fDL/ZONftQn6T
uqB/Nnpj3ODlkPrFhGqlq0rV9z/bgBhTcbRw1y7NBDAhq/E6DNPHsgzEG17usls5Ubrp+ylz+6Sa
z8Qr7x+N9g0vje1OXZpo8fTRqHAxt3XavuWjWe/kch525DxXJfHpFZJS/R+mMj8h9ZyaC3liofKt
hiNGTqrJnCfkRofFWsRut6Eepp5ZmOeMtpaP+vVoMcghKHwve4CjEz3V0ycbE6ELJnd8a6yuwKg+
mw8x8hSXET7Rzx+/r3eTyIvCfwFtN+5oboRV9IsMrzlps9G9Ta2TvtoI1dihFZcYX7bRvg7NM7fm
EmSdPtmyvSibUujmnl4vekOeAT5Au3kLrdJ6NRLZoDg3ygPO3p015huERsDRLnim8A/PS7qb6DLQ
b2PLLQZCq7RCH0p5mu08e3MKLlSXIDFwZ5Jsb+yxxT6zVt7PKucJTXJa2JxeLM7TF1ibVY9zrjFx
npjOPixE/8OCzvBip4Hx1IXFufPrHYIZTg0N3EVeA6gLgKjV01E7i1KYU9JXFH7s8asJbm4+SFYS
B4pnp3WQQ6KbJ1GqmxkfkeFQjjFOG3kVF9FhCgwkGd0+ZjG6ZWe3md/2cZK3uKINedJeJNwLqqvI
sSx12C1pQaa4HUpKFlgddJ4lrFfrjs4MOjzlOTGw9UwuIBPEnbgB6I1Dz1tdc3KjZNlkonw+Bcp0
X1Aa3afOVG1QsxKfDGUazry59daDlkRF5Kd1EecYwdHpm5O7UgrUqtY+o+aUeABORldC+2gnaKud
y83XN8CiWMXVvYDXOFFgyJ2OVcTsAZ1M+ytal735vZSdBF21cAo7KfU7jIaKbThX1KfVxOA29PoY
ZOXoxtVCZPWcdvHK8ODAJVriNwDFdAxp9LpzOX4xbDgzMe/qGya6LWBuqCNAYwUBsjrZuTmjPg3K
9K3TnXb4rlY47fr51IsBo3KKxNJGixpZfO9DSWuxo0aa/y7EopmKpiBCDnc51312Li5ZHSjUehZ5
IiJUNjceSes4wQh0KQhKpb0vJGn0Va13tlPapgf0NDpPoBVFCS06J7u5TrF+jgqPFgI5WQYUvtV2
y8I6CczUaO9RRcu3djJE+zR3qmOhUlupjaG/IIDotzqntmfC/bvBB/Yc2n21M5bvAAqKwBM8Ijtk
rW7Y2XNdBLpT3ZeDKBMPkTfF9rJusndW3djXLfT9c+TB30w2RcNFBgK8F0ndasECDh7KsVCqe9FN
2m0+jOVOwo7nNQqd1rdtjpw50NXdxzfUbwcFaklLD6TEOzlVKQZ51GZDfZ/hRXSIaILsZKWKr9CU
CzwYkr0rFcmw+XjQ1THwc3LRTDNYVBTQwFydbs3KsEuKO21zX4i89gxa6x7OxbMPQfNPher/Hsuk
WklbCsvkdRyTJlJN+0St76NCMvNDR31Cxtyk0IOLeW6acJvDVqNppNqJcl8riT75UaDWiavbktpC
kFPC6sxluTqZ/s4PlxuaM5Ca2FpaBLGfVh3kHDOaNA6vJEfpN10RnYuAVxnUz1GgfXMCcilzK6/O
9laJORGqMr8fiym66ormbc6k8aGVwwh5KKPeaIiM4CuWVHsAk5//7A0vKTC1Yn3RnoCKuga9JlJo
JX2ox/fS7CR3XJ2S5xRzf0Szrzizgn8zmwt2cLmdSWfA/JwuJtpNYyoZWXEv9Wgjhs3Y3uBLIL58
/EC/mc0FA0I9Anwr/m2rSC7NRICNkVTeCwVeHl5ttZcEgelrTmRt+k6v9v2k05SuFrd1bOHPSdit
z6NFowWeObcEGN8l1zh9yrQSg2Z1Q3sP6S26kYOSnrSsxXLq4wxQfs6NMDh3gS678JdokgW0gEFJ
hBGnA9awxkSC4ShFVKndPY6q0kU0hGO4GWap+QbIJw99kMTKdR603Rtyf8MB/xTprXOi7E1BZfBr
ymP82ybsf72N/4342+3fYzf/+h/+/FaUUHbDqF398V835ff8oa2/f2+vvpT/s/zV//urp3/xX1fx
W100xY92/Vsnf4nP//f4/pf2y8kfNjlavNNd972e7r83Xdr+HIBvuvzm/+8P/+v7z095nMrv//zr
DVP7dvm0MC7yv/79o8O3f/5FePnLclw+/98/vP6S8fcO9Zfq3a9//9K0//xLt/9ByE3kAEiJCJJY
56//Gr4vP9Hsf3C0LCx0isBURzmE86JuI35i/YMbfSlr/PuHLHYks5cfqc4/qNbTMl7WOOZVEOf/
z1OfvJ//977+K++y2yLO2+aff8H1OF1DS/ZDsRR5fnbNTwvN02VrtZ2REv7mfhVJ8ezVIGr3YW4U
mjfn7SEK4nQfFDSS/NCqdNMtx5rL3pjDJHqyMO8YwQhEi8mJUmXiEb693fqFndflDpsFTfXChqaX
KzdNW15nLRHe1songiF5QAEL66Q4Mo+IpWbW0ZwbWtGuaGqt+txhJDrdB0VZdp4hJU56THJo8886
WMTFB9CmR+C2ZqbYGCFFyieMKQLhYestz9u2lpCmDkCXBFdd2OnDpnbUofLDGr0BAvxUlhHYaJJb
sOWY89ZxlZNytamUbsKy7qYn0swudYNxnk1XdrKC3yGmCjeONgQ/EqKRakPjgmOyl6fW1L2+F2V1
ZXTAGu6qthz1JwLaLttMVdW2Jp5QMUQNn2LBMBw5BXDNykqiTS9RcyNxuw5nJX/orNDa4d+hPC79
38BFgRO3EqQ2u2s0p/JqE3QC/2ANqy78HeNoumnS6SkVRoFWG/WnL3Y59jdKkvSTj/iflsP0rrXB
sy2p+KYHg3SxNJdtL5lLs/AUrTcMP6A+GvsITPQZLgJWXxK7xQpiXZVpGExGnJSlq8yFXu7CSJ/R
DuRBAWArRNcqXPerPgVufxAJivKbEixE+CPNrE59bEsaqluttbFFmro0GDeVTSPLDfom7rweBDd2
UYHTXw2hpuPV2ur15AKDYDmFYYfQknAyhtZzPMY2aVMjJTaGTZkcDM61pzqEgeKVuGWBbNDUeSbi
723LQ1AkuAciIHdeRcW639hOan8LhCUjl5KUOVlCQVp/iQtyfh+B+UlRVtGC76M9Tc/ZFOAyVnVS
uyifkGJ5NaoJ+LsJqWg2upGpET+1P4WyLO21tJazXZDbZn10JGvE3zg0WWJq1zumO/WjSLagWRkg
Awe0jc0RQaHcGkMFrzNkPnwtKOfR7+BSssRATdTbATu3+2kwrSuNAlLlOwUyvZ4WAnpwuykpyDyH
polcNYvSmzSawG7MQVXBh83szldyuqquoYs6I2vNCBtGq7VnqBOh3LnNEKjW1UTPZPKLwK6zQ5n1
uA7RloJGoEAvs+MuCX3DwMHNy+YmeDHbyYJdMGrl0xwZXeMFRqlIHlW74RpnEurKJb05Mh/Mla50
lH2Mu7gOBB51UYuoU2knE/zTCgM3N8OJWQdi2ttfHCXsIj/QcAZwi76Il+1uNg+ylNbJZgAG7qDM
wiLb9mo7T16CXF95NXTIyLmiCGLhZyXsYy8xC/3JSSy8YDUblw+vqZ0KdmijZTQlG8kWfjdM41ug
LgLTEQlJ41aj3t7mcdd+FUrmfCuhEUyeLPfDVcVSaJldAbaqlEKlcA3kyl9EYgaqi2DzhHueVU6f
zLhCRj2UUBP2psg0b1M56gt/MAP8nJKZ3oErG2UDNjRNhs5LSq1TDkAok9Iz60RZcDdRFW9TaZDR
eYBOQLNZLzPHHaN2vo67wUlwAcxNzZUaIbeu5oRj7htqJIXupJt1ts+KcNQRvNXtNz2t2sxDN6nM
PfAwaUJ7OhxCvyixxXOn0Mk7t+f0uE6hhPDeNLUOtrEUZ/idm+rXinBsdqtB114p85oKGP9OvcCl
uNbcOa+aez2wJMntOXQm10imrPC1jKPQK7E9Vzd5YCv36G+afpza7T0eBf3ogWYa6l0yCpBEgFwC
lJR0Zd53QWI57iSnVe+R0MG+M+YujfxUz4JXQ6UN5ubMmobEjaZE6NEUTeilrc6a0wYhHVS6JV4V
z/1GTaKbnJsqVoHqKQFEJi2OnsoJ8ouVYpkxq8k1aKH+ktcVbqZWvhNGONxEVuKHokzdMg3F/Wjq
F2lSVbfCzu9TvYlvpszyc1u6KOroIVgAdnWsXrRTeRsATHLjBuNoAFy32mRscrk6msJAwAohETnz
OP+LfRZpEEXRv/CHsqruAqM46khwRCGaWg4AhNDVmmfuOMEXCO6tHNdGMQ3PZQhMTeZLmHLkAXDr
voWoUSqZ+gxY9hDEkeU2EeaMYWDeUNraCcf4OszDo9VKplf3E28kUMt9b85sWUVcwRQItqKRdvGc
fC1M8dTgIOFJXXusQIh9L5VxO3GYXLXA244jyJTZ7+QsedXDeARa2E9ei0LWwRyix4pPUERghO48
2VHoBYmspeATWe9u0HXVPqq1azGoiltrppfJ+gXXHqdcofp9Fqo3kFntLXKbZuAqk4CL3iPqh8i8
fefkprpHZBg5CCWSvNGQv1gWuLjJKgT6AUW1DeP0IhiKI/StzNN6IHHNdJPG2V3aikupR6kQ1o8h
vnW1cSWkDN+/MBvvrJwbxawQDeaDbgdpvE5wz3jM+sL0lWyS9vqUPA11nF/x2nvXtgrzEtKZ6kWc
RTub8owr0SG+EbJ+F+X0PXrDnEAOinqn5pK1l3TxVGVp6gdoUN/EaRT7IukuVD14rNXM2Ve6uMJ8
QH9o+r5aZPuUOwUNGm8wtLuxrhw3s4f8s6GSrdsAf24DietkNmlD5y1XNXj169Z2UDsSDro4vpHn
7UM/lPkPw5qKSxoYyk700bSdOtm8aqWxuJHr5psKQ+hQSTndjJxzZ5JElrL1GseLRvwxC+UGOU41
2eS6nu3pfRcPWLKnrhhxbc+aPHcnp4tv6YX29O7UtL8uqgj39igT3K5tGbp2PNyK0hG+FkWP9Ri9
yChg3imEqh4ZSb2J4/Il6PreTYfwLU3bz7JWEdLQPNAfpFAuHuk9atugEqhyKsFTImfzU5pJwoVi
RfyCKUQ6Db076HG/UTIsR1Cf8wCXIhJUap9TQgngofq3ThIexUS3IpDdxE4oPVhJyq3Xp6ZvTDZe
DElwWaqyOIztxPe3iFnj4lJUg3Gdznnmqdp41Sg1uzkynGRnCU07tLpzQM+7cRHkvityijfgmAuQ
hAgHIcWztRUrvYXYpX4ztPQ+GObXSY1+xJ3U30nSMD2qhkg+h22lBN0hAp2iejGA2JiHz0t1VxV6
kx+SQja6YsOBqipAYVF0+4rnYCnfAqHqxZWqdD0IaLsVo/GjCosZSBRNTR2rBzDLvKNOb5r7ukUp
8qhm9dBrnh71TvojqCQVUpgI6qHdWIQKc+mPBe4b+XVV25GTbdPB6i2uVyE1xVtv120ZbwqATmPm
ExNoubg2ZqnT4BRUYMOOJHsdEmmpmimoe9h0+8RdEmlt9aDFozR+wn0ztIbNkBFHaUdzwpEl2UVZ
VCj6Y51JilreQkyUR3EZFrGc57dUfVO7ue2FA57vS1DVYZX5DcDNHzL5OGjnAkQnooelOXzWw2Rc
ZN7B0KqjqVS+3evmuOu00rxPwM+58GUEArOlPXCRmz0y+tf/m70v2ZLbxtp8lTq9pw8BDiC3jGAw
M5VKK6XU5A2PJVscAJDgAA54nV71op+iXqy/kP+/KhNWKLqw6kXXpk6lXSACwMVw7zeMXgsf6LZL
1CfUBJSfd7Qm/kfV1PDI/SsZ9h+9ai++VV+8b3/69v1/8FWLjMzPXrXv/vk/+3889fKf/+sfv3d/
/OPN+M//3X1t1J/PX7rfm/jrpct+CZGjBOYGRTukhr/zU/966cb4J3jkImMLuVFoY529mP/rqUt+
AVseoJWzJzUKOKBF/eup6/m/AMUDwUj8B3X+M0I1jP6T1+53XMezhAlSbGCtg4t79sNBstHGLIiQ
bns36KxvwkO6zurW78y0HXANugHEb3zNSzDpD+uMR1LGhC5vGfRoIZxn6uBuqb1FHCWkst8DsT28
iXDtI4e52s1vOwD1yNgl/VMYV/M1p5vvArwveg3ieEKQ/8V/4xphM095CAbeyD4vkeIUTyhC3tRN
Bbr4jEfsYxXg4KyTpXsMgxL3JzmW1a+QYh6+Jcg5vg5ANrkLADr/4EGL6VexgWBzqIaEvNoAD0dW
1VvWz4tU3RMm2g9zCf5sPvtNfA/RAeLhBBDeVyjVr3/6zaLert2Z9KqD5UsbLshBV8DoLTXCNRvH
rr3HI+QkIFwMj28zeh1qbnwyWVKZ6VvEy+Sgmj66x/M2Omg1ef3h2eL8r+TG82TGy0w5Um8QX8C6
QzYTEL6/I5KgX5kIdh4nNh/Bvnyo9dDgZtWHOciUe0YgpZZ9/+L/3xn+B+Lu2eD/Pd/V/dEgP/tX
6ux7fuz87/+1DaTYB86Y8jPsDWkvqLb8d8IrTn7B/0aeCX5mUNBGdfhf20AQ/QLgxBkpBVRZepZG
/Nc2EP8CzhT+CPggA3ochJz/ZA94mYyGPBEqdwx6o1btBlYIC6rCG8vnCBmjzJh9/1jTeLsCdrzQ
vI3mhHQy7vRbx/J6HMbx7Robv3qqNtN/ezbMP1jjL9N1/+q+nd1OIV0KcmwZ5+C0TeZR4Q0LnlXQ
RgR0H1/SLAyGuTz9/GOXfsw50J6BFidkEdu16uJ8m0CcBSk2qKBcuMfJlRrEy4D99485/8hn7bN0
8FWb7jHgDip8TcgaynerD2GY+x0ebFvhMROPUAoc1Fu3H3Qudz37oEp8SHuePwi7Q7bdQfKi1IcQ
Xt7NX1eFF/nv51vQyyLEv3/ReSSffSBpzOrPOoiQIZvYigsS3mYgtEy0BvoR5ObXBNk7DkD50O1g
cYiQDCe/q5fxCgLUqsz+uwOIxucdgFvgxGG0FOUApQEpjhOwAAjkm+LBALQOUgMQktM78+77tSI8
12ChJV3mVQm9Jr95adHgHH/eA1HtcoFbKIYgodEhGPtvLFqbK7/vUuPYHZ433iNSQbado3zfJ/bJ
7/ceB6Fur0AaL7Vu7Q0iaZsYJfwo50HT/OmjZnHfeQ2/RsS+0Lxt+Nl7awRlP2RUxcyWD2Qdwmwr
DXPbec7lhedDM4oVWVo6RDlsXszZyddbxmOs+qv+B5e6b+0GFFnLBOoP2A0gXtoedvDDwmwYEErH
n0fnhb3NlueW6bJCshjpbymmARkSKQf9IRhM6t/NXp2yR7xcg/j25x+79GusvYe2u9fBTcorIKvM
4jdTM9XzB4DAvW9u7VtbzZRAZmrdoqQwPUEJoAq9MdsaVDWuXHbO7fz7UvivQLdtRdKeh0LTvSx6
LzHytI5ELblYd4JEPh4/qeNnrP0kCJEnXpXHinnWdL6BY1Hn56YjYstVM6/XkOuXZsPaNIZ+GZAN
lkmhKDdPcPBBhg+iUE8/n4tLY2XtGlA1SciKu0hBYf58riOw4L4C1XD4yKOEX1MEuvQbrN2jTirF
E6aSAopG+60njf9rWpFR/HXXvHi0XGje9qxC2hucS27iQjMwWzO/3cLPsemvebpcat7aPvTCIACC
UmSxCMzADOZtHmqPXdMYvdS8tXnoJuh2sbdJEU4LTA7EjvpHNvl7cw2fdekDVjzzFAUBQG6TIiVy
6G4ViToU/Fpm1jc/X0SXPmAFNKN7MBFvi4t0qpsPLJmmN1tTwULBrXkr0Bj4lwBYRaxQQTg3NyCi
bxDm5nL13Y5OaoXY1gCJPNORFXxCMel2knAHy1odQo/757/gvFJ+sCPZwnd71Va+XDHF0EJS4/Gs
WsTeSA/c8LtqLiXPt4ru3Schk+A3DaOV7spOfunOY8OxxIbXZw8JgKIXiVB3Ncp/DDd7iAs2eTKv
bYiqDp7yC8T4YiVPfIOy2DGG9nr/bvHnWF/5/RcWiE0mAbMRRCPulaDqefqIIggrADEJrqwPC3/4
rw3fNtWNlnlrBjqkRYA3dZ8bAgfTPCqNETcKaMX91wpO0N8UNOXlTQiEb/SwISPWvQY0L2k/JRxe
eFe6cuGH+lYkBBBAAEt8N8VcUvDjAzbBhJo0V06cS62f//78Ct1RkyzQ+yi8GYoMHMIDGcQVrqm4
XGj9O5vpRettpPoVap6KlTBdj036p9q29RoD91Lz1i4kUAch+9ayAtqZa1HNJBQgoCfVHz8PsUvN
WyOvCaTf2hbqh5Xaks8RTuaHyfdk7tb6+avPxmYIKnjweCwtIoFX2EETAO4z3Yz7dCVCLuwQtoDr
BGPviG5jUsw7KtG3STiO/pdNEewWQKf6fYa6rELq28Sq+qpQf74mJ3lp3Ky9LzgX1Tkd4yJOSglg
MCph0NnQ4VXA+6UPWDcMExo+6HhkuR4iksc7Cikm7q+xui61bt0s4jL1u3bYTDHpai5Mh8oEXD3a
K/vnhdZtEzfwnGpvwzW7aGmDEslM2mOJBJ7borL9ufFi6xM4GZqC4s2b+TX52FXhtUvwpa5btwoS
qy6EcZEpKrbPsPLpIJMhhpq0jnuRFc51q2cVwE6y8EqZ3lLgOQBaSK5JAV/qvXXktz4cGtZyMsVA
GnGa0q46LDDcOf08ms97wg+O43M+/Xk0d2VUG0O8tVi96E88Ozlw2DNXXTGvKAj9/BuXfoG17IMF
Cg3Q1EDBDov/LYiUbU7Cnrs9x21k99zhKrSaGMpzyPTeAginj+3euV0YgSJ/OT5QDxRlYlpdVJMI
XzUALL1Wm3DqOhLOLxvHQV1yToIZ9b8W1JMRxdgDqzd+zbb9xwMPAP7L9qOymrhnkOZRXbPd8bma
7+FjIgqXaQUq+WXryI96C5RF59Ooq3V6F6x+In6NxiSundYNTa1zjJNmGSoYWeFKqM2Bq+jznu7d
lYV/aWzOf392jMHpiIPbUi75AEQgMBcoHg9pek048VLrVtAGqoWYdJssGHnv80hxv+vS7ZqDzKXG
rZjlCtUSbwJi7XvXQzoAy7VAycltWu1ojZJSJzUw7OmKpDE9tw7ZK9fWrUOK+4sqBaR18q1N64NO
uEYJnLZufbdVMmt4pkOK0kfrIezbm1AAIFJdc/a8MOyJFa18k6CHVmg8NVoWgqUjXl7xNcW0S61b
sbrNATBQO1/yaC7XbCMLOGSqnJ2OqL+pvcla0a4PfJ13i+mytW7+1K0hjqNuxelkgBfo61Xnktdh
hsLsZw8y6o6Nn8frWZz6JUBmO6TMcjYAzDVt0C/XZnJs3ArTYUq3FrdJWCPFaZ3FUJfP9Eiv2ZJc
mlL6sutwVfKqxkvPmAtNXkNPLHiDKrD4j9gn//3SQ3n1ZetAutAuRMuFIcDNA4cH6PbRm72rNkOX
um+FKh22FDZS1QJdV9mNcIJUUaFWOn912mdsyWLSgJXTbxInazmJu7SdyHHi7e50ocTr9eXo6LFU
QbVHupjT4DfS0scpDB7dOm5H6rS3ct+9uWhq7wHb4+edMrf0HWXWmZo2jWSkY3MBklxyhCrcU8/L
a5XvCxN6ZhA8D6UOcL8xTbQuvGZuwEZl94wOvlso2YRHlG9XBZo3bOPF9kezk480klcYLJf6bUUp
YGWVh/N6L9DsNGeGTkD+71NQOT1tQJ99OS5LFemah+MM6b/U/xTO2AcySN4St5uGzZ3Sg6C+KHtd
yH40x35jX+pGXfOCvzQ2VpCWCWDGC/QDi2gf94OUCl3n1yqvFxq3hfcBvwwb5cm5AA8lfZ1MFXkN
soH66BRHttsvnek8znDWK7waAnyBXD+xpHGbUlsXCgIi0AGtuS7GaAkykmyfBXCUbv22YjRcw22F
5jf63U5Pod5fR+F0Rc/j0oBbEdqvJZQaoUSY+2eGHWh8940BHcGt3+ePPjtJCVGKGY96OWhHv8qd
fU5AVHG7X9j6KnCLWLCbY0xE3T32VX8qZe3YbSs6Q7XuAcTNvBx8w5txpa/CyO0EtdnQao/muFd4
28Wyuk/6rejG0qnMCsTly7FuYEgKdV10Wsn3ZgG8n31wmkRbHkuk7ajgOuTlYc2/jFv6CLl9t33K
lnbTA8jJoJTMxQ4x6Sezz7RoNeDFbh23Ts0AWpsdTM3mAoSLLqMdv4FE6Se3tq2I5KKZzpLmXh41
uN2Cz/U7VB8cDzZbchoLexiEjyO5BjEni6bQg84oW9wCJ7KCMpkWNofR4uVD/G6Egy4ywW5jYh2a
kLgYoDCxz4VOAOZYIdCXkSF+cmvciskV9fd976BlBKOym1Wgtj/AFspxpVgXW3AbfOhHoHHIeb0J
tPraQB3EcVSsuASUbPeHJJ3yUQZvIrS96cWxbRvURdYGbiAbQeoV7O17nVRQrwu32G1UbEhXPYWL
wH0WCyUC0dD47XsBVTCn6bR1ZLcUtEeeIvK3YJ/bgx+WcX+kuAE1bluLzelWqwxL1DvmogrV7966
fEQC/71b360jcwEOdYwDjIvWVXQczmhSOJcxt3uELdA01hAkAyEdHd+2N7r377ZlcIzQ0IrQVp51
Q+pgKhIevBYAHOZQ6aOOI25FqK5GYCP1MkPpSTyGnji04zXHwPPW9PeUMWDGL8+2MfLAyQ3kBI3P
iB5WScYDCdtvbtNpBeiOrPyUSGj5gq3xGeT/u4ZF75yatoFVGwQteUK9sdgJvOsEvI9OnWzdkBGQ
C3w5Kj3Ef9IF8J0CZRiwN03/wKDa77Zt2bb0WlFo8xPw5XrAX0Q26dF7Baf2/a3byFjn5+oF2BVB
oSvosv8B3snjNiVf3Jq2wnPGwVODQjwVPK7egqp660vpdlm2sU1LmXDIBodjYZahzpe1okdPdF/d
+m0FZ2NgqTFufCrSWh14uD8A2n/l2nn+6T+IH9tDcfWQD15gWgpGzBLpbGRx+3qI1ZatLdX7wa3/
VpBGvNs63kMvTDSgRtXhR09xt8Pftp3egHgUMSvBdaPLdLNMI8nIErqVu6gNYKpoHTVjQNHxkHyU
iwcZeU99cBoUasUoaG6Kj349FRG83tfcBHoPoQ4gau52SNv2MmFdVYmGglhhNu+xkfQJkpNXUNAX
dl1qxagAXQwPZjQN+4BHUC5+LYPYrQxFrRgVyV7KYdnHAlpltPASOj+Sam2uCBBe6vj578+enZQt
frQ0WIklyCIZpGaLIHQEjIGi8rJxuZXevE31WHSL8qGsxk7DWjlmh20s1DyGGupdGHJsj2e3vlci
2p7cVqIVnulaCd0O1ViwsoIYrtlfpVBpcDstbKQTxClGf6Mgo5J+eROQ4R4CnW79ttFLY4PqRLx6
QzHFyceGjI+winR7xNnIpXILJa9UOxYxRiY789OzYZeJ235oI3rmoB28tk8H1G1qiDVQ/qi99L3T
ZNr6hb6Pd1YX+UNRNYEEHRSJihwaxrHjwFjh2bYpUGntjrhJd3lIdBy/FY1vHGfUCs+lhcg0sHZD
AWMWeiBT+ICT1LF6bkN5tNclfbT1WC59Gvoce+3OoUqRpAu/cpieu/mDw9TGLzCY/QGwCAEZFs7v
mmp6XPn8zmlabdm6qtxXWHhVQ8G69LeuX0lWQ8nVLUZtC0XAiv2zYAPWTFWv7NAh6VeUZTg41j++
4wOf7bo71xrKHaUqEshDDAeww+U3nbLV8bH7HWX5rH0ID/iwJPRUMdb7dJRV3EKco45ObkNvoS4Y
27bEX3xVaBFTiCUADw+baMd93QYbzQLouynoVDHBIhSScIby3zk0cCu3ubVdJLZmjMd1w9j0ddtn
zSzfb4K4ndXfBZqejbug/So9pjHuIDPf7NDSOK2ir2/cxt3aapZgCXYlVlW0ZWQ++n1Z3UDNXXHH
gbH2mgD7e0R3TGvalcN0YhrWcllU9rDjdeu/dR1AEZH3nVow8sG03o5j8r4ehGNNwQYaDUiZQ7RI
qiIY2+Q3SHRtN5rLxWnowXB+eZOZfW/bTRD1BVY83JQBfcm83btmI/rjbRKcypetw3QNNXqB1qMF
oqkRUXe8u4Zi+m5M9/c9mNgwo6HZAPVNKBSuYl6VGarFcPj2WQN1/EqmFb+Ral/faTmJ22AKvLiY
63qInkBxY8Mb2FBP47uUyfiGoy7Z30C3EgRhBoJ1+VBtQ+KvmQnbYXy/DtTTEFEZOv57X9fecIhx
saRHEiHXnjMFr7ejIMiSHWJUqbdbPXhJW1C21eFtCdHL/QBRXhZ98oCO3U8kaCd2DNiGNlfRzOZU
QX97AtuOGn2SlG7mOC0y6H7bWBiWb+Yw9tovEwQPhiIxNF2KccPvParZRHnrQ2bg0MHACNITO6v0
DYSBqvQ+TjrwwvzB0HfQtV2hsROPt6qBdkHh92myn1YpIOe1jGEV5QtbIQsbCRCkD5VQssd9FtJS
B5htByyDsNhIXq1d2aa3IiAzvM0x2rBVC/hya4wnH7jA2xrmbX3LsrYcS/NOkLZnTrcQiEFaK0hW
y7KopS94UukPYzIY5FC7ZHaKXCiVv2x+6JoZ6Py0L1Lk8qBK0t7XpnLj3EA772XjPkYOQsaqL/Ye
fn7H3l/bAtYxjdvlEs7wL9snXUOMB60L6HpJSMbTCY6R4MpH/Jo+/YXwtd0zZjmscPmb+wL1gW+r
Cu8ib3IDo0M09mXnlV7HZYCiTlFDawMyeRPbxAE2ivSby54MIdyX7S+QOQkWTVUhhtQkGeuHAKVN
yA24lcDBCn/5AbmFOuY66Is4qnvkI2GDWAWp27q0MYhBWO544ghV1LH8swz5uxJmQ04DY5sNLKgR
boKi35EuiwmihWVEnNLW0Bd9OSTRAswUQW4TEv/plpVeCntMAakyt47Tl62PfhXEHOXkoqJtm218
+Ba345Nb29bDuAXxeumY3xd61+oB1MHmBip88satdSu7XMeNrzsaT0U18vA+xMsKvA49f3Zq3TYi
gACTONsz4oLgkzDTbG0hedQ4XhBsvJdiawn7IxzhqNGMByDK4oOCOFzh1ndrZFYfVOmo6XoQXYW4
iyH4OEMha4zdMPKQfXm5ZqYW3uxl32Oxd5pBwzPwf8ObdndKBRMb7cU22ObICfc+pLK22zIsdcH8
mR2dxsYWzqWB0Glz3gPaRkI9cB2qTM/ymvfThb3dhnxBkHrTG97Jhbd3wZ810OZ/GglnvINb560r
PWSWu7ZuuSoiSHZ6tzztyMEvYVV/pXZ4gVcHP8aXMwu6KXSTRdIVRpBgfFK8WfpDyTqqjuvUe08g
nD14XiraI25xcPSrUjzqTrUXRb3b7NteI7AGhSCXHLuiGTfvi2zX4OvoIfjcBtDaS8ECjn0NH95i
3Yc6OUBEDvIWsu6UcHrsEht+Bk8HgyTG+QAuYXL7ChKAYIbtAxQJHZeAtacaX4/g09KugIdew7Nt
bVfYLXE4ybsdCLZjdQxrurGj+ABMggGKNvojuAFfnYbfxqCJWcJrRZuuUCNsObYq+GbmyLHjNgSt
GgyZJmg0QZs3PAnK7yidnB7qEBp/GRbS8/xqhT5JMYfLdIAaMQoZq3nrNijWlWeuxViRdemKUo9J
rmtaZRL2yW7rJbYiemrDrg87IotRVg9sMa/EUDlVMWBD9HJUqg11xhge1MW00fqOiDHJoK29uh1i
sXUxOWuyJgsPYF7Kkx4qq0ky3NVMd7XjwFiBFKZbH8QdtHxZ1LWHIU1ueEh2tyCyIWOjgqxkmTZd
kYb1ej+NMjywuV0ef75iztv9D97oNm4sXfm+rATnuzDhgIuVP1VpLmC83ucx7s6d22XfxpAle1zC
fK3qC18HM0RWo7k9L34/7d3O4uhvYdVMEEBusDYj+k7P/tuKlG4bvS2cBnGJOfFH9B1ZqujYjEjl
G006t+m1YWQdFqPHgQrMCRvLtwvUI991sJd1O0NsGJloOqJ9OonzLpk8KhlExdxEieOgW1GrkF3w
S9kJFMORleiH5NGDDqzjwFhBq/e52/XeCCAEIOEEmTo1fDYihYP9z1f+edf60cq3ghaCNLC8mUcB
nzr2Bbmj15LVH92ati7N4eKjWg2GIIifMEnNhkkvf67B4KaGQWxAWYM8QleX52FXSYmE45TcyjjS
bsvdBpT1tNWbGdH5sqqRdoIoZwaVE8czxIaUpbFhezQh/0bWGTriXQM8wgGKo+3i9sS1IWXJspbQ
aK9FQep4PyYQWn/Tg8/31mlmIST5omi9xw3yCOsAnUZSbf1dC6uCB0pVpK/0/rtdzQ9WpQ0sg+Uu
xEthtlp4sYZZ8EBIp28avgzjCQ8xTU+w7I6n4xCJrb+HH3Zi7hVrB/mZkiA86ZiaWxZ6e5SlptRQ
KICaL/9VdtFGD3IY9uZgqro0X/pyb/SpUzhzDzpqt6+BDMNXi2rnu72BO3JQ6hVNQAOjznzZhOap
JuC3PPKzTsVT1yRqgj8ACw3+6bgeah/Iz4dW1Z454t+emtcBLfvlq9ugW9sMcI0DPROS86ok7cOS
8vSeNrRyPGBtN70eHqd96C+8oJv/Z0yHR+jLv3HrubXH4K25Sy9eeREY4GwFDW9pP10T0jhf6n60
VKxdRmtPQhJz48WgoNVxO05GrMd0B+rhuOIODxHuNBa1Ww7DBsmRIY1iCHDzwlNenId8FScDJfT3
TuNkg+TqvdR4Iwa8WPqwPnql+Ti39No4nWPzB+Nkg+SIXzUayui8iIVu3gFVHf4KOfLt960l11yo
Ln3Cunf7ZcoqqgaeT1vAYxhBD+PQZMuIZPtts4LRduVRfWHKbZMrwBMqvcSiyqtm5vyko40AHQbL
kUaahB6A6HbMKtkguqpG7qQcBQatox6AbvFHbESOB5htcuRBtAOJgI4XBBX0OVhPc0CubNCXZsK6
NbAAWE4DDu6RVwObb1MxRac+SVE/j6tF+E7oAnKWGX2OXYrQdtw0zIPUBYQEwXWvPqUDc6O2Quv4
Zeuw3h6aZh+hMM6i+QTMdZKVNUR5nWLNBtItDVKR8JSoiyZMwpOCrewxSRu3d5yNpPNj+HkIJsoj
WZo7vwyysI/dxtzG0O2BL6Z+RtPGhHmZDifZXDPJu3AVtDF08KPtmynl5ZHDswEO5K+G2DGLZ2Po
ACv04dnelEfVrsNdCwejAmL279ym8vx7nhX9y4jBcCHwsNhJNeVKjSG0+EXo9nawMXQ+bAtg7eM1
BWsm9Qqo149DtbuJwxIbQ1fFrPIWqptC7FDJ1+nc3fiDcIOifnfdej4w3r6hsCfHpmjadoCUf3Lv
sXHK3UbdCs+t9Qd4xPTpcZZhs50oXd+rkUNa3ql5G0pX9yms0MMuPXbLgNptX7Rj73aI21C6vd62
Sla4SIlZN1mnO/9gRHRl570QRDaSbgE634DhhyCalj4DauygYigKuw2KdcAaCIZNC9wHwFqCn1FX
qR42UGOXugHSCDkfJ88iKZU7OBc8SkG06uEnAYfh8VW/8caNB0mIFak67sqODUF6lKtBZewRKIAr
I/O9iR9cb2wsXRgbAoGnqi7I7gWwTG1kBIJRBS3PJ6gN9UUTpSbI2LDIKI+RXVsPw8yjBQqZKt5P
g079ITeKVPR3ySK6FGUC9xu3DLyNwjNRvQ6zXqa862JxgBYuNCbgCXTlp19YcTYQT6RzYIIkmvKG
beMpKmcoFnvcsXxsw3qClQZG8BnmUKusgeGYn0DY3Jy67tuoHr0OEOFh+5TvjJiM+3w8MO62+/k2
qCfiOvaCAaNuJAQg1nn/Bi9JN3YSTONfRgp8xwikVObzC3icq9sm8BOd1xOfuqNbqFt3q65p5jgh
cJDZxjrGmbO3ujvUEZwh3J6TNkRxnLk2S6n02YxV5TIJ16NKQ7f0vi2Hhlt4FKhA6pyc5dDWaAD5
PmROkHm4IL4ce8WWcCpnNL5oyHHDiW/IekHd4I/EhieGtYbAge40HLKIOgSctBmSTF+cZtXGJ/Y8
SeDzXs75QmuZJZ4HTt4W+m5npq0pWQE+7IcwzM57gKWyno/Vg2DB/MGt79bmHa5KBSQe5txLUWoK
uanyZo8cB8ZKbjTjSnrU1uccsqP0TSc3/iX2DXOqfPg2BM8zSg6lCHRegT1zTNe6PiB43Yr3sGF/
uR4NaBBls+BixRT9MsngnaypG73atwE2cAWSfa9CnTf+6GebomVeloDR/XxKf/xM9G2MjSB8oLwP
klNcimh5U2sJT7s9pmI8haPCKfjzz/z4hIJr68sBKpegDGE1rfOIJt5xoVF16DbthrfxbXttVZcM
zqBovapg8pkAbAPz5f0Pt65b2zBvcXgDzzjmalP7oZEDfC9l6bRLwvv95bikKvRnGcGbeuF6Ock6
ofCAS43TNunbkMRdBnFsxnXM59qIE5n4e0PayG1KbUCiqWVoeuR64FRas4MUW3sAJNUNPu/biMSO
7QzOeqXKPenBedqoLgvUPl1Z9ReWo41HLMNQwPk8VnkzD/XBRFIcEijXH51WjA1G1GRHynmsErhS
dubJ+Gr70PrdNSn5S30///3ZDb0M1pVogJXzaIRJGjmfToqSaznCS61bgQrLJKSr9zQ9hR5S54v3
tRfdk9uwWBcmjtdpCf8MdoLOF9wsFwOY7FxvkxNa0LfhX0T0QW/8MT1FSnaAObZbXN/HRHSJW6wm
VqyqKdG48qn0lE4ka1N6B+djp2Mbdl8v5xRCXMO8UzQtQ1xWz4iFzg0Z69vIL/gzNGXNhvRkztJH
fCUhTO+SNXOaUxv51foCZqt7Hx6hwnUDm+o3MFF3i1Eb9uVHgP0EUobHGPCHtvPuw655dOu19ciN
ICMEy80uPNJYS1KESoB3Xa9Sv3dr3wrRTpGhFbpnp7AnGyTUwym8O1P1rukJMiyLv790fXiWv9gC
Go+rMFnL+AT/3ulmLpdFPkzMr6ocPFVW3lbSrHAmNeX/xeP6u7PTjz5qhS/badkt7SDwxtngW3Yg
ohFU5Zwj6sSpLjcusqGXsKvJumDA2b61+9ix216ouJYnPKxbLjNh+LLDB333yt8DGNKqovPPbqVZ
0O5mXTNcctRwz2OSqNfLVK4kvt28kA08G42AWXAGT7omqLJxZgoXoT7G1GVROvTV72qspSZZyOGH
eBsYDsnk444HPauOcJRbxwPfg3Z7Bwm5FT6oEYfFD6Sy92abuoyk2ovDDD7VdOA3RPEY0vcSOcsZ
1orNKDQ6OLG+e6+oxK23ZW3yTSqJP496CJdjDNx5kGmMEId/+UqbwsABEq5L3A+m7vceSVums20k
PlkzmK1V9eeuCXn6VVYaRj8gcpoeXtNQ+2r3T2cY3Y0yct+yDqJR02Fdm4nAixXEyTI3KNnQ3KPl
BhfpBCstPSzxukfySBcT+a9IssTpqYm0keBXDf1+A5cAeMfFaolft75ukqPfBGtwqFk84BaWyOSY
wLGuybahiocO+M22h8/znOJxyA7IkGxVj54N3ciyhMYMvJGlKcqQ4dqIvSSW+g6z1cM/eExws8tS
4gl51LKjv8FUOT6uu9nYV92YPTipsY/4gxkhwPmhHihjD8FcBsG9KetEV0dhwFEJT+mqCRQRTMy0
eA2GRoL5UjBHRecq36SVPvlQNcZtTPq94Td7DNfZL7BEb/rq0MOvrr5lYCClT2Rj27QfRBfCSaxK
vLMMpNCiWz2wWAxAW1DQYXrR+Y657PtbGiGRRm9j3iV1xmOenmJed4c+3lY54um9exNMl/t9mV75
euL5OmKPeoj7SrdP20arDlbyuqf61AYRfBB7uLxTqMTWuzgiC1EnnxO40/av0s0gTVNHvt7GbFUz
kvln11RGcYOa5yAIDnCBC9pHwpMxPkFghW+vOroSZLX9GdpqBmXmealAt/T3KZ6BtYwhsuYL/YUK
D5yZcWGhesciSZJjXU5R+wVvn0QgaGTYL8epjfrpgWu/ip8Azxrkqd0ZaEJp7/fRnYk8yu9JvXLz
R9OJXofHcPT68GFA0NZ5p+qdwu+ctMPH2pOJT7G98SqOMibDVD3488zJl7Aty2TPyiqVVbGuyxLd
+WMT9p/aFT7AB+jG+2CjVyuMLCHtHMXiazmvFa9gn8qTL1EQD+oj2OWmPqC6hLMLaPp+fw0c65Tg
/9x74de+HRdzK6na9ydu4Ht5UDUi6WsbYpnfwGbcPMypX518OiTtr8moWQx36EbVbwdeb+bNChg9
9VCJhm5AcjwrEce30zp33TeOyk39qo2HYC/6vhVlMdCUjK/0kDJ6aMMgpJ+TGK6cf5CVlw+gkHt3
KCOZryAQwC1+hTdzBYEg77g1Jlnv4CGxmBuIBwWfRNrAkV0JMAYf2V6L7oFUZUNu177Re+7BOH27
SffRjwsWb9z/6MclL9/WQ1qpg4JTMzQRWz+dQFWQ8bTcLWaKxteTb2b/Ft6uSryHcUfZ/6qjlNUn
v+Y9O85bu2DvXKNkrE/AT5Px9ZAu8VcBTYDuUCK/BEPvzR+xldT9tuZx1M9j9X84+7ItuW0s21/p
5XdWgwBBAr3a9UAyxpyVqZSUL1waUpxJEAABkl9/d7jqdlvpst3lZb9IqQxGMAjgnH32kBNMq9xV
28DgeF+Us4KIIUhc+VQJI6NTr5SKU1sEOv5SVRKB7OVgWtukYggLguyhiC0n0/XG5tZTEuTWDDRM
h27z6hOzEu8g56QMYWe44F3UQWl02iyBGXbDxZInhaHd1t5OHsK0HVfav1Cy+hjxauUAX07EKSC0
eaXla4ElnGRNV9E+i3vPxw/rxDiHwVHfw/IsZe221SdvoTZ9WpFPp4u0mmyyYL/flB/HtLE4pn0K
xNuZr21obfnOVZu8QpaFxqnQwrJGvuvwUpdvU9lZ77iMMe7cDZ72PIWQcuCHToay3TlXsm5Ny9CK
7covpgTQuCBeSh5JsaJQhJytqk4GUWtBuum6Dh5j3mqaV1E8B7khLpR5sm5b86zJxpqjs5uXh7kf
gyKfPC3Wa4YEr3sSmqZ+BNhL1zatkREt97COL+1ZtmhjbleAKGIftTUOPVsUfAIdO6qW674kTZuN
mw5tFimdBBAvaFPUHhK6zYTvLGl7KDKGyNr7ekE06HHE3Li5HWF3V0+pWyOk6MBcHBn3WoankElj
77hBWPZnWi+iu447ZvCgDVXfVd9YJzY8Dj1828xuLEXt9vhkS7PjfRuZ9zGyt4uzKeuGnaBIjbub
WVMEb+2wJyGCGnlJrHjd4JcMY3NTNfxoxrosQUGG2AUPioCZ0rlqECl/VE3PQO2loPoShB8j+jB1
dh3o4xBIcXZ9J58FbYEOwiadF09RWHXBd1DtHy+k1yOsVOi6t6tOHkH/XL6PZiI+DwMcgJlrhva7
gsrruYcMgx9jbM9hijztdj2GfvjQ6qjJYYdcv0NXA4+kjQQIJOz01ieZXCge/Z4g9ODWqcVlyqBY
u28pxob70gY0902dU7h6PsTJ4PwNkrvXKK/rxvDHXk4i2FdjoJA6PtIUiQwEj0Hvu4zMfDMvuqFo
y0QDI5XMohe8aSx0n/dVBDfFHDSn4srjL262skMKOWonYAu0ZUveRHr92Gpd2qyHgGi9hiUg+1xp
vaRRE98gpZycnDEBO0BnqxCEDgbWUSYietzCHmYwlcSqfyIh1mIqaeDwPHQ8oxTnPpFNPeTYdcx0
ixhssXNCDtlMkCLeBP17ePa6u2TGFp/zrmd5PY1fN1JN6doX9QvySZrryK9wO/cG+PmxjfUaoeKw
y7jmRHNmP0xhCfkoCq2Nw77QwnEQXn0tnoN09EH0RJG3QvPaq3D4KhzDfh9AIXWlGgNSeQPScHkl
mV3cd/BrbJ1KTFm3nATU8SuR2G35lgy935fOgrqcVjDovxOTjatsWoJKPVQdNsMXNvZFqk2gGEKB
23WGo0pRRt2YtjpR5XmjodU5OEd2PngT9ze+RzH4fbDJPbNbH+ZDE5Y9blUFaXong6m4p0oVyx7E
yGF4B86abS4R9fF1RerCHfppXddbpNUTlesFg/lTBKschwxz6mnKlmmqPs6DLslLXTF31zA63Sut
tyr1sGA3Doj1tsRfx7CewkeLQMbgI8MoLPgQxdhJYdtkLYeKNupivmZJrR3NSoUE2nNVbzqbpjnB
dCqe5wKhw9zthZ2b5oDmZFM3HpyYe4nDNtGp8z2oViW/pbIfsjVBYqIuQMvD/j2nQTMXoB9Xc0b1
luyWWNanta+zwg+feiSKpclS+5MHj64Zhw9g463ZysYoo1XUxjA38YhL0KPscHxB0CWagsCkbV7z
sosUKnujEAXoZHhdDzZY80pX5Mg9+LdrgaFoNMR2F0L3m3WdntKacRgw6Hh4j6r3JW753RwimCG0
WKLRemFi93RB/Rl/LGt545jMxinEykCE9KFqOzdkW9Ng1BCQ6DHs/XRCxlir07Dp2KGNlMxmCAnv
DenEOWiSQWekHG/RZ1h3QLQ8jx2+M9JPt6qaKsjXQ1jB7pVsuvGG9coHOCvgVHAl45LlzThZpEKH
deTuwoFoGDpjcC+fIjH4au86xBfdT7RiH4VB9E5uogLYkqgDG9+ugyqSPZKpPb3DQJMN74yNtzse
dV14UN04BktqLvDFEGHHhSYCHEhxcKFCb7INpbwqsGWqJRNRVN6vYFYF2RJj9b4zm58guIeumvoM
NplFmyUyrNVda4Bh4uaV3bRjK3Tb3R5a3HAnCjYMuSYFVVlYV114E83qkhQcm0txLUDdrcpMCsdp
3s8TCWe8CDTjQ2+TXSM6WHOlWw8B4pOClJc9lyYer/Uwo6zPqrIJsrCB9SAeXbG4NPExNgk6w6Pi
WMZeoahMFoJesLSY5MInQHvkFLEosKcab4Y8zCMWZkZ5POXtWs3DoV1wnnziRHu3p0nbhcjj0jDX
C6OaiXxNuuqrdLxMDQu3/Szm5eMwFBVFy8OLxtzOYOthx9Mo6eszq5XH7L9Y78R6Cd7d9MaujBAt
2QmkDy0o31Dq5nqLGH/2nQvKUxsP3D7NXRG6d4OewwyDnIm+rF3hXcaXOshVW72XyzynTgWvawud
1Yi5bKqXpjpWVsEgJYKuH8Uey7bNSuStoyGfQPttH60m9Ehb6g/LOMud7xN21TIpP3QoqLJlbb6U
MLK+CwFp3VchjUvEFNhH7t15HHEynIUv12+hasLnaeCiOtK6grxga8wmb6aA6nvi4T8M+3t+A+fQ
ORXxCjeSmWwHlC3TcwnISd+7QIFgbpckmwNQLoqAPwsxmHQdxQ1mVvAYQOYu06kh5RW2OHdataDv
sbuXu5Y2cZv2/WLBvUHYCeU+yEqPBIi8xdLB/Zk99oyiPtZzUu7wYCB0Ky7X8xaLb0KU9iGiUXSO
SYsHjnU6q0n80HHdvw+3brkTsULsO1EGRKq5a9spXUgtvUlL9G/rfkUe4nqMHS2f43BRZ9usQubN
MMVZv83bsh90w88rCLnRex+I5LHsPEPQALVDEhyLPnG+SwusFQHjh7Ui32pbrPY953G8pq7uFwFy
cuj8mtcXh4tTty4bjICEDleFrOhpMnjKlpqNTV7GLgzOLoyg4oZi35OzrsJC3ppgMXbv4FxBnre4
o3Em18jZqzlSvHxBL9ZPCM2gAT2qWtXRdbO4DvHF5eCwtYZKi2c2d4rcTWxmagevoHWAyYaJq9MY
ONl9CrAyEWTG15rXOTFNZdOZ12iupJ2TOtMdqm6fFixgrEtXvs7110VwNl27ZXTbF0SVeRT4lRUc
p3eHhcxV2kCk1uzgC1XQgxZd3TwsIdCs3ThErN/bBBtfjh69TE7ThVC6m5KesjsIuRp+BUY4C/NQ
LlyeQkj1lu81TtH+bjZWKJKtsnTV2UyGkTiF1YxA/bc1tFsfAPYkFLgOSMjblTGdwU5UDQlqKNVj
6T+2gF/8p5a38hSNoGgw0/vkU2hYG7z0mC8D+FlGjlhPjFWqDE8HKv+0mF2LBBg9L7nrSy0+xHCp
sM/CV0R8NGaStMl5MgUoVoqBB+4x9luzlGlAacJQ5RS6z2TBOnprNrGs3yMYWHTfdA0F5U40yMZ8
t3bVImGhwUd9j9Ry3i67wcGv+CDrgI73MdYn9mDC9KVAQDxSAvi7GuAYcWwYqfyRtVVL+jza9KLH
tIvjuESwwYiOGu1LM2UrilQU1qh7rH9oLEpEf5Bt2ernzgSj249NYOXJGDlzfGOb9DqfaLe4l1Zy
6EnjqpXmxfp2cntVkj7IZDuHV/VUFnE2gQdgr9emiUp8JUkNeavB3CjTyk3osKYYRkPP8xZJAe+J
qbgeSzodfLGIdxOjqzWp5dum7tau61KNANoUQsRyZkidE824X71A+VIis3c+bcwAcqjknKTGetTP
qZ2tNw9J6JPqu0NYj9htLSFVHnvYeY1paZCactzinn9ZEf1YNykbA1mcETAexVFmuq0J0FytJDgs
G57gQ0J5mJwtTpbms9zqKl8HGJ/cjdToXR1M2wxOT1AEJzRrzGYEyDh2RWGnIoNhGHvPnAWj0vmq
VCdZXY4n3C0bwq94HOsMZ6DqnzmGUmTfVNVgcxXw2u/cAmkOYIwAms4tqcL6VjSeAAKq1/YWyob5
1BV1PGBFFvN5JIDubiQtLT2h3u5eRFON/nZovTnbKRm6KhfrumScY+MAuFgWLzByQTNS9thN60a3
N9YSCXEEnHX8qUtElaltRdIO9EzkWCeadTeTZaa70cVsrmalxuYz1Ytod6No9RNgFLbrA4YqDO8n
Fqd1SyKddUvknznsdV41rOBJWsFQpsZDjEIn7XzS7xly1OdsQq86ZgKjeofARLFgXoF906Ac1UvW
zcBAMtgvySWDhmst07DCwzutLe0yBeoXSOdwzKE3oxwsAEMbbLI/J97x6uPi3bRdbxEOu/cwrhnp
dR/Xc20yy5yqr0YBYhhMAZclJ3EzzghDj+4ogi1zNyZLA0uOAnnQA4qK5CGsGOCYwqDPT2MEIp63
pggWEGanbstbDNFRJRQWsrivxYCwmRNtASGmBWxPxOtoAavhKEPjgsDGhYDxtFlsbzeBkKN9xLiN
6msPIwPUvR4hqLfRDJ+mTAit/F2PaeiXaENn+zKU3FYfqrGEWq61SnUgAvbRU08luhtEAqMJaBGS
AgwIgYrY+5z6UNVAPYAxm31r5jVMsUcsRZ1uwKJ53iZxVXVXq08AnKQQmIUv2qiBZSOgFXe3qnLz
D0RNQfLRF9Mw382ulvVZVBItza6fi7Y+ubJawgr7LeXfW4+a9qVdS9+73SYVbLLbcdreY3LQgyrl
ADH1S7rgiNfHpTEeK5tOz5RVbI8hT3gFdwUcJILD4zwdfDwn77EefLeTla3QtIhwWK69mIf2k++B
xqToYefoJgxoPLyqRso2b8dC06eAbr27XYlo3G0xIuLtQQBSpb8ASfOtMowN3/lgZHJcwrIjWRTB
KfsaB1mJw7pcOPV5ESeLUBlCssD7zbYQXLVHB1sjco5h0USu8GAl7XmOWaSQ2UeW4UYqAKxprJiH
0bmq9CvhrK5u6VYMoP8VpB2OcJwP6D0Ej0k8Zohv2jwGN8Oq9giB9XoPPpPqM4xD+Pxl8L0JkGy4
WXEKOkAgH0nXT2ggYlSOeailatC7oJ7tb2cAf20GYYQ1cwo3n5BekZhyVO3cBsOxBkHCffF0lQaf
Ki7swZe18LnmSrW7jjEx5RRRMrZNJ92v1R6FVIeOIIL/GFiT3SXXCzFnY95UtVzOhcWsMYPAo5Q8
h4UCMTBEL3oMojHDHMtz7Ba2YWu2KjpinxwxZp9whKUAUMM2hdJza/KpH+ZuHy1zOL0mNW+7ACVS
GFmGsFfY4HxXbd9BiNVitGVN5noch1EWdFoeYqroupxauOmI51kjguX68swtCh+8jpooa8KFjXc8
qbvlQ4BPI4O0QrM3zvuLDTXqeyc2F93Ol9bkqgjGdsEZA6LrljZrUZZ3ax8a1GR6ZjFxmCkBZ0oy
DEm4tykxvRy+1iu2bDC41qQnr9q6YNrPYcJRF2KZo/dHzMyoz0aOs7jjVeNKnIii2b61FcYIL03j
x3YfldEQoA+eFBsQohzr+iFCVYOjAVmFEd8rbO3Ta6Ui7kVqQwmbZZ9Es3gKganVyG0BcG+/SPiw
ts8qmMfgfiwxqXlwspkMzABW0dEscRMMiaF3U7o7VT0GVnhIIsX2OkF9F+8QgDhPV5DuldxnG4Y/
Yw97NZ3USU54bMWVVxgBXaOIEPF1O0eReRy6ptXnpGR+PAUzQs5fGCFoz+NhiaHGGftgTruE+uB6
JDDveQhmM9cfgw2BgplEATDs1rkX+rY2FgqVnpPEPW0diGuZIAbTmZp1A7xhdBnYryI2qnhiwIYy
OiCYoHHbOdiQu61zBmO/7uRVydYUZUazZWGy2Pm4joNkRw143B+6Nt7Ic1hZzs91ixFepkiPyf0O
QmCi0dsNQOiB25uFB/tJUzpnLO6bIMWau4mVuUBRA4fzxJ7AGmqc9nUQYlATD5jNrGmHbDSRrtOi
eK6rhEdHu8xyO6poCcgALzbqZ5m2rETIGZqvsLnmoTbmmRvYob8mZTT31wSgdrLveDXLR+8xU8m7
EvAeZIVgkt3Xw9DFV0XZDe2jF7gxVysVrTmTGVk4ACpALUcU+brx+2ZO+vK8NFq271HPAkUCYhiv
9QREQfSAmiOYq9Ukm7GYVZDBViNeVY4BXiLkvgXr9uI9nHyCWygxYSYlHCD7XY8ZjplPSe81bqxN
GqXvF42bhmEnngSkkdNEro8Mtx2qKMmrdnuPsQeALYeVvJfbllyjV4iDKxoUQBDTmMB2jl7mb4Ie
SBPH6tA2ycSvt26EZDqk62g/+XqWgO7aGa4ce4uU5rVKQw8MFsNJCrYUmYxwcLfTvXnpXSTo/Qi/
BEP3F4/WEK3bwpHKLvQmXZPJ3vs2X3t9iYKzJr7luoiGUwQJrj9Og5pZXrpVDdfUwGAmXYqWhKdo
U5xdByYMgz3GirbOO1FK1NVqMgrIGOtr9nlJEPx+VWxls7wDoBxZIOVVobdvbOCs/KLakXQnwqBO
PJHar9MNhP7aPnVwka7ejwOPluswCsz6fZ14o65rN/fJbpu5APYhMZ5OMaObMQ6pjQE/b7LRzUx6
4zO7IuvzpPEWmnzeKG0z0NljjLmj6EKfdGIvwVy97RyCxd8T35bmRtstHM4JkupQEQDxLiBPkHZF
mLtJouYLQJMAyBMXgTJAB1GCZWbAc97vMEdqATRgC730Mf5SichAO5atQRBqLBMxaSgcFL/cO6nQ
ppcpQFt5ZxLXBXAIqJP623w5Gb8lM3A2yL95eZpGiSKEYKfrHpnW1M5ZVAK51+ncRfBg8AzRTgmg
UJIzygMQYlg5Fbe0SqzfY/+Ee6Hrhtq92mZRy/W4JT3/gCogjpa0mZr5vAKLXD6IpFfuDsd1yY4G
dUraw0BmShHfUy75wIDN47DFyPEeVbFMzqaCNuAWU40eEnUEFmxo3acWXTlH1GTE7ed5DiaRQgpE
PeBM1QKw0FP1DsSGsMydQ6T7uwZcRByISMWA26J0opDPiSISROKBYAIFhKvQ02jTGgq9KB0FJv8s
w7Raz69olEvAYWhIif2MbmyrgzS24D40Kcf2are07EboM1LYyitf7hcIOhHnMyxRXH2CJhqgdDp7
xM5Mhx69Rt1kfoLjtz+jEV54mGtWgXyR/zWOyxtaZLxGQz8OptsR+bGJnmL3F6lQb1hWvGNuMejN
d6x+J9Dz1PyvSU/IW6OcEV5ysqiTZI9TiqBVlY7cGGyWfxbL/jtGT+StWQ4abmrB5ELdHWARTNVY
26veByMc2gxYLYDDXAM7/URO9H4xAIgyxOAGJAMqi57jj7+WC+P4X7B03rrqlAswtjrQyX5ECmiX
11AO3IB0N2UolzCxw7RN/IlC/3dISPEbzrOezGoixuI9hPRT8mjXsZhzVaLMhOoanRgQ8CroUBQu
6/CX3OnIWx+rBrwqbOaU72OBLAsLu5bdBETrTz7Q71Af37r6KCThmaSSHIyL/kurw2cvVPHXyGxv
bX1QJU+9Kgu+x5gL9bpeT/Xcsb/44m+YWTYM7TDOMd8D6dqB8Ah4NQS+8ccP1O/dlTfrvFgww+Cy
jvclCQyOVFeg78bh+9de/c1qp61iYNXgvqBTg6etlUhn3MbHP37x33lC31r6xBqDGrU0eFyqRNJv
Zqh7n5F4pcjjEbRXqZrBYj5CScLVX4q1I2/tfSpR+gReJ3yPGFH+IZq0uW1CoDN//IF+UeH9i9X9
1twnaVYWu7WM9r2QFXAuOaweEC7+e11DGz9HKHzxN0MUDvGhVs1Ts9VPIZ40fixMPVdoFcpqh1TD
b4tjlaKpTVAR/ePd/efX5b/K1/H+H+/D/P2/8eevo1p1XVb2zR///jT2+P+/L7/zP//mx9/4++F1
vP3cv5q3/+iH38Hr/vO6+Wf7+Yc/7FAW2/VhftXru1czd/aX18c7vPzL/+sP/+P1l1d5WtXrzz99
BaZrL68GR63hp3/+6PTt55/oRfX/n79+/X/+8PIBfv7paR5qU3/+zW+8fjb255/C8G8cjTGTLIoZ
5rgXjqx/vfwk+RunMIOWgkDzk7ALjXNAUGj1808MP4rAhyZwC+Qx4Rd3GDPOv/yI/I1SSbjEr6L3
ZJz+9P/f2A9fzf9+Vf8xzP39iCGo+fmnC7H4fx8kUBbQ1ifozUhCADcjvfVHJin66W0haz+kPCT9
S4dQ3fMW1RK0sdk9YizZ5avelvtkIP4qDLQ5/Oo+/fPt/PryP6pOLpePoXngiaBhzPlvlsscY9TA
qwhd+1jBnmbY5i+1KcDR1Ez9SZ3ym0tFEbg5ccJJFEtknr3Zx/qgiBbjE4D6Q9M9LbZBn97N4NaE
nfyTT/WbmxrFAp+KhaEgTJC3TlZMDwsQKcytCTfAIcMAdVwrUVrC+Y+P+w2XRL0k+nC/lpV8Nd6s
7E/OsDc7BO4sPiXBMxeCTIYHj7/5uFjspScahNutcM149GAhmowP3cxzsYGGlrI5II8mWbtPvIwg
VnKsVc9ynqfc+WFtgMAM8zOPeIka1GMIBcqTVv+eGcDlXSaXJ5klMDFP4uStSLAGPhFuqKNRFG3m
RgWNO6P27v/EKOEXb4EfnvIo4bhQSCJCY8nf7srT3Cg5hVWbtsFQF2mMMQtPmdtAreWakk/JUtZ3
/YwgiAxVrd8O1hX8VTsbfweNQ1cPEyXVfZ3MpgYW7cZgtxbb3OUJFMePZZt0PisLEZSZU7Y6tBLM
vl4mgLE0cCx3sBgdY5AIngYssBoVff3jRfRjqZdQikoTrLY45BR7TESxjfxaECJo1K9YaX2KAXgL
qiQR+wlrDiy63u8MIOf7P77eL3Etv76duCAIqAmXBBdklLy5YCmb2Ytx61EIkEPEuzalLM4dyj9a
tC+i0I+j4AcgUKkco0+exGciihxW6IchHm5KUKQnE/yZzRV2xB92sl/eVBzGEQUlAw7mbyShCQ8I
hmvrhb/D60eF7QzYxfq6Iez5aolAb+kmgGB/fCd+rIlw5+Mk5hSXvCxzLPk3i2xz1bCUkWxSCTvF
EyR/7X7ojPu3NOP/uEpCwOiLpcSk+q3HygyCqmnoxT6tU2gZvGUgbpr4T3aMf/VZcBRE+GKZYPIX
2v+vZEUrmsjCwTw/nVxXnkJu43yUSfdv1UW/fBYcdAKHm5A0wqH347M6yaEPMITESqynz33E/Es4
6ejbn3wtv1nwNCExLhPGEO+iNX7rMrCEsRlDx78C8sGOjxkob49xjUnEKwRBHMuUlB9MuXTkWEYR
qGNduyV8V4auDEC2RMDH7QysmN7yGmAyUBjghres59YcTdysIE1sdpxONrKlyBrkJtYZXUwtUoAp
HX/o3TJ1VxSev+y6pCV+N5qnVZ2rgl9kbCvmPhm0Dc18NAw0w3zQYHBgcDtEdxuIimW6YRrf58Vc
NWAyawk6y1BDUOHwhVxIc9y1uQbm9MXysG1ybf2A2U6vmxILC8DAnQIX9YjxytJ9gMfKmmR2TAJz
3UEfsb2b2bSR9wUo/vTgICTbdh705q9yCYJyrzX8kzKChPf+COycYZJSI+MzH1bio3RKaD/lFqq/
INfOrP1+UlyUhxWj5Q9EBQ60f4KA7j1ydfjdMGlQXjDkEfO52JTDeGzgY5jbDtyYmwiEiyr3GMat
Oa+jxORREVZPQD1mgqFvJUPwlWUs0jBaC1g1NFRMB+BEQ5IXIwBvzLunAGd4aHi482E3w3jahewI
gizR+xJoIjuBKYr70xq+nUSbAJOGqSd5Gdd+bHcgQgAPUi0Hbh8utupz4OO4g2AoQoO8xrx8sMuC
E6++YEIrrcGTLHFL4ZqqrDD4MuAoh9na5j4tq2pftWcguyYQucjdiHf/XjuNh6CLonehXcPgDi+m
q6wtwrjf6db1y4FeFKW7uoXLV0vrldwsI7gVu3AZCERmyNvZA64bihM12ITPVKzWowFjbXcfOAMf
vLClbZ3zpgJnxYZz8BHjoBFEcjX1U6o63X8SzPVfCvjYdSkK07q+AVINMUcTAg3PsHPTJXWJRuAJ
qsDhNVBg9e+AH3RXdalHl+laNBTc5H765iDpAfGc1u5Yh20HEt4EsyAwNjtzGrcKbq9jyKEKwsO1
hrsiCmDT5AC/JRnyYDvgoqzXFsUkhA0ZBnHsC4beIthVFiz9dOmDat7DaSvsrlTYOkxEGt+cPSi1
X8CDRNc2bpgkpSqOwBlYEvh2ZOUYjNgIB9gTZ/WYlJ9XiNyiYwzLGL3r14B+EUsLiYwh47hA+QAm
LHj5vb3tpwWqJMXKQZ+bYlrdPe8k9Mjg/g40oy0tQIWctFgy0sCwO0+cTAqg2fDG35WDAv+N85Yi
oXtTgb3lTETIRV/nLbmHvwf9FAeTUveFWcvifWhhGX+GFqo+b2RyPJ2VgwkxjNjhuGvaBUyd2lex
AhUhWD413gTwgnWLG/NiSUK3B1VveFll7R8YqHMXonORCLsTMM2wGC8VvNlHIPjFOxDR4XYPrU+7
ga2oMHGv2812B1rB0i+vy9BMqQYUyI4CyRsWxPSuegymtVBZkgwRxj48WVAYYSsFlVBUBsjkXLIY
rECZzDs2aHE1KYDxKe0w+8q22Q23nemqMdco3cFeRIDxdk/FLEBdolP0jTSsgLJugYninmy0/LCI
yYUZKsvpW81sckNHVo87pgiO53mRzQ4WaCbIYAOrruJLEDfeUnEDcp3A/GUcEIah2w4T+aWbpmPd
aYfV3OgBOlI+xI8109EpEFr6PCZddNOqZACDtMDcIo0HBbpd3WFwlJFayTMFo1ffxChykANTwW7v
RIkqHqNkwyd2PSu/QWIU3gbRlkynXoyrzyLRGZJD9DFvh7aTm8oZV366d0Bl4xOPVQRBO/cyzkDr
6oAzx2b6rLlYr0gfgvIajW2CmaOruudw6eW4U9jEDhtcaaO0GyqGsZIEnTPjTd9nJSsgr0Bxebct
dV3uQAQB6F9tOO7SkkLoVc1ReIZguWfXsQyCqwECgQ03QqoHDIdpu1eDRmRUicEH5n4JRZovBeRd
541obJzqhQbfsSLMxzUK48+jGgPokDZIJyDiqcB7BufEElR3CvpBiLDBxvBLubZZ1QZoFVVcSpIR
2c8GdgQJf5FRCyVyVTlh9mPiwPzn4EEPWVD2wf3qMFzNiIfdd7bhml+j4f9Rdx7rcSPdln2VfgHU
BwRcYNgA0jDpnUhqgo+iCXjvn/6uVP1dJbGlYtcd3Z7UoESJyAQQEeecvdeeumjbWFVi+NqK7Svo
Epx2mymtJ7HB/qQeU/as8mApERuBrVWN7beVo10qkqaZFg5LdRs5CUKuFDEnDw40wzvIwRKBZB29
F4MHUllrOLOfUWkhGTKzBWr0GtfqnbERYUd2ZhZfFg52HkkoNM7DeD6WPNDJTNdvmP7DmYva9hz5
c3em8WqjH87c+sqpnYmDZDSK+zxCz4YbrZBPa9/U1zbJuvdV1llGkGErQBivI1sL7KrUMbtEzrJs
LN0yMf7UaT7vjWG2st0yLa22O34hF2bpVtMBAT3emJhhQMYq00wvDLdK7oSjNxmbqsZYhsWeiWKd
2khWCqbMkdPTXyoAHkp+p8diIiAda3uTYoDda+DxNZFbujRke5IA71aPcZbvjmVTXFjMhJLQ8bK5
FAhuWoYnOUlYxnaudVddmUyn51sNtQqiSQDuvXuo+H/INxdDLdJPcenzlokcsWUe4rUb5EnTVTZd
g0oQldpfIO56H2LLKMK5UZJxYpcljlP8Wdr/q4bTefKCe6967z+2k37qQF3WbyV617e3/vy5/viT
/wMbT99jnn7feLp6bp9f3vL/hZnquXztfmxAff+b/6cBJf7wKNnoGrFCGOaRRfhnA8qgN4VowCY2
nXOyQVH3VwfKcP8wBOdz6UnTsC3kBn91oAz7D5ZGmgtU7YZF20b+mw7Udxza39WkduwB0C/hsn4u
BbSILlwWjd3BbtMLJmiBiIpD1usXGXZyHKMno6k9Zm55MduDL5hdcfpgGTfV3ogcpHZm/VLOUYAh
45Ppwvd2wK+u6EM5N6ORrSZYVIe01g9Sa1QYV7Xye6wNp5IDylBB40euuSEOvD+Tdir9xup0Hx3w
K+fTL43sRUBH7WCMxrPlkoJiIAgO3Y7lIClQuRllfud6PcN+piUUEViynCq9Ea6qbgwLl11U6AdW
syfLXA/rWt2tBRasfPmC2YHNHx3tnvpS7YtWszerrPpN2nCBg7W+2fJo+0acs6orTjx3sZ7fNcVw
4RaZ68ddTHi2nT6aU0IHQzNecK5+YQ1ydmWu3y42K0I18p+hdy7Xtfvz/fypH/xjl8/8uUPx9y3+
0F00+trR+mYeDxgdNH9sZDAYfGYVywRbLPpHzwwh84YDW0ES1WdLnT5VR8u4yizfmhmpdt2OOazY
5VG1J0Pzjdqete7r4GJh0OarPrW1UGa52uKNKE4mVWdhLxZm/pik6HMXin1tHMLMIrJrbZbczy3n
DnExVi53vG4a95Mq+kPl+ddH/QgTdeYecLLmjSjBp6scA2lbptdOa57zJe/7kUV8tMYcD3HkPkQm
z+/iTk8Wh5INHIzet/tmPznpNqnVbTrlO5pmL4Pso93acexzVf5IOTr6POzldbyoq4Fkjk+GCt/7
RL947D+iSrPKGxfGkM2hJc0S1dmuQCmj4weWc+iaiDSs6Ea220ylse8iBx8d/YuT9egq4jBrp7B2
aazkGY+v0TR5OPHQ+gW2HA/poudWN2qebv+5wP/Qgfr7Wz42gX5oUpApE9uZG7eHYRiwlZQhnpVN
NkbhMg5O2M/qpbV5fGR1l5vp7dpi145ihKvW6ARtVZ8VvCr+3LqfNBh/7i3/fTkfRqBOyotu20V7
kObA/pn59sCb9Rka7zsC9Fc35vhrf/i0Zew5qdLb9mAt9VmTN2ddz3CHuqsP7VFg+3fLHis45ojW
MnZMAZQfx/Q3c1HcqqJD1KTHl5Tjp0OH/l7BMDYRoh2TI5/0PLs1RLcnCvHtn+/Nz324v7+LY3/p
h4tFPtTOS4XibS7z0FJvXgH8IGWwQGmVu58lTf1yxs6u8bHZSQeb02IyNAejmk6EU/kO7WJrwR0q
pG8ZVei29cVg9UiRluCfP5k4rv+/ug8fdqqoVF0552VzmLz11lrkaZohtCeFJPe7yXnPkjIK22XW
7tFeBsmS7lNmsZyx15BQUbwSCSfieaRky5X+mNKNxi0wfvOqibVM4pVhPlJ8dq2/uw0f9jDcfJoT
LRKfyjQ+1QnSbZHgBmosAhelBdETnTIpjB4y6A4EwXr0ehUPLSdtXyq7DtheNoveP9IND9FBXvTG
FBZexEjfDrLYwdmcvDSJuJmWevU5c+hhbWibrtA/aXr+djX6sGessmum2DKbw5p0OPasMuxK59hg
vqOMfEB+ifdg2BUWnA2F4bJ2tscW32Brl7XXnS95EqBJuMYR469iuJkq/bTo3BcWWrw4ifKREX0G
ZvtO6f7Fc/ERUFuWWo6D1TvSjDV0qYOQZ2tfk8ZKwteFN63ORi2cUOJ5wOlz1KYqI7upEPhf2oZy
/AKXNAdxPTnKMTGFCUAmUR/7ZVSYmz7run0uontyur5QSt8vlfnVM+gCTlm+YxDxjEgv5iSSmAGG
7So03OVUFu4QOrZ1x+zmk93hOz31Vx/yQ189arJeVhZ5uCKFxlAmp0iHD4XjvY22sa/K4SJrH7ld
p9QjEOP6U710aIKX2idnCOc3L99Hmi5Tg3YQPJmHrEKhna8kvI9IKXzH6OKrmiMF1Sem7bIwAk2f
vmWm9VJrTR/gBUO27JntzrFsX8cvEOaLzWs7vM7FjMnLxnLYd3T8rMKgeVi3TerHc1OE9dpfI4m2
9rMKSN0Nzbo9JYX21NIIwLbKeArLWNobTwKmKAdxJmtyDTxN7fNIPK8CsRrIhwozAwRWA6VqqOtH
TeT3bN8ZN2CHH6zRb6pWTNsxbr/iIDR9MKhX9kK8qFlpF2PZ32e5+xCb2dPIIu7jM8bCb+7rWG3m
yWm3TWw9fbK6HV+sX93gD5uYi+BWYm8bDvrMgbZTzV03WrCiR8ayg6nX/hyLfkuXpPI1uuL4NUqx
cVgUsQ3E2RZsS0MmjfWMsIXjeW0VsIAQGUR9f2inuafbwEH4n6/1e/TKr671w444Vr1qRnMYD5EV
X7TjuTtemHV5ZaGK7VrUo9ZgH+zJFRSjxgapSgg/tfS9FmoLB4ZO5bu5MP0qXt/Tsr3M5idc8ueu
JkmOwKUvm32NQXFKHB9R5B7b5i63FJ81OkRQnFESh20zbLLqayS9PYpwA8dzewMr6LQyx50zItqP
DNA817lzxtrra9pZMb6ikN0qRwRIzTf//D2I392zD5stTuk8iaexPdiaZ+1gWOd3WZmB+zDa5MSQ
rQsZiHFEpc8r9BpJy4KFGj/MbjDs9Rl9GLHl6UpXg8yiTac35DyDz9kYYixoFMfWvsOF+NnFHrfJ
X900iswfTwbaIkmeUEV/SIvMFgHKT2i5jFHOI8J7OCvLS8zDU1gdX0DdHFyaZWlPCmJ1ZjmGujnK
djqCsuLkSibpcDsVUgtA37fnBKES9VBWfVCCX0CDmqUbp/vkPOMcL+9Xl/1h119olCeYrqpDZ+t9
uB7bHlmfEcLdJcZ29Op1g4Km37RmOiG8rSbcf/B/nMHG4KOaM5Q3N24TXdbDsreNGh+VzZm5ztN4
c5SpBqMe2X5iWV5gFmm/OYYFbB1X6D5+LMfHDKsjPXXnoDOSp8FTV31FtKZQwtqXJNns8fsLWlXH
uSbm66AxIIwnZJT6dQ+yql3SGzvi0Hc8NUZdXoUxMseRYT8cmKtkwgxu5cU5b9FJE6kLqZUbdKtr
4rsDJGBlIl036bWfREuW8R4dT/V6Oe+60Xnos55DtVupzUgzMRB5Pm1cDHXbTx7t3z0tHw4wYB2c
geK1PkRaz/dVU0x03VSz7xXRHIw9Jl6lGuzn1fA2W6LF51Wj+5+7euOVw7TBMIVLsTIeGAwdstW8
HlMTdAq0CYMG5+UsRkByoApKLKT/fMm/q0o+cpQrcm0thPH5IcvkQzz2X/uZe2Drk6IPFl+5nvOA
+OYB0fflnJN7QPeZldLRGNqVWKYakVx1hfG8pMnNf++KPuoqwEPgxnJLOhmNkVwaS6qz/Iyiv8WV
v48J4vmClgC7T73Ym9iwDKx/5bTPG+1wbOe7OxYYPLrMRI1zFa3Jrh0i9cl79bu+z0d2sxgXt+96
vT6oGAQEUzzPt81O7UxQFBsOUbh6UJK7mnPZK8rm1aMV7Ti2vnHxKAYzVsJL/E76VpsGQT9Br1i4
089S1n9XX+gfKkxjPUY6DcZ4KK3sRKzGbqrAIWny3GXC7/Cqy2HdojAJCiO+/m/erQ87cCEK3cCe
PB2AQe36LNrphY2TLpGn0BnCyNIJv/bCxnbDDNhBlEb3XRftmBgy5fOUE67meiXj/pNone8hCL9Y
+D4ypLnp9tQYxnxwx/HeTHMnMPtxASY9X0UMu7EH0Eexs/Kt0NzTklXCjKtbi6o/SK3V3pi9lm5o
EL9UTFhBL6TPjtQ+kRGI4wb3q2v7vzc+vR60eTgMzCmOPRz1NeLM/G4shndox6rbC9UYPonqW4Kl
TyFUX+Vd9xXr9Fmb0A1gQqzvRznWWzoGyYHT5XTdKycJTSO/sUdzszrpEyMx5Cr6simb/hN26O92
7I+amSjXbDp/TMKNZry3e7zIXYoFstekXzOoNbL+KwA04EyLdcDF8eyyPvuqjmJ6CvFF4WjnXcLk
1hpck+E2zztfAjOXJnlTJafaT55E7zdf74c9z6kZyGjYDg/CgJiB6f/caGbmq3r5yvyX6qlSlw6F
LzDG5gw31JkBzs9HvMKVFVweK+zdKtmwmujBbTmcDVOo1aLffb++f9Xw/39QmP52JvA/sNPPHfh9
n/9/l6rKn39s7/Pjfzb3hfUHcGTHlGhqEJKi+vu7uf8H5wWXVj3yP37mSH/+j7xUs/5A6IPc00NK
iqAI5dhf3X3NkH8c5UyMetGVHf/I/Dft/e+a/L/fVGRRkEQQiplco47q8iN4HV1nj2jN3bqpAGTV
5hibcr+oB/TvO2nm+lURjfbt0iWpHaboasB9erYWCKgbr0qDABlQbRXPzWIymwO6OD8COZouKeW0
r31iwfgUUzw9tHjI8Oz36XRhgW6Sp/nQA1awgN1ZvkHD/GW0tLj1PS31Zh845TGfVkPj5rfpktP3
yHDfpaBEWt8VUj+2ReA8csZhaLKLJrxfD3qila6/GoN1x1OPyMTK4uhdZboqCNkq5uU4iZy8QO/y
5MvCoLuCCkDoiO8eldgk4k6gwY6p3iEJ8jmqh2gY0nBsqbvC2c6kFdimqIjuqHHtBIyG+y8WMKf5
QH15HJ11Lh3GRlW210NOmiZ1rmWkdrp6OVYzlE0JMtSfNOz8m6JGWPT+wyN39ect+7GL//OSy420
4eHw0T2McbZJuuLPx3jY/1DKHOeExcC9zHR3eoii2as/aVzZP608/OsSpJiQDJZMm7X4Yx4I0kli
UoRxORFTbIZwJ5ti31ZDF+9HtSbJ1T9/Jsf6uYKi8rB5Nnkqj5Msz0Yv+/OnKrHDRVEyfEMN0ELp
RFzzWHpu8Zzgf6z2OLCq+OAhP2g2bueIMhBO7NE8WMCqb2KYgKeY8E0Ocsgsn9JWEtoXc9Oa7o1k
IWlUj0otHtHcOUmKczZg8+kVIbo72ZNYeWouBpIep6Pa8oUDMxzjItJn32yOKEEUR/PBbGeGFWCZ
aNyWharPPQNqxZXZG9WDtBY8wHLszYn6xKXvsCrmz7nWzB6+wMlmB5kSQ95FDMtcRrugVTYrKod2
q8u6DSlpOtrhZL/W+7w1p+XgJs5Ys2IXprG1ASG86kXsPjKmlsyjW9zL8HKtMd53ODr3w9qC4GsS
7Hk7G7jDWy9j+zChi0DXBYkBK3WmJSPO16YDe7SEgnxGSB1BxYSGrNPYsC9bFz41uwnyObRYK76b
htLOV02fFH43O9oYWtj03J3HmehqLjHrHxIHfK1vrnwFyDey7FuPZq7cOiPh1sEKvUkPOcNEDN+t
CiFUpJvi2YgVKo4hKxYjcDRQpD7wj6jY5ktWipt1JVs2kHnsTnwd1XDRmUVnnzl9QTK5TpAqNSA+
WD+GA+ydtiInYnD1rIEGjVd8t1MizKwk13nAV70eUTlpcwaDOS9O0lYb7trcpveoKfSdW7J0zId1
FN1xljhoSyBSwCubmDZlRb5gER8/FSwNf6YT2h84IfBVOLY332IgEgn0q9qEI0e0MyFnZinn3Qyl
yvanMY1AZciGnTtpF+UeTFoCZ8BlizKMTXPWTuI+S+NQrWCAkOc6MeqfEo9lkE6NXm6YzenIP9Fl
fMnU2LyBlcneYosDrz/S+SGOsiKA9FCrtjhphTbQEJZd7cAOmdd9j+L4jPg8tFtrq+dBt8KES0VZ
HuqkTY2tNNPssDazpQdHs/KDKdf5yEuqD4U+9WQr9NPb7IrhIeFbFKFrtWBFbcdKqlBNJoCdfC2G
giIa0/EmF2N75chskcGUr2W5OSrWgZTAVYiZ/9nysjdW68XhOwZypSkwf7UH1US0IHUDwHqjtltV
G2u+3Qy9HUSJ4m7kImFaqydVW/utKKfbBaM/lDZTFnTg0JDQ3FdAzSKs13SD5JJk2x5MxwmIteY9
Z4EBNliVkxE2vd3S8dNmY1Oaor1Dej6/2cNkCsbWTndCWqWmdsiPWhtaUZG/cRfp3kQAM9BMZ0AH
N3IhATRsiAu/BsIBDzRFQckIvFjRiFVLPmMGdRKQg6Oo5Dcphvxcg+xinA5rLd9n03YuJ13Vb/Fa
1e1G42BWwlLMGcOibSPLNp/ycg0c08zu43Voz916nd+HgkXPn7UieqyLkXYMjwe4aGXULFOrMYlb
z+rqm4UghsrnJYLDLQYvWcIlqd1LpWcM6HM14T7Me1crtxJyyEsJa+AB5ykW7qPbKAtaTeReuEqz
R0o3Rjx/GPATtLDraGxhEHs3kTyCGEuXKSSP9TxwuYulNyH0jOY+Yns8AiSs6M1ZbQfZjjCF48MJ
1JfAykd51guzkgPqgJIDNUKgtEAAM9j8zNQV8ixmbHStdzM4/LiZm3bv5YUOUkipFesxUe/Ag08j
AXEjiIceSuyqoyw/NPTOoCdpgtBjqmcb81Qxui4HX889RRG5wnW12vpaLPVE+4RlYAxlKZJLyuip
ZtCvqfM5BSSyqYmQ/ZodtUN7bcnLtwTqHyY1eFL3baOh/TJoyHC4l22y7xE4ohl2GKWFlUqFhDvZ
mfWFR/3ihsD0Eh0w0rIYgA4U8qCpYcBwiE3OAmEEAliFU5SsTPZjqX+Zut54a6NGvtoFZYXf4z+5
xGGkPc5jip4KanHynirou8iK8mY4TFnh2YHbNRbkV9khZEPiZw9BUcXDeynQdoQw2YdqKwtLb4F3
zLBnaDbOzSa3SPv2ZZI0JVEPESikaW5g6Rg5enp/jJhS+aPnsfony1re0TzWXtrUs568te8vVyx7
D1Xb6i9lFOHY9uKu5tRjriCeciFRLeWdMfWBgarRxnWqN4tPH55UIsLj04fU1ZjIOIApk9Aax6kK
TB18pC+qwm42dN3Mb3DLhfDB6E4c4RYggY2m95cRyy+QcbC6vW/BgdJP7aKyv8BpSm57nvc2iBY7
u24zwbpf53p0OffeMW24x0roa/BWDVpt+fRUA5zNg4F6Cgj9FK1xaBV1cbBn3i4f856FWx/t99WU
dgRMz4tXoRHJ4v7KWDlLhh469ZfCLGsQkxyT3ptxKB+zUUWvYATzzmcwLB/lOHDzjVLTSdqNCmQE
wq2c1zwGzBtItMVME8iTFJs8mxF+tbnz3KtBPRU9L51fdvTSfD3rmn5r68cpg1BrPINj1nTTTyRl
Hpb2cnxEguw84ptbcTWC+nK11c+zZs5Ps2mqp4pGhULhZ4969V4YxLixiXXiAnFr9bWqXfPFdies
6zH7LXQywGkqhNrbZGGRZ+54Vks3b9nTp7i96qSXPo4UAYgMkyzdFwaN7tCamqE5cTFbwDnAndBt
3WjIoAExhV2DLkIjtKFRkkFlspscrVCdrMaZbc6ER7l9rvWn3trV9cOCrtIKZtxY4w3caW8EIjiV
tza0YXExad3c7Ftt7XkiSwutDdUGuH2LnqNt9XSeaqe1jW+Y6xU2Hp3UbbsMcIHpHMycBhvbsMsQ
AdGTGYTrMTsRmAwQdiccKQ+NXRdLxI4Oj5EBn5rsaTuA3+PWF1m7Jt8SO6brvqjcBBtfAW4+y2vD
EVg5C+GmaJDUGBVXmrNMUO/p+QsRmKCmGG7kIAvTCaQvNwaSYJ7AAl4AE2ZncvAQWQWz3q3xq2jt
XNsWpZW6V1lLitwrVkg+j4zImbM2+cLKeKLLUfeAY8dzpg+gYEoPQbQnqwQQjWjrsGpmPoWdSEhR
AUPOxd117tAk9523xnYepgBuhi/r0qzVPW7TQkBXyPTobkgL3HJ+Zq74iDmKiHYPVSRtBh/xhBTX
IGwd4frQc1rnJlkpPhTTkpmzN6HOqMI3WsnVhtB5MtzTrJBVd7+0/eA1QRc7Ouuj0gDMMmawunMt
ruLyDPMBYOXObdy+8msN+f9xukfhexJZbaNfDo1lZzTxbHNi2Aco41Z0tXTOi1aBzFnMZfziaStr
mpFFFsDcpeB4I9G2BOCeLfNhikH1dbBcioDMQmAjbgITb1+CxHnsjHqINvbsjafw7ZjDINUG2muY
LbthKTvtTuNsTbhDqjMjBpqUGhzweqHOUsdFTzZRXkAF8DKkOIZAMF/LSTzGK4LSsO3Q/u4Z/+Xr
Bg+WDUoOr4Q4GFMT60ETJ221cU2+fJ6vCGVI3bsdRau10NxHflsNl02fm/Gmj9Ixw5zBkTxMCs2q
DymckmSTeqhkK2hqwo9libUJxkN7o9tFsu6Xzi7ExgJhtaIAzfsr2JVcWXWaAj602LrdiA+ijQll
wmRxDG6iGNyzTTbGzWSgjRGpZ76u1L3qUdOb5DGvW3WtqjLKgG2OGUxysztStsZ5ehX6KNKrqLJY
sG24Hw1qV6DDfPRq2BSOwe4NxqF7a3kkgMNoc7KH97KOQH6lTTGhLzmVt7RbSCHQvu9nixg8krw4
4i4rfho/HxPHJdyjm65lVaE1sGZHF7u4M3OJqrDmC2PoYcNFdTMiMzyl7vTWKZ5WjkuO77FDAIVP
azNnGKsBqs9jtX5b3VQqv55jLA9VF9FHGPU5Ie0eseALcnR1jXJ5jsK0XrMFBHtWUJd5JsmjSVq4
Ea8IXpQ/Ryn/qlv221bY/9fyWCzQP9T7R9/3T77s2+H1+Wcf9/Hn/+ybmfIPG3+Y7Vpooh1GMH/1
zYTxhzToBRzds/j73KM89D99MyHwXluIWgQ9IOEax7n0f2zZ3h+wq6Tk38GAaEo6b/+ma0YT4qc+
CLI606JlRpfF4Bc65kdjtiXRXay98whReXDuYuDL0NYg8qd6e4aQWrlvSp9aqrm+ZHNrv1o9nZ9l
o6KyWPaLmRh60K5VtHX02cvqsClIH4qD3PJipsAQONHJRLVp9uKCYRHE/G2USE6EaWynVh4UdIK6
fVY0A/PjZOLsqUW906XngI4ZOGDRNsUFbFKHf3rQkpIQTkjllZttG4fByE6x0znfVBSnCwqBauGs
sWVGiHZvDzXbHEO8mC4Vl2PG8McUxp2gnFeCBtAqeXq1kxWhT/hvBPjT7WAvOQevFR0hjCoNWtQh
czQ15CxiCxSwVjVNx4HweC8PuG9s+zUFVKyfV3ZrD1vKvcSoCY4HLbh1RYcN21hly3h14PUNqpIY
Nb9Ky3pkmSRvgclia0Df5AlhCi3r/pxwIWbl0obghNK+S7P63QSSVkE5t4/lum4qt/mWcgJsLhyl
qvaoerMZMq5Lm9k+RyV8dn7JXsNouKFN57vWLKkbu1Rm70tlldiJEqG84fRYcWYbbYLt6JMHno0+
8uzqITJ6DtayxTULWu5o4FE6eiLqueZqaEaJUYd2xC23yx7u6RP25inA2YwlJi0H83wu5JCETbaW
jS+aOTpNB9XhFxogVKLrXCcuT+TryHJInEi7y8tSvNqg2QBryrbNNxkPcB3mQ8zphVlQX1K1d6pi
dsgPKoaKLmv9MQ7IZYiJXwfg2XCwnUl/kPqoI8xLBX8zYQ7eM5ghI+G6ijFQ+O107AaXlcNgC9eh
5Mss2f2QbPQrH9hoFj4lXoXVezBy4mNDyE8uxXFmYqbKV03YYJwUhPkqiGZSk9BURYqjfEUd2PgA
LmDvYS9P7JTCRSMEISuq5HWKzHgiY6UEE3CCgnM2nxX0WvNRx/BSuQiVtVqhIV6xDZ+UVUccx27M
pmgK574lkmEgyAT5Nn0YEQ4qMS9Lb26iTYsiW8ElV1zUmlRQOdm8SiwmSYR/Yim8etllUqNwnOM0
vqKc7F6toSWXZ03x9vnKk1HO0aPWUbcvFPe+QWPrijd2/sJTy9c46R0SJBSGuPc0OfWXLbVGC/ta
8IfpGLVYD8elwzw4mPWTZ+Lbhzonot2ENZNSLW37r2Xh6LdutFpfV31yv9SwHsH408M8y1tVGXuO
42o6G+L4yNGtaYn46B+wVcWDM1u8ITSr/JwMG2KsWqYPdCQInw4b7NHJwe11mfhycqoTzIXY7np9
Hm9k4bWPuV3H7MpLPJHUA3WgDdj1eVTc2BmfGoslhjHSkk/7WrcWhnWrtm7dyc7l15kJQoXS0jKj
+bLXhUR0UFMrYzyZioZyc5ZdeeidxBm2LFXLEaAv7P62gvGSn5eqrxaCXNaqAD0M75jgCuGkVjr4
WVVguaPpbrgrsgZPi2/gHGN/pGcAwI5zgiC5akDAZDXWuTJ5TQ2/E9TPIRVDkwQjjDi1E14XI0d3
R9jCdCsn3WhPZr6OIpxGPG6bpMDNdqopzepPoNo3iBQpxjXyhDiXHCaQLYA3J6+Z20BzK90JNAGX
cA16OZaYHnIHYf6LAOQ8fp29CICzPUVDHQCWNLSHUlK4L3HISSoZkUnCKqOFFFtubXzzhCPX7KRM
NSWA6yiz1dO9N6WOul/1zr5MVNHCV1audT/hDczPVKcscyecsW3pWA+z7hSPohlZyLxRK02UdzEF
WazfOkjBOdWdiiGJ1oBWb/+QdoQFnI2DqIebMuF4dhLH2Hw54iCBIA53NFs2pLzECWQmyO/MykNQ
48Yc4re5MkW8EThBzRt0y7obSC/qryUKDujiQzTkvii0dN55Sw23rkmn4iIaGyHD0tLFsySEsMUd
NUC4hdNAFB4TsSPnegWchlWNR1JP7EogRu8AYSHZLfNzzFUwHgE9k59Fdwz7SRbn2cUI35/NtLP7
ZEDeaovLvsujZdcQaTbtugXBUlQlceSnyHeXk8pq0R/oTt+8dZAMH51yXZet56Xu+Yjj+1yxNx0f
DV0/FKqwwa0nupfumTmsANGnbtVRQnXsnhX7rggjg0Vl62qVo7bxkDu5CtIa5+l2XfrxWauK+lV5
sJbPtVY0zpY88Jr+duo5XSB0y8DU4EwTj4zqIhOvqKUfpoWgrDCp2ABIKim6I/zO1ErmSBD45NHa
4iQMCSR9EukqoN1msxCQQsfqq7QNhwl168X5NqIRgUwjcyEcYiZWOs0pKvSATMDsYIGxnDlUrw2i
Fx7XfdZ7HXEqaW1/nVEsAgGk0ofhLl0cIcGM23DdMyTr1xunoX4LgEyYWNETpzrwQIHNa7zZWYO2
nZxbqTc1Vcmsx68kFCP3pBO9HEQelTKsWyGrrUn51l5Q7bQHCvybnOKTf5K8nAsP/B5tIWKvnvEq
1nfU+I7czCMoxYyuYVKa57AIecZo6xrL/eJwjg/rLong9ndCXEIBZyzRNamRXuaALasTQiJY+Tl8
xNesJOaTWQ1Zsoc8k7zZ3GW+0IIklsexF9ZwX0pwuTsNoDTJEJoXi4PEA6LvSnfEwkoABcDwDBNF
x3GgwcTeO2AHtevZrs2e6LVj+R+A/wM2Ouneeh61ifhGw1LdNqZVrb4WG/pLNNP4CZJ8GNhtqoZE
9IXv+kaMJlCViE7sceOL2ztnMvTX1hqG0W9j5XJfSa57yedjnIVrF2g3ZJeL3o/d0n3OZpMQR85x
iJOwh5mneg9z3l/AY2JB4RQzbQAwiBO74IvAXmsxoEgTazyPMRrH3Ldav29LlOO+i7fE9VUKUhr5
IRxofyIDSUH+7o4k+B4SJqTetflG2e32jGri/tkzqv6AcyZ+0MYSX1QMsGvjLhl5S3ldjedJBesF
Vz58bKrmFdN90vdND6KgAFKf6sX7SGPkrHP76L2bR/1x4OhX75bRtHdOruOsbJN1ojyTqhUnvTbq
b9MwYq2d7Sb6Aqeze4+R/UUPTZvCP2jAss8bbyRO8gmCYDHeVY5DywkXEywCVDitgbSS7j85Dj8U
K78YuB5lP39Pzo8lAPY7w4FxAJhVMKr/eTTpjY2daHwoutT0LbkTdZ5vKkPvrhM3Q2DWNWNr/Nvf
CSmHqoOOOWNenT7oz79TUDHh4k1c3zWy4pTRm9ytADDh3aAHJQan+0QUSpX182c8knms/2LvTLbj
xrF1/Spn3TlzsQc5jQg1thRBuZGd9oTLXbLvez79/ejKUyUhFYpVGJ9JDbIyERCIDWzs/Td0ejcg
gu/Kv+doc8qlYFCaX6J3LvctAC9zwMNj9a8Q/53g9CBMbw6lf2WRI15A4zxvabPCiHHBjKSeRKEC
GMTWHH7CWVmzZuljIyN7rlz9yncBHM5m+fP1z/i8o739iC8sw+ShCZ4CZJjUYU77uoQBkGNfN9ou
Pn5uQ/PR0s2rKBsrQB//hoW8sGVe/i3XEK6ODpAve+ZiQtJFbVK5u4Gk69BHWvG5mXz9fmhTyNqv
/5YEd/zXH2bzQx5vXsuxZZyYZjQT/ik1RIaG08eFsk3eWujrbduAvy96gKE1WfeBqn/zVhSW9x02
pHsF2Z2Es444FybP/jzPTf+tzsvl7arV7XJhkv/8wrBUhcDSAq6QIKKef+Exiqwqm1h8JJCrK2Tr
81tbS8P/q7Agrfdb+Y4d9u8N+I8CC8/BMvn2P3CP/+f2V7v+okiXlM9wSib//d8sZP8P1/ApjQh2
JwG/KZP+zUJ2/qCcItiuaGVwBGx6aX8XXGznD1M4jkmLHqUwoW/wjO5fOni2+YfjIrruGb5nUnPB
f/6/0MHDpPP5SWQawsLrgHOPmj3nrawRNpNLObDt0709tqAikplm2Ia78I6GjjT5zi/r7gvi3hGi
L04kHF7jVGb2RRPNeNXRvk6vU7Az68GmofMtQpz0kXfBmNLVXUtnXxVtm17hI4JDUQ91Bh6H15Ow
OiZJzZvazSfUs8bZnw9zV4ygMlzg2ycH2eTw4HeL/pdu0LLlP3XDmX0Mw3TnZlr+CWmIkpK8S+8G
AYpU2LvQ9q23ArCVc5XACaeMbSefkX3M7lFD8g0acJ6Dznjs8ufhQBnvqnUu3oR5DXg6pFfDP4hM
49YAL4xCf+lDhV68qT2SK3rrTWF27Z03ThZ8Xi+H4SSG9i6xc/+DDufzmCxhfnBdg2GBJoynaQjT
U7JYebMf0hE9ghVFGuAMw9qAdOUQZPbZnxDN2rscq0vkpDGEAXCYTU6409eFFyI+bCVFfytt3rfa
1P+FcWkR3kHMmCtKGpqvH/wi8UFwTjnG6c3Y+dbtCi07vM9aehT7xdHDK6PRcx/ZLJKfnaj95OuE
OBWyFtQ4AnrTDl5//QRUa0tujxoquV+1tsAlHW7Z+KMC7fSDEjn+dGOZNXfooc75gXxM3EY4x6Kl
B0Kg2Y9oQjzShHEQ0xDlLA6jnmWnwkMHoTM7XduZ3ggNWcQhuyz2IOjtUsMw7ymihV9N3jlAfpAQ
/mS2mv4mS+uaQhUP5duCula7Z/GHfr9m5UB/uLCTxzFPKTITF/VjivD79zLGEgJVduySd5T71s8I
7BubxVtdaORPGwMaQW0dOwioIuPO0HXnYcWAyjjQpXORnXZzMV9HGMOFcLwGM8cupGoFTm6ucZdS
RaOujW8prqcp0J1d4sb9h3G1mVojBiwJFz99g3pElb6pl2b4nqfFdKLdl32HntafZtflEV/gWgwu
JqfzSj8+/NCjR4rkCj1u3i62oB2WtyjZvQVdghYIyhY5Zov07489Tc5Haj89wjQr3iJdBCNwv86U
RzfJPlA9EAeRtCGzWSFcLt6PJB21zx75FnCqIZ3fmXi4PPCmtcHYQg6PDzyP8wkt6GK5KWNBglqI
dDQOlh9iYaPDyVrfzpFrfHIawRsxG7v+o8ebClUkG6DFAQ18Wp3AdQAVajiYI46u80qiRqtF1YM/
zTMS6Ygv/NTzlPYone71Icv88nNChvPDD4v2V4kWunGVQnHA9St715XT9GfhGNOfuW5m760pxoF4
7CBe7Ls5rqcbWiQePWwj9N6HAJmxnhIGSj0UsKJiNxuLi49OjgbOPi3xh97lRli+mxDqtnb4D+l7
sUm/WEP9mSLa+iPuBMoAg560POMMHXxYVcPaQ1xsvInDTQwAgJH9tu/q3Dx4TWn/nODEfekxI+at
Ds+JRqs3CWSkrNZHlaegt4o/CxCG1MAnmspmvB5cLAZsYCBDDY1TM8rvECaN71FmYV4b6zOWIjNv
knjf85zrrup2Kr07B7O0T5hUQA4oO+yf+Sv9+FNhudgB4TsYOQctLt17+B9g0Sez0RrMxLLpB/eE
Vh6cqqFDupUr7zQfv5s9QYBHGSWfHLakZ8yfuwpsD/TghE5Qv9Dj3eEbklT3OCdhTe3P1kxxbU41
jIVXvS9OeHrhKup7AIyWaRrezX4DDiJbOxfhhkb/1c2ZhXUMGLL0gFAjt8Har+AJsIFYnUPS+W32
lrcKnXVRhxgXxkkVW7tSXyk7e3VaLXtq3g5neuRqt51A5GGfOOyuXRxF5ifD93NxEwvEam5LK/I+
aDmKcOgL1blzrQHjPbGxKG25bZ/W75okdFMEJ7oEwZYoMv7ixYY7UkPtATp8veb52xagivaIbBD/
eryBPfcCuqRxBZQYqw/MXKL6gJGqr13BZxVffTyBup0xIX65y4RAu0IbNPME6Xx9T9cMuAN1Mzhb
lALn7wNeFZ/dwa6GW5rYAu8YuoQ7xHOHH32cTMGIRyVM0VJEYEL8AA+sEpUG7OXGXdJhOLZJ3sVf
n2QkL6TEGz/1ySuKe932eHuBPgZPZQlZmAFxHYeTPKn2fp92D9uL9Q33NpVk0UdXJo2CQz765d2S
8lD9/cv/13f7f/arWSE7+HkSuP3rfyeBlv0HiHTXBEeMux16R/+bBArrD0dHjdgxbHSQzN/9uL+T
QIf/a2uE6XxBEEV4j/47CQSrTqvOoH3nCee/yf+evxP+pVogeNJs79MnL8B+HQsPMd/oQefwvd4A
k7fV1P93r5D/jL7tzSejg2cIWyge0UPoo/cy2VFy3aa4ub2+w8/NXXrbZKMzg503vAAECXw4Ljlu
f7u+VRt9q048mXskzMx1at8O6hCTQ1Axx2aAV6o2OBvk6eDoUHa10GcncDr/kbz8Ef+sv8PvrOrM
uWXZ/vmTiXtp6yYNOqoBV/MNJlB3eKEd1KYtVUfW1poyJ7XsQNP1j06IWGqGotmFwV+knm17cXuh
PJn4VLnUjUfNxm+tyj6DtBretnpffvX1GTsHuqdXGPhaYHg68zZpFs75yk0vyC6cWzSpSNFmZDoQ
zGz8ltE4DvFcB6H8Q23VpCoLCgk1DWM+iDNPQeT7E7xkEf9XD/1/h9jW4H+6aHqmabXrTBadIZRU
QToGJfmt4uBS/Ao66h6alGbgLO6PGgM7XO5/KS2KLGsAUVsIEZZmsEZ8ydWZjvVkmmonw+/KzZOd
VA0MmmBPHJATgMsxNP3WxAlSLXh/S48/GV13MfzCrdwM/Mm8NaboXYwsltqqSLFbL1Wbl7VXPBSF
Bt4Lg/VrEz+tf9HH/tuT4bfExZOJOzBMISNp+cMy5aizm07VPQwQiS7KE7Dn/pNy/GcvSgHsWM0I
IxGCdUpZcQ8/U+ysrn58fWleFOLgeDCkENUG3GMF3eIHnvkfzazxMbwvnJuxogEI/qkcr+lvGL9c
n1fUmPIs873evVrSYv7QY4B4cCDiOYrfSQppYVh2PiPtFVBxvGnhCNyaZV28ef0vPXMWyeTlARvj
BKfTJqA98AEnThoua6h4acrsY+SYV9QFaiz5GoRnnab+PsfGBebsuYlLFzIQxb6paq8OEtojj3ZG
Y2nOwgvf/9zg0n08rInhaMVcB3RXM5Qu1hAXatcCX6C26tKV3FgTGv1FUQcoRSZINfAqc8fY+qg2
+vZXPQk9v0ncepjDKgBSavE0sqcjsIvlz9dH3+b4QuDJ5FprmsfV8zsBawzr9SqCHzMNJVIgLRJl
r//EueWXYttCBDUOlxk4yeQgbxzTGbNUP60U2Tz0w7ZubDcYXD++scBr7Tuz1NSOa12KVeQ/zQZU
oRmg3n2kh3rfRNmFN9bLi0Lp9PlXLcHVmSuWw4EJm0inNTgsn9sQpyuVNQdo/Hx4bwLe1DaGCCwj
fONpH+deXL0+8ssb5re45dPtGNpJSUFwEUGC2MlVmPnuJ3Ok1uQng/H4+k+YW2D+c1Pyonk+exdu
U2i1nRcUAp2n3De6t03UfwCQ2+8teBHuYdai8lMC0G2EP7SmkXXTzM76uFgd/ohLjRZAVONbmo6l
+xal244LkRZ7DDr7XdR138GeowZQV+/Rl37jJbO/x6Suf9M2+AC/nSkkvv6HnPnInrR/7Aybu6TX
oWQKnkgOegAYIlLLVhrd377Qk4OBImzUwnkpg96kvFpkJo1cvQzv1Ubf/qYno09VMtaNuZpBMqQ/
xmm6z0bzndrQ0luACjiAX63xA6FNnylOPazrpc7hmRX3pbMG9B1mwGvlB4Nu4uqh1wElMLU3qelL
h02BdWeMi70fRI64Q8/NKC7cfltUvrTfpX0SDtB6ewYNhMj1k1Pn3VW0OVzzfZF1nqrmmxfXzt5D
T/hCG/dMFG8E96df1+p9JA9R+g6guC/3TZhnbyEPOeAKZueg9JVpMj37Cc/GRaLRUz9AnahAbQO1
qDFXenNRTHs+tlF2Dpij1g/om6Uf56ppgCq0Sj6K9Nek46cwQ1J0izvRy5q3AAi+1mZ84UufW3cp
Zq2lLWw8f72gNfIEBXzUw7VYM+9Cb7jkCyf5GP1vLm16UuQC6h+8crW8YEQI7Uu2OKjFuiYmzknS
fezxkXgn8KK7LTD19ICh1siyg9u5mqrSuF3T2ngolr45FBUN57lOS6WnrOlJQQ9mXKOfoiMjZMX6
zkbC23Drz2pbTYr6TRgbd4SUDMPPbj29RJIuTVql7M6UQQilRYk0hMEeDFlrXtuVnl7Ho38h/Tpz
XgkpDiGGgsbUR4PnJjSKutX9z6MXhWoHrWzsY41GrZlhYgYDxZcrTOXBIFX6JfXbc3OXghBohilG
BKWDKMv7N0XcPuZ+M6hdPzIcI40GO2sRfw+scHwP3xDsbuuobRfKn89OJprY6ASn1Cbmer6DtXMo
0+b29Z342ybnhaNcSME3wnjzKww+gtSe8rvWm6LvCM/EH1y4U/t0SAXO467fv7dBW++gh4kPGPD+
8KOy+FgmNNgADiKE1SyNq7Z9ZdsgLxtop4GfDKBmwPYZLdN7lwCnUfxOUujpaDT4RZUXQeO4N1y6
31d3MBSnLt236JmBYLDdPIhKkV5PHZ1xW88vaQSf277ypeuHsQaqJg8STbhHz2tp3sOBe30fnBl8
o8g8vV+N1OhgJtt5AG3wA2CjmxhmqtrQ0r2quTXuHj1DkwjfY9jtGs4FTeZzk5YCOrMbN1phzwa+
nn9fk/W6MzK1beLKV+paFLSglzWAIfu9bLHcaGFQK66IFM+Z10LtgfIRzDbyZ1NqdjeTB1RMbb23
1XqSCHc5IumW5YVBiEXGAfphs88XY1Gcu3QtisFFfytJ1sCohX875xkKHvi4XDiOti/3wmnkytEZ
Q8trQt0LADT/Wsuiv5ryqnzfCLu6RWDKwj9kXd+orZMUrTQ+R3sWwguWoYzuKjMqrmYLiyO10aVo
hUmLo6ZTZEFpks9Dqfqop5fcp8/se9nsdogQ4Cg7ChSYHYo3oC1hgM7iv/Oi+3c6JqOj4hE3kXUK
s0AL8w4Q0HitR4Z+YVnOfGDZ1XbtJsNNocwGQMFShAqXfDg6wwToquonhCCsOvG2RAumtdJ3cKRA
1h0YTxbaloHm8iiEsA3fK17QKdurjS/Fsr80YY1RYxr0kOMOtd1g9KkZV2qDS6GMflc22bi7BEsE
+t/pY1BJvTNfCLYzXShzswR5elLosd2laBBTdGmS4SoRJfIcq5HdwMsIrwGr92+b0V9IuVE9qlrf
/tVjwab6YaRQb8PQhG4N3L7o4RENyJz67QXpwHPxIUV21jR6o899FkRefsCT5tccdmqpmGydiHlZ
E01GtwY2Cpqgj5ClHArFk9uWLuF41Wb8c7o0ACoO0K+Myv1kXgi8M2vyW2b5ya1g8unMyQrDE+yR
n1rO6w2vJcUnx2Zh/HQjYQc01txlcyCmEePwKTq58BDVIsyWIpgDH/J3lab0vmP4a2CAnS/94kwq
w7v818/nHtdJIXqjN44j/ov7KMMEdzXgoCpEMKNLk49WGP99XZnHPKv+mqPpVw2tVuVoY2zp6Bk3
Rs+amvoRPrlzI7RiKzbWSskso0tnDwQxzMCNWj8Wa4mPo3mv2el3tUWRzp3YEbANcaM5Zvl6hF32
aSwmlTyWWUunygRZisJquB6zOR2AYUWR/djTjfj4+sy3pf1HfsLw0slS9HboQfvTj8O02UiKFL06
rOcs7WsUN+WFUDW2yb70K1LukMOkQbEp0o9WkTghqLs6f5/r2LHBS8r3gEMRarc3O3gI7RuyLLR7
Csy9frVq0fID9mWscv/Ac5c+lF5kmCnbxXoEkrPceJr7pUF360ZpLS3ptKtWO7YGH3vQOkWaad+1
g8hQuMFNFoygV87Xr//MiwefC+78eXzXM/D0biNVlQuy1kszAeSOwG6rjS6dHmUd9jUKveuxQFzI
N1zs/7L48+tjb2fEC9vgt9XSkyO7RDJpEbOxHoVfRieQrPmXeIjMqwV9vLdDW6VKLV6WSDpIdNYj
oo+5Hjs8Rb4IIIl7A0/6C0+p313rl/4O6SSp17HBXDRZj77lj1dT3aS/ksZzf2hpG79xQaHz2fWm
hc+8Ggf0KP29LQygnuOaXpIaP7cJpI0cmW3cjTjtHlf7p+AoxiETItvrn+nc2NKRE6HiUeE6qR+N
GWEneH0nK8naC7v3RTFhVA02VsTTq3XSDFGL0VqPS6dHt2s+IRboJM49uSDWoamX3Dg1Lh3TXJT7
EJM/uk8ILmZGVZ60xIc214UYdzpm91tTwLpalhwGczxCurTjZblJa91CPqxslZ77nBnSckxjUZkd
KlTH2eqGq84vEBfXAZQrLbYpLQdqhi4E8oLRS/iImt+M14BCJ7Vo/v0RnkScDhEAHZd8PloDyhgt
2texh1+L0tRl+FJuRprfrd50nDItOpQYdRpzkqnN3JKuDGryftbhVH/UKIEg+HNb8T9qE5eBk/6C
4mniV+txtJevTZ5A0PecB6VFkQ3JSuwCp8go12PUh9/GB2jcP9QGlg7mvvInmPUdB3OJTerOd2f0
04ZNF0JtfCmxyyEK1WgVrUfbLLw7D8ncvd0O0YW78cyZslGrnkb9gD17XYf1enTtHiy6i+zZgvij
4gfdfvXJNs96ekRNw+i6CfXGjbFJGp1MLQP7LTX/ZHCt1MMlzt3l2NAh/Jh2xvKA6q2mNnUZS1ch
RVBgu7Mcy7jKkTJLNnOu/pL915lll8F0Wpoj0YBq+7G1je+m0aYHFFKrvdKOkbF0UZZiuNDM8xG9
zRRpgjy8sdsuunBRbOnMC5fs7/r+k2Uno7HMMu7nowFj+XoOcys/+Iku7nNgrN8cYbZvZxGhxen3
vepfJN2qoWdNWAclwxFmOmqy7XA36suF4sS5T2FKexSePYab0XAcumZ4E4KRu3aw3FVLbH+nKk9W
y6LX4YZJ0x+RiXV3TSLEjVHMuuLo0mFMZREr7NHtjllp3+b9B6SzVSrerpDxcp3lm/1aUfVHZu6n
nvwFcS9TiywZLWcXVBDhBHbH0lmvN62ZHQW5v5S2vuy0oQF66Zl5d9TtO5Gh84P0c3Jh3tuB/sLG
16WDeCnb1DEHozv6ddteO/XSX9lmbt1avRG+LVH7+yai8ZJrwpldKfOg89HgURzzh6BOaqBo6I/v
5q5LVTBWfF3pXM79vkYQ02qPYT2sb9oQrkwPhfK92keQonVxK1x416I9ZvH4awr1o9MqNdWYuBSs
cCmMrkLZ4jgm0yeI/l8TH7MLtWlLGV+fjf5oYD1yhDlYHVPTxY+dY0ctVP+BmNsUQTVtxGCqwjHE
0fWdPydK+BtU5aUXbpnGQzvXTJ2zLL0T64SullYrQZwZXXrYWh1iDXCPWzisa3pYdPQ+nLl/p7Lq
rmzlIKy8Wv0lrI911l9rOspdvqgzpZsQjtDzs13w1Hfxl2rQSBbw4FK/uFnyTi1GEe55PrqlGVGI
4ktzRNnsgw/DuJjnb6+vypnKDGIIz8ee68jmUzbN0TI79zacxW0zjVwdaJJZ1YNmOFetL7640RS/
zfsovbNRnNstcHcu3Iov3/KuL8cwTk+Oh7jy0TPypd7pcW7fdI1n/iiBCt6XkxkZuym3pm9JE6eK
W0EK7gVttAXIbX0sja67hydcX5Wl3X58fUlfPlFdGaM2sG4Z6Mn6qGdRfoA1+BnftB9qY0v3sD4N
tLXzvj525SdAkpvkHXRQpbFlQJqoHGxLSrs6NkI/ICL4gJz0hbrPmSWRgWgIay9aZmQsyeR9uDb4
H7UpS0+ithbekuYT41b23lirbGdrtlILAAkOKaZrq8PLxZ3rI8dccy2wlbuyDDtUOzE8KaYzpwp/
J+fHYdOdreFAo+h/yUj33Hpv//xJMpilcz7kmlEdp31W6kjhLZj7qS25FK8rwofkJ1Z1bGO9vHcR
Kr43q/VRbXApMAsTRS0vcQrsoow369g/FvN4oQR9bkmkS9fMq2IzCSyPqet9xYA32jXTJce6c2NL
UZm5G5OxW6qj7ZkfR22+T1EfU1tvGZ5WhaupJ92cHzUbFjjeQ2l0X09aonYUyvg0fx7A86AlcPTm
oUGKK12Q3F4Ur0UhxWeMeCosMb882n74TUNubzf0nVrsy/A07DniJMaDib3SGVerpXWHzEiUijhI
VDwPoAp0jxVr26q3Om1c81MbWzev7/FtiH9m93Rcng+dWHaSGojCHuPZc/+skNQ8OCt9gi4Eavf6
T7y4H4Upt9G8CDXwBSIp0Kf4pvYRQxfVhdmfG1qaPST8rIk8Owl0saCyXSBCCpwu0RSHl04XsaIN
sxQRkHecbJAi8D8MM2IOassinS4UPzJUrvU5qDPnE+oc2b40ZqXMmDWXzpc61lYgvNEcrB1iEBgz
+Fhh2/VBberSCRNjdTmthmEEuUjtnzMyxJijjt4npdHlvhW2Xgt+F/qKTmD7yzCbwF8uARde3O20
26SU3rRLY9TrsQ9iTNIewnYadrWT5I+tmLqParOXDhk/dwfPFpgdCnxG3mlN5O7jorA/q40uZQHt
XJnFQhEh4DBLbtui9o6UWrwLt9I2yj8OA5ZHOmfiaOw0oTddIOLS/oaSNjYEU4reXxQON3gWZs2F
vb8txks/JMWtO9F2Rf63RUBfxxCgbsU3UVT1pxlr8fe93eBJXg12dCGp30Z96dekMPZ9q46apfNO
ZuNc83Lea4ki0tCSgthKXUw49LkJ9AGtT5wF533jjOaFZTo3cSmK02zy0qgwvFNWNfeV8cFoUpU6
F19aimC3siEbN7Z3WtPNzHuab1Z7UqN6o0Yo3SmIdY5rXDJty472SyYKPIfCVu1Qljsadhmif2xZ
2klDaarqcHAq1TQJTFOK3dLyZ23STe2UiurWXLWHSV/3SoH7m9n2JAdOMP2dKygPJ7eYdxXysn6U
Ki6IFLUa6vqIjq8MPZQf9AoK9oh2qdq0pUDVU3ir2E5qpxit0n0cCw1Z1urSMXBmf8vwh9y0Emwb
HO2UVD6yp5mGFNYwX2iLnxtcCk1nQCJTdIN2Mmpz2iVVc4NWmKv4OaXIHEcfo57F1k6VNj1q2G6B
a7rACDo3byk0zSgNkSnmczaoLOq28yYtyi9KX1PukLpDZ7ilx6y7Mrs2+k8d5nJqI0sX62gMPmKn
i3bS9eJ+XNvrmn642tBSUI7YjiwrCKCT2dvvxtZFXLlXzMHkfpSBgu0wdkx7jiiWDfNVXrt/qU1b
isrItPqlwtcE9p4X7bEI++J0htrpLfeiHL9ZirFkbETxvd06zQ+2OTyqzVu6LHNqIzli2toJTY33
AwC4XTQiJ6w2uBSTYE+iDBcNNmCDXpqj3yJnqLgDpYh0wxYjsdT3T/O40NFdeGsM9rheq01cCsoM
k61mSCY2SjXfuo52gNSiNvF/tJzw8Eg0Ww9PPU3oFqo6tH41nK7ccuIGMzvHZ9bxWJ7IH7S5vpAp
njmk5IbTlE3R0IajdlrSyqHs1+0pNih1yoQpd5wwCuXY7oR/spvl0WjtFYUGVPqVvqTcYWoie/Ip
vjTBag4aNpfWo6G5l5QNtuB+IdOUG0x+H5Xodq9tAJDwEy7M+fUi1ve+7Whq97GsztC1fefXc8EP
1MmMz4mDhrxLfqW2NlJ4OrVBZmK7iG7EaHummOWWoLwVB5cC1EkmA4lMUQepN1j7MmrzHR4Vapem
3GbKvE0Bw1qZuYOXTey33hvb0y9Brl5+FyET+DyhRULSwq0MFRUjnYevjo+rGcqZw62ZYUmTV0LX
L2zOl/cPKovPf6iuBO0snj+BsLKRjAgqx1WvWf5HRJmJsde/8rkfkS7UcMzXRR+XOug6L3uwVyHu
vCT9XiarcyEj3ab7zzAw5P5TUQPAWl0Hrj0Os1h/WK53wE45PWHVZbxv2hwha9/xrmeUGy+1qV8+
kQy5K4WP3ii0VtvuROtj6IfJvtTaH6+v2Lmxt3/+NHkXaTN5YVMGJmLvt0PjYlab2ZbSbW7IPSeR
0iNd15BXB47Vd3a7vmmwelLKgkGVPp96TXGJp3a0SXnF8bHGcO494pqrChZJIEn9fHTTjUIt9NeR
Ykf60R6nL9PgKHUNGFu6ciPEpQrLTDs0P7KHJo0eRrdWahsIEM/P5z2VfaqXOLYEjg52rc7qaz1d
VUAGjC3FcN+ak43Mbhfo0fAj1M0HI88Vh5YidxioY6BB2gXdUEX3NlD8AxIQw+3ru/zMuSB3mKpu
xP5Q88YAsWmskTCxrK4Sfex3uKLDHHv9R86Ektxoqmr6qu3GZKk9rd78Lu6MbnivNrYUpoahmT2m
oUugG+KtFoovgzv8VBvaer5hNG4UZ+oL7zR3mrvrBuPe7Sz9oDa4FKNO08SuMSYxNNsF68Qye4/G
n+KWkSK0R78Gz95wgn4+PGRr+FX0Zq34LaUInZtBROms+acW9NHOMLt3jqdYi0GW9PmK98k6JENd
+Kc4YaNgk4b1jp9balOXG00kC2nX46uCObJ3r3vLfZgqNdwR6JeCtIxGcy4trQpExdlib5rZVDov
3N1nwkduMzVjqLlN47cBtipfcJiK9hV1PKVHDoqqz5fcsh1SNHctkVhoHhJqpeBrLoTmmQxKbjNV
fM3MSLlB9cn9VZdGtB9C9wvtN/e2Eor1UlwInv8BSMkjhL5o/Iqg85H27rUY7EntmhZSlGKsMiFK
F6aBW479rW/gWVYU5YWM6dx3lcI0xQ0G4YQaDp5wrZtE85xdgfX0hZP93OhSoBadFafTGKcB3q/I
n0J23f+uEyodX7K0QVFVXlxWfQJD1/+IPxpECF2NQ2640mVabx4wHi3nAEfLm9UJf6z4yamdAZuJ
xtOsDn2+vF1HLwnA9b7D1vAvB/tIxbG3OHiSMZqZQVNMjEnQhYM4+klffoGNpal9T1cKVDwaCk23
WRU31d7rxfSzL9UQmMJwtz30ZOaiSzLNSqokQPxd46bT+12XJ7baPnelCO2sGhlB/PeC3MPP0rE/
DXmnhJZm5lKADvh7IT/dREG2oC81RZiJNXh2q21yKUD1zrDF2G2SuAAHMITfzLoq/5Pa4FJ80t7f
xNOZuZ7M1d7DO2WXzq4S7EGg8f38i+awS7rRG8OTj2fPvvU9/2rOFrV6iiGrGYhCqxat6Ki7pf5X
0xveNkbxoLQsspaBFnVrXqUVdaDEvWms9qPIDcU8VJYtGEd3GbGn805a6uh44vXRAa/ZVG23OFKA
2ri4ZcZSCcpj/mdqcId6dB/VFkWKz3ro4iY0I3HKigljxmjRdkmmuuJSeIIZ8O1q1sJTVWrdre8b
Nxp+wWqnliPFZ22XqDd0mXuyxYwVabq4f80uVWa1I9eRIrSqdaOe4tQ+LXXjXbdYu18Nmf+X2qrL
ERp3KX45s3WiJ/solvpurUe1DF0WJTBXVD/dyTVPUevXu2pvpq5igi5rEgydnmqoQEwnLbfLq9GY
MQuKi2ulJZF5/SvGmzq+f9PJnrw7zd4uIkupmkfF8fmJ1cCwtHG3mU7OovtBu+LpjrFpL9RkPwwZ
kbQ0nlehjdGfkjUDvkxpcp/3ndphLvP6kVHU87Wx+hMYsHJnWesvH8sptTWX4rPJwh7xIbM/aZV5
NceRvhOZp3gkytT+Jh2tEdew/jQV/e06aO9xi32vNm8pNh1gMPVMLflUe9jwGquF/1GsfVQbXIrN
GCc0nFXz/hSV5bVb+H/6eI+qHSoyFinpxn5GMLQ7YXNc4HyTX6PjrASkR+dbSm4xeBvWLBLdqbfs
R5x/H8RYqB0qsldfNmEcWlRhd8KC3o9wthqMN0vvOGpHucycTxMMrAn+bfj4Z6FTbHUnX/HylFFI
K/Iv05g43amxMPpxvBxD9FUJp7lpqz8/WgxvzFIKitVpxiV07w2xszdb4M5KW9GS4tN2upX4T6tT
6I+7ZcgPhq2rZc4y0ij14r51jKQCK2Ee6uGbyetWbdJScA5+UTh9z8idO0fXRTTXh0goCQOw3lJw
4kJjN306lyf8tov7Ipuw4B2yPC6ulCYvY40Gf4iHcTXLk+kumImnpt0tN+g9r2rAHUMmxDZ5NPq6
vvancs3fOutgHWJ/UlwdGX+w6Niy5qZRn/Q1dPZrmr3TIv/n6yuz5ZovNGEMKQfVsG9veToztmN5
b8Pesn5sKVi1s6ZK8SKVsVj4xOmL1Vjlqe/iu3HoTqWnK6GGMRx9Hqj0croRe93ylFtpl6BbEuJq
g2x/9eH15dkC/oXlkQFZ5hxZueY0xWmsadburXYu/zJ0YandeDLB3Fgh3njhVJ2cfKw+aXWINZ9W
mGoJkimdYlbRdH5sRMXJL7qPmdP8HOzms9q6SEfY2uSiXup0ODXL17LTf9i2ULuTZOGKtXNCDNcY
GT/PvbOuu3LR1c5dWbWCPuJgt1MynEa9bXY42e/TqFV8WMiiFakrosksw/4UDk75g4LR+sgr6aPS
csuQLC+CxG/qbPPEQ588spYP7uq8URtbyi/c3osStIvKEyaS/lXR5fMtTYtLSoNnAkgGIdUwdLPE
ntqT0bo1zoLjVK1BUnXOJSeKcz8g7UTYuZAA27U9eZHm1LuaZbpaNNv6qbY65vMDZrGAUU/RVJ9W
NwryEVfFuUjV8HBA4Z8PXg3x4ol07U4pPElz1oIkTNU6urLRtlc4xZCuBbnXmH70x/bGcVq1Y0WG
IjlwUukuZhzjm2UjD8ePhat9V1puGYsUp/3YlLBGT6OtgS1ZrTdz1yi2c2Q40jpEa6xZUXPKGmt+
54Xmul/S+pJYyHblvHBVyHgk4aw9cvxafepL3a8OMJm9r1USz/Gu6MWwd1osu9PCzRVTDhmitHZz
g3ZC0Zy02bD3KE0s6ZUHMLY9vP4pzthpGDJMqU1HT7c3T+Q6E4P4tuLoOx49jEP/pHftDY+F24xe
hnBuJP4/Z1e2JCeuBb+ICCFAEq9Q1Zu78O7xzAthz1yzSIhVCPj6mz1PtqbLFaFnOyha6Ox5MvU9
BLCg+ADpATJ8seSF5yLmfdTlTRjMwxO63K3O0Jwze7YMskV2EUZHvqQtuE2FXINP5YjF08JM5BMU
ZlP7aMudd2+aYInM/arrPQMP3kazMYh47xcOXJSUobzfh40ORc2He2C6v07brer+Cqdn6K7ii1Ks
2MUaxkKP5mBPW9oT8WcCKqg2F/0C+dYWqsuf+36X9nEwelR3UwkV68z2c+SV8xKXgH6uJKifgMsu
ZDndoWn5HTyyXjGauAIlVV+LdYZ8XXHI+STS/i6s7Y2a8Uo+ShyX2AptSzAGjQVvJpOeFwEB4dNy
NO2IciYQnjggFwlG+j4cZhmNhTjiUxpqfpIM+l6/t5zXQxJxgWBjQDsjJB2LnQzmQ6j4eAZj3Oz3
XV30F2Uh5MhAHlSYth4/6a6L7prASK/EjriMA+CBOxT0kOYi2ss+I3hrBu7q3O9gnI6dFVjCWwzu
zYghbBaV4knxwO9OusiuYw32gy47Dl2VWK8Bd2MGGmk/ETOI9P4aqQlLDJgltxEdnmTOaJU88qC/
ceSvX3niIrtMuXRruZZjUR4qyQnaUo+84ZCl6rbyxo38l/bpv8GJuAAvqlRMIByFYNGl3Tep5x9r
V+oHuHiw/h7V9ic0F8s3QQCWug27tNksO/NgUjLfhaOp33cR5LsXNWDyCbKI+bEuqXiqQak9ZSH+
6cZBXLEb4eRaOh2iEJSkY1HV8sek1Jo35bbd+909x7EwvnSSRFwWa9S8P6KxPiUr4OV+D3f6Fx2H
uLPlsEm+qf/V1f44jH5SH8QFoUXR2h01ROmLOEnPhsk3YGL/x+utXQwaDyComsz9WIDTbHzGxUsf
zNwtN+7cta/JfzUZdoQ9eovw5HNrL4S/K5PAq+gnLgRNbqwve5OORTqGn7ip2duAt7tXxU9c6BmW
PTfgeCt00CLIn5e70Dno9T/5nfjLWf00NofYNiiUJZpoqYZCvagFyPAEjOj3T3852VeM3NXKqcE7
MwVVNRXEoJEbQFj+0u5EP81Jop66OOq/ILMyN7YGrngtF3kFRl859cmEwkgFZd6bTmZ70APHC6iw
X7hw4VcjFyEHc89QxGHwhLr0fpoOr/KIuPCrqO70kBIkRw1fky8SPYf3GxsWP1/j4q/ipK9B3YXP
DLHOIO8bdL7X3q+XSVz8lZpks9kAVtusQX+nLDRPeSW+//4KXTFaF4GFNmnc1GXXo1zn/8SVbbNt
6Bq/zMUFXtm+KnfwyyCITsF2ghpAk41r4lcPocT41baw1ROMVJq+IEHz5sBmO9Y+Ua77nYsTPQ5Q
Lxk7YyDQH/XXAcn0rFY/b8ad2AEmaxDEbqsq2BgsT3Of5hivT3733EVdVUO5Wezv9YWI4hN0fv+Q
WnlNMIkLujrqHlMjgUczwMVOjar+BleV30SNuKir0S5jaeSA4oVAn3Bj1V/zQT3zc1dVJoIYdmAb
uK5+meUDjYN3ouyt15wEieGv13CebJl24N0pVsP78w781alphOfndOJH1YbDkMiXPmCwfOd19UaP
/EbhdcXyXcxVl7SrAuXRUKQ1aEOsqaKMioE/edmPi7pqAgv1qg0DmFAiRjRV8KjB0Oz3bMc291Ha
qK0smJZB7BbHCRbso/JGSL12Ko5xxr0Qs2CIE2TVf6t6fmx26GR4vbeLuJpr0Ju2KVqLbbRnEOLI
p8ozH3XhVnWzHixI4MbNzL8kNDvm8qvfSztZnQQCEjyAK64Jo2k25tBaSD3Pw6kOy8FWemgaVQiB
Zw5LqXIb36gOr2QrLtRKLFTSSjPckSpFpsKhSvBjMu2Y2eWwn/yOxjHOdOMQBJq4AhBtUedAtG+3
xI5+sdMViUEfPbVpGqtCo2MWxOWjKe0ffu/tBM6pPvROCWIbF/Ip2uO7ko///P7R147dMc1pqbDs
CI35YkC1+bjEesxbtHUeY354vrxjoG1PzDbaEgmLnekZwMP40g6DH00LcVFX/T6RDn3ivpiEuYu7
qQZyRDV+HtfFXYV7EKKPVg2FrpJ7yU669tu7JS7oykwB9FNkUxeAAZFM6fnjIhs/b+uiroxmyYqN
maEIxt1kYuRv5zDwC28u4qpZ1jYOJ3hE9HC+gpjo0kyTX7bi4q1mSTnEM9RQCGW+mF18SKbm++8v
+ZUYETsTqGgV0dJP/cuIaAEPdjqg053cOBHxeknnoq2iQVrZDd1QjCEZchbV0QcekvZesCU9iaS0
UKgmQT5W460xxr+YiFeqSJcUKlmPrpm56As1LvvXfbbY7a27sj2blDdvuibEr6/hlA3Bcqhs6lL5
IT0I0teeD3+0k9g+ML2YHN0E81aGZXcvQdD2iXRQR6ka/iFqJ5X3cjjyOU1Bko999kzKwZymeRD3
zTC195O14q7dy7/6uQvuyb6Ryi/EuLielZRJuC97VySMvVdp+ndYhl5LjsDV/5r3icRUcUA0ZCfI
0mXYQTLZpCfPXMFFmKVDU00Nwx1bZhST5OBH1k5+XDnERZitKeDTBLLOBasqaAnOTb4n0ksSgaPD
9uu5qFZXtORSF/senvlO26xMuR/enrgIs75feUqbTRVhB6m6IBHv0qj5n5dZuwAz3oYW+5NJV1Th
+JUl6cNOBy+CRByK4zLEOHVSCBgNb6u/q6D7Tq3wSxRcBNiOfc+0NDgSEPYtd5KfN7Qe/GobVwWl
gUJXuc68AtMU7R8p6dVzuKbzDeO84utcEBjjwWoVKC+Llobqfre7ejgAFhgOXueSx8EpiHWS2TXx
I+4jLios6DU4uDHvKKaVrvXZGCzKJV0IX+R1g1zck6l5N5BBa7gEeh9x7MgEQ+8HCyUu8mnfOVvK
DqXg2jSfg9jOp7E+vEitQSTupOJgnNYU0qhtEZMpytaW1FmT+G33QNziV49wHBg1EFrLYkTLOSsl
VdDn5e/9ztxJwlkcTYvq0JXog/Frs8XQHFm0Z1fCZaKC6imUS2r0hut2LVHWPx/xcEvJ5MUfvhJ2
XdzTDLAGpXWlAY4r9/hEZtPk2CYY83Fi9DHuzPymr7RnOuRCoRouzR5jTwaw/OZj3T3GjPgl5C4O
SmLcDfjm0hW71TKLNLMZ2W+R57/cv1cOycVBQZdc7x2nQLTt6V2dpqekFfckVX+CR/mGF/oX+fja
b7y4p5969LpJmmg5YvwBiyDb2bLmH53o5l2gsHgZrHX46bAVe1OFYokzuRL5HIHlwWSdicZ3Meh6
+2wIbbPnYVlvf69zqG7hhq++mhNLQZ0QGgKUWdGExwxlrgHRVFXl8NxocI7kXdT15G6KafMwoE65
r/kUPcc8oF/13kRPfJT7Q2BVfek5ZycAv0a/Rn3ouIuUVk23jkFXHHxPTgoSP42cPVuvLkJ1IQeL
2xhx2ERpepdYqnKQoXuOpP+DT1sXFiz93INHba2xx2T1qQRtm+fBOHF+nCiLjB7Qdgix5b0clcm2
2bPu+Jcd/6eLGqPNtQBZj9KXWJ4xqMeDXzXyi10uNE2XtYHeEemK6LB5r8iPkgbHDRO7UjC52LQw
bdEU6NAVUDPHVdFxm4G17UbFdKXl4KLTyDpMAes1Zi9VW+dHTbdc75F4s6nOE/7igtSUBvVe3DNZ
dIsQp2npnta9uXVlrr2/Y+Pg4moYxgEdNveEfRRgDs3lGEYw5pH7lSouUq1pIqTgfdsVI0vmz8o2
76Jg0V+8ArALS5OgbOoIiIoLTCNDQN/SL9AUu+Wcr9wcF5JmMQnftLZ485fNCd4/KxG883tvx1Tr
LV4nUXbBBV1wlrWkLTMu5u+/f/irwR0aIU7KQw9oQsyhloVaNh3n1SDJHQuj9ks/giTEcLY/byZS
59//2qunBNEQ+msEK7uZ1xSSREW5my4fyfRpVtznmPBsp6O393UrWmz1FWav+xyBDzKhyeLlGfB0
p4gGYkCzvbWwrJhEHy3ETv6AXrK6ce9f/Qqg23LORXXoAekJprUf/blU0xsx64c+EucGu3KU1X4p
qAth24cpTUgJC5BV+TWt0udUL36IYeLi1roypfaIxMuz1//FpH6o0uTT72/Nq7kVVHKcBfB1xcg6
ARIRjb0Rrf06GvQjAQToXkuT/lHFQn78/Q+9PPA/CRZ+yE2wwB3NyZaqIq0SMWWK9SNGnru+Xw5i
H/U+bsDmb/0ERV0igQGa11uLKFeEY1J3HJomWtcI9x266MN62exOPvAlBoHRWum7ZQlMBvhHmje6
AQ9sUgU51W3ziWnePHdH4DUixAG4Lp7Au1iGj6hD+rVR8i85eNFE4tFOJrZpA65MiTFBzLs72WGX
V0/xt99/tytuxUXYpTsde8gFq+II9vdttETZYHs/dUtMMn71WWN4bE3dNPArvH9TVkl7Eg1b7vze
3PHtaFn3K+Z2SCFNR3Jplm8Y/3r1cnDkjlcRYMmbukm0RVNTICbZumRRM9zIZq6dueNuTdjWsq8q
iYHv/rcNpyU/rPR9c8fbAr1Ng3CBP2wXercuwfelWb3YvRHxHG+S1DUkniGsWqRExGDw6r/OVeIz
gsCzHQeyrr0d1LjLotpIdAcJiiQHm2tz73VZhGudkFyOeAsfsc9T8BGKBU99uB43fN+V7+lC14Yt
3PcuRoCDmFP90KdCPaLFf2ta/WruiINxjEilfT2iBGiLmsTNOWFgWA5ZUp132Xv1ivETjilFnFfH
yo0sohEcl5v6gP0SP//iwj+HRJtZbGuDWcfwaZvk9930D37f1DEj1XaWjnaSxbzx+rzOvcmxxVP5
5VsuHN7qpg8YuqyF3QzLmjh9UgS7EF6v7uLsdh2nUBdB+Uvj/g0yphp3PfEiIEK+5VgSQTeXDhZV
HrSs0SkjbUYMYr/fmzuGRKq9X8cNjRSAEJJnQVWakT64BYO7kq64GLsxlCMqokSCyTnMgjX5Yynn
E5m6z23aWs+/wEnb9zpWaPrHsjiwFTs1oMyXzZ9+h+OYKhZq6DIOKeyo1Z/BW6zzVZFbqztXvIwL
tEsSYOHTakEaPbZDBlzylpXl4tXWhmygc2lCFQfbbICk7sIYmubR553Gfqfiwr7WuKd0FnCP7Fi/
zuNdZ7mfc3ExXzZEw7kDEWHRbuOjsu0nqeytvdIrCa0L+Zo2MS8rnVpwz3dT92YcOP9cRbo+9VqD
mJS0NbigWDQnGdc1/b4ZU96oaK58aJeGS0TBRud268CUHgNKPIPo+WDmh9cVdRFhYxyBliyNcEUZ
5ffod8T3S78aP9tyEWHdmCpo1GyyCAL6sE6lztbUN7Nhjr9nCzAhsSFIm+QafZK0j090XtcbGcKV
MMucvIlVU5IkrEYRNm7pA6v36l0KtPWPWcEp5V6H74LDRDxvxPQr/oJJzZk2Ch0+vfmdvQsP03MS
T/GEfHhI6v91pSgsiBc9X9zx+qvFoLqZZol5L8ab23DfSuZFDg5JUae6WXtxsKkxXTFVwXCmjN6F
PPaM4i5EzK7HQJsOOcIkgikLaPVu1Idf/pH8x9uvytoKpmSTCaw2IENov40GUAe/y+IkZX28N1Pc
onSn2NTMZ2bSPmspr3zvC/21OEvYHs5dPHRFw+KPpLEKRXvqxeCMj+rYKkeUbcYGvbFqCGUe00Bn
STXeGipfsdXEsdVWCTOal8yPgjfjsT6W4yGQHc0TSQO/6tIFiUULTdpdLaogcT1mC6SGSHhLCuPK
67sYsYoC5ItJoESPf1I6mxM5nUe56fdNPaw3sLkvlvlKP8ZFi9WkVIDhT2j1k2M4i0Pa3OjQIFnD
BbKcfzXV6KVJAuFex4KT3bamjQB2TyvC3+616B5FE3sWJy5+bAIrrVIdSvFVDfd9+41N29nLwlz4
2HrIoGY2aUHClJjzGofJfTCWn/0e7phvNNkEaioo28qF9zmjlTht4eazrY8Td2wXqwR27Db4hpLS
Lid80acgMl/93tyxXd3tKhXl0RZbzP7uht2CtSv10jXDmzumS8ZlkR1b0FjBIvmDisvlKVbar7Hi
AqomwKNj3VpVDHNps3VJv9fR7Pc9XTwVgE7CUk7awoglfdygcQBd8HrzczcuoKpVE+dTApgxTbYP
I7XtGcpVXuNQCFs79sknckyCoCwB+VL1VLOpezfX6ez56i9e7qeJ5Q7FqmEmGJzZuf9H0O1NL27J
I7y84CtOzEX2Gdsz0kYtrvlIjwWj1hST8COEMhvHGOdB9yG7kXP/myW99lOOuTbHdpCAAWG1K6Uy
1lRlJjkRD+u8mMdkAsn5Um3/i4Z07vJYBXHWET5n2NaeHzrIAz1PnLI7SEnR+3JqRR4mpH4XMROf
dkPM+xQkSaClKMMH0Pizu34h7V1pUBflyQwq8hPdD3uuyjK6s+mgzjpdS5I14xI/cGOx/ryARfsc
H/vnOtDd3dRufXwXbv2w5Rifl2NmNgtWwEoN9JNsaCfybQm69QSEZ3Ch5QFOPwgqnAl52Z1qQPZ3
3y3tAJx8fXCRiTpRjw0bQg3tpJGVX2MTdh+hu4MBR4j+5xdB5/0dtmHpIxdIdAjhwztQvuoboepK
veOC2+qD9XsnEWpB3lBQepz0pG+kaC938LWv6rgyC54XFoQTxh9rM98xLO1Bak7xcxKs1aOXt3QB
bjSap002uKNUHNj4GMkf/bDcwg9dOZr/gNl43HJ8KeTdnKf5sUX9Wdpu8FlSY6kLZetGEFqMKDWL
Dmy42WcSQ8bd61BcHNsqDnCm7GgoznKPHrp+h5QYbqdfNeIC2ep9ED00UNHBWWedCxBAnq2Y+7Pf
uzv+rJrWdoiGATA52us8MsnbGRvmngfj1AxJwHmLJitSv6B6YKmuc/RbPDN6F8kWQlp8Hbse2/D7
fBe16zMAPF4ga9wVJ+MgKzDrCQDExV7tEPYMSPU5Xav40+/PPHxxs68YqgtdA7o6wWgS0+0mrvib
CHnx/zCGjk4bsHjZsZfki+zmPV8G0t9HcIZ32pKozsdwZ4+ttluD/4n/5XXBhDu3SlTQYjWyawB/
79vnuKTf50ne0n+/EtRcLB0Ly2iNsT1cdEFQ6ZyKnYIbFROn07i8jE7pCAE0v+vmQutE1FmG8qIt
RF0+90n9Tmwk9Hy20zFMI2XpiyhCYatDItnqUJ72OvGzQpd7UaPPQ1CAtdijmbcMC3sxMEWb36zJ
hbbVw2aSivMGRD4RAV18hcjXxX75kAtta2prF8Xhnfq0D/NSc0TRzd6qta5Ziott49CLStU0okUe
7/PHpt2S+x1QojOQyLPIJjTznndoM126rYMEQafUOy2mOcMucjnlQ6LM222y0Y3gdyW+/vuSP+V+
Nu5EdZiX2iwVf8016EmrQQdokW7zjRh1xVpcPNyKIU+Q1kkDwoluzwl2cAFiqDRWckSyyrzuBy9w
HEtdcFy1heV2JCkavux4XvGnZY2KbvwVV+K4A477vY+88gwXA8eHnk2QtoQtM4tWlm2RuUnj12xy
0W+JwZA4NcCGQzCIndMx2c9cBp9//+avE2ex1OVoaw9mN0Ay2yKcQ5sj/wRPRr2uoCGCTg4Q42p+
mNJRtdnB4z2DTuN0CSSYS3//89cO7uVq/XRJKaQPOjM0cCUJ/dZW8h6O60bZcO3RTq6go10sjKHI
V7F5z3eIG0K8z0siGaf28qM/vbcaR+SqI76JnjeQqy3L562/2Uz/NwS8EnFdorTarvteBkhz+p0o
iDKOJfs4b9gGy1px6COzOun/VlzOZV5atJNPTdSWQy4PsjyEwxHfJ0sZfKlWCTuZVHmiZUSfdsCY
gPtfRAahvPH7VFLi1fEQLp8SSULLQejRFGDDuxNLr8CPUb3zuSDCBXvwA8JBw35UYBGKeJbGu8iC
w6uZIlyZvAg4hqOOWI1jNrna+8+xCTwf7bRSBoBfF9WEdQESpOO0LGP7jI6TF3UAEy7WQ8x2DLhC
/VinOnq3bMnyXUkuPf2Nk05aOtApMHtbsNV8Eq0GC++mYq/0LXWxel0VJTUyX2AOmrzZsNWYJPRW
6/maxTuHzvc0ti2q58JYup83SleQQFY3HOXrDxcuWk+E0yDHGFu9Sdf9s2PmV2Kd0StdEy5AD1nn
ZgTICos4GMKMiertQsh7PwN6aUL/5KmMjQH06pHS7m33WCJIYVDha5yO905oOh3tppqi5EOVp0uY
89Far5siXPQbh+zBVpm0KdZq/jbTds2iKlrPXqfiIpoAD05mfE6AjxP2sRLduz4dP/g92jlwKTXV
LN7waKWHPI16cZoj4edXXDiTwC4/2tUsuKRtN+Rbdz9s8+J34C5mOhoS2oIxNLis2DTPw6BssngY
dr877kKlak7khhwJb66W8DmBFX1qzbp4BXvhoqTA9RqVybrVaHTKcz2c0tmLQwm+1vGG8ogQLeup
LmIx3o+9fdhj+93vpjgdsLgbo2qltgaH/c5PMVt2bJiLzSuvxXLrr4bfd+PRkRAvLg/UGHGIWmdq
Yi+qMCZclFR8TGhoKnxOU1vybOOW5IKy0istFC5Mqp2wfd+ubXCZuqa8hxDsfjKADnsdu0tFVnHB
F6jWlBdZDe8Cbd6sI/O85S5Iqj6wrQg+H9iQ1IhtClsqwTD5XXKXiGwzB2VYLq6LgNGHJOyrh2FL
6we/U3EyWjFUiPTN0BR8P9S5JY3IE73f4sO8Ej1dgFQadVCVs3j6bN/u6bel/OH31o51QmW3qacQ
6URUbQ+MmcvY3Nr3vVIZCXfzYlh5F7IwQHoo5/h9ApbsTNK0Oo29FG/syn5UUuvLWNZrERiz5mYd
/eaqwl3LWBDpaqBc6mLr2QFOxGM9V5tuT16H5oLyd6bDbZ9ZVSQ4tLneZSZN5ed1XKxaEOIrj7EA
EwpphjwKjqctIpXnizuhlelK2SqIq0JMzWmITR776ZQzbHn96i1TYzkaQSEeXbI2a/XxZ1SPXqNP
4cLVyAjuzEDi2XJiz2kz/ug1KB/8vqVjtsayWoIbvCroWDWZJlv7YJGVeZUCgMz9eiqt7YJNxhOe
vtg1g6L8WZdm93x1x3alZKqiRldF184kq9uA5WaBTKnfwTjBFaLT0LTccDDH1H2BqNjndKm9mA9x
WZzQWvVpB/ifQooHpPpDXOrPdcyVnyP+DxAt1JPtyIrbQiOMGIMnC9yY15m4MLQeCRIdiEBY3TB8
KMlBMyuM3+hHuLqQSaVHBt2MquDBnuSDjZBE1lNyw/Zf2jb/7YkIF4oGRQ4J/o40uLRBWGYYGU7Z
KNR2OkBf5HnyTscIJAaplSENLgtkugA9rsARbz1rPBeRJoI+ZYtSVdGvic6PqPk4h+N3v+/qmCk1
IebXiqaXGonM3q4PIkz9jNRVh5RRNbQ9xu8XDso/7E+l5mHhNvbrHLlQtK4Rq5X1nl6CbVB5N4X8
NJa7X8XuItH40sQjBp2Ysov5XDbbm4nrG6fyEhVeuYwuAq2jEkRlgw0uQBXou3ju7WNbRsvjypbk
KzpV7Z3Xh3XH7yCC78pqnVIQCFSnYNt3sLF4gjuFC3XbG8vFgTLvAm0x89RClu4B62V+BbaLcRNV
KrpgQJJd7h05LyNI9FYdRDfO/98x+GsfwAnX5uBVowxMFQ3e9oS1zf5J7i3LrVy/bXaC+yF0u4C7
s8lsad7xeHqrNClPe/qizZ5WH2rL2P22d2uOsSzwHP3xsY8SlY9jQu6Nqv9QRlUfk2Z8CJfp7dyC
RoYkQHkmfK2fw7BrgewSX7y+souis9teYY5ylJcafxDdRkg7s/GT37Od/IBRSoUIA3HZGzqe6rJ+
ByDNLf7rl4e89hUcv3O0Sjeb2VFJxd2z2MCRpXE9b3zjaw930oNej1ArIVF6KQf+vMTiBR3s5xlc
xrVFB3XQsTa9qCmyc6Y2Egz5EM+d3w6RcJF0aWrbqaZhegHF65Jbk/6Fcb+fs3eBdFFoptDwVVzi
ilTstKyNbfJQB/xGBv8S7V75qC6YLpxiDAstfLKU1ZSXIGd5sIlpz+FSHX7OwUXU0XqjzbSw9DIx
clGjBs5WdJ5Fgouo25Pm2FeFjQ8QxrAuwwI96Fm2dKhiv+aEy1PWpgP4LsotvRwLG0E8p/SdDrS4
Mba9cu1dXB2npVExuPwuldk+TAH5useJ54s75mqPFT7yGGBRdD91+kyG2jNOOcn2cYCyMxp6GFQc
3yUYWGDRIbw1oL0yVhcujAtgBi3XtsUXXU172hoj7mZ6zHlXbsMT7Wt5QoxU3zAqIjRTEysfLR+C
88hTdd8qxMsVWsI3ru7rwh5MuLCvkoXcsCEqL3wg89MgpH5KLZptWXOQ6twJFY+oZarpy2SnsssB
I4/WLLFAQ51oyJonzOuak4z4aDIsG+9PXXUsdy8j2CYjdSPvQwkO+N/7/iuW7KJZUCSHpp5GcdFL
pM8lXaLnQ2/sE4SS+Kff/8SV2+qCWLoYrPvMRuLSVPHfFR2+jSPz0rNg4t8v8NPkomw7sFxOHUJX
3cc56ackWzfml+u7GJZ5O4AnmKW4VD39nGApMzdk+NPvUJzkBCvrC6g1Bb8A3MHOtTrusf4zn7we
7gIDN7BiRZUR6YXEwZt0Nvdhoj74PdppryBlC3jMkW2OB/2spwWqNOvkt5+OXjDCzU9fs+5gCYea
00tk4g9ysI8djNXvvV/u/0+PXllEp7hf4DJL8a7s6Lc1pX7e2FX0ZC2doznEo2e6P7Wl+BG03PPR
jjfeljoBjxRMJ0q0zBO+gK0QtFh+R0J/PZK6Ged+VUJcUmblqTTASW+jvOEDrxi9CwiMo7LberTR
L5sAOovI7gDBDve7hC5EK4X2Y0SAIr2ER2nuS5DbYeU1/vj7Y3m5bK/kNi5AK17ptmEELVBvsvXe
di3JYl4eJ2UPeJg2TG/UtS8W89rvON8WLJRYq42NQDZv0EqwkNqrwZIfDifGiHwg6Qr0ag3lid//
WVc+iAvE2oJ0PHY58Ms4kL9S3b5lYejXAXSRVwL8PbQOJn7RGDhmCTNvj0S+83ttp40GsgNgSyE5
c5mS7eMwV98gm+uX6riALMbrhVUtRVya+/JPw+rmM4RuvXQtmXARWYzG6bFJvLjYy/UE0rk/xoT7
YTeFC8g62pUOZYmHy/EQ2XMaA0z2+/MWr99Kl4bMRnFNa+jmXsY2it9Ebdw+NW273keQ/MxUNDZ3
MjTBnSbVcMPeXrcD7hLvyHKpN2FHfml0gj7m2GRNV/3gW3ThmNycqFo//f5Pu2IBLgmaalKBOtTw
yz7IpBiCOcxVwP1QahDh/NWbRi9c0zVb+eXgHLjn8YVFdQv84oAL9jrkaADhahk6bEqdKqPm87ze
4u+8di5OHGj7epoYH9gFQIpntcl7PZX/+B25k/MnTb1KEO6ySySa9HS06bv+RT3a7+GOa5BmHo/Y
sASdBXhrVIj1R+BvqhsDmSujPe6CeRKQbtBF9rgu2ILrM10n8x91mkRFus1/9uG4n3t5LGcYi8nG
bV3eINnyYhRj3AX7GEHmDZRiyQWrStVp0ZG8i6mKvWIzd/mozNrTaj94cgn3MkLQJ/Hbg/TRrZLi
9QDKXVCOovUEiVrOLulUg2JkZ+0JHNWoWMqJbO8PjIr88kXu4vyxJHvQRJDkwsJ4/pCwecu3RA03
AvTrdsFdyGJThaRr25hdkjoV5wm8iRvxK4bBh/6rtwC4INzXY0kuq56eqiH6pzK3djGuvbZjc4o0
2AzG+vOFzLs5J3SPHufEDicfo+Opa3S48gbA/pcj30zex118SqAM7PVwF7O4BhEbZRfjVKyVGTp7
wWPU8cPz6S8h76cSoJr0MK0hbgsPe0j7yi28RwP6b79Xd+qiZm2wJN+mcEYBdJN7esHUz293h7uA
LpMeqpI1HN3MJMmGw9xNXe3nRbmL6JrGBUvr/ZFcqjkgp1KV2AGAgrTfdXERXcm49XvDNpy5bX7w
ldl8qLAp43fmTgbdl1gxUazDXVS6nXOyACXKyjjx277hLqxLoTkL56hw7uv+gaB/ly1x7JcfQjXx
19u463XqQ6mTS0OC8nGZhn+OYV38PLyL66qOBJMnwOUv6bLPj+Uq+jvQf9zayrziYVxcF6eyWf7P
2Xk0uY1rUfgXoYogAoktJXUi5W6P7fF4NiyPAxNIMKdf/47eyg23rCpsvPACQoMIFxffPcdH5Tru
0vRfj9Nk7YYvf/6kl+v475ei4DeoaxhRxxru/plXlf++Wb3mse3T/iFbq9JtW7fRLoQISwd7aI53
uZZAcSyIYD8vnW5ZUOx+/VU5qp6oqAk/MwrZn0yYO1GyW1Lj18b9Mmi/bGCs38PaWzo0XixjBOnH
J9nsTvesILj85i9tEx95FyLyy1z34FqwIN8Or1+3FAkC4Netg79KKVSxxTkPIVpU6wOIVMeOWyfp
JASmjDTiDMudH31Zfql88eHPk/HaeFtLNM0zynqNXrMqfN7X8n6mt7zorzVtHaPjnuZNmxf+mWkj
juvStVFniBtHENjwlk7zJSh565/h1/aFFuQ4ePyn05jY7Ja/NkJ0BQx6JgV3DsioNpHJ+H50a906
RefZ30EAG34eafNZCY1ZDsjN6b4Q2PhWO6EAdsb19ozngDWqyiyLipA7rnwb4BLh2EIxZOZnKGC3
Eex3/9vX+h+3YbEW594FWT+ohZ9NHfz0e+9n2IlPbk1bK7MvTKiKWdJz28ORNIJGpf674eHslGMM
fuMHvN7Mmdf55yEzIuLGiys1ui1PW6ys90PZIy7ycYJ6R9lU3kHnuRszF9hiZWZcCi/NGnYWqf7O
8eSiteMKspZ+BqFLymGqfvZ2/gLx2FhR5Rgp2lyYPy9lmnULPY8cghTBrJHXzcLU6T0ksNGwplOF
2nhPz5XWB75B1bF0kzIIbC7MADioGO3QNBc/VJb/VUMhw2mG21BY4+OhD3C+f5YwBIAgBvnRTm6Z
z8CWJwv7fi7YsvlnWo7eqTbh3axy18atVU9qlZVdlbFz3jSf2F5D6bIcP7sNirXsWwatnXlEHaUZ
Vh2tvXxpkYY+uDVuHcmbWaHpEGr/HBjZ/McqL/+Q0fyHW+PWobx3OthKM/nnnmzrA1uq92Zc3V4t
AhsHS1NYyGUzpeetI9sdGzpyDBe3+pPABsI421hXQsb9PLbNxznoYPMzOnmuSWkHWMB7N5amxpw7
Tj5Cywb1poo45cml7VxAAuaXq9z1ma9zeCRBn+GG2LhVFEmboPdqOdGMZs05bObtENTd0w5PhhtH
/tvXCVijvI47xZjLtSGmPYPkGt6P3F+OQRp2sU6RtPvzfLzyE3asdTFewJNiYc7+PnWHfRjLg+xM
fipWb3e6sUg75mqzeV/CsWzOXJozNNMfYOfktDli4rweoNx4+7jgde68+nVxhjZweipX5iZoIu2I
q6zGFV7nQ3uuUYtctamCG+Dyt9u4X77HLxeWsGBAiImpz7lX74/ZIsKkbdf0CNn3W/etyyD8fhmV
tpDrAgbQm0VanylpvQ9kWXQRsWoZ4qIMkW4gpTxtuS/v//wHvX0lkDbhN5Tt0HeoJzlvzfYsi//g
re6U+JK2Th6gLHhIrm197nfxtyLmPatuCUhc6bQN/3t95iM0Dc15CAZ9Gvtk73w3QQdpx3dEQ2Mb
Wljm3BsTRHU5P1E4Hd5Yttc6bh0jY+HNnVpYfR5NDgCMzFWUdU6WuZj21raDWp2QNiBBz4L+3EJc
NuZCEreO2yFe1c/t4C9Fe662tI9G5VePwzTfsraVb095O8Qb/YANBen0ecQJGD5xX+TlAZemBQor
gch+aNG6IXLSDvl6xKnz1jYaNbDefTDOH9rZTbtR2iHfMoR+xczSnKu6+ira7Z+WgAD+8zK9st/b
IZ9ZkB9pDdOoq891d9ASPrrVkOF1tERRnFMEJe1CgHrSVUqp1Od1WOZDqHdIXKa3wOgrU992Ladi
QxZ88/WZMq4OVE71qQ17eWN8rmyadjEAL4hQ9TjgPFddFy9LCnvQwEDSjirUZx+oH7T3W63pjb3t
2uew1rEYjLfs3dycs5EaaJ4sPqJkvGFS7WQ5K6UdE/JMUI0nahyRpIpCH9I1vsjcsCRpx4RmSAcI
j6PxxXCe1HS672R5CxO9Mjb25btZBrWO8Do9V4A5TyrvvsPvuXiqfF/f+NhXppJN8NcqgELVQOuz
9pfDkEJ8hK/1xz8vtGttX7aoXw74US1bQepBn2eZ/chJ+2kg3Y2A6soctc3BJyh07dm21OdOLONf
Ereszx0eezN4Xos+MkXXQDY4dEslSFvsda7ntNc+ItxKFPRerl1xVCnP3bYKm1Ofw2aX6z5iqyiH
H4U/PFAUibudNTaiPsu1bPet1efSz5vjmrNnWY3Nyen72oz62mg8mkE28qwDPzwq2QanCrDljef7
K7PHJtSnAnpEvpr0WazlO4Y7S6T68atbzy/T6peZOeWc5ruGA5pZ5aMZZB5lMHZw+542ml40uxeY
tK3OC4c/orc81eP03q3fl33i135vU4nQhJbnpstR0dCZNaKDm52TtJl04is+VcFSnqHoVR+gzEEO
Gd3drqCMve55sAN+nnZanPsm/bvCPXHX442mr+wFv5VPjWnRDnidPMOfwGsjVCSnj7ztx6fFM/Ql
I4RCjF9XN963rk1L67hSgDEaGAAWZxNO6gGysdkhRF3ejfV6ZcO3Ifh8yLQU1V6cJ7g7/rtsY3+X
+XR7GiE7e2PrvPIH2Gi7SMstK9axODdFiuw8HJIPuoPliNMMtcHlMdUhClsztC62x9ms+Wnt5HDv
1ri1bLdhWduhlhlSuvNzK6aHdNjdtL6kTS5TuY4p1yw7l82sDjqTLCKQUHfbE2xz7goP580cbNl5
UdM/VQ4F4SD/4DYol+/8y54QTBqmN6CmzroSn9Khf1ezxunVQtpypinP2jEsNJpewodJm8++Jt/c
eu2/7jU05WGSlHXZuZgG4Ll8xxVOuiXRpY0ut2zt2tQQkgR6OC718DjT9rNbv62LoU8WDzk0NJ1S
/5O/yzYqCRQRnRq36yzgKrTPsiyyM0HK7rSWF4OhHpbXbq1b9Awh82QKX5FEeM1LwddzOoVukYBd
Z5E1eBzKVp8kYdEGz+NmgudsSt0OPVsr1J+WrB7bPDtPhs3PYc6XUweTthuFcFe2Q5tE30iw0M2I
7NzW9AKfFCgT9eiNOOPK0WST6HmB9VMzdL2YCpJHivDuWaCMu4Hahz/eT16tj1SRWzfby5d8I91l
i4FWwzaHdFpIUnWkEIeVmOJoMjn+DPUo75Bsa+62tiOHnYvcbUu2oXRKoFpZBAVJtn0yP0lIxiMu
FKnT4yN49te7BIUJWQZTLPxBtP065NlLgBoHt9VgLeQ8NaJG5TDOEvkT6hrmWPjCv3EIXvkONpcO
hyeEIg3Jzk0IDruWbXu307F60rqExwtTcLUH1fOUggFzO9R/Y9XhKNWM40CSZsUsDkso9lat25u+
tFn1nKsZsxe5Nbq2J1TovbR9diN2u7L6bFg9VSMr67lUyTRvn+qlfLeXm+OQWLFyPi8FaVSTnXm6
BfBU3WBlJ9wmj42Ke8uGypIGZy73ticWyJ+16t28IqRNivs+rOwl4PNkaoZHvaV15FN6y1Pt2nhb
x+7EUQotsiVNqqp+1AP/suH52mlB2ZqPQx6wcc4YSbgovtN2ae99OrqBgtKzVivUJOuu31eVjF79
M6cihc4yS50ORmFz4lxjbvtpjyOgBZUV6vnfwJvc3GCFDYIz1XZFvzQq2crtC3Sm3s/t4hSeCbvu
go9jka6eSJNiR5XgzuavWy+yG1vv/9N9vx8mwmbMdSe4zHCQJGBtm/NGgxFmtuH0Livhp/FU4BJx
34GYiaCvnd4HmSAv2OKaxw3KtJCG7aflH6rG7MWn0DCLwDPzw7iOKozauRq/c1gJfQwMq76VcudZ
BBtB+X4qmyCLGpjTZLiPs+lnsaTeP8zj8z0lXaUjAb/Rk85CfRhDb/qah+1+hwcGMAFLXT/nOYXT
9FqOC3SZEQhHLVHjFOWYMmcj+Q7NfNh9yCxsgFNrb4l4nuuoXvognqA3/2UNSY7qvHAWd3ADr5Ks
JvqeoJb2US5Liy4tSjmdmsIG7FueQxaGMSjCV0MR7eVwDpHxdFmHwkbqNzFIlHOpNBHQcDKLNNHk
YxP5c+Nvvy4Im6hv4bRYTZeOt0Befva47D1ClfhHEdTZu8w348Off+btbUrYcP2wtr3ouEwT2nn3
aag/LAjpb/wJ19q2YopCatCvcx8mKcyDIqK3k+Cdm2aUsOF6uGTJvUj3NJETS4pUfEJ5klOgKmy0
Pp2Rn9FqCBNNwzRi5AOhVNwYk7fTDijdfx1nhSaAuRqZVJJWIGBGtmX39TDRQzPsbvrmwvZ/lvU8
THUHE4RRDk0k+XYuIX99o/9XvqnN1y+7mmlFZJggKfNI95IezExLt+PB5uv9OW1hy7qHySjm7XhR
vjt0lemcrk7C5uszU4wkh1xD0g3p98LQbxB6/uvPq+jt24f4TS51H8Gne2Oa5DOvj0Xmz6eAQV6/
DKHcpRqyP+7QzrjxY9c+gf96CmmkZVaIJaTJ2pY+knDNi6gDp1SwsEn70vd4nxfYdbZRDYdOrads
CdzkbVBs9Lrjs+BD2IgBHU89fdd67btsSN2KbYQN2ocMBtmywtedm5CDRArLk5B1ePzzB74y5jZr
L+pV1sGIqGgYZHogtCsjtfut26KyMfuhDaD6GgiV8BbPfpAAmqOdl5/cum69DWUlLS7q9yqRzQQV
Ju97wVO3jdIWUJ1ymJxvNUYFxcwPYfdggs7ptiJsxL7NIB5JdqoS6Lyd6w4xAQwenbIcwua/AtI3
E18uvZb6C+riqkMQEjfBWmEDYGFF96Yrd5UYyE7lLVkjDkkTx3liHaiYdhlL4aeerEa9a+qpP+Ze
WThOcWt1FhsbVjJmQbIWzX0Dj8tDGeaOS98mv4awzHVVZDIp1iJmdfoYro5hv018rXkhjRS5TBic
e6OGLvd+r/51Wjs28tXSnELYpJRJNfw98ua5MrPbJm7jXjXK6L2gLGSiC6x25ctHjzcvbr227uM1
diYabi20UUeSkPlfVu0f3Fq+bI+/ZMDXlNaNRy9jTaSXUFKSh7VHus2tdfa6dV1DurDfapkglyeO
UizroQrpjUD3igmIsBGpqdYrlF6AvqFWGct9g+3SYS1l9ggVJ4TvQn1XJMijLVxF7IlafsVarh+2
AXtPnnasiLLKW06SjQLPjMQPogwH2vPa+jnFG7VO4XnYUbeN1QZDGLwH5aK0SFYaXSa1m3+lsPUh
ZTYZUWq060m5RF1qvKgpb1xjrxyRdhVA6g+44PkswDqs4rToWOQHgZt5gbApsaVtlMhhgJYg3fFN
evWXCavRadbZkFgDpwJJfSWSrfGWY+H1yx0T+60E5ZVRsSGxKi/NQLNMJN3MP4iqLSNAP055IGFT
Yaui0OqSvoD3nTogvvymVjcrF2FTYWSCgr4gXCQKl+eo2mdka6rQ8ZC0uTClMkRmQ4GOz/LHHKKk
gzM3qW9h42C7riA3MAPyK3hLokB0JiJQir2xRf0/2/5GrsYGwrTPeqNnzJYLhBTNFx2aQEK1LKI4
3w5NFrKXLPX7j14KveRDOqq+iCBrp+6bbVwOdOw2x2lrHdfp0M0eUal/0Yl8R/Y2mVLmpIsvbNCq
KJBe6LeJJ0POkro1CU0zx6bt62+xTbJpQ5Z4M1g3Ar13Npa3cLora41fbme/nE7Y0wpvapiftMV0
ZFLf0312u5natt9jK9oBcKSf4CH1VIg8zldxo+krGYHfWGZe4EFBYaSlaRuoJG8/2SC641752u3i
azPNnV80euTETxBIP+50eHJebTYdZsql9GrUCiRjjTGR3vtWK8ep4r/+mhSBgFrnjSYsTKcoIEVM
9+wfpz3fBsE8UbRtS+mG7a0rjyqfgkjDlN4tL2ijYIS1PuEy95J29b9vfYd3keJGx69MFhsE8yeY
xgXTvidFrra4rS+TfJzLaFbcMQqzaTCh1z2fWn9PjOzqSKXpl7ZUt+7RV7KatlJp3/dNkYXdjtez
dv7Y8Kx8r5cu/yLWInvgXdk73gpsNGxH8pErsa14DFAf1o2AFR3dAh1brzT1a/CQi1iScNbbA8mM
OQRT4FYHImw2zFN4xKAGrSsWHMdw6O504XG3mWmzYSO8SCoUVWJUpnqJyKieO6TzbpyN1+amtWB3
PVX9jktkUmCzgddvox/gtZzdz3nl39grr+zwzL4AM7y+hk2+JpkByxLo6tAb/9bt+lr/rROVeET7
7eYtSbAFEN2nbZ2kmhXPc8rbO6d9xybC0rzqkBYblgRmGN3DQFDFXiKTfXRr3TpcoYlpUCGP0WHA
ESLt+19YMLnFmrbLdadNCaU/vaJopTxqooKoh2rbjZlz5bPaRFjpT10P1a418YSZ7xgEsO69emnd
DhKbCKs9RcO2CudEhs2xL/rnpRlubMfXOn75/18ijrljKm3raU4asr2EOg8PfjYNbpPdZsKQrhtG
3np9okdynJpvkIVyelQXtsG1z4Wc9b4OCVcUYr+NOS1z5faALGwkbO74uPob6RNOTHbgWfielLmb
0rWwJXi7AC68pWeGJFefKq+ecO2pHMfbZsKImj0UMKDtiZsvRTb8RXrHMbGld3UFr0OdlwO4DlJE
EwQs2KjdFo9NhOU1Q/pLZANumKAjct87ENmFbgeGTYRta1NfTOLR8XzeD61Jn+TIfLe41AbC1sr0
E+COPoHG4Lnygq+bKj84bYU2DrZ3vNlWlNslqVrh8srGl0I5nv82+zV1E47RsO6TqfZ+pLP86OnF
CXkWNuOFzHFfLSOaTgf9Lt3u4XPtdl20+a5JpHmroBKf5HTKjrot6AGSLbceq6/sg//XBfxlH9TQ
VO9aKCknA17Bzqyh8u6SwnfbCG3IC0k6o0VG2mRT60e/oee8rT46zROb5uIeHEG0ydpEbnK/07X3
neyBWzGLsGmufW+7qkQVYDJm638+wJRpvBlsXRlxG+cKUqXgcliYZA2Ws+zbw7asbklvW/uzFHkF
2Y21SSYonMZKqvnRo7VwS07bQFcL3mPiYJYShLbFAdWHR75Cp9Ptc7LX5zGDPyD1kahPmp1kp5ab
6RSEHXXsuhXgpouGQMvqd8m2qUchEjbLGyHKJUPxRlbJJrqamfsl3jCaRKUVGU/dbED2DN5kvgXQ
tX5P5zx8CBa9u1lLCRvyCioFRV86Ypy49E5pMKlDNfRfXT4CtyEvX9R7yWSgk6An37omqKOwS2un
M4PbkBes+zTdiaqTrDefKPTJC0WdgjluQ14y8/auGE2dkGBiD9MgjjrdlVPkz23GS2yF8tNxrJNB
gEkeCYqEQw8ZQ7chv1xpftl/sT+GrZnKOhG11x7N3KP6Euocjq1f9qBfWp/XNq9lMDTJngVfa7Ml
sNS49TD4/2j296nPbc4J/FGoUITaJBid6UGmbd5EXdPDoJTX9bsslcWd6Oj+0i/BdB7LYTvV1NBH
0ZASe18wQg6w0PXxshmqaOE6HQ75LLs4hRsuPYke1Jff1RtGWzFUm3CEA6bM5jMEp91wf24zVN4E
vbauwOplW/B95vS+mzanXAPC8ddDn/tBuVGINyZDl0amhbaumLhbGp7bCFUNJ+uOlsgjaT+FAF/3
nFaO9gTcZqgKFs4Me9kWz6Z+0JDB/pkvJv/uNN1tiErt1TLD7GOPSTF/rwd1XHzlxmJwm56aeNqF
xVbtce6xrEbRH08PqE5yU5zltgiEWatwDYtUxoAQ3oGjXKLSlH+7Dcsl6fbLOvXMCgB7q/d4GNLu
sKLq8n4IePnerXV7j1lSEqp03OJgWv045TB3gqLH5AR8cBvOQhI5DNtaiHidmv2RsrI4aBgPOcUF
3OazSpXi0TqrgpiI+WOApE6Uq5S4bY+29GkAbbI2F5mE1AkT0YJIMiozsThd77hNZI01XiQ7OW0x
ePLubhny6m5J3WSbuU1k9YKUeggoixcRfMmaAtZ77a2nssvp8MbGbgNZpTdhKxcVi03f323qU5Ma
t7PUhrHwDAC/2Sb0Y6aw9oO8ZweklZ0uStxmsWY2IMCAXmhMyilOJ0jse4FjUQC3JU/LRqYNrut+
jMrZ7TiogB9L5pai4zaNBYMcZfJu8OO9o/1hNcgwwEPRzUaB20RW2KCOm87pGhue639qP1yGh3z3
cs8p08BtPIOgHgwaG5rFQY7atrCIaq9yA5G5jSbkgSG4C+wYdtn2EV1MFeXaLaeOePn1rgv9Ry23
pl1jb5nXyORDcOxxQLltLjastsLPfq2hyBfD7xh+2Zl+0uEtavXaCrXuM9nSm3LXBJu5KWCq0g4P
nTd/cjotbKkyNW+cyZD5ccdyDj83FAHMCkkHt9atMQ8XVpktHde4HDf/UPnjY0oGNwqZ26xaU+xy
n7LAj+VBb6yNZNa7TkQrQ19PLBB7qvw4W/kD9LKgllvfen658jVtVk1tXRBWnZSxntTHZUzvUNJ3
S7jtWttWZDHXbVBlzRLENGcvqCj+ILbA7eC3tWBb1ui+bBTcZEmms0Nf+nCcx8sdd9MH4rYymaQb
pX3AsYKYgZyg+FxO+rPTNLTRIU83mSxSHERIx+R4TjMSYrbyljXelUG30aFShkDWIBAZCx+XoAzP
Ri/Fuk4Pbn2/pCJ+CRbL1mesMYjkDOmHKGjDu7V085zCa8LrtjPN9pAMkx9P6xzTcXnYdjcHdW6j
Q90u5Ka22Y8HjMwd4ROeMMPFc0tkcpseUuMKCJZizNsNgIdJWfkxDBhxHHP2ely6XbGhks0a6zFg
dyFC3lNVr9ptJdnQIB2KGvJC3RaPOeUR3tkX+Nejlsttvlg3UUgqltCChutzLZcSqIffPzR4HHDL
GdnCUSMPRr3khsWel7+blvlpmwPHnts4k+o942+SLLGYPfWk8m1+gCEHd0rZc1s4qp6LVk5rusTl
Xounscr1J7gj33Jpv7IH2EgTVbxFLqlkODDCo0y9Ey99p1IPbiNNwxIUvBjqLS5b2UUEeZ1DDld4
tzydTTXh1iK7YUPHVd/5jyrc6lMKpQi3hWQTTawTqsw4Bt0TVfFIi6mP03q/JUl4udG+cXOxoaZg
XnKmcYPDJpCNd9QL2HetZP2BbVN/4w+47IRv/YQVenljDzstI+jFQz18zsKiP2rZy9NahwRnCHOD
W7kNOqkOXgXdEtA4MPkXHnQvacrcIjybctJkJkPXcAoUrvKeWciaKBuldEt82aDT7HNc64pL60vw
3lOkjqbe+89pK7MJp74QLQSuljWGaHH1qdb58rwELL11Uwrf/rY24xRskxeAhV5iGLZvH1o6ZFME
Xff2pCufHHdW9y9Fn6H+oc7z+u8//0lvPyBw+70zX3FUQbhrio2m4n4juLoWhNx5gNw+Q9B7exlp
h0zon3/syqZks1XbyMxW9Rwbqpj/Qg3A10AVbmeYzVZ1Ml9ECxP0uFnCw2SG/7J2dzwHbLKqhClA
x1G7jbSBzg9zO+PtIJzd9jubrBKB9tZ16+bYr+T06GdkPuGu2bndd2zhLcp5O0FDZo7HHqITl4co
OHw7LmQbqmI6QJoAvE2shWFRSPFPtt6Yl9eminVRE37arqSj6DhdyHG9kCx9ULtpPXEbpyo9uMHB
XXGK6ww6OAuZo8lbVrd8p62v1a/L2mmop8e4wJYPRUDSaNpg/vznNXTlALB5qnXQKHJp9RLP0FT7
OPpQm4t0iXdcOubQshtLR6kjbsNVZCRbikrIJS52/8soxiidkdf+819x5fPaaNUAWq5qGjnHczGI
CKooFTja7h+3xi8/+ssNpTVCg/pdZhwBWROtXJ3XaXXL8tls1Yy1VMPbaIpVsOpTw3uDFGXw3a3j
1uFeTwYgwTwtcZ/x4X5o1xAaGlS47TQ2X8VBm0DTvlviLoMVk7fPdeSFonds3VqwJoVvAh7i5ngv
uimqBmi/18rcklAXbx+NNmI1DZMyGgr5MRK4/M7Djpxk3IQPm0wrtxPERq3ARufLnGVDvBD2DsUA
Pxcqudt0t1GrhmYlTPcw3f22HE9i8rYIpTOOz6w2azXWakzHNB1jwjfzzm+b+aEaRXAj4ryyVG3Y
SqncwyG1L/HWtyZaffWhLNzMn7hNRF0ObJmO5Rwv3Hss63/nzK3KhdtAVMgrHyrD/hKbZTOHbdz9
aGeTcfye1p0WopWspgvGhHl6PnnbWBy5YG4i9dyGomg1+6RT2Hg9fyvjZsohht9Tx+cVG4paJkaD
Ya7QOtTH74p96A9dOLhdx20sSlWqWolXzHEX0k8QmXwX7J7bPLShKEzxqalKjLnx6+ZUNulL48E/
xGnntako3hRQtvLYGBcooj9kXt8cuuZG21f2LhuLqsVUgdpQU9yNaj3Uba/v13GojsVSOubkbDZK
cJ4X2ViMcclC725A1vW+0MIxbLflrpqs8VZYYI9xCK4lIWT/TOfG3ECKr42OdebtM8OVNvDWGBnR
qnqAzJ9+X3ld+Thkvrz1I1f2MBuTCibTtJLTMfbL8aGh/PMW5G7Rnk1ETVvN9cXgIza0Z9HYkz6q
vO1G42/fCJlNRBUQb/aEn2N/LATq6/tZnZZ1Cu5W0Mwf4D/bHPw28w5dinJfl4XAbEwKFVk+1Kjn
Oe7b3j9M0tMnL9vdpAKYTUr5i9gopEL6uCyGZBXhCyubG+m0t+cRszmpguvW90akjWXj80eywFVo
mvz22EFI6EaEcO0nLv//S1zphYANdIAHuzD31x/GU+VpmbDqor5Rt8Kot+/jzJaGCiGHZfwR91jV
ldO3qcy90zQwcyyLjT5mcmAPYvO0U6DM7OdNMuEb6z2r4m0335uyK0/Sw0XLbSZZOWvlQYM17Ns5
rln4OWuXIuoz1LS6NW7tGjkoVuKtYsArofiBuvEnFA39dGvaOttNyZHGGy9HGHgeE7Fm1v91Q0vd
TFGYDU9Vsshpq4Il9rWvn7M0H85iNk7VNsymp5qyLcSUDkMcrtGyN8X3XqfeN6eBseGpAF4ccz2p
Hukp87n2i/e9Cd0MkpkNTzFYBYAM2Ew8FdsQDZl47Cr/RkbwyiZqK0/l46XYtBMmhpPueGB57HtN
Ec1tRaNKLM9FkO53Qru9eDJbiiptJFLLEI+LQckVB0ZzEclQF05BELNpJ+WpGhrS2xRPLDP/IiHi
PcwUithuX9hasmxTs6ENvsIQ+P1zulXpPZ3X/MaG8Hbmgtm40+rxaSaKTvHIN2Yis4TsEMBBJgNY
gZOsDnzitjvY6BMXQwi1QW+I4b4XRgbOUpGfbs2NnNqVY8Bmn6SsyVyZvY89uaUfChh5xrpt6N0Y
QgLkxm+oN++7zGagiCHNtIfZEqtV0wPcTrPD5jfkvPhTeaxUnt0ZZJ6jcKE+5B1xa3UbOZuQWoPM
Gys50Cexpu1p35r+RFY3PoLZhFQP59lu3Wf6RLKcRekuwDM7VpJA0PX14bxojqdFgcZ1rpsI8n5G
hG4ngs1HyZ5JWImiaSWhexKOTR2NwLuc1pyNRzXbPs8m8OdY7QtCCQah5rirgvXGY92VyWpjQFtR
yCzgwJr1nE9p1A0mT7ImYHG9huxGlPp2dM1s6aqK+K231siPr7L4ibeiQzFC3eLPw/P/OqPfH7yY
zQPldU9R7T30MZDXXGHgQTFvl7eDvObVCVWC7UOaVf3jspX1Ycza+s6b6/TETF3/+HMXrv15VmYr
qHQ9LfhKsaihkhqGX2XafXVq2iaGKn9dx2Yb5pjQFV5Of5WBm2oziKnXy6Hsdpgm8hFRTF29QOiD
zW60IOoxXre8CCCTjcKDhRDkPXKfX3nmZkbHftO2avIUNVU91oJX/JQBapGHsPrPbait4L2ZUzNg
sXUxfE6+Dut7n4yOS9gGhbRemmkMc/pUqxoB3XpitbpxO74y92zqO6Vs1c2WYeupgTUE7XLgS/PZ
bUT81x+yUsOe8xRtZ1MB/nBoUAAh3ZgSZsONKPgoGTVFFU9N84XVIi6Y5wasMZueYpNH2jRQ3lM+
bR8UJ5+CqboRK16JUWx0qjByaZqReE8Z66YHsiNy4G0bvqsnTxyhaLR/dBp7W4EJz2aN2YPUe/of
Z2fWJCeubeFfRISQQBKvQM41ujyVXwiPIAkBEjO//q7qp3Pytk9F5GO7XeksIaQ9rP0tUDPTwhQP
oFt/uu2jry7CHqV3DTfK8FwkzW/dq3yEtew7p/FftuO1iEoHyxrzWZIzZmB+EyG+rr54j6Lwt89+
+/P/yK6DouNlU2JJyqZ7cJbGOTxx+e62RbmKbPF6Yh9SfHFnuyclHWw0k/42fBC71k95eAJrV8Tk
nMz+sWTjcVxvo1Cza+4a8HCJlQYfLReVSRZ/Lzl5b4Lqbwt+da+1Ppq6qI/wtRlaw0n7M0CadNtG
uZZOGdbJUklGzlyaj03dfZZt805E85evfa2bUjMFAcrja7MtPE0qOfg+vi3/uRZNefhpCeXeVqT6
3vr1LBv+Tunob1/66qUktqFTHWI9aGt2csgWq/Y37exrvRQrdOAQ+b6dJOYzMVu6drfNkLFrsRRd
QQz1CsvhdfnY1CZVrL4tj71WSpXrWMUwALOXnkxdKu2y5VvVv2ey8rfVvrrZNsxPzKPRFC6M5ccq
WMFP29Ybk8trZVRV0ZkRr+g5GYtXPSWv0iy33cjXyqhRunlh09tb44qHZlYZb8htW/taFmXbKumn
GdukGJHPDaUCMawQ+U178FoXVSelWUsMHV+86tQR9H6Wj5q9lwv/5Wley6JqSN5JYEO88Mn4OtV+
t3TjbdAkdq1IknJTujWbgdqQyZTZ6Ec3L7fFbteSJK0oL4LShpCkBukwjYdttjd+9NtS/cdd2eil
UHIK9IXCDynS6dK/3vYkr+5JQVubFAs+GEMdOGDbzI7ytrjkWooUgzMJV/hxO0/xxFLN/YJJSdBH
bvviV1XbJaCmiMNEX6ZR34e6/um4u01ExdjVRTlEmxGq0M0FLxAEVARSWpYCDzbc9jSv1UjwuZhm
Q/r6MplqO/KS2ZxPt5Z0ruVIS2n6JO5Ne9G6++ZZ99OL+TaoP7sWI9VBYWu7NNsZViQ8XelEUqqi
22K2a/3R5tqJamG3s2VdHtniE2PVe2WFv5wp1/ojJy3xkHY3l4CZ12LD2Htv4xvTWHr1dpJeyrZt
R3oeh2Wps9hrAdy+nm7zlmbXGqRiUjisQl9fiiD+FoC3oYm+McK/JjwtdUB8WIoGneQCzMeuX/ZM
Je+N08Y4n/6lmHMtQZp70gNklrSXteva77OJyAffjuqlnBJ2uOkguAY9STBCI7mx5rLN67da23uq
yE3aL3YtQvLUkSLEmPElaa26jzpBTiZ24zvb/Z8l/pfFuRYgiSHWyzLXzQVkb5uLxbo9a6N1X9Zr
mNE4mrLStaRIQzUMnzYut8OMPfx9DubhK9oC5VeK+73I4WteHMxU8e+LR4mDh75qDmBUDhkcdMJi
R0ns81L1fL/1cZPftOrXAidWjWACYt3PaD7lMOwzqV8MvS2ZuNY3rUytcTSDnSrHLdW2O5jhvXnA
f26ff1v0t536Hzep3iIYVoRte1EBjuBMQQ2dg8w4iqOGTKbLBrjDxBnRDvQ3uH4dIXkNuiwIiiWb
kjLa9SZCVTAedJDTWoY6xUhH/5HVIbkU5aQOVTmR3ABrchCYJP86OikeMKSOQXKVJD4vwhUPJnyL
ahoWhZ/nsaj2MY39vadoL1vVLyfQCttL4dx7/Yu/nH3XoquiV0a7HsvJ7S8/Jxcy3mYgw67F5AIe
KWPT9S3Ckog8u2lYUjok4rbe5rWkSw3TNCQlvjfMYx74/NXcKGRm14yrBL4lyA8wnVTwMsfw46sM
4tvE4+xazNUamEkWcWAubvEvSVXAV6t458T4y4O8VnIZEdAaQ4TVpdOzSQfp9QHuPbcNy7NrKZel
i2i6uqsvW+DY/SLaBQCVG11X2LWaCzKlOCmqRF24Fg8wk4PUpL4thr3WchVkYbYGjOsCXeSPIvCf
tjC6bQteS7m6CfavgVLqgqV/EgEqmsIut1niwjPtv48iq1UbwcdIXUrkJOlq0R7rSn1bAeJawwUl
eigCOwfnSAffzICKD+ZkbjygyVW+XQ42WMttCM5sVV9o2V6i+jZlG7tWbqm6ikzZIpUffK/vl0ad
nGX86aZb61q71QdrzSs5VZD89g+ksVOq++62Viq91m6NxRIDhtCVl4ZWSz52DSwTyu2mdIdey7RY
U0Yl/MvQ7QxVscMM5JpZ29xUK6DXKq2GwZEuQDX2Yutg2bW0kCmmwV5uWXN6rdPahk5uC96iM6pW
wymW25ZbT29rMcN84b/fobWVcz1WoTwPW+TuLRozR2KT2+RrMHP770+31QrSNGzGzj5apqzVMUvH
agpuquTRa6BV0/rQzABEnvswMVkfbvniqtt0ffQaNbWWog8FX+U5aFuZ6kh8i7theEet8O8XEb2G
TfUePB+4AMuzClj1UATsW8AHd+NuvMq+5RDWThJgA3ilX4qWzbs63t6bvnrbF/8//KPXeilZ1R7o
6YKfMVQZ7UXEqjMUVC5vOzbd9livZVOuCwOzVISfh2UM89DR9WOy+OTz/36d/kkq/+03uGrHsm1z
jFS1OHvRU/EtCoV4meuEpNWmwvMAG5GMM0DjJleYp6jxsGfqw/VlraLpeYDR7K8BhhD1PopB9yzq
mu1j3c8fBC3IY4RgdQ/TL/IptIk5THxLshGE6BNGAmCPvcGb9n//En/ZP9d6nbiawmhyJj7HzHYP
gJWx+77lQLnc9vH8v19b8LkhnSl4fI7m4qsL2pcQIeptH3113oQBtsxbLHMO6nA9b9ItWcmT9yL1
v+3Oq/OmkQlAdW6Jz6BzWIx9Or5llPvwQ6im5qbAgF4TrgYaw1lrGWMUK8r1VY5y3Ym6eq8s97YL
/213XkUGLYG3YQNfqbNCT/yDceVy0jg8y8yNSc8y0nnAhnhE3+NTvj3Sf/v3rg4LND/Hqd1cfJ4T
meSYaV0PFQtMDqSJ2jcIU36+89zfPvBf/qFrgRYJNzPoGf0hWo/h9NJGUvus802Yy9rbrAWFPF1Z
3L6UNiZRDsdIihG3sB3xBHsPt4LkTXdLfRyduNHRFxUv5Udj1uQZ0q++TSM3MbyPlkC5sc1o/8GB
/i2ofZakrh71EJQHELjmjzWAKqex8VWfkrLhF5QNPm06Kndt1ZqDxUCNr1PJpvCQrM16cCxoPtWs
De7amg9zCpM7nba16r+UFJac7yzOX9bmSnvSwGO4Vq7Yzs3YgKQYNstOKPZOsfQvT/haRMb85FG7
MPys8VYfACLQ+9hG7c4a333o1arf6VD9kw7/2xO+OjWqtdeuSTpcDeATk1NnZwfDD+gl0hkWRDto
nJovQBW4nxiOiHeGVr9DaqI0tGudKjRCDn21yndkCX85IP+fmidyoSmhGz737farB5UmLSyW9qbH
dS3oCVwL9l/k6Tka+bfFpnU/vHOu/+VZXet5WFAazWsE7yRolnRqlM8ImeNUbJHMPEm22zbcNQoI
RulchYWjeFSGZUExHBpxo16b/j/1X186oIdFeMa7JP50QhZ7D1r1j/+9+G/vxL/tsqsjfhxX4LnG
MDrHdZJ8FmRYzkxzexdp0e76smz3cyfXs4jkfFOBlF4rAj2ZVj4ZF501yq/nCFs1h6dicVNKRa+1
gGHl1mobbHR2SeTPqmnC1Kswefnfq/WX9+BaDLi2nJE1ZuzcbEvTpL5FRFLOkn763x+PMZe/XLni
6gJBwburFUrG55bwqoyySoMP67OWsCCiaQLQCfmwzRPvfynUsZMm1ZteQBqgeg4AE1KSxoVPN4P7
oEthbddo/lSiuTjVme/Dcargi84l2nZb26+hyQLB6ujz8M8rmA4L2qh/ytEl5ZKijTBuD5qbuPwJ
mIFBaWopYRwRpt1mdfNA1Vzv/JrQQwmKerDrSYvLYplGdbQY9JW7ioFwPBTOH9DGv6Nm1bAibGDo
PHVNTLLIVnEOfCPAcGGFCzgZMAJ3dIGM72qwBZ9DRYooJ5uq5nQsTLUHMPlPqYLtV/GG2KnHQaeO
JMOXQizFQ1vW/NUmy/joqobsKwEq+rwVVv9Z+9W3ab3wunj0wGd8tVKS4FBhSrt+FGOP7ZH2iP4s
NrnSQWpY6B4TZXzeW6JT0FnwjFczydyPsUWuy9ydClUFJ2bXpYbXL53ZorsEvwOA0dWwZHUfFjkP
jM6MHu2z8AvsGal3Yt/hcT4RIGamh6QuljYr4iZ+BCO+eAwKoY71aMMgHcECz8wGIvBxMwvtXiDH
hkd7ZZOvgQbSTYqS05xZ+ikqFflZRPQPX0177rTyn+NElm2KcSSiMujHTA4Fd5zbru9zHw3jXsuy
hwREBQWKyQJAQT/13eeuryk8QOoKLqe+Suh4nKuNksckWCDCr6bZzUfti4V9cm3nxC5oG/z8uMbL
Wx06akw2CW6PTvHwhAfQ4ls2GuL6UzeXAMN0M6o/Q6pgzac/F6WcQR7rTbJWOxybrR6yoKllcxdK
/GjKVDtlmy/Jk7IlibIaE1X7omwtvHTHORqDfOjntjwNplbVY7OMfq+w3+/qFQ6II+t6WNyJTuRN
r1gaIylp8qa2vnsWRtZkH/dOkH2TUMb3Ol4SX+Sd3VATSFFEb7vHRgSjvI9d4arPjXOcPLYy3Aae
FogcSdZUjXEG38TVwQHFQ7o1mWrQSjrzqBnrPV372e8xQFuy79Mwqe0pKBr4wijI9ruvdFrNDGew
ltHZpRQdiyk13TQ1d5SSmt0taEypn2orQ3UXqh5/1WJN4me42JAgXfEw4n2l4obvWe8TeZybwsus
IQUEZmlH4KKTTf2ayPuiEUn5KqCN9Xso3cHlkS1+IN9sGwBKMC/RUDzDAwI4L4i9+byvXBep34B8
9ejlITmbyseOYSMe5DhN/Ny2nYbLW2cV6g1dOaLLPcBgdnoycix32gcFmrqudJNI+2Se+ZeaMda9
uhXWkc8ysjEiFiLxekZj2LHj1kRi+aNpFUyYtpyVA9B9CcoTs0Ax5GGldXUaeNUNv1niNbuXRJvh
1fhkkUfGYhV8Km3UIYBse7FIKDI0izIp5q74jJ9qxqfOxRsR6cwC2TwoQfrxAOQiH3eR7UnzsRbR
Mt6LEPsaWGAbiJ2jfO2+gK81xsg06wr7GDYZyaEzY+LuN1YO1THR2rqvZJPU3q9R15dhNnlHxjKF
SRfjJwEEQfPLF/ptnqTFVMlBh2CTHOvFruWlg+QyPPIqQeQOHfdSb6clsdNcZiaOW5UPZIneTtcx
DKYvzcbbYd+NrmN3FKfRGu9a1Rb6bBRGqr5MEecgAPEm4TRtmrmIyhSjdJDt1Dgr7GnB76SfPWaP
2l2RFH18wsByXL82xdqLcwWbyb3yVVwf6hl/HxDyrS12oIFK91xQWFTVqQ4NbY8IY9bZ5nEzkfqI
gUO1NPstkUCqrzUezEPAI3QD4TA7Wn7ARYS5gTBRajjN7Tg3vwVcPvmRthiNTBXAFWXae+593vWm
Dn9tfgrGgw0Br9Op92JaU17FQV72oQpsRmzrxu8tFQt5aurGNLAux6B0Cc5USFyJMhVHGamvE022
dAtbXFBJbFXxA5O8c/BBuDAczw3IPMshsrWQd6EJJ/lTtzQMPw1AGjV7zdlQfGWhn+m9FZEbPkQa
m/TPRINJnCq0bx1Ju4CG0Y+I0MEf2RYF5NI309KkMRT/7reYpmmtUjbBYPOLoKoP962CbPreDIQv
d7NjSI7Seiql+T4OY5E8yLDuq9cFL8JUpZGY++KTXFUR7HUxU76nYl3KO4UBgiBzbA3jKrc0YkDv
BXNwMH508WVGF1t9R+2I1g7TS1Oo+7xQNEGdheAyIT/hhEdUjn/IGpO/vRz9mhURWkFzShvqidhR
HsbmTlHYfqtsA5Fj+rVZ15vvuon18H3YVCCQnq16/SRbaaqPrIVK5PdYK7a2uZcBH+M9Vwz1pN0w
dKG8A0HO+meqA9JXRwsenpwzzJIO7jhWbmHlsUsKtf62kKvjelBwkCt2GPxMrEplzbt4SflmVcwB
RsbUcZQOtAumOyqdKtImKSKB27Yo+s6n3A8+DnfQBXDZ5xVr4jY6iHEaxtdeAaQTH2Y4IgDHuUZQ
yn3TY+yGNePjhGa5XQsMgqVybcqJp7wJAzlhDEgth6KWbW8OBeYCyjBXPJFBc0Z5fmTPdAI8cM7Y
knD3Xdtm7LqUmbBS57Z6g0plkQpru6W1nIXB7NLUbTyX09CIKkvQkyQH3QTwUgKtjun4BMjkao4i
aMLpT0w6Lg4zVUF3qFB6knm8cT9nvbAaAdOi+ipW+7AVRVmjKTPxZsf1tK2Hms+GvgZF1fS7ZZTR
H72JJvwt7MTMsVtg2DLQiGb1oJonGiwxSbkJdXSAi3IpL0lJyQIjt1gu6zHeQnaWoF6vuK9na/aF
DybyqWGm3HY8CYpYH0q6mOBu7YMp/CktJUcw2yJ9kPCp1TsQuPt4ypIJLn33qiIhvW+XFaygDFU6
CjWRm4un0pYNpsbtNDkMQLD1FIy+2ZXzCFxtN4JwOIEhcEgQRvlvaONCuIZfmfXy5E0yuyStmiUR
O8kklE/pBluE5jQjssSpobQa0wQEzGcJDVbjUkRVc9QcVjNQ+iHc+FIGeyaIW86Wt0o/B2EPhF0E
gzGEa3h1QzA6BGuS6kcZMOePUolzKKP2VFEApnDCJu3r3CWgk7l+MyrXYqXyFIe9l/h/fRP0aYAq
nPph1gLzF9tUBdUZkTVnXwePm+sRIj9LPxTdRsxpGiQ2IIc+AY2NQceDPcCL3OGbSBNt4xHPbzHP
G4/hd9pb9QtNJ1yGutiOJewV/wjRV2OfzlMzdU8MXO7xTnTVqh8ZxpLix3VBcfdlZZDhHqFTtKpK
p7qKgaeu2bruYcnQt7+TMAzifV0ORL5Goxjnl3iE0PulKK0vfmp8V8Q7Roit+lYMApbpEAxvFX/c
bKJbjE7W9UDwmxHepBWpFYYr+mjF++v7aQkzVGzVmrYkEuVJor6910sLxRP4TZ06UDOJHmfFYvRj
wccyQERZE7hcQtagEgvJyG6SEkbEMSfweMyIsj54GVununmHxkQRd8e61vUhERJX9SAKmVSZT5qA
ITjbYvGrAIKNuYxP3Uwe+DTH6kSXLW5TCs71YbORfhHaljBZNgJ53L7VbaRkOpOR2PtI+qarUqOl
dQ+0MHUbpiOH+S/u58DTHg8uKPV2D2JpNbaZ7tY1xZ8HEFfVcTU+97ggcPxBSFv4JS171eRs9Uv3
Ky7W4JlvEbJ3C8zepUGYPmw40ajfUK+LgvIjdi34pwJYy/nUSwTRKUbJVvIQDk6iGVskcVLecZgB
RggZplaOO3xwfTQAGSwfK9El83LvkrBzT3NbrCKvx7omzwgUFMEopVmHch9YwsWHMUG0sm88H+Wz
T7pqPvSjKO4iOWBsOInLA0Ku0mD0hJjEHiDBZuHjhjDQ7jqKfdXuPGaMe3ea4jbuHCLqt/peFU7B
vRq1m/70sx7Ejxmohc8zp/I3klMcZvtktQANT7RYxrwDavTXCoumTKGVuB96sGaKzMuijJoMhw+b
1p2eMcDjDtGISoY7lTB0djsk+ImReTQyO3+suqqchxwd2cGVeRBtksEJYPR0fIqTfqZPMLMNXpWb
JeQyJTIDmbG1UUZ+RmYMnshoOngIwoEK3rQi04HnAahRKK1GcV5FzQB415AM99XCyPeecVd12aID
TYucTl0QitRqTAJ8dWEUzHnAlmY0sByfi+neLbOGYctQIJId0e4iNd31S1l036Tq5LwzeCPiDxK/
xHhOnJjjOkPLZ8i169YxjXrZ1qkN+Jt1XQMqLkW629XT9xYTGuFhlW+OPJlYAh98xiFruUfuGph1
t1WwRZnTxNMlilPXAax44KaKq/t18YwdZ7iQjjAuB1KlSofSot3Sb+hMxC9w9zH+zgKLSRNQAEfc
pAVhqfCmxfWIGsGZ12+upRHIjDs5j3HesJLR3BuyvKpZBgdBafTYjGsQ5MGC/0btnf12mKru9oN2
+h57hV8iaRI0oYY1yIapYyfL1umjXnj7MorYLCl4ZgnSNRQyhzREt2hNCXBBbfKRR9GCNkTT/Wa6
ZzNK65CcOL9s6VIm/FlOSLEQkgBDFyItPCictJCibRFG+Gbz1DOPE34pNnZWrfUXvF19mLWw0kGh
O9lOBmiNjA/bgOh7no4xGRCgLB5G36u0GVTU/qC7qczDeOuPPYuLgyiL+awVDigZTm3W2Ta+D0MU
bMKq0wjYIIyTUeFBv9/ITvQ+TMHkM5mkbM7gedgepinqXvupx6EFsliuCxHuwKLiCBEakTI5f/FD
YpCWRQicBqTcW92TXaVxZoxUbJkZ+JzKFlamK0PBA2bkn1k1DdhyEL7joCh2AeonFGsQFPvBEI+M
qR1Oa7D8hDknR9RYImGzAt9HtWbJwqUvsP4lDfvMmsFd4G5PkQVE4x/nePipq3F8RCqYXuu2nzMX
ef4E+zb9STNdnGC2WJy1dA3OE9enLHA8szosd6tioLeE3JY7qMYRNlWJC46YNB7z1WmEdDDEGL6N
q5ZpV0A+raET+YipMXSbOCv3EqbFR9MhCITwbtmiLA5sAWgf0uYV2qMDNF78QuEf0aUxjoZD2U4c
/rqMDdVuKSJpga+Klx+R8wiAkdxGT860Cum/WLrfEE+SYx8F64cIg5+HthSTwcjDhkUrVZyX2pFd
zVz3s5lmeRk571/KpaPY+VShmcJRSa6wGfYuLsHd1l10jHVpd4BlY6N72xxr5dctW5Nh3tvAmSol
rqh+l7VVjzph5dd2NjylU2DtjlVh+7luimXdG6t7flakNXtlBz7mYVQ3L3FZds9dVMffi7BTf+Dn
FsBaiiMwS6T8tLVBwO4xhls9Tr4pTjOtkiBdQJ7IMZiOGGA1Y3tQaAJ9H3AOuiPfUObKdVUWBx0X
cDyMuppU2aaK9VgkYVntWhIEcyqI0WHetW2M4lY/rR6lIz02ucH1tSu2Yg1fe7vgXk5VvZJLGIlt
+EzjAcj9JJ4CtauRx/Q7ZOtRlPZbUj2wTZT3LORmhHmrqFFEsutPQlb7yqE3uOcBYG94dkgRkVZO
qCfgngx2g5D+BRQ1MD79CKuTP4XSpssIYqiHUtOFQ1I6wEpcmK1/KkOEmMOmx/M6Ujh+NaF05QO6
YZ152BD+ljszROUjuJxNkm8lPHzx7RFfZBJX/XfOF3GCzq/dUx74P8VA/Iaa51ycoe2tRNogVo0z
7A5dZjWBe1lGITp/ZGLGazRPb0ZmIowBAah9MMd7usTCp14kCcCwvegs5jg1c6da4PbbWcvcG5S8
U4ggbfxcUdfz+8AP8hcRqqkyDmsr5HgwMX4lXSSwi9EBIDsIYhCmCDzVdlfLdfiGGK//Atu34nfr
PIvTUAYlzfgcITSuxmaCGnxBlpmtUzKNeFl68lW18/iAQyH87l01//Zoyz3NEsODKSEGezKYt+F+
nhN+nquy+snrIf6BkE18aYgVyMnKZgouK+jnf6oC8VtKu2jVeYk46WHa+mrLooUll7DsKQ7zoacf
zIDoLSXY/1W6TXV5oYhAqszphvb7Yum3Zl/20dSeeNjaswvfSiAC/1iS4iOaAXGnRVGjdlWdMUxC
iC9w6Y7qvIxHCI0phgzibJzhQfgwxMSAFSo6DKQ99YvAySYjnH9P2zYWwdcFUd059suwM4Db8Xwj
CyquYB+ZZAeBx/ACTCIo+iRaZAwrmqJMnjf0Wo+oeCA3w6FIChSGZN3euYEQl4lmDaDMdTgvqtZx
+qUqu+Rxo0v7sQ1BFcs3MRQ+i+D44/PBFf024jpYevdS82j7OQwAsS1E9tEuWG3zgcGG/FvQWnFo
vRzUZXQM4V/sItMf11mpz3xTbMoJ8tnnGTDN33oztTlCYreNmV9Q2ttzi7FNDETU9rWGHPoRw1fN
QycwtbMr4rbyO9Qs+JQ1yEHKc4mq/HjETyRnColRcwAFges84r7FcyLKldkiie92nENjnFVEVMg5
oPkY8sFH7DmZVzxQfHblUlE12yOx0C6nLS4LmHmwBVdWC1hmc5lLPX9Xcd/71K01+hncRfJAIj+g
gLKuCMKjfoYKeVJmFijOllVewZF52ym2lO1ZbTXeVAOpBj1h3Uq+i9mgTypBh29uhpCcKJbuezDO
KL3XCEzuE4bJhH1Bun49CWPa6NQkkfjqx3YyT4IrWLCPZmvwQuBm4+6E4kFldl6gQHbcgmXiWTRa
eSmqZcVkCXxKUNbm0xQ+IvZaB2QJ01BlclqIQgqnpzkvHHu7f2nRJsmxHErzJVKk6p6TIayCZ7GG
dM0QoLfLIeg7MNrNKsKncWr0dzNsSKRjtaKcCaSLQW8ljMKfdSUQgQDz05e7cOggwibes/E+IlE8
IKedyJIrp8Rjp4Pphx9GBUKXaZMdMjwUVjDa09Uwgqrq7/GkWS62UVNs9XWq8oYjMvBIzNq9TObq
4DFuKVKj4uDnNglxj4qE5IeVufX0Zlypf7LOkw+TLy1yIV/Yu46M1j2JipETSpBPVT2zxxBmlGeQ
4bCy7dpittLTQqDY2NiKHZp+gWS1UWP52iX1qlMSsulk+aCjjKqlPGwUBPuvAwwJdsT1HgF+O991
kY6Qpc9L4/J4iUtyCETYfXFdT5McUa9voV1vx+7g1sngSh6RmKWdoXLXolCZpLYNYRAyRVV3T0Op
h7RHZGnTiNnhQ9UA+IDTZbaHNqy3XxUb0RWuKwBeHzo6+WGXJBj3PccORz+qvBLRRaya/o0ZFCBY
I9QBOJIOsYqqfOFbO+3gLp/oo+FE8gzVUWb3wDHZOW8IV0k2lxjk5/3M0fNY+dqmXKFik4ZkxonK
oiZ5iGWw/B9H57EcN66F4SdiFRMYtmRHSa08ctiw5AQwgmAGn/5+ujtX2TO2ukngnD/mTpiUv7eg
rhd2jNJdTpU76JhWyI2Zx7XyFPldWmVOShcKmwMhfJlUup2ue9dbc+i0VUnWNHQYHlqDhI0I976+
xnMQPYFbi0PVBPIxKUKeE7+MP6LJB69KWHMzoi+K9kM6E7nI9ZY2jHpV+v9arrCqDwK68etHQQSS
reksTbZ6wXQOum53s3YMmuMmRPujmNV08teZpV+NLTzLkg6v86DtT+HOAmd9C4GQrwMj93EuS04C
PxGJ+6xIl39v9r0mg6vo61enpo7p0STUybCsrwR9aKgJexSFs4GOIlHuz5qa5SDnxYu7bOxJj8+g
0uyrlsbOBzB97gF/Bv/Lpt7tp6srm/hTpqru/u1Bv1YZ6yVogdtrPqSOntz7YggqP++6sEOPWyhn
fzaRLOrzoJ3FMCFP6QNa/em5mAlPO0ZdmSSHEtHadNjitN7zoTDydcPZseSWjIV3mLXhb+/FltKU
yqsuovGqM/c8N5M07V0LLobJia3xi1lY1FO58kwRVmcbca/MqsY7W8ZRD6EGznCZZdpux6ayzacB
7D5KXZTf1zBafhAJa/9YFps7AHieusBu76Q34RVsMOskp7ow4dPManPl1SrXgw1C0+TdgGGJ7aaJ
A6KLAmd893Q4Reeo1U1//ZLI2xxyYH3sQnQB9xBYXfrTbrsHGzcwfXNgDO3fvh/s72FXvjyt7uK9
VxJ2TJbGu6JciO7n1SsoGO3FeN72omRCh4z5O0UDT4FMNg/5TNDHEMORYe8taGoVEcDfglfkPVnX
J78Q4aEVYb1cGBB0VvlWMVOY6U+qt3G50bba+ccukvt9TUPbNTHB8DCtrTgrN6F8GFiOHLTE0qZ0
oNJ3u2q+aABScnSvbTxywTHNlWPWbuEA7ABcSokjRokz8nr/jzKQKtniQM5MZbX8W/D/lBz1S51p
WRYftjFbzOM1xvognWHh4FnNdBPOVv5rw5QhWJD4LuhSCGFZYlmut37qjL7oKanfNkdBcmIa+2/j
auMyHvcSAHMLIYJN0t0Vbeq9WicgIVE57nHpfX30XLiyijOGgy5gMgwSFR8D35V3ez93pzXgr/fc
SZ3GUoP5pTWXTAvJk3Vxok7Awr3M1ngpzWEGWXut65RNjJhNqPfBLW59qRl5l3qbPpeqNodiEIJb
xWnarE/8/VSUJPzBWcki10vqX9a4Wz7ibZ6bfBo4Q3CcxLe1jftLYIsuhNspoyc2MPhuSLO8a8QA
CFDI4MfYlMtpaqV8QTmQHKYoXg9bL9ZvszPagw/l/Gpip3lqqUvJgTn1RcWF88HbjlzUJUM/Aw3z
znMxuMd1BEDgLpTnJphr3qCyYC1JKETL27bkvWz3jhHO4veIVvXpeQb7pUg0q1s5Pw4tes+kYO7N
Paitiz+CAbiDLG9z0PkZkOjGyjkRlrgN4ZDRcEXmchoGB9ua1wVVyMEPsFKJLRaXVhfbJfQgY7vO
2geWDXvaeCOeF+GUFyRJ4to0OjlNTrufSR1pHqZGpMfOVL87rGw5/ymmrH4oymzWNVWrVpf2oNMt
fa4r4X6spfYPEJPuE6Bu89iXrfebhz047KHSeRAsRXHYtAvLIX2Z6UC5WdHtxbGol+ozkGCGQevK
y1h66hDLfeQUd5xP5GYFgGb56dmoPUdrkZyWBD0Wz0X4J8Z6OKvjHgAPHipKsl9UXE4nEGlo0WLb
DsEQz+d4srGTlcXyi6g9oJlq3q9Gh38YuP8auUav2HQpSCZW4HGr4KxWcPp3V7rxGdrXP5TOll6T
dHAex9V8Rr3uj7VRsCuySGn4hNpjBam4Las4fAdZGM+AVvWdKzCtITo0XOS2+uuHk76AQ0YvzTC9
j3FTfjRuRC3bzAyAQ2ksiGer63uSU5NXrynjwz6AR5ycKG2zWg2pn2lt28xOsXsoOu83vrKRz3MR
hz0dWvQrykbxscO1O+QoWbosXcWy5gr1hOKyx7pwMDWyJrNN8nlzyh9+RYrYp1q7YCMpNHa7KDxK
uh3zWe2qDc7rNHMR1pEDH/NsbOXKh3Ye/cA52QhrFajUNMld8AK0Yvm27OnWXRjb7PYGlFppyCo7
hOl/alzC36K2Wj25aovNUXuJHf6VNtinOtvWWvQHNSrj3/aUOOXPpDSuvuPjxq4ufJQE0NxDr558
ouKDh31o60Mol9b/ZgNvN3d+7bXQjcG0KvOaYikbuPYWj1vSbYy3/pfOgzJ/E2eNjM26vvQG5Lz8
BtMGgZdrRvr0rPI5rCSYrvXSn/PUMEOHcSIfoT9r7zgsXfF/N2J19ONpelfrXLbZOiaDcywWU9kc
UDdmtAwnpOPciJTMoiHtta8+ralDOK/CCaPmsZSF+WCh7JmRGo6bNi+b3X64ZIMPL2mZrOpEsJXn
5mlj+hugio+coS7q/t+Ceq977ythu1ePwP8hT0su/o32j3WospKXtXrQY2/aPPVI2GTvhMYKM67l
rnvqpmnnk5Y7aG1WWwDrvFm9AaohCJHM3KVpENoH/J6F/D452iZPTFtu+WFXsffZPof9+lF2hofJ
96GevGNgV/8HxGviPdeALPKfIv7v3xyjxCZiDqF6eViEm7DNahCGqx5mL8hBmnbnmdFnkscxUc57
uvKUkH8b1sq4CBPKuC6ozRaC8mxnLjsa3aYS3HgSC8nOeaKSeXubFOTMoRxRPTlZrBH6oqXV09ZC
+7qFO//z1h4F3xE+T4fiYWsUdUFjVCB94N6fhiPdxc78vRZOt/5NgZQSn+C8YaOp25/Jct1yw7UO
psz1VEL+jVsvvwWVAyNOPkiQONe2V2PSHqoeudld4yM5qiHjKRu4pVa03gW9z2Cv4+CMrT7EY5s0
j+M2bOk5VlXSmyv1UZKxiNLd/We4zK3MVzfALSu7Gabp0Lak4P6ngLaCl41KhN4ctjGeo4KwDOrX
yU31dvFIkUc6Q1r7KDTckE9oyUSBYKDPHEduD6MXxEF7z07Ktpt1PmFpf4QVQoynYInKHfmP0kAW
9xh7pR5OW7mAgc2ujJqbgQ9rfkNgdfu3kQNL/Ku8yYWYjMpmLd2Liw00bJkVYrRycFs1P/th8tsy
8Y67F3Udu5OanIkE091zQBvOLV+mbK6cJyxw1Nxpf//uyiXuD8E4JWX9CllgV/2YuH7cugfSR8z+
K/JktH028axqGG4bNb82EIHZnMogkOrUJ+Vm+nz0xW5ucofAJm86wlW8AQ+05/3LO//a73QNQsAv
k8nhQyWbEXGSLqbQCn9CRnKi/w+8v46PvH1NshySyQ43VOlNd/MEq5k+cZfGCc2/s2A/sQHnBJ90
2/S/eJmr8OZOfmkyswZrePKqSfH211S05os3JuSPTOk/qdzyc2H+2SZ4LiWSMac5M23luQ/l3rwW
0ch1vbvUWHGYRNUVcqsVb3VSzsXT6jbLdHN61Kl3BFXQnlaMQ3tAsy6ONM0LZpPFJH9UWtVptgWV
4RWVjBWMjGZyPlrObH3k52/mY4k0usE/nwRHL3L3+bEIAXQ+hdyj/ieKL/+PCbY9AVqAQAXWXpPw
QUBSs3NAbQTnIhoQXHk6bV6TvkxpENsiN4oOS+P6A3ECYfNdIbKZn1LWC5tDjMbmpjTVwycb8P4e
+xQSOAvmbe/93CgkxR+rntbgmHruNmbsD/uT1XrddbZg8NjzqgJ/fXZQvYgTFDPFLFVghWUg2cy9
8c285UXRFOpCZpyClVSWvhxeHtyc2t9ejXTW8Ju7Ru726VJv7R3szEIOOLrYj833loHhmNjGH4uX
6vO0olgLZBRf02AC9hNoS3O/bij4SXyXVwkgo+JFL2MQ7JQWjTzlHtsPWqMCyMSuYiL0eQD896IW
oER94zQk0FfN8xgmJnoamXYZWtQ0b7CFVXtX12W8XyM87lfk69FvkW6uOiLYcL/7Uby8Sb5ZogdX
Y8lsbSPUoLE7vA5oBOI/Edj8r6Lgbblsdbd2B3IQQAZjl1HwGsO+h3eIEpaXsAwtIH/bJZQtCXd5
XGunqu+rWmmmjaCdP8M+DbZHd0v7n3B525+2iNs6T/tChZmewxBWT+ITcVCv5mtaLEleLZVquTho
UgFm5JczkzBUE1+WzMrdaW59k0THTrbLWSTxVpE1vwJDuF8vsvZT2BDbDz/VOu14rqDTuSuWXsZA
oX794Y+L/ttAFP4hAVnvb3sozE/rYDt4qahCKu6HoXbIGLbOkp4KGPLhiHBy7w9pN7YMJmugukdh
iUPLuxIQ5YTnq3JeI/QdmL32evgFJfelM/6C68ds2/QMor+pHsqulu5QwMTIKsjXckYBJ2yQaiq8
kqDmQhVu8QSAi9crQ+9aj//olpLeUSFlYdhy0zmtD52wrXd2+sHxv7u60OaDtypev/wPAFyroUD0
KQXGHjK+uDb+O6Z9/av0tPF4hvZZncjh7KN7NGRc1eWI7ytKaxPnu+P5FwRK1Yi3EmBhGnX/skS+
AdwckCqUz9LXoXwFqIpegWBr+Sca2SncuVq+a7IbX7CYbl3uRZwPWKbmkbPfmRvnVXJ2vYTFJuM8
jheRHKNN1chOY+OE5f3a9EHzrQ77juNSKkdcVhaw+JImQEanOAIeOaHwKueDdFckKq1N8O4IadD4
xE3l2jfD725DRt9MyLkUh11ixyPtA8RtBFIa/73dAHe3c+O3e3CoMe49y4kWgWOIKonnam/XNleU
1ALPrn6KcCUjGD7WT8rWqvjZiKYSDwBCS5HkUV8kYQaItJtjYKJY3BLJaPxEN9VwbXUZhJDQg+Fc
mqt0vJsSu773424oGxb+qLLUtLAOGorz3NpZXuOWk/6y2HlcKWNEwAfBwTl039uR9nPko279prmV
ELV3oeXHkz1A5Xexzzo8rmkf8s9Y1mU4rHvJTxGVJKBGc9G9pdsav7tplH7zDU9yTp2b6/yzW6/4
teiKv/4UDD8Td4n1aYPBWjJV9Js8NjvQce4wlkW/fc4+R2VzSsrIa7JGYj8urRrNR4iz3zk1ZJsU
fzrGjPjb3ovlZZB+c+8w6ryOfWLQoNQD31dTCAvHMM9x5jphNQIcx3bkqZ+bzqjn0HSN+7R46FAf
mmJyHvoWRQs3Z2cfe0rmfdTZVV0/mknBqaD8xHDVqqY5ithR5AA00y5gyz0ZvHfo5q7amyL53LWD
yle2hKxnmV6yVUTpZejQdy6dY75THzSmWSN99dR7RO88C05FddirSf9gM5EIAEzI1KUBcbpb3TYD
nWM0GjXolupK5W4SbhxinZ8SCxNsPmdUovYfkfV0jmx5nL/k8v5zM46ufGmXatBvCYWe1XVQjfma
/XlVst0GwEt2CcTrFk0l2msfgd9ZMf23UxYXdkf7Alb5xkaS6qMZ/OUx9Dtxk31hrinzAkKL1PGD
VxQtW3hg2RrHj73xkVfGa9Q272VfuN2xlBuKHQ8OBkRwLUb56NKO8FR7bidgGOqxPsm1aJNL1y+i
fEDEVwEQL2Yq/kEpVNMPkza9fi/oiBYZg9TEN7C3460AkA1PaOCnBOhxmfnNcdLmPCCUV1xEcEyX
VE/Lem1Q9r5Ws1/7p97vi+YANWzls7cXUN3KQYz52EKGETDTeuzmWaB9d33dnZnHvq/lNOGS4OYT
Nwhufoiu9BEqVrxVOOXFGGVdsU/mFhCZ317Celc7BMuElhOMfD+P2mlPDRqfq1k5KrIKv8WSM6hO
jyOd13dDQiRPp7V8SeNR302LT7tu6kSogRyLemqAaxFHQbvpTcJ/5Xp2aNI0QxEE35kobJTHTqiD
a7iL/V/V8xa9r3tT3prNNz9HLCcyqzQNZznr+mpv05RG6Cu4OqYcIhblX29dr7qfYYfWY2uc8bqS
csg/0+j4WRRfUbjOHMyPtunLX0Ma9ed4m1z8SVOwuRck/GI4peseky64MyTn3RfKcweWWYDjFGo/
hxSaLn+TVIg4D5fV6/K5nLorMoTh1WgnVMybNrTpQWiurhwZ2Kqel3lHhcCbOLGqxe4/pBNt3k7a
r4/85SaEbjBRcB8Yp0+vY2uG5oAdjH67omYH/81TPf+Uu52O6LywI4RRoYdj77Xs9mHT+svJl2PP
QOhsT8IsyamSVW3zZZ6JBJs8DquDNu50Nvuo/zBh1cdF1OuDCL32hGNyPmyMdw+zBNfUeA5+rqmu
eCD7miCkvdeHcJzaZ68q+vbclLZ+ghppL8rb2ifjlMGRs8yHc9zschqYhbIq3dOL6Cv7zKc8zUdG
wqZHTRK5U86Gi7o06OVplvAFLz2XzcAXSNXzm7vRERSm/XxAUkGY6yZnxKrhkKLo1nU8AAvuK/fF
OIZwInq4hWKXP0Qfbv5/1eBNXnhecRH534ehKikdqNbmwR9d8earKPlWoHyTOR6jYskSB5I4xrw6
ZkNb+X831FF75qbLelNCr5cmqBHBtDsEbTd8wQakp98ToJ5IPvsh+B3oOtInyFW8A9DbTZsvHdH0
V7mjn2g9X/YXtxBpwEjgk1jlyvCBb4wxYBsKhFW1Z8g1dsPHguZjXq8+dKaTwJ3ztCk73fiffEe2
RbAJQQT7G95DTK11MtReXqjZvewCtdFRNrWj8wG93E4qE3dFso/yKldny3rWrwvy8fFN10NQgClF
i32Nkw6gYSeZT2f1EDv2EcEsunCGPue/aAmgw9dh+brrd332fJFMZ4guux07rkT3r+vOXy0NKJ3q
HGACjeEaBM1+mNhz7RO4MGI1DhYj+qOze+1K2rTHXbFj7NHnze1C52BgR9Ur5BK9SbOTslhkkHuG
wbJyUye9KypVDIh9GrajFMWRuI+nGYbUckFfOAYRZk1dX7Bgrnp5Zp8PP9N+jLAchYvaKI4O5UeE
uO3OjR3zLEjzCo/hPmjvkXFzLg6eRiL/zS1rB1jQdZJjvG5Myzy0ycXwTDC3MWCrXLA+Qot59IUd
MHXNNmvjSA/Pe7eqAjBv8wzI9ygLFB1oa9+YVJaZ/7aUWDIa3b0TUxo7d2vPxnccU8/8F4Z6O3Cg
yHf6IxhtCdYrGb/LPY2oaIOSUhk6bQ4C4EROcRcS4JF0PIYuWPnlyHfsfbosJkc1h0KcuCrRKkhk
Q3BeNZN0Nqw1ypPVorC9LQysUc5tuo0PhNGb6uQhArHP3mxGD9KE+pvT1zlM7w20pJtkokHFkOMl
8dRR7lUUPa8b3vCsj/otekpbEe9PCPnUekUX8dVc4PJW3Spe1fZuicUYXqzsS3Y/d1vDc6oLT/31
sRyQF+iUQB0KwnXN3LpIfqQ6CaNnWnbHkJfaUT5OI93IQ6RcKuvmraijfOJQ6PKhn7CZZAbtm3mx
E3cvR79sEGHlpDW6XT5ygUBGzMWEmjO3AWLbh3Q2g0BEC5jt/MefXcLrhu2YYtwgeWgHrYubNwRN
cVy7TX4Ec6c+sYcBd4dKrPFhGKwAvk3DMJk/YGPD7r5dY0gfYEpkm8hZDbrswIyn3mWDzhYsUz64
KhqAQ406HrBoHP/zMe30p3aMS/fcJfHyV6o+PaloH/vLFLAvZBSj2lOM6lPCzszzo9HT3J72xSbD
a7fPtYPopZQURRSqH9RxSbv6twOJPz52SibjMQxTe45iZ7XZqhvlZNWXy4B5uZUnW5Ql5hHMynm0
RckfdGbhqyn68kHpGAY0UT6bbbKWiE32fbKngVFiy3HJuP07vC0fvSNjFxSeuOcqk80SFJdZ923x
GDi7++X2nLoAQbmLWuwWElDY/dDrWD51XRdbSoIj8S566kfZ0d2kevAFrsnbOkJO/JV1jM9r71T8
NnzJuCDo4JDvQhDt9uRXYoeOcrb9xoPkMUnX634ZR1E8NzvSyreWhf055NJFQ4Cv7lCIcdsf/Kqs
41MCzf2TYYtMPb/jFC0zdM77N3cS6YAXcEB5ndhgAeqfyzCr/V3w4GjzY0xNdxhgfv5G0rWMKuTZ
XZxlVd/UOnbvvM0Ql6LwLzMs729Tiv1t20T04Hfj/suWVXMiE6l6iN04olEDTQPsAwLDcqh+E3TR
d3njC4vpWmwPDsK8MZ8Hs8H6yeF7i6GB1bSf48cWZyg3BHen53QtzsQaiDz2p/5HWkYOdFqzfyBi
3J522Mdr48R4B9siLY8VUfb3zqbLR69Z2Iz3wgH9ig3ROKxifozCXM4n4/nLGenI9BNdmfO0qhKG
HSXmPcZSkx4xtHV/kEa5OY4Z0Ppxdd4TtQ6v2vbbJ6nc24OHWeV5i7e7mgfpzKxk3tzFcHe58TCf
EZ/Lu2QZhqt2fNTVTs2MSfyXe/TE8htcAjfOqKoHVGG4wPzNo7wlFT8QDvek+Gzp18XYIsqh/VVf
dynci7929hZzCiM4afU3LRHVOnwjv9VS6n9dE2Fm2SbnfUM19EqewfpQL9t8DRGBPARBNfypbeBc
AfvWK/8rNhvGanVLojp9kMuXom8svAYloYfNc2AubpZ+OHCSJQCPXichw1x7hDOFhUSQLYDHNjQ3
aQU3iYseF4yco/6VTKZtQQKWOCZj9WxffB+Bo1id7uhP5fq9XVogV8AtlR7sMqjLqLaJtZjM+nyo
WPqWICwPfdz6XKkuolOKaUcybwQIdy4betqBvIYZDWBs5G10DFKEodBN7tbe51jHzpWCiuKuSLb4
x+aEAaBcIm5wINMvWzkzog23+li9GNZlXv0HCJb16iz7fI8RpjsU6ZAcJQGNd/3slAenovYcWpQg
1sTdsonJ98t96J0DlleySLcTBqnPGH3tZdrT5cIyG3wmpp/ux13oF0BD0NdgZNYmuS53+nhpoFvc
kCOvdM5oY2usCW562jBhEuhZ7L93D6dZhRn8WzR1wy+Jg+YFahzD8wpR2TvNcqakbeKG5DFCfTzM
BwAsf8xtF+8fPL+IVoxO/ivgt+qDv7jyn6075wgRwM4KZ/3o8c5B3s6FOzGVut1ttLXwchGE3pt0
hNmg5t32zsq6Z5GuNv/GFube9RCeXDbEMSNihrWhdIHeeXB28aHsMOW1mWWZUTGGRTpZmSD8fTzU
/owICFTFvk3O3CensLbNtyQKQWGB4I7sQ2jl4mWsntGEgeoAFDhX26ftRQdwgNT0YRzijO4yJv/6
gOdu/h11Ufkdf8YI6RGvBI2F9a2Xqn1NRxvplzbERaBU334fO3pqs9SS1pKpKUxYcPBF46hrUBT5
U/3Y1wESLoRl50ZU1d3cFsDeNN9vcICbvSv70L3HoT2cHbiX9sjsW79vDIXo/3C5YcZwGhhGisiE
3wffWl3/7JLI4DueZi7COapoBSAkBWIyCvzcWxFXXyo7INJVsw8DjWv7wFSxHCIwBeRDc3sOKys+
fUR5jyNekoOfdNy0fK0Rt8jKCqTgJnKm4jrnKds+XERmcwY1hv8uohXoKtwNMbkZ2dCV05WnFTUE
vnb4hvgOP2TwotdoeJH7bi/Ga+sFdlnNqJqM948K3vYOi7qLnr910B2mIQsYoiyT/jUgqzKzX9a/
3Auoo/XDub6RgDPF95C7lcCaz2p4QaJuUTehLaoyhp2uyFZMaRdGweRm1FAcAYORkwx9kLeUBPzC
1waRjBJsOrqjmf4r8GB634gySF82zyLUkKacmyqLghUPIGaU+RS3k3dtB6Q6WD7nk10kni9l2mLO
F3eK70wjSeXTqe62O49sAkazyevO07h5pOO6/f4sIob2Ou2X5RBHzf6tiFSRt4pc1nNNHM9PqaPx
L0OFuFhWqtMuGveIfUa/+3vive/B4v3tNe4VMScF99IO5bcGjfyphsVXyHv88EG13XQkDRaZMXiO
qDPyD/lL5UocbFo63h2KixUccnJ+TilmPADmuP7PrG14bafS+QRiCLuLxQF9j7mMkNi6La+ra4ab
kE6HyDPV5qF2Fp4NOoQeleVnSwWzLW8UkBQptQoP07imGejX9i+MyvGI40Dwb3LF+0ryfplBecPL
od59IwOsuLmIVx5l0Hdn4LYeP5Kxpwn4IMwcufTqSPyeflu0YVmrGqAYVQX60Zad/tWVTvfspJFz
EbHZ3w3qL/yfgFF7PqVzX+F1qUAqoyg9+XPdvOz7Gpwo2RaADzr9G+FPIsBgd7/E2BQFT6QYUY06
pc/BkJQPdWHXjy9JzKMPs/9fHIfL90YxfeCn2v8M3ohYfFrYHTIW2OYOCM3mwTCPdw76/5cvkyG2
F4eHIjepu9y2scVMM/n7b+UGwWuM1PpaBEn7XPn7/CsYgjXAvBHVmtMeqgGlLygrMWs1JABL3YgF
wuMgDOO5OIVbsTyi5CPkkFi1rsrDsQLMRhwRoYySif4vWfDMHrlp7JOc5qo7jvQJvkUu10SNv/XX
NodIi7YUIvrRxYtVfZaFB8/kWVTiKdjJPxel4TEc5mb/WxJFdhqncE6eksVDVzQ5zfwwSHwXdzQn
uR/jCEx1VMI1SACnPq6uSqIx0YDCcqoPxVihwSkrovHOOK+T9o2oldQ7jlbpG0ph5z+/B4Q+pV1o
1EnHMNh5jd5RnjATiT+9KiJ9tganTKYS7m/CkPzW/ai9KPLOA91sfm4bvgQCNZZlHyJUfx2u7G12
irvRLltq8p5rgNw6K7zC5ix8q3lAZWepC0wH7FTASdUi8Pyo2bKDYpI+hbMTVOAByGy20zBN4urE
1vg/Wwj5fGoKb3nlEoyn93VNpLru2l/DF6LV9i2rjcObyzIX3Mf2//LysbBPSL+S5qEtnIY0Nwbp
anwUo6k2yn4RY5xI6kASvg1lmByc3iyOPgUiMgdE6D4lOkPs9j1/VGo7uwerYnf9gTj/iy5k03Ww
HPU6IdaEkJiHhvy94KODT0rf4WZrzcnY1PZbr0Bgy1sfjQGahs6s3tFtiRK053G37LvQsrW4kZbi
rznojkEbmSLKX163qWYNqiPEL23hhv2WVyIchxs0WpLgNmnFINGRxajvMiG7Yb/v5zToXvcB5d2T
G7mIv3PshvvwHCTs7aichUjf3c4dpmxbwnl7AG2zn0KniEEyfDLzSSt4zjQbCuRsDNSxiJZsRiak
L2HkrQd/dCDs23303lJc87doS/BnABBuARYJHf8HGJl8s+0enSELzV3A8vAybMGL8rfqEncgZ/MQ
h7mJRfjLQH7/lDhY7mYThkcbxsACPaoqqHbr/WDOc7g7SK0psV4+e63HIClQG4pkQI6yTlF7FG3N
/OxXxYyMKG1uVvXJO1dEeg77iVuqrLmI/WQ8l1gFvpM+w+lhBGNP1goQpZgwjrvQ37Z/SBu8vBq+
ZDJj8T/mzmRJbiPbtr9yTXPowtH7tVs1CCCajGyZfeYEliST6DtHj69/C5KqSgypxFf5Js+qJjRS
gQh07uecvdcuDcbfTn5TDl58s9SaS6BDVe6cHH1726a5TTM1zK0AWZJxMy/afEknMEOiu/oNN8TB
ty8qdJEKxbUdv5ltjR28TKbdMnVzEBVO/Tg1Ovp/a5ieUMioB8fQmOXkdileZWOOB2mO6HHY+PT3
EA9bPPKJmnzGKRP3RjWOV2vE7nNl4iz0KSjlzsy8+Txp+vzRyuvxNQNXpPyYp8Jkxs6hFlgGF4ur
kCCKonjseOICm5A4YrWz3v2ES1V80RLCe3BbWveLkRSXme6m0aaop/6pmNF9Y9ap9jZV9oVH3Xpo
G8TSmxmPz3NNLtltM84K9T91887idUBVh0GcXN44vte1Knot41Gwa297K8gEUbS5NMVdrbeDtp08
uJUq0jDglGZznSUZL5sZusGLNaV4bxJnie4ar22OCMOXYCgn56uh6XQOaJ15PusHcu2mNY8jg7XL
VhjGs2nl003polDWsQ1dKMM2BPr1LkS0gj/jU6QwqOKHTLe9o1KwK0Z0I/mKV627tN/wXuK4NOFg
qBlDK7ZTDx1DF0XnTg0ybmPG2vRMq0FddbS6aAOXfQDvIn3sMEw8RINwAuiF886JogKDOUpbfaM8
W6ltrhlOEWAFba8S+DfOFX4E8mVotNGWvzXGznhNR92uUBsgGwqwzit9N2vV4otsEvdFxjxw5D6Z
drpr1sMLE1RHHAwESfUOuET3THvvGeMdmk8T22GzIQYPq5btxl6QlZUzbHVKw/RK72o7uozXEsUP
06YJ2jktF38Ia1pAZVzUu9JEYb7vFzXuAULThe7hI64iCSlfHS/S4p0mR0wblTEP69zXqpaD0IcW
uR/0k6saXOHBKmNvV+lIFY+h1mF9RmZ1C4YHC89s1mwApJsMy7GrSnMnW4q8IdEU4zF6XBQYXc8r
umdf1XuQj4quyA5qXHWUK35jp4rcofMlraz3ea/1wcD84VC34/A5mfGbTHaHToqJnCm4qSWttga0
BrEMA9mfWtWgNzXT8TOKFrBVBv0gNhSojVakbtr4gr0ZInM3mzGyhrECeaJSQRe2RP1YsCfSBgWG
FVDQcmjqATUxpdKR74UOdJhXk4WOhZkuab0N3TA/c5ATH0EnjedmjC92ilFbtvrEemBQIHCH1RUB
8eiA0DiHcrK/IAgcWzyoXfMw0N78mrMcfY5J8NgWhllcq0U2T4rydzvN4+zTZi73pe7i5szSWiuD
OY+0u9SW9ftcGMUWqT0TyEFTlW+4NOHdxVtjJGgMWThhw4Zxo1Z+LeCiPCyhyzTc7pyGbcmC8Dm0
kZJnsVDb2BsQe4WGht7JeW4J4mQY64krmIYZcvTU3rcMSHasR+FN687zg6ysknlNmj7QjvXu+wJn
GdKRpCh2Q8v5QyDCaC1BGXBbw1bjSce19T5SvOy01kLBh1P3y2JnCwo1r6p9F8EklaGgj4yonMlU
qaLUH9JBO+oMngM16myB0WIIIsINopYJqleBZ6C53esmIq4zxpKYX4zJ1BL66BXTLaYNSg8GFynb
2SBUcYAEm38yE7pHsL1Sn0oAX4qskR5OWsTutgdi9dYvBuopiXQkIYP3kHYGbJqFacg1i/P8RM6F
utUaEA74DSneSlFjK5NmOu3hdkqxoyxaorMsLe2YO1uJSzqyqzqEqc2Fzbr3CLuiU7u6b+OOmadT
POujt6x7zQXi4hIpo/qE4MW7sGXSpY9R3ZlwcszUV3llHpRp1e6LVbVLwXsHI52fJFV9WBxc65Sh
EA1Gm+CKbKn66TZFzOwGcaEbS2AuumoPdoksElWe8GjTxnpnMbXI2/t87tNi160Qn33XLLDyoNi5
0d7Ry2GhBnHy4oGEgSH12yRSq9BNptGXfAwT7uSyUcwnXUhY4d0wg07R/XmuEwoDsyyooWc5FRZk
JlquX4YkbYpvXeEilWFCluVn8/rpx8abde1A+0IrAmwSE51Rz1NYozqgMOrCkY4wXkEAuC6Pnlva
9a0s9diKfYs+xHDMrXF09+QMy4LwVc6IH7PMOn7cCXcNxxlddYDhUd4ynpS3qhbDfTfWk7FV7oyC
jU3uVFxqXdGP5zQi008lKZFPy+DMuU8w/JjsTKcYw10O/elQ1VZ9npQZQw16aUwx4bqI48Sj6cdZ
4z0mncLGZVEFfklINA+PZsWW/SWFsuVgN4Lli/h1nt9mhiENwUNj+4aDAi7h0FO3ndtKhu6eKY4d
bhv035dRJpK3CYffnanN1lNHQYHqBA0ZzgQ7TqxjD6lk3ijwMHDFKB+9O0ZyY3OXhpWPwooebsHL
qPbkeQiwY+ulPZZRD6/TtAVciEUGzVZ3WzET2Rndol/NkD4umc7byKuQDnV7HIky2uT0Lx9QBaUs
A1kUsi+Jx281Q+c9PQ878Yve7s/SUNj9ZhwB5UFsSL72Dv1OpmTe+MZoJ70D0zBeS9r+WdDYdN/4
sVYdzEZlH0JhZuWGWXn92EP32w9u7JwXITyWnFDNb33NFGcfiXHkNa0x0y74vCvZea6xz5euvRKo
5aft5CA9S6XRpts4pERjbp5iDJf4KEpZmDsPLbl9ROLFv+VtVOkBtFC3RmeC+GPjLVqK6o0G9d7s
SjvoG4wRQJ7YvPJomyB16oJXlGwmzC4dA7fP8YIBbQOeYNqrxtWZOi/z2ZQx0mNWENG9pHTfwO0e
3hq3HkFVZJ0cz3o5uztF+bazVVpeoycEZIVMLD9WKVlRTMjHq7zImqMThvFVWaUhgrTOfHALTWTH
NC9gI/TM+K68rpF7M5UAwTT7XujVfGaFls14O8zkMWNnAoppHg9uOrXOTdmEsr1k2M9GBk5I6hpV
0MwTbDapxS75RQuGpaYOb3DaLZdzy4PZ9V61a1tRgNpD+APKqDji+7ao70ocGjGUpsuEaSoT8M4R
r4D32RuHSVy8h/Hqf4sn9RpZXe7LlQjll03uvlAHiC1joCWAxNFe002aUaCJUI98oXW92EZmSkuT
KLHsYkSKu68McIx6Y7fPE4QI/SxlMWUv2ddBXwv7YI29qrFn5J0XVG6mQTPKnS32p6fcxs3tiOap
MGpxJSCnwf5Zxn0pF/u+T/T2CxHr6kY5cJJ4Nqo7a1nMuzgGrceyqdOqI9fJTTYNzdK9a2Qp3zNH
1sKg0lM2AvTiC0yQ+dxsp3FrC0qdDQ+T4K06mwb9NT0EuTdDublCDTu4PiJs71gMzcQUA7YoWz9v
UvfSmIod2yFaDXU2tp8r2F4Xs7OCnLpxvrMFHGi/rVnRBrcb9m221GftZMm7RSuda6gx9h0FvXbB
TNE6F9h+aKRzocuj3tHebWgEZXuQI64O4TPLz0tcKMKfStdNLqw8r98apcTBQjhGyRlNTJHgee0x
rrLyzwrnN5HK/WZJuvEQR1147pXhGHi89L7YBArce0450RIpwX+YzAsDQmU7Py4GVuRxxr6cpvJg
kH6GfTDMcUxBu39p7QaLS4PbbmMjvN8zZODpC3W3nrcWvZ3o4FVZc+8qI3vQIRlscH1qO0Or8by2
wBoChais3gztkJxVLbb6pdTbW5ii9oUnflEUjUaDz13jTYmwwaCu7fTyKvXMDoWmTcssXPBcxOkA
lIogGkTYVtidTynyk7I25TGHXfSg6LKrjcH4+jqqHXEx9e743Db613kxk2fhiPjW7eLs2nHiJogM
aj896/MDMh7nErFBuyNjzoEr7oX1oWYgsmeExr4VYOH63mKuiVI4eg1jqHnbjroavGuKCwkZ6jo3
5aFEp/Gii9l+Gtte22mTlV7SXoAqIPp865rolKPKG6AaghP7ysLrfnE0XDczd+o1TQ2BH8rux6tY
U/Nbr03Reb906RaqisAoVtHUaA6wjTN2mUUCXtg6yw14bfNOkieSQiRJCBL4nKaVUV+kLFYx1r3R
blqCnfCj5BsIe8VobJTm2uGVHmcV/YOcLKn+FkVyYqU+7KCCIQFlD69DHmfpFQijQevxdCGfK26o
ohYb6FEYd7hMqZ6X9ooZUZbzJjCoCq5ZX0EBbConR5B8iRaFKN3dAo8nYvcLnX3nLUhDbzX0mNX7
XwOG/w2/2JFQoH+XNtZFI4o1l2xuIzSuJPrjBvjDxz76BCQN9KRwx7k2jpycl6adjqXSf4Bc/3ff
2vz+W1OkCTfPS3HET4x/ct/m3ccirAznJB9AE0i5skzZR1ocn1prcTatPtYfBJufZIJGWkijUGXG
MWr7a2rdJ9a5H9Dh/90pOcFEzyEqQjSsxpHaB7JBdKdluCM+dCVP4+2dUUdYZeApqorws9XNry63
+gc/+wTNz0gOUZjp9rREIFyZlThLtA8Gtfwh097Ew2wwIjrGGFACMzFMeE2e+tjFtE9w/HhNvNTW
4YawVcQRmO1QCn4sAsNeWeC/eyqLpoZiktg1pTVsvWcznX9wttcP+BO4u33yTCpR6bGeuvXRQaik
0XEi8JptYLdLoC1/MJTIPnk6LZe+JJI+DiKyb2ZdXGOcDz52J548nVPWe2kryvqYS+81U9UNgshv
H/vo02ezMbusoE9yZE291inhquFj0Vj2yaM5Nb1i+prMR53UBm+6sefsYykMp6H2PaRUsALRfIwI
AA0ssUYRyWj82A1+mmvv1kJv6JNPPPaeeY20qDlDntx/7FJaJzFBcYsQv/X68eiMw3kror1epZ8+
dCmtkyeTK7k0CgXosWSvQdbZS+t2HzzjJ0+mZ0LL7EQ7HMM2a7ao0uyt28zGB8/4yeOZDAI0BEq3
o5jT8EpNlK5kPCQfWzWtk+cyg3TS2CbC7naFKtS98x6G9ge/+cmDmdL1UKMCr2zHyGSkVlEbFFb2
g9fW+vv/5LVlnTybSitqNpNLB4LV7XAv0K4NY/HBS3ryeHqyjTMQvwVhSS7OluhCWdXbh27E04x7
LWq9bIhUc0RzhB8lz9xNI6DffezTT5ZOK5pseO1g/nmBQ1TRood0SsePLUHmyeNJ7Oxi2FlfH0Mh
Vu+my2Y2gzv2sa9+8oR6At3V4lbVMSoXD6rMcMXAqvI/9uEnz2gJMCwV1MtHnFPZBozOTuAI/+CH
nzyifd4mRT+wuCV6fg8KiSqy7H+UdW3/kuD+J3e6efKM4nfUzTm1OTEYyu8NLd1XVv/IyB28YE0o
qRBatar73bPaXY5TxQCiLZcL25PFsgO+Ej3i/s3OUpuxmRu2klpn7ZVT6KBpaL/aE3Iw9I79Gs+g
fHQhn0I1xj5AE6RXGkZsNSPg7ZHk2rNhH5uZLIRx+OJO9BKw+m6o/b2bsZTZda4j9UXmOV1hXUqO
LuS1TRxrZ3lv3SVKXqfEufXj8DTNMY2qJUOESqm3lBy2dkttvPfKMtt1jh5t0aDJXabk2hauP2V4
sbZ51AvE8/FwJlDT2uh5CBqYz6fJjXYLdV77QFrGwczVWG3wQGpf4WW7RJjYA3Ih0NWDhR5djOa+
RpBygW27ouOUQl2Ok2vZhOE18NitHrXDSzob2IE7J5hJUt5ifjkXnnpe0DacWX1+rZVDu6Ndr1Gf
V9PbJNkZOPp5QZeh0cPaPQgNehUGZPpDXrJisV0xQEGZBtTKWjshOixRa2FsL3GzWZsiDi+SqEfd
XJ2LOj+jcC3vJi8M97YGKd7B83EF5w8f6IwedgCfaRk3g23eDJ497igCCxzW7oT1sZOTXzKO2jL+
6X0nlflTmqBBTDptL9BT3WTQ4AAWXtUS5nBRpQ9LXng+u7Ny3jEMPgD3ua+1eaQ7gt+Y/WYgcy+b
A2DkNxaWNR8FNWQwNc0HIBvkPmSxdwHCdESSM19oGJMxitq+iMLQ97j6jWbaLnNYZ9qHYHgPjilw
5JTuDrFi+0hLEe3OwESUgIxeYPCjz30PuDnB7AupzocCpO+ckcGijw0d46ZjqHPPbN2JSbbVgCNn
pt2ZJBfUzdxdhLK7qrgZV5Lz1pMwLfeeYpcFdGq0/WKYD/SYLsaofBi7eS8yry+3FbMWx5JOftsi
a7mYbf0yBdu6bUFr+7Er8fcJOLMDUOZzrICd3zX6g0A+tdNBxnOjpbTcba/IjgyevL2LCcXxsMVb
0Z50iT2z21UE4XFC6/6bZJQdFC7wApce1FmPfzBomHJuIscriH9ZgGj3+vtiLZ+6joy2Gxm5Lcz/
VgHiEtMF894Z+HnJI8x41UBythHzdDmTHAg4aG4WzMSMyhg2doN5jKbcfrb6Hsuw8vQ7GC7OhT1W
zDsBPRdPI2gkToI1+kw/5XwH6enSpq9hPIRVTypIdZaZjn6RwD+m6dPqu96QN42WMmwZ0wv4dwHM
rzPHRAQjp2HXrsIMvKBi29hq01tZyiWY572XRMCkgHsAF+Ge9lcfHIax6VMGNmtXjMmxy8xzWuyf
3WjwrkRqgDrrFE/2vNTL85LkOQyRJLH35GQYfjWSLj808bHQTecbUSAzPBZ40ESySNwWju0my64Z
EvPCNhjyB0Y/6Tvg5pd2Ig0vANSPinMZ3C0SpFALyrled1avcUwCDEig3LcZ7r+LsNRS4EbNY5Lo
2UG0JSNCzNEXwxI+5omzmimXobi2aP3sjKI6Iljh2YBULfu1j1VZSGxxmGyATPGaCa0Dlpw33MTi
UWoUcfg7iE9mSN4EGnQ/BLNozfnzoF/bUGG20zhriFbqVQnoKk3beljHHmKshVuvVW7gZQqwlBsp
rkWME3VO9PKinfNrVGjhJRkn1xqv8LqkCWiaGk4GBGcE74zw+HgdCHj7L8KpD2WmDtxg2nWEv20X
ujGE8JBZwISosVIFUhq7ATmHK5bHOWyWr3WJijBrzewOtaOB9HaMnulPgQ9zpkTzVdlrl3qFTtgf
+45pei6r/ouGdETBoCqb+1D178g8tXNIkSiLZ64l85H+GGkAHGcuadB07nLLrmLZIeSolwDBPApH
RmFfBktRUA8O6YUadi29wC83W/mrmLuZAOAhw2paG1u5oASJpSrJN1A33YhtNesIpjStLkKVpSYu
jVU5EpC+fKWvGB30rkmect3squOgWcPsd+hVL9JxkK5vyu5FtaimTbD7x6EYEZ9mrTczp3G6tx5c
j1/KbkHEZNn3mPfRU3XYdRksFwEwIPyXEL3xSgFsEsKDTQME7SCRduyXrIouhnw8G2yhjrjmY0gE
jXWTuXoRmA7tY03qZy2JUVvTBr3uz0V0Q+OROK/F6kf0SqkZ7xwScoZKOu65BmO/eXXJ8fGzSUV7
u3aB30l1P8S5eNK5pqhgC7yJwFsqq7brB0hnSx94TC/NwEsN9zkfJCO0Rte9q6ZYDtDL54Nlo5Sb
CEvZNymzAQDq2VuUxSg9oKKWjEbNb0BovNtKMRbt8uSrqTODQ4Mqqud+LvXzepDR86C6Ytvghg9y
3shQWarYTTdsanI/TvoOk1QCJSbNxXCt9WgG+rCA5eZ2nsksybjHzyjOIrS132Zish7cpp6vtbRg
VlvaBfp5axJbaWDZNIuOmRJozOu0G5YbS1+oPJh38UaLAIzmiE52dZu7KZkvqJ0Y2hpT4xd6rliz
KhPnghQ4Soq6bM+jeALuRoxZ/2nEInxf0Sy/wO9TPmAt7LedbUaPiLhrdgh9PXY7MrTmA+qiqTpm
gswsXZixTTZbyzyuj0teQmlebcaa6llbLOxOVqwhOZDbJGxInnBmMxgr63IEK824HRNPNuYPVhuO
BHuEnxioaAKrn8r3BkspGzvITmbPEdAhIXBLmoeQnZiP8rK8maOUK1e42q8Jsv/9Zfqf6L26+XW3
2f79f/nzlwoZCyak7uSPf9+/V1dvxXv7v+t/9c9/9f1/8/f7quD/p//ku/+Cz/3tuMFb9/bdH7Yl
o9/5U/+u5tv3ts+7Xz6db7j+y//bv/yv918+5X6u3//2Ey6Usls/LUqq8qff/urs699+Egbt7f/+
/ef/9pfrb/zbT+fv5Uxh9+tH/fPfv7+13d9+ssTPkiAEeKfG6ihwJfXQ+L7+jWnyN9IzJUl/wnDk
2u4iiaGL//aT/bNuoEuWHh4uXEOA6X/6r7bq17/SrJ9dS2ev4eo6RAlX0rv5xxf77tL861L9V9kX
N1VSdi2/ZK0L/lUvuDA/bKnbnm2Sde153vr1ft8xZHVdJSfisz2VoTCeJ+Qazqrv6rrxmXu1tm9l
2NEZ1oY+fV+tBVCrZTlpOJUI6gp6KDSa3MMkZI7rZyE8/pffncrfvvHvv+FadJ1+Qc/hXDiui2Lz
tIRfNdC4PfuvUwzKeWtqIW8mYD64AsTU1+7+r4/2faPAEzgTHMMBJIToEkzQacT1sOBERum/4rlE
hAtqyR/rKas//edHQXSo2zrbL1Oc9pdjMBhmbJBCFc0AI1dK+1leusMP+hLfB3H++ltMYUnDcAGA
M+H//tJ6LLGRazTpphZFuvslw0ROcX8oHTs6z2JNbuEJv1ttNP/g531/yX47sGnbpocvjHXgpNRt
GjkAX67SzTxG+X4mKuqM1THbiVk1P6im13r/X3fHb4eysLw4tiVsQz+5fZcSxGOD3HdjixQX/pq7
EC/N26gt33Qopj/oOvzhh3nC4l0gTcvx4IyZJ40TuqYAV3VwCtkcPXUWkG7Pat9n6F4/+Fnr1/7u
Z8Gn4RCWK6QrTNM86USkOpMkNOkMYKnbWcOTApLzaG0b2u++rY/lOWGD8/V/eFd6Quo6Cj9hOxbv
g/VV8bvhQWghO5py7OGQV1zCB0ZqEdGn7GI/cByHA7kYMFyhn/TNwHwK6aSrDR3G5LMdYkWPkjr9
/NdHEX+4Nfg5wjF/+R/cOnFyGAxOs9EZXryxUoSUcW2QRCcHa59E2X2trMs8qoI8tfbo8PwGDA63
C6zl4WzRq8tZ9sVGKPzXznLz19/rD2+Y9Wt5FnpbA78xSMLvz/JA5GJFogJe78Uuz4TNiCYbwh/d
QH9yp0qDqplDCUE66sm11Je0oJXBOS5GJKPsMqrJ2thtSzsLf03W/+CS/tm5RnblOAhNWU5Ou0+W
DDPNg3C8wUCo7UbLexWDRzaKjQqmin7wjv7zgzm6lK5pePzC78+gDUKGgD0ONlokYxSL3n0SCTLg
TaaZBmrLpvnRrfTHx9HgKRSuyUIJOMo4OWJoT6kaaYVtBsBhV2nsPbfCO646dLhwa5Nzr3XPZMhB
jzOChWyuwAS94Q4N0MaORC+oo+RmlOljrCGV+E/vJ8PkSqMV4HJbIDK+PxtwxF2X74xWIOppXY2j
7qOPnX/Q+v/j/cRRLM6Cy75El/rJ/STQKnkcCXB5i97nnIFxNAVDmofjPiI/Q/7gRwk2OCcvQI6H
jYbLy9uAE//9r4JhrTeljcGyRo8JYGBwHHKNljj7Rq6PhVYMDtVzakcYRTXVRt6Woar2pMcI1QPw
GtXlf36STcIc2XBhknJOB0NdD5OpoJmxKTLZt/jYln46TLNJrs3/24FO1rOKGsAeYw4EwTc/VGwT
wO+rH70dfnn3fb++GOxxSDqiL+wYpnVy0+TTiEsy5fRGRPvcdklODJyGvuSbKs3V98tY43GEuZsc
Vvs0arkuVdNG9hm8uL/+wX92Y5nSNA1d2Ot76uRCg8p3ZxqPLKkuSjcqPrkrIuIgcCtqh78+lKkb
p3fVuiBw+YRhcUz+8P1dpbdoj6mHUwJHRpJrKCRDHBtKotkvxjLSgz7x5L1hTXQCQvJgB9+YSDVn
obKF/CpC4T0kBU0fb4NBbugEq0q1kFYHzt2rPrPVb8ovCnipeyURmsJcxvxhEhdPdDH+OPBK4UtH
KhduSDAGYkMcn6H57Uge4icNc0gBGABw2C3RyaxB5djAjYRhtoTlnk6ITWeavONMC9A6LV0QVvpy
BQSPpCiMdppHRjMF9E4aIOq3A/yrIRgxHu0J49A0v+7T5GukRXhsy1aLnHN4lksUeMhWYr4CRqs9
XDu0mxAfiFYzzNkcSMyrQmJG9IlgQSJ/mUfxyNuv7I3M4iJT6Mz3heMSC2MC0If7YEFOyzGw52Ba
/BiDXKzR248SGFmXqq3dCNazRvKPPNeryFLpS4o7kEJ+zONskIjeCkAxh1kK4IV+rJQ3e7RxItWf
uVXYvVkMaG/QSiWfXK9mntciFByCVOm6xJZh1XNAFuxyl0HfYyqc1rrrA2bIXoeuKL6C8KkHojYz
UeP1AIDiD2MIBRuu/ktCwBQbgR6YLpqyNE9IL6kd70zkysu2iA8TJ0gmM4bTPcohRm9qJi8DYYbq
fCnZT8U+3SVT+QNbQoVQHT/yiinRXogxQHpFfmeaO0iXQR1zgmN60iH9ZY2EPiDDhKojoT82hYo6
EMPsuNBrkkQQpB5RUsuck0iVlt2MB0qY0VuT0c0EwRMW+abKNGgtMiJxCN92PT9aduH1O+j8xRDA
UbEO2IkV3TMiYJklCGDygpy1QhBFa9Y0HnvPwb+exqjgY3R8WPYFJGHSt+QnkLaTvVsyfck6Vtpo
IvV7xC9ZQUKDzXKJI06z5WZZoNPh4CcrHAJnAyKZOw7A8RNzGHreYIzrT1qVDxqGF0ddgG2SScDW
SLj3pblM+i15fgpcPk0KgnAsNKlgf7poKB+nqSXcT0SdDlh1coiLwgkm9hSljhsdgelopXdekl+v
JWcpq1ZyRnFDtE6BnDH3x7jPScMEY3Djanr6eVxJr5fVlEgVlEOe4OjQcu8qFm1ONBX1QoRKsAT5
xSpAlkEbQSgC4jWGQMjnNn63CQlbmd7tJDFpUW5tQIC0epAaNJw3NoJmuakkmBT46DD2gmwgmt6X
Rqf3u7hZXBydZYmi0om89SOFhTs6XWXM3HCio3tq0nJkZFZM2cHxyFvFaegtF6k2tdh1pITRNFgS
FlC9IAamrCOYBVrrQt5ABRRq07ggtZGcRfmFA4cJ8nAZoRkP67zOgrYk84Q6M8G/RMrrTJrTlHhY
ipJueROofJ8Q8FrjFvZWfpZEpmHgMavhKQhdq1/ikeSml2yBHPZkQUeNIQeH2ZcG5wtPAb5XA/I8
eSPnlQKAfPQUkelb4bqF2imnpZZWeWG+DmGHm7epF1YdU06NFoSOnn6JPbkiHuYY3gcFSLmtUywt
/JzMIXnKMiYSm1TaNETvNC5WBXoszgaPRDH71CdzvEHXU5h+7STNVSsq6zmXffoNYATTFPq2S+9H
TeOaRN6L4jmTiBY3IzLn2C/oNEd7MzbbeMu4cUjXSGAQhBqKy25fxZl9G/VARnyiV0mDwr9Edsxm
TCvTH+YoRiCcdyvmAa2SQXRf0TXWHtR2Wdd8RKwwLmdKV9uehh79vHFKrmFLiciPeM6WjDRLSY7z
gf0/+9ktpn9VcxWVi8C5ewfoYasXOtt2h0d8UCKeuRcVTxgZQkN/AzqCxm+7VK/kIJGyNzEkTEGX
NFl2jCsb1RSGwgnqblLpSe0j3HbJoVBkRDp2QE0yRhCajFnPml+3if9R6+8y+aKqtvrWnTb2vusE
Xtfv5V2n3t+7y7f69F/+/9gC/MsO4Kbq2vGtfPuuCch/8WsP0JA/s2+muUZJRqAbW8h/9ACF/BmY
EJ2+dZNuWHT9/tkD1IT7s+t6Bp0++n3U5R67lX80AQ2H3iEdQHbHqOKoSv7DJuAvG75/bQhth7KN
TgNVqekIm695siEcvQ6QblfwylPLNATKVG32GRooRiIrhx3oW04WtZjCafpca7POaAS4EjKsm5HM
iwRYnzaLoBJRSogaJ0G/BL6FARBRGSaYwRTS3oJtwb4fMWmUaO7b3Nt409B2Dy5Z2PqZuajoKekJ
jzw4UA4hs9M8etPHBT5+OcRCkmI6eG+mWRQp0Y/9TQjK4c1lO7fN0FQ9J24FTn50KFGyOHuxyFoq
AzsEuSFHYsl53wG5y8mZZ7l9DqcQCJro9MDGhvuklXb+mrR5ubVwEN+oPCl9V4hua+lTwRnAyrkx
MaLcePMQJsQwgsjC+cu2iquWkUPnMojroVjeI6VtrhXq8yLIGwCY/URCNogge784KB5cYoH8Figq
vQgS/JjlDOaVGLt28L0GU6/etC8SFCdYaELqQoRRJPuM7rrmhtWuspZyi2CXJdvq4dYsCA8HRs0h
sDuC6wZYbZV33ZLN9lmUutiEbn5v12V8VjL9u5dRDZ9Ya7zoYDqjt11T0h4SECID/EOMQLYXflNe
/VKoLPPnfoFqWENJaimKVqYce6dYAiNwRL4n8jh7AFGy08YqiKnHyOlcIuLqtVwLYqeE/Q3Y5ByG
W7HngmmYI0CiZV0jruNQXJIS+pCYQEI6WGcSM2ISPS6zCs+LqFvlF+HAdm1gt6XBvDoIs2Dd1Fqm
swz5gX0YpMn5burmm5jvVvj0yevrlrzoYwsIm93nsgDChuF3BtIL8LdlaHfSGZjxENcVCMKntnXJ
vErGMUNgqJt+P+tMf3LCBTF1zHi2jG0+JJLjoeKPJly27P2gP68ijVqctSYGQm8wLyEOaAE8KYIY
GufKbkrzXI9BS6ZQffy4ZXvc5UZ0GRpjfV+mbnEVVl36lcG9A8+w7YszItWH/WTOeF6tuHl0APeC
RoSR30gv/sL+Fl/yYqZ7+Pt2AJwrvWocXAmzZpzD205uEtNrYYUark+4VHOELpDgCy4ulqxgbhsJ
Qqa8HrdENBLxmBoZ3v/MqLkIBZZOz3DYptozJB0FkYIghfaeVqu4bbTR2KdruIaRzA8GJCUcx/Q5
HFQwM7O5EnKQLc5R2dQE7IrX0bTSs64wo9uQzOAZsl1u+1UNvwgU9XTtwWLbstCmgQ7AxYfuvV9g
5193ms28q0nNS+Id5PX/Ye88lixFti79Lj1ufnPAUdMDR4aWGZETLFKhtXDg6fujyqw7Q1iE1bwn
16puWiUH5Wzfe61vdUi6LkEJ84lklHm2JIzlEO948hd7BdOfRUeWdTMlZ00SOztiAZ/0lljYqsnc
zezM5QUhsRgs2blGhmtPZ1HkYZBQYG7d3cStP0VCw/PpNXN9nCN5X4YNZFQvbp0d+VsTWXErYD2Z
t8UMTWMTJ2H+3Z0MgudT/rO+LVueHRCJ1RLxbk06fBFhXbkxfmz8+kSZYaH3w6gkREADPnoMW+b2
Nqybb8oezBPUC3mWTVrmY5wzT5UebuGm/WIiDUu8dq7JGIvJdsUiCC3BIkmurLrHqUiXma0Xi6MH
dAxvLtvUCHpIpqnhR6dn8bi+YFZfBS18bcBMBH3KoIssnfmxKF8yyVgm7yUbpFTaF+EI+p/INkG/
KCZb49bpPAciMFetzbbYYPXzxWLiQjnaSXwzBbfuZuqiyd3oUR6x7dWrtXzemdVwMY3AzCpR476v
SSHKKHBQjYQ8cAcDfMUeNG2QJfNjHY0n6HO+zTHORTIS5+H8kLI+pZJMCEfu0l6QLiDnA1lwl5FR
hP5Y5Xc9XKoNQcvrsDIQCE/5032nC9QgIf9eHXIb5YQz/5TJnQhZ2VzruYFhMQE5Bzq6r0bjwjXa
XQmWx8WMZmJwr1KXjCa2GzI/GwvzLCTpoqJuDpd2v8TIlNN6z8D60oW7CsTHZyy9hV29A4d8NZsU
VAimPOCgwzwavgbzSse6valJI/ZFB4FnzUHRTRJYMy28xezMcmAcMj49Qxmeq7xiMD5fk2q6mXoh
71nSPB3ywQhPycYsiDYmiYkAJYbdJz1kvqFgM4mxYHhsFPFNo8qSRPvyqjHN8ypK77Ii27EJ37da
2hJdLoyDJXJ5icUp/qUZmPROpF/qN3rL5zXWsi4gU8B+aIyo9baZnoEWcuIDSjiWPSA/KAbsufdH
ls9dqxLEc15OWi4OWFzkDrxmgjGMsin2Y+EJfyn181JGP2uyjGEfqdWyFkpK42U4ItD+EU5pf4Fp
i+J0aM0j4UvhlT1VZUAxTtaRWZ0mFx7NRLjC1rBsa+el8sRCGANsaIxNUncqoOkBrjU+RESgVk6L
y78fYhibLn5Msqe2VUgykXLXd7cff4VLdaEn09Fxs+HHUpq8Ed5VgRr1ECqv3UWyuiMN4A7vdOdT
rrz0qQ3dowU2Y+U26HEI/ayaO3DiO5VqGGXFcpE7cG7SXN2svEDPKk0UWiwf+RR9S0dSvKfROQ1z
d4rC7kZE5nmjDJbFEXfbwE7QbQUCKhj2YCdHdeibrLxoytl5UezkcCI05T7sCQcBODlhnoY5tlEY
O59jYGI1MLVNZ6L42zqFR/GDGuRPp9cG2ztQSVaTZE8xEKTn1YPKtyMHr+YSUYm0R/5mx4pRQxhH
+GHlllVPkS5FH8ux5fdwJM4yEvhHLZJK1GZw8nKvYvdZn9DkaU54p3IPgF/KesfkGin2PI51UNFl
3TDUw40G424jhn6XmnyKiEf/FnqF8r02vyIJAKWeBeOLraKyTRRerXk+qiU95V17HJX2rAMmdUVD
e8jtdvHEVjvtzBtrKYzLIjUJq0qQOhq6ttfShZXC0P50tZKkxUAvF9ntANGBukTn+a3P+tzeaUMV
gGbK/qSCj4S2aHYA0I7A52TZp6NXHTKCn4OYwhTO7YzAB+XNBnXe/NAlkDeznNKrnomn7nXzmW7Y
HwBJxq4pUvcw1/UZZDCSNovmGwMrkppHejFt6kAECtnd2vD0SMKQouGc4ra+qMMpPy35pJOOqu4N
g6LJLuRLiCpvkzQd6fAjIavMBXxt1G/jjlZLCqm2CRt0kW3sdFAjnHaXQaLeUgNDSQs1OEJuVv2K
jKXNscrG84MuMEf7wIGiFwvJ2WZ0cxOIBKQVbJka0SPT1N9AywQyndCQ8rVJPBohG2nLVSYsYWMh
u33k36FRLdpBzzySjLRIZgdMlVrQDxU4NGKNFE7YZgSFmNsN3BMwluBu4samYVRW5k1Jc+s7uBsO
iNDxKkyz9qK3ZE2yzhReEgS0XPc14QcHgBOL8usc7n83Q3AXk4qRMUZroqMY+BoheW1i4lxnxK5M
PDX3HBuuRd4rbZMLR8vWHmbd7Ci1ndPkpE9p0Y+kZemLvu9waa4mEPnUAeqi8KL9mPRWs5uSotu6
cXK9oDHaWNP0Y1IDA750mkrCKnqitQHQu+OjPrmIpeEME1irabY6LW3bTXsxptVlOw/z2aDrGgJk
neBekPMdTSLC4qZq0X9N1tIdNC+Jpwu914WNVta9DWVSwC9KcjCnAKbah9hdfZ1WX+ovo9fEj7kZ
ArvWcqg8tRNrytnIsVc0zaKo/WVqmW1jGdW4+bNuxIQkgBY0T2JAzHlRVVVZnrFWt9qeZTzRAg3E
AmqypGJHMWMKBE069gIuNAjLsN+3tkzFznBw8xKibDfet3KCI3Sbx3C2wCO1k3Y7dWlbkzEISIZw
ldIgF6RqbegnU9RpzmkZktp4Il1Elwd6oqt+zyKHF2FX2X2fJnBAG4f0opaOVwqPDLXYYlyPculZ
XBc05jTYCVRjV7bY6bBdGPnUvLBQNeDaW9YPKcLivjG0djzaNivNXbNy1SCU0dfZQOEAUU+kNGp5
z5mzhpZ0144v5VCVjAzCQSY3ceEV9QkgkQU2tjXd9jAypUe8OiaQaseshnQaUmDjWOO80EtslnaG
92ISDhK0sKU2aFOT33M5Rkez17MfeUyUe7wY4w0aaesI+NK+jguXtLNhSXbcH81Pnc71sVDAG9eI
Zw6AKMbXkzGSDxG5Ad1vOsH60bWYaBCgRjKTRqeQAcdDmWtXZgGqH4YcFL4OuWXmBGbaVVd8NtDe
lexfITM+pblLSPbQkLxX8PQwddo5nd7cEnHbA6quvMuMUJOnqnJfwq5zYZONj+VE+myhOS2qnEq/
NsImvguFfZcX/M62Lh7IqiEeFXUyjvITaVYekjN13ScyUHWt78xcO4PyE/JzzfuOplYqcWvSIKVZ
Vde7OZmyLdQd3ReVvJkr85kQjRP7AlSfniE2Wl3tjaz/3Vf2dqrmR5qGl2pOv4XDjOGf5KeejkH6
yK1+xiR9TZ+KDZ7WvORIzvrsaJX9z1QA1LHn82UprMMIRMxGHe9OmBH6JZCwF0ZbIYMmkC1t6rVv
rT0apbhdZccxUdqD15KrWhB06qnfwgPKCFSnugQtdidzoj9Qg15HUt3SyrzQG2PyYW/hZajHiyns
zkLHuO4h3Gwq0f/xMMPTTgN1PM3AhEmgr0bK92pCEUwUUdSMN0uVP824CdmPq4OZhUe7MRn62uyJ
eA1tUe/Xj2CZHIrmT0rv2LZhWLt8ykxzmxMSyeI7+krY38lbOaNbPdHmHYNw6VA+h+l+YYMR5e6P
fuZ6WPPRNczn2WMwOKrkeaYP7YcqOc5L+Jy76U9ZlcaZLsrvdDyOyGw2EYtkUGC92BpV8ThFhtgO
ctxDP3nRYE4EULzjDURstRuZV2xmszq0fAVJEr90ajlO/mgsL73kcUzKlN+NAF6VgzwOk8G7LGx/
sNF5Vh0/2eBvMrryWRcoOWa2qhuAg7/aRNtVfSyYWjCbMsjjmHKBMlIjhU8HrL/ULpBbHV++MG+V
kz6UmXXTpSOCeKu9SUaDPb7LVXbto+MlR4Pq1qWbu/D/Z7V09m6f39Vad+gJ28UXAn7FuBOU7vBg
L9NsAjCnwod8KLZ5EgaOsVyaXvZgwp6te/cUj+JY1do+WZA2L/ahbZs8aLthMzn5ltkgAzdDnY19
eEBmc3LRnsZd9pAbYgXdbHUZHRHB3RkuTN5Q5SediE4ducW5J/QTvF3ANPJodtqqkS8ZvSW/J9lJ
EkgXcy9kfwrncoUu35Jp2x3imRec7zyw7xiFj07wOC++n8/tNdo692q0mys6J0eaNE8YZn6FFIYL
n2iC77LwEgjbcC7UqMN9rp7beDbPvNooD8KABhWzYqRjSbJLPCsGZZp3rRRzjTFFWFqLzt6yj2LQ
QtIjgiBAjGsUAniK4oYIRoTbBgifls9v20OVzUR+lRfizu5WOg64ebu7cJPw3soYEynPux2imE6F
RtD4XAt/0hs6G4QyjdC26OuQJywBAxPQNWZbmfXagZaOQG1rbA1p3ZHUfpwleH29jaAtNWdLgwo3
m+kg0ei4Cc3hRDuLfTc9ycOi0Y2BjQgjDFZTUeKocXaGIlAVHs8PZEVPneadMJtv6TDxoiSO7sus
BC9i+vg7jw0h5+yHehwVzsnJl61bkGJT1sfU9baRC7dtEtqF1l62UGcLBWhdAZPP+oxGiA5HzvP8
UhLUhFFeQF8068mlmuiDNJzHxzYi2ayJvnVwqIjj2Hd8siv2jI4lr1mvVxAU9Cna9QwxtoVjahf4
5W5JJtkxV9rO/W1eO8e2cR9WHtW4FLcGF1x67XEw2K0xVNJ0SlIjQ9U9DGhPcHo7lcn0dE22BkSl
dmzBGTlkzQsJSttoJm9CsRVP8tTe6TBONwSuAqcSzWGsjN9loR0WffnjtgkWD6jcaWvnvNPheoAK
1vI03icOwdg6P70Di2Xm9m2MLJjJC8EWxO7uNLTxG2CXv8amPKkM+mIaX4C92vVQgFbgcFvnz2SO
kqmxokRrm1ZMWcEnUtduZG5Lqz+by+aCtNetg+6qruQj2d6EOunJtxS8BVQyXw7dWdnIyyTVnAum
nOUG4RgrWGaXTFGjrT1bz0TXXmVWe8mAC/uU4Tms+Hnvt/CTKSQeAZXusN0z9aye6aAdJ7KJw2Gd
BJIffQzhxwuvE36Dg2NjaGwJp8F4iMIqIFWasAT+mo2dMfhcyN3C9H7niuLZzaTHaFjsOsVUFvhP
gSLIOpEHpu90mCj7tClech0stwVEZSDYmqkyQBVWRQnckYISy74iTImmNoSsls1W3Z7qQnJZYmDK
NPR+DNyCgFBVZ6/s7kA9+Jx1Go6+uN3aeRMGlKQ1CRqMbNP8oQwHTz15bKMoZRPIAku/W/Jc5Q1/
K+N8e00mbbiZIL8jcLF3RRcXub7V3HqaB80HOWaa/jDCZtwtLpOywKizdtkpTQ9vu5j8hF3iVklF
uOKSxXtII/JhKUAdcz+w1WylsqE01nnMfJ2gO6bTRlU/t9Tq+S5hhe3YcqnwV+WEgHezrLf+IFx2
bqtlVLcgQaFEIY6beM+pngB1uTVrBIEfAz3NWlu6rR219TNIKiIoIKARfsNQoORLVygoj6nSwHBa
NWluFvYpUHAosCAczU9e2I3ssztCIXZZRC/eT2PWCR/qbfJgTKENii/sTEhqpmLMGE2MUA9Z03Ab
vSkteSJqabXNvowXpzumAOn0DbfdBMqddQMt/NLV4ABVxXcjlf2NctvlCiIqEOaSPE7d/0fJ8v/H
bP+LsfBfop5Vyf9KaX9ZteplfjVlW/+Df8dspv4/2BN14ZomI7N/VU3/Su3l/yBoRWrtkr3An6Dg
+79jNof/yDFR4GMapN/1jxSq+1dqbzn/g/JsndfZyMIdXG3/RWn/WrWIvJ8pn26YVMKo/lcp2Wvt
kStLBDc10kDJV/nG1vT62q4sh9wrAw0PBF9d3f51aa7/nd79rZx/rTRdj2jbLl8Vpogu+fHOG2nV
YjozMa+LHchcKx9qS7f3iM67f0e+r8wefx/FWaV//290+O9h0B/QIvZsz8Cx8PrEPNxczQqPD+aw
GL7pndTu1uyKqwpVWU4LwjLuzV7x4W9E767Mq17e5X1NVPzYdLj44H72yb5oLNcMzM72cCuqquq2
cCOin+Kfi2Mji+qDnL6GAVqxJY+gKBNK6lIUTJNmwHZBNLfVsi3oR087R43xfdY2c8rwknxfKEkj
k/dKZNVCKwDXoe94qwRkZB0JyY/vhl8iSQhuMTA+doGVVPoL60N67w2xIf2qS7PojKpQ3cUtMX54
lBLx2BPWgJpHryh4SYYi/bAwVUbnzLYKMA/Kye7MPGW/oocqTdmXCA+bBiBHfLg4YqliJD0D34sz
/dR2TgYTep66nBTszAR5luQRgXJ1Um31WrWXGpoDkPb5aoZiTIbo63+XuDMKjzFDgE9WXpdZYhvE
hKrqLFsmahYEL1ypRKQJkxczSabg8+fr/RNtu+w6eDOQhJreW8zHKNgDAr/CjWdWJuEEGt9H1ki8
qmVGikzifPGk/WP1ePOkrY4ZyzLWxw2hx+snLXarkIH0YAT5UrPml2mVO+dOyxxia5l1ygTJIHmm
X6R2S8ACeSzRmCXxvh8IPPAHYlbYuSTo5YIym9MnyxriH4wtsZgJG6vcARUqoRCz27PLb2aAzHwT
SaSvR+N2xJu43iq0amXW0Wcj6Kw9RmOBdlzpIXMmtmyVSZaj1kAxTev4mDsJzX3XWaDYIQysccHp
lfbYjR1BlTot3SFomr49ZWtOo496bggphqPkOzz5tPxCZflawPzPO4olDeW5zf/akJFfXzmPFE0X
hZ4eENS4bO14IYNItDYNv+TewCN5SGpP/0Iza7zW8P57UDB0aAqQMKB4f7Mw6OQ8kSRBrmQUms6P
otLSILYwuoKZBCHdkSR/m5NRuHWJQbuvJAnhmzFf0ZuJVz9GYC4Dh2ruodaAmyNUjbmhlhAq3+d6
3jzRRaPPwqZH7NQK7PQk8/7PH3Dj/QrqCNfRLd3CqGAYb2XtUYnRmULADNBEuiljtS7BwJ/n0IKn
0aNk6Gf29Ekx2luLcSXhostSutskI9N1W8iuIDaG+WDNxoBtnd8sPZ2YCpehpIkRNyDqmrUisupx
OENC5SqkouFAn8RsjSsQPWysexcstE+SD6zGz8/utfJ2vT1IGAyLj55lmI6w1tv3l92DCHMQjG1u
rQ3YeUv07FNFkO+Z2bKgfH6kN3Lj9VC4j9CnmlxMZPtivc5/HSrjV7RkiONk0QSRRHFGeb8hQ6lK
fTwJDWUYyzdZfV75u1mS5AzlMhjjzCxJO/z8p7x/EVx3lZ8w2+ariDPv9S+ZNdIyKrqP21kNCwAE
/dvSaOuq6RpIbadUbjrdi3efH/QfJNHrhctzuQT8bFImLF2+saIgxYMBCARxKxG/5n5fyLli6lnX
l2aotehHUpVlAbsa14fMSdo8ojEEKsRFKQlnkoiqzRIjlN60BGc4fmZE1hXk1ZQdmS4kyXZamYXn
zOiN1m+0uKJoHzT3lu0Yi1ssjPSMQVJublxiVTjEgIF2ADDT7HIABmTgQCX/ZsWsPuy9lnTZOmK2
RWCg7GUNRT0sKMdN+YjPoKyO5ty3zOjXcIyLdEYirmNrBhObR/UxinQiDWFtFldFbZE/wEJKXiwB
GwNNDQ8PSlwPy1dUvHcfIl3gJNJtbqqQqJje3NQ+Bu7vkQPMlHT0fheEY5ykcqzDRJTkTmSy+uLN
+fh4FlZsakKbYNPXDxGiJQpN0oC3SUeGqYNMGXVn42n+aBE2Gc+59ZXN7d27qgsksS7NccPFzCfe
LKXzZEQ21uN8a6JNP7Dx0veIUuczfNbq/vOHVX+3bK/HsjG5WNSMbNnW3/LXy1roeVex86bNpSZ1
PvWJuR9IaaIJPQz9txpZwRAkmjWdp2VY3y2xzQSgj1WMqhU2858vfs27JZhfgy2Nj73neLbhvbu3
dlgb9A9Q/xZ6f2Q0OV+qmmlnSx/pvCYzwa/SbPk1rU26xGq7B6bJ7nYhjjEw0e6fV23Ctg1l8hcr
yT82o1cvNb/M0B1+G8ZUVrc366emEz7cEHW0NackRD2fVfqNCyUC7+gM9mQTZjOw9EbxSfBVkyBk
IIir+I5eOglplnsQIOBeQ5U32OmmfjOOybWIk9o9OHimik2Tg+o9y2dHa/efX9QPniZuLx7i1em6
7phe3+GQSNMU8LfHKH22D7WTNMSAh+JWaE31n5d+ur6rN5O+mCmpEt8cy1Ks4l0faUE14zJGMdsf
UhkVL3OU6JcMrEiRshf7WBcDGKLOcH9YqKW/KBw/eF/XHSEPEbeL0vHN27M4a6OF9nvAxF8mhM/J
6n6wC3rsBMPGG6voyumLgktf/843TwcnbVAZs0zgUXuzRqTCbDKNvMwgT5Dx7vuuEGmQC9KpNjDJ
i4cSCMFVFOb5EOQWuUNeV9OrGGzuml+VxWRscBo4dhANDeAFlc/Nbh6MnG6ymTgP9KAImGxqkT6M
JUDY3ecPyBtXOB9sPhtsfam2LRtT31v7YIXxfl1xnMASGYqkvJk8QSRROyAKDJnj+RlS0mljUt+N
gewTUkXgT9GELvg1PzsZERDuCIUAoPYU0dSf/zzngyWKeozlib8UCYLxZomSNWy7tmauP2jZEp5U
SycoyOpQXSmGItCUeRqvkUFbdcB0QzvLuEkdtrjE1nZYAlJjEystwZ8ce935BLEB//CIASNYx47M
RojJVH7St/VlPncJmJKsbH/TlWKmWWsmKb7EaVmFj5tJJ0/E63KU915dDg9m1E5TMAxkvpB5hcqc
IBdQUdAapvgiWQgEC0E9ZZehnav7oeuNn7Jw8z9eDV1z01C+DwTfGhItR12Yxi4XHizorgbJSpCH
5V7NiPXvQmOcfpcmP+zCimK2M6Oj9TwvY4o7q4gSerR1axJmwqPSXtNqD58XNAu3XdrEcPgXazx0
qc2uFT5w8ZzUmv0rg5L8W4dcJLZCxJ0Dt2bIX+IOlAxCxZJPmxOZTJVDQkd4mHt3VVJowPr3gM/r
np6iir7YPnzw0tp88pA4r/0cFECvFyk8eJ5Zm7UWkEtcX1StgXypiqC8oM86RhP1yecP1fsild22
QAStI3/mY/vW4tjXTEVgIWgBjfT2rlXzyhapwx15fPHJBXfA5HF2zB2bzu4nOYD4OvTG+uKr8tFZ
s1ZSVqyLBgXN67O2srk0ADmA/EjRwy16sRwtSU6n1Q8/JtRRt5+f9EeHWz+qvPB8yCARvD6cWy5E
4Rmk+jEhSPxUR1kV0rD8WfTlzaLs5Cvr979+vjfror2a2x0U8Q7/8GZdtMAUeawOyISxouGvk6OT
MQooGzIM22X1IbJrGlxUYCSzHfS0wDdVCAmghiw3+u5T6Nh7iDG81C7JAAx8KMWCwnYnuRVLIu+1
GHxD0GMt+lFlYPBXSUxHpMcSsngtsuVdxwEoYr/FywnkR4vtQxfHieET1p7cZtgiY99IvVJD8uKS
UO0xNmaPViyEBDdGRmhwE+vdvW7RT9qU+eReQcTtHirmVb97IEI3fd6m112WhHSuXUIWSOcgVXtf
twBaSDWr4z1Wx+WXxSoJSIov5CWZb/GPAWN2uiXlKDaDQU+pmFWfTxXUypRh9DQs+QVCfL5fbkL6
pU/95hqBRDZA3qC3LN6JwGL1vQXTpm3MQorvoXJTESTM5OnJxJX6IRrGHRto9e4tEUUoqZF+EGIC
UX+4XRCTNv5kVs1tlSVopIymS77X5EHq7D5rQloH004uHPBcfAnSzGRcSRbqVdVhmGPaLRbCJicM
xJj5yoFe2DxMzsYgHjrxm9Uks2nGUGo+Utj83IUDxDfEcrSnBGfxr8ZCuO3b+CAueQFo349Yjti4
VP1vQeaI3Az2VDOKFdYfeGxx6XtSFtdz3NsP9VB5160cmjvEKupxxplYb2SPv44Of8Z3vfOUdDfK
0FTqF7UWfUNWQ4IGkTkMpDqrZ+Cf08miGwnG/hsQeLvbJb1uW3APF63zzaR079PSnghWTmvCrq0B
Laq+UF0FSVWJfV2kXnZCvCLEIa2K9IpsYOCCMi71o3SR7GysbG1FRkpFw8t/fX8xgECX0eW6vwYl
8+b9TWhc6V7pkCyc4oOoQ3vDNHm+JHqCzpWnviL6vq8cyYpjudDZb9HzM98cr0Drn3RawYe3qG2f
mxTeN0BWHztMyv99JVw3VzadFyo2un6vT60Y88yqkoyliXyOxzVO8NJlCOVH7djsab99ZTl/f2oM
DuguuvY6KaCgf308fTQHHCSdF+AcACRYtOUJqXVORUPR8Pld++hTw0eN2tBgIAGf5c0iaCSRRjhi
6gV9SM4gjgXPuijRoR1VOutbJ+mZqcmoy/YlKXhnVK/djcpWEdTnv2PFFrxZi8mE4eKuKCH2lubr
UzYraS0SkSQBUdNMoF2rq2Wrsri4xoWeiM1YaE224xQwBMs5Xcwvjv+uGcOsRlJn0iEE08HveH18
t2UwagIyYTSdGzfeMNJFHh0nqMcw3HmgCslnm7IvNj8fnbR0aRbQ/5Luu80PtABlVVPOczUZptrH
zAlAnKYQFjaLWwlqsZa0kHHwfB3+3hck7w++tzzTnCrH5ze8dbsbjA3bKqvIoSHW9WfS9ugi9X7w
3Sq1FWblrn7+/Baz13h/k5k7CboGBg84JKXXF9kQc5EgeAqDikBpEtPbRYBmG8jbGVqUcIfRm1Ev
2FYelYEHT5S5dQwg5mZsgUAFnqzUL6qSCrIcut+Xhe0VxEtbaB4y3nURLzXYhwBxlqjwc0WN7ZNW
EV87YZv+KIeRPUFLB/QiN/lUBQk+s6eEyr7aYikmvLNSE4LXymvsJ4FIB8YslgsUviLtTOoRz74o
qMinTbRU2TcyiNUQsAoSFq/FPeQUxVQW90daRGejQ/dla0uXLqqXhCCfkWNhoxiinNVZpeIwa1BQ
NktBaN82obXzs+wwU21H7OnfVWm7jMhC5AKK00d7MEPtQ5htEHfujBPe5nFKTORHrMWbxBz4xE1R
RhJygwKyCgZTsy/1zhKo6PvRqrZe4obk4xJ4uvauDe0+90BkbuJyIlyvaCAs8NNi7YXPSI+DIJ4h
e3YTf/2mnTMoRjXtecCThOb+rtRo3bamnv6hdCXcVjVRFN0lqejTQMVh/cedk9DxSdwhRJb0M3Vn
90lGMN5Uzw0mWF2SGRdnw0S8SxybRO0VqDjTTrXRea2EuAEvVw+BFq5kCxqC9CXoCzqoJbMYA/ro
dL+9RG/QlJJ+9a1kLEKDUs59j1NLuaewgSW0MQ2zzgCghgZzucasm29T3qifLD/0VB1k1gO0v6k+
mjWFC7uouWXOR7nRboypksQaq2HdVZaTgueOJePKnHG0b5kTEkIZ9phvcSuHrTxnxrPoR/Tcne33
ISl3u8Ko0DpLjyycrejRB3Ce0sWBhJR1Ihe2Gb+rIkcl1DkJZr2YgJonOJR2vskTzePDH4VcIT6v
uJaQ0Mmb0WyX6bCazX6Q4xZOMAj06aeISSWMPF4ntACa94cKzXJObmZW1T5xByc5wG6wmhOBxrjO
cOJVf8xlwTaf0mqAM2rEIzlmdquhOg1JjCwXOT+PRjed1Tw2yUWcmMbgV4j/v/VuKX/qgGRQaDYa
S1FiT4zyyEduB+CBjdXvCGSXS+BoJNOgPyKSihxEkkShqkIIhLVLtiQQLgxRjDQJz8Q2plm+BbMW
G38ejyB7s7K855dgSsF1kqMt1whLPSIul8lZm0adsYNuHMVfbLPer/kIb3RGDuzfXYHP4fVyNKf4
BHIXlX7SlvRCijFcy07VUJiaYk6PXVTF+6yCZ/v5QvjRMggQhC2VS9NOmm/6UBFBvpM704fKKaOY
yMUIzJ1RTvuqJyZRs3S0R4093YhiJJFQVrTiP/8BH9QXnrmyn9Z+JmXGmx/g9CIFBQS9o4QAdVoR
uBdRuLCWePH3z4/0wSWGOAjCbq1kGPitf/5XA7ev+y5yJkA4XhGvu4+xbLZ6oqJfmoXNyaotc4eD
3friY/7+/ChFdWh2THh0CExvzm/u3F4IsmKDIicIlW/DvB+sxXxgFHP3+fm9/4JzpLV8kkDt6FS/
KVvmycxFM9KcMlZUV4ZBMzBg1NKWMLMrp+CCUnzbwxM5xV98TT84R/zRLrA5jyGq/U/r/K8rmyZt
pIMb4cqiQ74UVceeIJbu48L1/OI9+aAFB2yJKpHkaQpFOnGv76KFHl0MsvcCrADR+FzPCXiasY9m
Mp1tI2DaDGoWcAhSppy2Nx9vW4BycZFJtb6J547U8VjK7pjFZfvFtuOD60Brk7w6RqMmFLM3rW/4
+6wgrhMGpP2qCy+zzK2crXYvsTT959dGR3pKeAXyGSrFtw9znFp9umK1A6clEBp0SUyUZm+MW/69
/6ogfb9IcDAaxYaQbDwYlL++5hBK8mXWUPSZTLMiXCcIafHyFjq7aE1OpJxr1ZH5rU507ChBBhsO
tpHPn+6Pri2bHiZI3H9MZ+uf//WMMQogO7EWWByRDv5JcRZ8r/qpADfLGPDm82N9sFIw2TYN3P/s
6nhzXx+rpamHr79y8XDPzWrHwhxL1L1mpztdTjlnHYtHiyTEL8rgD45L85jFae3i8Q/y9XHryJLN
NAPaJsacStDWU1qWmWgeuyKCdhKpfp/0CUSVz0/3g0uLVoWd6zrvRmn2ZvdKdhsqa/w5fCXBvO2d
maeV4qqstg5V2Bf9yw9WKc4QCRZFKiiztylPANaJLef92Ka0zbduKVwEJeAAtwSz5L/muUchbimH
WGavJfP4v5+px+u5EiK4yG/H3E4GMAFFRYz6143uSCIYjvTuxQUptt4Xh/rgXrI558MmoYkBNHxz
UTMXdxqsKDhly1zp56astW2IXyDcFrSJy20hMlShaRf+54XB4PQsGsQrQpKvwetnqLHKHKotQ1i9
M50/DkJ28NVuetTD0Tp8fjXXx/H1Pvn1od6coqmafrXmMu+N2NH7eZFqNHVQVH3xWqx/z9vjSIAf
XE8a39QJr0+J5uRgiHTOtina33Novd1VyTzrXCsXFGsox3afn5f+/t4ZEBLQ6LAPZ4P7VgICTCZN
jTbLt97YjChTUkgV+PdajD9bZ5H1ZZi06q7xYm/auYgmbzJ6hd8YnbX7kLEOomZN19JdSacoRgVG
mDMcNQTT9ZynR0sPGc5+/ov/6X+/vUQuX0T27hZqQ+vNyrEkCJm91kO/Ycy0B8Y2KdGMRvlDrOq4
v2posTF/DYcx8UNdev1WUU/+GZyidwKthboGhCsngiMyYudJILLog75KFR3fpnK+t3nNSMPMOiKa
CzP+Xmhefp0uutWeEP2MD8UCPAetMaLhDaYFYiotggStLz7975cpOkJINyEfCodn4c2TrTuFya4n
TrbdlDxHk15cT272EobSuP/8auofPNgrBRCBFhAMAYXv9QOXDrMD/juLoDNUaqdI89xl5uhe925q
XtK5Xq4r0ShMt9K8xHPWbhgGhh0buRqjU6aXRKeXSNv/D2dnsuQosnXdJ8KMvpmCQIo2I/vImmDZ
0vfg4Dz9v4g7SaH4Q5Zf1a1RXksk5DjHz9l7bbyTzGne/myX2yeNTdSF7NNwfRFvnX+0tRWl12ZZ
GqZbsnu2ut9SW+S3XUWHLqEKiIBmrTeZBbr97Qu/qAh3S8z0gODA1qbYQ914fmU3EzJfWrKC4UAB
sMekop3I7Fm7gzOYm8+EiuDGMAvNiMpC6s4nK0mGX7o6dR58hWEpg96b6ZfEcgYQgDTNeXY1Ax9L
Rcyzd7zyabc9YfdpUaZpFCuGqyJF0XefFqRUQlJ1GoJ9yUMyFqEZ9CTnErEjCDwO23gwD4WdVneW
ge1AqydjCIF1vZBEvN9vf5pX1hMfhp4iCmv+97Le/qpdeNG7hauhruJnqSLMleI3vKD169tXeWWb
hEKK4NTbjpFwWc+/csdRwwSKSL87tcbfLOAx0ldD8R1nGhWqB874b1/w8jnZlGsu2EjeIIg99ozV
ijDSpuszYnUn2ZAWkrXlJ2t1uge0z3GkNKn2lCIAOlqy7W88+myYYxJYDP5QOP3HOU3U+3HNimOm
McJ6+7NdlKxQWWliInxkaGnC8tzdjHxSRdfbVmgug5sxByibirAk2SdkABuddmww/EJ4xFb8aayF
VSGSImz4yqe4eJHwKVAB6yDNeVg5455/CpmMSgWL0Q2bBUA1xqb1BqU0gpyRzBkidYrbhOUYvv3V
X1LQztY+x0AmiDyjBgdqxqbnVx31ZCZ6N4/DaTAH2memueISV+x6hV8iCppwtZ0bUVLGxgedIJnf
iCiHnzwL84952KxIreF2hEWsMNJ7A/6pn7kufS6Yi/F3HbIJ3nlsyx20jnL+48yo39n2y96NkjwW
72eyRt5TymaowHM5p4e6QrQc2Hrlkmez5BVB0sbywwKbo4ZoYLSnUqilE6zqnKw3wiRYPDATCeYO
1l0dGHzO9Il6WcCGIFLKvlLFvPIbAS5H98NTuBWm+9/IVAgtN/o+zJwcj6qs+nejbSSRaap3Jci6
iJO0d21hXOwIlDP0nDWD/+Cl29uf/7UjyIEsoq5pB3yN6QDPlvwuv10cZ76yAC9HKlvdpMNdNFX+
5Y12fqFpsyi32sq3cw3tYeINC/fASo5m3mOqdOuOHKJBnsD94BWwpiWgnad9eXtBvnaHKYPp6/ME
sAnuviwyMKNzHbMPe03N6PPAEmJDICZLDkZY2GZ3QimcXgvAvXhT8uQRIIGulftrMDc4/+ba5kcj
IH0IF4gMN/XarIdKhYlpp3EZpjgTjrIfvvf1oF5J+Lv8upt2DGUGE0hSk/YvSvTYej0V2hCi6va+
EcUlgmKSneFLL6/WQzzoedBruWJeeUNf7P984W1BsSPzD9y68y/cwzYnSrtDYa31xeMCYO8ojEK9
AfOq3YETnX68/bNeKiK3C1KNcHtt+j57lURvKlhi12wAilGo8tDnlHxxlcfdJpZw/zgJBgs77ysn
ACLSDUHpjPIRCgaT+YwY72uw9UvHzfZ5bDpfKu09A3jf+Q1oFCcFoZEMoSJlQ/puH/c4/5EYT4QV
5woZUena17Y/YhDxwpkoeXTWpGqSi1XBGgkc2kJkKzWivCV5yihC7CcDFFQTbVeYCrsEmlbbWnvs
y5lJtq6s6e+1RDN0i4g7fzdTN/5HXBOGUSJDlJBYtF71odfy/ukWlaq4aDJzvYe+mX+Dz1KQgY6D
VBxcUAWfC32Wjp+bpLbiN83sd1jf408sG+PZMJaCMKkZSIaqQJzwy2EVGlMBrbE2rFN3M2AXHo5t
0qXPmCmsx3WupDyA8IhP3qqSdWh3aDJD3BZGfLC6sll+xT29QXoMFZE4jCRIGOtWbSFWqOi87BPs
5+zokImkBXU2p80pzgzZ3VArJ5GWDUsFE4IAvHrWaPvj7wFnglkAFZAwxk4/FmJyTgxzVXAQViX/
SA8nORDBDInc24twqzrP33XYuTgPsIHTE7wAsLcJQ6Q5I9mrV6Q4oU5yAhUL5smiSX/lvfq/Xu3u
YrT36M9zCGUQpu5erLAVTNjqehUWnBzHZ/KuaigDtaYxU9j0cESFOz84qJJ7OC3Z8o3yyNA/wpUu
ZURtpP7MrWERaBrLBmwGWOo/mj6So+aqygpQJU7GzwWNVGzOm/7wtlTURb+HbkU8GvDellyG1RGf
vLFvwBXb0jYPOT5nXpRjUX98oZcFbafQD1wWDqcHklKXz95gzxxFkNa7T1iMKXQWyzaqQ4zYBzqW
auDAmRyMOWIaWgLTVLxVRLClJeRzWJTNwZwny7q3+rTvThx7vXdLXXS/QEGuoHN10Od+iaTxvSal
6hB4qCfA5UYTiaHlTcrHhp1ADZ0kbe6Zb8K45TgwdLdOt1ZjYJQ0mYKFdQdDyKqa/+C7CFQto91g
EarSyQ6s2XZOXjMkuGIXJtDsOVYSbkpvEdQoCc2gZ846H2TJuelgVxwSwdZVvNwwbQCp8uq5PmWV
Tfoifh7tV+akXfVsJsKwDsDG6AnTRlZvbGFPCHoWK2/BfTEDAnqTKr8oZwhFs2SSPIhydL/OsAZd
/k4tMx9Nk18X/ufSTr5iWjJ+L5Ou1VAnFdjq0TeM39DYm4LRjZH9HvSicz8uRTwux1QypEPGQ+6u
X069iW2K8RfVTSWW2EcTkP3Xp2Qn2grhmKqQSuhoo1Oe+nSIC/IMxrn8xHIfinc9hJz3ZeJoJfxL
bA2HMSddiwiz1iRSMJvFwcvTPHtqWkjWi5FkhH5NdWsdbMWWB2fuazOgLhzmQI1N0Qc65TDGvNI2
s6NngZrypSqH/DjEFZzIuJXkNQz8Yx17j6nU0WuLFSudVk3FocrM/g/jx9yNcF12PXw6y/qeFYu3
POD73KDeqbE+JrGzfhg6VX3uEXUMgSmSPEOHBH3UUhoyB61lGD4V2oKPSCtIhg0Iq2zYRwpHPiJ3
SX7YuCbg3oCaojUziORX4nCkY2qFHMtvcE15vmlrY/N+SAj8em9A5KAhkQv3B9LVAtJTOcvnKZus
T29vRa+8fzc3C14WZDLU3fr568foet4O+jCF9B7nDzOxATcyrn+5+Ove02W4pjl6pb7ZmnzbvJB6
nxfw+eUSsJqSxNEprGMAlj4TDw54C8oUOhTFFCKy6SLsneVNjYLtSiTOKyUOfRwPhaSztTj3gT9S
HxeVdUMYTl2ntMDgwGwagVPd6SiRxkV/LnPYW/98fzk705/mo1Pi7NNGrI6zieiWBk8+WArs8xa0
M9eOXHPRv6T4249vX++VL8n1qM2xWPCK8Xa/5zSZC/kWvFrqOlmPrQ25LrOhgoIlGm8cMEe0/apr
MpzXiirDYly49bko4/aifEVTe9UY6SEpozI6MNVTF5pFnEi0xsWsoBdsEu22SUa2SKTlY/nZddK6
OyEEs58HAkmvBam8sqw5RtJI8TYBLkf983U2qJVdSzvrQ0fx0i/AzpF/pBKNVjasIRG+1x6jV97o
W4cJSziTTIZou3VdDIL0UMcEf9g2+YeuQxyBEse7R36TXfmFLxu9zOq2kTtzCGpxrNrn3y1rU2c2
pnwOOdMaJxQK5U3L//cAMsQOaQqMYdnB6xnHXGNUkZQHo9RQVA7WHHBMLQy/qW0ZdbY+G35H+MLB
ln0VqfpouYe3F+MrBzlr0z0jMSK2jPW4P8jZKh3RyRRhOkCewjWXvGvLWn4y22x1fGVO5m8dlvEw
JTT4I5qx8VRMkM6ufIrLtopFFh4/DZpoxmP7xRBvU53agVVKD49oDJOA7OoTJFAVpySiz+HQFbL7
mGrDZB+IzdJUXNpF9XkyVu1rwrt0M0VX7eOMZvtn3mbq7ZpjSUPiX5YdoqdGfEUiHX80Y229sju/
8jQjYOd4gJCdttC+O9ZkSVbbwzqGjbc4dxPS1hBanrhT27oNc8T8tysg2Ssl43bG3BWMdI85InH4
tpg37Z4dZUvHcUfmXI6bDwfdqvsvTZsYVxtx2zNxcR36/5zyCXDhyH++jtFQ5Db7JjqvZjJklC9u
/a0fdHKPhxn2i+PIHtxWO0YlIRtttFXt9zExvf+He8ygGE0Tm6br7EUsXsW513LbKWQWIY/mrGp3
/Zr2B9qW+X09rL80Xt1XDgCX2xMnPgbu9LtoqdDzO//qCDY8gj64JjyukrD0VP7IsCa7AUfANCzT
2PhfjOf/F+zwyg7NYZdzNhZheovqxp//u3dDZIk9VSohpswFzOpAooC+SZ9KCHHc0/RJS130b2uh
I9hrRgsY0gLb4rGjE/2fUkza7yvP5OWPjz+Dg/imGWWEu98Z6C1UcQdINXSTNMVAxh5hzOPGRHZR
aw1wAepaFQ95oW5eWi/zM0S0397+EJemdjymFCMEWoLzR5Kw27VJl+0HqVhzOGnGoIUtDHY0VhXp
F9IDVhisvcIHcXE105A2+/59t0rCpxvgjO+dxNKlr5NuEvtq3/ffYhsAKqHopL0eFroZYIliXPC2
KPqbAt/JfBJ9Qcx5Yab6NW7H5ZyDTZaRH7mj2+AAL9X5zytoT2SJ6OYQq1GFAgCWZeUyuKPCgned
SY2seE5jNwW9zLBRMs1AyIg638cpRQdUhZ/Rjllz4wxtdZulaksJb7Snt+/35T5so4PYppPbvmLu
xxvtuADwqKYltKjej3h8ccTXDTo3RLQf8A4sT6Ke1JsKMWSoi7y/8qC/enkahtDS6Opp9u6ho3uW
L+jDJMgEAY1a5AYxWNKZnPi+Iv/GDQbIRhLFa2nNfm0uZJojRo2VK2XoyyD2fN+zqUMZBm5pXYa2
vw2r5TKF0lG98Bpq3YehXvP0PtOmSXuHNhUXUsIE7Ql/BUIhJU2VR0ufBeCqrPJuvXqsyZRJDQDs
jPkmSG6mCwWCqCSIK50Eqe4LjbOu7ym11wcL41f9xogRJ+A7TI3uxlQy5Xtt5DS6a7WjJl1qs0J8
Gze0u7VZyU9dVbimX4qUX2GZ0PzK3krvkrmcLL/I8JcfoMknJ4CuQxzVM4wNCCxJftOXdU7LNlVj
0nNAZQ63YrSH7+64tF/6WJgfEkLUi89zbBY3HQeEzrclhbGrl2Z7lARo3jvCrr1gC9C4oqK7LM/Q
3uBQIqbVQ0CxL5mEHOlrCUJxJltmoK45vJXNwCLXmzp6e5G/nJh2Py+1MOOTTfDDW2V7vf7VJZ+9
1VOFGs8hLe7OJH9c4zB6aFFxTT6ALZ1YeYjt1aOmJB3H8gSwDnbHZXV+akPfqTemNo76V7VW1M9v
f7JXXjqMFHFqUTbSz973lpEqTt0w6GMI+lT5ZqVxfcCm0P2YxfAVMMx6ePtyr9SpDqM2c9O70cm+
iP0TXaxOY701nhIDMzLpBOA8/dROVY7ZiSihoJZqY9zGxEpVB4/XQX8QFYnd0TIPogqRohGwUQmB
KraBqa747WrgHSv6QTwJUj+eCGcfzSsf+3KpgNzFTsCDidKBzer85wNPSZpPuRbMHmKGSMSNimjq
5/muHaAk/PvFuBR7EgmizFn3E5WBV0si9RUskNaRMr809sFRmXslzNquXOpy9+MVRw28bX+0Au1d
VVeXsUXTsV7DVa3nENpl812hMx2ZpZ1ASnOq5jRTZUa8MhMwqjUxem+vh8tadkvHgbCwWX0t093+
/K/nwok9naG5t4YWhfVPpCXOp8Vr4HX0KRFTCiJd4k9iApSuvHVeHu6zB9LYRIC6hjYOCzfOifML
p4CNREyUfdgvuMxup0RVH/thLQrQg4sKJL4f2pyIdZVtP5spgcCy1vknSysw7UBVd38z802f2oI6
LgKQSQbcUiHPJPWl7Ra/7LNh8oUjJbr1eNvE+Z4jzeuF+mAs5Nj6EgRuHEzEmpYYryfrp6mM7nPT
y4RQNBR5aD8rdfnQExW4BK49teh2+Gy/bXr5AjimmIRPuzIpbobBSa9sCxe/C7eHO8NAHPc1EeS7
BY8gMjXBT6/h1osrINpU7U0/Er8VFkC2HX+clSRyt4C8KytyW3H73wV9NnmnW9ozb8Tz30XWVsxp
2VTDRZ/T+naJ9Z43CdYV5UA/O/nWxPgBfSw49IYn01We316PFw863xvFGUJJBqlb7NL55YsED3ha
DBz2SlCk0rUWnIG5BiiR9tPbl7p49hjuIMncMqE2s92FT9ZMkCiRLxPGQ11FMp/mLzC7ZQmydJnD
tJ/te3CpUyg9nCReGl8L2X2hM+1uNUpYSHVwj2jSqLvfOANlCZoS0j50IhyeGDSaLSO07O6bWKvd
w8Istz4obmydygynWGDONV1TiDN5Sg6FR7wPpwd1uRFxgodNlas80G3X8zBdTDJyYLqZHxU+vnuQ
oNZGcDN5HFWO1qiHUW10GbrNrLfBOjbtu3XhxYddFV9SzrwallziJggx+mq4srRfhnn7720i91A3
RaxO0+/8N7ZmrTWm2NJCz53m9lZVNEDvhpP2j1NKmJW/9JM2BZ2OJSMQtbfqDyN5NeQfqM7Shn0n
nWM19GayebrWEyGBIML6uqSb9PYCeeUZ3JSsKrJuz3ExcJ9/zqnN6lgaW9d+SHHmY/VfNyCN6y4P
dERtcnnxsBGPp69xduUpvKxXeOxtoq3gR9EHttVdxxDPVs32OOogYmplDV6SpIQY5R9uDdtRQWTs
s2vSMUer4zz2Vqm1WFjS5JuJCynAc5tdeVouu0Z8InSTdImhELJadxuDayREu6isVoOp3oemFvJm
ZYvWD06deyfOas3tyFv60Fej8qFB0f6hy1X7yvbw2trBSM9jw7GZPWqv+dWJQ5Z9IYAoOFqP4FA0
eBMcbyyZCQOGaA/MteOf5KDGZWBaxXoSdW8Vp3REFeqr2P/IYYjT8Yl9DQaD0eHiDnCQ909vL52L
qs7gSAXYkmB5x3UuOur6ZGdu1ThmqIHDfGywxQQ8ttqHqVvrz2XZlj/++XqgDB1KCaojCrvdI4UT
fkJjibvT7cy4DhJziO9yRSm+OYkg2dCp6SpdeTouXxTAV2gUbT+Ggfxhv0KBy5NQXZghT2scDIMH
ykCtir73DbnBX3PSGeI8XiMXd8E/xitDU9i6hiBU6CXjRrT3A3ocygtuctcMRUpDt088feMwtj1R
FXmaxUQRSQjdLp5pbd5ykLJJTe9MJKxXFuQrPzSHZm7BNpPm6Ljdpb/qp66YWsvNLDNsJ4yTI7b4
7wNnaKIiVsAtwZKhm7vyJF6+IrHG01RgZgKJ67KCX73ZMLvEChfGXrcYlKb60JS9cgdr3iyuHJxe
+X70OK0NBbmJIV68r399v6LRGdcvFRdzJxrTQ6NAECyTB6jhv5CJtFck/fvLEY9D2bE5M1hQUKR2
t9NzEONOWZdEuWWAmAT8eItbRA4HbY6t2xSt27VlvN/kX64IqA6/wlZvQKA9+wEBnrCVW6oS8v6w
7/HLj7AJuuY96SQqRnVY+EQwXtWUvuxTf78Dt8vajP0ZzcBtRIx+flmh17Gz5Fuqerboj1SyXhuV
S7c8axPSOL/1RuMXwR0K1Kq2oTkDz0+79RgOj1CUY28zymjqEwQQYHAE9Boqo+6muKn1PH0PfHfh
GF8bVhvIQSYfutSoP9qoBuBwqsX0awZ4CMO8IWPQF3U6fB8zdfpaLSOUXNVabYeK254g0BGqURK8
nGEWaSjBH7Fvd7/XqnRqP5mIiJtRnqi3Q75Mt3rdOWArRJb+l2bIDBiftkL66gBHP/DkTJO+UXpq
GHcgKMhV2lUgE7FwZ7jKIL4niP37bYyeiMNW9vBXIYn/zSqZ4qBaKbCDjITlSDZY0ILUHJvfRdqj
ZcnZzTufDIElR62a88WJoY7NA+ol5clj9JuGMVnU99ISyRrMoLBvPJXfOszhilcMxo38J4cE6Bmk
RcvYJymz/xxTgjZh3OnQSTVLahPpkD19u3kyigdFzbB9YAJOcfSWOs7cbKjQGA5w9XVYPqTGPsL9
IRNt0jvBScE0iCNLaFXe9/zZ+7hKQMd6ulASsq5qzhJplRH/w5HDAAmDZCEiBEn8tgeXqhBg4vDc
MJH9PYoG1iCnXheV25g0z3q1hQoas+zusFjGxIImNGpBh2jpH3ZOrT7ki93qwTQtnkR2HoORk5W5
trBKYjhIOfKCr86kaskJ/nZ+inVnBoSpoW3zKXladKW9ukHnTGCugdU0Yx1QciwSEDnAHkYjicHV
mBn6gF4U6wtvZgMJiGA4g/F3qWETJ95Kj0GfRqJfJo04sNlTegfxk1icALiu/LWqMS71GXe76ddV
Vj5MaLmBh00rmR6x9ctFOlIG2CtouWGvXw7sjCK9p4tb/JdbBU+uVs02yWVFmpGqDjXjZyNhK+Bf
EM49Ic75D24cJmRLAYJw5SX4yn7l/G8os82xmGmeP8arSUtEWjbEM2VtDlni4SAcmoE0MlKihkKK
KxMDk79vt20wfOFcCGmW6nC/W1myaQyQ8mkUI8Elwsy0xH3bkHz3djnxyqbIEASAJ66frT+wKydc
OtOrXY5JZDAzhVyfFPE75qtOF9iOGI8iL/JPvWZfm1i/cjcxD1M5UW6jON4X3OAzFBrFWRqNIqlD
NVm1E5Ab45Ej6PCox6l17ee70PmxDQPudlwLlR9Dj73ZxTE6SYi3EaOwI8Lpx7Qu4zeO+20PXUDJ
vTu3S9ITOdZgv3rs5s+jIAiX5iGsgIBU2Lj84gw2mipyv6fHosbjdrJALXQBJB7POujkO5EDMWra
Z6La9ZFg2l75mTHebaK6XVBZSAaesHMyLMN+nAEZJd6lMO5It1WFDxlXvqMZZcLVj3Wjjlxpqfdp
0YqNyFCao69gHlGQXlX1JtBnRVRVLBpkVAhmeNZVzQ6MvDQ+T4rOWSEtx+mrXUikQU2nkBPD4KJl
OqGKcWTmkGyhrMCbuyAnmO3jZJE0eFwgFa0Rjl8iMTTZaj9acgJTgCo6W3Iuc7ItmZFlwwHwnjZT
9tUO+04CLoLgCA3Kw0BaLdBTvX6MtYSYBXIpoJYC4FvzkD7rLI88nd6v3qMN668WLddgTbzip1TL
+qFsPXU6vb249cvVTemIQZ0tkGMoBfr5Q+t0FtnEqiB9wUh1K5D1DIbcJXSqSiyACKVV6kEPbDsi
zIko2pXMBm8q4jkoGxfqpN3P6soNzMbfdW1ITI7tDOqaE1c1ZvKjEZvOnef2kgO4SjDhIlfX9/rE
CLZc0YC8sOUR0lwtD6Ct/yxKM0Vvf7+LsRNIUSY5LtsR/i0q9G0T+atmm7apaj57VQROZEHSJ21g
0GtK4MRtJvTWYzIW0+GgK9f+IctnSanTZfUTg1riHMxhrp6yLgNLIInzOLXtJqJPXZeQLSlqXbmy
g77yY9hIQRCEbLaGC2mMVQxVZsSEX6FK0IKmw02QIV7/PpXZV5Gaz3xJ9dPbN+jFhXq+i1JagqCD
2UIjnA7Q+Q1qXIAqU9u3kWrTwvKNJm5OS9GpTUhyKc1DUn3smlSLGomjqdQCxaxSLfJQ6+NgBVvC
Xu8DKi8/oYCrYSHOo030Zifs4xwvlGw83jnKZad0P2e4GaqDvWhdSxPGRtbgIpp9yjCzjA8G2SHM
VpemPwwgmtYPU5Ma2Ts9NSSORJN8jSXNsARWykIsE3kxQJrM5Df53tZXCxFhhn3YW+RtoZft95UZ
OeDnZGRq6BBc1PmqSEvt4OZJ/Zgpy/ijWkXCosa1Cmgk18ZPOGTN8lhziz/YJC8RxKEV1XBDP8z5
ygFkFrcWUkyoOWhCvk2zoK3v5HP24JnorykRqvpPn6YkdwhekiC4E1kfho7nm9FtrBxB3KkKStY1
zQ+NU04NlEskhwGVhXhuF22ZD6lRTP0N8alTinWnBDqTdF75eVxh+Bxn5K6dP2rshYcrK4Af+HwB
4OUC/mcb8HeZvexe2ymgensl1DEi1I3Ml9EAfTLWh7azGGc4fXU3Oul45bF8kYWcX5RVx2ABdQ1j
L86K56uur1bDHYWXR0aup4SsJrrBKUMlBDi2OySUYukc2DlEm1qSRxh2i219bhDH1kc9tRdCLLED
/DeWJDvcC6PXq8dl+wmQblHqcyoTjfWAZ7QAUK1W1DuGBGrs6wXBLRHbqKCkVuO6eeeJZHwgE4G8
qpIhECnzBjnrBzVRnN9jXypPldfbvwy7gkz59m2/fL/DFAW3Q+1CA8fdN7UWHJ9ObcoisoipvZUr
wLc8oaVdq7Z3pNOYXDkpb8/x7o7TrUJAgpcB+8S+0Sjmshei3QBbVZpqcI60enjwynI9vv299idy
NlyqFXrmXIye1J5WTe7rvNa8GiIBT+khd/oGrmg/vJO9Lq+s3FcuxYTa2GQjzIswlZ4vIgSu9Aut
pYwGpJxHkIto4QfbfaIppFwxn7x4U3e3j0dk6yoxhGAovqsCYyKmncolTXasequKFI7jwleQaZ4S
dABED4rF/R1rQ3wzWZP8tUy8sKdpRJjv5pPNwa6EfBrkqiVVvyCb8kReYFc+xrm7JgfVGo0nryjJ
YRMT8rgDC6dPb8ex64EWKFpyw7Np/RG6N2H10yYYQfSYpi+dZW5+2Gpl4COZUY+Bag39Z9kMho0b
jMbsfTzYV5MxLpeuzXP0MqhFwslQ8Py+d4RQxmk7chdUZakDMXuT9zF2FOVOKXsO5Yor5msu5Qv+
NY3DbQb5QrRBQLIXQWWkRqkDcXJRrhCI5g+jpR+HfLDuqklRbzFRWycCp2of7tj0e8uJlUHvZn3g
GbV18shw8C3Qnw99vepEkokNI+5VJXJpTZ1qXx+M5EppdfkyZ0cFFIDIEw0FRfz5XWLfophClrfJ
wtQItiqypQH9ozXqRFxD1jyWi9lfecovHwkPmMSWHqFt/+7FtXHrFhWvmD7CsdHnPlBD63PtlMjE
WnqAbz/pW2l4/khgvcSehDzMZRPfIwxN3IVwhYYmWtfWCwecWV5TRpj8rVDIyntsQOqR/Wmo396+
7sV3ZDrMN4PkY2kcgfYICGmzi7UwnKJeuoQk0uXxXbMwIymM7sPbl7pY6VyKObDl2LDL2Xh3T73i
LhjKFq2N1lQWv41qMI80mKofCALo2DjJeuVIezFYQOoFeI4hmA7dwqMwO180Jlu02w9NG40wQj+m
cTVYxJJgHWyHbj5Wlob1Ik1H/pwXyC0z0TqCruZe2e1e+xgW9ScZGojPKKB3056qFC0Qg7SPcDko
P3NNuAFCDOICLaxg9M1m885syG3Fa+iW/qQikZJu3V7Z3y/vPqNIChL0gC5nlL1kTDKNUldrnSK1
1OTD1HvrgZtHol2ZzCqfgiirKy/liyXNcubsvpEeeEOyuM9vvybwz8RZBn6P7KZTqdPsxFaTH6tk
WR8sryJgZYJ0zfywvNJluFzUwI2Y9CL/oQZHknx+ZTEZZr+C0ooyeyqIleXat41FcUtBlMdXvubF
1sTX3GjxPDssOFq95xfjmVUkTuMhcgfD+I7wQDsNg0rMvanPBw/v5s2CifrKRV/9hqg7YeGhuqHy
O79oLwxm+ARkkV3uugdVx7fftZ5+Ktti/NddkO/H68ljkEPLEfHu+aXqAjpkontDZKip7U+T+A6b
T3w1Byf5x9mWw7AHvNyGtHYo5vYMFcwpZdXOOkVlSni1nIlCxyL/I81Td0S5x8Hj7Q3pcoEiWNre
guy4zNPs3YaEk1jB7Tky01Hm8qcTFwR9rrFr+67FcNrXl8ro8bD1UOWl5X58++KXzyOWXyxyKkXQ
Brbb1VtpPngjKkRKVq10jymPPduS7t07ahXfY578P1yOp17DdLupwfaqGPoVZG1pVRmtw2o+mCuJ
l0vHYM1KnOLbDIYgfPvrXT4VdO34GRHGvZSwu1WzVXgibW2+3oD7xp7s5Vatp/jQTVPra4Om3BF5
fU1f9dpFOQht6hZUChiOzpdqRfmxIEXkvTlJO5K15x5B3Syhx0QiGsymvLdbkVz5ppePokEaEcgM
B2k7Ytzdo9g60nNbcyjRCunFO6V1wYewrA4e45Qre/hr3w+8CUc9mwYaKrvz75f0jj5zWi6jedHE
fV1wCovLCs5qWrk/YCrNSCqvwpUvFANo+dAocJplBMyYfq/kQhvkrMpqlZGdzM37ZONpH9eKeQjS
KP0GTiCZCrBMGWXAHXsgqnby28qzfrhEHQUrHPPvby+ty8cWXRstlo0sh51gC4T8uwuFvCupJ6ig
kVepzVMtMadOBicBhO4gq9whDZ3BUA5e07v//FNz40FgatgXWNjeblGnHFFcSRxIpLZF8UUM9FEs
vZlussy9lhp0oeB3PEw8+DI4IdFAZl2df0trJJ6PY6VD1pTjnTgGOY9MkdanDeJ9KoVl9H7eTG40
5wZ+ESvG8VRo5ZeyVq/Jai52Kj4Ja8DbGCpI+fbvcWBBTltZwkE3jjyo0ZdPDN6z93JIyLCqTOvK
y/vi5/Uws20eRZQxVIl7OUiZ18acGPZCNNzSfUA4ct946A2UoWvvoBbET2Yz9T8mR1dOb6+ry++J
0phGis4xjHmttXuQudlkJeWrGnVTYzHt5/xjgnl+5xTJ96Im0PnfL6chqqBQcWnc7AfgGRRYvSFP
PRphzfkNruQjER0MqGZaq2JqlZ9vX++VFcUxk3uLHp8hj70/Q2VerUpbWbVIpQ3zZHpz/m5K7OzY
pFTBvixF58eezfE4L6rn3KrJAXczJ1zNUn59+6O8kG3OTjtMPUyUDchKtqPHfqNuKj4mI9QVr0+l
yndJ3g+DLxbeEgw/RJKcGvSr45Pa5tozthG0ct5spfOB09dogm2u3YjMJtneMygcqZlLY/2iO2wF
YRcb2uornTpbAXkyHYJsiSPHH+rOHoMakm8FJTomhKpO8HL9a0WxTXMQRmAO3BrBe7gmzJixtIZZ
ixqU5xJxleN8JpOyecpMZyszyjzMwHIdSnu5JlzZ9oO/bymRI7jUqbSZ3SGf2VsSR7QEEwlWa1DM
hh4kjWvf5q1orsgo9m+g7Sobco5fD7XUxQ+3QDIw+1Rdg1rT15+5k/1XL3b5OGae8sBkiDFu2l9j
BV28gP53UWYO2KTw8e5Z97NrYk4Q5hokVPMdQ0NhoBZ1u8NiJvonrQe3VraYIwO0a9nHZvRcf/Vk
/Uhsb3/sM9Fd2ShevQmUUNTfvIPBSp1vzeZiQ6/yMuLG25p913mJxuV+SRQULhiKShjHDnnLlcX1
0lXc/cT0ysHBU7NyorV35Y1VxT0T2XENFOIl/diovKPSF96n2mySX3mHmCNvgSEMQl2OuIBr2vBd
clPqnDKBFMlHRGld5MXoik2nrk7QFhGPVWP5vCSEbSSlm155X16AcPnlEPXhjGCb5nW9TxDLm2GB
Bo+ssDdH5942GJMn4PzArCkJ9hO7d3BmlJ4KxiGdo94s7APJrk7o6LnyCZEnBc6YX2s/XjgVtk+1
SR9R+rEFsSGe/36aAh2uTvRNzTjO/+nlIMhrkcL7Mq+Ne9tksaIeALZqySFVJjqKJiQYxa9adbpZ
6IYy/+S4TgSTqqjvFIiEX1o7M57oEGbCry2EINHb2+W+wtw+L482Zz0O0VTwu99d4LetR1FIlH7Z
8AQYPLudSFI5TLZ9rZi9aFa8XAuvFpSAzafw8ov+NeKbS5uqrUQ0khWZ84U3v/JeUZBlJaWYfnSJ
avqItnKWd5uFUnGGaJ3sNvj378txcxMwbSXH3lJjJwMb1wiztzHW/8fZefU4bjTh+hcRYA63JCWN
NLNxNt8QXq+XOWf++vP0nAOcEUWImA+GYQMLu9XN7urqqjf8iYoIeEugOF+UrtV3vd5EEWJ1pkSC
Re1LXEXQBa73QsPTGSI0YVNbevpr7Rx5EnWFB/AJGHfhZoS/QplaZ06besqBBLvpNM21W2nB+On+
tNf5B0svJNEEUw4E3k1CMDiIU5ZhvXg5nRivSbrFDxO9uMhyOyOAuWg7CcgL82w9d/TMyQoUaBLg
Fa7nLqE3FjDegoVGUJ/VEcT3e6OcWhpusEN7124DoIeZ1JLr90WfmF4IuP6f3oBb6OrCHvCQakmD
Jkkgzb+HREI6pegj1EgtbZFOE5EGk7FGb35hg61/CrMpZ7+EVXc2zM4Yd6Ly1vIBJmTfUskkLK9e
8+HcOgaiQdT02jyj8ZxKH8Iwlwg4rWC6Bvr7+59r4xagJA2SBYIjydQ6XUTVPwmTspw9M6gnT8mi
9CBNFkYadZ0jai797MMk2ZnjTSSgAENmaoIuIBFHSur6i9VLCFgMRR+sBXX7cVhyaIF2GiI+o+4Z
s95MTwwlqsIGbRqefqtsuA6XcQkkm6HUVnrC2mM8xUUxw2YzTPTYSvOwlG23s6ab8+NdBRiciw7y
0PX8AuyjdS3FM41Ocv0PEJLIbxsZPV0hiX7/893kS8wPTT0BQQWFz2e8HqpJ2P4TQlq+VZrljwTC
iWfGIOX2Lu3NcXQ2iijzCKnP63EqDIBQ24XQmQfBcqEaQuHFYWH9dImDL1qQFh7iKNUvc8iHD5Ey
A2fDRc0rzBzZlKCzjH/JiPVjimDLzgrcHBis2KFKgbOmlMAtvUpjGrUe1QBHG8qHmvPM+286QMaZ
4X/OzmlAFGmnHr/xcUEX2yaWQTqNxjXzaMCjyYyxEvXr0rKOQCEAgmDT44WLs/dxt6bGpn2ZHkd0
HdXTOJlBLXBOcOQGKp8A5GzDqPK6ss1O1axIO0u5NTWe6kISBH470PvrjwyZLM0MmBV+T2PyOcox
tyusqn7sLXuv8ivC2FXQ5quhvcKcYADQFF5V1W069rK+gAlE9GaO/TGpc2TKJ+03h0V7avFpeY/g
1SAda8lIDnLadf79gyMO/voHME1CHtxC0DWrwFB2cmAFBcboplVP78BfSR+KJq8fhIfn+2We4suI
AlxEQ3DKj/eHvs3cmDwVGEVUpDhOaz0hnrVlp5gwWcekK8uDqffJcIJRgnc2SXfwUMs8uy4UJWjt
Rsg/WadAz0dcl8Hk6n/TpaiPloJM/7t6yfSv9Uxt1m0XZPpD1BmRPIUUtBOxN8Lo1S9efa4wL6Sw
4ZnvYzvTPlvmPJxhvyVwYXUQO4hSPw86Wfn9ddoalE4TB43XAptSHI9XSZxpJVPCA7j0ByeI/85N
gySXkqLCk7fjB3B3/TEEwnC4P+jtM42Pw7aksUxQhciziidIPFAVlPLSj2rFiX7GDtqtpAZhUJyW
RYFcGSSALv2qGfRzFrXpr3YxuvgA832aPi5NgBqWDV3t+f7P2tqurAHpDc98TubqA5RZAuI0IqcZ
xtw6Yuo3HewBOUI11dRPKaboQNdrPT/aVbZnxbsVhYBHkB7g8sdtvQr9ShLL1E6yCscwrUPfUEZw
htU3vtnUv/GDrf9581SFiTof3UZk5QYtUmPwlUXAov02rVW/tfUETeEy8LDmlA/5FP0pZS35gVrj
no/AxkTpYyD4Q9lBSI6swh9yO3FiUIz18xD/PUXv8nOfpb2vSpJ+CpXdrH3jTjW5vkWOAEWIv673
92jpdVAGIQs7mql67G2jiM5Ir+zKqIgvtIp1SEeQcYmeKbCD1UAVSjGBPdKLDTSBL1vmxDwNfdA+
jU07ImEzSadaqlIviGijumPRd+/MqUcFoAhz06UyEbmjoiaf7n/njeMNGkI8CfkHe3r1ZklmB3m9
XkH2EBrA+17tUk8COPFQNEH7GXSd9tQk5df7Y24tOSkApDLRXOGOWy35kmZqIcc8DUb8arIwM99Z
UlTv9MpvNhKAINwo6DJSn2SQ1ShxQk1OotnCShexBz4SN9ighLA69fKlBze0c5dtjUdUEHL9mClQ
2LqelVWprSoPlu2V+KeL0qNzokFpvpPtovbqeNxFCItPc7WhmKDg77GnAKWCPLoecKFnYKmTyoCq
BNdGyiLrXxAfU3ho8X6N/Qqxhg+gkbApNZYK1WU1RMErgiehIs0dt9CHAYGcklJttIOEmaxnZsSY
oxH3UXGcHDue3VpDgtqdKzkCzTfKwwkf09ZxpdCq9tQvbnYi0+EtglgHHAVFX9fqNdTzi6LKbc82
JEhpKrBVZHSgIh6KuVJPCiKUR814s+od8lEa+Qf1ARpAhKtVvJHpdM3IXtoeNziKRvVk4jvWFdri
Aw9z/KmdHSpe1Z53+c0ZEMMie2eQDACyX4edfJYR/jYYVhdGYw92YmE+gf98uKeIvTUQih0U+nAA
41Jd3aSVxEu6lnIHkjLgcL0zx89laeTf7h/prc1Ph0UYOhPfWNDrvTiapSZn8wz6XrW6z8qIbVrZ
ZyVqELF87mrkqe6Pd5Mk0zUTHHw2Pr0kupjX4zVRP8APy2FdFSl1v75oy6cOyWLFLdWy+X1/sI2d
SRBh7V52p7OW2hjh6MRJyuVngCN8p2jz30UbE1ev0v7sFFn+lLF5d3K9jQUVCub4eAKy4VW1il4z
Gma8NAzHK+0BSttUm6ATJ4Izzpq/l0HdxeNvRBPuedGXpe0geJvXKzoZabWUFF+9BY0nIOJ5jnMF
L+W6z3n6pEjXh5kUHbqGwvzUWDUk3sU5mWMzPKBWuKf4sTl9sizxc4jea0wKEkNB2atRIEAU/Skf
yKxGUWDNI+sHiXV8vP+FbxI7tpPIrWzoFiqETrHdXiW5FqYd2RIRSqUiMNQLSa/1PnXG4SmB1ft7
0Rf5oW41G58Rpdd2xt7aXVAgdcxgRRqyTip1okw3WBBXkgBbYwPd5Kc6hidX5E373OfJ+Bnz30l3
78/4pS22uj2IeBALyLNAtcmruNdSycfXLAu8ogmN+RHVmLT/CZAeYey+lKa29GC3zsgK2E72ycbV
b/DGQen+lZYWo9xWl6wJ2h8kypNtCetEdQrsz0Ggjo0X8xTBqyWi7ew6XdjVHjYqTu6ztrDw6mCK
1N9LLkdfkgErCsp8JiLR+mAiiasj3HOozBK1XgRvneIxlaYmg6AZRtI5bKRGe0SWbHgoYrkc3abN
869mYKDaPWt2kO00qG5fIaI3LxokQDLwc30By7/aFrMcxG2ZTOhKNbOJvAaCin/NoMwvNchav1WX
/Bc6NKhu9U51VpakdZPKGZ8ziRaJm4VztefysXEs6OXDqCbHQIDkBnnT2yiAtJPqxUHRf1/q0RSX
YzI8JogPCxnkMNwptNyUCCg1/T9MMSki3OPrk1EXVV2OTkLGMLW61y90VYFzK6c5B/joDlJHyTep
aliUZCINxbYY5uv9rboxaZ4CZKdkzTg1r83NQRNIFPIa1Rvn0YJ80xUtrrWZ7ByQku7fS2iA5G+t
HWIryXRRexNdQiAL17Mu8U2hvVtpXpmUy9Oo17mLb0UGq7Nfzm+dHbB16r4MglPbjYuBGqk9Lw4a
jlky8t6Ri/lo9cnvxE7ig6okb9WoIqBCkCfW4dGpk6iuwrwpjbIW87cHiBMhhmmITpWdld9mherz
/Znd3tE8p0hQ/y9UFWfB60WcB7UJy8pUMZ2xnNSdyrj/3feFaR1pF0HpuT/a7UZlNHRQaMRxXdBZ
Xo1mzbEy5pFG+pjaj3aK4bALT2mO3RRZ1tMSR07rd6kEjVdJq/K3mo3S3q11m2sJWDlS53Rf8Otc
P2ycRrf6UB9B31aN/Lhki/bMrul3Znp7HkA8I0UHChh+hfHijfYqKo0G9qNVBlUvmUrko8w50PxU
g2JcUAP6ujhE3ftLe4P2EJtGaB5oomEIRUX8olcjyk2NrFWcQ+6pHLs8KpPaH7q+tS8GCu0fwRHA
oMrMNPfqfKi/B7QdkEIogp9hVqsf7/+WrU0FYRBVFTpnPOpW+7edu6GeRjhYnRnhpFjm0UPcmfJJ
eCXsrPPGUAoaT7zUTQhYpJvXs55mTZMsKCJekCjZBz2xn3kiB09tOH25P6fb1jY8BEI61Rb0EOiU
roIspmy4IiWN7llTU3ym8FV9CUiAKiwG7apxjaKMp4e0DtvJneLGwkm8hVDkqottp7Rv6tJ0DRMe
rKfU0OfffoyFGyrJIUVplQbf9TLYqiS32QCkPLOpzXh91QcPiELkI5IOaunvLIXIa6/TErHJeCUA
h8DF56YeYSBW0rW95uUYiGgINFRKv+DHpCzRZzuddYgLSdj8nDKHOjxKP+N/uU1TcNH57zxZH8tw
b/OLz7z+RXx+RPbAnVPBWc1fXD1y3iQydndRdkDZQPvT44lxxMlI+reDp9zCcshxcQCMEGNNUcjH
eenanYXZCG+g6onYvHtAHGirDDUqFiEOGaIDVAXToXVm1Z9RbPgz8Yw8L0WV1G7oSHFE2jFkP2mR
7l2JN6JGBAGRCYGmA7gJ33u1SWO0N6XAymUvKLLxIutd8pglcvPVwIv4QnUSD6x8Kr2oXkgBMylU
fw2yXD5kUzyciqbNnkHclL/GUs4uRmkk/93fOBuhF+16tik1D56Fa2ChrSNRmpep7JkV5k8aSuGo
hDRmtKPAeotpELqcoEV460KPhBJwfRpmOyjrOcQRrKpVE629EcRC08GxcMOpqmGT6tOXipebKhQg
5A/JAuEOkdZwJzXduAPoDuHeJdRCRZ32+meMpj5YVtzIJGN59EVN4/q7rsbxN6jL5uMEjnTnFIiE
Z3UIoF4IjShuHa7Z1e2qoG/jVDaWIQYKAx8K2woP/ZjlF9UZq3OnNeCnaDqe73/TzS0HoYzTB4YS
bR/xq17dOyOzqRZeTJ7JjfePaEpdqjGbvzR6nD9McVJkEHeD4K9pzs2PXKhYAbEXpiu8z+X3ejiZ
yCiGcu4tqd19GvMSY6T7P3FzXSi+UYswBWBAbMtXv7Bc6P1wdSjeUjTRWW3R49SqILrAWkOjD851
/cnSl2Zns299fXYgvSjg20TKVXEgTp1+TItc8Qa1DLGEref4EwkPXh9Tbsa1pw4DUjH3Z7p1wIAD
CvaGyePjpZ32aqZSa8mVXs+KJ8/68oxP3De8L8ef9wfZuHLJg///IKsYk2L+UE10ory5gdXkwzFb
EOBzwiJHxLKb/pdlBL2KTxu9T4qP1x8vWBpu/gJnKRRitfzAS7AfDxyC2dPHmoZXG+3p44vfvz5G
QorMMsiBSBDF/F8v4qIrUlHFpMSxmp+rHkPEKW2NY4+Rzhlnoj/UPapLAfj64e0LC4UCRhFVDlAK
q4GdLllSq0W7ALgupExNN9AXbYb3cNranY2yOUcOA5eUcIJca3MmwBYkk/DvtU44NT+VXAnGpynB
E5pWb6EhV4Xa0zHUcJPyVGUK32oILe4pDgUBg1MJ7mO1h5IyzsbI5sWqIkp1DGckERp5KT7WCKIc
7q/qVuLGDAE+AC/hRlgr2lU0skr8lVRvMc1pesSZdpw+IKw2hh7CCCwyNuNgigs5baR3Qzzq3WOe
zar0MeuQ9nC7Smmso9VF/bdIJqjtBKetMIFqL/1Tuts83VdhIjCxSQ5R6fTUEHZXpcT4eSxR+4Sr
0B/YZ8vOo3krFgqmFaI8uPUiYH29ubseAIgxUcNClxraYa59G7Bfewj6LDvZY235gR51O/t662lC
kZDmBx+Bh6azmmNhGbE2KISlYmn64rudTtFFb5x6OuDtlNEQzsuazuUi9W4fF5J2Gdt0LFwpAi/o
8lSOyr09sREoeYmCduRJz/N3TcYCBqCU7DzZi6SplE5yaCjdEZxxnf7gpbGUpzDibeN3lbaMpyiM
4aOR2icsz5DpPxIlVwce5wCVXXnCiAfkuRLubdyt3yh2rPBQgYezppF2qpTzXG5l6ni1Qs0mUI9Z
Zs/H+8dDBJVVtOP/jiQpogOYs78g919FO/qd/YALOw6cPCvOU7kY3/K+/yQntXR660gEVXaA6Mvj
07S+hh0naJourEx4/GN+ikMbRQ4q5f8k9VA83x/qdpczFO0pPqMYcX0PRkUcaq3Wml5uyYgbx5J8
ZDPhliDBAJglZTxOxjztrOTmoOD0RLcPONta5KBedAvOIvZwXEkdBQyTSjw1APvoIDT9FOf6dHZq
Wd2J5LfxQ7Q9VEIBNTbwzeJXvfp+GRYymlpbmNLF0EG5f9FGmWTjhPBOfrJKrOzuL+1Gcg0vlBa8
gOsporVzPSBKUmOfUuDxmnlevkZ5Rfcb6FX2DP23PQDlDd4piO8dkkbV3gWTNX9py3nvqryx9hBI
PgriwjZHVAHXD50I08cRuTiT7KpSrBTdK6EiFSbTgPgKROvaVdROu4S9Nf3qykj9kC1CacsIIPi4
amLWf+XStH8ZRVJ16ISP9XeUDNC8jIxpLt12kKY/dW3XztHJdPsS60ajXeB6SF/vr6ZYrOvTxzQo
mbKcQFhv+tFKNOudhg6WZyn1KJ/MXIltjPvUkqJ8hCkekOtpOvaEsPSQ9lpceiU1Cn0nh7+NNBQO
aD5S2kBJGU2V60/aqGYrBxrkPTVpYDQaSfypRX5jZ6feRhrxMoZiLqBsFCpWoyx4Q1bSYuuePI1K
+bkeqkzydeG6XC08qHcunc3RqILx7BKiLcZqm2I72qeh6eieVvWVdslNRS/eLSqyRJ5ltkgG3v+Q
W8NRhEJ7AEVVIQJ3vYSLPAm2FeYeSxfbv0w7KQ59EMU/ShW/6vtDbXwtQBPCPhnmNHF0VfLqsHsT
nhMWr+gm+ldBVu9bFcY7ecJGWGEQVg7ddh4v2iqsAAW2wTgyyCJXkoZDQpkeKepFMG2mZjHPOeIO
OyYeW5HlasxVUuiowEHsobAwzYDMNMlYJaEdNB07uO+fqWyGz8us2Am2kON0SqZIfhzaafx+f3U3
PuTVj1jtGyNoFn2YOZEzupEHS+C9xzhqPtkAON6+ReloQpQBkc+WWWNDQPK1OTVF24NIQudkYNEv
0lIToKRp2SsObCRhIHmoC4mURzwQV6tb0TasnKyyPUUaMu1URZn2UTfaRTs5Sl6nvhOrqLyaXbqM
D1YzNt/COXUWHGHC8QzeNch3mlZbC01tmF3MROkcrXYY7oF6Q4+abZy25h/ImPk/POCnwU00ddx7
GG8NxlnhFQ6YlhrJarCBFn4Bx4HBMqRjmrC2v5A/NA+qPfc7dNatofDCYxgeplxOq3XWwzhOBiWx
PGW2JMVHasAe3TpqwtmPCtX5cX+7vtSyVjcIH5MrBDkPKKzrZcxL6h22w0G1Q1XHuXQc+86ru7iP
XTXL1Od4iWeq0CZB3YXhUpyGRqMCUwCQzLoh+uREunq6/5u2VgBvRrJJyATQrkRseZWSLCgYhhGC
vBBr9P5rHjaDV9FThzVtKDtDbcVClKVYara07qzZSzaS/nFGKdSLk7H5lVBlv1TInEU70V1sj9Ui
U/wXXVbekWBdV9snsGYcJgsAMpFhYJmN47H8B+ldlIg6SdPcRsrlXwl23TuRfiM7QFoQ9AIPNVFa
W10qeqnNOcmA7Y2VbhcoOUT1MSK71I/41i2hO89mvhxUuQq/dM2U4cE9dpay8yO2Ui1ihgOBDqq0
4Elff07HtvMq0GrHC2ynsy/zICmL31hAeV3Qa9LnSMrz2JtMK8R1GYBK6Ja2EtN6H5XhvTwuy39z
lpU/gcCygL2pYOWs95YVupjnaq1nyy1qrNacVGepjkbQK1qFc67djV3y9qNpkLYKXRxhWrnukhRd
2KhKD56rcmYsm5wRi4hMXv60pLvf3noGcBxhJJAbdDrJqq4XrR21qRyCLvLpFHRPVow0DHqG2QF3
uGJnc95e1QxlE9TgsqOosn4BKJ2VVnPYRL4x9PUpNYWqsq0Vp3TGaBjAxh4W5vZ4Q8sVKTdFU7Df
axyOxMvKARgreVUAj70rss6vjMp4svtkD/B0O5SwxhSGs7wYkUQQx/9VJKmXuMjaDvaGpKkFZeOU
y59K1Xut6pw37w2GoiAAV168ptZgNWcabEzLJnqkJeiWpup7N1mwfmhtrTy+dW8wlBiINQS3scbN
B4NWoyGCd64ZmMExo/jhoWMnH9QK0bH7Q93uDcTmXp7A0JHoiWjXC5j08B2TKJU8Vc0Qu0scYz7E
UjCDXrI+5LL+9/5wt3GS4cSmoFdqQ7JUr4cLKbTNAKUDnvhlgJQDIn7YzWXz76nMP8xhm+80mm8E
annxyhiekadS24djtIpNMsrH6JgBMVxSYphLSwfN0gTp3/wxLeROdCUjyL/w1xqnd7vOkH/aiLHG
bi4n6n+JVSbvnLYxajhQuPa8p5kxqif00LDscZeyxhfn/gJt5Ljcx7z4QASIduW6KxCQwfa0YiRv
Ckrz2cRo5DmlcezWPWaF/LzBDx2rfDAT7aKinfwujBEuvf8bbm8VQRpAi4grk/fzGssWzcaoU9ZC
pHg0Ma0sBWY9qtVj0uQl9bdKPVtVkBxQ5U7QJYJTdX/4jYaRSEm4RYUpOY+l1WVqRU4xAkBFwD/l
nnAdSDpegmT+H1WTsINAu7V1c5iWP6NZaT5H+hIfqSUPf/AbaMC9a/3JiBTnWGbDEBwSB5O9+z9w
axOD9qX2T/gW1IrrTfxSC0xki/hWO/ZBT4OUB4kSYWMU9SeEJmZfafNmZ1DxP73OMOjaKSiI81k4
sOteYRa3DVbiSCXzvDO+B1VZciU2g69WVufPlCTPfRzPXiIN0Q4EfyvGCvUK5Gtpkd04tdZwgkGK
ZsjIKgraBolq+U4e2BfNKPaqNhsrK3rj5Mbob4ndd72yUqTGxayzsnCdSQ+tMV2Aikma7inKFPj4
5KY+/b+9tvzWoWNY0kNomRb/XO04jJxj/ubGClVrtn/GVdn5tEp7X+5nOTlkahb+RVHHCY6jjloV
FHHDcaOp2JNz2lhqfgfiYxw6KgVrCuqCwA20UYinM36JoWfYA7h9dB77U6oMe1irjdAPEgBFLho8
tAPXF1rZWkrQ93noO1lvofugltHnMJTL2V2yKbjorWHsvEW2pifiGgdbwGTXTZ2hVOW6bIj+tTMC
yJGy8kcugwxGs6L7fv+Mbg4ljE+420SOtTqjFJL70AF+40k6L+dMt/KHpI3x6piQDP0fhqIBKaSw
BNB5dacF7VghgKUFXjglDgqpOuoaeR4WkSsl5t59vTUv2kDY2iOExCqKP3+V8MB073LsYwNP18Oh
9wtnlJsT4svYKOZ23g07sXhrOG5PtJfoAajslevhUq3mi41S4Kl4vb2LzDH1ygwlclJzLdxZx627
GpNGvhVvfWCx63snVpHn6duY5EAfquYxMOL2WY/T5LtWKcXfJUjrFu2eWn8fy7ElH3nRJB8nvTDw
KBuX6d8es4OAeBhOyKqTyGAnY2rphx45+j/3v7gipr0KxrSFEL5HiIs7QF9V2KCYzBGKJOLo5BXi
BpkNQVsKqu6Q1Jb+meyxV9xwiaoPVS1Hsz+jzXiQejSN46Dt3xsxepdgSoCKSn2tjTsfbeP+Fi9+
8SADG0rCf/3Rwhbts2I2SB9DSwJllFpPsC8ct5FH7UDtVfe1csL/uR5aw81aKCv3l2cjsEDFRY6N
c876rEkIYZyPjp6AJsRDtD82vTSAu+dqDKbpPaSVvSrZ5nBCqwMGIIzD9fOmMWaKxg5BEwvji2pk
hYdpOGlSm40nZZIP9ye3USajGCcGwsoDDO76Is4XWW1HGYvEpOviY0Px7gDjIjo7E+YFtZZWBTYI
Rv9lGbLqe2g5xTlqB/PcDIu18yLZ2IUgOhEIpjYP3PAG1d2qQ48YteRpg7pchCEuarV6+3B/whu7
idoC4ZrkmeO5lisg/5GcMFAjv8ff8SFdovCjlIzOhUd95eXgFY8dR8edO3TEYqV/q2kDCTySnGQ9
4paiN7/azIUm9bY2A/nBHVE55vh1YDmtoDPXRLpv1Ibs2qiP7JygjbAHh4xm+wtIjmlfn6BOmYS2
Dy/mWgmsA9DU1MdIzzoE437Uu0UmcnPA3xfkfU7LukLVELodTmLkK0uzxB6gE/ObXo/TpdHl6KA6
6fSkT/HiIllMNWJMIVV0Ybwn/bAxYwoN6NeDzQeivy7+xq1To+Nnhn68jMqpK0kqqddkv3uStb04
L96Uq+ipC4ENsDMADeS1snWMRZQFnCBCZiIrzxVN7C+NKXWnIk6zhyFv6x9Z2jniPi2wLofWe9ab
Cp5KZgT/9DVE6amD7LLz6NmIIjBpBMhC/CRqeNefvAFhoWsJ6A3Jif9qLbAWLYzsg5kPyal02mkn
Rm6tN28c3qZUguGkrMo/S62Dv6xUPFumgr7ziC0J8VkkfRF92f9hblRagXxRbqYztBqMUm6LknzP
YGUr83qdnCcnS+xzWRgK/jNat+wMuHVBUo8B3m7QYCM2rdIva1SzeEHcw18qWT0NnWadLIi1fmAE
J3yJPgDFhfnuKI3bKvp8qnAl/dA2g+K3iLNdEg0FyyGsgsP9ULa16LxjoEvRTCULXV3bCQ6rs51q
sV/KJTqZufS51+GMt30Q7nxeMb/1Fke3mPwMxxmQ8+IIvErTKGTKi2UQQCiDfzCjLv/d4QDsalbZ
PTmFYn4yLPj/jiVlOwWPjSnSLqHoBsGIL74+x4Fk6kEQFKEvFQjjTdNCQtrG8PC14X/IDYG4gI6h
lCO42avVBO/k9F1Vh345FMvJwLn90YygTKVtsScnsHHTUQ3TOJYv/cZ1w2AOUOXPxazsUAneaVGo
vSvLJTq9eXug2y1EEym/AMldTQi2VpTVxhz6RTyEeFU1vVMfkhFv+jaW9xoTG/GGI8nnZwVpTKyT
XW3ogAfFZC0Uy40nJx+4zeZiit24dobGDyS9+3l/elsjki+At+dUE3lW00uLKVcLjRA/12Vwsjvk
3e3FXtzI1MJHEEt7hJOt8XjoobQhLGjwNb4+A00oL0NtGaHf1jXiu5YxeBqiqV60RPbXtLXj/+Hz
iYcDQggwsaBbXI+3IOoTtKUe+uZIipsGlGDMGUN7rMD26ARbp4yNIvQmLORa1zulqDE4HHRh41VX
ix8HZeNZeWx8CriZ3p6KsEleDHeJWbCJr2dlLR1sr0LLUDRWFzcMeulBDjGCiPD0eXuhh/oSgwl7
GVAeq6HqOHasAnFXfx7r9oOm5uYFy9vxKVmkPT77xgLSijB5x8JE4GJa3Q95befA+uPUV6MKyYK0
Q4pJr5uidtNhmHaWUPzuVTAWrA/hnUvB4wbfqQ29vVg04/zUkOtv4GnqxzbclTzZKiIhVAbfEII5
+c16v4On6kWfPvVbyKUnMsgvkRHID+Ni44wFod21GkUodc491Oukeoga662uhiTLkA8FhU4cAGVt
pljzTSsnGVlW06qwCLL/9EGcf0EItDuXUxLsbJita56WKsVihuPJt8ZeT/Q/Mk2paZUpSH+gmVHU
jxnYhEtvBqM/BU7+rqOy+CB1hXXo9bj+AIyxeG7BAD6Fha7HXpnX2j+6Mcb/3g92G9+cah7OT2A1
KOit70GFRnqj5WXiL/EgA4uUoLhE6R6dZuOaZz/RWgfFj+TFul8YzKRSPSYmfPLZhr8nyfhlqjxN
sNVdUvM0jZb5KPUjquBxXJk7WdbGIaKIRlTggURdeJ1kwEqZAWmkmZ9lc/JfYUnhUzjW5iW2i51q
2tY86dcD/KKcQNdmdXWovTUUfGwwIEVjXnidpGeyAvlA9V47jCj4PyHOnJxIB/SH+99x4xLhJqZ/
o1BqEU2x6/DXt5FcGQlzpIka/+0Moz2MszbgRGzU7UOfj3sgtK2pUnumtMMMIPSLP3+VuXXRYsJ9
AmSd9vJwpOk8uG0S6y60seiYJrX9KRiWylX1sPz0P0wVwpxCfgqiag2558kTo9LDIusIVbiIWY9f
W3v+NcvTdLILxzrfH25r91A8oAXNC1tQGVYTnUEd6cmERMFgFD+mxgg9ZULhVo469e/9obY+ovD0
JukQuc5aVrQq0A8sFjnz1bEw4bkVyj9Fl+UfB4XOrWZmzg5Q7PbwU2GjSAO5i4I+N9n11OJmadoh
lTBDjJfUw2unfN8Oy57c5+0CXo+yyjfwukuLMkMRoVEz5etQFFTYlKL7OI20DN66gIQYgHbcLHwo
Hs3XE1KkZm6jbBHI1ch6Rrr1Fx7A5oMDcP4xK4Y9yLB4D15fmAIqQAuGNxw45XUBUR8NpU7lsPBt
YZ1R8lRt3RSi3Ht5WhrUZ3A3do2RF5w1YRDJvZbGzU5su90y/ASHCgEgArCdL5ftq2NYBZgAycgT
+YDs7Bb1VL36YkxtfwkQEjhlqOS8WbER0xwh3CF6LzBO1tf3UOhRgFtu4cv01Q5pFSunxY4cWlH6
nhzD1s5hMFyVabiD/xCTfzW5Vq8aqjx14SOA09F1plnxDvZf07uI3Ds7ZMetw4DignjWILrNE+p6
MGBonR06IwqJOuxb+kGFixFrvJcKiCtgvWeElxVwU2gjN1JzKdqK6AehBBbXrU6FyhzczBxMGtWL
6ifa5BznWc0OldrNJzsKQBkEavDf/WNyG7u5BejjAZygXHmrAmWlkV3aau4P5eC42sibqgCHcsa6
PvECfZrPbPrZl+d82CnFbm1XoY5NgsXrA/zQ9SLjLr9YQUUs6FJ7fm8k89/MUIcccCQayZiijIf7
MxVvp/Vqo8VAu4lsk6fx6kJOMmDSocx4srX8GZVF792yGIunKeosD2Xmyu2jLtqhq24tr8C+vNjf
waFeDVoikFJnXVz4jk5HqA1Ip1BlQPQlN1KAHEp6SmMn/qZIffj2KrCFboEQHkaZShRlr9e3iKuO
9hBKsVLVR54mFe37OcItqEOtys8Ko/RMM5l3HswbpX4uY3ru9ETYUlRFr0eVCrsyBwfVTEq0qDYV
jpTpXpyZ2i9CRNgdwg5v9LOElGjnNlYw5aBGhgZI9CDUV9tRfTuyih8EKAIcEvkJ3YfrH1SQBPaJ
jM7fYjSKW6fWckFiH/0stQv+3t9hm5N38ClH4Iwq3g2K3KjC1tDxPMG51Rz9KsnTyo3QTqhcq264
UI14eCrHaPkO6J0sjJfj8Gk2wv5U64nj7fyYjegiOjzcfA49CFxJryeeNxOUN02IW7eVdYKsnnmh
U30fxC+ZlCB+sLGZJvO287OBEoofdGF7fPtvwPWIn/Hiv4rE3fVvII7lUpDyEg9Jy+R3dWSM73R7
dgzOmtX/18WB/NEgQWyeJDOOvlU6MeFE9lpGO3fjxvVM+1d4brAg0CRWizEl0ozzepj6i9JWl35U
7YdUycdLUQIZk7RAu5TdkHnIQfRfJyjMO2FAxLLr2COsAIRCNIJ7tAtWw8+xrtTVgNTVMuetp2Le
502aFLlDLzX+/TW/DXMvfBP6Irg6oUon/vz1RZn11RTjTeuB7HMg+CrVt6FKZx999fws4azyXZ9M
OXv7bqPggkwG/Gie0/zr9bBd2SgTxgoOniad+tBC+/FTvS3ewesafWxQCTmLqT5DvXiYR7t8VKY2
3/kNN9+YhTVF04sbDZDGi/DXq5lLWdtmnYbL/azEAL/SGKQoWgFlBpVqkCxXsRfjc1TOcYdPdjMV
Bwqk2fmNq89voIlMY5HnAQ/N1YceJTAP6lSi3xgY4SWdu/Jk6XVyiBLJ+jT2GXbO867t6c1N+jIo
XVOEEYQE4epZ0iptFw5VhcihVFYIokT9Q1Dp/aGd8+9SGAyn+3O8Jf+K8YQID4xDkA7r1Bri9qCh
wTyivJk738rMrC6NE7WXallmX0Mp6qFzzPHCRW59bPok+IRjqfHQd07/VE6y9qsOu9nY+fg3F60o
+AF9o4H+fzg7rx27jbRdXxEB5nBKrtAttVrBkhVOCNvykCxmFvPV/09pAxtabGIR7ZkBDIxg1WLF
L7xBxRNb0GI+9TlKjN0E1FTzL1XdmHjAV31kd8UcOkE+RbmHYJk5Yph6fzpenG01MtIQv+omBNGb
ne/gzxkM9O+jvgiSc9u13QlWvYgWrztCGe5+pKqgKt8cNebtISvp39oY4o2R53baM9KMelhnwngQ
aSavNeJ5585su1CnF3sQq+6OzJAqzyb63qrTBO5aaUHDR/rOCKOvm1vjXQWa6+/FhNhbG373EbtJ
ZESRt7MOovG9CVZrC4KAbisvye1XxxXO9UoOMBpXBKyudWZZ/yTUXfOLnILi4Ml6cX2SK/I+YO4F
mwf04OYAI7gwV3KGXQFAv7yuYwpSMsMB949pktO1tkp0LZYBN8v7m2h3WEIGUhx66C+UNtF6t4Ju
zkfIteV6ja3JfTCrGddVsWbn4JehSpl1Bzt3Z1HRfEQnGKgAyKjthQkcm/zORd9Q5p3AF7kbTti/
W2ELYetErBL/tLwpeexXcSQCu7OkUEsQvf0l4gJj/HZJ6V8bI6wCxG4rvXpcjD5/71tT8a/RGObB
zt25HCmz8hzCaFEtnM2ZyZfW6glCx4jIDNmakcADO4xGPhWDZb+r6qT78vqlRFOXeixhp0Ke3n6b
aSZI5ch2xMAytc+JWIrHwgpQ2dCr7px1MWKCc1a9lvjFtv0FRaAyxQWxvZK5jn0DVP8YiTqdLzEK
dG+mRiZv4YKnBydkb+1olcLcQX6W5sqmsKIzna4zckI6FFKvmej0d/7UlVHmD/H3+1P5a65u4ib1
WbDLXAqo9DK3xeJeOpgweMkYacIY3g9aLubTxJPiRNBdgzREczHrLottDG7YakH8PUjG/FNhB/EU
YiwzPBtTm+MUHVvmckJ/s/hgaabmRNWkp96bvpBecNKK2P4WrF75Dlmd5EeLNv8cyZ4GQLhQnX01
0osyKTEoJw4mKO/U5jYzcomm9Bhwkw7CfhqsXl77Nk0+VrguKNz2UVv9hU093Smltqw2hTrpW/ij
ayzJarVEnB1QBx8Lj95L/6WWVTihKOIpebP2U/7dYybXh7Eqy/KjaJdiOlHTRG9z8OLsgz/GZRA6
ZoXgB5XRfvk6F/OMwoWDynG4Duv4RzEa00HQvHNyAXkociXnl5t4M1O0SQs3jbU5Io+CjY5ZXPKz
G5y2fw/5cUjDdBSlc5AnvKj8MFnsa0rnpHCE7Oo3/RZDGliCdZM0cDVrluZjEgR/92ZtHmzrvUFw
X6VQrrQFKIHcDlLKNTN6aRIxpMUQppXtwo2p8vP9w7PzpFCMBHwG1ADE0RYFtjaNn+m9RihqjOsD
Szo+2muvdAWS5WEt6yDK0yA4eFJ2LgeLvgpVOmWwSzZw+2nCXvqgXAnD8q6r/jcua7peYs2zaAOg
EncQ8+19IQg3FG/YJwS/m+KKPq7SEgkBf9NkRQuwzm4+9ojTfe0QhYQuI7qL3yXux/vzuvNqUuYF
ak7DFzHRLRRLQMGbavge0VzrfR8llZt9FAvCkCN+uqifFU7+pNt59q7oJ+1gTfemF4gd2EK2OIW3
zfYESpcZVcDloZp156Fb9ORKK0KuiiSoTQePyt4+ZYMq/j3w+hf8iUoPZgBF6Rx5VeV+Z81NM9SF
e1QI3PsoZRYLdQXsLbzt2z2zBkHbOfTLIwzrFvyRG/l2nJEXQIYDxcf7i7c3llKE92i/UnLcNtFn
XmeoASCPB0pPJyedCXekoXdPIu/kfzgLSnieh4tYx9uKelTISgI6xKCgMxAWj9ke0UID9s2iG+Lg
JOysFNkYlzZNVQWM3By7YVonFEo5CZaONrls7BiqVtcc7IedC5m6HiYe0OsUJk79it8uR8uueqtc
6MwabUqDYWoMj6ae05ehM6Z1+2YpXPcg9n9ZUsNRD7AuESrihpSoN48AlZOWJ8kfUV9rMu3M6db/
hdNkv0PhafkfnnvgHwwhG1AQwVzqJ6j15VVvNWmGrayRoHr1/lHJL/wPdbMSWN5OQVomIKEqchHk
Dt1QzItHy36orxNKKQefvrNVgVbx8pFzUa/eEpXFNJuCMseoWCbu1ZG9+2VohQWXLS8Ohtq50hxK
dDYNRw47aIjbr3JFNw3dYAM2Qk7kwRwNVIQMZ3rWPHN+76y5/uC3eBogv2t9ePV80jlWWiJ4/yml
j9uRs555jC0+0nGW9DkpGot4IpsalM9LaznQ39ibURIapTbPq4Fq4e1gg5dl1rB4ExagMv+SCxjR
umY5T4BoxeP979o5KkrujqiVsgwIss1Qduu4jT6aAxxKbXpepGFeHIXtlGzxk9VNR8CxnaeQ8TzV
SEI9Frzm7aflgSmDxnAQwq2G8ZJQIQu1sf3iGqn14BXB/FjphwZZ6uhtgnPuNdaOeAly6hYa6mo6
4qbZOESLY+dlmNC7k6G9BO5zgtxHE9bWWH4t+HfdMGna+rPp5/WRweLOklJtA9LBUYF26amd/duV
NASxAbmOeU6cvPwntbX806IHyzsXw+ijyH1vjil60Xuk5/lSidbtHD9L7JTEDtPxx8GanfNqJeM7
gWf2CQISSQmokoObfW+Sfx90s5F6Qxhr4pIBNW41RvnqLY/FmsA6TnMPp3GRvdXc6mdJ9quE4P7D
E0aDkj4oHWU0a17ksrnuyFSNju6Pfaono7nAwdewdK2OegV7KwknA0wUabNi9N2uZGcnCbUkZndO
x+XBqEi8Cjgip164xuX+4fxFb9nuXCW0RS8ZBP+LiAM/oKrrZ3uIvNGV57VrxNtVM8XbzkjzH7Vn
yTEMRNt+agczcsTwMDSl24al3WUwDArnqqJ3QujV/YlLwipIugfnr3RAb/X+D927ReDHKT6Q4lm6
m8fPn1fTBWiNLN5SaT+9OZ3NsMr19pNsoGcjSGL8cX/AnUWAy8CVxUIwNds4AlR31eeC4wRbDE9J
v5DvSmrKF69L1q//YSiYRwoyREtma25gTdT7ulEfkLXutE9WlYNPypeSe6sdrYNMcud943EBV88s
EiFtc27aBW1ZOYAIWx+Ras2iESg555+HSmgIZVbNQwPaMexmnPTuf+VOYMbIhGVKlYf65SYwMxdJ
wduZh6iwXO0Bn1I3CqzUONgnL3GUgBUoKigYRqDYuOrq+u0abBtSjdVmQ2ulWb5xu/yD57XTefIT
7WwnWvxpGgMRzjpspKSxUYH0quDgxdvdOsrJSglvqhLq7U8IFsuWTASvgc6ptRPfPmk+OS54vuV0
f1J3h1I1fnQ2oFhvDbNkojutI3x2abD4DxgN5Mh75saFW+XVoAE1sbTP4fgoce0twsXXkyJdaQpG
QePF52ykXtSnZoKUZT9EPQk0suP1EdHlJavz16ggl9E9VFaQm12zpq5eppU1RCOC65e19PIzioTr
s49Q3QMsCW+5NLXdXnJfWFgi1kUNWjYen2K9mC6WKabrqE2I9nnJkJ4L8BWniq7/kd7sznuoInPV
ceIfHKzbFW87PxFJYXCqZDK+H7JF8EzUwRtYe+IPNBqDk0un8eH+2u+8h3T5yKiI4DhPWxSHjZIB
ECe2WTfM4yOMkO57Ltblnb6u4joOZe6EZjzET6KD6K+lg3lk+L331ZwyBSu3KHRu36lZ9NR1UqIe
S5v9ayH9+W2XkOQlNvI8rYYPx2pqxQFWZu8aUftAaUSClN7Kw2S9Kc2a+nw0OrX/LsHLJByS6Yjd
vneuwIxSLlI3CQXK2wWdbbNBVJzLym5beTaaqvqnLeW/sWj7g0zypcKWQleRbtDyUIotW9z8ELNn
oM0NUSNjP0R3UnvfVP031+2rZ1NLKnqXtnnSE21BBrYCVK/XEvv21n6q8jL9fn9P7X63wu6pShkN
mE3oUY9TOuameh6cuL9YvfY3grTjZzog9UEzYmfz8AQ5aHVQagUcvDkyCdXnLq81jOnxMvlTVoP2
WJlC2iHK5uv7rKutj3Zs9a+mDhAig3CnCIj/DeI4mw9cRTCM9doCoqc+98OIWz+cnd59P5fzISN9
7xPRmwdJSsEZJYFNzJIi+R9zD5P5DLp9aZp0/oLcCJUJc3IHRUH1Tl5b4SY/9bLHFAtRxEueee0j
uPDqGtj1Mod+JYQNnnBA0jh2CcISrdbOk9PO/2HLA3uD2KYw76Tu6mt+ezibwuiabApwLU6pwhZB
mp0KEYsnd+xezV5SeQr3BWWuX036zQM5a0s9aG0z4FTePxQB/sn9DAAnHZrsrevV3sFW27kyVJ6r
ogI29gtdri7LtDJhSFonzFog3fJsxL35+f7R2YlQgTsoAWKA5kDrNulJu0w4Zw64Pve6uaAFPJXB
UwGk/Xsz9/6z0PLuf/cH3DmrEMmp4FEuoGLxAmeLV+W01FYf5QjGPdh2/9nQNKxwMnmk0bb7aZQJ
Id3gxUyl5XZr2GnRtO3ESLGzEiBCMYuyJEZVqNDnx0FU6cHLtlfqUhGiioWpGuD8cDvgktqJ6bXM
JW2WGICUnn6dEbh8Y9kjzg4d8JpzV9vrjyKbxdt8iLVnjRf4YczbQX99mYv4n4BVcYBIyTbLKtup
G/F8RPRw6tr3RVxapxbb+TR0BzH/l7HATROfw5dAq//2swG0W6S1zHNTJmkZoQ7gvJE1ioqhpeXz
p/vbZ+92ok5A4R7gClh063awWesKbaWDFdXINX3P8iH/1gJM+VhDrOpPk7suVWhKIzh4YfYOY2Ag
EK9KB/AkN0tre5K/2bH7qJxjfGb7PL5oQ61f7n/cTmykTNuAv/B5tAg277eVDZ6bdYwign46xZPQ
Qzh3TtgspYOUpZE/xX2RPU01rtKxMx7VYvaHpztBBk+vcZsBaMmsxQhwcReUcJer2Wlgpi3W2Vr7
/nH1+vVN71j9NZgDjWatHR+cn5dLC+CSU0OwDtDuhcBIN82t6G0wBbmxrt/nsfDPMTJ+4lTPAeXh
MvYmLRxrTz+4Al/eSGQ8/I+aMJEZWNvbLVX5bl1XaTpFmPBQpllK/YN0u/edU+jf7q/vS+4YyRW6
8lBsEIikBr8JHxatmC0hqZFgads55wmdiQ9Ghh1riERc/l3vXPMam572Y15F9Z5epvkmyET6VhXC
vzXGqD3Bb/P/qPT4SH5vb/LpP6BLSkqmamS3kwCQpLJyLx4ol8QwcaSOIVOHJ3SNVZVMMZD0nTDD
qv4g8X255TjMlFcV3I4bZGtQ2+OA7dn4gkVBkJdtWK/+AoBcuvI7uEPDjRBCEFdrbMYf6YqI5iW3
Vlyr7q/Ky3eC34AUFEUybssXXbK1BF47e+A90npsr1Ivxucs6Zs/TbrXn2nWvFpoQxU6+fegzoG9
gyh/O9Wrl9amn1HqnUpKTxgg5ae0wwINeIt7cKR2tjZfBMgD5Be7bQvTGRBT9rqCv7vgOY7adEwA
tfguEkrVEXlldygkzGDHk99Rpb/9Kk30ldvalIP0IH2ufeW4VAZG9dY1h0O3wt2xuKYABaFRTOhy
O5Y5ekVSNaTXVEuM7u3sTE3wUOeY0etBtfz56u0BfVYxPoFB07TdnIw0DTJ9DBisabFIiFP7WVhr
nJ3SyStPxjLlR8H+y7cGzTtKWgSa+HjyGNx+Ha9AZmFWTHETFMczDERxMhpugvuftXPg1YYHW0+U
GYDQuB3F7nLN6WdSigW14PmU+p6YwiZt84dl9oLPmduZZ9HE9VHPf/frXIANxCfE7S8K/onpLhhd
c9HEmj9FQVZnV4Ac+hHUcm+PcMVStuNSA/OofsdviYE+QJWhekyRx+pA0kqAvOVkpVFG+e10fyp3
h1J/G7qbKv7bDJU3RSwmOlOR1egI2CGe9aYcx3/sofIP6qA7dUJE5OiUkHRz0gjYb79KQ8VBFRK5
LHzZRp0t6591tfqnorXzx3rV3Ce7tz8l42T8LbJs/Ypp0hFRbm8BCVI4E2hTcD9vvha5bKcPUNGL
UhhOUeKu60X6oziY052HgTYfXQQPTTSaU5sjjmNaWXdFCYxzSdFDjKf4cXSW8mzV/vCubwOJmV9P
LRY572trBUcGRHtLCnyU/jA4dErcm3jPajordUYaNsOaicus5e0J8v4Yte7cn1+/e0BvApxXsQdP
0O2SynTW/LKqMamuhBPJFhHm0cEOcLbbV9P9+NuJPugFQRHnPtssXdLTfm51kH/Iscu/9VE2X4JU
lI8p+LCDnbozgewOCGk2ri9QiTbXS7n0dqWtDb02spCTXabtWZs9RAInGbz+/UYHzSU4RyOUO22z
VSY9HhExoaKor7wAmdmPCG8rlVqfmlsSNTkeM/eXbKf6pSg5aIogiQa6cQtq6EqnGHX1rlYCx7Ow
LNba+TBo02Scazm3/7i9nfUAyIfKgZInvI9t6RlQH2XsvZ9zXEXOiVsZw18HP2tv0g3FjgsUZ52G
xe1WErOTaK7P7VBUc3vRJjdvL0M/YdjGpdH86zpgSiLIgan5p0wn953epxmoHayynzQD3lNoC1wQ
nmYn9WgTFqX+R2/NeXMQlOwcbVVBQTOebgdRyeZsIWozO3omKDCBiz65lIoiZOPtc9Dm77MWL0Ye
K+NhXNqBUjgyqPcnaW+OTNPG14kasAXa9naOas8hL3cp/zZploUw3bS3WWL8rQ+ucVDz3RvJUqAX
kFeQC4LNaRNBkaBoirlrk2MqX9cUQAHgpJGzzkfqhzuPuUoZmVbFrgUacftRFjFXiigTIWXaLm8b
bBUIZjsfEEZmJdfWXPDnbqmn359K9bfedmEpSlINVWA2OmRbAwCP8qqEfgbqJGEbTeZcfHedujrA
tuxsF0bxFDyQ6xGqxu234WFkiNEG22Lgp3sq1958m8rc+isQwrtovZ1eEJhyT1mQmGGtS/vT/Y/8
BQfcfqURcL+Ay1DVuM2GycbALqC9j1E/YpP9YMZQc8DZxPESxtJI4yhuocicvaHR7HOc1v0cYkoh
/xVwb2HEDvqPtkrba41R0WWM4/RxQpj1i9TyzD0n+WTLizWlphZmRSqpEk1cpueslm5zWaiJwfJz
iql44zladS6sJKgPvu9lTkogoeDuquhAUWVbdMixBOtd4iO8zoI/s2a8BrGrWrkqKQ20gB5ViZPU
skBMKgFlGerCQ07/W5m5HzEPeAQ/9vH+lKsL4GbG1Y5C/ewXE5+QavN2zIieGt5AHWIpevFnTury
mZ7+/ChlYF683i9PWibjL15ZHMn0qbV8OTL9MMIaKu1bFc/Gw6+s4AWJkiUISNIDebElsNc1Xjzg
obk8eEheXBG/zg7IEsYCM7E9tyX1qwbp8T7S/Vhe59lsH0b6B1Hvm/NBvL83FNw1pfLhE3xvkSBk
uUIGmC8geJF3UVxM1dW28SgtOXsHD/Le+oELoMlHJqggobcndqhMR2blCHfL7+Ia3lZv/1XmRvwV
hqY84aeJAKIQ8/OwrPZB2LE7NPVlhXcBl7Dto1vOVAvdnljA1U0RpjXt0G/EePXnKXmajSxBvaor
Qjk3yfX+pt2bX1jwdPgo//Ldm2sq1yQ2KBI8sYBFF/YFol8eUvLnuOiOxJf3dqkJThSyJjI/EMRv
5ze3Okc4wdLjjimLkIricpoD1DJLxylO6+iaB82+3fGo7bqMRjS+ba9RkmSR6QdEuq7p51KAdG9t
G6scH0tOOn5HnPvd8UgNmUsYI1xJt99H6CXmac2UKXw+feqHNjhBkawfOzcBbdItR14hL9v1HEPL
U/rcEGAB4G0m1NTqlrp4OSBviwTGRdewrbmkGgynyBo8530p3NI/WYE38PQEWvK+1u1++qCnw8r8
i3SawkpalR/6+eDjWFDB2+QPzT8gyTuvTk3Uj0Wb/pfxL4nxZnZIQmcDMQkaKLz452D2xXOckT6T
4Rbf7u/pl+kmY4EiIlNXLtFgWG9XIpmyqlwb2p2xpmvfOLPNt9xe7QdvWIy/+66CDmuUHe0vLoFP
tuav/xp6N/ivDdnUryDowxSQJfK3lL54gZUgEDaP9CJeT4Ppi7+WqkdasvH14s/7n7y393BvAaes
HIaQubr9YlQWC2htHTXwwRre8xT1Qxivo8QTJxb5qc+aIzzCiyiKr+OygjZoUXal3nk7YpvkjeF1
LbelrLXPQb4aH9M0PgiidgdR5TK6yIRq29I+Ri7rOnlNHxWYOH5xcs19l8+j+XB/8vbuQGyL//8o
m+1iGOBJdb/uoxEFtlOamUGUIrp6klK45/tD7a0TNwQVLPqWdC43MYI/lKNX0oCONL9bnqhH6h9r
gvBvDVFcHWoLt+7Bq7b3cVQClDIEdyBwmdt1wlJzrrSGTrPRYCkWY0p9zQafumOHJvr9j3tJm2NP
IHxIqAdchMR283Vw2RxntnhB03G20rPTS+ujSSnHvdDg7v7QpqYXWKm1c4ZPcL9kZ+KZxAudruq/
4GS3eKFr10YRpdA/nUcuC8jylWmOaVgXjWuFmV4YH0QqwUA5hZk/imnQ7HBEbOLnZOMsHI7ISpoH
S7Y7gXyNwjhDndhW5CRr4taO30eBt5rId4zepbdy/RrQZT6YwL3dQamWCo6OAiJFiNu18vyq8SqH
CLKa8+XcjaXzN3WxPJpcRztNlnmU0u59miL10NDm5iDlux0v1VcrM+KV8UxqmpU2EMJ5pSDCiv/L
NkQLBdwconTwmzdDGUlhU2uks+sVcYZw8tQ+iWWBBCOr7CCB3QmmqCWQPEJoBk+6baCPjuaO9pIO
0YDl+b8xMvN12NjLGLm61r4Bdlmep0avT5MztMnrTxtJOlh4iyYJx25zK3bSz7O6qSgSmGUTuq3T
P+QgJEPPmPLL/dO2s3iU3QAIAgmnB7U1YPGMpbPaitAiy5L/jX1tXcxmGOlCTeJgJLU2m/QCBjOW
MjS8UKvcVhWbPIWKrfOcJpVWn0UpmovtNEdq/Xvf43BvUD3l/XqRVHD1BrCy+Z7eQVc0TNtu+tb2
5jSSXDbF36+fPB4u2rUAzsBFbdZpCaTuaBmxGrJzGc4Ok3xT4AX9jOq28eX+UOqvejF7ipnIHQIV
YUuRnrFQdEVBPcUIMjwvzDq4Wus4XPJ8crCNCQwq0tOri4tKN5jKItEHJQgSp9uTjbxutzYDgwJp
iZ+GONARpZ3MyxLDMR3BnB2kaXsfSYJG5sLeV1nM7XhmCr/FQ/kpIv9tz5M9TJ/wCLcf2E5eBYeq
qx8ztHEP0qad+1JJZ3On8LapnuTtqOtsS4fKG5cKkdilwOXiEqA5g/EzIndgUMfz/aXc26I0TOg9
8XJTB9zsmlxkSY3ms4zqYa3OuTfoD7U2/QOG+6iPsDOfsLXps2IsRNFvS3ZXzYVeeprknQPQnMaN
+TW3C1TZa12HJeDpnYYFaG/aP+5/4c7dqSRpFXWI0emw3c4ol2ncdiqqmztrPvlCc0JjLup3dWmv
StXfCkXtpPRtyvYgW9vLZgjXkX/9BSR5YTXQ4VUTdAOGp27X158GTsw7fVjxI8mN5CF2jeGRKuv0
vh8pQ2NWYkWe0MuLGPr6ZK5d/1EGE5r0KD3/0yx6d040UR8Jju7sNy4ofiTqAOpx2cxOY83W4NQk
y2BgprPmtOZjYllxWAX98ugmjn69vxovoVmIsqIYx8XLOVbM39vlsDo/peRMXcDQqNVHUqsJl3Kz
zPwHbRzWT8ZSSfsyiCB5Q3m2Nk6Tlo8ispul+9/oj0QS93/QzgHg93DGkZdVAYP689+6k0ab4Uyr
83vSeZBh0VQOPS7DjoDsHilB7801R5tGufKeBXlwO5QFrptCi6BagH5Fel1bUstw8awecKdTps8i
sIojAPzeqeMtJdMA6YK/xna6cT0tIT3ivCvhWeM4KM9Wns+nuqnXT1LZEQ6WY57uz+nuoLyrqifD
U74lQfpl0aJQh3lqnkjxtYhHnIYav33jN2UKADXJLo42H+lF7S2kEiSkMI1iyAtkrt+n7VD0jkT3
xY5De5J6ZFHyuZq99mqpfvYwt3yAc4piM2zfP231itRpDQlbyaIlKtrs3bwEP+1gSj7dn8m9LUPc
jMo7rx8Vb/Xnv+1OM16LqcNNHeUBN31wJCKLOFZ/01yJ+1NPknB/uL055IZURHWAmuA6bodbegzK
UhKOaBllHulOVWN9aHUn0+D/+w9D0YpRo6FvuNWzKz13KBYjJVA32B4zGqFnUuOf9eA2j/9hJMUY
os/EBjHVbv19Dv149JaSLuBAlgZ0Ksi+yxwjggCV3j/uD7VXpgF44wIPB/av6Kq3YwWZI0Xhc9zg
t1TcJpQGs7oPzlpn4EaST8Nl6X3thJAZjkZmKa9J59kHycLenlEELQTcaC+D4Lv9Db3fwZ0wedIN
v8qjdsW53Gy8LpzpTJ3aFg3r+x+9t2mwq+DQMb34km2utUnPY1evWMk0hgJoiyQ4uxi+hMYUvFqb
h4On0GmY91nUn7al84ycw/D7HND/alVnimI/Gz9pPzWAPg4mcS9qUF1R/D+VO+EWZkpxsZssizjM
RSo6ygJZfo+nrn6iAlJShsrWt0GOwAwxRXKwh3ZSE5JXAlxaQOylbVPWnXN0gHtKN+lYGl+rOmuA
dkCNub9oalE2ITyjKNYPeQnyG5s4sx8BPbkNVRsIBtoDUIDse2ZVzbXxp/lsTRKVANeBIVWOOn2K
ITsIynb3jILe/b/ht5LuXTNlbhnwkaXVuDTCZ+cDgg5dZNkye7j/pbvHwaXhQgiPeNUvUZ/fjn85
GJ3RJhz/rJy9U7oIIw0rbbSjJKEfYMyzdjC1uwPyaYTVyvh3m8VqIhtWPhvrcC0RwNQW/WSnuhOl
hHjR0kLIv/+Bu1tVjQaqUN3amydeOK1iaDFeXabFc5CW8XUZFQmUd3jOz7G0tU9iHfpPq+HXBw/G
LyDDdh8RyQHbpFoPGEot9G+z6/Z9Xpp+QqGRPsvyOLXWaKBct+Z/gn/QzUcSUg/tNVNLP0xiSF1e
5yI/F2MaoyqBf48b9aLVA+gOQCLDOA9kHc7zrE+hbD1TOy+21L/6Ypy6UMOZ2j6Yu7196FKNVOhF
ZL63dJ6pcPwV0wx+vlHbZzNZZ5RENRs/kCBp9SMO+N5K/T7a5qZcamFUwuSm7FDiurjtkoejEOW3
LiuzN4gcJkyUZ0S6VokDvYa9PUlpAEUKMkY8oTZv4AQUTk4BlQizb9eIDK180JFNjfxiqS+BbNIP
9/fk3vXC8kKW4X3nQdxsi2QtRblotG/BTGtvLaQj9dB2l0WH5LmMTdSijjedBmNI/xSswT/zYkN1
vf8b9i5SmHeqKA2KHvL97dbMszTV3LwDg7Os1pfY7IMvCSal5/ujvEQl8CaR4ilMLxwtqPC3w5gs
pYglxdS6Ttf8mmFV+jPpJkTrNY6BFWKi/rms8DdCKrkoT5lRpP96sd9mtI1wp6R6mNBQmea5fKdV
VtyfkNUdl3DSrHUI/a5cfzRD05eRb5WNFwqpxaiNuQ4b1dSMsnnOpGlAMC/aqjhNft++GqbD3qCb
Sh2EshKy5mpT/3bCvbbJu1IRJuehdN+PfszZaPT80vf6wZu7cxh52hV9jPYtLCi1oL+N1K4tPjkN
FZe8dewQnQvngTArDk0BUPr+qu3dW6q+QoRGXZrMb7M5EBklovGpCgSxEFXkNQ2k3hXVlB+ZMLWP
tFmFFyYCVdZHz5mF9dh39vC59q36uW9ql93sJFMZZo5LCrXyqLzzKZV1odCbIXvqZDd9lAuTemkS
rJwPYued/ErFByCgVSsOEsPtRK1AhhcpKAcXuZ2dG21ZHore/Qsl6uCLiNMk41yXh+i+vdQd5QRK
fqqtr0Aht8M2XuG2WUoG3lmF/azJyTnRBEnLsKZ2Ao0Y0WiY/9OYR34OZX5ctCB0O78+c9bN/91f
wJ29QnZpUs+hOqc8nW9/C9j3fvXWoI2QjbD+ztLRPButDxZWjkt+9MLuzDfsccB8vOgQG7fAI1+j
EmH4Iy9s3FZPft5b0SjH5EL6hw5mYZY/cCMfDhZ55wsZlEI4Fwvh4LbXij0T2i/dSoNraotTPQzm
oz3oehSgCn1+9WQq12PqAzziVPjV6/H7wUP+zZR+JyNpj+XZb+isjsVsnhFPPSq37E2lOt7AlcGk
vAC+rr4/O2VB2240EYwAClNEEkLT1W2ADzdZkL717PSII703lWoKSR3IpaE73n7fOvluYuIqhlBk
a0S2EP3F7j3gAZnsD6LN3aEI+/gPz8ILrmgx6ZkzZpWM0tJMr0lQWdc+aKZTNVRHoL+9ZJOuK9wV
qDKQFLYQ9CzTa8AAlCGqjJOWQyOOaBKl59lcMJ8pEJ50hhpT6KyZT0FA41yfcnkQ7P7SvNwEgFRA
AOX9UjMDRXo7t7bX6M2ISusvPfb2UrOsnylaJF/WrvEQ5s99rskm14rkwZcjvMdZb5omLPu+8CN3
9ZK3njHTEKQC6D5OVecEpw4xsC/3d/hO/IOLOOHprxa/swVBj2lbIxtidpGP0jJNn3Q9W4P1RXZG
8SYOnOSgir+zC2DQYURCYZ3gYAs4rfUFHItLLQrAToELd1zDwIyTp6ZZ9aOXTE3wZgEUZQ6hEEUT
x833dgGI+sbYmik5NO0cu2dr8YaT2dkWQmBjWz3MFRbqoRHH2FFbi3YVuBmXoas52uXVUwylTgUL
MCIwy9hshAafUS+bybP0ccFOGFv6U2pmy9kJhu5tXbXJn/fH251jIHSKnqPTu9hcWo1O2jCvZOhW
MLigzIjZKXz0b0bqA68OTMhwAot7C0UH7o9N9FzPi2H2roX5UFIED5iB4M9lpPqlbPsj3OPLr1JD
MYgSIKR6s4kmJYbuGC+7XTTo1XxxYA6H+hgPlyI+5Im9PBNU4AGJ0JrkJQW9drtx0oDOLhK+XaSX
EPZ1e0wfiZnzi91YRWQucXWQa/0qi97uVCZQqYwSPalOkPr2354Z1Fm9mjYa30aN34qq0Xfqy6h1
thOOnJH3S7O0OhoscHzDxuntt3VuB3gL2H4ikaCfyCGsKSnGMPaqMj+jJGW9EWU8/hR+aV7iOOvz
UzfPxhNzhwthg2DzhwSFj/R8f+ftXLxULHm8QFvT/yfrvv2QuNYWV8+Zudy2p38p65ePNTp4j1UJ
Hy30tL4/57MWXFuMeB8DP9a/Oo3THWFT9rYKdLFfPGi2ypZZntZ1L8siwwTDTLMP7JLsWThWEXpT
c+QAthP6oUBBkQ+IIzwg4q3bLw661LI0daFhAO68q+aJ8oLVC+2hKdLQL8Qlde3pyXFljbxOMF56
tqzhHCojvYwe+Blo8pngz+kibmkV9oLz6dDzulqJPeEH4w3XuUjH09RJonfcgR5yWxxV+3fOCYEm
2GwKgTRStooxDcnRXEini4LOhwzk1ctTbGXyeQryfIARPqI8fH+DvawToOMI2hJmLaflRbwyeXpV
x8rsrC00sAKtvkTFZCJ53tIJyzTNwVpu0k/eaLaf74+swubNEVWyNfid0EJRUP/bdaYsODdTQyFu
SWfVA6vFO3891mfYHQaqFf8lo0Av5naYdpD5Gs8BV4/dojYRu0v96MtlUTVjQgRjKRbzrKF6eE4W
yq8i08TnqcyMkx7k6cfeH4v60sVpellTy3+8PwU7x4o3DOgwculqGTbvqSaRsDSznIBG1OZnlLjk
2UsAwJz+j7PvWrJT57p9IlWRwy2wUkd3t90ONypHCRAoAELS05+x9tXvUHZ953ZXb7MIkuYcc4SY
Au/r/n6xP33QV98nCEXgw4QkxF8eBJBzIGa4GInW+TDxLGv5WpWPaz3ClY7g0M6BlP3jon/6oP/v
RX/p6HMtw1REHJP4bSwwnxh0VxPUC1lBk0eLEdA/qqHfP2cs2atSEkQpdK2/9vVRtA87G+1/gcj+
At6ZaTQ15CDNGJqtdPsBAGZ2QmLzv5K7f7tTzCMgxQEIBFwUFfkvd6r60heY/UMXQ/pyOWeZYRNk
tqYa2pIGr85zcOxfoS6/fUDoRlEGoXWDbhLMsF+gdRr4IDyDaniD3no6JVu63OWGxrdzEdP/2Svu
ejHIYa5+H8Bhf7Wk98u4qkTKq4MaWW5HkeSdJWPZ1Xou3/79W/3tNeJS0MjD2+eKpP825+kjSJpQ
y4GAs1v+1CsMCqCkVIC0y9DEAWLG3cE/bpH+X0rl/3rdn7YlXBr7IFA8dKc5fOp+XiZXj0kpCWAy
b6r485ZI/h0FLVz+Mw+yAKqw9BoWnfbfELsdXmGHxOqGOVU/0MHk/qAE8i1BDKfm+e+P5Lfle/1d
OBEAMILWhBfw8+8qqyl2ZIXdFVJ5khS4akiP5W77jlmUa2ZROVCQGAkKf7/sb9snRntXi1osKTDC
MZ765bJXLnR9JZ4XEx3fz3PFY+CFqNv+sVH8huJer4MATqgrMc1PfiXaoqTQBh8DruOi4SQyXo1N
XLk+bXmSrO96kLJD4yZfw7JtnjsDr9rz3+/0D9/cdUScQJeDyDOoDX++0xGuhJCv4BcExq/UfrMe
q15mzVQudacHzQ7GFEBSzfQv+vnvzxjOvujdAFVcy/Bfp8bagSzVl8DY2FBu9zEl/kX367+m4L9v
UKggUe6De4PS4reSeOODx42jhV8wNm2HxWZnRNt9DmG1Z+6A+v79cf7+vYJXhs8GdC+4YYPF//Pj
RLxnvaUZZvkIVpewEaHrdjMmKzsPaU6fab4nN4YM6h/7/+8bIq4KSOS/HD98sb+cqJOyaE9zML/C
MiZHJifQT6a0b/vRqX+sjD9eCnvTlc+EZvhXEmTQekz2GhSbbJ7oZy4d/eYGET9aUqRf/j+e5VUP
8R8Oiarp52dJYr7jUWOESQokJZyLWbG4mxLGOKzVAXtedrb4DVEfSE/+x2v8412iFr2OVmBS/+vE
b8+NV0jBXttqKfqTTcAbB/0nOoWh/1ca3e8LEO0hqIFY/iAjovb/+S57p3JCEsA70P1XJ5XZsT/V
JthTmurqO9hFsmq8z8v7bObFP4bEv/dZoEFCvXb9UiNMBH4lTCXpHjitFlB6QpKoBjQO9TqP+V50
hqnwvs+KfTqyYM3bvJrDj3qrfdISXdr8fxVtXH8IDEAAfV/NZ39715SPu6MYsY7TMiE8B5rTNhZz
lf7jxf5h07kajkAWeO03wNn6+WmzGJxTMLjXNs8mc8sSoo8+6f/lD/2nTef/XuX6K/5PHw4Yf7AK
xjpt6bYRYl7E01YLBXFcrmo9wgjcfv/7UvldpX/lyIPL8B+6jBnPL/clgQIS6ITAQtNjujSA+nTR
UJGUD/NahY8Wm/ANYJsYxrrVnl6Swq93ok7754nO003JU6jr/v6T/vgM4IeAgAd0OdgSf34GElYP
/Xjld8hRLK8FkeLGj2X8UVdT2VUIfP4X8P2nNYty6ApYgfEEb5KfL5hv62TWAHiMjqQ/75h0d1T5
8XA1Xrr8/d7+eKkr9AjeCran38ZDaxn2ogJpTEMwdgzlLC4gIazdEO/5/3w+YyoIjSWkHdggUAT9
fFfFRLZhZdUCuKoUZZdXA6JIOd1WeE9nV1NZZB1Hpo+O0GUMp//5Nv+TeGJpol8Dvffna4er2GKG
C0hr4Wl5vwE7emJ7CUkpNDbHv18KDrx/WJpAr1ALoA5Fu/YrvJktiM7QBvT6EslO5pa4sULMscYI
F4ExqXw2nOA2WcGTcDLxtr0NCH0Cll0ZsjYZL8f+GINn+0LGgnz23tEXaSgtGvgWTHHnI6r3bql0
XDfI3PT+5OOc2a4XZR+d1Jarb9qkmToas61fC3BTXWOCKXiz2H558hGUa21fqOxbpd34LV7dIM+I
DMpEoxfl3iB9ZpMN8LRrvT6k4ivK+/h1rlA9YVKgqg/7Utrl5IMcPlxTcCWoyNlSQNJKx+c+S1HC
mgTxVQiJX/jQlHCHu18GW6szgFdbXKtPMDSGKJhv1ppCPIiiJEdfUDTqKGARAIZYMEo7J3pTnJDe
CX+VFGm2R16Hqj/TmtZo86u5tB3cL2feeukXccA0ZQ4dkXHvjrAQEedaiR3gmiJV2kyT1+zJWCY/
gErLPs9m3j4gsTOXh0ROaoEeFP58XWZDfo/AWoRsQgZsHwATxaQjdNtcS+rExbd0mFTWYJMYvs75
ysl9VfL4GRQzjYyuvqQvsVFx3W0wYYJnJRfgqS/RXA7PFlkxw6GyYPg1Ip/9eygGeN+gNt48/kQP
r8EFm6I5gn9rDmcSgGaWL/dzIMgACfGM37TlMXVXIVb/vZ5LhoQ16PpZm7nRLY9qhVYQHmHw2Doy
WGsBcSR98kAQEdPfwANufujLkuJOeT3esJxM+XGq8Pm3OKGyD9IO/PMOhewHcBJrZJDD/z/CVGDw
p8mYJD30cY4JgXADfOZoxvIadiUDpgUzUgvvsyjz+4HJUsM+so9B6GPcIIkVNFs/nVaVItRrZvS9
nUKcg3kA+5zO7PGQHctN1gIanlmN97AsiMGBmCy/0XEELhvuIj6yNefZDckcgG6Qh7KxQbwyV01l
YdRyzm0ZkW7dlgTpq4CFbgiqgO8wUUIYluIAjvBA13q/gE8/IDuHReXnbK91fiwolEKNQLhS1SQx
DLSfNzeP/tTXwlWX2efx0MHPUuanlFL8Y4Q4f7NnfU5gJjHIpyrR8pGKQa2NiMxyh1l6+rzvfQQX
9m3aPxUF5v1tsoMbfEJolxjB0VuL/CauKE1BW0K3iWB5MP6PYalCjCyffAGxra9wm6K0oDxz7nJ9
WDMGf5ycMAIzyYit8ii80fBA2TT9uhWlH8+ZputXSZP5PTrLwMGC3zPfrAgklkfPfPyDD8Vw5yPX
YxcquLZN5koDjX3JsrKZtalfFkbwpUqvx+X6eMezw2cIRSaIt0+UKXheO7QDNw6WwuUJkcLoJ2eZ
zD+WAQOOxhd29e2ERNqxIZteLmUp0rwxKLrnowAyBeiGi2k776KkXQ3aPmyGeUWTC7gJcryuB/sV
YHG6NTtQu+ca2RtVZ820X1he7e+MJTJqfDbSj4XDV9LNiHo1F8sc/46m23/MM13ozk7pjkPS5w6e
/3jJUaeqmkytqLb6eS3sPoO1xUd2ITzsDn6ZBCZHyazQGabVHsVdmm9RaMDHyKIzao/KHFYzUt1I
Cal0u3t4cx9MPBNkdYYoIF6YKlZ1SyTnqDEzH/QRhtnb8MD5BjP4pd+87fw4T/bc08HR23qWu7np
IzgANLxEcmLLVmftRVZEID9qXQDueQcXizPxTumm5BFxn3jPnHiL7jb7Flc7RwqJ4kbeg8KQAFAf
gzThacHP2Q9V6oGNwZjeTXexTkt3WgOik27x8OFgX3jQ0ElbazGsj75yaX9LA7H0oOEiJ78VqS2m
D4yLGduh95ow0NuKCj4QpyI3dfml6NlSfWGxX5O+Wak1Hlaf8M4t3ydjDt/NZs/DRl50lg/1d49S
UXXV6GdDThGnLiZN7ikmoI2LkwVaLLD8R+WbGfwnH7UyGovxBI/9hX+Gf3IkmjUNVfhGYmt1juST
QukzZXnCylta1diu2riv1+jt6rbYvYKtSOErFst4f4CpYr9+G7eEJ+9JNiziluBASVsYNTL6w6SI
gt+OqrpyeU4mM354Ao822e+d4z7TkBzVoF03yxQTOXQG4KP83tchmWcYpq9ye4EVei9vR7frErO9
KiDg20wr+wBLtzxS+HyijT0Mu1YZ4v+Yk3cMuH2B7PUpX9K3FaZoAnB8tlkoZ/ZUDc9EFMvIDjIZ
0wFHlV5ppeDVkHDygucWpR2IScnyWGGAyUgTFlhfwsUmZCzzLVrLXNr3IoU86jBEc+VV6wBLg73u
WbXT81qMK39Yp9qq71MfrhaSe4pP/yHTu8+PMdYGmDgRzHFhhBMBtxm+Y3CyMNPZFJndF47umXUJ
LaYHm7h1PRsE8EnM6jOrbisJ+1nW1BNsfNK20EpiMpdAL1K2cRl8VjWz2ms4/Aw823rIUKVY7zOA
qfU9F2XJGj9tCwXzJ/XwkWqQZ1oXb6elx0sBS43s49isrt7UyY314M7jtGXJWVb5kl1G6XJIyCNZ
D0dVgCjXZOJax0qSirkN07ZFDEkENePfqjJY9qDAdkyakE+wp2Pa+qyJtg1mUgvhGDAmqfePy9Wa
owtUoCZVIpVIj0p2hZgL2NdOx83JNGv1DiMsjZjTta87BA5OGJCPfRxBhz0jAGRG9NP1gAyUdwgn
i1iTx5t4BB8cDs5hi4dXvoIH3kq75uSUgtv4WM8FS5tEknrrrE3W91GIV9sIKAYR5hGx/UKTBF7T
sykdJlc9omm6fizSRy/c8gHj/D20W0Zi06ANou5mVnXhO+hbNhA9ep30B/hgwPGoKFcB/hlN8PfR
LtiXKYftSqtqy+azz4O4QxjpNHSpU/J2JXHE7ylkAf4QLOWPFvseHhyYtu/yK8mONyEZiwpnFaaA
7TprgcFEif+3nYYNdUE5lMncWg5ktR0M3PpaxZBT0czRskSf1LhMGMqttVENqsRKNzUtVXpE1p6t
TxVMMfJmX2ZVdeUqsTMbpWFSreNtQTJBtPn1rZrWXZ/6fgr7F1SNSdZgzieG75zsAygjyFLYT3SB
TMw9sJ2n4zGwsAfSQGiw6w/VLNaoPAbkaycwgqO5Oeil2MVBx6wmX2Jroo/KQOWfwBVf+0u0m71q
CtCysa76oS8PEaLsSeOh7Zkw/amS9XZe8uEc0byfbyyS3aomhmna9hRHexSh9M696lhE53Ao0MyZ
W7867+AepJMVNW25TfjUhzXrkKSHiN14qgHRFpMLa1PEdoeTMujHFwRA8dDVcs7jg+0NSrIGnbRh
D9iM4/Eh2Qs+PvXrHM+PXiL68zCk0sh2JZV7gZsfFWdQ9UpICQVXraK9CqesB8B2V+M9njIRcnwb
GQreA5xG3fgkC5+mB650dbMMJHwvFQiPTl9L0ln088OYT+a9QHbX0pQ6QomiHWYPoOzuU9FUaQ9a
KnBu8QWrZv2SQ5ERNYkOqrhTYVXbQUZT8aOoNgalWbHr6SYdZfnD2mzhHcPmeScNnN86Voxgc0+o
bac2zqXoO6fr6WXHNvGcLXqF8BEgGs7pqZ/pAwINUtMs2wj3FxgEJ7yD40ny7FQ/yAaVsXwTJpxu
l4UnOGnVPAR6g3PYwOaQzyhgV8OupmSlx4+ocq7dfY0EsvtRXY2ljCF2bLClatlyomekY/TT8glq
tfEJe3kVMOqep1c3jqI/YSXwF6py/KNbAalm68DtRWVmiTeHfejhHGYZgggPxepx+QV2ymeSxHvZ
YMC8I2hmrK9Q+ULQicGyrW4XnQsIph2Nnng/5APKqhihdmu1yFvmbDS9BzK3fKZUS9AObazMDdZk
eSIbuEcfCy4Yx9R7GoYG4SL01drB6gYsu7B0NRMmalDg9Z/WQq9HoutZNYkFEf5tKKop3C2ZIn0L
BHhdb4Tb1Beb1gE/GFpC0F9TwMTnNcMuMA2y3o66NFbcFH0ZLqPB23qWtOJ3scXOePAmCfENliad
LwA65NRkGqEjd/sW9HKqMgwSjqOekQVBasA/KBxWmx7WslbThyXZx/lDvEfF3MChbR5e94kUdUuC
zIZmHGYND5M5rSk4Tnr9zIgAwQNNz9Bn7bRvqmxdjfoO2HWCAheWE0k42kHs1Q03UDu2k+KR+QDH
TV81rOzphwR7K5w5BLPvsmHlH6Mx7O+rkOlX7cv5wU8qfMaQaxCXCluHa3qLL7lLptxOJyr5/K6E
Sg7oZ4+HN8MDaP1MtjLdm9SA7L0XunrVvKjtma1L/aWia1hOOaM2e67NkOUH7ZPsKyWxK7p6mPPq
gm0cW2reo1I1YRTxXV5KeccLFFUNDooKNFetomc7oVc/wxYnTh/4btblvCMgHZtMSeV8L5awjec9
U0P8bgqbMm/GGPXunbK9Ow2TGxRoA5bc4E26r1nQVp0yIvf5zYTCNL3Ltmz7wcHNNJ0RkAo3WQVC
F4ohuch2kwNC8tYczJd73gtTHmK4KMaPNKnICOO5vPoWRa5+i7l9WC/AMfqk2QcxR/cbkqUuez9W
tMtJVtmTXVKKUmzNxWlK552dexn1b4iddndbzMm6n5cqpkcONGa9m/chvxQQZ+Qt25MQ3U54Oggk
v5rwwRc/ni+YwxbDhc1p+jZlWqC4SNfxOhGq0vdxFJC4tkqAtg1ZASLCpxfWGYdkSZMRVwcTtYF2
G02FROTph22nekByDb7RQUU0OegkVs8gjqZzizOT3GqjzdDtZYpEhUzjwg1MP8z3ZCIUVRtd+wyE
aNFvKG3X7GPu3DhdEqPgYUQLk95A+TGULeQlLn3jlq06mqSs6CkPUyIaY8KwHixSGPfGTviYOuyg
2NxQ/7mvccb7uZPakqipWNV/l4Px7LAVhbvpd3i7uUbELAVujFBXdycklabJNqSioHXvcxwocpjl
MfIIozuhyVthSFmRwHfZxDMiiZDPU8mHJEdKxBnBKgDRInjBYzOBSMtc05fFbRKG/NYPUxk1EXDq
+GmQiw5H4F1JfrSYsr9PXZ34Vg9w8zxGAAnYTTLMa+hAvoVdCU364ftM4ZffrFqS+IRlncQnixpl
OrsMNrGXjAXf3w7eXSNtqoFmjVjhpIwekPCqrfCO9FmnvDxtPoWcErtODJEFHJXyI6Mb1y34/HG4
h+emXQ9zLZPtdSWoEw8BP+eAmhW6dgY6hWytSkcO6A2NDtZozXIYnEWATRZcWjc9KcsXFtO5bHrO
Jt4wuQFkqTjTUCGNMyVtAo/8x54g5b4ZoVg0jxn35XmMxGA6QFbxG2zi4kPha541icvmL5xk0021
JWDhkqmPxovaUSfCw/E6zRjGkD0PkFJ9wq+9Rk2Mcb2cBsATH2EUkr6dsPrsSSRaiwPcc/L3c+17
3aTpbu7XDIfTj32NsndwvwZZBVT84WFjtgroSArAPkDP/CdIfjJEilqX8HYfkqi/IwYPC8nvcr8o
mYK4RXkSP23DGJEzN8hou8sxCdg62D8XtzN0KGMn575WRxDa0udqIqYG8TgZTFMUhBo0ff+927DX
5BsAOqVeQhWr5bHMEH150FvG9kOWLZXoNhMvLzk2ie/BolJtYTQ25ZdULPZdZGCBflCgvteHCsdN
jN2/sncOSkV8+Vgnp9HVgryT87h9CUm5y24VPNXHONsFJJMiC4+rVou4WOge1wbnZ/o6xXlgXTVt
nJ5Tn9GnkEiH5QSd1dnvJNKdtBxWSzAPhV6HLxyygnR1zDVbWHWK18rw2jYaykdQmgEb4vNZk0Zo
cFo6D37lebewtGkSBb78wc1RZLpshHwF1dg2w9VhlP6zBeNWtQPsHsemL2UPxHBa+TNc6+kIly4U
0GfYEwPHGfNlfFoVtG5HALXmrclHEMzARlxNC0UTZps9N9U39DbuUhL0jw2wBHWa+gTYQ70KuX1Z
60QvR7lEqbqdc2bI54BQwR+16VfaLoJnd9QI9a0CJjweBr9n77aN9peQUCYOKBnyvsl3jiBaTImj
H+kI3OzANwNnbKOXXbeoyDCJb/D2x+3ZyMSF4wopk+0CdopLhmJaHCA4zN7WVDqEdnOyvNbp7J5d
gaNHeOBErWYmfis9t9nN5JR4cn6n0XOBomA7kmjXEDFCLGBOnqTLo4A8QTTYWudHEtA8HjJt5kuF
AWDSuoAa8j53UzjtMAZEnxBiMR0SPqzvE5CflwtcW8WDEgsYrSXLV3uKySLOlZNJfzNdaSRocvJJ
AuwSEqUTzgiIpek+ffPA0T3QZjMlrV1TlPM73SG8moqw0s4nlXtfIc1VNGNVpm9I0XP0g66K7jVy
KtcDfA7dZ9SmYmijFa1bV6LGFy2Mj9wHVdP8DdwOh+nExjJ7Z6oMYJ0tiiEgGMLXQIAl3PU2219f
dRLyw1VT/fE68eCtCvOQQUS4hac5m9DCwdsCjrwhotw2S2D6TUwgA0VtVG5YCGoqj9We0f3BFrpm
oFGE9RCGrVgetoqgYmKVHu9R1nikKvd9YjtXFnvc1EDN30qGtLPXUY8THlMQ0fISoQH7yDxal1al
iGd+UL7f7jLYxuRYDdCbD9jyVJY2I8I0fgiJCdvJe6MeoB0rAgYByNx4TPsCHxxwZtUMyXAtptmu
5YnNy3JAKQcT6iSdkIybwNb7ZQW5bL7NWU/PC06UFxnm5E4m13yzpNokKMJTTcMTqXkCTQ4ynxoH
PBP2RBFRyT3bSP4F4GCuLujj8/ugZcHOe9AR3ACQRPAJPPnxC8WOBQAbarc7H4teNii4lleR9oJg
fEP2+2KXBEsfqR0wIPY6S9tsqvqlqyiLBkgrJqxPLFX4GJQE9wLg1ZV3vmJldojhRP44zAhWfozz
HPiErzehW7yAKmqAOGWkSXgV3iqTo7LQ3oP1TEmKUcxCdgrne9jDtixWijVAPbB40GkBA0XNCS/g
MkVWC8oHzDAu+eBVBAw1JMMZ+LR9wRlN4m70IK0eCh5sf1fEC84dh7pNPwCh9MOdlTXaH9gRJ+oy
xYynXT4k/pEOYfo06BJaGZsjZzWtkJX4AG9yPDY42PWkHdUqwr2b0um9zVGBvYqpWD8L2+f5s0jT
BamDa77FdxUiY2+8y3p72BEjgxVF0z4DljoX38RYs7jBvEzye66i/X5dFoxQFlNvHxLWlwMQSFju
ISc+lI2ZFn2rCsC13TRx9yDpYLcXY9e+OuQwtZubLGUKQxtk1dwwN3LxrvZ1sl1fawEz/32XH9NS
T/xi0QmTQwp7/7faOYsvFtk/9ZfUAIxD+FLEXvddVO8hS8WP7ieG4O26oI52m3Sb7AqXUnXWEJS7
W1GN85PHB+pvUqXouwpBeNnbWU6lbjmmz+5joQZzg7RjkF9ClE6knUzigM9ZUyN8Env+inoJt4Id
RcCnH9IRUp8pYGJynheSknsBWv5+f4USPxdDWji4RhQoS6xaktD5OTJ7t9vc+gMhQ/op3daFNDGp
56Whzur+qHcM0rqQpeYVkE5NzuvozZd4xiTjQaWT+Vas0fC4CptCugeWa9KuiYfEc4zdrtqyr/UT
ZvCQapWM1xcPf7Hk7Zj3mCPFKYy3OphdlPV7hwHaeAai7Oxd1RfLi5gwMPuyZNs2tCpeJTb6YvKd
QBfg0f+hAW9scEV+m9RYT2dmkQl+1weVK8COUBZePIy7xduFc9M3KGI0x2wnAE5d0ODV7cht2uMp
lh5gdjE+7PmezU/1vsofiBfPEJkFchd204kRc14xIlRnxJnihnDuL3g0PA75GcyT0rcSIZJnT2gm
uxoeWNfpEaW3mPbk6Af6ub6Hsw4i56e+HmCMUGv9I83QcXTpvCAWtghbEa4yFPkEJY571IMwrlWw
RaQ4QRUiMQpMp4B+Y1PdOlbJ5HxlfUG+qcqtf4NpK1zNMC+nXyN07PDtmEqCwe5amNBWRWweemR5
mobHffiMyS+mg0gWzWkDl1JUKqCWoma92lTeysLK9LyocXhfVDV2jmkI7OsySTod0HPjj3dwfGGO
C3FeaNQG9Pw4TBX9ForJfM96jWJ7H+MedfqcP2XwhNQPuqeA1heVkgPKScKPutfz+pTbXZ1j1HcB
6KPIZcM5OqYjsPdcnXAvZQLoa/IvqQVp+lmj/9Yn63byWovVx423uo5P8PfW6jLCOn5pxoi7NxWm
LsNhTYIcj+jT/Q77koCWBWjSGiH9LMY+GJYl9h9S7zTmiPXs0JxWApIAh+xx14bSRc8bd+XnTfN4
aMN/38cMFYjoHDjWGH+HPR47C1reh8gEHmOSsYivc0xhES2JhLaTT1FxstUy9B3+yeGFaaLjl3pG
CkmzJ4tYjrXR6QJnodID4dlSjBFGhLQVR4zLsgEwfwR5xA6VbmhySdV8g/ETvBMRNObMsVJ9FnUj
k8zfU5hzPobUg4aDzSn6MS+luBPgfW8nEQ2IlhsLVxwGbClXKHLSAnQVLHNeQ23VKrMnAxzMUkBY
aluruzGvFLmkKpbDAXlBs7pH68m2Bv0+Gvl0KsYO0zynbuqxwuQ5QWuKMXWVWHmwOAQAIDMCYA7u
c59Nmo4Y+Fbzqg58TjQ6lS1RUzNb5T7CjGHBuedScSJkYwHb65T157pnw4KU0TnFc4ivH6xQjnUF
Q+l1ycHB7du03IGPLZLCvgg4CvwI4DU2Z3BgSwoJqwxeu2aUvEbYGg4okEjSgEVPZkh/DkJv6kGP
PeaRoJXwqkFjoj6ifh58g0ZdFE1coiTrZi/l8wxb+up22Et0QWTJEfMAW+70CBXOZLowl/twl+da
TYea0QoASu7YbV2T0d8RJETeyWUP4O+uCUZ4mePQ8i9Mb/KMYyp6J5Mp+p4nHskV/MpOBZIjJ0SF
i3jE90aoG2HeN+XqsLB0OVI7zvNHNwsU8XbMo4dlZROo8G6G3jZLTAx8lfjFNJXkeB1wBiIXGIhg
spDtuchgz5Xxl7HPRHxcN4pZFsqb7RZT7J2fljjD2C7EDH/NFlBwLg5UXtIWPltVE+AKbTDh9PaZ
YRi1tGJiG/4DtRjDpwGGiX4qh/6ImnkvgOEjCK9Bn7Vfaj/mZYsx26ivVh7h2Y7g93cMuqDqLDh0
GJfesfxVYz55s4fVy1ZiTM9QMm27OHo1E9IINBPXrItYvZuAq7zOwYe8JfuVnWCrQqwd7Re4EkFG
PugbggH1i0bZlL1DN7ioN1nqdPkduDsHQ6DsMbyZAAi5Tuw8BsYDGiKqXrbLL+NmFgWh7ZKgdE8j
eqHTAEe5xUMaf0ljh2ATcDixV2NqTv2PggT8oUUT9AKShkC9ni4hbcD7idAa6bo+9hXPS+ynk0/O
QqjxZWC6/8Q2zJFh4SIZuApxbQOknfPwHTONGAOGgFlcj+3cVcvRB7UmHbACcCBQj69IvylDAffP
eq1vZ2+QmlciGwTkqCkHnchKpb6gU0ApEKpSfJWYm9nG9UChDvEU23DrxzE9eATAW8hdEt3loL6r
C3qNbTkIBpFBh6DC4ibJrsQDy7GXt2BeeJxwOXeYlKt8jlqBuFPzKD1sIoCNIYSukQpbmxbgHJzt
JrFfV6aY34DIo7OnKMF7+lSoIMJ5w15eNUtkefEyVCopD7C1wQjbwcSFP2Du8f84OrPlOHEoDD8R
VezLLfTmbu+7c0PFcQKIRSAQAp5+vp7bSU3iboN0zr9y1sEsA8K5o+8meH1JXUsLYC7e1rDpgFla
x4C8Nd47zBFXfzuJQr2HhmP/o/GrhhX0eudzv3trppNpfEXwn9f7xRB6tuNr7j8GoyN9V3W2K25A
WWD92/8/ymbHjc8vmFnnqag8xAZLv4kPnITlkNbtguku6QtBMm9VCQ8X9tbfLAsjz1VmXceZO+TE
AY3ksXz6QBk8WehC2myhDaQ7OK3PVRXxh78HEwQGVD22X0O5VD/2WooiRW9if8sxCstLrgZK6CDv
wungrH3/atTa/o37Rm17Mp6Eue11qxNKz+KBNFGvJLx30+QHnx1nLP611hiXGeFrBDziZrSf2YHQ
nhOQgywTJVEAURsjwhKBM3F/jxzplB/nvdmTD1f80aiiXidU9IYPIJxwF/sDMKTyfcvdqaQrzK8+
GuULXfYJ+qRtLJoDBdYuuoKyCnetJLKePJFhIKvIdhT6gW1IJpr1/K2sbscmcpdU1CRv7bxiBLwf
gCZvN4QAiIrWJfiH5JYwYCLZhzdK3hQxJSpeX9qwd5yUu8eDua6JWbzdeo7EXbRNIQ2mwMP53aBG
IP5xWKxo35N0aX7pubP9bBZK23fQ786w97t+q/aulTcP8di5C0hVwy2Wj2RpPoXGCtEDq9UMZ7FY
jAyqVv5dmHt63RN8NZW7bRGJved46+20jAMqagbomr2Me7XtphJ12xWfXW+7eHTCw7zOxD9WcujX
fWeJMITnW5t3a0YZCESg+c5rg/jvKa+ihANb9+ElZ054yT0frZeXoFidwWmwneRDaA5JoqIHxhD5
BeHlqft4rMVpst3FnOTAX006RlPfO76cSTQb+v7B6uroX7g1TAkQrnF3gIf3HxSj7xdkAbJ9XDII
bIgLd4ds6JcoToMSAcRN7oMwWQXB139rr9zWVKAOgR01/VLvmDKRvowbFEjfjsSGDEM32+TKku0V
2IWIITxsVqYU3Q0zqN2j+t7Tgst9TcHOxCTaQNbsu6AtEH9B5z8P+I6CbDLe+JOvHGMXQROAu8ud
xpl3/XWTZJUVmsE6L6oHPS6teq1qpH63FvV8r1c96ZbG/rqdQlDl8Yt1dvyGqm29+6nJl3aHaiYP
9haT6+0m4VEzx1jbbTUui5+ih0iCtATf17fkRamXMggoGuNJ5ghap4Djj77e/l5uIT2m6C/WJp3N
2v4KWx3UZ+6z4NvkurpfidJ5TcYhJJN8DRC6I5eo38j9n/PMt0FcUTLZ8SMYvz/dlSEXT9qrMglT
rcP5Z6t8IHmyeort1LhlfbfaokIlBZcPsKFG5BDx0MRnhnSv3JUODMhuDYv21cy0ZR8IiVD2gyhn
Th52SfXTrYt4aFVu8Uh2nPbZlDf1wZloaYFABIn9WDvC9smoouiZRKV8vZdmM+pPILflQbveHB8Z
7nNnP+XTnCBftJJfW18HLIQUAoAqoSpy/kQeMsF9PXvyeO3PwKrWeiWjn0mSMuMoMuNFeMUywR4Q
epfNYeU99Fagf3PtmpUeGU8ue3dy5Echthr90ZgAqXSJvRTnvtYjjOfQJvdOr0M/W/MYapl8sMY9
FcnUvbF7t1DSS1U8cAgMhLIh7/3u10h8eXMBGH8Fxz78dihfRS69KCvAjPjMpPjwMNZ1fMjjuqz2
0WYXb41dSucUTkiOUA81ORlaveRALZZxeIb6SNLc0CqMiHT0AJ9GBK2MD3H52eiqGfd1nPSvOUaY
cIdiIHhEF4uQy+HzPbUj9dMcFYVoU60Gf7zTrVV8AbDSyGtXlSRlNOk5ZsOiHs+evy1rtsiKjEfi
85a/oHp4OEciV5tMCwjuPUlpJiSmJkzUdReJ7OdaN9JFrrY4JfHqVnu/JbX3qbFWuOc5dsyZpc3l
TuNWmY+uv3nbUw349VvE62JlvY7YKlgzi/BQ6Tl638iVFvdLtbkFG2zTfQWrFen9EvKVcMZWG1tJ
NUp7H63RBPBTNkKfhMZyi5LCK27AokV36JxQXEIP0TGceMOV2qwrKP+2Ne5va/ET61g0TcHHSQb3
TgAyWzylRvW7rSQeicnLdT/X0WvCI5J+c3JZAq7rvhoeY2O55X4MAp7MGBHWF+FxwKKm8DpU4035
XKmoKLJB6+BPG0Yojlp6+96ctnNeqtqaLVRyIek+JqF3NhsiRo+D1U7BVzRPzZ+qcuZ3QjLCMAsl
Xy9zmrWBYIlkTnUQbf9mpCb66IaDxdbWae+2QTP4WaHiGw4GGidC3XGlnSHlNI5GirV7tN1MbVXn
92uGOKtgLO765jLlkekyNbrijZIoZ80McTLWcWuvlD99QPNTizYK7iSPmncUPL5EjeDwRblVGEAZ
s0c8VsFU0PNaJeb3bAtOGws5wG1uo7A8mNXEJgWrLb7yWtsIaK3AIW3Ka9o1tQTMO8MjsVJ9UeH1
ByNtP1uEjEizJqehg8iXRM6M12CdEwDpyCnvjC6ooSiech5rdOWVBVAxqi5G0uKHHUnY2nNPpXbs
7jQ4wfIQQmmIbELsE6WEpywiJWlGqWueSDSnRbBCutBu0iaPUZ1bz8ilEGUU4yTe5hmOrktnttYz
UQl1h77KVOidJ5t5t2RUhDiyev9IxLW/7iYVJQN/YYGcDv2D3FKJfnhKS5X3B8B/BWGYrKXPLjEX
86+EEKo/ws+jv+iBoounAoBkxzDXo9OpwmQXJ7qc9oW3uO4x4jt4jZLK9feI4PSNJi5nuqd9q/5j
Bqu07xFjBPN5lEujH0qnj5/gO2WX9bNyH4Uhjew8S6f91aH3RnLl21TKtZbR9/QahiattVfdIjKZ
BtrhW+sdhrBEcoxGPXP7kJvCNW3zJHsr+jaympI/iA296SAQnPvwmUbcoZUHfOy1n/zIOQZW8lCW
7RXGUgpC3FqS5DVPvnWq11ls6FfXrTsHpPQux3Z02nanUBf6t5Ah+aOO4f8Pi+p6YHivyO3DMgrI
fQtPHOUGXgUcxNb6YqN/bQ4sFuFBraW9HK6NJZhDtj6eUaxpiMUa0q3bLzFSkOd50MtXMcr5QYdx
0R90rgcIglANeVbR+iP3deD7IAGz5SmiBN3gUhikf6k9JpJKgIbT5910fq2+CX/nnlvbQVi7DVlb
fefFazc8B21lltTuGRbQ7M+1k+p60btwYMlNacipnDScYLRJBUd3cehzJ4KJ6YPmvoiv1Z+I4uwD
nSouFgg9rZeimznqyYVAGqZkW/xUeKRDhm7gmQvPhbfvTMdZCAHbu+iOB65wIuKblTDuYPg2bozd
KJdG+VmIdx3QJ551ya0x1MObM7nAOiyqsIvmajNART5M7ZEaO1mfcuqwnwuKeetb5Ve6Y6YW5oLG
pX9fCVe/rE3hOQBWFceaPWCHhJJazeLsfM/Ezp5Wm8i/i7Wxu+PkaNOdelnZ666bmIRBmgCCU4e2
JC5sjHOnIUDGjc3YqxFmSaf+Ziny8RUpx4x7p0L7ggq/pIQVpWV5CRoLTqiMSsGTEHvLXdsR5LZH
iNbt7SqUknU37vlRmkV9+XgXD0M/t/ImcXtYZZ4I+HDDb2N8GvsCIaZq/P4u6bkt0sJayzBFOKry
h3h2yCRp89VPHsuEMpx9rWkvuItmdqGMio+EML2maDvGjbCZd+USso3WiJduoZulPLLB6qdA++jT
Ch/bNeFFsatuOLbGiVVNyr9xBLCF3n6aOMi3JO6yADVTfghoPEJ30tjSudGgE3RDxJwkM+1gr6pq
6p8ogifbU6DGyxsNo/60gNk9TkMWvhQVZrEeJFIzWup6MaLVcubmza1KUx7a2rMdEhe5XPdW2QcQ
08NsuGm6gur4UPTx+4ZygoE8CUvQD7Eg7TfoBtgnJMLcCnkukFmu4f/L2K5365y3QWaCdX4g8KFf
9njUK5Vtm14hCOapa+46yKM+rRJXyF290RmbbnzvC+91vS47yFe0GJMVWseZU20+jNTplIdy868a
g8Xk9/4y96DTVl/m6WCb+UMEnXoyUk2sjfSfVlmP9D6AssQjkwZtXS2ZV+t2uzE8zYC57Zp/BvyT
j54XTS/tSMTMvuOLgDGMZoTGqolUf/ZASu5AsjTpov41bMHl6nhQZqvFIS77iHj/tVpw36B+VFmx
2LbYXd380Kacmt8RpgFvH/aTqYl1dgXruF5o1YklXbRp5UvEs4nPoYDIcMhZsWdEUQMaHE3oTCte
rLmK1I3OA/u2c3UMtObgYhzRPYIdBNILL3aE/wpvgxHPFLqPMGxRN16Weo54qUGpvuvcluEBAJo/
y2su1QxwYnqZmDvy1JuS6hpNFMT7agm8+iEKev1iOs9ePoRXFu7NRB1l8t3N4XLTjJ6yIOvz0v5Z
YcrUfafIxNqhfvf7bHLqZjrm7lIfXcT64q8TDyb8Z/f2IlOEAUSlCnd0qBOPB/uRqgSAun4bg5dN
eW37HrImK+DYSl0f9e36yPRrC/RuqfjIT+mtJ5wQ+tx4bRGeQq9xEdlGW7t3QMSWPQbdtoF7IqDx
psDhtPB5FGx7Dmj3WRQdZ4uFsv5fV/j2D6GDiI+I7Q0fcuxLQO3rNUNZADUlR22AtTNNEs0ETdto
ZOS28D9Azxy176NeLtCwc/CTTD12EmSTqKcdBNFfU9/bv3KlkvBONfOmPwwX3SfXyJbs/JDcugw1
R9FD6rThN84YYFqF27m6n9lYi71whmbN6AO3Yn4ttTn5PXQRiqiyDnfdMIB7dGNvv6gSjvPID4MS
koWl/2iQBI870Fx33Lt0Nok9i0Dzd8SpKP5ZYd791B0KjqMYI2/aSXqEn4MKtk2ojf3fAzYJJqjm
cn23eazpEa7od86SZNseBDLf9czbPfTv1RIh4krNLOdfwCTDdPQhyBcWVH+inhBjz/TW6MIVz1Mf
BJqpNERb729J+ztvfefWUwaIiD4zDGptTE58XhjQZGe1nfWCBLHZMrE1+nmKOowe3J3m3Plzp9PV
apFIwhjyrqrE50T2dMPZo/QUPpZhsyBlt4r4bvTkFF8fmAmmxw43UWeFp5LysxVrIVJGSIqfYW8c
UoYqfhskQhWXCkmhupnmaEDLPoYsBHncMYdSqaUYk/t2NTvLx6GSxtpRKxOLx2zBD+E+LrBL03Gu
7OWVl0vNJyEmYR8LLr4TTBlCqmmY3DtiTp31e4Y+yPd8yQhFfUKr0Tpp3d8mNRknOydiH7pZcBn6
KH5ou00XubioxYSzbb8nn2LCB5cirPw4w9L5t/3SxodGzK5zcIlK/TEY1e+AmhBjLyBA+0BcmR6+
XhvSODL/H8ViLsGapf432fH2ViukrKmjdPXik3pldnYzqgdr9Vd57MIG+K+zTEsub1CA0XkbL/pB
T+gFdhTVyyWrHT/ovrtoHMAgnSH/B8hSYy5xh7k+DCOOkayueMiYcOris2xsSDRmVpNkbbeBt4gI
3DkrJIKVs1nBiXQ7gtIujrChGXpwefZC0TYnAZflPSrLbA+YLDovNVO4Xhp2dK5kisW5tUe7nNIN
gzXTmt/io6xAE8P7ZcbkgdGOAyEeXPsZYcTS7Bxu5+hu7lU33Ky0WmItI5HN2bNfLQ/MpKJOyRmY
eQwMRkSwXxKP0XAlnt6hv7X9XTABGe/qqZhfY8HIfHbqkkXJM1Z+6bkvCSsI9Uc/5nByXojQ5sCK
jQBtijkpDrnl2h9GMaKlrRj0S4Ah7xEXPPhJN+fNlzXN+asNhAwOt061zIZBFT9ge2xT9WRpRGTM
BH9sD3QV6I5JHsq1WR+HbZ156GvMMcfY7uxwV3M3PQG7BMDbGufuMY7z4G31RGe9JcLLGYfbKP6Q
st8+JXMjKoutYuqag4XADrsjatmabaSFymnH+4YHtSEqCvcje5kJq9uCAAg4I34mQAlKTM+gJIF9
8HVs67cmaKPixm6m4vr7aUssI+XiMcAy2UGKXIPcwiGqXgAj8+rU2XX5hT3GXsDhOgV/GGBZOnBG
dN1D19rBPZ06FfpRsgpf27qzPvnVdGuGTK59k1dON5NeEf2dqU7+J5XNeK+93gt20xar5kd3kwiu
J6hrJKRxb78pl6q+M9rmrXuBfw8KTp4pBrsRJFX9kIWMpZfeh4HxV5QOg1ptuxmhZDOCrNWiSH6O
6/qSR7O3PCO99c5aEddIfBzKglPX9dZwckeAeKbXWPsHUIQKxbhBMQSVKhIYaeV/T7bXcM8QnEWw
W2mmR7KQMHgKHOmvY2Xbf7yxWM9j4dSAmg3cORLBbXnE9ds/IVcrJLAG2TJPfukPb5V0rXfdNsrL
NHPHgzPaVn7qR8u6Q+OZT29uh+9uR1LpfErGFRDbamfxzJToDfz6itlN8Xbbl3iQEbLchCcodUGf
SAsIFvsUtTqSR68q1uHor8O87AuhkYfG/RSIx4SonOrLk4lKHgAGlvlOKYbLXb+Ex8S6tkxo95e/
CfcFWscembnHNTiWue1WpxFjg7ySXe6/qapyMNReTE/AY3V5QtRYPdTrNpePgA9xmVZbaP4S+8/x
VGJUX6yUsL5KH/zKiSQ4XVdt2ZhH3NBdhzss6/3Kj47rAtB0Ctog6vfN6vnHdqJD/VAWtGt8uWRH
ltkwCQXnLNCOgW8BBez0GmPwRuHAirhbjSzrm6bXw1+O7uJ18yZr3juNgKrqvRGfjKCx+Z/FFH5B
Nr+ai4zYejO/MlG5187m7Y3bB/VuaGMRHzanrnBTLCD2Tc33Sn8KN3AQrO0Mzds6GF2d3PFuMKlX
H2hI4hqTZQxXyACUD6/WanXfeDagf+g5WsgEWHXvYRRR+DwrKeWlKQbHOUQTtYdHM2LTfiet20xQ
YWDYcPeyChniA59BuVmRB7V+wqOOHvRPAXq+sLJ3Nfpy/MrA466FOBGPAZLcwXH5UdQSVwf6CvoA
5fWcFGBlNj4txlH9CbHY/PK4BBweMBZqRMiiOAQDubhXhUD0Cg1R3i+YcuipaAZfHuOgR3w7h5sH
9R33/q3DZP7P7aLVOWwx/EI6kBHzZ2S9L28g5+q/bhWgSizmef7mEOkXNPaMoQdscvJ35VRRjM+F
QyfF4+aqdN0wxO4a9kKcPEGXQyz7SfQLm2xLJkjVxg5MUiu/owi7tAJvjTLBwHfJiymmOE356g+j
ABoyafwgIeCik92Nh1LiuaO7npeyWZYAnLKW/2Ztx1++xvJAKBKkrlssvPeJ5XMz9uPYx0e12kha
i7BbvqG1xXBCPBfeYz2v1odtQnpyYpmHYCR+ftO4KCf7B98Z4Bg+heLc2nhJEEI6TZMtpbc4ewys
mDKjKYwvDuhbc2i2BKsh4QNo/Hwndv/2mxN9aNXre3haIPIu7ua3ife45S0P2wtmGMRuncYlJVoP
zsJe6+rBjCTuHNax8DlKCoXSvkTcfbYCbpwdLWLqgYjw/juuHP8faT31ZVvxA0CX+RJGD9PjPwrf
vFePvRS2NPZH61BFk/281TMoo+t1W7ubNQHg6BULxDf8gOy2SCa2R95q9QfFI0UAYwcTdaqdPjwx
AJCh0EkLN5I1dugQyYwUu3Lw3OArYY3SO1EEnUs0UlKuJ2/a3PnGNHV37gK7uvZydZF/gvuWbVaQ
OkhyhLS38TOwVte5QU4O706wQYt4CcHciBSEBz81UbfcsuVVydlhRRrvZiTIT3LxWzq/1rbiPo+Z
bfexTTpfKsS83nnmCsE4wiTRzoy+z19iRV39q9rwsRwBxnnM49qx1DNxRL7M/Fwkl9KyroBbHoqH
gNbFvzYiEpv/vYoudhkXv9gEko3o07wJbwhs65pL34BmPzvVYFU33aaqbZej6Efg2nUOEBE2l0iI
vn5UtRFOCkwjf7VJAu1ElBksonHoKdxPhTOXuxq3+T0mUOyKrJU+Zu3QLLd4LOHeIwYPN+3dViNJ
1RHxlGPd+svOdZY64NKk0jTrRz3fuvlY/bjx5MuvqFyc3wu8UCd2djvk3R7vUXkfA281RyPXBFUf
VQhJNnFQPyDG8Nw/vE9tfmlL6d5zTpYczjIw063kQMDQ2PD5nNsGaM0712FRiZsATvDBlNP8O0KN
9GOzSz5PxCz6+2UT42c8VsW8L/2pM88dgu9die0W1/5AN2MX6yg5U6lZnGzZGljPQpX7ys1lsYtQ
VBcHL/fj9gbMtRto4044ffn51cK4Zeo3nYz29NDUlbhEPDsrvNUA1pDPFGAcNSAwWVFN3WQOino8
eSTCvzvmKnxEiZ68dTE+3jQ00fCrmEv/ykGLakplSDtelsAiV6kf1MVv2UHJoJ4A+6RZA7pix6Wy
vEgR8n5VAjtmanGuqZtc5PNnwLz6WDiNZHrwXfMTOMq8LoIaDoZM7R0SLFq/hKrGdod4zDrZ3Vj/
jtXEQl573ZTCZrmEqCNd9nYlJPZ8yP2qlDsqnu1PFE/ytxWI8cITMXAjliJ6bvvKzi8uzQcXEk0W
76aIieM+oJzFEklCkH4mDrnfdhj3MKT0RInkF7YnJDdRC+GfrhAPY6rcUHvsQTL4gpRLypPDY88V
WEftOzDSON8WyPOaQ0gd6XwgHqH7x+AeeDQVJK7NLeUSO4/bIfZPig0IG904SCwh7lK4mRBXtZqs
hNPekjw3m0OdTB4MbtfIpxYWEmjIETGy/iUPtrtOMEIzz+jQu+kGN5FMLW6dH9YAoGJvIsc9lCDX
7MVwEIjj8nbIauy+dHvW04rLc3WtG2MYUPZmgp5KbfARFAWrLAmamI1k2yIkSV2m+SoId11uG6Kk
xwg5VY4NDH2meKB6Fi7LE4sihcbMlKe19HgeCObeuGsbIl9S4ubUL2PG5jUfu7U9N2u3Pox1ru+Z
gyErPd9dkU2O/nCboxvFYm3lI0O4Z+kHF6e/i68qmC9jJ5PtHff/dh/ZU1+y+rsopxlmFYDbFmMk
55V4XiIykA5WuJEIzLcSR6S7cAqdRcxtfwymtjEHC6qRyxYhndiTY9A+0AzMS8vV5z+zK/vdKe8J
NCF/a+g+VZNHl83huE8ZbNv3wRPt3WyFgdwVTT4d2MJijGyAPDcMuiiYaimJ0qfLLD4EjOEhC64M
oa2jaNh+eumjmui3YNhNVZ7fk2UyFbdAhUEpMtXaCR9rmN+tugjOPSZvvlUotOPSrP68HxER6lQC
lwLMV5Hb/riGhoGLFhje5tSq/EV+NKSr/GkHD/WYNTmLi6edzHsz+8GSdtKT0YGRjuFHECJQp+QS
DtBl9YouEYLeKfbtnNsX6YRXqxBGP4Gg3vKQIVxVj1m9IDvHA+f6oLQTKYOp6pc12EVXGAZgxs/x
z+FT39IBJdJ0b61oRR76Ogq/+6n30OgzIKj95i+J/cEN18fnhRq+DeqcwzctF6mwhy2hhR4iENs5
rOFjutQy82Qd+oGJcDfZAyd4h6Yzs/H2F1mCfBH7MHdjtlTxfA9envBiDcx1B1XjU82Szlm8C3Iq
KsgBBwYkh5VQP3mop+IN5Wg5Ev4yITuZ5ECwUAy7hbm/1grnLQbC8lHnbv+MjGjGD8suGGdkdSR/
fKPj+iaS5fzTLmt5p+M5JM+nb4MHywsC93dNBBLq6BKlStrDbujddWhnKShrjIdqXkNDYoC5usjW
InwKbboAuNStHiDU1eP41Na45/nHOmxjcbhU4z6uBv85v1phmbhtv92zw/q4k0ekGTiYSmk/Ia5A
Gjfbhby/+o5ulhapB9BKC8LRqhJ705BUw8jq3UXVkbEJX4MXri9hT0rqr7XAATbPSdw+rtIvu5sy
L1X311ig/ikWCsh9CU89ntDnRnfo2SeYscHF25AAqwED5Qlvfot08An2n8FGuZrIn5Asng8V4R5J
vTVYX8HC/Sel1fJdwYJ+LZbldO9eMsw3M+2/mLFYg0Fo+q5lFIiaf05RrH9tiJw8nTY9vtT8VFdo
BAp4V5dYFFnIKvtzlFHueilFLTHvp+Ajz/BmfZvAlk4yQLnPsASHS/wxTZq9gZYAztg7BQ1CJcrd
6YB9yD4XW+hU8sjBocoz58m1LQ4lc7h3ERNyddre9o2waN52dDXH8bmuwSEz31fLZWi5xPa1WxcD
4VSu9F7CZijVOe5y/VtCf2CIIlXl/WprrchTqJZ7jkWGrqjihj6osgV7ViMrO5EbiC32SK7K9ldp
9Ry82hYquRGjcZ7KlfrMk8PLU6TFWs/3lk5WnSXkL7BpBHRpojBQes5Y7vGPQgwY/JsOOcQI/mX3
1ynJHEzbpA6mvddRXUWqd4E5jE+Sg4G5YXE7ofz6imA1YAaqkhByf4rKZFcQmFJlohbLo6Q34MNq
1218nTweEx5VXnukoX2r39jihf6IQvTp+GC36c0iq+cDvOdq4B9K+ZgXNZ8GrlTfEs8xUKVDc1mf
Jt0UvFCbRxCBqcTG1cCGjygS90GcJcKOHxJnUrjAFyS/M+RBJcdbP/Ji5BpOMT16eRSqg0NQxQf9
lOFvvm4vOPn5ZrO1j5hXD7aql/CEzlacnbzMZeaNgQNyBkJAMNSE5DfbaKSHBWf3je+SZmEnnmXM
X7uG4RpfBrmaW1kUw3g2VR5Bo8VkxWQgSTH4CPADPlj+CzgRRL08YAbAKjRTQFVl+EA0Vq7a3syO
MZb8jnJ1eeXWucj9XT2WqHS1KtABgKcyt/YkKCMYIC/N2S+Ygo5ILoZwb+HnYzIA6rN3uCzdNt06
H0e5J137aRhz7Nick3KPAba0Mq0RKmTVuG0uZqJYqJMxIYeMaGQh/rQsWBPBO5TQpvNq+q9y3RJ5
QuDnh6k9DcVrFc7F24wTHgIzSKaAUoFO/Qav4vuKy3r8GhvbhiLCWRKlmInULdw81MCkVoK4XG8p
4yMGw+FPrUmsJtEjXvNUVx3mjxy76HrQcjZPm8+XCfNbsOmVAJcfYejRDo6DzCl4l7v4PQ/5XZwp
MHZNwwlnI5K0iKBrUChZwTnGJ9yfqyYijKBjrh+P7O/iZR056LMCNdtEsj2g8j7C1G8OTUf8ShpX
JMLtvDLJX3RrC+fBkW14gy5AV3QOusWBROa6Oa0UqlYX5HdcbSOaVvuczGDWKRzahFMjIUQQeVJ4
hJdU6tYhZc3JYjXL19H4yauDndo/KN6eq/1dWkfdV0Nx5Bm9nvfaUpzXuq8P8LsaHdHiRh9j2CI4
HBcLKdPs82Im2vWPZtAoN5rKbePjLEcd7gzm0sOVuMXxghH1ilX6gKJYHe3+sEwmfraURP5R+d3U
7BJU+18rGV7RrkE1/IwmHd4px3uMKJ1uR5Xq3g1aolFK1MyLUrh7LDiTBLkpBi0GsYqVbQnQEmI0
Wghnu8oKy8EZRDqRyfYzc7u+LXIjdQApkjs8GP6te2fDSbEnRsMq+Heb8bRinrIugLUeXcP40Q0i
3Tq4ybGq6l3TlUCnHB8mSfGx/X8QD3H12AoXCHSAp0odWMf8Ylbd2QdNyHpyTcrx/L9j5Mf38TAp
AzFPjg7qOTH2ToqPObKzKk/0E7+8uYHW6OR3Qj/wZ4+0JzpHXi7sk5PYa8IA7brdrbfoLeSVC9xf
GL2id+762tlrtJ/svZWTfDvKcl6ICWAPHqUB8WjR+CosjD/JMG5u1hIso89bXjjFETg7+duHfV/e
OJ5dEIQOHG9lxtP9th/oIlpuiZ/wqh2jFRNxK2f1sancL1NlxRIrs1U6SFnigOm9Ro0x3zhhO/EO
JU27HDyJnWDXF+D8+zAg34PQPQp50QHkVvRCZgM2jLBAh3vYABmB94LFv3EAg3soGZ8ItoBAxbOO
CzZkksdIPFiWcaHoz/ZjzhGki09iWIQPM61BvEsEwxcvxuJOKKxLVJyAOyK9z7WW32St5G9eaHXV
CV+Z+w1tRDong5ohi1O77n4FhXOyMB5HCeMVYCOu55rkuRLHDBe6Pf/H2Xn0yI2EafqvDObcxAYZ
ZJAczOwhfZaXKbkL0TJF7z1//TzUAgslK5GJUqOBPqihyGC4z7wG7ymrm5WogRAT+tkgv7MVQsDZ
iwnRK7+xLaK0dZTy/m8x/rJnKb8AxibnyiX9R4mkfSbsYpVyTBynjTnaevRVlKoegK8VSKP4wZQ+
SRebyP1APMwOp0KQvkeoM6dqOZlUFWKuhS9aAvr8AFC2RlQytSkt4kaSgcjODOXBOrYFi97rfOrH
pKJJcSQ6SYwjedUQ3wDfwa/UpwyH/qiVBA4MXwcJBejZNAKntOQ557KYpls7aTNYI+mUOA+QaJvs
gVK0+mqXNOc+aujBONuRCh4DagC8kLiYCkhSMommvYKrStWsDf3yuwsA8iaFxjXeAXgT0172MIj3
nVNV3SOdVe+xzVX8XWRNHb4HDg6CkT04UqyEc0w+UUpsTUTbWfY3SfE/uoE7F0abOvUJK2IWMIfq
aQAKK+u80W4CwxOf4hFLz0PcDtFHkTeIHXR53kMoiH0YQ44TJrd8mO7JrfM83PIG5en3qCbw2dZa
OJX71grHe5DlCJCPeqW+BDFAQ1zHW46tX9UBYFjbHx6zGWdJLcp5LxCqgvhryGhXUvfvab7QSnif
+QoYBoyCuL2LXTnYO6Gl2X4S5EKwdUWJOAWrcavrRVeuUUZz1baLzM7ZdQiqgty3UO+HgBG12bGX
TvUVCdCCZoXkLTpkA1rs274mxTlEyENsx8ht8kfXarIvVjjFnx3EA8mGdG/8OE5RlN8ZA8C6LbGN
Y2x9AyTzxh8m39s0zggeM0CaibPhg9qixqzTMyIlpNM/OAaAwhQT6wAhoel2QEqo3eeuH5trvl/c
wfL1BzZrXmXvEy3qtWeAxtjzuhG2bXc2PpneFhwywTPUI9Ilve+z5EA2F1f3tVbWT2KQRbftmr4L
wStEgbXV0cD8EoPRCnd27TbtnjZLcIOCHanXUBjgPWiXpDyEkxZ129Ytizsp88JEUcaekn3tDQan
2ALPSwaipe2/jTuAwyos1AAho7vOfgLYGKzILAwyy0lPJTKQcZN/HniTAH7oWpOuoApl9NGozg/w
rcwoRQDDbosV4FY5PBEUGsUadUhKuk6cWzdGBNT72FV5Hx4L1oKCASDY4g5MaN9vJ/BM97HT+dZj
38RufN8P4UBbOq6HPUDS8GevabbAvyti0XRjMo7U0ZB9MlQ2H/Bas16yoCuHB7rAdrWrZ+POm0GD
E0gboYcOTpOt8bc6wp9IYtWm+KTlVktNZFINz789UvZBQSeCQKpCB96Clc5sNQ2rIqfJBMqBE31J
anCGrz/Whev3KJYp29oWqH1zJTSEXju9oHqEdhESfZPU+p/gNqyXOK9gYjtpBAFZ5vl4DwMu+EkU
UqQzAb7ZuP0AEnC+yzfkPwP92WDw3+dVRKUXGAe1QVEJGdFuy6pfKJeF36Mpo5XkEfTtbaoBwR28
MYwccnBoLS4dTdJ+CPucDK8JpPcuLvX8Jzwd9GtKOPLDNtZr7GCDdKK8oTs6bgw2dU8XVQcDwS2H
S4OHCKLDpyAtc+fG8/P205RN0wfkNFBiICT/BW0q5/Kx3bpAjqF2D7IGx4VszzR+FHFpzbCGEWyg
Yne9q2UQHUJN+U/kTrSiVAOF/iaxapKlWX8sXyMUhqCCWelatHKaTrePRRNXP9uyhyxpVBDsEaUt
YTE51CHGg4CXUHwqEpRod7NX2L9WPDTtTcbZ3cNb9prbocniF2qLtQBmhgWaBWCjQYgUNsqL28Gb
oqYH5pfz6xN9d04qyy3ydLm7qqSX7t3I9bGNSimJ3AxRlOi0/yaDCq4FZwH8TBE/oFrmJw/I1XAV
512MAIOSFH83ZULeOGeynXfjCFqMW2FMdr4VlYtwrZXBqFuZCMuC1ITn3jzknLRvZuU2P0s79+6Q
ABLgm/sGZEhdlPqsJk96Q4Cv4mk7OYH+DjFoQFCVmxTvwEnQ7K5Z5kONKBitfBLFbwIkfLwB0Iu6
MxqyaLBPXqHHWy2W6oXFqvR1hhB3cDTDwaBuUyCIuPasJLZueepaf48ykRns4VOyBPyf3cGJsoSX
yZJ2fecBjp69nEaPLVhnzueAGKU6+AItaz3LtF+WwM/kMGVtaOyGqJ3ymVeTvgP7SlWWb5T+yiqT
yqQVN9NLmiK4d4+QSyV3QSeaH6jZB79IaoaHEJDjO7PPIQBmiV58ih1dPnPpuQ9hmzZfXBiT7dbX
XAeyfGrC2+qNzz6B5Cdrmvp+5aOI0JCrTRH254hhH2PwTWDjQmHynIuxqTcxeQb8dscB/98ULdrM
nulZjwmAe40rNGp/kDTTx0z6UP83BK35rWul/VUUHaYReoTsERm3b31IjBaIVI6dL89UrPpblLKU
XCdUJ3LxleZY6h3z3Hf6bUoBzFxH0JirHfUu7cPkhdM3Q1RVtcG02vpKwZxtjlMRmRIStNXTiKIB
YgZIt9AEB5j0aPqUxFcEMQahUqaHD1oJMnPlNn7eb11NJdTQ6Apt6ip0Wlrr9CIArhr9L3OMkid8
fj3wzjxhaFZ5Zg2EzsN7eW3Z/RDdocopnpuOuEDrEg9P2W6giCkcOm69ZWfa2nOlqx6cydXR36wt
8VXBeHgHjicI1jHAVLxIM2zmUcXy2gO9EQj9Wak5nzFVtfWNRgy4o6yJKlGbdMiO4Pw0BLuMFw8E
Aai8NTypKtrCDqOiaaWIsr0HeC9gzaErAg+taOlhD3NTIqPdC+kigWnUT4be7AMABrM2QJ2Qc4V0
g1e1RZcQRYombW4AQvXPmE+YzbdGjkg7AtTRjH2iD/gteZQiJTjxQqWfWoWIFuhmxn5XqXoW0U35
RWNZNT/9ECkdWni9XtwQS+V3Ud/oSG0MffFrVJq4MyjUUNSnVX4vY6Nod87ogrGOObDyjoLhFG0s
WbjcupIX+0EfAU9spzTU0l2RtM5ncgNs2kSF8OKKFhNvaThOiPmVUdUgG0ME2O9SZyLs9qSTV3OX
2Q83Vg+3YWNGxtzw1SzveVRj8tJkROkvlk68t0OTVG9v0xKpmxVyfwjldyX9xJUZTbnaZjhI9nQb
qJ+sgtC0nvugyOk8OAZV/qgMIZPTGSp+jmpKB3Qa47rfhNBeuxW6ZKWFN72hfqWg/W6rsRYvM8TI
X+kdOQG3DyWIVYvO4Mw+AryPOOzoftBTv4ufes1pg9uwLhSUPuj8HMcK+muZ5xEEqcpv9ikOsEiL
mm5C/qlN0/eQug4yeHml73JfNSZ1HccEKdggqXzvlSjqrHB0r5NDb1uUtWCmiWrlNZr1IUQ4+Gej
UEdGzMXtH2O38vy1JWtuWC/k/O6sANDCLqms0VqNssgf0N2lk6+h1IKS7CA+q1rW3xu0yMHWGISh
e0d14leEp1HywGubP0BrwsW79oTebrXKE0CmE6iKTMCPKIKi133j9E30ESEUOlOI51XPhVk2qPSP
UfcDra4yX3UYNv6qzFx4GwQoaGmgfeY8NYkKiA64bVG1K83oxeUIogNsdBH9J7NXdz0BMGyloLV/
pIjZdihPoaKzSkgF7RV6TFwCWSL6Hu59BbPOpQF7M5WEG6Reg4hXqPSon6oG7F1HVeWtjcTj9chl
Zd+DQ4fqAibJ/Qy6PDgYVYguT5X2kJIjC2luHOh0wCFIlzdAdwYH39HKCMBd6LKMs0eRFsaPHHRA
cXSRjkxRK6/FT+w9NLke/UxCHs1UE+0FuPUH0xnSZu8a3tStk4ou53bETkfswd+ND8oZWggsg68P
mzS2in8T3w+/ekAan03lDki+DRWH6SfuhiLdowLV1iuVCl8Au2nbdyGmEd4hquI4PIJ6IKYGbtcc
HTPXkZMCSP55yELns4O+PvFL1w0AYNIOvWl96v4NU0m0PjU1OL7EJOUEGml9nBzTpqKJQBeERAu/
FboxTRw8Uhe3njU3gRWsxWYyu3tS6G7RMlCgJtJKgSym5DSHAVg95x+sZuJSLAo4d/Q9667eqS6z
vrZ+oSCaG5P8qCaghdgm+GIb0bEGs4HKhkEX2iQ75QwFFsqjUC42AJNt6JcFTEFKG26p0WkVYNjM
DvHblZ9ytW4CamDbHqWmltuGnv26s4F/P4AIaVAuox2ExrWADmGEa8Zyy61o+zj56KM54iF4PdCG
BEXpdluUd2EgeCoeaMx5zpgeeJBDf0M5xEwOUoKr2xZGJ79btNezO/T8Ca7TSptlrZocyfXIxA+C
fabJL3rlq48eaa2zlak+JeCU4LhtpA2gYwN0hwgVGmN+N2CX8ikFFPG9zSsto//nmM9pPXZIZUDA
pjLhF/oXBOiT905XjRT4gXrdu+hRoAKYYe433pRC4aLjUoR/ybhWR2BveeCgqNgV1NzRwcZXw3aG
57Rrhy/lBOJdc6IYHHI9dbdVOFBjlqYIEcQF5P2cAMYzbgeMCCCHEV7N2gJwrfZ4MlVPemewN3pw
dR/HQubYF+Z8IIBDcJhRauwBVSEwDg9DAefUdqCMEJdqMEX8gAadb3yzVE3NvMf76yHgAv9h6r4x
7lSEQvW9BsWEWvHoOhE3KzLv1AFT6TyZSQAHoYXFUW4nXG3bVRSMctz44DCPPCZtgippDny61kzr
fZtaLY9YwrtUQCRtV6FRajGhpKpuVBe67ibKApv4BJkYubWHpvs22aP8pAdjZmxqWrP2WnSlw472
8bZDLjccqR5nMGsk2KP0drSEFNRXXK/5GvRwuO8IVcYbSMxGs6skNX2f2wCePT18RMHh9OZPAEDJ
TunfBs9db3OTua0vow3tIIfCvEe5Y0M2FX/REP0o1+hWjvYO57D4SxbUakCBRhtu/inJSUiE6DLZ
icUDI3LUOrqqRMn8nzJw+77MEpxoHJmKuwofke9SDyIKwKmgd9J5EBTQ5y7lD7+BeQoXDQwbYgW9
/76w6Ojg6hJR6cMhDX0QQe4O2qVFHPAbpfHWeSqrIGvv6WcbhO955Xsf9XYQ08YIJ/MI4ShModuU
Qbb6x+2lHDPCug0Am+iWvoKLeDhbPd79oxcUKwpqg5vA9tRPGnbNcyajcI6dwGIJ6Mmf/5kmGI2i
k1CAVW14RLQCxKIGxJUySJGq3T8wKBtX2F6yzZURyLXg3bwRMSY8hwgg83jFFuqM3Zkx+6rxt9gC
tYrZWukPa6warGMsinI24DLMz4kF0GU39M0gD0PrJ3cTOLtvoxePx8Zsotv//I//83//+8fwX/6v
/On/2Vn+R9amT3lIzet//vOMJZVh0v8mjDdN4eoLr8OeaMbmlmPsDIn50VP2NkT6nzr3jLKOG2d7
ebwzNlGM55pAHMGbuM7CDNCPxgrvIDIozaDViibji9Y21QO5xnBzeaRXPpJcGGDQTSHJfyy+7OlX
7aPAz1HYwmu20sLbfmqNPQ9qvzY1XCKsVP5bqR65c+w2bmur/XF58Feeh3TiGFK3TTxgFT3q08HL
oPNjWPk4SWRVdCxEiIclwh272m/gC5pdgCJPnLz12/4elFkLAbzOcBdrOY1F3wQWGLipbotPQiKT
nRWl9og4fvhWd0Um5lqmdCRqPxiZLZaRrtnQ4HYA3awo6l1mu9kG4mqzGTzslS5/ylc7xjZ16iq6
xX8tS4mF25fpGV2BIj7Sk7b6ULlRcj/I8sVMu/Th7QORT5qY0ut0UsXCnS3RlQXMCe0AVHPr1UBV
4NHget3RDIereXmsV8eOyZiOci0Xxz0H4u7p/oBvi/1K6pprG+1RlKVHYxXLnKYFmOEV9hjd5vJ4
r4zE5vHcebm4YAyYc6fjRUXjI3vGeBXY/D0KkNrWbKf03eVRzswKh0/DpVEhKG+Yi6VKS3/iWXcI
OvElW3t55O6gj6KT2wikUGSvPlwe78zWMGwbpq9r2HSFlkdc12DFpgJEXiJaHOktRVe3RKzI7J3p
0+WhzkwNrqVhsd9tvqG5WLBuLg+kIeYTU5ao56hoaTrYhfnSIFe4B70aXLmXz0wNN3SQfZQIOGDG
/Od/vAka7gC8lGDqNKR5D5OfE5UDqFrzjF9zZjw3FFbVDGcrHpjlAUPxoJlpDMjPoAp6wN6FE9DS
QoDJ1q4vf8XzQ6FLO//rsvNPZ2V48FRgFM1n2SxXmhGKowecsNIi88oFdW69uDO4CwHecvsv1qsw
gBwOAVOpADTA1yXJ7v0h2gdWj/7aVEa7v5gZnVNTKcvlUy7uXpw/+qRz2YoZzsj7oZf+xsQ8bN/U
0ctfjGS4EuERR9g83affEMo/Tjo2NPG4ojU/tb63rXJM66PBr/5mUhJypeATKksuhvKJ7U09HLil
egPVPHQDjpYHCQMZCPuKfeTr1xrPZ0Q+6a0BV8Td9nRWAMtB33gIDKOMkwFt7tHQ2fkE5jTlMQ59
6asK8F5jaHRCJlDKN6MrSXr/4tM6wnFN3XGks3Ruz0ngs2pA9cHwtBJHJLjnFCyrg3D66MqF/Pvv
OnEXt2EzCywtlKADbOiL8ET4aZPTFJPrbMqCL1pFF2fVDBgdFWDOHkWQxE9hVZm3NMjqO1zxxCNP
7rSl3e4cweTYv8a46H4B0s4ccnxAWnT440MU6hR4NcgwVx6sVzHq4ucu1kfTAK3GypHrmJ6FnwV0
Yb0BIwRsL7aIt4t1OjYhysPIhlxek98R6KUPZZzuDHRSILz0jFwj5QjoAZ251HlUFM/Wpa66W3eG
BVAoePEqWd2JMA0OZetd+RXnLi4uf9ZLzReXs7iOoRKZkQTmA+8PpUkvRHG8Bvx/RDK8vDLUfKhe
zRc5BU44oGClFoeOskvUQuQz117zzQKxuacxk9HaRVW2QFLo8tc9N5icHUZBe0CGMBYxj1vEjTmr
4dJ6zHx9netmcafZUbW3+iGhHm/CQbsyP/3cmA4lAyISQ9nG0tfYhXFNFIEZJ3IuNUq/OBOAx/aK
o024fhzx/gKQYqgd4oH9E+ii5nGUPbnQFGO7RzVSrTTLd7cjQPByA6VG7Eqq5vvLH2Z+HxarAM9Y
R1HFoejHO3K667J5DXJUtcDIwbV0SiD4Jj247eVRzmwr3iaXqJZXyhBisbe9aaANixLCuh4FKrsm
mim2Zayg44+7yyOduV+5w3Ved4PPLtViAye97MDeEQDSJqqOU5B5x4I2z5qiytyLUNm+q/UAeUhX
u8NMpHr7zUpUzYWHrTa3xCs39gEyaNgH1trVcu1dowR0CzEW+R0s7OTL5ame2V8Whscm6QK7S1+m
0+AloQWXjGUAFD60oJRXFQU7yq8Rmh+EBdeMes+souJ5ZAnx67Zo653uFXx10Pe0qO2DXqtv8EhH
DrBonLvKcNwryzj/VYttyVCubhDbkD4vDZ0x7qnxCvJ4kRObXlBShy2qpWGALjg+a9veFMY9Zlna
lWvizGlQAJkcZQG+sSx9/vM/otEkG0rMbhHes2zMiJDjCjdeUKi7Ny8c3QnUyQ2KMTbio6ejKA1l
ecimBLmTJz6YZRHROwCAfIBjGbtg8brSuHIZnV06V5FV8ubrtrOYmCUbnTuQvSJ8vym3GhJj9+ic
WNEmhGj+9nSFD8jqKUcZkgj4dH4NiROwggz5QnII0EbEOTbG3duqAOJ5+VOemxeXluMaJr6wtlzM
K0ZUOweIbK2hn1nYDaFFrCWY1bYAEDeXhzr3QM+bn+SBkg7Mz8W0YO4L1bZMC8sn218XTt5ZQAXs
/IAUjUBnOYEQlfRu1pOnjf2vqgIAj7NPdTO1OsH55Z9zbuaKt4wGOvepZS1etDrBI8ruUc3Efdc+
tPChdoNbP7c9FNm/GMl1UccC48NDMd9DfxwKsjfsSvkFRIsG9gKQxRA+MsC+4o935RufO/b2nJ/h
sUbv11m8E/VQAdOqgVQUQH6PqDPSacPLalPRx7lBRlo7QlR0Dpfnd+YeJQohMuU15tkw5On8fBvV
xxEZbVDFiQ/vFihGGij962imh2JyvSsZ79k50kKyTUIs1C0XC5dDdnCMERUnL8zbd3ZoRmsceaYD
+hrxHZxBDChQLrySJs7nYHmfOpac4VVYyjtqMccJQTowdgi5J+BV0T52kTaDYhWEXy9/y3OTc2yH
Hcm+VNxxp98SNTTTG9DyWKvRqp+HyTVuqhwga4Qr6ac+cJK7ttfGn5cHPXcUKCujKuqSxJnWPPk/
N2iV2aXZo5YAHWbY5KM2rlWiwQ+gT7x/81BUO6nEUAucSz+L74jJ9sw2o3UABVjfBNQo7ygrx7uk
9LorT+CZWVElh+okbDJFgprTWbVQmCBm1ajFukLsYjCVtEIShQS283J5Umc2B1Q/tiIBEzUYsVi0
QXheHRd6vZYASh4qjKsH+J4ZPp2XxzkTm82xkaGgywmmtLhAHbvM4gh5W5AulXtINEfbybQRawJz
Gp7w059kB1qh4BHECMGOv18e/sw5t22hgJTQJ1NUCE8/qFNlreXbknMurP6D7YnpPXhuZEudLtuV
Y6ZdqbOeOQs2fqfUxalsSWd5b8atB+U4pqMYY2O1Dw3Xfqk1iJ0hjX1ETLCoTKO+fnzzJLmpkYCR
UgpB+nA6SeSPEe4Hpb3uXATqcpQiHhV96R2akOiakEdeWdPfX21xs/AUsj8daXEG7cWV7Sb9SJe0
RlytjePvVpDaP+aL/buwoXVCnarQaNeDIYDBNEH3AMflf0ypO6rN5Ym//tqWrVziCElshbv44rhA
40DCKaQ8KpRmvMM4MXmhEYELKtSDW+QSLHs1wq8xrzzDrzeVxaYiW+EFZmB7PsV/3D0KjeHQwVgJ
D0Ncx8DmjRvMKOMbmCy/2IThlVmeHU535s6Sq7s8lafDIVuow1wC3jTrAH4EwWMeq8S4Q/cKRBEO
nYX99vnNXxSvL4jwOnM8HdBRszJx3tewfzS6khEH9sPUmuoYWV6PiWbeXJnhmXXE1I0xbd4RgtXF
8yjLLkxxWoL+6ab1IZQFCvbYO2w0z4sPQaB5x0nTjCunZr55TjcxlXzuc3Ia0jbyqdNZUpbNaR5x
VPH1ANdUDRgNxsQ5tl4UP1VQlj+jpsZDAHrRlfPz+pafR1bEAyTgCuDV6cgm6kJjVVo8mGiYbuk8
28dKOsYdWj/5lUbhmb1D3VaX1OIo4HIJng6leUZUBKYJwqFAt7EaxmkLvxqY81R8yD3cvC8fyLMz
YwWpJoGrM63FqxKndqBNIaATaM7ZLiduBODvaTvkc5IrH/Hc8umUdVzl0mwS9mKTRsYAuyOdNWQm
+H9dpflbE+0dVL7lJxq/xh5Ro9kqYdCuxHLzpXK6b0iGGdJxCR75oovNGvcj7kRp1UD+oKqk4VS0
C6l0XDkSrxeOrIOiMfuSq+bVGex0dEkgfzfruo6Q1YEOsEGIptih1onqEO4wVz6nPu+E5bTsOSWj
32QQEy+OQyUKhJIb2YB1tmYRUC3aj2lgbimUd5DEIdLsRVFDE1AiPZRlilxp6DbbpvMl0h59eS8Q
Vnu+vJ1er7FCw8+ggEe/mRdksZ3AXPuQ7+Y1NkWGnmRaax/9uBn2aAWpz00DEfMQDRKlbBDcXIaX
Rz+zBC7ZJVEf/8DYWFzzrq0GaLlAF7R6+uYjgUy7BaPpETITV+Du8mCv4yRuIZ3mLOfGksQFpwcV
v50CUUQcKgSg7gOmXAjt2FN/8FJsc6mk2cfcTxGUbJsm2loAEN5eBbY5RIzPr1CIsi/Ok7AqvL2y
rF3naFnsYLzr70WZyA3aQ/WVIOn1CWIoIjIopDzeTPh0ru3MPYgt8DbGkME4LoNmH9LlvLKjz4xC
CEZeOccGtCIWy4epEHR2hMfXhgNTd8QB6AZNwW57ed3mv+X02Nhz0XGeDcwW9svpXHKEa5GTHtBo
nTW9xkB2R6VHX2Q/Tfu/GEkR4kkSOupki1C2Q7kM4krfrXtfjejTRC5aNd7Rdrruykhn9iIVc5IQ
HaVq+unL9QkcrGnUrB8Dc7eGH9FaO3Mw+nvdoEq/SmUdf0xHGHu13ZWf6169vXSMAh2IIQNYgqK/
uTj3iPRS1UlBUc14xTua4NM279GmjMVg/sX6/YYquL9Xb9kGRAema+3WQFbCj/S70o7pz6Vt9ITi
4bV+xPzZllvFZkYzfEUgKr3YkI6HUZU+wrMs5SQ/oHlXfC40ZXw2NJC9q65x3E2aZ/mbnyt8eQGu
kVDqVMyWi4lkzzAkvtmtB5CUt5grFRu9d60rh+3cMcDkjurfjCKgfXt6DPoRc2hhItMO1xBt0Emi
1yqnao2f39tLU0yFfJLrg3YqdcDToXQDrjLwasBONrYlNkKtW9zwrJUvkWR5+5GbKygzdIC+t7U4
ckZVYwzUyW5devW4n1zUsQPaw7ukG75fHuncZUX7jWdmBlXRkj6dlGpk6k4JjhtlVbTHpqrVOnPA
+F8e5dwq8aBKC1YtypjW4rIqpEfBL4J1WTpYh6DMjxx0ZZWHqcm7K4/nq6GYBFE1mTBGX+BKFlHS
hNZSrVr8XYXV2XssUsZD2bfUGOAfbS/P6tW5mofiyylKo0S65uLl0jDzhlGE5FGcpf4B4LOPDFET
POHLVn+FJI8kgavPrLI3D6uIcrEYom3AK7O8JWlgsw8K/DB5AYiqmy9YJ+r7JI2NX8iuOjlCUFZ5
5Zy92ickDH8Outj8FnI4qR8MM5LZNAg+x2Y3hn13uDy1M4tH185lchLMjFhij9rKtaYcoYS5gyaP
OByNWCRh51aVyA5cHupViDdPCKwk/Vk+IwiJ043vgSYJ5RDPvpzJgDMbyq6mRH8HvIK2LzpDfSME
iz8Mdn3lxL165BYDL3YNai5g6c1gWjeN3u9IAREvCi34mfoUFTeIrQcbhLyg3eM9fEcnOb1yFs/s
WjXX3TjztEwoRZ9OHI29qalcnE5EgAfVKhSoWm78IMnuPHQBIngZJZogI7oWx7/44jTgkZ2iY0aw
eTowIVepY9KO7LeH/oARus4XAxeiPfwXe1MKe9rnlets8ZErrhSkz02ZzjjVQJ4/4F+LT94Xmqtn
Xj5PGQz/Gg36sL9DTlxoP6Yu0566oI40Krh59ePylM+cGpIoEmA+tisB1Z1OWeWTWY4I4KxbNDCm
bdQi67WOmixMrtwJ5wYi6JSEmy4Y0mXLjffCKJ0K6rSiDjXb6oyVdxsEUFauLOLZgSi/zY0TgQvj
YkZhM9lm4sViFkbGwTXHhGGqu2sd2TP3gM0N/v9HWRzOIEaoHc0PsUYJpNnbykPKPXBnFSL7zTUR
8F4E67RG4GXSl1m8F4hJlWkXGGBtVG58DbRRf2e0Nk0uYESby7vhzDa0iWqxrldzt3kJn8Mtx3Gz
xBNrZN+Q3EO4EmnwfjxGdj0cq2YA2Y/K1JWc58w9R8CC3s0cH4ENWYQSwg5sDactHZ25tPpB6eVf
ZBGnh56b4Rb2fbaxptlgzrVRlr883XOLqOYSF+UECv7LrYLjnd+kMbukTdW4h5GOG2MEwc9AZuft
r5NN2A7ajdKIeoWRdWn2VD78HnhKdb7Pi8zeYTZ5Dfx+bkJUC0Hu2RAXnWXDMOgrpx0rrNxQkip3
7mSXx6bMzQP+wPKt9Sx25VwNmeGcNpnx4pJ2ByzjsPky1pWVpds8aMcdzl/jHjbjtRro2VnZ3B2C
UN0ikzy9o+jUFP6oMatAa4tjHvT+AQF0hHyScrry9JwdiuePmiJlQdoUp0PFIfj81E6MdY0n5hHa
gnkscE+5UWyT7MruO3fYWCkuRIMIjbbW6Vi4JkRNo/iCUla/YgiKh7CBJxfjjrtpMIvAuHrK95d3
/PyOnCRarBqpzu9yObWUJUCgAN7uZwPX/ejOnSa9jKPNWPZpBmseD0YEqLMr6I7XHZHfQwL+sXTu
FBiyp9O08K/P+gCoYIxSMvJ0VBy4zZxdGFhozkEo1HdDiKM8rKwO55Qi1BFWGFz9ysqeu2WYNpk7
8C56M4tbNLZ1LKKCELBb5BhPGl4sAkCG6vdU0fofWd5YEJZQpO/qSl6Lh1+PzannWsXDjyo+JaTT
T1Bovhq60cOpK4/KTWuaQ4w63spwdzCS6k1pBv22oYK3vbzYr19ChrV0trE5Y6+W+S0MfcpZLSQ3
bNXNrT1G3n2M4t3h8iivj8w8ANBuEmjeB7GcXOxMIx5yA8BZzzpK6eOjhb7LbijKz28eyTa5AOZU
mvhsGUJgiU5tbrANOInS2LrxFOx7xy33+tSrK5N6fTbpn88oXUeBvHgFJvNVaGlZHYLDd1FUl1mO
cLjQ0KHKHG8H+lVb2ah/X7kQXh9O2s1gL0hzyUHpfpxuk9aGvd1agPVgbIYHs8TWtsJh7jA0UG3r
ENDwW7/nXEUiiyc9pMW0/J5ZF8c11lPoYgVTC7l3qLgYcpKOuxQwzZXN+PoMnA42b6M/OoNF6wV9
P8OF7KpBg9qpEYfwW7kRk9Xj0gtR384l3l8Yel8p85wbmd4Zu1ThVssTcjpyLqzG8ul4rn3EmD45
oQ29tEDnFCVS/GIHNEvLCotjKzW6K3ff6wVVvJBwpmYCCcd+3mV/zBmerZ/5NZ5q3PA4d4CAPQ56
AmMcZeX3cVpOVzbQ66PIeDSdYaowIOWW0/ES5BpR+nFHrHMM957q8oD7WSA3vtleqyy8/qi24Gox
dEORCMO1OB0K0ZhhQhKj31hF1WEm0NXNc+gi0q63TdxCDx6sbzitVLc+9utXttLrz8rYrCXgZZMy
ypJFlYw62qlDjnpHERXvPRl5hwm71pteGvU+EHp7JSp+/VnnGJGuL/GOA0xxkRZikTNoKrT7TSVL
rmw3GlaoZuBsKqovl0/k7/7m6ftsz/BV15j7aHOD6/SzJkEFF931xw1esagx9ingoVVl4o0Kmk+2
nzqksZ4UgjqPYG5HxP0jOiGrWREaUwIcdVd9kqorjdLXz4htcO0KAuT5AVsC/dCIagUgYT63J3AZ
RLUnWMs+G18uz31+gBdTh6plzdEJSf+r2w9OODZbutkB6vdQsE5B1W5A+JThXsdoFPiZBM0AGcrZ
IM3ZyFU6Io93+SecWWjKLPPoVObQfJg3/R/n1XQ9dGJjh01tifiOwKA5iMoSN2Di5ZUs9exQNM9g
2XDTg+s9HaqOJLFHrfcbY9IazM+yQDfXQV0j8WzLvr1yMZwJwqgMk1xJwG5zbreYWdCxEgJlEgSP
ei1bt4YONxrpnBsJK3XdNTocdTmGeyjBzkM9Vf6TP+nXKJ3nVhh6LN0gB5A2pJ/lnJEKNPR8wFBI
1+9GQ2IME+KFnaUTsoTYvyJoaWibJIHLT+zSfry8umeH51xxecCohld6OryZ1F4Qc3FssjSjl0Fc
SguvgwPtRNaALCLo9wRaGhVtTl6u2dfQ1OeWnJwMJDzFeTLBxRo0ChxHO1TDxu/S4nuBReE+oSiy
KyPjL25IHh72MrRPKiBL3oqvt05jTP2AGkqMYgaWyYd+UHKHok2IuI3R7C9/2nNTA2VEm5aupU7I
dPppI1wwY9Nme5WdO3xUDLCBxNjcRkV4DbZx7jaaCyFzkASwa7mTm1bgFBkCbIxlYeTHIHNQVcL5
DKeBy3Oar9rFfUQ9gncbWisk2iWr1U7GrvBzXri8lM4tbqjW1stRG8rbZvrQWAhco6rlbi8PeuZD
8nDPtZcZRmH8hiL8cQMhZ2r3foxunvKLHtcwzIE2hZxdgaoaja8r18Jv+NtyjjTUwRbBEZnZBafr
NoItTjMx4tEMwLjXETjPXBz+pkzYu6ns9Gnbe2GTo7Gcjt8RYLAQk0dVFV3fclad6amJ9qtGRKh+
xthYPADBbsY9DVDd3/Ut2vETuhrfWmHjKItCG2uET4ya3mm6r3krq/I7Z4s0+9DcREaY3zNxP0GF
2XgzLZS9Iol3CI9ceAzGosSUBXmV2FaL9h7ilx9E3t/4PaqKmGbZN4mJd8KbVxHGGzkmiFiLCsm8
yn+sYtxyKAOotZsqNaYfFmp8NzkaBF8R+b6GZD6zYSDJO5BCAQ5ADlkMRUkpKbWsNTdGmxXvkIRJ
bxthZQc6mv6/l2d15kDMXSvKMIrg5FU029YByNSWoeh6D7fE1M7/UndmPXLjWL7/Ko16V13tCzA9
DwrFkpud6d1+EWxXWvtCURv16ecnV8+MIzJuxHW/XTTQQFWWzSRFHh6e818io1/S27ykGwe10rw3
cTu6kryfyfVILmlqspL0y+yTL2ctZufFKI9FVe3WT5mXUdCqScK6CfB7318DFJ6b46/DnRyIulwf
0tTnowWDq+DQ+wm6avqCO2IYSK6qkXYo1jN2q28vL+6574gSJrIAvDkph57kmBkKqagKUtCd1Kx/
LijRfBJ6It6XRbU8Xh5qvWdODj09FV4INhgqIDwnc5QGCicJ/bhIqEXfykzg3j1YP3DVwbVr1sxN
g+PLDyHpRlwe+MziMrAHTpOPacC7OT4WDowQf4ylERW9h+bOZGrvgEj9gC0yvpp7QJSuMuor63pm
/wSUe6ju0mQnxp1MdvJbFJI9xhzjzueiQIPkoQLxl4fSxJapBou8uzzLM18SJri+okNoD1KMPZ6l
RP0rGBZ0Sid0jz4bei9fKTvHs5fm3ZX35bkFXXnafE2COMWt46G0EvJXhaoD6qK9jgho301+/+T1
tUfPozfNjdn5/uPUQgj6/TlCXLQs9JbIpJx11X8JcJmg4GORRGK0h8rzFsMu9VGUGgrtZVB1V94f
5xaUzUrhcs2WiQTHg3We2ReZrxto+C3zB1rOUsLp8+2d62fqSo54bkWd9ToEjg8y5BReU+DXR5fD
MSIviDuJ8Zsx3g3B0gGyQTlkS2vL3EL5H660QM6kpgG4HrIMisGMe5IaElWXXHQ2BgZOq403yiuT
gxcjJr8RKgEN1pem/aaKLfddNTrDj1pSj7r8Rc8FBSqTK1ieBiS/yPEiYwHqOZMUFpXnDo10dzGC
YW83pfO1LDr9xsFffJsC8IukSuQ18ta56VOgAdS0MkVfwBQscx7mxp0sJMHSutwqz0oEapameFsE
IGbtJi7ucARwIx6q4xaee3lzefbnthgPW+QVVskgrtHj2Rd02JFb0y2Am1Ydjci/h1kb2AcN7Y1/
IzzA/F1B8mQGL1Lz1Cjy1EOQPKqmFMHG1B/2Fd2Mm6rFz+TyrM5tZoYA28TTnZzy5OCYCd4SlZdb
EUKJzUBlu+gieA/2t3oCfhxi4zLdjdgzXxv3ZcxFTIHjQ2ERDDLqM8ermThNiyxYtxCWpvFxgBW5
xacTnxr+7fy1pWAT/e5EfTSs0I9YlZBWEZ/jAZERR4V0lEtUGmb+SQgTQ75YM8JCx76pwh8xRGx5
vhJ8f14dx/eoT02Rzs0q50Bl5OTIzKaO53MxKnQ+E72J5nE27ibbib9OUMbflrFK7/tEonut2to9
9LBbHgocjvdqDPS/Li/Ay/1LEkjWQP8eQtuLFuqIlikyEBqFPyT/3+lwhL/VYAMf2lrUHy8P9fKs
kgSuwCVuVB5Fp9mDaSWjlXf5Eg1oam/nygy2Kf6027aSzrvMz2KsfRHQKLNcu2tbrNsvD39mb60l
P33FQJIqnULME2jQLtUwdC/6LqvRZShQw8tBMBQba3bifRCUzZVO58tjhGYyVzmpHXBBMrTj3eXn
tjtiUKgiY6VgjKXbba1BC7aYsSzfsDsS+8L0ni5P82U4ZkxK8z6XLInmaeUYUzJjHgRqhJ3Msvdl
ZT7K2G/eEA61gzGlKIvy9o98cuEr63tuJxEBgQWDuOYJejLZpMKkM0gLHatVFI762UzutBIcf9EX
yZV7/SWu3vdJXEBRYO3DTjqtq8p+6MrJwcbCAgAKeHbK0ZEvMA70u7h5Jat5CkssZaPcnOYbz0jU
m4y06x2iqnif9mXxYAovOVxe+HP7i0YlxXpwVyQAJ4caN7EcywJCSbZALAhTVCYxoahJp+FLOfVN
HTiIul0e89zHJomiTgMtDpz0SV0sb7DsyudpoZ7dTvfBYpgfMGYtb3xpVX/V+DTegdzxIqOwpysx
7OxsuY1AcfIyprh9vLWNBvGrWCCMTKW/fzVLo9nQj9U+InrV33ZpEl8JHud2F+GD4+QAuaXTdTxe
BR538jKcKGGJDrt55soj6cMJYvabK3fC+qFOojNhitWkwU6oOq3lNhWeu6sZJhq4c/9Ea8LmM/bT
+9/+dFRq1tcUFSky4ZPjIlD4U77MFfKx1Sw2WBN6N6JGDcd22vygG9jJRDLrMRKFzKFd2TdnAhOZ
GiRfsmMeVadwXwq5YpTUqaIlWVo8soS4cdrJfDVgQHZHoXwIZ2NutpdnfGbLkE5wra+QJG69k0/o
0OF3sqxedVIl9q22jacGFtA7fXTe+0Vm7i8Pdy5I0MOm5rBqGjhcuMdbZqLm2C4jPMJA6d4GdIC3
pdIIXmFy3KfWGpovBtLOkcIUZTvrGCBuu0534ZfGxbtsaBGmx7A7vRIlf5ZVTncXYYKmCJ1TLJjW
I/3LA4gsjpal7FXkNp75WATacuONg3gLtq3+lmD7ttUVeqnF1KWfWp6K33PsfHTEIO1mh69ltl3w
BrjviUAHvcinKxvjTLmfignNqvXpa1PyP4liUL7bxbPGOZqcRqKW005TGWUo53yWuqV5O0/DDfXW
Rf3i+1ThGrmhUanfo7uMwsCV73duv1AT1unW0YAFKnS8UlVORThtKPo7I16UYUXWuRtQb75bm+o8
HbPaulX4qR1cnJARMw/q7x3Q/2ZrzWjrC0+rH4C/2vvMa6v7optw2RsKzbmyq89kNQRA0ie0JtcO
wfrzX75nNgovr5U+R3nczO3eWuzszlRNdccNGXxBth393AYld5ayRiZV71X84fJCnTnMKz3ARMEG
nBPB+Pg3cBDhwxKSXnGSETpuE0yxb/EsGN+7pU/HZuwR1d5ix+f//hUAp4ohV2IiGJWTKyDvhTnS
nMeMD3AVpqIdZtDPaWdpkKRNkA7YuXuVefPbk6UpbtgQqoCpWafvXSc2ML7KJj3CTahrvySaSg85
rU6x9/EByMIkSyv91qjM/sps1912cm4ZmGSDpwLMpNODAcrQxvKophzUFa2IVI5nKK7S+EKGWNJb
zbU4sUbD0/HY+zyE6MmT55xc7XA7TfjQBbL0jYuQnRFPBfaBQ3sXjOqbBdJol+vDo4nT540do8pN
w3d4e3mtX06ZogTsOW53sCUo3B1vLNvKlymlMhsBJzM/UhxyoMo5yDHJGp3uy2OdCTygV3Ty1hVs
QTP35LSnAQ8cfeGcLOYkm7uK2FRHVpl6n+2hk91DtSjlYzvYKRvjdxiMGxmjr40VTdVcQ0O8zADA
fHg/2VoktEhdHk98yizUSmBa4L0+KAA0wkj3C044Vw7uywB3PMz6819CRz+1EEd8a4gAtfkJfWt/
uJMthgVYdcivQT7au8uLfG5Azir1InACNMBO9lSfu4MzV8WIxRx8SL/BCAibUhhSGBuGMaCaKynx
uXUEE79+TsoICNQdTxADTQMAghwja+ySh2aR9TvTma9e9GugOT4qVCjQwrCQYyI5/Kkf98s6UpUZ
6HANOIfZXfUjb2HSBTjLPI5VgLAQvs7qbkkHJPG9PH4ShWY9NG1SRf0w+Y+XF/hlPk4tygKCQYwg
nznlH6AfPZgLDJYINyVgpkWbax/zyvRuE8MAmUB7HAOO2oyfydeLa7WwM6kFo1OwQfKH/tGL8rzQ
kPlPzH6M0gxPiQ1GHPGdN8nirtZ7V6A1hEjsTyfDTylmxZvYbocPvRi+V2lvvZPZUm6LNp3R9Bu9
e3o2/ZvLi/Pyplx/vRXDv3I7oXof74YmnW2cfKqR1vLQUmFG1+eN5jbpXmmtZWHc7HtwY8YJ1aDc
0t8iqO5cSQnP7UeuaIRJCTI8Xk5+g9iv7bgL+A0mB+PTMI0rULO5f42Ke+6YQbAEdg/ZEzL7Sfgo
cLQbTczdIk3Tx/ei0QsMHvE+VftgWcRupI175VY8OzEqWZBf4Ee87KJn0kbFvx4jfLib79ZQNa/8
QP1+7Z4Mnd4k9+6qzXd6nOFS102TEq/qste3vRZ7UVaNeHI12u/jaagiABOnhIG8G+/p470Sc4sH
fuqhVjH6+b6ZpiByUz3dxknQ/vbFvhYs+E5rCZlBTzbFAKSuzKxgiMB1Iq46DP3WTE2cxdP0Wonk
3MbwiLurpKFJRegkHrZ93/mtQ/y1OV2vM7e0D72JK7mpY4gNhfAKNejM/W1AOEZBDnosPZ6TfUi3
oW4HXICiGAIP6tpVt+9mkUToNMdXbpYzgc/USX+BPPB0ID07/l7gkayc+tYY9Z6PyGu8BJuk1nKw
HKM8mElA+q7Z85bycXzlTP9EgZ9Ef5MGNhVFWtnM9WSrpCZwI7oyQ2RrqXxfF8rLIqwwvdDIwMkd
RBsYnxF2xnxax7lMbdKJ8qZUZKirtzlWUGzmAY8w7pdD0kIEjC6HvTNfgdYlp5IrCtzJaX+kUX4r
6W1NEUBDd7+I8nOLKQ8K3e6V+HomCBwNdPK5Zcy7ekoBNy608ecIBQ/cQqzekVeqby/fGzwOIRdy
qwMNo01w/K0HvK+nQWMXm8ui74Nx7HiTGtq2s7Uu9PVaf6V12OVcXsVzlxtkRpdKPS8d6G4nO8yk
TD9YEnvQIXfTZrNoCvtda8Ef3Z9q85vWVjoaEnpvRblqswmXFct+qq22fYOUEBrQBI6hIMmJk7uc
B+GeEzN/vPw7nlsYoOxrK4yAYp+K3xSYALp2i2pJbmjuuxIr1K2VDdo2KQLqHfnsRVhYu+HlQc9t
rxWWR5OTosoLDUx07HE99eIx8tnMhzxtvoxxRoFgTuSVJ8m5M05tExTMWsOnPnD83eNcLnBcNNKL
IKk/u834qUCIcp+1fX2v9WN8Q4UFdoKwr/EEzvRLSFc5gAAQV9eRUz5r609xb7jrhQqSX0aV7JpX
mfKSIFSNcvZZ05ebiqcYdBCjnQ5dCV5nkjVoU7rY1zhFZ4L4+iiiYwLmdAVFHi8DfpJlMpYGX7mS
5c2YSwoSqf6x9zp1685C7i9/3/X6OQ1vCGFgtLKmdGCQjofDGMkec5hEkWmk4xtsdaAM91XrbJ1J
4H+OU2h2lyDI9gq/4ua15vfTvxG/fKqgtJfp25CbHP8CJscOT6OgjzTPeFVicvlBJVNLX26ar0z1
3FZGaZfbY71L4Nscj1RUbUrvmJFIRedtWWEtrLldsyscb/j9RB2YIx1/sGtkpKdlhLxeVFHhWRpl
njllW+k72L1RksQqS8oDkLb+GU1lrEKBSZsfL3/RdYOcfFGaxYgErgIIxksrFDNpiiph7KHW3N2g
9avRFy69Dz7/VmzsOu9vZ1dcM9I5s5EAz9B1JFqsL/qT75g6ouRUd7BNk8ytD4WuT2Fua7zps1ib
38yeNYn9aGrWWwWWHBEDaV97oZyJIKAxKMW6a1cMkezjD+zimecvWiwjtmmxC1T51mtHXKQXc9jp
bdDeoG+fRpLb+vd3FuiEFWJKWEeQ56T0HGdeF0x9yR7OM/8LFrD2vlRmS5eoHq7cwubZSUJJ5c5H
tBey0fEka33x40XH2maaPedbh0/wLa0hc9+N5Xiz9EMapYmbbjwjqz8MOA+6kZ8Dllh0G5uhwo/H
BIZQN92M82xFkEBKLMxU7QE7yi35SbRWii1R7b6e4iWzkDNfxi8VzOmJ9Vym26HMxIYo4fghRSLM
7XJXHFKVXbOvODtLaJxrHQ7G6Cku0vdTnGPl1EedozXvtHm6LZFAU3A6zS6kua007CHn5YHyp7jy
2DkTgEEP8dQhKAEdPt3IJiaCaefJPupxhPpM4HwrrCaRgE+BBzip+f7ycT2TVlGRWrkVa7h/oe8x
iNxPSRz7yJUtr2ZYggPOf/U1sZIzwY8EkZfBT0MhXnLH28YTMh7rVOsjXQx4WNRFlWHW1kp12/qY
aF6e07lYAKR1vcSQ06RNfDwY5qq5U44LLznNVu873+7qp6WPoW8Pk7QeaJ3gWTZSSsBCktf0diqw
w7v8K5whrAB8QLWA/iEa3hQZj38HDTWFcbQMWI2GI2Zk85FpRaGhlfG9u9RWsukSq/tgWo1dPXip
Mlfn7THZCLM3vo+94903eXVNy+VMaCappTNDpg7W8DRApTIokefCLBio43Rf5bhEM1S/q5JabbNO
mmmIdM01lbAzo0LiXTFEAWkVraHjlUjNIsDiURPR2Er3I/xkYYX4m6l3RtYhakz/Irgr0qH5fvkL
nBvWRhEXGhbtarb48bCd343gRpGeHnNfR1wVts590dBL2QSYjWyRbwYrwU115fieHRbtPWDHVOu4
ko6HtfTMSN14wRa8doKPjjBnXg52nAPL75J2p/f1sHPnZL4y7EsXCYIFcXAV/KT9yN1/PK5eG13h
mxqo+IKz9WAZEuv30QrKb4qa9ps86KwiLOFWHwZl125oFIUoo3jKhQnSPMXP1UeHNjIQ1kYCEdpA
h8cm7l/h0mjJ8+VPcyYY/Hwsri1oPs1pJmQ4RTq1wYSqVFebGP3aZZCpR9dCBaPCInHorgWEcwMS
xun4rQgOCknHiwOOrKXIjYyV7rVg7cmiy7uubLPbqkd84MpD4swO4HBRmFi3AFv+ZAcMsy/9lOs+
iuPc+Sg7933TLtWDj3FvNIux3WUiuZYBnLk00JQj0/tZjWbDH09Q0TO0i9ajcdNoOLDkpfSw7dbL
JEQAbvoogulaWfpMjIUIDHl7fSesb//jETEhtpe+rzoKV+lUwF/Il/6Q+jP91CILECdbDC198BJ7
qm6nRdhaHtadaX797Z0Etxo1alrOa059stYZ3YC46oSIjAqAr/I6K9QSjziW4hm3uzzWuTVGAId+
NFojpHgnmygoqQBwnEWU5t34JjFK9b7QR9QWaObs66VNr1TuzuwjqItYMaBxRBpwKvnq2dQ2QILw
ICwN8YS2Hq6cs56nM1qSff5atDEZHkp+18gvZzKCVR0Goh+JNKJfJ7enVRq5Y0paVRkYmG2KEENk
+LyLL6/mmSOJjCPlanoJFtqhJ+E504PMC4pWRmUxNBC7bXWbSy/fpEEhfn8h6UTRNCCnWsc8mdDS
qL4araGPgtoRIkwKkFVFk/hvWIFnOD3eDoZBsr08vzO7JcA9EZoU/T4kxk7nlzdjU8EajCw3qx9G
haPsYmPHXCll7qb4Kj7tzG5BmGMVqPr7fj8Zzy8KBPQF47lDn/6o9Qqkbg9aoNUt9UrkevFUN+Y1
Wu65SdJn4KG35hPUzI+DwFDWXYfSdB+J2fb6LVdsvhxY7eBOz6bkQ1+ZEI8vr+vP8Hn0vqTtAA0M
CjC8JZqXJxM1CicrRzVSMTBL5AYmD5GF3UQFvMrDbDSaPBJSt94bmbcUN8ZIPXeXKNHvk1En5bSF
HlsIZTWO+a1CoKV8LATH4CZIpWFsk6nLq6eFQ7lqNVjxYyLr5K+0b3ts19Bkvx/Hxf9YNn5VbZS0
Zm9HA7lMruSOLz4lx4FrHFAPkG9qzuvPf2n48X6bByfrmCE4lKeceyqarU4Py9ZeDrkzfmcJ3l9e
1ZdDwoqnNrGKqkEIOdUiSRdwiKi2OpHIpT/eLXKSeeiMvFdDCgXdstMKcp3bAWjNtfTwRbiho0nD
hfcr1wjds5MQLlHkmZRKnEjmyDtsk9VVPov59lcO5Pr3HO+bVWmAugQxfJUeOAnf0gdGYArsXhAV
mVSoEO/eYO7c3KC+ftVv5sXBYFLwTkAHrpTa4FTYBI2M2huQRAeiWVtPBVoS911nPQ5aGm+bauAy
vPz9zoy35purmSmuGlRoj7eM6eGKbmbrIuqxiQn3kjrq1SKXaQFEzx5+G1g16gOXBz2zaeiTkWyS
AQCyO31OdKLVA5V0TrTMS/sxUVCnW7oP9GAFOkEI+t+1Bg/1y4Oe+YzkOPSBKT9QnD9N5RpcfAeZ
5W4kU6G9HxNAY4e81nCdSdqrho9ngg1tMaINrxdSOtrOx+sqzaHUMV+3ImDBZRvKPrXvBW7gU0ja
kT/pvkiAFpiJyftcmIhKO2muvTYax3+DYUv1wxQV2gNs08qKoKosdujqcpz3Zmaa6HpZiXawx6xH
JyJO59shh7UUmr0OatGL+yYPdQ3Zuw2fLv/iNoX6fHktX1aeaXHoOFnx7OeVTP3oeHp26pCxYUEW
tUmm3wPWN6cwmJ1qRfZ2eRdOsz84W9527d3gdChTesrp8lCbM6/HBcTyqsPl3+hleWn9jVYuOuUs
3qqnXXRd2mlHfbKJApBm05aPWshdZiWLtkX40KTFsSw8SmoJFCHEjL18tnnwoMiY4E63WXLdlZsO
Y/Qu1EGh16GLBHbDBtVtfZdBBCg2mczzx1roZRZ2lqs+U+928PdGG77YNliKvFOmh/ZUWdh4UWCC
3N9kyxRkiPo7BhwbmPLfL8/55Y5GOQPBcgikaKJQhD7+CKoUEJ9U3UbQ79yNaszy0FU9AIdlutbb
ehkmIALRwOEtRO/+BWlUdDAzkrptItPvhs/paLvwqFwDGxyE9EKd1+CV03p2h9HX4pGwZggoohxP
Dss33NQBo0Zmn09bLvZiY5ddsfWbHlLlWEO8Eb4OxmxxtguIjUOt4niTek32NwLr/xw5u8ufTu/f
m1Z1GerqJ//4n6/b5/pt3z0/9w9f2/9Y/+j//Kf/efyP/Ml//c3R1/7r0T9s6z7r1dPw3Kk3z9g1
9//tLr/+l/+vP/zH88+/5Z1qn//5x/dmqPv1b0uypv7jXz+6+euff/ykuf+Pe/369//rh6++Vvy5
t9lz1339x/1zUz+/+GPPX2X/zz/gOf5pAh7/6QOC7N3PDzA9//0j60/qt+y39UFMz2vFaNdN16f/
/CP4k0LCT5cEqB0AU9iyEvo+P3H/pP+9ap381ANGtNL547/n//j3bfv3oifPzb/++R/1UD028OTl
P/843vpc+qttEdfHKoe7IvDW/fprpqP6uooxcB3KwPiqKrtRFB2G/pthp83N5VN2nGb8HGqFDZHf
cAR4sa6/yi9Dkd3lQgjEGh2cLSb6NPTL+2uX0/lBuJ9Wwa+VW3Y8iN/EaZ9ncDK8dto5JgGs9Xrn
ypk6s2i0VYAC8KhAzvAUjAAl2V9ENd2wuP1frlPqh8a0pqfZFvEV9uXpdLjZV+QvXBuDui3J4fF0
3Fqf0nhq8HDxkZvVkrLAzq5oZPR7n+bvYcAL866GIHeaLPXuFLRe0t5kMUCtIe3ija7X/ZWb5Tj0
rSwSuOPIiCGgw7MMLajjueTBMsyKXMGpJrUfpt4aQ0u6PdUKfqsbZbXiSkv/5eJR78bzDmk/BMdJ
Vo4HxJmVt5FnHZB1rRDUo/uhtd21rte5Wa0VP7jjFJpQ3zkexOubKZWVdRgz1GlNR8ShPtlTaGt6
BlkII+DLX+rycCQOx8MhQ7qMi2Yc4CxCbMgx4Ovbqn+NSpq9I46Ip8vD/bwd/jdn//nRQPasuqAs
IfI8J2+9xQWlij/poVRT/aWBVPKtHZYkR5PGyPtNkRkqDovKLx5nd3STyAT+hhvuPHTv9cRPlkjZ
zgg2Arecz21lKDeykjkrNrNK40cUYPjT5dJnH2UlyLtaYPhox1LT+VqUyNw9oUtmMraU4ppI2OkR
dniArPc9MyOXfcHd6IMKE2Mx0LmSzt4LJvC/SDwclBVnV2ofL78YOENyO+IRQQkhwuMvFrs+d76i
55uAaQM/6W2GTo3PqsG8dOwXXIwuf7JzM2MYMOzwEFdTkuPxSqEMSR5+qDNPRss0qr1PTfBQ6nPx
7vJIL88XM0OPlwokimcIxx+PNOcyBzkuDu6yLBtZN+gj1dk1xu6ZQdYwzg3ItcGlcJL/D0Xtog6J
ucrsaXvb0xDdntDlvDyTM2uG6gOYuVXLg0rqSWgyrUwzBlLpsW/aTTG3fpgniEXmwhFXYOhnR2IA
sj/wBy/oL9hE+5Y2N4fc77L73Oi1HTrC7bac0msquOcWbgUc8j82OlH3+OsIpZuzoVUHZWqrtVox
0udJhyt3+rnpgJZCjxx4EGi39Zf45U7PnELo0isOU41tE7QnRO56g3sE2ZfHy5/o7HTIT2B4Adyl
1XI8ElwgJWJVHjQaFeA18Wvr7MrbXB7k+D29Rrt1JpR8qUmtii4n+8DVF4Sr+/zQeMFX5GvUQ0sN
4WGqTPdNbY7qL6Od2y//xpA21zv4PZpGp5D5VE8cc1L5oVhEusmTtN7pk1EdXAQNDkr1bRtqeCVc
mSf5Fst1HNdJSFHX5GnNtWWcElw9b0ACpCv30jUSfzu6k/4deWQ3BQQQg/CLi9EM8171ZhgMbf/Z
0rv8W6ClTo24fSO7Lems/gpfmem1mgoksGO36UAnud0n+Pd5vUEXmXoZdbs2DydbxjsQTYu/TWkC
YvnQBVm3ES39myeZmvYrp/C64TEfmzHbGWVdyDeUbP0y7AU+B1G5dOjQoeBY9SIE3Zp+dXKj1t+Y
mY0gfsamsTeuMOPXZmfkPzInEPI2Viz3tot/Yge0tt2NptQrvOKmg47+yBBac6o/6CYCUFspWAzw
EtV0a5kIU4cGJNNkK6t45L1UzNnNWEr/VWPk8WcXX/g8rIzRvKnnIv4hbEfa+7no1adyoAIb5WXh
j/w6efKs1XkdxXLQoV44uGTuksQYiyhLdXXP66sxQhNcXYnt2jy4kBZnIQ60yYoxbEUXdJsk9SQf
xCt8Y5MIPGgOIh/VFBUL5YRNaSObu8m9Vaa58Z0J7LK32J9GPUW6r5Bj9SOVqnjVEc6A4lt9/FYI
RQM+yeJ2R7mvEButno2/QMQnWlhKd/ysJxAat4Dr5wfEaGz6RUGt/oKx1xlUW3i1h0NaxVqoo314
1ytDLzZqamInpJjeu/jiDk0dNUGf1yH1oLSMlrJWb/AgHD4HU9F/izlgMmrsRHdDsXTju1x5zZu0
jac07Ke5cqyDmDWVAbyYAKOFInP8+9HLs/ygZFU8LTYGEw9LOmlUAQyj2VOpLBHSx6Fw37Xinas1
ZXwAHK/2rehbfSecyZ3CdpTDPo1n5O8FZ+0NggUJJjc99L6eqv0H5fjLlzKpjAd/npOPpP5zsaVd
Vsgtab6jwm6oq3eJ22tW6CzC+1Qpv4G7w42ebTDz4DnTep1W7cwc+CQbspffVJx4Y4RWUplFVu5m
CMfnzl+yz5SxCXAuxqWjbdrqLq8KjnjldDIOjWkufyStJKwByjFhl2Pc/HWZk8a4GVsnzt63mmS1
F8dVfjj1aM9EPOXzt85UYQGHHjBugUVveaiiEVJkmOhTDXw1hcQWCkdfHmjM0ZAUlZpv2qQWczTE
xjxHkJ60PflQokXDmGofqColRhQPHrJSzSxKM0y6Xi07Hx+YL+kYZBwkfVD7lJgmtyk9AjRAS5pV
T0tsaHqU+m730TVE0xzcueniSCEC8aEU1dyGdaoWG5rVMqRbdyyCD2rQ5zay0GsvQtQq7Hbj6NjF
YdlbVu9bjz8V9oFBMTz3BhDeIk2r78WssrdltjhyqyYO+qvW86oy8tzK/lGqpi5CqEAt/1+1nQqt
2BGUs/gWSehWfpxuRqsglGB9Hn93ZZZQ80nzbIQ72ZTlrnWlaYWlWeZV6Lnp2MOQM+fvEKn6eddm
3rhsOoUv9KaLk64NReqU04d5bBHiiNpqbBxrU459Ht/HyvKQrEtS0w072iPpg2vK/u8b+LeqKg/Z
966RzY/+uIRyXIr5/6/2Qj75fy+9hM91dlyq4T//u+Ri/UniC6uQdsoKyQAH+cc//q646H+Sf6/w
xFXcHr+rn4qx/6q4GOafeEYFaA5icMez2zV/KbmsOl1A0hFAo0qDCtPvlFz+Jpf87+WLhi59exJ0
Ki7ckj4lnONcxlRFPPp0IKY2deZsPzoApOrQsIRR7xZlujs5D5PYjOkCy4uwAKpiO1IGeJ60pUQ7
ZpLzd7sy6KGkk1QezN8OER1njgsZSg5ivAGyXZfRVIsAst8iTK5C3y+MsK6MWYvM2jfe9bPjvkot
zGK3xZQs5aYtfeRpaMqQBUwDifcDGo/UyxkYpRh94q88LGmsmo0zlSJHSLmcmrvGabI5hEKZDDee
zMz0EZuKIgvbPi+qDW9C7E48LcVDWXp6+tFMk2LYyKBy/Vs5TQDR2k4ODdGsc5JQa8fdbLRdGc0G
v3wYz7a6A2hOj78x3bzYGHmW/RBelr8Zcke5W/4Kou8gzAENbWPO052wbPEOVYyAk2l38fs4lVkb
dg6y/SF9AyCnpuzkWzBjLVy1pFdlaLdylXxsm+lrJrrODEVsdBaUfb2uuacW/BQzWxo/KO2hlT36
Q4Ic1MIduE81KmbbOcfZjCUAd/K6qsfc3hhO7LfhFDv5sJOAQr4F6LDMYO6kyW1SKHxVtXZoIcdZ
VbOfB0Nvuc/HxN46y9i8qm0z9zcJ3oROpNmjtmySya/NDYIKsdqanZTm3vRVke0sjULLLphj70su
hukhy83hedRrs7yjTSDgAAl8tjazCWSdz+CU6iYQo9cfhrEa+p21TF0W1bGu02v0bUXON6QecjID
NaJ97Q/xDwV219zPrOgnZca985SNafWlcZwpE2DV8toPW1148/tplgVI0tyzsn1PrTnZ4CkLChfj
ijjfVCPotrC3x+rRmb243qZNkH9ms8sx9AreZKQW4+SEwC6tL41qva/UNgxnP4OGeqRzOep0ZVyw
xBjEIisdDxAsQ+EXTRVV2eje+yP5ekRnJ+kJ3UXZhbFvL10YiKLhOqVyloQWxaD4dVLFatxY3q5W
M+VH1xT+dz2uq/dOPg1vh9Fqgp3yi8QLm6oYKgwfZv+vfJT2x3xqpmVjovqYhXGr0m+6MWivRDKS
VQVDsjonjOOMB8Bo1J9gNFufCpGj4Y4Mpq8/aO1sHXoji3+gJJre2WOZ/FULZb7pkdr5ChIyLsKp
ruNvvVZbP7Ky7T6bwyhuJRi993Hs1p/BEUhxgAeVGJyaNFG7BnRbvu2Cer6l7aKpZEMjoBKhrSfK
j/rRK9mXnMdpQxKRffYaV2k7M54NXtGdmbYRIpK0mppxHOZQmypQ2Z6eu+0mljl/1NdQzwsTVyCG
YhgZUv8iyNu9l5RiQ33XIkPBmvAx62oLyqNlVWnUGm76DV7Q+Mnys/79RGh5mw5rxkBHyORE+2p4
5lLlU/eGkK+SajIf+bo1W8fob6q07b51udNXkTnb3TctR2Vu02U5CrCetMYgRF1TCza+9JznRJHD
RWnXcMDTdoYDVoyZ8aW3mv6uN6UoorSwpb5J/ST2+IUTL9gVQN+yzeQNw7tM76t442rSiu9rDAZ8
eNjLGERGnrvdhpA1s3gIearXfj9b1bKbCQvldjDs/L/YO4/myo00Xf+VibuHAt5sYY6lt0VuMorF
IhIeSHj8+nlOSd0j9dyeCO1u3JjolZqqEnkIZH7fa2VKZJmXZXe1Y1t7jZic2153M8Lly37tdiCC
6gOyGC+OhsLWjpHDFmq3pWl1HYya7ZJnwV+u7FbZ0ezWRv6QdUFj7JzVmNo9llVtPFrdxulIR7xh
JTnUZpdHY9kUS2L39dTFA1q7nZrMvMCzaLjPldE2Ad9Wbrjd8wWe1mPGYnnUMhwc1x01U3LfsivJ
Pc+/MiixNI31x4qH+82ClWoTs+R0O6CHaO4CSoAQH/oVGrYGG+YWFbIcb2XrbjJktdBgS2eNPtNa
M5GSOsE0fE9T3ST6xOmsmi9CyIbc31JH0FG0z3il9PdU5OLFLF1xx6POyyJMo/pCPCJvuHKzMtqW
yTOuTDk5v4Po/zsi/R8I8Ys96N9PSY+wPv9x/f27Gn7+ZVj64w/+QVG51m862A2e2wsiioyI0ecP
ioovYXtnYqJyC3sDcOk/KSrD/w0GBJKF2Ar/1x/758B0+RJmMROYn78YzObvzEv/4swj89Z1oM8C
HM/IUy7RX38dlwY8wfkqLgG0VVoySbtTGDjdi5OFdsMdmmo8S039NKIsjts8tSPA4zLydPSHmUGz
76X3hYLTKv7TJ/l/oc6sf0GLLt/XJbjCh1dF1vbffAIMQYteO5OF4Hcma7qf6gN9zOexXD9k12qJ
Xop3zg8DG+h217bqrkCSgtS2eSHddj165d4rHS1Wrf9sGKAlM6KGHi1TwDR2xSGrc2Ox7tWVf7dt
mFq82SsT8I8uQsmS7+K0sMuI6xCpQmE3EbaWvdnTg+aTDEA85JrYtk7YEnv4rx/8b71P/yOR+xda
93b6qYZR/eQxbPv/2I315/cBlvVfV5XLf/2fXPD/G+TvxbT171+tcGTt/8z+TPte/sAfK4jODnIR
x9CAjo0EW+4/3igz4NVAOgNdRI82Tcm8a39sIBobCP8fXybGEB3Cr/fwD9ZXs38Da7/Iw3ip+B+I
+995p3DU/xUAvKjjLz5qIHWiTU3cpH99qXI1ZpputYAftn6POiqpAm0OCy2jU6L34UVK+0TEHEsK
w0I3v1k+CUhDRCDqjhqVxHUeJ+txsVbiDYqYKTqIzGyNNtKL58mMfO2BKPp2XXa6qk6EFXWDuGrG
aQxR3huvVgrS9mBo30tgI3MQiaVc7GrjpL00xmc7GfGwnTvzUHtW5PQfWqfO41YVx5r21tgz1CXx
SB92igddGgPymDwSrkDo6f8UCvCJmFgfjRJuJws14igoqFQIorv0Ni+tgBt0PJbAW0HlRG5+s/jq
wdkeMliAsHWZV9I6TKeZjCPtZPsSADaInKmjQKZotLAaEFuOPey1wXKkclBOejiF6g7aMO6VWcVe
X+6lo5+7noNpep+8ScXp3G8gNFos3fSzqfy4HvLr2b4mCC6q1dESjAPcoIQUlwzO1ngiNDSL+jHJ
pRMZdRojmQvb3KNoTtvNmR9jy40IkUvm4UtrZOxXX6O0EptatkY9+8GntNxwcztmyi14mGzjhnFL
D3skBvteDFFejNeM3c/b4roH66LcXHQ/3QUOn0rthI6dcfjIn7KHyjTcuHJmBgIvf8lnWiGyPqzr
HKCNJcdYwVk00+uu9Yw5LMsJQKyuTPt7sTjfXJeNNDC1t636yAN6hL3rOWiORHBYidUOTOmG+SHG
rd6Xejae4dv7m3FrQqt2XkZjAlV2osDll/wrJ7WKZOroTx2Zal4qXgw2XCNzzEQ6r25GAWo/31Qj
G2doe/1pdba7gAz4feaf68bI+PCPJQCXg9jovNgLJQk4ca6tyU7WiZD42WbnXBJW7nNjjGGajz9p
2+CJBtde3DrRm/Zo8ZAyxn4ZeREGfrW3gyoSI5B1RzBUaxtMjc6yhOkGvCx8wsHy01wwNLci9sTl
sC7A2TRvjCobnTUmmL0xrZG2Ms3V/sEb9YTfcpRrbWJQ7kAfRyhHLZ79PN6K+5GdOZTBGi5Ukvj+
utdaPzHt7FZ4eeIVE1oe4x7tUaT7jwi3Qix+Jr1SQaz11wR7HcECcSs7hCWgwPa0UzbZEQG8pZbt
6h7w/6n3Eqm/oIILCZI/rqJMGlsEd0bQ10fQkaiwtmhdiU71jXDMA5Is3peW9MD6fnTaoylpzSJs
FTyuvbUqVV2QvsOizw/j4tCD1tzaVEw6ugotO1MhxQACN/3D3LyKTDsZfYNl4qIMnWKWhX6nLzf5
cHH7jyGc+7nPl8Sbv7TtNdO/AQ6jxBXd/VwVcdvIIdTHeWdqTPHHwXko+lRGVWWPu2G8N/Ix1HWg
WSyv9vyI2e649fcNL382YVV18/oqX6pDJqEwaC6a0iRzRTSa+MA22v7W4mPwCOCa3SkSC714WZso
yeueu0dQl7AttLumeKNW5EukGTs8AVbT0yKyb8LhbfC3mqfqo/bmyJt5RKwmVsMSrssHrH1UiyKp
JG8ahngslT0T8XM1D2HHa97qBnpG9rbtp9C+6qIJp9KJWudhcs39kN/nueCIuJmcLDhvlvGNAZpH
mzA2I/0wKGQG0H9uXKeJO09PHK24qpwh3PKTrMxo6WQVqlWefHu+U6qIBI9LNcwITCT5uJ7MD5Nt
76D8Mf1b+rKTggNwE+HI1D5cLHLF/bC9Bv73QBvDeeYThrZqDD3huQuSVJ/2XdfQKbiQiBxpXSEi
r5q+PHWxOGlX2/JIgaUc9vpo+/e21T4Bi+NZVW+t7e0Bqw+FISa279o9lk3HGZ+mwXblG4oqCVve
KCcbbgaA+FB2WfnRO/JOI/80JLr6zquC94m3lrH4Ho01O7+rv/XcNaoulnc1ZzmkR2BcpWD73ZTu
A4ydIRGkXTg08raqnHtTuWGNpHjlB8vOKodBEdX6HhAAq3fGERrket7cuHWUu2uHbLppmnYKjWbO
TwUu424b9ENnG2OCIAsAOu0fuupSaokYNxx0rzx2Mxl7dPNOzpVFGtKrq7J+n+JtebZqI0IJPUQ6
S+nPaQ7MV0Pvi4Na3D6c3N6OnMYsvql6rUO7ak/CIRUwrQXB6KWdTH0v9v1cjbA2xs5upktN34+q
NYjJ7VV6BNpsoxwdpQDkGU/l5I3PwsEl7quN3Fifk4jqc/pWBgqm5eS/Sja5TM4eyRbZC3L0CBpx
2QXefO+UAW+kvO4W41loIkEqleaA9x4BGcZLQKLZrOyHPnPTfaG2OxT787HczDjX7Vd2QgGqZi7t
bhnOadp+2fri07Cn1x9G15JkRZfXhsFmNAhgC/KNuCj+uWiIIAx9aTybjjgV03hebXlYgu11wE0p
tuVHNhQ+5d8OOhh6JVcikAKvPRqDn8V9zS/YG8Eg6iyh7pdAZkcbIrRH2S6VYzx08lWv529YEl5b
syVPQ2VhU09HWXV3UAg7relflTfvpVIyds1FEZag+zsolEOT3pIQF5fc/T2Jqlwv4GEbD5XTzTKy
Ne1QUVgt6a0OyccaDhtsIMbY87C4/lflB+pctnUf681Qv7RC86HmSDzsnN5KQJf6MQrKYOVeHTJr
2NtuP9xDQ6FUtXv7tvQ8Qf4x/T9ZrNPL+lTbjUxsmsLeXRteglNWKSNqpb02Ye86aHGZGloztcqw
XTm0YTMuNXmrF7lja97VwmYgyvL+mhwdb48jyL5Hw0SBW7vI8UW0ri2P7mC398KxUAr2Vs7lv05W
diiIko0oot3DYxM8Bs3kEZG5+bIEBxAQgjCxwcnTgIX5Tcz0BY19UZ2KjvcorKTmnXmr+9si8Mnj
WzWgxb4argC5l5EjrHfea102UMH+ln3gFlE7t9PGbw0PQzKNwwDnBGhLfGfQghQq7teTPw3lFf5T
IIy8GI6ciU4CxLruKOe04JRMj1u0oBJIK7bzYOHzMGcujsFY62uS57OwsH+o4Knw5rPDePEykvxz
pIoI8rTAL91I17oiCHR+1Hq5vNl89zeu5EKaCWuMgzzwEr/v3ftmW/3roF+ae74VIkzy5cErSVOp
codTKlcvxWoExzwo/dCpRhuM1Fi3H+NsZnsKu4/E1ZdxAGl1x2Ws73pp9XGOL4Z5UD8XraXd4P6p
P+pMr1/Q7DZXzjy4vHq5GY6rz3+PIIo0bvp2rCJLJhbY1TPIFQ3ubbcPjDZGWp8UWlntcsvTQoK/
uxOwN6Jgp3hOS/W6GhrR5SJ1eSW1NMpV0sO+v3vt1pxSIiQTVTvrk7YVzffKDJwXkHIMFg08e68z
KZeG7GESV7EzV9999kjw3mlzYx4CVxhkpM8s7wqQ67j6mtwFRXof5AYUJ9Dzta268dxYU/5gl+6P
rBEnhOmvMxqBzL/fuv5Npk8dGu1EF1NxXcj2OOcZXRCb4R2EMx9FKuTtIALI3HkiAF5AfUI28I4G
8spe7CeW8zna9O5aEzMLkPCzC3If1lOW/exmloY6W1nCC+/K7JZH1VDFdhlImA0PkPLi2Bqqv8pS
BvYy+5FmlE22ufsNJdFLPulOpJZhN+XOnbCRkbuTfZUXXwQ1+fFaZg+k3Qx3eAmrkGa/mnYHxO95
ur06mvlaOwujbZ7m50F2UWoOxI5OwUPpk4arp+c1QFZfIjhFY/5aT8PdQKbIaehHtoOuDFOjNklw
6J/XyX5rLnuLyZKSesXJMDsVZiQnuO5cXE/uwhoS1CxMgQ0LLD0eFDc4ga2WjxymDMXK2HYNCY5h
hR9qh8HlJc0WpHKZbR6HQQb5nRf0bYz4sP+ZOzi9LSnEUWmal8yG5l8vYq2zneY03ZFLFsBGCXIk
eOn766Icx5siy/I9VETehFXXFLwZVRBnS1fHqfLwXTZlRV5/l1acp3KCvgdaT6oh29ij/Mq8Wreh
Qf2g9+pzmhdg7rJt9Lji+Y5n1ciPfuj4tC15alet76+GCcvBVtvpGDazOrSaEuOuLXQnO7s9JNZ2
cKx2+6bpW5F02rR3V+Nnrrd7NRL1XshmCIG331iKMWBsy3cq2KZo1tLgfyld9PoXOf3Fg/nvEZVI
fv/8M5xy+bd/h1NM65cc/pKOQdInEAhoxu8ApWH9hkEPuAQb1C+88Z9oCn8Gj9Iv4JCvuq7+X3yu
95sNMEmX5kV6j48YRPFvSOj5o3/BUjwsrQyEHtA47glE9L++/icVXLO5o90Z7mnUig5s3DcE4nCI
1UvgjGD48wuz0nAP+kNVPFlBI+8zslU45ALYoVF0RSSXYgueAiN1bOTKfevussoiXX8b60U/N3Xe
PZjets2Rm6Ix2eV2xzlVbhR0rqFO2kC76zHyq2dpEG8UpVrGqMaZkRPgkrapw8lEEMxarNzzWXN2
cjX3/dGZC71iB9yUFi+uzsCYpcLGeNMVA1e+zcYi/aa+k1mr9jXxv0242Pqe7mkiYmbNrEMmCTcc
bSLX3QKdhlFxPN0sSiOi7YI2izm8xAtc1a5WfIPYDKpDURK09c2vS/k9HUjb15Zh2kKdzNI717T7
JFhV0Cj0HM4Wq1I8j2yRyDEr4ameeWZzqACw+CviwtNW62Eeq03dsCM02jelXOFa0KbpQ17Vva8i
vtF2wbw1jF15pRMW7ciIEDvrluQuXz7o2jpiVM+FUbefS+bkP7tO07mX/amwlxhSyk4fUxmwUzqa
sus3NG3NuluZH6LWWuZPZkBKpmJ8vwC+3vo1lKtNc3I5ophNVFu6t/aKOaAXbS5D1xJVtut7ZySH
qd7yW0jPpQ+13jRvu56IpMPmSk3G2IOM9dlv9PlnbhpFe18KV6oiTIfZY+FnYn7q6Aw4KQ3mX+dS
PegY2O7rbUaGCX8UOsO6UgSX90uSCVNaj+tc9TogsWdXyy7LvLTO2J/RQkBUs6gH1wF5PqjaagjA
Xg+X2uxJMJDlUtHtiwhNt7mFgxkSkF0lbS4Jr4iMQ9/yFatPsLUBmIGuWQMZNl4tWj7ftHKY8By7
9JIF9Yx/HtJZGjG9b8t6TGEc+gS63dXOY+ZW5X5BJX0Hu+yOp23Jc3lyRYuSvhMDobu9HAe1E75H
coaniq4+9s3svLgz4fAZ53BMhHu/n4hzZZJkg5gSvXXbq7Wq5I1WgSVAlblNOAaquhmtlOVpoV72
WjB0KmSJ1vq4KtK2k8ZZ1QFqdLpPZbve5q7nxGaxLtqNj0Lwfm5qw4uW3qyLGB4ifTE0rT6YEg42
lDWvRNKvFRLlaWzpcxCqfDSbYOQV4g4/tp1p3xPO136ndtt9EzxaKvJpVc+Res1tE1KBu6Hpqy9S
ra1srPboWDXTpJ8VkrHMCmqCJPqi0GiGLIZXVzjyaVk7+8Yv+KThATuBtGg18SJ0z8PIILR8ksCQ
iw0McrClV2lhB7MsSV/hveyG6Qengm2NiVi7zgvCJbeYLVMUTMvI8xnOehGUzBGqXnxjb+ndsIAP
GShF3k3D7GfzLHtbHx6DPp8MWsAC6epRm1KTuyViUVtTHQuQo7H5atXMDIeOtRBAC3FfjYyf+lLn
zLZh2/iTqpM6GOY+Cy9txkF1Fv7YGQMDZ7dAZs8GDXw7VSsqFMLFmu0dySV1UEaLx4cfsnAXTyJl
iTSurbl35vmlEtJfLYY15Rkmwg5Z6vus7jUTKKG10y5yJxMPeu/Vk3xu0hLVd1ib7iy/2wF+85dg
GGv3bSvtpnjyzXIG8jbGRl0HxZCpa4oUtiwJCqmMkjlirMc7JRHshHQPkdkyFHMV18pgcRbKcb+P
ncP4ohedd6iCzN6zaphh0+jVu+SXC3lKqMTMpx+jI2tP1lRqj/5aL1Etywp0rcqLnbtwLlw6Xmg3
5S+6hmVVJ79w/QdZE7dKerqbqMxSZbj4/qjtacWuD94y92+WBQhYKTMAcbOIY5oo4d5l4xT4od7X
xn6pgvJFro53ixKmBjRsqJIzm16PrQEFRCU9+1gPpXY7uu0czcosDigR3P3apv5Rb2f8/AhTnfdp
ZfgcZgQA1UhbjM72dgAna64CjnNCM7ptfSqUQ/hzQGxlwvJjxWKqyjk0TeQlZt17KkR/EuxsS+VU
ZLDoO0X1QNMNhcc0spzaUf9ybc148lqqAmAdgNrYbi1yA9r6hRpatzqvfNZ7YXkfg1F06p2e0xHH
fD5N3acorb65pvN3MZIi9/iF46HoXxZzknmEisRa3zI0SQ1qmLqpkfM4lS2uF1Xa6ScKlvw7sXem
9s1dxiK9Akyq/Z3Ic03EvCBmbM08MmGfmkhMgzSb/YgW+vp+8dZ2n13sH2EzuvWNW2CDje3aNrqQ
3KR63WW2QHdo4JW5Rs7Y1zTpcJYi0Bz2OVxe1CnowyUN2EW6oFrvgL3sLbHqUQ9i9DZ5cHS7snSL
hC3T2iEUh/kzYAy2YOr2pdX67864EaA8oygKdd7O+6rvvCuRF+7DoDbPiWhhTi+YLHljpWaxF1pF
+51ZeiOqC0hlJ7R5beH11wK2h/CLaMRh930inyFLD7Xkmglz8KPtR4+VWd4Imtu83YpS29+LLFvP
VumaV8RJOh6eikyGK2KwLySg6brvt5oOKQ5IOnx/dwv8LYry/09VJGHV/9MMfZOlP9Wfh+hf//7v
U7ThMEVf5I/w+TxeFKz+Y4rWf8P8woVP8ja50biTL4FQf7CSzNFYbwgIxXRB8Zdn/9ccbRi/wUli
XjWRCJC3iD3xb8zRWIb+Okdf2E3iIdhaAx3nEqbEv3KSmerWLO0aBC2lOZ2rfGusSLGMldHcKeeT
Cvmc+3IUukf94QoPToPMoJ/Q0AltTziKsUWymNbiTmjBVJ6YBh37k6sg6+5mH6iEdXsrwO7beovt
uROvZev7c7i4S/3DWQb2xSUHrBlqw2d4KVsZufROnkZdNenHbBpteoVqZjv55tDs8d6IXVmLyTuv
ZBKXO2FU+kKPc6U8rNQB5TnBcb1ofK6JByal2sn64ZlrDPlCqQQEiZnXHW2ovUQo6aS13HgvwOKu
3InpyiyKvD34TCF50lIakiaLm2ucrQizGMJXwiEv3YHOpP+su5LARrCvcrL9kCvXpxhs44q0D9Xq
DVaCGHkR7/SuAwOWzmpZN24zWkYkJrKOs7DCUg9ZOClC8tEIis9xbMbXriDWhdNdoMNc/VrfjdM0
Ydx1/elh9ZD1gIevdhrDvci7Yuwd2jRGmqubBn6HIOIOrKEdMwE8resjkrKGqluVt+YDmuxqN6Sp
fcYQILII9vgbMJOF4k4L8pthRS4XWatb/Wgmu5ijYaklc0ZrAUMQqQW4bIKf2U7+XlnpxV9SMmfF
RpNVmC9bpY6i07qK9C2T+0auuou2thH2TVFKwIossCxKT/LxzZjnoY9oiL0ld29OinVYiPo1rZ1C
sf2QtXb7g2QRSFzVzRmyW1R962DIw8b7VcfV4m0vW1k5n7VTBAb39ew2CW2wWrmz7NQYEatC8PiG
NB8ra5z0OdSaZhOH2Uz5rFwih4sYO1raPCEXB9IlINIb39NOLbA1aTP7V7U9+EvLo+jiS9wT6N1b
3+e8rpCy6tBy2w3ijmLdqWFoLyI5zG03mkla+eW9KJqd3tvN07Y6+dnGTxI7hXs1Ncv1FgxfIwov
ohDZ6FYBZCTL7Ejm8BrVGtpGlTkjKZHBkBA+cVX2M4iqLOuP3FFPq1Iq8RF7xSPZI8xjnv9jVvTV
WPTxobYEyTGmyTkU84Y8zVn2qQlNJmU5HfJ02cCitZeh1F8KW1j7xh76HXsLKQ9rW+4JprxaWgR4
c1bsBn7mw1q2SFq8F6FbSVNnh56RmYnBCUJQU0AYXS1Jsemf/VJ/21b3o3PLc9a4Cax2eqF0/Z8M
cZ9auTEviDtt3cxHxkhaIOatDzNASlaBKhGtyRW+Bnm05ohlytn7THU4bncVaHdAhWOXa7twQEz9
0bjduoWQLKH1l/CalPlzzj6QZI7nRQR7t0qvgv7C/M+QCXWTvg5NegqC9N3uvMc5t2U0Z+V74AyC
NhGwwEkb2Xbz9K2V1T2mtOOWT9YhN3IVlaM6bV7ZYvHVbmldOuSifIUfw3+UQiwSRjdHvamL58Ko
wHzb9tlp5zcNO/BMZEnRD2c9T8uD04wAcU31jNSki/xxaL7c3MB4ODcpog2Hw2LxlvU0t+5DPsNd
l9MEipouuBbSjghbmk8iBiEzMbdqgTitHegoHQCjdfFCiAW9B8tutvPdRmeOHttDXg7vFvlJu9xx
P/1cFdfdppc3daDu0nqaY2OyNBqH3OCqVxOfCLaUcHXwWOk10st2dB5Ub7yWs77L6QEMA2nDOAbD
Ic/NIbQa59gzpuaLeJMulbFBB6mRBxRDkrg+LGLgnFBil266k2BQkdc1jmMwDZE4rp4f0gk4RGMA
HRVj9EWfyaeAEiCDi0nR055GD1DakxBBbjGd/aJ/BIu8a7WcI6TNZDx62w9yDh4qw+nAdUu1n735
W4mDCIzYWiIWhi6e9bKDSzPNgyGGg2lMy42vUJKnHjNzq+txZnWEqNvJYFZN0hda/pbNFpxL+lHN
o/00zfA7FRDoMDZNaPKY5p0RHCqJ9kMOU3tAkfGMT+CzcpvrosjOdbvmHNfjS9VYbz3SXeJLhEZ7
+eqFPHJlNGhgCZmzkFy/PA/6gjbHNk76vF03l4N+Ro42CjMyGDu3wqW9hDcqLD2xz2x7X0AzHFzJ
Mo1YOLItZCbYXUqaVaKh0+6mcfpkpTmtaXdD5Oqx33TtONX2PedbdeNt/MyEYWdhnplu6DjtJxvO
s6PXXwy5J1ilZO1ashnhL6ZsDfbKWMvdVmv3pX5JKw5+Jd5ox6qzT5i5hg/0w0krqiWqmjmNDJNw
bbssgb+37kfTrHdV6TdR2g4/SD9cY19m9dkGYQ/9uWsQ6pm7Qk8ftpFUIY/q5moKPrVlux2G0r4n
uPbkzt71Zvg5+nFfsAwfuNoL5O4EO3Hc1cRWdF/6Ze0cGh5GZEVlo9uEEuv8BoLZsndWgz0gbDxd
a36gKrmsr9Kz+iiQw2a82LJad/jDBnZcaZg8U7u+Gbrlh2epjYG4HEyDnXgzqnYLUS1bYxsHm0+o
Nl4Qv/S9J38sivlqqFAzkH5Qkb0ExuVk7r3pU1PX7XSNG6f5MqEi2MO737dyIj4uOzrSbhb2TKZz
Hud8sz2T0699Pvu13Nu/b/rIqC57//I7CmDV2uzkrFYYoep9PwyLBlHf14dA2ZP5zC/PbKabNdX0
k77K4A5kYrnv+0z/6HTeo7jlrjAj5gc2wEflOUXjHNgDXHKOyQXcdarbUucV+rB0I4t0QIPdzuYZ
uscFJ00tadhM9OFo58Qwd7zdnoMDcMurvI01HGNp9U2sSIxjv2medXycLKyZDq9uHEe/0N+Wupyx
cUHC+tHGxeeYNcRBvI623S1XeT77kGMi66T9gKtexFnmVEsI2JJ2+b4tC4d9EBFpvzfho2lstIii
GuNSWGolNkDHftKHRonwPi6r1vP5eK2tdqxQyNYzCNoBycG3WllsW37pcS4UGxfNjRRK9bTnotRh
ImS6vl/JJvQiq++q/TKkuESwi/fZG8my7wMXQfZspH3jPS5kL6RH38RC+JHZPKgJI9Sd0sac+2Qz
wUp3Qg3ptew1FCdVoKbZ49qhbK0qwly2sp72/TQAVWYQtQOCB+UIfCOzvmZ3c+Evw7ehqZbqKCZ9
gWrsGMuiZeFDt+0sK5Czl8v25ANWu7up1+b8dvOtcvVJMFa+txvmYIL1nYTcg4XA/ebelC+vdWX2
D6JywBXS3jXwEHct1sJsCoCx5EQVY5iVazbva2AgAOsgH/qTVWruQZCajDJE6LnO620bsWRkrhIy
MLhAqYMHrpqg+aJZMtHEvOlVFbdWoCG5oK8RSCfsaqggRG5OY8j1Vq3pJXJSr4ryaLR0Cb7IeUCP
VEMaoSiqtj5ILuBSw4c2+UCv1ICEcwOP38E4DZGiNeAbBZlZaC6S3HSaAcmxNfvd6LC4q6XdXsGX
2rexzEdmNaspMTwnS++Ye4JakT8ILe3jdqlGCLNlOAY5bVpsB9rVEnjE4bmFfYXEYT5s9jIftd7r
HmDClshZtdEJ+36OBz7uE7kLHmoa3zygI5YnUvy8a35Kcrpk78eeclm3G4GAxO0E99iWFme/hAf2
RNnvrMxF8lUig+h1v4z8prWvtaktvw/4LE+51ND6LZ5+pY2p+qrBCEsMGE79k0ZC90u1G1Ignd7Y
D5/lvQxN3vKbBcFbQjOiw7RVjNQA+J2xMxp/ZO7JzB0YZL7rCI7/Ae7VBihBIWRzoe5BxhF0GdUH
18pHS/MzMsVSRFrT+XfQKsUHK6tMWqUhjWqK/LAsjbSJt7PTo8qQJzly/dAaCF/0oCsS7IAcMoDh
NNLGJU8y2gjutbRwj6lPBNnaTT76rvobt04Z2evSfrNXZF9BAX1YtUK+tHq1UHYynIORDHirxBs1
wLQjjBpdY4cdHudRPVnTa9ALFas18xB1UvLtr659WLrhZ08m3Q5ZUnM/z+hH6qm6SjOe+m22yAT2
ucqLrSQDufKQdcF4mrE5d/bzkiHImVFYIJPREr9ydzaKGj7GyU1S9GAnI0X9l3dZ9oMUGPZYr2qu
q9rAITgapFvnffnYpVi1/5O9M1lyHEmT9Ku0zN1KABgMy3HAnXSSvi9xgYS7h2Pfdzx9f4is6crI
zsmUmmPLXLKkssqdThKAmemv+qkxmCOh+7584Z2wQ53crt8VWT9xkMS3Zvv6fGEkUB46v7Z549Dw
5FJHzDtB8Pn3veL/M4WYBWL7F7NM+GA16I7fSzHLT/xTibH+AWuLKIPtKhKpcglx/DbPdP6BbRyJ
hmEX1HSwtag9/xRiGHUSFgXoYgA9oKRmIbv80x2ODrNkWTWQciBvNWpE/x0h5o8yjCY5Qi0VQ8xa
UWJ+5jF+P85MGp2nV8oArMv3i9p9quTQb2IxT79dHb8Q4X5PH1uSG78LwsrfXokX4tNgo/JHhHWr
D5zLsPGmuWOEmBcUkWuT4uptZmvvoEqJhP/uS/iTzAaG/P/2gtbCvYB6DMBWW/733721uQM1YLrx
soBEO6yYOk7odpy+JodhZ0rULvWYDdARMtaueP7r1/6zjxXsGeFfgsl8vH9Qt/xBh3JqITBrkZZS
qG7W087UGyJsGjXr6d98tH/2aqhpXEAgwhVVkb++0zH025z9wbrUSY6+CPZzESZ0h1nqUHZV/zd0
lj/7XB2Hy3JBRZEYWNIGv/tcwUBR15HibrVjbNEG/ow2sV/NJFYHn7krOJBY3iYG//jrz/TXCA4N
6mRu+TJBOYGmsvjvv75ub6mkTCho78GYrOaKWGLSWqvYkh8M4JrVxCrwN1fQn72ijXHAoN9RGYCd
fn1FotMNxQbZOsAwiCeqdUwUP6s/qdIIH3AqzmsjGLq/4RFb5vJGfrlTTAkkZiF180/SVn+4eGyp
CnNMjG3figYGCwO2GNHeGJiy8iT55ATtn0PI8+7e9g1VbfU2tA6h32lUp2gBoxu7QY+rUJLuJ2Gk
2hqNU/7Q27kn9ypbRncc14F4TskSQkBDvMFTFKAi6F3+PtQoXp5bGOatcK163I1Go2dPZprIwnPy
YaGUNCRMN7jHVL5iYe9tdtf5dDWHuL8P26JlRQULc9dxRWheV6f49tKgLI/CKPAoUEbMFkCLqAjy
UpNhw4aCWt/A9m53xkpERYlOV+lFcXICZg3xdqxhXGPqViqM1ph+kYNWxRTHPZMpGN/AIzKtZ8tK
UQxu1xzJ1e6H7JPEwfga1yKihV2PElIfJha93i3VdsBtlq/LkL0X3rp5cUEgLCDQLZ7RzrfZ4ocT
nvF9aaTYleEdpc8O3uZ4K8CcfgP7ENG5Y/JE94a4lBivoCnjnBap8hy2ld8Cy+IZU1PGYKyRa/Wn
odTNfOdiEnTI3Vh5uo2dtJKbxugVF7MWtBc1jYa5Aj5jHrTZaolj9O20aR03/pSFPlVMyJt43hhE
NI6WinskosLszWdJhAVYyxgk+YGZfkkXgIAU8BYXERLwMPVKf3Vl2Bg6vufGzgDwBCTHyNbqU4Gw
0uThc5I1uDkWtQ0Jd0RhLO+I4GjiNFU49RFWuyZGcE2QaKtX8XPs0/4cAfWFAScE72lXJcMl5/Rb
XRPmbLVHWN6Mt2GbRWqdRg4jJr0YLWiA5s+B1qSBY7nHjRWFx0wbJvMcMkKcsZk6LoMtYFPCNr1K
i9HYOBsr8RpmfB65p42ipTMj/G2A50y6mt6MgMPEjWPXRnozVLIZcM0vg0CiGqi5i+FGC2aP2FGP
zdmp+V4uOsO44EPrRKE/mM7oyy0shQgneFkJvAAqC8fhddaMwvJKV6urtaFq03/j/qoJx3SawSjW
brFqZG1hf3UoZvRAtEniriZ9Hrgd6V8OVlpLWGMVWEP/mNkV400t4MDnyShoCdda5vQKYWV4nDhv
MewoM3z0mC1JJ0d+Lh4CZxheSxlV9x0KarnSGR/oXu32ZQOCJfHPKfv+N4mJepfNZJ1XuHawD0+I
V4i1mWtetBIikZcWy8mFhDybahQkK7wJnLHg7osn/SG09Pkp44jxIfRR/+7WSQoBKhg+KsMdO8aT
/tBuSGClqHmh9l435I1A+TE3NHzVr7S0hi0wOoAG8MLAHCLCaIk7mMAM3QsIXB/BgpZH1MrNh7wL
y4oAgcvnmRV29Rjpbddg+pul4XF4ScAuhGrBIzjqu92mbOsDhR97ZSK3ZN+qSDLQWNmKUUJ+6Ok2
e9OZQPMbsbt8TiMDAq+y4hnIReFHQGBMCJpJnqm32a0K4BhdEpKyVrEvCCBrJbt/pWOTavkPL2xC
P18PUZk9J+TnG6wI6dKiU1G+i+fDgn0QBDMxFUEhqcaEvUR7dIyEL87NDB04DYrJcXAhs2IK06NH
ofLZWfsmuEb0+l69lkA5Fn3TDqw1sCqfi71y7fs2Csac3Hrlc72bZvatoQbQ3WiJHmXbRQUhR2eH
ot0oOePOzpo8K04+KXFKTtzZz7xBhJxnaz2Yzn5DbZYHVC24b5IumRnqN+HBscsyvEaOBSE1a9yQ
cy8/l7ooAvk03ZZ1V0cHqXcl6aeMzmmPo6g9HM0i061dYwyutcXAXvjroi+hBmANlaZnVCm9N23i
+4/u4Ip5a2pmmvF0hw/wgGkU92VeWSRd8S6lXHdDIwMmMUNNCKqyxnSDk91sN8g3TtN6jWaGwQ8M
3YH7FIAnDW4AZyXDdg5nF63SLhQu+jgl/mqUYxp+6mbT1zd15UxweyLHnA56VTFOIKTIMSwp29I8
8cy1I27EonRYp4lU7VF5mvIDi31yI3iuiY3PVpCwmyvAfxAyKDPzzPua59emc0bNawPoTSwnlK22
9xzmO+Pa2ypoNg5yU71jk1L3uEkNbTqGGirgFvEk6ppVMMgqeLfAyOkbHgRmA8u8mzi09gPICbhL
TRat6RWNHgpHm+Wems8CdwjqWtBFzReiTXhPIiU60QNJXKcrhPjEltTsdScbe2/SCUnv4jHE7w5m
c7nzsCCkALoDe1oZFi+1TZQi4uk6QX0CGJZpHo0NhUlpeKKGVe9XuKhavyhqUnWm/dE7VVnBjXCb
nR61Qm3gc7VvzZCazyiRQJTEUDsfNMcVPH+ipnqnGjbCS870Q3rMv4JsH2gO0ucw5v6zBbqkb7By
4O3ZYpEfX6Ulx9bTsQaeZNw5y/c9zOmh1MKyuU5zSlgosSPUOpKdzkhSq+5u3K5o5jMjMF1/AODm
PMNRINfpILrNmya0nWaFD643yEHGZPUGFQ3FQ0+CnbEKozx7jX0ZvFqV6HZ27G1oJGdcXRgLMY60
2UtUB7OF9GVT5JqIAvOWXvr4CMHUMBKCv/9KvAcyYGuJSzDoOd9ka+kXmZvpKy5OC/FBi0q6YynG
s4glWoVkzlkQ6WLEDHBqhpRag1uByUDfipHOKylaHOCJpqtyby5RbWx+CbbJGYoVH6twxn7VWAwl
VkHRM0NS9gTjBQqQ1/dsfjypQvHNKC0DYBuiIBu8kLN/W1CzRQTRmj/NOWtuioTY17nKMV6tgKrb
YmupdsxWgj7I+mUQHRjKJmqk9T46k5vvsFb66d5HexG7tptnFxmNSfsRoWtMjqNweHCywaj8LePH
JtgKDGaR1+AkUycc9ghLEVj77gb2XB9SRDLymPFMPH1yk3UBLibm8FmyCjBiN6u2QAhGSRtAZKz1
KjJfKXcPfFTelpChTMwmXU+anTeboUn9kI1aExxx4xINbvH+vNv6jGYa2MbEhtSdzvPUOzXkP5Yi
djpZ4m4BJU0Yk9qEx3A8RpFee2MnJ7EuycxYn4MVEeAkYWTWIHZsGfhfsSz6emdYI/ekFoVR/JK5
skwoZ+Pjcz7cyIrTTcol9gy6oHgXxGZ5O8bU1xi07IJ8EYf479DMpvmI8khhNBwY46sf0+jS4md7
a6occ1OoXDncR1lUQ2cXbuZCUY04OrVDq7YMvafdzJhf7O24CS8MsaggsGT+gl2jtlcR5j1r3UU9
q7bTB9G3CfZMsPJN/AGQ3yR6HG6PL2su0jtX6CV9mEVdv1XGBKCI0acmCL61ZnYzG/F0DXEoTMS9
VCC8aUqCZJ2UI7d7Y1K6wPSqop6um5J219dFTvwXzRZoYNEY3+conl9S2Ko5SVY7+nSAFJobPQfI
6GWaGs5hVS0ckaRygOC51YNrVkJ5fPUaOJwiLjZt6s+3UZbj3/SbWiMiRfOeF7nBgDgJUO49HFQF
AS93x9VIdaAkZmtrAWHUJP3eNZ17aw6GEuZKZphCxI61PDzIJnEaYlocUdhyVbGkrrvOnuY8GirM
GSMRBYvDBUEgq2qClWsa2a2vjS5qtd/I16LNhpdyqvIXM/WTCzsy2FxsRIOzX8f122R3boyGqic3
Srbpo+VWM/5nc1DTKsY1FrMmgRqDVSuCbzyuZLlxZR++DkySWg87nn2MBC43rzF864WQanPXDPP8
2AawK3DqapAF3WDsF3DFZJxUlqtwW9Y6inYYh/Kx9N0wwaLNcetEH5Vpr9F4E2fVRPTbkq6Dibbz
WcjvyMlGxco0WRkzgzaxVScNqnRyoj3RymTr9NgOHccApkjlhTKRLEextTjE5TJtbwzLyUmO+fE4
/T8wJP5n6oILAfwvdMEiK+qi+b0suPzAb7Kgaf5DYV5ka8rzAcrcvzgspvwHIjckCQ3ZD61sKev6
pywocGEhaOm4t8hXaSYdj/+lCwqgdibIdQd8ClhbcxGd/g2H1k+6+L9UCMzsSJXYsnRMYPx9CHCo
FL+TeeqKfU2UWNIrg47cnibUxD3szPfdHGn3WEbV1h86pW9wOPYfuKIwHydl9oC/E9dnjJfrUOT5
W5rmI0JfUDNXc00Ka7HaU7keYoBf8BFZcctzIAtXANDsc677PkuqY7Wjp5qgexyU8p9TTCKh13Pv
fSvrPLspchB465yHkuhQxxmzm+PZVaaLYYqatnOaaPPrhJ31oaNXZJlAFesoC58qKldexCCLmmNL
qYgys+rtNK54slaDsyEG5b9Eqsg/Rre2xOp33/2fyJHGr7LO8oEqJB2H74/UiCuBevzygYYuTPQ0
mxSH21R/nAscH3CdGA5wdHbuiqnRP/ETpww7zRnvFZBUbcWZv7rnfk1epsQdvmY2p/vZb0udlETG
jNico4fayLCiFbnZM8pJ4arixwn+5o//Vbz9+bfTK2IigS1VMcS3fv3bU7Q1YOPAImQ+lpvBVf4u
Z4ywsUTkbKo40n57ZPxfxWL9V+ntv7/g8gf97uqTvhaG9oCewjnfE7FGXhtoKuQA2Zl3k5lsmSyX
njk6R63DDBvmN+mcXiCpHmt/YiLXb5ZQyEg08a+/xQWV8utdwaCTskkoCoAlkeh//buMuhkHLnjG
XqPvexyjiqNIRv9vNMA/fRUoTAoKhmJb8YdLBfQry6hdcqkI1dJlxQC1wlb2N1/qH6BGPz9kBNVF
90dW1aBh//pmJH3P9Ca5lmfHjmAVLkwBj1j3gxNGeP857HAscEispheNk9wzDneRex2+mu+kYkEI
YBi3ux5MiwzgkaF/zCECaZb80I0UaIoJIXYzd6MVYi4bC0DTplOiWaInlT3amttddUmd9SZGHnyA
u5zTSB1a4DyymgQ6UIogMnDZs5kdGm+mJZEtv54eRq3HQ6TH43yQuYRg+fMr/v9+4v+1mHD/Yrn6
QS/O9/Q//vdXHX18z//j/kfZvRNm/WX94jf8tn4ZBOuwwdMpq+sWCfgFbPrPmB74IgrsGA9whem6
JvmZ/zPW0hcgkoG/GDXdNhnM/NfyZbDoMe6iasVUBuOFfy+nR3HOIs7/604lqEcRtMHRnHWSgZmy
WEV//wRBsURxg3oeUQwZ9DCnidmLfUsAfyME01uz1r5ZjSx3Wul238xZa7DOW+0VA27xotv9eKVB
mL0pQmS+DXzdxccYvctqYRzPOJPWVo+0jFdaX6ORRfkK87/6Yct4OiqEk/XP3zhWESScjlrgxNDX
E41mtVfbTvESEriKDnQDlwcMs+MzrVjtTaVkcm8Otbqx4HrEHoN6fjoWMeOOOr5SbGvBOA0nCMRg
Q5DOPs1J5zdiNggPRLXtfYnEeR4sQmsR/HoiY2O+cf00P6dwBxo/pT0kypIrps/POG7tCyFcjtup
NA4xPrW9TJvPLPDFS5TjLGRfbK9i3WbRHDv7wnkh33Wh6A8Z0+NL15bNFxvb9z5btuD8pBj4jVoi
1aPohs+KB/EJwShFbeRPHgZefByF+qpEZO+xlth7Z47f7YAPcLZlcq2deZarn28DNImFKsLn9POv
dODOXzWjsi/kEz4Be7zbCXDxoMTcGzVLdhi+7T7XXH0diFZ9mTELvduZNR5xY2ivHW7tvcJ7fVWu
Hx4MPRzXrc1vwFz0xbc6goEnwnnQhFi0qErXd6T7kiep8THHWahtkY4HYpq8bWYS9r41+Hsnv/Y3
XTUl14ExBDkfrrjLbBm8E8Gfr+wSPhwnH8DpFr6ixVer7Xuidptc5wc8vQLIAAzK+Mw6fiecJCRT
S4mYx/7y5VVTi3pW2Mlu+XDjkPTfPGZwycvJV1+xnb5XVK1cZjl80o6HMiuMlVGp4rB8rLlsbQCP
vOV84gOWVfY+M8Za9YIXtcvA+nKcqf5SZoD0V/CFpGyY9rFsPuEcWCQ6k+kyEYT8ZhQGn6LTX5JW
DbcU6yAfIQx5/F+fNV+71VO/6BnYFMbBdiIReNCM04e6am1wVoN9FVGVnPTWj3ZMZRb9ptOdZ8TN
ep34tXZVLVaiksPWTeZqECQttyBmKIdiq9uWWAtu2wt8y26jlaN/YsMqz0nuwt0yuvotSkZSsibQ
fldi1aIao1+HdotdBR9N8DlntQIrlmNrUkbh721It59SW2o226koDVjvbQEKgE5FTHzNuWVIhTnG
aX/EgwIq2LuQThCd4LfXAkuM4zTXgQveKWxoQS7wYi+bpdrZZmLdVdogX8rOGe5j0y42dWCEFcH9
iexrz41Aj16NI0fpCGXTcD8Fdnzhqu9e6lDom3w0q36VMKtd07sTXLBMlUd7xhOrZwiAVlOwnEL+
rDZ0BhoXKFL+vVvYGFGm1r3t2KdTJZrA89Aq45zADLgE5UihoG/ItZn0uJgiTVtNPDZCeII9fsnW
7fehpg0YHfPA2UVyBiw1xNaFXKa8ajmsC41+rW3ldNpqVnZwTMuMoy4qlXUeukS+Z7zsdhpTdeiy
4qOzrQbIm02uDG1CHfHKk4vI3YsVSbHOA7C5etU86jnf7WZI8nojqYbdSLKf/IV5vZU9twS5b3KY
kWEehBGCZsqpaeiF+VxATL0NO12/xFYRUQTt10cjF+Z7w2g98BJDa5GtaEMgFNomx6wxLA7hgSOx
fOlPC671xU1t9dKV1lHOipr1dggf7Sgv2MECBnYlUj8ezGmPcQ5j55CH7dHMG/9ZGSJcRUk77X0m
m7edFXb0BYKaoyRBzd4AXH7FDDA5tXoszha84HuNePdK88uF3Qj2yFPWQAasQcnblpydolXpROln
WfqwFLH7hmLcy1BniGqxmYdk5+6JVlBgxSTRhvEvYh9CFnKWEdbWSxPnBqCbPCOgNy64oJBOC0Ir
Fz7/jnh2A5wvzeIr88t861RO9RQMeP+sUVfHkBnfbRCMAkd766zpZhvfRmlHp3D26SdCXMGbHGie
GqHHMYBON6GBJ7yrGaxSVllzkrKD7zNDaE/VSJnsDNu1NovXZPZn6Y11Ab3aHIsE9NOckVxMKYmq
DeNAsJ2RR0TQvM7zxS6v9+6GhgB3o7pwH5glt7dPSrU3u3MdO6NXtMsURagTQGZm7k3aHzRrcvel
n44tt6gqTmmWyU3dTfU5qXDmovgEKPZlL/VTyPHtNBnhonrXBhcU3u37UCvDPZsSjF/aOK0m18dD
pvXWS91r2AsHZ/iAqeywBygfoXtGh5rKhqemdOdnDVr8aRoDbbkl5MUOAzoDShKMxxbpC9IOdRGk
NwcBMDtqEIZnoQ5A53JaAYp5T86q3xiGn64th3F1J3wbd72eXgBRB2COmmrHANvaCNfh2aoV3BCY
Ag51bx+bmUiShd/xSg6CiAbuXg9vXHhgvcMOHJoxbrfgHrzGdAnU4J6idk4+uwXjSFXHhGiXPzLp
4fmsG8OqlEb2I1iYN1bmkhqfyCL7sVlsazh8+KibB4p3IgpULd/eZkjTP2QdZK7njBNccR74zd71
M+PkkPG/0zIrhhImoDhZvCCH7L66ugA2PmPHsk8NMMVnRNU3MTXmSWMKjTxgdjnUwSi7o4GkuJkC
HmpWAaGu8ueByzEq7iV2J+ItOogvo4z8a1tUd3AI9J1RhmcN0NFdZCN3VyQyOq9ujb3i92+VyG47
MebrqM/7BzwKyxxKDDs/zK5g98Hu2OOtgBwDkY0Cdx+MN83nNsnt5ZAiszP36kTtChcx4/fjYHP8
yMoyu9p1ddtIFoAoMx5DGl6sbH5nBzut/TEKt4Wrvrm+zmXaOhLToia4aSOFP3hyqQlJH2Rk69u6
dgMC56N2zCbEULZpYqW5bfOMP8k+8aTJN/og9W3RmczMyqR/n/ux+JaAIIc97kT1dVb6eBC0mF2b
XDAANUeXyJLr7hoiyZ7rkiajQ+ZYD1r/oKvGv1ZGJC4qd/qNWRnBtg/ktM6I1ZFEcuQurhzsG+Dv
90Yh6k0vUgmMUE7beLLktiSR8CEjJ9+koT1Vm0mOCpt682SxuJ2zeKwgQhPhOphGx7SZKjBj4K6h
nQ4bY0X9R649OWNmfdBQnAJeT4yVottm07hWuZ78rtlRo1KB9bFHvPNgc5zeoXKgg+7eJ+MxJC6D
0YVb+ihVew4xUq76LrU2DcfyY0wialcU2Tk1mURWjPR3bt/kFyF4TjCVs54ks524NgYs9Ua1aW1T
HKysLXdKjZxlwynbOCkdQrBBa0D1kDUsQZsj5PytdCM4HTwUVzoAHZpSecQFhZr3RS6m7QyfatVT
ALNy8pobLeyjU19JQKPm0O0dvXV2hDKinaDz/HMiZLdjissstpETM0DlM47q5pNiEIRjPvyeJ1X1
EVg0m2tR/a1x8Reb5hTfzexXdtIdzZtigu/Y9M6lVOGViG6+0seQ4HmTaw+Tpl9bC6BIDuFxVUB/
2rEwMJyebKPf9K5oPtxxNt9SVrcPP5zcQ172XF2FNuuHPB8cfav5uGdwqgt5ZgolGH8BZyYahRX5
5DpFfbDNVN5yx8JVm011dsoaww5R/ehVsxukcBhdF7/3Wx9tXo2PmJWq71GJG4x8QLh3Zx4pXaPr
2D76+Ez6ez45TgZYsC4jkHpRA/qz6/XqXpl1fgeQVrzpMqwh7ynL3w2yIZfEqmLTYMuU+rYPKnHf
cYsCCC2k/66KxN+zJ2yela8lIIOaeTqIqDGf4BGra+RaLaFtVe0UoUrKpUgpjV5MBPSW+kuNQIJG
Hr3O2+quD11AiNLyiTtBW+8Oc2aX79LK7E8Wivmgor431q0VhLfYBeddW3DlhbrT7dJqsJ+J8w8b
0tDIIVpf6OfATbNDDszuNpJ5SfCzb7SRniAZn8NEnXWxUOXsZobOSL0Nxx0C7nZs4ELkqHQv9Hat
t2ysoMw4gO6z7yRDg3XWNJi6R9xJdtgia1nuAPEFuh9N7q9jA4wXN89TBsF7ldv9Z82/2gSZxp6x
oHWxY52+6VBfNqPgdJLNJUBE2/nelviJqrrv9gH5/RuqmtIbOhW+J11GfwZEuu1IS5cXCDbrPhft
Z9/Sexlk/b09lzsHOofH3/pMjKFeGUNyDDprgNDGaMshRrB1swUi06sz5YHRGaPg8J5YdXJJw8n8
orNDvxuCILpxjThadzlun5lE8GaUWrZn+3NHZP4bwT/y6lEfnEfu1/UcdwPQUd862roKjjmQi02C
M24dddXNmDHb1TiUruvALHYlXd4XrA3JfrJ7/dmH6oKPYsIwSFs8qZD2pk+mT56dgBvz0Nlntrkt
6jDZaG62TYX7TGr3ke6hB8qhSbBaTbKKo+kRYMBaqxtsLv3wNGb2MoaJzbdyCOdTkcX2LZ1h+ZMY
IZoYtnyeu/7Nz+b8tlN2yDlQ91dIa/OZqjRW8+4zKlWxSTL9fcwKiA6d2687h6GpVlvdijwFPjGQ
PU9ki7KbmPd2wLofAJ6MH5AYDnT8JR6p2eQ1BXZJ7mK+oiDI9RjV7xOBnHzZS0VCPtYjq6TrM+hj
Z3uMM/rARpV8E0ker1pdPUD4/2IGuR5Btxba+EZcsIdEMdxmCk9WbjfTDa0U4mi1jr+dLUiyEpzc
DHqDKaY/eZ0uXvQeyxs7wJuhc2KsYgkRX62KN4RqjTPwwH5TzWZxTAJ2k61WKnRTB8HCJAzqBPGF
banu4YZnJoe0utHwf2wANJeH2UixcLXdjVQ9CavCnhjYd1rvxUqf1y6L3Lp1x/FRBLZD8KF3vzEg
ada9o4INvRvHSjM47bvyQ2PlOg6w9wyl4fYiSacydcWe1+9i9sIrZKCvqbW7wzBJGKEiBhNbzMbW
912u447hm+V+w3L3MNdm6xG7P0cAWfuo/xpU9yEDa5tXyRFRF8gDe4qoVS6jCp+QKusmSs4F8M4u
RQYSMj7FFbAiUyPZAoG72MLUes5TcSJ880SHzXA2oZjdlz7VMLpBhhPrYVcbn0rMB2JC4ZpGVvCF
Krl0XTmsQ6w7q6kJ+02r6y+V5r4QrPNXoHv2fa5OZcIy53QotIXTHFMfekUKaZV5pfXQs0gmXBAE
28QbaaASf1li7gLcb4NG8FkQj+85FuJhw/oUBxytu4L+MPtaCEp8DCdkJhATbklb3D+OMYyrijIQ
jvTzFxf4zM9MONcKbUeE7xk8VXYnGQPthJsfHQbXCADpk6YHu4waow2+oTXL9rNo3ZuyS8ejoXU/
0OcYdJTTW0pOTGDUko+YDl8yKea7MtbeiqbmcTU0r7qo7gql/8jM7KVy3fdhCr5ik1a5jJOLJOsq
3a8g1Q9Oyb7bSA2qzqAeQa4NyQe238OiGk4MZrnaStltrbQ5kJeqX0uBb46xSHJtNSnZK2r+DXGM
GNQurShpEBLPCDEuJNAvPFFX7p4Vr1yglpgdUxRxCYClQr3HcbTrywzmOtnPwjxmecCpjsxTFcyf
+TwScWxTik2q+RT71Rsf5kObh3umjJfcCeFVp/22kynLaneIgtpawdJEEUjqdJ/OYQWgoLCueSdW
ADlR4wf9AQd3gM7Ub7Gq5N6saeW2iFwMFOV9wt48YLyO5smxKbVvmczvoHYdnd4ialN4FqcKEo4Z
YzsLY1gYPS/2KzGFjYex47sVSxYRTbLrG3aITf6T3Q6EbNQyFmTU3vd2uWcffyfgL3E/7Pgt9+T4
rgblQBsASBfTjw/tWA+ryUlfYuC5fclC6YMs09hIuxWponh+Kudg8qYQq0SQoGY0ZniXsW55UTI9
k8g6UrxwZawI60tquzQJgbIk7oHmKX/lRB2AtTJ4lCCHAO12bwQcTpyHK6/PM3okCYjtSx5leJwx
oZSNzdUbhkjCRakx3JlT+3tdk0IGz+CuWhun2kokRnnflP0TIqG+I1OlH0HPaKvW0QjO5k2Vbvw8
bp5ncKySnqMCAcPNyRj7Tux6pc1TES8fMVzmvoeuAGzfRx2h3RzqoIGKPC4hUB6ahtKPVtK6P6Bj
OAcf19kaLx8s6SJ3vTZi7GS6TX9mp5p/TuDGX2bQLodGn6Nja6MMoxEQ0fLqMcsf7DoMP7AG6m9I
bOYex7dxy7S/eaqbuPPieiZn34KNHJDpjqmdTMegMNed2/z8k4pndib2yi44/vyE9jZsVNdT0f6Y
dZGeuG3VtrdzPuAJ4KrvWOOt00EH5jnR3DciXESj1uIoF+r1FrsbPZvQoa/JXPrnCZsCZTRueBsC
98QVpbuvSddZq0izetfrw+rZ7sP8sQnT5HswJdVudIp2G6asSnJojaOGjfmujxgQ8rF20c4gHgXN
voybt7gO/TWDZAfHokFEuGFoRBchxzCta4ddWtv9Dad1BIdmafbjhsPogupQ9l1I7h3ft4qU/2Bj
7li7Q6WvbEo7942q0m0f2op+zgxi7jT/mILYP/OW/ENcNP2W9D07DapeyWqBFjhgQmmPrCjNKad0
bYfhjKSLXUv91YqH/syhg4IsFt/tZCIRgNpDJiEXew/+fXoglxgcbLtKP7uute9D1bxKpQz6QTpB
HkzIdQ67wvPZGB8JN95ZNWa9vJuKNSEJbu4KRaPmD/ruR870UKpGA2SdLfS+adyxjeneCOMOJ6tw
4EEYWb03q1qsutZh42rrzakORPqEp4fzsM4Tu8wxD4dFqt10rH83jSXMNb0Y8hjAy43dGOWmU83B
ycvukJAPXSnXFNdQi79huWe3akUPs+TYkpXVFTJEcFNq1M21Tv4Yma1x37uxgdacF5AS2wzDQMqB
YUv7TLv2QTN4yozzAyE6zJPJnNzUFq7JeGhBxWWVvl6KAvHHEnjFWFgWH/NCjsbjSHNe0f0ne2ey
HDlyZutXkfW6UQY4HNPibgIxMIJDkEyOuYGRSRKTY3LMePr7IUu6N6uru2TqtUyLklSVFRPgcD//
Od8xdn28/rAaDO8p1qDmjIzvgStzF0eudT229YIxaPwGMrDb9ZnZ8DSfwGfPhXMsSTPCEsG+hHNe
bUlJgr/wrXGTFn25ldMQn9JMWW+TxRmxEzrbxeuqIjq3vp4mXpVDJSg2P/Z2eKizfVT23SENBGAv
PL1hPDnOWc3DQ1/P831nr1FOGGfHai4HdstVRhlcdNdRXUppFAj3Ys6XU9OSas7wyu+ydOQUivP7
QKX2uCMCMYHewFJB8Di958rtPkrFINd1YaqpjJkJAxtvmwpt7T3Vf6NfbfjWVStYiuFNqJKxfM6D
rN+57uSB1OLXQLKuoDDqmtAP1IzBFs0BrYWxiWs4N1aDwqSjrLkzyDZcR5MT7Xk/1xWObnRE177G
FExPhJ9/l3pM9t0sFXlEqFW16SGgcOYCIYjFibnhiftX3A7W2J8HKnRCUeOlTKBX4j1J1N6J+1fw
ZNgjcte/wlNeXqQYnQ8pmP1Bm1iUZwXjNhVLfNmRhrnphnz4iLOWEoACk/xpHuBWA9XRpwpX/zWj
qGzPBnWPxrUjMtDthewt9ttQg4QqrS0WLn9vxFhiS9B9oRtF5gFqIYwBIGU7C6I/3Iv8cwDhiUE5
mY72VI9g8TPrHeydv9OODW03hjtROnRGaBd9Fturv6e2azrhc8tDF3zKtmNt2BMmLjGCNqzrSe9f
o8F4j4Mt1XUc1WJL0xgkRWZBBAraeygcgC4YlD/kY9btAsgMYQlEb1NRN36aZzvIuH16dcwc9bbS
HQ+NMsfrgX86tE1lEPHzxEULEPchXUiKdUpFe9xgV0kh2dovsMRCeoPzDU2FE77cgjvdM1o+5ECB
X6Axp/B8WikENnAiVbd0MdUdVa1DrloSqA75Ai9ID4lbWAzvYdDc0VzEJMq23UeqMPKz1QbLhQGh
5ofZ9fVN4yzjp9EzybSMYYUUKoZiERPD67lemkM7QbPr0FRulxSmpeV5Bspvyj1glfbRrRb7xVpW
ebVVxZPvDAW6q1RPLiefrTLRn3mbwe2cMuWabIBRhce0EHTa8Dg0w0eaFvFN0bKXQdd3x6d6MKab
GrdjaC7tR5D8nOLyL4HsRqVm75kp+ORBvizc4rfmDOw7x6Txgus9uKWnkeKFyHRw5UesMmzN7dx8
bsZYbKfGHV6LEZN6CBOTZudeArWozawKNqLnvcWJ/zWxKUJvTXnnflFO29aqu9NQltNTpjuQ4GwI
v5PoMJ7roesuSj/uTj2kplccjcWd1Xn0usRkSm9Awn2NAIuGjcEs/rXwrfbaCwZ59mrLPFl5H4N1
ISu4EYHJ+uYhc2imkNc67qrnATv/E8O5r0Az8dWQ6jluMuCUE98A8RUyabPBVGcZ115pTDOMZujk
3Dhx9t74wXjX2OV4xJaI/GUAsWrEzETZNtstqN7gNtdjdIQRR9ACS2z/FSddm23xdLrbZgrYXnmC
mkBVGiWV4CgaCZeO8Jm6O6BBo7C2OFjrmf8jnAe+oimZs61ZAPhosjK+yJOuucVxi18/kNHR8tBT
e9bko21q+dIIne+48/hmF7sGwbd+3mBgzr1YvX6BjM8X06v1vVWqhZdLVTRMAATh60UUHJPpmyEH
P2j1PnSQNZgJRRvpJQW1qsPH2pGKC0bx9vMB2Dlj9vpUjYYZZrKPL2IPJi2LakCfIO/F9KJiCIUG
Kwuk3+4+eheuqXHHy3SXZI5Yy+PU9J8wyrjbiqE1dTP24nWH9VuhczzGPsfatQXl6SJ/2yi7kGkX
XLI+Mzn7vYFhoTn3BUF/IO8He4BoqrxA64OwZWO32QIVsGh/YVZu2upd/I65bVbkbYS0GwYlvd5o
OYFVvjJm1859atbxdK1V6dVs1+XXXAx9EDKtTpqrvOvgcUcq4UUjax71TTDV2edSduBonayt1Vk5
IIhHv/Ksy2xOF7lbOEkm9+BWxLkG/tTi9zItuA9scnFxlcppeZosivMy64Jc9guWoqcIFSX6pokc
9lvDhwKc+uBDNkxPXSgYo8ETScz6Q1hWzUSWO2jiCL/yg/ssoRtXtC3t9UXM6RflWz0tnHp4mraL
8QxvafSeS1dmxT7HlzCy1x3yS1UJdhtzUbtciEHnZjyusuBldHKhrxnTPPaCv7OMxOHeCnApy40c
LMc/TDARTj5NHzzfusi0ntKpMugIyUuzWYEu8bwdFQAoh5/lcSHnsmysHqacV/fZi+m0ztvgDN2N
MQ6GTb0EiC3GsXlDAAdynrfBEp6gQzTl3QrqouviJ4kZOksPKYIr6jLGprO1OJ/GpDIZe25XTW8f
qO6ibYzLBbAdTDVz0fuk51zECBLgeUIA6jCrAiSDRNSpnbktOMuMHfNm9hn+SUpSOM9jG035QY4r
WTpokyzbjYw/VH9A+igZiMK5AaYPjgzV2lUNFV1kSenAKCwsY8lPYLWPa2HcVEUC/lSX/UAKsG/A
PsWyjK7QSvwudBLX/YxwhyHfjxTOc4wmQh2aXqDelVNKqkyEaD4SPKz2WeRVTChVJPWXs8TW2WhM
GW08Xuw+mF3OyPZPsna9QrZJvMPbzn6yt5mewuGOojo911LSzduPYAVPJe+a49ZK7S7Njo0rjF2E
+pXqDQsHFoTkcof54cV+WMS2oQh0sjDTvaUphx+8xcPeE49qBGcUFODCy3zp+XfV9Lfv24lRx9dE
Ny6tYMyrPWp2t9x/dMZH89bAPX60l7nbk05yzygi7cGgOOTKqvpsT/oyDhEHDktSdw/skm2+tC77
5HiCY39qo34XePOOrZ2bsLdQT+zRrhd0A23nyMapOx+lRbWJAWoAdpQ7hFUzlXd8m9QPtPOLUc1Q
RaL5zqsGWu4VEjpbEHrne/sH80i2v1X33PAkvpIMxJM5kfvMNb731bJCeq07KITNh+5ZLGqWzi6Q
xcEaW4wLGScT1OvLCRFkO4xudFW79rdC64KQg3+UMUng3OGE5JQlukQlNjmZpmRB9UgqoFEeMTyT
HVXThTNSms45ZMdkktmq7Je6D3DrlwQILTMIF5DF9JcF9sPi8JDFSPqwxJKq7RU/BbAEZZRljPnU
zpuGbmfGpf+M4bMsw8biRJhNphVmPQCvaha7VuczdNqCFbFMUYF0tZQ3aarTZ3KAfB+ibtVV3ZTN
gzM4xXUyx48QrNK9N9dPAQrtGOFwHg1wdD/Tt3WGyfHGjzyf6l3huDUKUQTljnl1vclbyl0p2aDD
pLKmW0SD4bRUjCLZ/qSHrnMAtkUYpC116fXjnbMScKiekEt9gWJ8JMxW7RpJ8qM1jVvEMUJNFfuL
otB3UUQKz889s9gE3VSF5DwoUtDBfamY5rb0QHT22vsKmRIEKEVqiXXuTfTcoHTrfS4xFpcLEYJG
5u9L1lKsPE3lN3PIm01dU4c8wmY6MO4zQ5Tgyx6k1KHMMNEBsliGjduxdSSB4TIgWNZaLpIz23hO
6C+J4+y2CZA8E90dYrPO7grlgmizSB+JFSOuQACl8liRzyEkuR27Jr5ABkTRimqlTkHmo/BBbn5i
Vjq+ibRCROvAEQo/fTbqJL8s7fy7DXriflLidcJDHnYtEcBgxGE6j2Z7cHW8s4NhXzeLoKLEcTei
4ulkRvfaGqediU37opXDcoBv0H8GXvQBwBdFqizmbVMwGITB+5Sv+W3I1ODtXPRRwqjqSpW5sQ4c
6y3Q7SPk3WkNS0KCcZgwUsa6fLAyrcwg3BVuU1n0d2lzr5BfNCLPJm5Sd+cm00vEg6oHnXQlDYXS
Eb9xjnqJ2o6yYAsbiiPHR8exGsRyiomIRhnE7Dz/LFMGzp2c3/yJQzNpNQ4Amfy0RQHF0a7Ks28t
DK79pNrzs7q7qMVYMkyTRWlB9uYVMHEYxzLzEj0OHahHfKcBQWVffmNs9KEMzaaC4mxExgwo/Lxc
J5ATjtBNHw3pTTzwsRHiwWEUYdr+a5UL7yBtphizc4H6YYBWlN+zoU0OqTY4PnzlpQC7HPzwe6wq
rlgIyrJKA0Is9UMGr5QsY3oRWMbO0rQAmR2qt3GaC/dWBPzqrfDVca5scTMn0V0hhvcs+1a52Tkn
y7ZrAknIt7w0zexG2t2wnTPjVsQ11U3djIHGLt49KulhXl+3bRW91EP1TEPCbk41G8WRcXtjettW
R9GPgcL3FJDmg3YE88j5Xvs+spbvnSytbxKxVLuyp/zdy79zEN76dfJldhnxGw/ZBm7IbtTIb35u
7NNoPM0KZFhQ2sEBSzg7dLc6Z6TC97hT5pMFIxQ5M452bea/TLIGbADOBH6zlBszk8XGlNPVpE3e
4xDs3RGXTOsJ4EWdcK7pjbst+mk8Czc9u4569AF6J5lMt0ZdHBcEKY4hA2et4Z3Kb/TeIgnAsGU3
joL4LDz9WHXJibA7Du76zWbzlzcG5UVt+aN1rMMAVH2jCDAx7ymTc9TBUxDZU+w1BxLZuAi7u8Cs
LlurPFPWcrH41L5k6sKm2S2raveypfdMbrCYsPMZyp4DnaLpLD3JAqNeVTL+xyy79TQSRllVj4nf
HUhhRndajcWuouR8aeWp6/PPbBA3edVccsSB4OqXMO8MaBBmyVWvEvR/38QXk03v1kQ7RoWcvSOz
7Xy3c5xDQ5KkBOoEthLQDGGWVR7Ha+Gu8zqx18Y0Iud5433Qx/ZxGKmNDKwOu6PVwCUj/Q7mFe7/
ldt31g0sVrFispaI/HrUj3NodT/pFaSfQVl4v3Mt+p+QC8IbXBKJxAtjzoEkWlwerSQ6a0w251Hl
nHgwiAQ5b0yNzLVqHjHL4NwrJ3/y2e6HAA+LCyqUgDCQ9SPztnFZPeXSEI+WIZYq3iP5UyO0EiBz
dDagoSb9kfnlcJbaJknHUfq279XGbsuRyV5eh17vNFd0EftXKmtaQMvjHfTyw8IonLME2U0z7+UB
Ccc/9W2ZH8Z2olZL36SW88Sj7ZKqZG8j6JqD8mZSnFpZ7kVedVwEoyzuOnu0b5uBQla+/iH08+gq
i61d06cXHE4YTaIM5VF9SBpgeVP9jjjNrCHrrNCsoK0vvrFNHX3svPHK6DQqUHxNivpYdeqJJxF+
tWkLJvqxViMO335EtanYZ0O/jfwP6ROjC3u3E/0Oq4zzOUo7vc6CMrtiOhlcx4xDT0na2NnawlcD
rgcr7drs49Km+MoDHpc4T4ptUabs3L3WvwNAgRw159EWX26w5aHj34yMzK4KvyrC/2xnN3aEnd36
shqsOjQpKOMvy+9/aXuj4X/9O8DQ/ewU8okB/c8Bhofk82+Ht+I9ffs1srD+md8jCwZULTqCSO5I
fGQ2MSz+1u+ZBcNyf4PKQD+QkL+n56Ae/SO0YP8GXtFn6uSLlei0Jgn+weIC07UCggJvhVi4PgGL
fyFyZ4Hu+jWzgNWDfhVhSiRzi7J1crR/zCzU7WThqFV3YkrHddaW+d/LQjt3duERFQWZFZX1WRLR
Dx5wJ7cRFSVN8GBqZ/xYajWzV2CvdkLOQ8dqla+e7dkkT29AzD2qtrKfhygV5sHmVAQeI13uK5ec
emjWckxOKP+ecdWsD3zKZfr0se/M5jt7H384LGIau72jiaNdpwbGYUanCuuRJinVbUpzuHNz8Ajo
W43/PUhpEtoMKZO2MPUQNRg+c+0DTV3cgrYEeHShy7FrxBwzwqzLk0ju3ICZC/Y5Q9vh3A8p8pIf
qGiHJKo5A0GQYSfe2CYCaeNLohFm9KNlQgf9TuTIhQu45XgXl9C/t+zPQBjNPjc9TiqgMS60jGHf
upRnMigcCfs7OX7FEOsaIkY3DFm5I8Y1PNRmJ286oL/sUxtsz8wzBrkeJaC5brTD6WlTWA16i4Xe
mh1tmcw7w/TZE9ldUDzniD3Tdixk8zzWubJDKyDtsHPZJA9hrbOUPBRMIejp9oAY7/nau4FeSEWj
iGqfQ8BILBnDSoZpbh4T2CKE9vPpwlBVMoNwX8GqcsEHgPAcM8ziFI6vTFMB1NgE/zdoWHSXzvVo
tDsUdUFavDC9tcS1pzPWp+nhoZsz3GNPnFNTjk64DflTCArdhaWx6Gy0O7BFGRHZrtSY4c5Dn1op
KnVQjJhYC5gyQJJPhWPylGaCw1Of3cLi76DagnXLM5RrtosjW8t/L2q/L2oOIaj/eVEL3+rPvz19
6o/PXxe19c/8fVET4jcSpZ5Hk4Nt0ewgiVv9fVETzm9rYwNrlytcIUz+0D/WNO83C53VY44sLQcD
8y9rmvwN44WwiDc6ghCyY/0ra9ra4/ZLDItsvuN7xJh5A2Aafm+U+DWGFReuGB0wDnSO44rOZcF/
jfCCvjo1FoghX+zvTL1i9ozaFrt6PdinQW7be2IJxVtlUWMMuKEhs1W52ylbZaBCmers1p18k34l
LnvfLChio4mFKfsicLtjGPRfIk4IZwqUEFXyuSqeMXz3VwZZkKlCN2sGYdkX2gqM576p2EZl1XxI
eum840Ey3mQBhZ8o5LiT2PlDx8UarNQwHz3Iq9vcFenjLz/qf5cO/mNcje8JQIPkASN5OLkWBLg/
Lv0AzahiK+0vhwcNwSPmQq1qpvHg9DoKZawYKpdWgVveKRt6VNz+hzMHKGtKeri9cYFP34w0AzCU
YQF9Ml3wqBs9TBq/W3INrq9WTHxMClM7rTE7WH2f7koO9Ff/i89BMFbCk2RsQAXJHz+HPbQxQlb1
hbSc3BdR9JnYFK+qmqMOblSOOHH1oetJshON7UM8JO59UGDI72a8PbNXZ2HUxdZ7RG8qpccdo6bC
vBqyURz9ONGXeTnIW7tMMiSBKj399Ztf39v/jwz+/A0AU/oootw2TIv/CzFSMxez0V6+SsLVV6Xp
yytEVYSmbhBXK1xi+9cv91+6BNfXCyzXIqHIjbEmq4F8/npvLKPCpyW8T0w9UNWcx0Qt1s6ps+4C
m4e6jEbaGHq6pUNGj1z7U7H/6zdg/+nm5A2s+xfXlx6lnOtW6dc3UGTtBBiz+kwXZVpYtRz2DQQn
m48qKsXXoqJmZYgPR2zETrprBnN+LyTiarikzvw2Wg2WM1rlOCZM4uyUMNA3/aKa7wN67W5BRUq2
iHAkrZbCwC7tC7fcVZZnPFWpsRtcM3f2sd3xaI21fb/gAe4vCqXj57Is43sj8rGb9cqvL//6Y4s/
Eiz53oM1we0AkqTD0SEf+sePLYmXxUnS/bAHPTSbSrjzaSYX96InepyxSaXVvrJT8ysx6YwiJTCh
IROLbm/YUrkQ0xKU4IlkH6fMsZpJQmK03Oi57p9dw+xuElcuy35y/DtMNs7TBEruhv9L4y1Ct2cZ
qrBjJ/raYlT0ALjlzmM8d/zrz/inSxndiCvY4yYEYy5XusSvvyw3Byxh7bzXDcZaotTLTuVGwhHW
Kjd1Bmrsr1/O/u9ej5e0WMCs9XJer7Rf8vpNZnrCnpv3Hi/mixPFzm7OSaWVqisyAmKBeLPzwLsY
UAWTLqrnMI/aezGUq0I3sB6BARquKrItnPTRGi9QC/IY/UsaBwwfHqKm37Cd8vyuD/scZXKZRXuX
wp17GIoexb1JR/wYWDvPszJ3haIeYEMNpK3xeqFIaMMe7I1DSgKrff/F7W9RyjiAl8k0Afi//jb+
fH1B+5WupHaUIkLp89z99csoZCqnqVh+jHgbtnmsTViB7CUnLEmX8Pk2LY+Xf/KSPOT/uHTRRcqd
zLPc910TH+IfXzJJU69z6ukHPD7/GOTdal+g49fJOZL+9Yez/rRorMWn5LtZuICQULv6x5fiWY0K
rtsfczC8uLpiH1t3rXq1yijMlgAgkhuPy0VOKJsfxPfU91Rn+fUsUaX+yVsR66f6w4LNxc0VZzoc
mnh6rmjlX7/oPMCAnYjgHV6q+YpAD2+nD6S+FZkmiDgNbG+hPyJEZtGIG96QMRzJsh1fREYxPE0B
zdkoMooSZiOIvhmx89ZNw6x3AYcXXMpJ/aO0Sr1sqGBpSoTRgJxX3DeS1yo8/U9+Qvnne4j2hZ8Z
+IBzpvcz0f7LPWSmi9+AwH9j416RaFCT+2G2zGU1N/mZ6ElXbUCRrqWjHG13NffN56T9YNNS2sG0
JoYc1mgrx2aYAuNcyNbsLCbs/tbhU7zR4TZ/rbQ4Roc0abKHWMQ38oLtTR7POBlwRTw1VSTOrMKD
2GTWRR416R2jdEr9PEbtKyDCz1I89kS2aXeuaMSEWPRKu7OGAjPj4607h4wuVnhoxP2VpbzVaoYv
ndOYQ3KTCCuJNatQkDB7wsK4WCuj+Sdfo/jz9WlTKspJmm9BelwZf7wo7KFrOVWKNy0S81XCriE5
k0gIEmZScIhsy1l7FOpMBbY3d8LVgMoMZ1bhi9dxtq1Mkd2TPiGGB+gxnBLcUXEiONDEPBW/sGe1
JAAKjs3BFCOuGV1b3f28xf5NoPgPeBG/rDbbt+7tb1AncLffwFD/P//xreq75O8Ail+POz//2O/n
HdsHIYFJCBiaaZkrnOgfxx0kHLQZpocsCv5K3P77WcfghARLhfOPRVOP6eM5/H8CjiHd34KfZHa4
FBCX13/dv6LgOCYv/+uS5IJ09+H7+DxpqMoz18/765IEiBEYxYC3PHWtQoCOJmJN6qv1oNVgzH0V
kwTRORi0YF4lNoV3TWg3FFDg4XTamkKdxUVFLvqm2OpaM6KzpYToGqJgYymQ0BPvQNwGcbBxFviU
90wA9HBVAmhtiFTXgb5YCjc75CT745MYa4s0nQV4FdHdlePwzQVqCzR0Lks6ajwqxHrcPM3cvinL
8kZ40EyFLH87RUZ8V/Ytlbs8NGf3OyJ9VwchW34RH/JsYnu1WZpons52gOeNEjo0+WE3cmd0j6gq
LvI5WhsUNzyy6lxUbOwwSDd+9s0UhpPfC2xnxXtLUv8OsIRr3jk9j9ITgdAW/ZZJb7kV1oRsUwx1
U10o9mr+Qz+DAm0xuvhATIOBEpn3IibHdAEneVzkVgC1LI4U3Q3B9VB1eg20LR4gRZsrJlu2EC1s
08FbtozxjeU3rEIhH6+aX50OiOmJNqeu/rR92HWExoaqTd8wYOYNnTzF2ickaSCJ6o0zl63AZdRY
+V2Nrk7/qOOl7U3qGj4Nvi4CzLGo7cz/8vu26y+YSy7t55xzVOMgzAheYhEYRtsQaCi+hTdDuV1p
M7rT5EqJq0DyWyhR4yf5mkzlOtu0xG2Nt9iq+NmaQkob9KNVB/G5RMH2XTxmmevyAYfImKAs8GZT
voiUtMf6zwNIP1PtVdnQ7cqA2nuqw1M7nOihmKLjoFyr/S4nq41eFpFMzVPTMTK+9XjoUbjXHJY2
fYBFJi9zAu9PcZ13x3jk8Nnl3ouc3frDIo434c8ZXkw/RjWP6T5bL9y7JM9B0rlTvMUKPwKkJWcC
HJrjKl/ENKnbLGaT9ozhI+rhFeZqJCOpuw2aRTqa2zY1qUDz+1r2POF60iwT5+KgeFBMcLNNBh93
j6y43EVGV1MvFwMwQp5knuMZnO+2dgBms3UgOYYEshGygjRzX5vItrJj4KQ6KMMiGFPzBtilNm8x
fUQxQxtAjMw43DR1MXGT9O6v0jlNKRY2xLS8s91m5r9zJowKN0QDquWsRJ2LZw/gKY9D7AIQE9M+
rLq5sAlVkNvgDote+UfFIat7m8YbgNH4N2P+cx2oRLsnk8oAuAGmHrp7o6aVK6EtNRHY56kM4Mbt
gFYaL+kwt8P7XHD0/wAsG/gE4wvDoSNTjel1Q6RbfGnTpBHQwg8fndyxwZdDmIowB4/4HgiLbuuq
u1iMtrhHhgBm2YGTsLj0Gty/y9zSr9WDZtyZbBWmUHoD+M5+NqpXY0gaOstz7PWbpGfpuKkj7hlO
mCnhvYAvdTPSRYb7Lc/9C69EP0Wj9GgSqorGDQOvq4JdTHo/BP2kEI97I7vKZ8yPGytvc/syWrpi
WUGRDP5i9hcYj+kepoturIoXtvk8w2fiSZeGrYfbai4MyFNZ5vYbp5YEZ5igli+9KJbPqJLupeWm
C9HhdPyglHzYwWZ174vEfwF2MN9HrSPtY8qH5hAHuX0/ijY/FPiXdxFWBRGStY9PvBHD3yyeWR29
JrUOS0UZWeqmvLPCaNvXKZhcaC0cbn/EZOieYbDF545/JxIREUw12/M9MWyF0dm1D03Uz1elUMVD
nBXjHYMzW5wir+U04pLdjdJS7htjqV9rttGPmTdiyjc7C5aosCBzamhhzAR8b8NgzQPl7HfWA3VF
i49ZZogZLtvei6eES6Spl8ho8+TuNOcvhT0UiCgRAOdp3YUvB8BcuKoLReRVVCK/6ohIQeYTUXNO
gpWWOUZ+vrNMHalN2drTZ6+Hxw5tONl441C+SMxrD6wAQm8sSd/EriiMnP4tX374aghuyOFiM3HK
eGuDibtWAP6/j0myWFeq6taMqNLDhnxTdvaazLvja55IaQcMyuuePrC1R2g/+Hwo4JWm1IyDSbuG
E7JlWBK8qYGHufp55GFPifkk3Aa4jJT3sKRdVkUveSlNb7iOB98A72fJBzdp9as2x35v+a67Hycv
va+l3e4aNcHk8bAP+FBtif48mPnU3IwyGKMzihSEjYy6AbsuxgHihjNfdkAc+N/dRSo69HVIJM1F
T+b9RGuZ86it9F02dXmypvgK2jhgcTU63ZNV1zQPAmK79mR/zkk8PdQL/RGzNeiw13DT6MPrQiK9
Vx16ROj0nb7rVV9dBsu6FbBrUbymUeudKKsw7sd2zrcd0/CzGeUJzfVG/BpQWHBoClgTjekYX2oR
5I4p6WSwWxuVvJsgS+S4MqppM3OUcsOW3MLeMLMUdB4G3DQ7B/Cyy6aJXiNL3Hpj3n6TTYNTPNXy
mTlGGdppDTKqu9ZW0x8pF6Nmz6gK8yvKOR1oTreSTAmgF5k8GYYpAGgzgSVqdQzige1C257w+Jig
YgcWFs51VdhMbNM3wTJGD1NQOQRtlw9BP9sQuh7JjbroD0GeVZf1WO7LUmcQ2Vvl1McaDy8VXTU5
UKqrz2Urp0s2OT5Zuia4KpbMOID9cp7YBhnu96bSQ/wxubMVbExVNvc55fMJsbeGBGm6BoKjLOqe
YVUSIaBLizIIx6/ASAwGFrqas5UOmGI57NYuiphdyb21mKP3qgJreE/8ArJBOyfQYwhfYE1yTUZu
1hfgzJTG1t4oPnOe+Td+7z4rfBWvhcZrY1UNXAmcWLRst3FzaddDCmQGV/rASZDghJOwwPQZrgfP
bK7VZOTo0Gm994IOyPS8NsfW6NzcGsaMtguIqLLtHg5VouI96Jj+aVJEo450G7Ns97gXKPS2UnD9
HnbuHxOBKexHA9bUs5RRc4h13fxwplLsKkZK4WKNCiEvK2iTJI21jdwh4Ec26G3H+NXuslnin6jr
s8gyP96hgqBTJ1W8NRo1oz1b4IajLuX9xFkHX3O5cqKRsqyiLssrCFYTnrK5PFQCk3ToGoAyDIvm
oSg3DEE+SahmI1sWVMAq8bifFgb27UBpub1Suut0qvEVxPn4EWR5+a3M0/LVz538ZTaw5U/0lt9j
r4SrHXtLg4lmxtun2+5iIFWyn/oKOJRnkuHC6xNnpn9dWyV8cHds9+DF1UcxCvvQ59K8wPvgbpqg
R6eq7OIMLSbZAl/pt23cpvfDKMuwBeFE6LEoHoXjLydHONZz4tWPiu4f9si+eSDIOHwKp6nDSXmf
FVfDYQgIcgROANCFRoANMZV79gktT9NUFgS3AmhOLaVoAvz6MVu8+FoTtGJnN8U8bM3oOq/az1Q5
GXEt5sFbR8rmXvNr2qe2dYtt2/fFs7QLAzKoqQ5DpZL3ka0kZk1McBvqQPJHOt7UQbZFeQNHRH4f
EZ0fsFqR9+AoMqmNMRneoZtq9qek8RMaXjQqvpVRZRYhN6GgdECnoC9Rkez10zCGTia+ytTpj0D0
sQi1k+ntRq8QOsxBoZDgyjue/lBO+52oqckgx8WuocTmvg0MsE/aLkhP4TwhM0K/WWScMC1nFEpP
8BbaLhKPBf5tBrJEIraVH2N7mSIhXxCknC8KbzCwN/14nQbwjRji6u+zKKmWKVqwsjozcW3jWsLD
JPziZJX0b7pL1E8hHfWwx4BRbRsCvAPeQy9JtqO7xOzp2lslRnkzUDR7sOjIRFwsunuPJtKbzrS4
tlEUYFyraiCmHOEH7kW/ijQ9HibcaybpGBMHzMbWXunRrsJM6rrJBDpmzSActyKMCzIWNJZS2ehs
pVBqG3nJcgUB3jOB1ufMbstZaD7SjByGVdTmKMgVO94EvZc/TIDCoi3J3Ki+xDLmXSSNb983hjlf
0KEns9OgU49qbsZwj2NtcvZgsosFvZUzARSP0uoNbDxreu7XOKQoK8ZDBgXa7LTN5GJOSnvHHsa5
taPBODSxdH84YpXTVF71t8yn1VFCKwTAsMTvXlv45KbNWHi0cFR6NwKeXg2lLotWnlaC6V4GoK3K
lAaHQpNOg+8oxZEOiP/VwMV5GSlXP8RTy60I6YV9iueYX9LHhEf6KjsarHLPce8AHsysdFcRSHqB
wlyee8n6ZLm62eD9QHjSXWKc+6WPz0hNeKMiUQXP1HWtW9gRvtb8f9k7k+W4kaxLv0uvC2lwOOAA
zNp6ETMjOA8ipQ1M4oB5cMzA0/cHZZWVSOUvtfa9qyxJBCMAuF+/95zvcEC4QlJN6GXiOtuEED9s
UEKal+jq3Eu/tIevgpqSvFplP/dlCVy7INIowEQX1FcZi+JZHWiGRND87gvPLz67kAzSdWW3OcSA
qq1uK8JjdmD6shOBN/AmEf9uiyRQZ2ZbIwdn/wlebCxu+MwgrnmyHm5MYqyhOvj+1G5Gywl5N5m9
oMWw9+WMl5DV3H/AWUJLwOiHg9263aOdevWOJ6L64pidCVYySJ+nwk3Odex5RxpUw74yJnuFpd85
auXN0wa69GMkRHAGEmm6mzAqvSooKYCxZHfSJY8jysrg2QkVSj/YiZeKQPZb8lYtNp+4G8Djj+kN
zdeMh2xsvpZ+5d/EgRnsrNFvtkp4Z44yu/OMlOxj4TuYLjy+gnWBpv7Os/PgS9sSYWJVNaduFBn4
zmI2c4OUgUuHJ9mwnEMWFAGLSCwTjOG5I78QT0TXjhCP80QuijFZ3jUzlctqFKLc+TKJFeLHZvJW
Gm/JfsiC+ChCRJiiQzFGWVtnn4ArgxQKZzZptyDGzM05GLKG5+LGD63mESd2o5CMTQNVfBem9hog
LmDKcFD+TRiqsmKzrWaQMUXECZsWCpV1iGF+9Ex1aCmdikV1aftIFsf+q8bp/9SNzfBQiRnJmz3i
390ibMbTU8x2zyM1+mdt51T+aZo1bMu5RMR0ANKELdzPU3lm26kmwJmDXrOnXn7JGiK3ArMZrkld
xmfXa+8N3U//uUFt15zG2euAhTKmWfoA48zIN5sANtbpt8apIWUQlMXLO1pxAWtgCJmMTwxcRru5
o/sR7EGWAr9GwWE6Z9LRKXCmOpwOw1g7iE1zB8UuaBkYjFY4qa2XTHVxNBwbyc+g/eG86Aoz2c60
4dJ9PTPI93EobeJSOy8qNPU+SEuIOTiEmnrtUlERVxYYm9TIzFc1T3RCaMBuCeHICTwXfZruOKPO
w7bOKeTPKjUQ7ksM6nROd6dFIxXq/L5ky8wwWPboMRG32KverPTDWNuxtyragtYXU+eVm8f5M/JM
5wgpg0GBq+7iACNwjdfj2WwWw+wk6QfMcryLktg+p0qVG5pU7nok+ffSSGKa19lc7K1BSnKkCvei
M+zxzm2LFAyn5DRm5OlnxXKPTjOcsHs20JBXtpDp5eQZEbNSNKfsrQncNw8q2OxM04VudemiJmVl
WZdJHO+csk5uFfTFdYz9yd/Cy7HMNeeu7BredtqsSXh3zAsBSbkktA2pAgUBIL9jR1yOeVtneNmo
INopO9HywAGekj6QrOOxg3lOEWHIu7pqyvAarxKxoFuerAH/jZVGtnq185kUuC7MsfWnTq3bbNN6
MJtQBum5/MTETXkHIqkjBvpeAPr6qXU6j5yfXqvA2Ft5H3X+puLwHu6zxE2d64YTuQ3CAMXjOukH
TjOtz2TsFFn9NG89M+aqUeu45864GBaTNvG/jF4TOBmjBhanLfBLVZ/3Qe5ec3ywkwdQ6Kpd2eC2
mjObmYSHeakMvIuAw21w4wQyKHfgKrvhbB5YKHdzm3LVOMydF0QHM6hHD5cTolQET1Ca8qRnssjx
dmQ0aoc+/j4LcnXAiGZe9ZJW1E1E/HR2SERvdFuu3e6UO/tiG3Z9e0I718a7IWeruYUI1c+7OLXy
YA9vpnUu+sZr51OdphOuuzSQ0YEmUe7iJ7NFt5fjTFtyNXezCG4Nz+HijWEa3sbjg4Z72oVTD/Gl
ydtrdNRMDaWXEhWSeIzad2lkIv1tG8swrpMYhdZ+poaBqTc1Vgn8dcRdg/W1oFDmLGU+KJPA6y8M
qztJyZXYA94ajorX/kzyz2ZuZ7q1/2oY9WhzdDEJtdN0bgxzQYVsf/UjkKSNGQDDmyI/nDde0JTn
uM3GGQ5JP3k7ZXHAIilIkO0ROsjxmzEfzhHv0GcOyEuLNK8nJ5SMqONgrwajpkhqgVSkzZyjekfc
1qY+tUeeq28kJIPvwdH9QC8DGIFZu2cLTeMsB6R8UtNcnwUgreACcJRPe4wckVU/I+uN117XPYWl
j5AbQCXkITLUHbJ4rvqMEoPwaJekjYzj29XYFi86GB9GL2+5lvdUT0SBM8M8xlVztNo2QAOMs8Xx
YZFReWH5jKBvaDNF0EDAJUYL2lpRFj3WM1UH0Bd3laCMXw+tUe9ae863OgqjfTQ25Lr0NedhmzKs
IJODSPd9I11Fvp/GNor1eRfk5rQSfttt6Y6La6fRwbq3Qplv476KgjMHwWLIhNvESuCwgE/ISLde
IeKvjcRP7sAR2qRpI0AP4neT5sVMbuQhytyTgSYHtC+oANuIpp22stuGgLVYZWA6SCrXN6EXoOM3
w/RMDXZzFk2Vdd+mqiIrVUWXDQezesVCmF1nKP1CrXG2eEz4LlAR6c+2iRXBbKzsjDofs0jF5eA9
gJOOnEJuoLXYpzDW45tXAFIqEF0TvBqn/T6ohPoWJf15P4/Zp6xvw8e+MtSGE4f7LIPE/WbmMX1L
vtgnt6HuwCMS3yEWw/49iv5SwFnc1syJ1jTNim0ue/pNfQ9+zAjrHVpxewf08xH195TsW6FNFjGN
/X0iJvzWACNwaFT8Cn1WIe6eriRdxVXauw+iiKqNSA2Wah2bdENRvftj8Gb3Q4I2P/e+lY6XrHM6
5NrKX6ZK4i5HjLm45h87hXRcuNiVIzKzABjr4NS7dXUNPuQrZT0u/QwA79KjWZVEMV4D5vCgddCT
3bhuh3OOkQYv7YrYF3afMbnOmOGgOo2HnZij4mkG+AOb0RZAluJK36VYECEeJGN2O5fTDeZRrAAj
cILZGKozUD3GxiaDAyCoCYE8i8UaJ9RdEuUGIEy/Bu3GK7tPo6b62qfm7dzK26mdHqaULHHUtCu7
LZ8Mty5xSqpDLMzwQBDmIUrkQFb9OF9gITtiHZm3SiKTsaOKNBpRtCe0Z0tktTcehUPPZ6C2PdOW
wdmnikZwrThH/LkIL8Gj7ELtiVftt5RzrmctfWAPhopW3RkCjue4Zoal6XQdXe3qNVEChzJjWEK4
TbYzNfVWYvv7nsnaJuzFuOkRIKytRj2xhvafAWQd7awPzuK07teyS1S/ZYTvMiJImkPrl1hvLGPj
RBWcsTGXxeJcJiSttXp5he5yyQiVrUOGWG0XR05vGMAF7wsImUDFJwkY7VIqHttqjseDTy7RZu6z
Rzz9i6c1EA9mBpaEHk2OkwOGCj5xqhRU3ei5i4c6VE8IRGLORuSmZrJg+XbFY27N9pqbtZzakrHB
RkEeKeWAF285xT6KTDyT46g3aa44ptkq31ML5Ns+LpxzAjaNFz8YjRXoMGjDg0ukSoQfIuWWjh0z
r7WgmbfSaCmByyJdshsdPs4pACiNrGkXu/B05zRBvQ294XPPEHFbG4SGh33urWHiL5q4JkGW3ixR
m/GykOP0WTaCCer2YFJrWJkA/cHayDpY8RyXIew1GsBwkIrzDmXBJ1FXMHVCutckxPFSero4uFB8
2SNcA7tdCNK9C7t9j8mSo3Hb2humhNMAiCM+73LVHekQsoZH3XossuaGRFhQZ1lcvBIIB2YvJTWC
mNnowQbCfj4kWXoPAHmZVDicA9ZWMTwvDeI3o6WaLpuufLAmsA4dZyn6JoyPNoiIBrJZZcfHFcZg
X9TQgIszMge+jPSRzwwfCSsbXtbU23YczYveL/VOMTvc5GL8FhHzNYP7hYyyDYDjyU2XGiYJW4Wt
yv2AXuqIIqh9DGiknsqJbTL2ouqG4XaxTgGTUJzTSIMPOvgrCQDrK+0Lymcj3XPYERcWeTgPM0GQ
OzkXPK6aOK4JTBQtqRtR+DctfD0WomBUWGZSonH0HG6ETVTukNr+yk6itl/Be4AL1mlrY1beM/49
g8AVPOHbJoYWQ51Up7CRbKgxa6uqkMDjLN8mSDzWDoM06tkcxAKjV9o/drOgrOgJISQhlU4phsx1
Neym2WL1SeBY7RD6TrvIBINf2B6DPF9kr91cHBN3zGi8m9OJXEXjipVa7aeJTZky1djUXmDeE/QN
hG0CmPSDvuD6b63Qj6nkH3RTCtklORG2cm0sl8hFPuimdB4OhiwmBUO8P3A226VTJ5jvTu5vZCmL
6uS/UiWPhOXFPwIUDF2Kb1vuB81hMMCwQUufrMkLtPUxV7E1ngBJCPM3oqj34jOPj0HusCtsRwrT
cZGGvxcgBIQlJBX2pK1kmOpuy95tkxXDleBzX1I1bny+VBRNjh/di1A5/f7XX6h4r8n6fn1SPKRF
+IajXKk+yG8G7flBiZtjGwNoxzZOExYFYoxugTRCCZTccP3qCflE0l+YXSauzbmix0C8WbBhnm6Q
TutXpn8hoJg56z8X1tyXHAjz/72IcZ7Laqpj0CLfJR///a+L+JmOUfnW/vJv7V/LRbXSfPxL735y
83++/3H4Wi5il3f/sf0ufLnpXuvp9rVh8vof4cnyN/9f//Df8pn7qUI+81x2QH75abQbih/1M/gC
friLP8luLsp5sU3p7vWnf/S36MY2//IkC5KJJWkJLbMR2v3tMZDmXxayT+UrpFZi0fj/V3cjzL/Y
Rj2Tp4H3jEQyfol/G6cMC78V+iw0Obx96LRwLfzn4//7reWb+x/jot6/xfyYRe+1MEuUhXyea71/
5k03cRDvpUj+TGEArC2d8xwK6Y1WjVf85kV+r9L7+1rCJb/G51XzSGh/fy0KRIjTWYW1xkfmvA5q
D2tTOMroGb9wf+KARgzxD3fjHxapj2sHH8+TDsFbpE4tJrQPr7STenmSWKD4DTW00LcmY1vUUfxH
kuHvHwyTG44Qie0DA8iHNKjMlbZmND6A//CL6Mx1BG0w03O63eLnJmATJEPx9wv5JzfOAzqIdMSy
MSp8z0z7QfIYZVnlOhg5V4zGfahFUx4AIJsTdhC3C3+zNP3DneNiFJBKIM1C8v7+ziWB1MIi5I1z
RIHSiqbki10O+qCNvjp2iEH839y35b78uOZDW8EAgf0FNxTePuuDFowH0iTYl4FrPxCN2kzfxqVF
33XOJ6onppSFOkW62f7Zw7JclOM/V2Q3ozX+4V1AXT0iawTFNyYC/niuFsVMmf3mYfn4SErHWxRz
toNtgBff+/DRel3lMMkzjGei6i9x+SE+adxvv/4oH19rLqLQ+SnGMcjH8WC+v2HjVHhzVVeMgR1R
P/hDOl2nlirBXHb54Y8v5bLnLOYPrBg/fR70CkmUDM60AnFrzussp+tOb2ganuQQdfNv7tHypL1/
MFBps16ZJCuizTU/fHsD3dCckQX9D6RgZA21+jMy06WPb6iruaOnt1LwR37zsn18/vk6PeVLx4ct
qhQEsPdfJzBbrSvIG4zwVEuvfh5PCVOLc1kt+GA0DM5vnv9/eEgAS1nkeSHVZIn/UAqMicfwM4fV
GQfa2/qxDA6eC3jy17fun6/i+IoYDjwsH19rSItN4KYVkmLMlpDeRbgZGG/++Zfnm0LizPIcyV5n
vf/ycFAwkjOpnIYa+GGZOsYl8mj0GLGr36Ku0Ne//lQ/rx14cyik0LPywYT34bubaoa4JSiSFbHv
B75l9DKk2JOM0j1VubhKvLrdtLX4jQPqH94437KlxBUIVpP37v2nxNJg5Qxj55XXTu4WgA9OGFf5
B3Re3cOvP+BPt21Zo0DbkLlCyKm5CHZ/FMpqVZGLJhlKsfc1F0RWJvui0MmfPoLEwJkUxBzUMYfQ
hXl/lRkAVGIL6CHpFE/wPnNj3FRtK+7+8MMsq5RJxY3wEleX/+HDMKyJfa9dunIKKawafI8d2mr+
9MPg1rLwbOISoLB2P/qW8K21tCOwUyHrAUPYMyFoSmbKv/4sPz0DvLEY9zBVsBJKvr33XxljUav3
vJwbY3vGsU7n+Rq3y7hOVJPsfn2pn56B75fCoIpHFIPqd6vJD9u/OYYxp5WlQe1EcqYr0pn22VTF
rrX99YWWBfXdgovHjoLFWdZaV1KKvv9MSIc7/MkM7QBiBYI1fWrJoMOMaqwtTpUz3Z4JJojSqJuw
iYwpw40h8cY//rz4YHmzhCNMbuHHQyDvq0zC2KVNPPZjeJwCxsN7S+ZV+ZvP+/M9VIufkNWDQpXr
fHiPDWQ7Ye34LmO+stjRkXCXGQNBDwjJ7n/91f58D8FfKBslPGGP1I0fqio1k65U56OHoHmurlwD
JGuZetFvlt9/uArOWA4ZmJwxHqnlA//wpExFqOD0MdhNvII0nVSSS94N0W++NoZqHx4UmBDYA+nv
UNlS2XgffGx0NZDquODCEo6N4xZkTN5szSHSL1jPgvqzscQ9wG/W1KebNq4ChZe4hhi5D5s0Ku5U
3bj5zoKDwPJpYFpe1RbJBhs096l5Hqf5/EJAgITGnkxp/RoEGYN8O0CEs5rixqzvQsl0dxewG9fb
mZSAAk1DKNL6aI7BjG+viaTO4mPDjI/5BPrBCWfZUEb0dC5ZpMPJo8ua+PHNEhXe74bGC8lrYD9D
1uKMwURuAn8M16ooOoHzMAZMKHDn9iu3Sn04jokzuXvU5Kj5OoCNn5BFQIwAgYgqiU9XXQU2EtHP
UT1M2QVjU3de2diZCBDrFTxQcypb/5DG8CKvZxRY09nYTHN6YwR2rHeiMcbxnHp7QqBRoBlyVgXt
Crq3xZDT9MbIGLCnpk7p0lKzYue2bBBz7aKm9ey1nEl+v0nBY+HpRqx6k4gZRZ+Nk8BCA0yqOrMk
iqtVl3qVs+ucxiqeQLuH5rFEriQfLDLiQJiRjRdnCPttkmkrr2CYy+AMTycNlY7pZOHp9lDbvZtT
3ZbMZmskaEsekxeuwUBZ6QZmT/xg0pObzzwfqcKGWSQS89qqy/janSL1gC0tmw7l7MH+62tXvs1N
P5o0eNH2hqvMLUlTG7Ca1Ujccwy1Y9BFNyE5kOUaKW4uNrCts4I6lJ9+Q+Ym0URGroZkJUElE8iY
kc6xUh1WqkvGgMo/FnAlrmnuSnWPvLOZzprGLhxGAXaOimCL/pHR5mYys7DtNsOIZu2bl9QdGUOz
NMfmknlgXp8GAofltjKSvn6Jc9Jvajl5wVpWWYMSWDEpXdms1bSHrVhZcjciQq7vqhZ2z7epdiop
EXiYXk2yGxpZ2WADRNcVEj3KVL9YFcj/EaiGOvMH4PIEcvcvvoSCfw6XJ2teOwR5VQHBv/XncGdP
UlyauUdkSVOFBCD0tRIIMGGFPaemVzj7AMXqNYgL/WY0qoGjVMatAeHfd8duRYFNurgWZOqgCGhA
bjzTGE64q11t+MYZCUmq/2YOuVXsww4iJlxPzWjPIBdEgZpKgGX6SZ2Q3GnOAB4XItNILFucufTT
Yx3eEErjMosiS9G/oBFdNfsozMsXj5eq30ct7/BzznCOyChDA8QkgHPCKR0Y2W7wqt47k6iuzO3E
ywN3KXL6y3aQYXgaO6/NbkkoUfauzhPLgqCrtbUlHykcN3NUI5gPfBp9K4HwtiK/A1cSYpg09/ZR
EuTVmpWUHWzsKr4GgzhISpIyUFfEYYtPEwKLfs8gSttbGz4/WkDEbunWg2NekmwaS8iSkjyutd1U
zCARluCFRHqcvs6tG1MARxkCwipngH1wuqEYPjuprZkacuLxD0wDQGFXTR7a10SODOqxLGEN3A6I
BKsz5WXevLeQG0Kos8LM2fmMQx+108YXmJeMkDSApHw1RdeEF1GlF2lDa9PMhAeF8GYICUy/07WX
ESxilmK5Qd3w1e791l3laRndlzT6fXiaLlTNlNcfY0dBt78TXjwd3LCUyVo0tkV+t+LAT+hqJJxN
gSAEKSxv41MJ43r5zrL8punqwoRZmhmXKdEDdyz8LpgKyXRxLxkOMUQvGnT7UV6l91WqGWdYoYdI
MBwDmLWz5yXV1RRYZsT9a1Wza+LaAXMpDY/IUyepYgieGDh3tqh0DQUvqQMG1xk0l7HUkTiXPnPk
SzH48RlKOtc+oOlJmJS4KHc+t2EXoZTsZh/BCRvnmlDlQb1pPUXmCtQREzhS15hoBlM0WBumPrlx
rpiB1hsPPZo6zoMgMCkcTOC9bOKTidqi0N0WBFo77cy+J12HnEgXcE0jyeYR/kRaZWiWLdlVvC0E
2xG70DBuL8b2qPuQMc2oKoeAtamRyZk2TXxmYZYl1kMLdAKJu4u44miylU+rccg5/o40hahR1ORD
Zi1o3GxTq3K/saxp80KBVd11oQOyk5elIrkgDtCcRm5pu1/6BJ/BejRyMz1O0CORGEYCwbgZERuz
qlBSIdQIu7LcYN8hHInsIGfe+rUdPk2YH4bVNMKtXQdiSS2aK1cC6hsGUJAhdoJF/FxRFFZklrwS
kYdGxo6nDEGSVeDBQCI3HMa+qRnrAa/Uq3JInXAHWcf+Ek/1cIcuEf9FbihexSyrjauKzEegwxXy
FzAiLg4pK+n95IjTF6PR5BsxamgYzMmO0T3DmF6PjB1pNSZvFkP1fI0sfACi2OXTN6/STb9OgBh4
27TWHWu7CnGdDaZAAUCsVoO21sys7AAWpbNRDIBTK/uqAXtmDZm1ZtH1A1bkXj16IGSLs5ggCcTV
kYAxUhbEaxH2EWPdAqMCS7epUDHXllF54OGT7NRmjuGtlWrsT+7ck3ucN1COVg0pKAnj9w5l5ZId
OW9cRto30TynLr9PhBPCSRMHipWr0EQlBSw1cg1mhqTNkHLiNB1VPhHaKXjli1kCkNK1a9F11PIl
chdMuTEgBKTMXCJEPXYC2LB5D/a+ntkMGBMlRbZGOV98nWobn10lS3HPcCpkK8gsfazNmtAkYSRD
tlVF4m5BDjTupSQ0xdvRWxg9CiRsSTRJwsBfdY6FEK3SLtlL1lQF+poQWx1eTVGGD7KFTtNKWIF9
P5x0kcxya7C+x2vXJL7iIk3R1yHvRGh7Z83kDK5RIzggJxN77vep3SbjYYYFpqEnkQp2ClC+pKeK
WqK9LxLfQj8aQtxDQCy7EFmJETU26NvSCUZz3uE3gjKKf6Bsw3NLTrHzXA+UCuyvlsb179dspAoa
FF0g5KiGtKsvlC1WuanxYGhEKkMQbGwj7w4xG2KzZ2KunEMcQhzDFJEHLdBV16lWHQ5QNNJlsfg1
OAk+aTJSu2OdMY/lYuR0Unq6043XxRqVXcdAb+UbUZzu6kB1DMI9JhU4LCTJERRdDAYjlM98/Zqv
YMudcRCnMkXe41fKbkg564mqrZ35sYwciJdJqDu9Cevavq0x4BwdTGLxGhNvdx4GyALXaOxUuyZ6
awnYIQcKuXEbgCXoQks+EYHAXF3jNVvSDltC/nwTcypTygltEX9vtojShNylQ/WyjNXUqhwn7JKT
KfV1ZINmp/lSkwldYZWBsdMVxqVZA4TjkS8QlIMMokXe01MIt42Ik6eATERSsowAoRYkUcCOi7SZ
lGiRdF9rNvVh3WnDAi1o5bC06ywYHnXi2YzjBgsRBwJehQB/zrJtIZCsElKVtooUV6SxMJDDut9O
llf3hykX+AKzWRf3jmFJwDm94ZCk2UzuNdEzJDrJLBtD/DpR8mSRuJSsMSWPiBa9rEDWUQUTV2c4
s9Ld6N2KIYG7YeMUQxpnIv1bRZHuX7N2iY8Kp4rXMNFJU2+6pMOrEEq3/dR0U/SMFIWW6ewJ3wTr
7wxvhTdVj4rR8MEOAmopgr45LXEWKEmtMNLmnKxA3lWnJptjUfeNeEETVN+rvnMJS1Qch74ORuue
cBOP+dYKE5I/yZiOrkdWuurBj2skV4QeNzxKHYbaDUBXscthvhi7OlKp2sFrygvoQg6s1qQsgFb3
lmbXS6dkvumKJGxJr3Dtc9focfgR6mo8aBW65kPlWQGZkHXaX83altdj0y3xVpFt3MaJHxlbRUrv
zo+67lybcDWRRU8a711ald/sIiyvyZdBwzGZKRlzJFBj77G7KJi4/QUoOLaDINgTL5KMGJQ5aNzQ
8xheQ10Ub1nVO+gNjIbdM3ZSq974Yiy+jvi0bLZcm0DHdRH0E/GBaeiQyrByJ+yVrHF1wTLN41Mm
zYn87tEncJfc85vUNMKZXzFKu2nnxp6ZPiB0BMO/qiwIHtTYsrbaq6gg/BXVdWU2Wq8pgPgT1wzc
T3k9zg+Dy+u1xRXlEDy2JI/gbXKcp7BJ+nucXnSNPU6hciPmAum87pIJo08L0WY3GaJHiEzRvga4
zjGEtzXmoTMJ0J7GrWW30WuNVM6Gru3NX0fddC+JbknvKhdXEM+psfizDN01nHjCtEENlBYnokGj
aJdjwW/XpCejU8BaSAU855aEKSTNT33C6s1im5kkjpFuc0gwuqfffX6XhS2znPsAEx0kfJi/YB8p
/T0IkfSpcjKMAW1bZLu0srFGow31n5yRgONrK8UPyclLSaf61sUc5O6znCHZF77bSWxTY9CEXJDI
EazSsVMPUYVJdYOE3lIrQ7skSQUy7/tdCBbIPuVu59zbyurG/UgpSExETzfBvzFoZySngpQxd6Pc
1CAYq2/MPQ1Z/Swmx2ZtIzAqXmHsChwOyuAKtzSbKMjL1g6rda0rTgp9MzoHZ5gzTEvUm83KQKN1
jxmn+xIqv5GrMjXFE0IRdVFM/JC1jlu2inhQ/achrs2Gl8PUzpYnjtqB9ikxVtivrRLhMD20Fe1h
nDe6TkICZRrQ5HBK+uI59/uZlY8p7bhSTjKIdde6zVEWZTdu0YtCWaQAJVYU+FH31RiiOj4fUAa0
tEE8t94z/gzgj1dmd4tmGqOFwEd8WYgm97dWqQ2fTV6Pt3Mbi3Q/FwtvnEAEI97T9pN81M5zkezN
gzq47uCQd93TeF6hOxP6soxjn7IbdJNLFKAIn4raAxIZq0XQ4jq5dQ9aLi9YQyl2sSyppXYjkuEU
A00esREZySdKvokCNGIPJenI4eVH6YudHEkYSSBOK3IT4jBunHXf2fWzW4Z4lQU0cfo8rkizPcma
bYVjafF2lKOPecEIcx+1O+6zdL3gGb/ogWVm1Uw2ZfaMC+TB0N58FSTh+FrnmmSgkFzP9jhUff/C
cxnKLYhTN36byZLQ+FzJ8j0GsEHFqmvniPl0X4vs4NXgqfYgMNg5MR10kvzO3jS/5DmqoFUhk1Rv
a7Odv406Zt3p8khcY5sYyrPUmOvPSGdqiiZEWCjyJEgvI7jAgzxa+V00dTbvl+5QVw4VJUl3iYho
gt8PQF1sypmT6jONgyT/YiK6E+uwFk27b8KKNhUGDc7q9yllHDGy1YCr9SmzkWvdMVR0YcMH/7bA
O2bW3GYyc3zcjyMDFzDscXXhofV+G8bUIMq9GDGus3hzWiZfD5kchvRzQNzBq6P7/I3itvtc9X5k
gT8lVfItGam+UXBTQuMXKi1xNiHJL++iKKz03sq8NrpXLcNqugA6eWzD9rbAsktGR08IFQHe9UkW
FcUuUbIci5xoE1SOdeB7/tLk4lwX9VVR2m+cd9NNVLmkb1nj58T3Gizbob9X7nBslpITj+jey0F1
p2Kw7OfQs6fo9K+KVylIC79YRbUhCvyusXFtKHAdW8dKsGyqyqZnmBhNS3ibh/9jIg2X37sZnKt/
eeUY1DXHPw7oRTjCrElMAlIhjV/5nRR3nMwIyPO6iPJ0GrzmuvLLkT1Gd+nDr/vCP3VSXReOpEBR
huYJkfyHvnDh9w5PpjI4gKCvD2hRrkc0rRtCCcY/bA5zMGTuwgyJ8b7ymZu9bw47oxzbuRoW21qc
XoRsgxu7ncY/HHlzFUYicAEXMQuKmg9zkUY5SGFJ91h1tlsfOQQV5whb5G+u8gEKiFDMgmDDAZ3i
nEGj9REK2IRtbVstMER/MIjkIuGCQjzo7UJvyd2eLuPWBjDtmpwp0lAbDx4b3pupJKXPn99AYSLh
AptjIyb4MKQmG90WhsENpFAmjLh1/bVhLsnH2vj3uOL/A4/+l1hIbP8z3fWEePXb1zZ+p7ta/snf
uisD0w+gVrZN5DlUNdYyj/hbeIXk6i+ECjyLzM3QXSluz7+BR/ZfPEH8S7Q5eAAQMzD9+Y/uSoi/
GPwv/7fLhs1ETP2J7uo7RvC/czUugWdEMsiVPLeKiNMPU3EnxiItw7a/nuwBVxshgijop5c+g7qh
sY6dCTwwm1KR5ZKaNtll7OjroVP2ydKd+M305iP5i99GIeuhDPuugeR/vl8HxBhTlwVzej1kyAFA
/h2FmWefcNLT1SWQ9UAlTkJcLPIdSl7085GIN7HwSaErvsgEo3dLBNxGY2G9HyW8IiTfGksEZop2
DMbzovefRhqcmx9u+T/Iu75Lxt5/i4z4pQM/nIETYqhlKf1huDXCHujc3kiuTRK+YRAwCCfUIxON
uWFWld4s9IIzb/baI6J0gsMAW+8CWDlsu4R30iqtn7u8bz5VWXDpjMdciNdf/4bW+8V8uc/KWQR2
QmJeZ878YTHHPW4zFOU35OBp3tp51b/FpC8CjVEOSUOmczKR6lC2ALWhd2ts9OymO7XsllC8NyQX
6ivyHIYbzknNJWiYcg/EUa4Gg1jP2szx5BOlccDRbV7ptgvP/ZH8bzV4auOMeMV+/XGc5bH88QuX
AjWAZMbNKN1BDfZhaYu7xK3xd9RXqcT6hl2wliRQdI69Y/AdgNQG2Unw1HxLQkwgTn1rftO0cK+Q
J1eAVXpG1LAtsr0L13YTshNfOm3KIC0ou3qt58p45lTL3CRXVJ5DZuyN0WEc5kbda4E5a8HnFO59
5dxJUm6nsvHONXX4nuMBdaRmTMzxZpYEnlVZeRonaWr8NjJ7nBJJT9WIwx0cB/k4J6N9n+kGwl0p
jaV4rKLiS1AG80ZY7Sv3C7pNRmq1Q3qX518i5LKKDeSn6slux2EbhH3QHbGE1L95Xt5PaxfVMVoL
Zs/slqbk0f6wLMB1JeWnics7+srY+2ehdq1X2Ze/vo0fV5+fLsO6+eN7A92gBdMRlXftHFd7g7Ad
YvFqn4lGCVLUFgvWIfrCExhhrAzzT0VgFvf4m+/zyXj69e8ilzfgh0fKpVy0kLEu82NFJfKdg/3D
O2y7w5j8X/bOozluZF3Tf2Vi9jgBb7YACmXoxCqKpLRByMJ7j18/D6h7b5MoTVV0zHZO9IleKNRZ
mUjzmdcooD+OMzajG9pw4z1mWKRyZmHedpKUIWhi1dsB2Q3iyEH6PVmFcJtxZd0kNRY3OX46B7Wy
0H6B5W/n8dC70WS0D2nc5vhOUwUdZUungDAgQTJwVmq9uZGyRNqRsKhOgBcIzdR6xgu8TV5CyKt3
wTiVD7VpjqS7cbGjQyp+stJBOvJ/OHVVXD1TnzN3l5fiTCCUhwAorqiBWgKEAEz042cZJ13x23D0
j6WC+gd+QDHr0MAtn0XLIdM86GXvBG3skWWcqky/Eg1KZ7vP5DsAQAeJs2iCriPPUo5avVUT9ejP
IO01XzBY3eGgQ0XH53lKd8glRCc0AZCri3ToLwkRsKa0OEj6EWZZ5Gu38DWHh8vr8tefZYB50iG+
m6CoPy4LpnhypzSjciyk6QWmonSvRaG6vzzI6qIG6cHceYgRV1uAwmsA1xQmvh8ps3IMIlPZor1O
T6ao913dXjl8y0f8sN9NTedoUwWViUqktVa2LMZmoypJcZyBmjhCUeALX9WIEaGGMT5nhXxN7HWB
rHwckItalEGBAmIkxl+W990Bq6lIwhZQ2mOggsjop4exwWw503/26AzXUeYiQp+5l1fzL1sZmVqS
Y0IlGTaFtfpmcSmS1Wt9iZhMag9zTdJrOnPdbbOx+W7Ei4OssekqxRXj8Df2CNvL45/PeYHdGxr2
qQSA5Dgf5xzhutuE6jAeByGE2ZPr02MSdZTo+nZ4aFr5Oz9JPqhm1187w6vNCjJVJK6TWWYgxCZA
sI8jwyFDiitRajRfsLIU6VVmglQcYC3hLgvoJLPTJpo3Jf7aHhYi/gvuG72n0SfdUYzpvvEcFZ8w
AZSvrMhb+vNuG3C1yOzq5dEmsF0wRx9/WNJHnGwi4ge9nafHzuy1Q1YNspOh8XKaqbroY+pj2Zgo
UMAteqBjRVUOsbwENbHKyKNdR9DihYUGK040BjcT2UeVpvM8lOV8JYdaZXMgfEF9K0THixYolJwl
FH+/awXa2WipzAIVgd5p6GoJPcK42h31JBelFS9oZW8QoGKm85VPuNo7aJ9BM6J9SqFLlAxtDYv1
gxyr86GdHqYc6aoWiQe54dZPB4H+aCppHv2jeGdV15Lx1Q30Ni4OBmS+hkIQYK1mTGMCjC5abw/K
EEVu0xTNRiBxdUCtt1dWd/XmghpFMU3kMlggqyDqVscD70IJRIKefELyW7g3BuE2nwVhw8bG1NLv
bIQTxi+XT+QaIEYgbAED0iReGKS2gQR//KAZKVc0+fV8xFwD2mNWIDK5ENhtRAml3dLQ3AR9gHVn
1RnUlfQfPuoZgGhz6SDONaTIQejhesfmVoDdfA3uupK2R2FEB1JJaYpnBoEPVV3dkhpV6Jz3azpS
6/9cSMmMRkEdbU1zsm67Hos5RDuQcO7E8BWDaej5wSJb2nX0RyK0N7EZKjbzqGIHPZSIe6CoRAdY
ovaHbHb4Re2bZC/POaCQaBEU1Mv7TI7nuxoAiN2O6mtnzpKXKN14AMYWX7uNP15KfyaHXwKUogVl
CxPm49pHjSEqYtDPR/xI0ZNEyP1GGQa8nOeRXkdFp8bDXLY5xOYCIVi4yCjgWXRa2ESwO/1GcZCA
7n5c3hIfDxq/asl/KTyxDWW4TG+R4buHCf58n3T+JB1jAMA/NfAQuxARGaeiS7gBIzZ+MbOi9iRf
vBbpnK0HI1OHIswC1ArbY7UXRWNUCy0vpGPkGyntLyFwxsmSrrz0Hw/0Mj+Di8vQ2evawutbTuG7
+WHHoQ9SZdZHrrh+WyvaS9VUhkuJTLAvr+TH8/xnpGUxAZQS7Rpv9ljvRkLlA4qmUtRHrY2DV9oD
3UbLrRsZVrANZM2OQgsLystjrqLFZVBYT9AWRUJGYvc1F4Py2djzGnTHmFzC04VQ/qQvJrpyIbQn
qraL/so0PHeoN27EpsejKsQhtdExIVXUMdhFABjdhC76tZtmSUL/een++4ctZxjqqHHGAJiHkZpv
6XdHJM4JQCJZ+hrJaneDh+u8x4bZv/GTtFjeNOyjRDQneVoWDH0iuznFinBx10hVLdhqcywf0qb9
juntLzVHR7DNp/7KXawuodD652KcAgEPjDX/Wm0TGTqVJChlfazlQfPmahgzu6AZjWRR76EgUx04
pNmW2qnqWVh7HvveTGJ7kOfwq47MqsN/s9lLaBzc+vik3pNltd+1qs22mhX5N1lQFr/kPMoOtMEV
J6mC6Aae6LTpVewdkhI+VSib+Ubt0KisC/GrmCTVMxdDrdIDk8B5pCHP3YwleTj41rFvAbSE8dzY
naQ1h7JSK3j+uY4lbhZeCcrfguHV2nA98F4tdzNbbHVQTX2EsI567lHx6agDpPJ3/lSpFJH76aBH
0BUbMTR3/dB90uibvPiZaX0Bq/uamHXmcfO2m2Sxk5W1mn6HRRV4EtQQcIiUf798HD6G9W+bjhcE
5gnJ+8LHWy6Dd0cQdQN0bEKhPKaT2u6sKS0BEeBJXNCEd9sZDNXl8c6P/B9KEotDZK+8+Yq8Hw80
Ef6IfnkkzRBfAQ/ZhUXho46AKAVTq6PSjG7K5THPLzT4cdzTYNYtIntrFTbgGUGxpg6qYzFKul3L
keyGLT7iHOdrZOy/LKchwW+UVWvZAGeVPQFQNOZX1dHEDRKDnRg5N9TnEFZI8kO6CNhcntr5eBBx
FVxHJGqJoD7lj5/PQA4iJAYpjmZjCU9DOVhO4IcTqlhlvwH6VF6hz5+9fcTjqJEBzSdNWhokH8dr
GpB9UR9R9RhqfTej6YARV0hzLWp0G6qFb8NFL/a12HfO5Zm+1ZA+nKmlyqCqiDQtKSHZysehRx0B
lxid9GNkCcMXupfjd/Az83Oba/dypSlbyrail0SifC9U0SJmVWp7lLaHTYk0Nm6pwKFM/GZfExn9
11GnN64KAzi8aIuQOn5L41d65w2CFU2NXoEiOBVmEi9d2gcvnTHZaQ7ElKMceUrVgk6jKjjs0qHt
boq5uOKqdbZjl7kaFPuXSEPD/ODjXMvan8A/sY2CEJ1rs/IjVPF7kwAXkPnldT07kKuhVuE7PNwc
dWguABCXKLqnzWuZ4+OK9+xLG1av8tRKV/bsW+Fj9SXJUsjtKSOAYlsTjtReigsdSeQjW1U8AHoR
OmCTVvGKF4Dkog2oOIoR5pt6kD9V9dy7XBEFwHA6inWdhZsuAyttC+Ys7lUUgYSsTLcCzrCeFc+R
Vw6KDosgqm8qBYbBpPlwYYT215JWbPReKER7rOfFwKCY4xta7m41msWhzfJrE10lg0zMpN/C7U9/
jxr6eQlDQJ4daevkKMw9yk+Kcovd5+T0aIR6+cJMw63yhHYTRi9dasW2Oj5f/rhn18PyA9CfsPgZ
vETrekI69NTmkzo5joIfUoUWdPVXNqiDR7Defp6GLNleHnBVQPkz5TdWJhmhAshgddeKOQ2gOAzT
oxJV+sHsfU8h00XhToX4IdU7uPrqfd7X6HirMziUCjCcBnPl2gt8Fiozc+uti4ZFyMLI/niCutoy
KJUE6RE972jbWVYIChO3TDTsfJijzS/Z98OdHIwmWi0N6BCKqQ1IC3CCifbYw/L/FsbXPsf5saaL
Rwq7CHZQ1jBXi9MBJ25MQcuPqCGZL1g8pi4QlmgDkkN6vPwhVr2xtw9BNZ7EkHyZ+sm6EGGZIrUs
8oVj2chAUMA8oUJElwUlkAYoSR8h09kpao5COiesKgTZg0rXHbAhNQ85DCFHUwU0WLDVXgRoAnBZ
KUKxzIEqXFvPe2MJ9vDm0rSd71tFeOXR/ssHBAS0VOIsiCVU5T5+QFrRfqmG1BtV5LbtfMwjjzqn
eeUuWquXLEcU12zyetmgD0978+Mw3AaaKSMaeERL8lfUG7shMl+KSpkQvNGCXacJLQLbkf+oCCjX
og4ubXVNmj4nFHmcVJSvmUL97QBBWwXGtGjUQMtd1uVdgOQDoRUjKy+OQk7KnSXoQSaTHCNRpz8R
/83AuB6auBFujGp+krOh2/XXEpFVZE8RZ9H3oJSzPLSLsMvHnxAIUicLbTE8StQNUKLFMkZNxN+A
LuNNZjQQHkBmgN/vu01GKSvL+iuV81UmxA8wFVwx2b4wk2kordYAzmRCN0+sj2Xb6045A+AumvgZ
05tvQVMKThOHqhvrFaVZReqvBBqrjfdncAv2urLsCmppH2cvpihw6XrZHIFf/ZRR0b2lGJ49XT6e
2tkaL7HvssZM0oChv9p3ulbDnhz07khp1dwq6hB4M11pm88BpHhSZOyTS724keSg8NoI1g4+ysMG
+o7/pAOVOiYLjlKPi+Q+N+Nxq0iJ/zpZZfAlaMRoiwRp6OHs0nm5MnWe2bYampkyUpUZzMOlYLNr
B5MGeR48+P5A3bTrUZINjWSLPvRrr6coNI6GtRGnsL7Xk6khxxyEzRRP1s08j8VdOOKYYwRG/NSP
BhrV6AGiG9JYiMz1Knji4mtVecV000Nz3PaGWt0G3uU1fGOavosjOLeqyJYHSM+GoYawbKN3RyXr
cRFRRmU+Vlb0A94aInC4DRzwD4w0u8hmecnp0YOJI3nY+uCavwZI7Ccd9eIaIYbvZZG1d31Zl4/A
2/1NEIaNJ5SQ3dBI02/KHAsaDV2IBy1EYxF4Ezhm2IrofReTfKf0vuw2dYC6ZTWLV6Z2tgcXtz2d
yJ4EkiLTencomYAcrhmKR3KH1m7iUXjMo9D/9O8XkBYLyja4aFFbXeuV6JE4oHNYS0c4NG4xRpsA
EQCBQrke1p4ptafQ1HfCqG4jrr0EwHqf55+kbJsHz0HzkOdwOZTpzhxAIFr5Jmh3aQ3ED0V0c4ig
LcGpBqtZKsMzfiXXLsq/fH2qsgvUzMLHHZmXVYw8TAOazui+HzujwESyWNCZ+JDDKZXHdD8rWPfV
WKQHdC8KLbRl2oQYCMTFnVo1qq2rVHZQMQ3Rt4P5U/XDYQ7NHz3I1a3WadYBNG3x2Is0GExBTH8m
Vh16vEL9wq/BZzHQaHPK8rArYiu98navywds7CVeI4dEcwgNsbVUghSrA3rJknAE6Dh5voJUZDQF
iHH246d57su7Wgit50ZHMVwZOoilxqTdD1U/O8VEZzhSI68SxamyAWYGis2VEtM9GnU3MZGWv7yJ
VjENvxVbaR7qpUuzUO5Xh9BICqMZrE4+FgKkMWiE1r5GGRFFO1m4kqr8dSjqhWR/AJ05Gx/PewBv
P4XrIB/lDOh11Ffp1gIMsUnYXsfLs1pXCf9Mi3khiMD/zlR1RiC+w9yWylGJodEnaiC5iB32lIzE
G/JfsJpFtE/RftpOkvXcWpO8s0S/giKOVK4scTqwOfp30fzbb8JYGyVtBYwY98LH+asF5kraXCvH
KBx+E0uXubyFg/2YKpBrL89/lTj8GYpHeBF9IjJal0wSTQwNDQzCcZSyz4KFUm2SR7qL3S0u9jjN
XpEh+cuO5wYCOQqOABgunfyPUwvQZUIGKreOgFaL77oAMV0KTPxkI7VPMbVPpNdxkA2c4MJ8N/um
8NPUehOhGbRLgKSTcnwqp2CjAuV6ESDy7OcoKvcSxU/abkU8XTmhq6SZ5aH2QVeJLvHSpF7XPod+
zKgnzvFpVsLcFWZ5+KFIpbIDI6TQbJO7Pfw17UpUtA4Nl1HBjYHKog3GmG834rv3ri97NKj7rDo1
nazv44LWE5JSpYcx1vRQt6BA8m5UvnEtl25SWPXDnIXhRgX59udz/X/45v9e0oz/O3rTKYrkf+2b
9Fv+s3mP4Fz+1v8AOI3/EJyhjgG6b2nj80d/AJwC5Zz/oE4DbpLgnsB+qXv8t2Wl+R8L9hXCefRw
iTnBFv0D4ZSl//AQ8D6r9Lm5bo1/ZVn5MbYGcCjyO9A10hQefCAjq8TY0Eat02tfOTZ429noxdeL
i4+xbTXbr+GKQoKbqIpJ83x6t1Sf/sRl75U3P8Y0bwNTYaZHuUAfjTMASTahKQJyUT0qcOncwggt
jNbma6V3lvddV2LBU3I5ApGl3kvTUNFWdyQvAZB5zDMeZ0G5E4zqF7UtdPWF8YB1UKDG6PFCwb88
s4+X5fmYy8zfncuiSetyjEXxsQl9+J2BsQX1OnmlGHwyy/rKYB+vnj+DqRIIYWr1xIdrpZdCyPy+
5X54DHP8Eq2kUyE7JZMb9fZ8ylAu8S5PbnXrvA0I7phyCs1OqnXrhJQKklJDC5cfcV86QrpobjFB
2edJsg+E4anGrHQfyd2hUnd+ByySXtmVH/Dx2X/7ASBiaNlQ4kbhZo3DLxREPZGKlh8ZSrntVPk+
sopyWwkD2XrRldSdG4wU+0J29TBvT4nXy7QNyzKPX6Io3wv7ljbelUL42TeXsfQAH8tlbMoqpaaP
3zyguiMhPmx8mlXILVGDA1abkv0YpYF811hd22MrHAKrwIALNEmmeYnZ7Pq7173e6GY1659yzQpQ
T45OtSSABywrr4ynwRGQO3pC93uEcgviENlzYyAKF8qp3Mu5hr1lVpyCzjCcy5/n7D7hdwGGXEoW
dJCMdZ1GlBGZyKzZ+FSI1aZPtb3a+l+zuKs2PJ/SNtTFW/zu4t2USvUVWO9f1wRpC0AQqGOBMlkd
9joNjKbD7/WTETS3GeR5a+qVz1Iwevza8cWwuoeFt7ydtRrtC0UN9ryfW/xHC1vpMTsg+ZH/VeD0
5zPRnOfq56ojrV/9JFxsRi2oZD5TWSefwOxUUMc7oLnqF2p/8pVduF58EAjsBmA3S6VvWf6Pu3CI
fF8duAWPUNG+WZVM6C14vVA9jaP8NZzbz6Cs0beZ/SuX0Co8ZmY8b4CqF17BonO5Bv0MUViWfjtL
R9U6RUYBFy6AT6zYwSHQ7nvhtsJgocPVNXNTNIwwOUEp4MvljbeKGf/rN1DTpo3As8rW+zj5IgDE
PQ+ydOxJNO8MsB7Kd1X2Ov1eqx32wm9DB2W+w9smyJ2ycMI9ld9Y/bfX09tSvPsZy03x7vZPa5Qi
AoGfEfxe9Ft+SN1OCl2k5wXjAFAbWBLC6uk3vXYN6aAKV/bbmkvw50u8G361BdoiyHxxYvghhdqw
C+RdH7k0cHLjYRB2wWdVIleBTfk5zd3oFUuZBp/ZX1c+xXLb/VOJOf8Uy6v8bg26GN1/BLcpJOiZ
o1VfekrOmMTY/fgjFx9LNkiN+gNUxyuXz6oI8F8DQzrj0QfNAWvp48AA+XG5j1IZisImCR1VdHBD
6AJHH7fAhqj5gPPd8TTYyXAXNyP651/nAmIwZW5vSJ8MlG5UZdcrp7DDuOIQqfiNOIF+J8u7y0v0
FledLRHnZUFZLh3U9TbRhK5Gxkw6JrU3Wtu5tx/00UUVvUBXDF4qDUh8lJNNfuoxcP7R/272Wr4R
tiNxWeqV+bbq7kH3y5adT/bgip723BRuFzrk/6rkWN1Onq9s7VUP4c/qIgzJJUO0CO51dZmVoeln
gtLLxyTfDslu+lbLtwHscYzP1A3UamA6i6oeP35TxRsddGzwOA+fR2HT5+54F1657VaQk/Pfs/ra
o1SEeSFQa0C6L86cKXCMe7O/C5INfT/d2OAxHSd3TbBXGjccvaz6HCs7aVoYzQ/BVxQO4/QxE280
cYdQhECLWHyhWFUXG9RCDAO5KfWmUrclDeHcTcFiPKb+Tq9t8ZjNV47tOkxdLo33K7u6uyyxbTuM
CORjNH9FPs0yALJtffNbNz0rypUy31kEhyICLCmeSfIL0vk1RhATGM2yclU6Wq2jPypetiu2/s66
s77Crr2SpGrLN/iwz1eDrWY2FKVqoPvOVTC4GEGUit3WWChbdoYAS3HQ0F3KD0m4VZObHnsO3xGI
n8b5GFFKmw5K/NB39620EUs7ua3CDcIo2qN4Oycb9M8aE3INrVJbOkWnpHcwaG9eVQ+vxUS/izH0
LQvc2IenRtnN/R1ySbFK1eZWCVz+cvRDL9xQOMr5teLFMqXzKVMkIgwk5Vu/+USbKiqIAAKnLYY3
YuVkmif9UF4HPHdlz4+2cODwnIjCW9hSdXXllK5aCZyKZcV5hPkXrwEB8sc7ED8K1YpLVtwKtrFi
Y1CJDcVyA2vY3PLoULS/RzutGDaxh1hAiF30T1W3B9Nt4Z0Ud0Plhb4HGd2W42ehBANgg+Pws8e8
d1XOWno7N8+gWdSTvMM5D3WF+leFolH2ahXHQHBw4gsrYBNPs3QjljvBNQsXg4rL9+f5XfQ2S0JG
SA66BTbi4yybsqGjG7DIabhtZmS6XPkbgIXiGYAVenqddIfXrDwect8p7zv0xHXo687YeLHuis0W
SbjLP8g4e/NWP2j18PptL2XNOEpHXLujyhHk51i9HWCAPwix06d3VfvQRw+9fuhirMkP+WINYssn
DWjtbINDAguncn8uWnkuLEUdvSw+Cqz/B4rSYeF035tn40fpTsfwUfum+7ZxYnf5897TB3x9aOna
9dH0/FddtpVnKbED3VZ/87SYiPQ8Z/fEANaD9Qm3sSrzcLOWBUfhb8lueRB+Xl6LN2z52QlAEpcM
jb4ldYqPHwfmvCiJ2AodhZP1oP2IEflztO+ZfNOqe1ECZOl1XNe3sKh/1YjfxDbswMDOvhGIW68A
E4pvSGZm9+0RLcLn7Knaa7/re7aciGgkGGOn5dH5ER3zW/8GFTHhsblt9sW1bGKd0r2dI5BUFNxV
iERrYKhs4FU+WkyCxUVHDdChj1rNvVC6db0tNTzrd3w24xe8PyQM8m1+7SS/9VvWy7gkeSoVDHLu
ty33LowawHAtgC75GP7MY7v5DHUs2iada2GxNNhUZdLBSy2PS1OLHfFVts2b5ik/8kG7fVa66Oqm
KpnNXft5wAoSRS5he/lDnzHwljWCD29QQCLhIov6+KGtzKhLnYbPEb8txNdSe3zi/dce8Qx3mk/t
Z+vKO3l1wNXlVqdZByWdAfOaVMLWf+UoS4k4zbg1QkR3agg0wK6v2RRcHXZJvN59iTzJfTNb9oL/
ef7Rokp23/0yn6TH+Fv/zXpOr8TPZ2ncx1U9AyHo2X+NFjwj9SIgbvFN/onnDg2dqLtyb/19k/3z
CfVVfzuYWz1s8KE5TrMjjnulQ1XroSjQ16VhNBavIYKZI0YuxFNF6kWipwoO0NmIF9h/6oxdIWMg
uCv9exGAqlY/q/kdjohIXKG/+uBXpwK33yu7bvlJZ+fi3U9eXS9oMAidEnHVLjD00J0+5ziC1S7i
OMrEuw5DKb/KPfjbo/5up+ur2Dcf2lRHzogdwHeQ7AmcmQUy90SMKfgb5bNguPkRX0+mrn3yy2sH
7a9TBp2OLQd1X4hZHzegEAy52iFzdPR/A3rAce0L9pP59/JGAt7cPkTZldj6PKNf9uA/A647MHKA
zJ5VVPJRR4HHdEfM5y0vm55y5q5hdshxh7GcyzcGcVYi6h5wysufebk7zr7yu1+w2ph9bUEwNJhy
/1TnNmlRmOPnZU/J0+VxzmLvJXwgbAKkslQ03+Kpd2c7DOphnHxfPA0jOSNu3YCesIzPfKyWZTuy
/nWdYjXeel4J3O8ap+RTMqEvvUPAEbVYlNcmHUIair9ui7Vu9ZgauLs52uf+scltfYOwyf/btFeH
aABG4Q89P8OUMFlHoMXJGsySv0RY4Jr//pZZTXp1fDS6U6YfMppgghB2KvAFjRf2trg4p9voUff6
QwZ0wPExmBz34hdIDUpwpyt0I9wEYS0fHTRvilwBASbdqSRKmpTxnVL2Li/LW5Hww7Zb/VL140nD
oxWxUcwSTykoVIQQy9tQ2SDaGFMpvA/xNi9uSrq8ldNA/6rhW8Dp6pGfnn5UKq7sxNg+Il1AEJSS
YkJ9N5iHubpPagpg7oRZ9Ah4Kb0NISxlwRYelrMo6KFpJ8C0qjCFn9xUQOm1cEQS1co4Zf3PyzNc
YdzY6csMaZhjZbG0RaxV6KwJePdGMjPs84evpTU4KsaH+r42XE35oiR7i9R+/pSOTnuNsLRCwJ4P
vY4XsEkQQ5GhQ3VjWNt4YBGQCnNh6DccBdmR/SuJwnm2u5rtKmLI8wix5bfvmd4W4l50xv7QW56o
/zRwfBbvFAtdnSvX9dujud5E0KGAI9Gexy5r1Q4IBTHSxXiSTlTh2mqvittqskOF4owH9gRvWpLW
6Vng5rRcOTrECcKvW9QywsGTEatueTX3Wbr1u6UKFId2LDg+Mqqxi2mvdhy+WHeiuffVH8LX6UvA
Xgz4T7dumNrkx6ps98da8TDZFTPHujMjgO0u6tjkBASqOD+G5q1VIg6ovpjVtg0OSFuhglGYV47S
25t4vgqL5QygQYOG5sejBIS5k4NWEE+I1DFejQbkbf9bd/LZM/wHS3XE3GUXqE4ffu+K7Ry5HJ/6
ZTyMDgUC80kA1WanJgtwR4CnhhvR3CmN15m76EvwlNxlnEt71DaR6aYIbk9IoXgYEeilHXROOH62
hE2n/u6EQyo6SoHujDfHNp7g8pZS0cxivoQ65fhffr7Hz7WnKnyNj3kWybH5QKv+zwqsLtnWaqym
i9nvjfzYlqQR20jY6ftv4BIQq9pfPthrlZa3g/1+tNUlC4lqEhApF08UWfao0PGpzWwzYJn6rQi4
yaCu2cKvFDNVrIixMSdoPpBjklf9qL/Gic1D439PrlWA1s/4sgTLVQOFbQFnrZYA/ogYJXMsnWrF
VRq7DxzykssTPw9WljE0qHz85xloXXHJqwSP1XqUTkYIn8cWLNSU7fZn+j1AudR3EHKfkTZGHzfY
BS+Xx34z/jnb5O/GXr0XAA6tUEXr9RRhYvhsvIi/zHLZgtpL/4JeP2Kq7WSjkxh8odoD1Tx48amp
7PDd9ANbvMLV/Fss834hVtW2wBKLIRoH6dRmzpw5xWOmOWLj1oFzrdV0nhKt1nz1iuTWPAn42Uun
Zsp3ZkIxj9Poip1jSrcGr7pA4uIJ4h1w08srfnXk1SOSZEicTz6TrCuXAleFyt2wGVDnJkORbXyY
F1VW3JSvZoHLp7z0qVdPSZaguj1pDKx/7Z7rL+wx/dviXwur/1n4FYpOVbmojxOZXJnxcnAvDbyK
/rUGvriRsNYaADTJVXs3QPERWfqN8jB9U3+hJVrC7RbnK9tpRSf/817Tz6XdjkETTd3VDW6lyLv2
KIvTD3Hi2sXeQZjQdoaS2brTV93sERZ6qovXfHEBiX9EwWn6PJeHWvlSSRLCt5+GhA4MvVhagTjT
ZzK6qpjYo7KiyA0dls3lhfr79v/n567uGtz1pL5l5JNPEUAFKe4Zzd6Xnmk/dtW1Mu8y97OPshS3
QB4qAKhXu6FNhXQo1VI65e2m0pE2hW0uqfQKgBrchiWaDpCPwsPV0ucb2+vSwKvdgPyeWeLMxSwJ
21ObN5C2UZW4qQxh3xFVu+vdrHfnFxohiey1gqN3WMNjc0Al2BaVTSe5iMSDVAuT/TTeyDTD260a
e4p+qxuPvXoKIi/u92Bgte5uHrf+NSOrvz6L/yzdW2PnXcpl5pEkNFnFtlKdlso0Bik21dAp/tKi
iw64Pb5GjDwvSS7X1cL1xp2L92gN0EilGUxhS0QWGnt8ZFBuv22kjvwjxx59L3duE3hGt61ENF13
U5N5IzmghA5w5qW1l+bPWnaXpncU3eTW1aIHnM9N2ekFF42jutxXwx36uMT9L7X4Jerumn4zpyia
Avzby+YuNVEhmW9LVAnKtNrkMfVymZqKdAz926g5XT4Gb8aIH3YIDQAFKApsFsj06tpnCkF4nLtH
AgGrvCsI7VCIceFt2JK5zZ5ra2+0j3hTcFqz7AatCiP25pS27KPW2KVu+5g4l84Qudav1nKU3xLq
xhmGO25HrEYQRvBwj8xGTaE9J2+7abdl6lQe1Lux9hpjP7zKN/CKKEcSY6bYTTxent5bF/fS9FYP
gKDNU9s3TE8dN1ZHhug0lVN8Mx3hYO37BDt5J8d0o36kiox2+SKCYdyoiyGQp9YeJbWSueHKoiGT
hgiaYw2/8VOr5U3HMinbQndiyWmEbVlumXuWOeNOzU+1aKupM+AZj5K86Yihq91nhiNhNCLjPgAG
3MlmT0++Zd2mle8osTfYicsuHVucIjp8IyobnwdU0duviNKUX0lfaxmVGjTvfUc1vVp7Ka0rzNHz
0GjZCjCBF4ED6kZrIZ9aijCLrwNCIxXxeE8ME3tuP+V41CIxaKhbHMyb7lNQHeYl9h4PenulmLl8
jLOP9e4HrILSupeHVq+I/8x4Z1afy/bewGBCvhl89/K2OM9rV1NdR2KlpoCJItgW/U1LajlNr5L+
KBv7CieD4mD5u6S+MSIXU5Cm2F0Z/OxKWw2+irzETKlGf9mT1eTQjtZT12IzjAdR2A75bdPvtdDT
xo3vH6J6K8X3Qb3VaweVX1T5s2uls/M8e/VrVsEZoge5hK+8dMrwHTJ2Jt0JnF1OxU9wexXwgeZa
THYWoawGXB1JED1qPctMH4BjPv2s+j1ax7auvIjZMZ/cqnnssldWndDFH5v95cU/T3zonyNYhbUp
MiWoHq33GGSjMZ/V5JRpZU/wDclHbbNog43UF98ooFWms0pyiQh6ZYU3yZJ+NZoyuI1BNpRrmrad
av9+qHEOUKfptyljJSNJwq+61b8S801bJZt+hIHXz4Nxx4v1NDd1fSXYOosumQR0LuRczIXAtObu
L616Q0Hf/FTnC6hCr0acD6R5e3mtzushJKMSVCID/Abtubc/f/f2tgaq83FghKfK1L+M0KI2StQC
8C2wiW8SX9oAVb61uNWAp9E57WiqK/21uZ5fS2+/AviohggDcnirAgm2R0UQYE100kdamUkTuGal
xw6yY/perRFKBzaFTd+wIUPPip0g3DaxfDIq6XM3RNdUupbT8O6KMkUgLTrqHEg7ITKCmC1//m5J
qnGs2tD3g9PIIG4VpadwbAxbbIPfQ11fU7l542WshtPQg1h6ZgurZw2RTHAuE2cYsie9V251OZI8
SWlDp2rlz36KORz+A/hwKfWmzLNvVUImpYiFcNOI82vR84qXvSHYql5WmyDNftAADbpO21W9QrY5
YugWcbFI2pAsjlzplah33Xdf1mrpQixcXMJeWOQf12qaCrQvQT4c5ZHWx1xRPqylHEkXP9n7bXqn
CYa0R3m8tSshC10zyAQvqOkhlVVS2YZePE9FldjIMuzl0sRJy7zBEkJwY2OEYtx1mx7D2yu3k3z+
gd9gVjK4Fjgl8Cs//uhh8jtfNgLxNOrSfYjG6lAhcTWYUXODJdwTquHCo5zNAV330dilYZlv8kYW
t7E53GPU1d6MI8VC4KW3E654e4TUndLX7iJw3UhriOEnn3k6XQcfmR5Sfx+K3XAfCWLsFFk8O5dP
8Pq24xPABkO9FkwxQqv883E2rd7h76iJzamPrWobh6w+GrQoUIy5scEbESBW/GroUufJDbGRHwCk
MTL4cChBorYLKeQgCAPVKDrLedL493FECQ72nBfR5C7qtnpsZYwI8Q/PvLYv8R3CA8uVR7Lry1NZ
YzaBSgMWhXLI+YPZDZr541TEYcQ7LyutY1zWxY0QDZ9xgHIz3bjX2EhOoZeNk0bdTpuplSqjNtxn
IYAWSKDJIZWS/8PeefVGjqRr+q8M5p4NegPsWWDJdPJSlcreEOWaZAQZ9GSQv36fVPd0qRKd0s4A
B9iLcylVKZkkI774zGu242yIS+fohRMMGA05ltjYDsf909f8H37LP9m95+kt/6cbv355zmvhf/9J
a0F8HANz1/M4k/7FXfmT1hKYv9H2RjMSIW4Htv4zWotl/wZ3n1MahVhYjET/v1gt/BMDRyIwZPej
aKET/Tu65KchFq4sDAUgyawrPg25gF/XlRGKYQkM7IEQmcBox5ylH69rdpg5E/OLyporZL2L6nHE
zO/SWtpx3XsVDaPGWOVjgfDDpVlUJdZT5rZ1sbBjb7XWXVOIZtxYnKyXXZ0Wt74hgjf2HILRDHvE
w2yINP99S28iGxm7H/+4+dL0/9iN6ju68rX6X8dV/q2GE1HgWPu/f/2x/+Pn7Ee9+TJ8+eWHrRqK
AQHNH93y5kc/lvwpH/Tn//x//cd//Hj6lMel+fFf//xWj2o4fhqawur5svLZ9edX4UYUX+vxV4n8
41/8sRJdh3VDEnM03raeOCn/4le51m9kNyxEdJfQRHxabH/Sq1hssHpQrwWdR9rISfxzHZq/IZ1/
tE6GVgmXj8TlXzd+/8cZzjP740H8+fN5jlOAKCUpxVHAlU+iBLNPshwUnrNRwJXBR3bODlBZBs65
Knolpfs1cfzzKgzyfBfmM0Clk/OgFcUazQtXCaW7XGdZn7+n5Hs1Vj/J7/3MW1AY5H7sI64QagcZ
wKmGSjnlhWPPmDfKcWDINOTdYm3A/Yf34TiG/R47LnfTIlkmAYzYAQOHQUwU2tNwj5MiA6hhGtWj
WhBd3lZkFvXNlGa2g6OL6U5Mezsd7BRKD/O2UPWRqHD0aHs6r3qKaEiUrrDS4oDcwLi3gtXN2aCD
tcD4SXUd8FWmvlF0oFMPRmxptldZ1ICNIt0F+9a4bvaQ1spTB3PEtWrDdMS3tn6qnW9QIpk+unqw
9kHqdCMzJwWcyBiluEuxZcQ1yZ/11UzP5Y2HmVZxZ9bafL/Ydnp0IhTy3TRVyANmWtW3LvVuuRtw
VFE7Q6ATvG+HtGIMM5p06lw91/S7Ii+cmWlPHsOt1ayDhF+YzRaXTMs9dgnQjDnge5y+B3cyhQk6
A164b2SIB2pRRqnYoyfXldsoLdR0ZWDDUMUc2ZHCfXfJLlDgWwf8lSrX/YJCZFRt/H6o1XvVuc1V
J1DFPnTY9t2nhYnlo9XNzhSX0QJDPrDpHUGLV+0XgVnLl76J9DuFet/vU+Ugn91lQ/k5m+zyc2GO
3reJhOF3QO6e+mQE6YpRZ6kna2spk54Xlmmdh1uOMRYHfJpRqxjCuRGHBs9L8SbyB/qlnl1OAveZ
sG+vTEFVQM9YY5uD7Ndofx46cLQbpKTxmx1sXK6oTfBV3JtR28z45kamwLl5jOzEMzW2ap2fTsXO
PTazMQUUg4kbRWbNH0MMdaE9eFI1h7bxxZ23ZtMfjZb/yRH+GRAdz4fn7ZAXdVP8kicc/+LP8Bz8
htwQtSaVFSxuIDb/Cs+O/dvR5ubIfAA4SAbIEf2v8Oz+higfuoD0rEzg6cfisecIyP/rn85vWImz
oLCUoHB6itwn4fil8IyGGnnALyGNdAN90wh05fEAOZWnEpjtmoOv8ziTVh1cTlXn3duN1xpIlthZ
d9kJ2Foxpok4hIFycnIz2EzIOX+i/MdcDdNsu/vY5p3bJSryMztHmnu0sQ4LSvHJmaMpv8y1kxeb
QHfw5c2yY1Jm5WAmL4ZW4OPejTVjwLwSTA7EGqSfAq9J7/saTe3EltJqNgYug3A5bav6PjRKfpaQ
37GClWiN7AX9gbdFa7fwPTs44olUspk2ftgEQ1LquXhwWme4T7MyN+Kj0KLem16HsyYfAg4BkU72
mhia7sqOhsy7FMsalHGZmZ23b5XXWO+wu5/pbgujQPFuiYApTVJlhBhc3tPN5HZZhgm4mclLx2wj
805Byuz2SAOBvpapyjUb1A57zA869PKYeXcVYJlZczjfCayEnQrgOWCJpE/bhZrEF5jcxfMwdP22
8VczB8Ya4F6wRTKs8ecYHWVXo9AmPHp6yyiz9W0g6qx/nPC189YLdLvyPvxqm4XW45XSxmCODxNO
yGWKqAfIl+h2nE2/n9/YBg7EYPP7vB6rCz1pr8eGoRhdvNberL6w5ZhM3FRT0p5Q8LemySnQU+zH
OrNiU6EotpN1xSDFt2qJ/bTfOs0Vvs7VcFWMpfxsGW0tcOEO8ja8n5ccb9RVY5oWm1GnprdIA5jm
1hUBrnqeti31pm7x8L5x+qFHdaecmGhS2XTGxlfhmm+sdrSR3+qi1I+tbK29DcKcgX2xDmENUCeV
c0PBNKN9c1iOh2VPndfT9T+eoeLpPMXK3J637tM56y8ZZy5h0HQubeap9U39dC5rGLKPkcLTN9aW
HO6ziRi/sRzWXIyTr7vpjRK4zJCt4T2uLppJ0gwlL/aPEZU3JO7wryTMRk8hF7tW/TEIxEwkroEJ
s26fQrT/FK6nvk5tuhWjhQwbJwBDXDEtNhSnwSPUiwILSF2GTGhmr4PAiAgVU66wgDgZ1zgNt1eR
tjk+lrA6GpVaadZ0Dxbmnm8iq5kLLJpNHK7bNU0x4Zw6s7PecfJgDGnnBRK1BWu92cnSqMeLrExz
+yKNyqmEn9evnrjxFoRMSPyL1PU/mlZWK/xU/VzYWzG4IZpI2DMPd0vpD+V+EEPpfj4avGMM42GQ
bOyKITICHL61rNO7VU+zc+Ox+ekNtFWWJrUavPqbJdTK6C7L/XuznRTDlhxu5jhJynbbrzD/lm2L
fKU1u4k1WeFDu7ZjeSh1M9EBqlH9wlpxnZIZ+5cG8v7YuEmrC8BjnifNBzvzSqgzRr54NGKkNuLA
lFW2DVDMeDtiAnmINF7B8WgV87pdsFl9yLSDvBsNUh330QoiaXRzTAwR0uiH2B/dKd+Z1VhcIOBU
u7GUIdQoMWPquPcRyfrqZQhCbYt0xtAZtw+BhY0wostwtCDdKNbIg7+kwZtcMJ/aEk0LXIqtHkKi
W8sJ0ECAlfy28uqhYpQWZu9EPS1felS/8aevqgzzeSx49K51U/ZCh2Q5xUZEDoMPYPhVr1brbuAd
m599UEfWprXS8MKF7aSTGUGsS0CeR+wh3pIOzt2eo4BmaDB3aZ+H9raOUps8SE7zGts+SpQY7jYs
HNOpfg8MVV51Q+e+m1TZ5hfmWqV5/UFG7fzW945xBNmX6QduXYF3WTj9kX4h0uaxQIL+trFMern+
RNmcOLM1rhttieXWxyhVbu0RIjbL3+/DfU6gQ+V68ruHtasAoKJDBd+sc7q+2HGS5eu1JObdkyRL
b+usig2V2RPkOreMrE++MWjihDsuD53XZKhzLVl6dElu7DG8Wwx2cov9eJq1sW2aWQjssIdInzSR
qT2MLqXDK+iq3m+2Zlm5nHShj+xngwMlKfZA8CI/NNDQtIYQVSyxdJmGdDVHT1rrHdTqxfD9B1ws
iwH4mV9KXNlND4QEJpDmh84ojeHSX0QBbsIebMhbUcgA7UhF+26bnaG2XpD36pIkEsgb3UdOv1J1
bcl4Gm3EJEf867uiDdoBXcJrE1+HhooYRHCRDjtHlwBDK0OlV41cIWPMwFiLDcIEzk1rq1wuCDq6
9bQ1Wh8oApbAzvhujtzxbYpPjx/3ZdneswW4VxrWy9El2GCKUaTcNo2l+sOKG/OECWeOtziNv1Fu
hZ1F45U/rkjIxl6BV+rvKi8CkHl5zVSvQnRDxo0up+OXXDrpxehOKpXg/Ve+D2S/AIca8zF7hJFn
NLcm1n7tV9HjJYLRal0zFpKpJ0x3O6ydDBMxhm1dbKpyFUcv0iGzt33Y6Ar9u8YwcdghTDOCtASW
0XOAUaHZpN2wrXOKJJCO5XIveXiScRMOUqDWB+yEPXwxQQkYsvzC/1ve4ywSvVmEsbJGSr08zuYU
3M59GZr4EbbtR89CsBuOBRpvl5Ct4eSs3Rz9buBanYExGNVtZM7F2wj16Hs7SukdqixaP0RD6n7m
q06fhNGtN8iM1FMMCrp5KNEWe3SmZj36Sms57iqX4zEei6g7msPCkY2VXUx867yO/FiHxezEObg6
fOMpiUllnHqmkIgwFotLXTGgniu9Xqf9jLOmpaoMyOAwzAm2pziSFW1W7XPfHS4Vt9IngZTdG8PT
85gUdNmvI8yX620eevX7PkQrfMpSG4nwtRFvQtH03+e+995ImVbuxjIbK9suIS4nDHBbcr8hN9I9
kuvwKic1ozNQzXNwQcvJo6ScG9hChfbwOjORznznmQVEnS7ruo3dz813lDI8J6YB3X0kQwMKq6Lc
+UaAxUZcux5z21ZLoGRmmHZ3edCoHDTHhH0H66SsYitK4eqxmubDoFJ6wLPVy+vFaWwSTrR8v/lt
Lo14KuYuijsvMrI4XBYKqKr11SOu34660lUmglhUITmPUvUAKMPv/H4f5QALoY1P/icTjb0aPUIs
/cBFW02DiCgVJYq6Y5fH1WC5uDHj+o3NWBRlIQO2oVqhIfXTp9F2xUfhWC0fi+s9QW/1pQS0NIR9
zEaqxs1kWNkASHY1vndjWJjQ86sC4iIIBzhY+G4Mm0r1GXJtwxK+O15/3vbUySUCxagwg54PFNok
Mc15dPvDqmXqPmeIoxHjnNY6YMurKwyeV/9Op05ubwZbO4h3CS2h4dWVcYN4XGftDbJBWL/RSm5O
48DvN1k+mget0rUHuF6FQLi7NNxVlTG/mdFAARDukSwaRGyXJ0a1ujplosTo/ai5pSO3oB83QD+0
el+71lqii4iRSLSfKkEdAY9zNd8gx24Fj13vRsXGrzFLT+tyMpJqGJoHY7CwkiuDufsQtSV+4vsi
CrN+t6xGR0RGc8Hwotifm0LftLONbxzcQSatm0Wy5YeYM3uF4By20UO3RuFdhiAVc4IcHf7U71E/
RlbF0rECN44xO2mktTHsuoIh6JouXc10qMgWWhdckVv10bjLpmZ5H2Zl0Vwp5Gph5uYzmH2/8vsF
3/Um+9I4IQKW1PTLHSpI01db04XdSGWNYtNUdBL++1qlzQ/1duh+/Bjolf7aEf3/skF6VLI8X4Hv
vpREZ/X975Sojn/5Z8veC2h64jqGeQqlLk14quo/W/a+9RsgIcTw0Q2hIrePon3/UqLyrN8w8A1h
QKKpcYTW/uzZGx41PC1SM4I3gzChCzb236jGnyi7P4txJDHQa/Dp/J806zuqpXRC2fYgtXenc46e
ZpBFAojJ2emhcz6bvTTeBU6pPxaykUldrPOuIpwmS4p8tkFdujfXpthOJlg/2U3t5tnz/Js27onp
1M9vduy8PhsM5wbmyX3oykPp5BU4uaW5lrprE0HP+cZWMk1MWnnbNgvM2JqW8u3grO+oMq2dbWbo
oS4pXuQuKoUb0yyhfttFu3HqnjZjHeptCWz+zSvf9FcW8s9vSgfm+Tc169HPh0jKw5haWGl0ZByl
0QDqD2T+zSzd/Mp3db2d1lziV566BbSE/jWZ+hPYyc+r055/fnUn7FNaHZ08mK3tobzQzBtSDG8b
tp6dkBhWh74GI5bPM2xNa56ufCTsk5dv/Tik/7vVw/p8fu1aOcWKLI08rCoDidv4U/GQkQxcGF7v
wRKKzDeFUyxRPARB9kfIOdvfP67Mv7vmSV9/imrTNiybXqYcIVNXo095q8obaCbfX76rkwnpX480
PBlZI+BgVOaKysZkZfnV2qB9oKWqHysfZQSxpjliBkgeRNliJkFTqUO1TsMuzNZbWc6byDuqybtK
30Sy/6palGhqVLkSy7DSVxBmJ4iAn9/wBDVhGGWten8WB1sKnSg6RVvMLvtdSaVycFZTXc5eKS+z
iIMrSH081UkAtpnVRtt6RCp8SbMe4m4Z7B2p80tztuzbZh31FQPc5cLkkMHlJejBNCzDK1CbM+/t
1Ma26udiODYUkIwkbRaR12LzALFLNcHbl98b88q/XRrhEYrwLGSM6KqXrpjrQzmZ5SXKFy0oydA4
eGWjrxBrBD/aFfXegFy5WdVytGZsKxqPFlw4PVoPIWkO0MXcu6upwmMjn+SHQWXuIWvy8RCIhdyS
ZhH+sEDAHa80tlrX097LrTyxejyVMf9KWtfW2ypN7R14EXXl0iu50GjSbRqPW+4ooa/cjEFDL+tm
M2YcEwhN3tjZGO5mZJT+LQbIzwVyEtfFgvEQbgT1gbTJTGgiB3AcIWKYzRK8gvA4F3nCkwjddrix
RovmcQei3xVla24mYjUOR+Ntk1Uf5rT75A5AnWcnwES3cpZXXvQJG+Hn3Z1E3Abt98Dt3Pog6WDp
2PeE6yczzez3ZpZPP6opDKDfiDLwN2GwSDcZGyvaU3BTfre+RnRmHSycHl5ed2e/zkkIbjQkN5qC
POymcq7nVaKTGvVFdVgWL4hrJI4U2dq2xV0ktkfEPwyL5LvsW32Y3OrPXOxsYDxBmf18KifReEKN
LqpMqz5kUVYclA0jGkNwBKey9F3rzM6mUFW7XcyBemJuw+3aRSHudOtr9jC/In5+Xv8kMmOg4hqT
MMpDOE9gc00j3GR12V4pMwSJTJtw+/LzPhNJTrXG0yVkZ01heZiErvb94vsc9lG7Ma328eUr/Dqi
+OtOjpOT54GkKyPKjwYuphxImFM0RjdCGhFv0BovWkdYtB8W68PLFzu3j06FHEal8pXGd0aN0zu7
RfryoZSBwcFD1JEWFRDeX/mF4Ta/jyMAPV8L9cpOOiGb/HWnWNL/cqdBsFCJtoOxL1DzvewbBA9M
1Ow/LcBEcHC26As5+LUndEm6fdpg0sFjnqqjOL7vfTUHMrJ44MFnGywno1sFmdvZdN4yHgpvrnbM
EOkBVIXVJNqNmq/SDKuPLop1+wj67YBSS0Wq1qpWd5vCXUC1OXOzYEOOmvj+5cfLvPzvj4VTZb5K
46wFWgamFL2l79h1qqMbaYD7F9CmaNd7PHfmDH4ZxGNXllfMYEKxGcZUj1SgEUTkkDkVLmBN518Y
vbwR/sziK4bUT0qM1G6O3S8Z01c0v3n2kMIwTK1xY+aO+IRa//gpN5Epr/Kh3qH3anYJRwztOXQL
n8YtAf2yReWR3PspIpZmOHZg16LUgjsYBhMCG9q+QVtxuXVS5IzhNozRBWrqUCA6uBwr6l9pEDIV
kY3e+GTA0GDs1doUjjPeG3bTdoiSI0GXeWEF/2fOxVURYecL77hS2Fb3tvFhcTv5exQalQa3C4H6
eml19skjbWOeInR4O0XK2nr+EeIovCqLkJLv7CgexSxwg8yD1t+C3MvoBNbZQJO/9h+dUdRIBqh6
/d1IhfFtFgVyBqkRgpdclPOA3U9Wx01kuNed8KPHpcfFbmu5KWVtgRUSJmRTBSO3xNj9oxdheRBH
ObcX9220dtsqdDrvelmZDBgDv7Tr/DA6JXzTFdUkRSeeubzfBlNi2aP4IkxHPzpFJe9kPzFVU+Ww
9zLGGvHQebz5cnJomE1lg2MXwCZGGLQIC2Oj7KgDZllM3n6lfv7om8yi4BvJUNLm8eWdL4LIuMwH
r/9Rg/n8fRZY33ZtAOl2bXChJAer6QJ5SMkZBfi+pFVDOiWpNyJvZ3U6fKxwfaGGkXP5RlUo+cde
c2zu+UXlfzTW4ohZ6F05x60TySYO0Dr6OFeFQhx4LVwwww1Dn+PI1KiYKeTOR7H408EJZfdOKCG+
WNL3v1WuQXt7BI6o3tGs8b/hrLwaO4pCDS5msnX24BeOahOrMfB2kiIkn7eljedLVVXvM/s4gllL
W5oH2Y4tznTWYO7SUir3op16+0IamTHu6HCtkDZ6iFiVrovr3lsiJ3aMiR5P0RRTynx05sloUJoP
7sC+j9VotnMCHNR+i3aXnW2KAQpRbC2q3MyN52+qKLdiv4uiK69DiUI4jGksK8WMAYM+axMKilP4
nGL9FKGO0SZ5tKL1aKd6eNs2HiYEHnNRsTPHZkhQXkDujI5jC3MlGh4yi3WdjEBIP3klkGMvV80Q
u96svSSzhLelB5p5cTCu7cGILJhJfduIu3mw/LfYrI8fO9Nohq3h16xDlg5uBNohGfJNRzz0eV6U
cV/50deavQYCt+yCt+nYqN8N2BLfwmyyII4vk/ejXRy/SBgzdvCa2nF6J4zeFvFxfP4Vug0IZQ8D
4x915op3BSLH4DbMxRk3pavxT0duANv61hrVl9bMxlsmPvaHRY+AUI1ufPTp9fZxn2bOBfPKtNmm
npFaCVO3W6BzIGcaP4cjPha/68xrtvQgPXppXnOZMaJ/HKwq62ItqvZLwHKSDMzNrj3QoBI7OedO
uSnr0Pk09aPOtyrDp7oy8wtwNx3mRMJqGyR46YiZ2SIwOnHLwEaH01q/4uLQDLC9mHtv7UwYdI2P
FtIEhepN2paaqDk09DyDpbqkmW7eFCPem+2Y02N0kLF872Jrr3G7WMJrq6XPtpVdu8PAbO5Y5yAE
rZbty4tsDx6GmHCtvboYkwg+dGyVwbpZquJIQBiW4jDRMgdgo6Poh1ebRbqtytn8VmUlcFbqdU9e
qEiPX1sqArWDAFhacRNYwI591yhvlohhelzSrgVXNMBj7xSKAmmThUM8G437yYyG6stUzkTbsrcZ
u0dVi28BHVjWcz9NaUoMJ2aiXYa1RWzmuYcerss+fPkIPJMwnSIy29kZvRGQ74Gb7XeecrKLMgVL
Vq/Oa0SgY87/N1W5f1IL4LEJp7Cq6wP+NN0esp9zYBz5mkHeCfz6rzTFP0n4i9Wu0TW21UHTcAfj
JM096QRsSy9bElfW/dvSQ5BrtV0G+gyWElrMqL11pIZRXeQ7aXnpJvRGnHwAZaEGgTa3u4riPXh+
Ws42si8aU/WDwFcp5hVyys5yRUg77G/NTrxKmj+m4n/3mE4qBS1QfSmGtTyIcRbX5grpD5BWsRG2
OzEUX6xtn+E5pAV2rC1p6L5MW31tNZP9Su58pkQ+VZwKSOMqOtHFwVuEeScmN73RAMM+Gq2xIjZf
4eqQOdnBGFUOJiZbXqkV7TMZ9ams1hIsQBhHyBWpEO134cyYIBUKAFwezM316FQ+cLVsZJwztdX8
bvDc/stAuUI/clwmc+83TEjjNeoDdL1XXW21hcU5hNup4Bfp1L6n8u8axPy8CS5kXzLYKyu4PGZe
1tHWz5mfMKKdrpjO1ZzBrpMSQFw8ZF7eYmee6ynLQbkNiJqQFISuPuY2S35sFDUl3Gc9A4TQbepR
p9oN8xNlpup73oOc2bx87TPb+5TTsnYAGnyH+iFSfvXJz/SyBQikN6J51XP0TGl3SmrtdBF0AAUF
mRsqOsKo9lg0ksgaxXftLMErD/HMjZyqSGfBWhhZ28gD0Eb3Ouv1tOkq0u8ZZNIrofBckXyqUqzU
6hsl8+qD4635rpthQZeY2ZGC11awCTh+Eu2J5V6pqGPtYaEzh6vYm5md/nj5dZ1wJv8KZkfE3vPq
MmiMIZroULHLhvqiSaG42ZHK78H8FA9thgLxSEP3nbLUSGvD8W5EW3kPKxyeZEHcHr03BGpf/i5n
tuUpB0R1WcHCHOTBIG0Ga2cyxDa9Oa7LGjHRqhYoBS2vWcqde70n/Qm6YYEE01cfxtCZE9/PwqR2
amOLp0H95uX7OXeJkxYEHPMatJ9zbDIKe9dmUpHsyGkjZ0ZrL1/i3El30hxuFia/kiY3XUWN2meB
8nMvB+sVrteZjXYqIBumM72AwFeHtkU5HWznY91V0VVfzihNL9lr6hZnwtUpjUlNECdaqvsDkIt1
aw7mfItw+k3WLOt1ZXg00xa2tz96pDiYq73y6E5UFP5a+f5Jt0FptFpAmdQHdNLb9zhgcUMQOahM
jNJdPxb4EOaxZYqMonfOsNHoyrR2UHCp1i5JW0NeD2XHjBOZL+AeYV0z0KUQxhF+6ow9gCVobmo4
FtTGQixeFZDoK8dr6/3SVPN9U+npY6ALkONzp8wLG0O/fpMGLl4hTkq6uTehZE1JYLTAue1wAdIm
mwZ1VLcbvETjXfFQpKN8r5aKqZOr2vo1gtmZjegdF/Sz1nU0zEyzSikOaU0TpJRrA1F4WK+dEgCn
KKQA6VpmryyyM2ObJ93oZxfzrdlp0LEoDtJefzjO8LCuVk/5Im5LY7L2gC/Kz26Gbs7LO+ZczD3V
Ljd9sYgaasJBjfm1BWHhwawrkwuGKOnaRbMb+zxCTVV+SdfA+BiBn0OSYtD3L1//TFDw7F+frbRS
eP5ayIMLrC4RWR1sC+aJO7sqi1cGMucucRLaOkYuoZ5UfmAUN16khW0mcKDrq9J/Va783Ao5CW1r
qGTVjEZ2GJyjuQMWc1tihLxuOqu50C3GC63lGt/+o0fmngQ5daToLIAckFwv+iQEtXuBX1KUzNoM
ti9f4kyke9LReLYI8wC7sCMI5VDRcLq3VkRbQgVmC++sdY+i82ur70SY46+g86RO8uxC0dB6GuBT
drBSX12JZnFAwtbpxqpdd6cMB+BJ2MvL3hzvgA1H94EPYySw6ub9qGzrCxoeJVmk9UNRYqDRbQGe
GczHbBbqAN8da1xIq20f55n8gNOZv1sHiMQUySqZDUPHy5jJndENezAudKSayttO8Ijoe0zybrFQ
aKYFS4VbDFQfRnSY6gwLT4DL6CaQAGk/R/2b17tNZcdxLGZ5Jce+S/re9jern34OhqLdBdSgr6ST
57brqT3CUDY1SAabKiBERjEHwAzOdwDg55e1v2lLpgZ5Z5uHzpjTHc5/Bj6nIDmdqjQPL6+NM2vd
PYmG9eRjY+NY2aGvguyzHazq7Wq3ZQJg00L3RVKWd7U7/Xj5aifMxZ8r5KR4DQCn18Mis0M5BOZN
4Pf11kkVwrowDS5mGDD7we9tqsbe3rjBVAEloydY2ZOLztBRP0TX72DcgE+vZJeMXodQ76zdbV+5
62efUctxRCg2EG5Q/O7qCgBsXb+yjc49qpNkEgpvD9Z5zA6B1v3WsRWW6pNabtfK+zAUsnhYSxoc
Lz+osyvjJJKCaZWiatrsYFfU4ogz9Hs8epevwbRMVwUY18vJl/1VjmPm21lWdbICqoXUX7x2t2eS
L/ckzgoZFVC7B+52MPzNUnRAtIrMfK04OMbSvynPT7WR2r6LJjs7KtVZUE/gfRSHep07QNucwhHA
y6vG0PYWurq46Lw2iI/Ocq9owx7X9t9c+2mo/SxMmdZaNFNDGmN6JZCGUUOnk6LYzMruXrm/MyH3
VGuBppNwUY7LD8Gy2B+d1NY3Zp9+68GKTQm9k9f6TSeGOH9tqKf879m9hIsCTuQH+UEGgD/aSC8P
zrxWV3M3DHhApjbC+KWJ6wtWnqvQxYOyRwNnioKUz28EYwx6+3GvjWU7ZaBdIVUo4Ix++h8+65M8
1MkyBxAjx3XZKfGQ2rSDLSDGjEw86/3Le+Xc6zz+/tkjKJYQO7QJ+t2Qy2g/GOOU5Gbo3bmj672S
V51J406tufu5NIECF1wCE/LLYEYUfzVktLM9aK5uU9gJDLxxy8zoT1L+2RHzuZs6CTYGQjtrEw7F
gdeHf4m25SVLtk8QxKheyaTOgW+ckxjj6CGbgNTToQqM/JEWbLWfos6+L7uuwWbGcDZLW09vuW57
wZA9P9g6bxMvC9ddFyhEW120CbAcc5M10uXGVf6Y0EQYcA7Qr5VP5zbSSRgao3aYGQ4VlE8e3dzZ
k8kigmVX+0x5gmJt9y8vonPXOcn5Ur81kM4gfncWNJKsrpartY6sXU47Lcmr5d8zEP5rv54qnEcA
e+um9TDokuN6UU5aAFFHwbWbcRZ6+VbORO6nAfSz/VAzDRxgotaHaZrT7TpE7s3QqmX78qefWZhP
bcdnn275k1asenXofGgtLio/29TmhAA7Hf2HlziJGbIFkz2W4JeEypgp4cB82zfrHVTK+ZXj9dxN
HH//7CayaBnDbim5iRyUcCNrIGZ1t95PEzJoLz+nMwvqiWb+7BJGDl0dtnx1yNp0eA8np9k2WloX
vtnD6SvT4eLl65zJSp4yrWfX4at3epSOOICzfAvG+TYTPdS52ig3U5PGJlT6V+7o3EM7CRerz8Ey
L5QRrmIeYCvkjgVSRXQRQJ6/fDPnAARPKLxndwPZQw1hM4mDEOD4ZkOnl6ZGQU5MuD7Pcz8k7XFk
Y9NeQCvegh1lufZlV4XBtgzCV/Pycy/vJBqEkKgRiqOMzuu20TEMnqFPLM+yPqdtDRvAXkR3Mdnp
GIEwGL9UfW199kYA5sk0us63YTHmywiD7tiV1BxA40rKiDCzaKC8/KCeEom/yWFODcjhtniU92B2
nRHNRdj1bxd3ZHYv9M7ukGGHI+WiidMD6vXrMOmdBW9pWKK7KBtnFP48D95TsNwWJa8RLyX4bUDH
PowZ4omDBxMdZwC9BXu5bqp0zrYCD/l4lPlVN/fX7VT1cd2vzAQxtDGZFl5PS+Z/8PNw2leZI3dj
1l3xBtv9NBjRxi0y+1aj0Gt1r8WIMyfy05n2bKGUTSvs/0vdeS3HjXTZ+oUOJpBI2NsCyrLIopW7
QYiUCO9NAnj685X6nxipJJHRE3EuznVTnQWXZu+1vgUGNd3R/zf2KXZ6cAPwJmu95bC4GK/aQggX
thPvnbMawv8/bxt/bMF+GhKlZpy5U5zu1OLpCJ6Hyr1KmkIH3s0mDLubPkRby81tfBihVlyLpBoB
dGvU99bSIgyS4yOSFGCWbDMTVlqxcqaaFVWlOAhaJOMHmm9EFlmkWeI4phpVcm99LcrVlyKfpbMa
K6w3feZ2eyPhXIDHyZm+xWPYqlXMqn2LpXs8IWuSD7kU0+3Q2Na3uClj/Kv6mHd+3yX2taINTUpS
3xGjl0ojPBWeZlW4Ujx1H9FaBbtb29Ww0aIXuqRl5RdzaNyUvUjQfhQZPQhjKQ6ONOoU+l/fkIci
ESs5s45CPaF9OK0F1qcYx6qT74ZloiuoOdoCK3AWmbMOO6nLlau5xXebQk4wkblOTtgku8/tqCdf
3d5FSKk1LQYjpVv6zE9bwq+6GKYPFaA9klxAts70VzvhnepobGllz0a0Mtt4qP1xtjU6C51jHCtV
6voq12NMwKHX0Y/n+pJvQ56LY5hGoeXbcoA+j0im3dhNFX81nBbjjxWmSPUs2DjxWuLb+2T1jXHI
47JZxzEWXojzJaUKAckuJWNRtcJ367DZSY3LSfCJOr7L0hXfFswGwi/DIZU+tfLpe6XX/XiPcrK5
T510POeReQT8IHLxXpqwy6W/WF6+i0h5Jk5M2ORoUikusDEBDlE3uG3zb2SsWp/ymVMo+LzMCX0g
IekHN030ZKWMOPtITqnl+JNypzAYFuU+9UQ8QX5fovo5HWY+lSXLFxImonnciymVmLXppvtoEhpj
g0QHr3a+GDZtSrrw+YoXUn2ahaiiQyJG96k2wuRVQ/qUbMuuKLLAKbpwN/VlavldW9KWN2dkGCtC
WnE41q4FvteO+sHcEtmsHjlxlGiYhqRJN5xIrAWFcGFO20yZ0K/kKI01ZkzT9K3YSa6VnSyCk5rS
71QUL2daVu+uEsOLnyIp+ANXlNgj9HrS5X5cFp1YvDnKy3VVeKi3mk4rn3Ec2o0/Db33RTneJnSp
e/v1VM63rjeTP5HlnrMd8d9KP0pM5ad2N2KSF3l3VHk9ZxuqWs3neUyir1gLk4025um5ihWnvmF3
uncYaadVfuM6/HRFG/SgEmGQ80el425wotrdsb2j8+W2mpOvB/Jq8aUNpvnspfHwpIXd2YgsdeeQ
GmKa4BuUercC9pae7MoaPoVDM17RcsShZLgtKVh0kzzwxZ2WobelH0prG3/aPZXmalumGsgSe4a9
ixUOJGtY4IbssyZ5GsrQ+VYNVsaiDbOFW+J1XbRO+rJCJd3QKdj0Hh5FZu2wvsZFlmQbqeXdXWSV
+uy71D0sf8m8kOnKbQe4t1gdolUVL2AWgMFlj1ozIQajelM8IYmGLzFlsfvsioqTZmabzYJV4azP
6SzTOi3uWcSPJRqMaOr0IWYv7HVrzQutZdNQTLzJiwkz6sQMcs6QWARTDZ5w3CV5h5xsyGfcv3jC
RZBLXANr0lf6janjSMYyg9x71J1jJlXmbmKv6L+No8A9tgDVIWLFI9pHCXKMQGZ0MAtMIycyIeVt
8IDBbQbZq+vR7IiV4P/n+sYURrs2hJx4AIBXY1ZVCtlgHbf5N88bFUGqeJ43HUXHz57Z6kxd2Bi5
Q804untpoo9aFZ3FFfD6jlfTkkUujvTFOumwnSJsuL3aF3JKk5UL9u6Or54sDRl7TeoXvMlzMEfk
xlRLObTbiCr+s2WN13j/PkS6nbQBuE3vajK06HvBv+dNQMwDeLlMTiZY8pcwjrBKjGldt6vUNqw9
dBvhbGTMPLX2FmyoNMst566euizZVPq56jnlDhbEhgWVqMFhDNnq9PQNupLcdc9LI3rvhRDNiuqM
/imclZHv+iI8NYl0ToUcxWNS0W1cMh2fb2PUoEWGNPfQCVD8CdFeleYxp9vGi16r8HbSc8uEZ1qL
z07lDdXa6pAaoaVqTh02+OspmZ8QLJ5lE15aPmrgSVJ0lXH3LZ/siphdhF34iYes+JJ7OT+uSrJZ
+GlotgcqjMXiC17ZYCYsU62mxNW1wOiz4R5FmsKp701fosrs5q3bS81Y25nVwhZpEkXm6gg1CLOl
ptOeqiJ9V3ILVqOXl89T0o6PS1UWN7XMexOpWLSQv1CqJgkmLdRGQPBTuNOrboaulFUq8nVngjKf
JEMitzWGtJeYb/czGwNQVgV64xqZXUcS5TxGhAai181KX/dCr0dw4YR7cygp9tHRHY70ta0VQi65
pXqurRCsHZOxhW8MRaq7/z8eTvyEXYO7Hcu0+Iheh58Wa2X98e0t6N92YBd75DRklhxA3YGPZLIS
iXgxVd6dPOauPewHk+YWK82YDd479Yq/nD8ukwqZOqcyPg/IelTfZQiBXznn2nsnT17evqS/6cP1
87X+tMVTutnF4AC9rTNSFSul1IOqiM+GatE99zZxxV0/5vg6u3aXIDcM+ryant8Z/C/7S/18wvtp
cB2VqK1RxduOQj1G4J38eYwxs2RK+kakj4ExWslai3i3DWblfd4o/Uo1yl3XZlaSOpJrZPuOX9/+
OX95vGe+4c+/ZlqMuqhHZW91VbHsRKO9aZeyu/GSuNoiXMz9UE8wyLJJeWfEvxy69ItDOctmn9lG
hlFCS7MPBj6hQBYTew4mrD2q/el/+R6d7/9P91lUSoeoqJyt1ZvlOs6N/Jq95RjURpLdvX3z/vaq
yl+HWPKwztracbfLMlN98ewTlAEkriERWP+7ES4O411aCKnRPNrarvbUp1LeQkkiQc2a9XcKC397
HBeVt6Yoc3pmJg0A0Etr5XbFVTVVYoMrtNqKwZ3eOcr+pYChX8wjIXn2XR1P2jbK4k8cYveaUGiN
i/hbk1TzPrN75x2n1kVKwn8X3wzvotcKS67VEeXHu3DAsdlUeXTreO14otMEOLPv7J20B9SpXVpe
40E7U2IjsTbieAoki8cHL/deC9WyZ0n67DiGk/iQFmdQgwKybXAyWrsR6gWz0uYgGvpijSbaXht5
Yt/Kfqo3iUOv1aYujWKtdPZQXVu/nwlx1+hCbhoxI1/3jPwULSLZSqfOrkMHmko3zOo4avW0jh29
IDEroz2cwxdhCV3WpUpJgUeqHjgDUglOoj16wm5+50X7SyfK8C7mxCbKUyR0ubaFoNDtAQ+l62rK
4wATYxeYkFeC0iWxrs8y7dAlvX4fC8GGzCXf4u1X/QxE+0O/xvAuJsbMiBqjDYtwO6rOk4ELWOBE
l1DCjMFNsXWE3RiB2wOHQW3YdV9HY4QFONnD1q3qkRPEnIlApZZ146XUp9/5WX/7VRcTpIyjrjc1
Fe/avBHbMmFNQstpBG9f9F9mkMvg5yETmjeFfH0WLgG/ymOPU/bcbzgEv5fKfpHt9N+fgxQXE+6A
wTcGxZTtWjhlAQ913tQRBXZPOtFL2KLPrdJF4a1tlnVVhtHnwUZxnE7gNAxjmQ+5wcEudCG0LarH
idl54XUYDcmGYgWezMi7raDK3mV99QKKI9m8fWf+1vL68Zr8NH/HoOTKIaffs4RLvz6zbv1izNTm
Hxv20ju3rbRfJreRx3w24TkktGaMRAeNz974VgpvukEiy6cXmt4D4CRrZXSeeCdY+S/T5g8p4k+/
zo2mxVw8bmoInu7Oswl8camV+oZHFBs31dy9fRv+Mm3+qKD+NE4W6bCu4RZvY2++BcpabTOvI5rF
tsiQtLItQLr3Yt7+dkkXK0HhjoNoK4OgvXYajzO6MJ+zIhl+ro7vELPHP7fu/wVk8v9fGjDP8e+w
i3U01/0v8GD+/B/ChbTBRhqu0F28kFIC9v1vwIVh/pcN69dxTenBsNXPyrb/8C2k+C/bIYTAJaBO
ACE/68L+w5o0BITKc64T2AzbEhKB4r+gW/y6W3QMEDUWHQUCZmHngyO+mKpdxICiNe3obP8hr0nu
MBEccPWvUoQkZt5tmuTxpxtz+0+p+w348D8jQqYSjAra8lJmXxexG7eLE/mZ417BNtoW7zIXLsAY
/7kqz7YsHdw2uUqX+wZj6ccQjZZPSuWeyiDiEvuViJNdsjpNq+9cKQihl3Z1qH3vnd3XxVHkx9hA
xgn84OmZ4IJ5cj/vVudc1LTOie8J25e4O+VAvWIbAuM5/jHSAlO/KYxzifb17dv6+7jwC3jLiPxj
cKLhL645GYY5znTGLXsJoAsvfytuqsi9siVG1WjNSfXOyK2ta395e+RfJzQuGOgDrGpAzDZIc3F5
s3tXqyJEEwBQTA4e00j5ga3QOh/Hx0qyz3IEddu3h/ztrWVIz3UNbjHEZ+NS64Lj0C2igSG7en7u
JqJTnRRHUTxot5SQnlr6ePeE072nk/vDsCC7sYq7GFCFuGx26dPYOFWSxlR1opRkNWE8Z+HQrcMp
26tMBTQETOW8JzT8db/y4/4yKqkiJpg+77cH2whXa6iQpn6umR2BqqLPP865W0zvrM+/rhb/jOMy
2RD3IlCgXCpT7AibVteUKdxBfMccHNAwrCq9vEJc/c4W7NdN0nkoSxfSsgHvWuD4L18ZOxqlQ+ma
uqjTr5LlZjKYbJZ3Bvn9vp0H8ai8u1I/TwO/foj1kueV0Cg6JW0C95K6O+y1cf32m/jHKyFugIAc
OEXW5U0rJkBZwyhTcDJVSJ2ZCsq01F9lSg7Xvx/JNF1WEsLATfeymxWlHv25YeY1INGRedvvq9zn
43vngv5016iYsFSZkAytS0GyU6WuadQVeEYjfnSs9qHJ34tDvDgX/PP4gSXz7Z6Dnolj+PXJaBRe
a33iyYwdUvoslEhY6NPuxrZ6WPQiiErlZcF8PuNLDdRA64FqMHDD3hvtKHDZ9Fa/nkJOX2/f4j9c
Ox8Zt5c4PpJ3Lm/xhBd00XXyUAE1AuWhOArQqXLD+7eH+cM7g02a99Ig2h3d/uX2TIM62kVE+y4W
lSH6bsBr6YW177z/v6+CBDaxT2B5J2rAJjbg19vcAwKkf9hnvpzUM1zgaRP16aPu5RbyOUtbG3r1
HYGx/RnXOjiYirL0ymiG7kCKS3ZsIqxwZjpZ+8aE4OcM8rUfOMIpoFPBog/vIYV+X0YsYqZcw+Nb
InvpknltOxHSJtPhrswP+fTNCW8Qtd7N8untm/9j/f2fBvyPl08C6SaSQDiuzWf7610ReFS8DJys
b43YIKmYbRRY2Rvcv6RZl203Nn7bCcdZzZDhbNJd2t2QwRZoKeRtZy2rbDCkzTtz7+8rC1tDYoLP
mz4XPPLFoypqYn3moWMNpRWK0iW6JYHma9bvBmvfF0rbYUnR3llE//Aackwk3wagM6v2b5MwoGlW
FZFxBiehVrn5Kk7KQ1j171gpLr8qUoFYo5kiWTmBsl1uiFLBgXYoeLA1ErUT9EianMro3hnlcvW6
HOX8K346Xi3wjGUBTtXPKooLsYwcP68W+8oYZYOFuH0v7vfy7l2Od/7vP40X614SjSNXZbXXprha
mg/i384TP4agZO0BFHEdsgp/HcKu9KEFOZH6Xn60ydMq6G1VZvHeNHF+t37+IBjGRIvL98CpE3HW
xbsHzp1AiRJ7m2VF6thJzcZaW0+fRyceb3S97b52XadjwW1WmJRuO8GstVTD8l766uUE8ON3CGD8
5+/gnA356+VSzRAgtOfMJymEFoiFSoA+6irWLXIr9XGdetU778xFRcIx/hkS5aqE9W9gmP91SNdS
0tLLMfNNh6xisy7CuwJ18Sq0IUwuyZg+hJA3gFWGJIhICPa0mjZ0SG8zQWy5nt4A9N1J544AlOax
b8J/xQP7z8+z6Skx79HpvCywW4vJ2cgkq9gMVfcCHjrbVB6dPiMM6da/PS/+4X2GGPo/Y52/r5/e
58aVlWWkTItzk/izLr/Zs7eZkuqdSzo/xN9etp+Gubjjul2oWC3s3FXkuceorA9QknGxmqeZLuhs
xAS4VMNXpyUd8e0L/MM0BCvyfHJmr8be/WLkJcl6S5Mtr7mtQdmgG3XVGu57k91F1ZVnxrJCWJ/g
MHS+zEs7MIsjGvwEwVBWkDKQFJCuOPatYCf4Vk1LJo2e6CruaMkfgCxvcy9+Zyn57SDI1p0X29ap
u3oO6WUXMyGsk3ZaXKIfpij65vTmTS7zBx12w5lvexJt/6gT/9olALfacP/2Tf7tLboY+2JW7KvR
wyc4AtaSLwrUl0E+Gjzxd97VC7UhN/limIuXFb5uRRuNimCj5rXjAKDTkq89JZYVPvKDDUseute+
yYe9dNA0jGCkAtGN27cv9vzG/PIun38FAU4uaYkED14eMDKn6XTYLNQls/S2icdDQvywJtIHmYfr
kAyGdy77T+Od5wH3HE1J1ebi5rpOOGdywvsag1RiythOGCFs3inb2kzjv0S2/XOTHcPg6jxqVxyk
fp0RYm0cEZvwLBvl7eI6OcTWeAfg+lCazZ1IvevaPlMFFudYJ/hg69k14Ca+N0df7ozOj9oxdTp8
juOYBDz9+iuyxFEDTJkGv0xpDo89bQSy27XOOeF1MtsPpRxU/ZAjv2o2IM1r6/7th/zbtMFBGJYU
EwblHG7qRTmnxGmx9D2bwmxRR+5ytBrt+F9WUM6HbRYgiwhIsmDcy3JGlSZFZUxIDYGyf4bKDRo/
vnV7797Wq099+F5n6I+X9NNwxq+3VGWxXOKIVhZ4Daw8WXOYxuHh7dv223bs4pIubtsETIhqFdZk
VlZrZasWs46zHkO+RuaEd3ayZ+L05bfIwVieleXcS6pul98G2B43zgviZFoEMIgJZ0MEME209nVY
7BnpX665WtDZWhauob5XD+BuUQwQWmnJVQ3RbgZT06XYu12A6ic3Cof4Yxxh5rhJUlE6h3oeU3Rb
PfTIB2Nx6EgooX2aS925wuG6ZF869FhxYPdmdVIVpwmgTmGFpjJNU4bvXHh1bdPennU+cKDdxDiF
+thmT55Y6Flq5C8ciZ28d9LUXXeO5jw5rl7coQ9U7jExOuXu7HPoCfbJHPdQp7rqrtUr6QtBeAlB
J+P0QVfkjtwsyxltrRekx9jSWuuNEb4mrKyfojyqrw1YDjepY9UrDQnhzsyyV4uIGXPfZZOnCHEV
UPnR7UUwSCsbeHxrknIx51Fkb2eDM6JfsqFvtiHcOD53jMk50WqbxBPGoaT4q0hK1WOqn108ftJr
z+iRBJXH0IBpsLLcemkPY5/I26xPN7nRx1fKIny6Edm4yTOz4wDa2h911EItHBahH3VSXO+8qcDb
ki4Pdlb1N01S9nu1xFgOs9bdIIvdhE1ahnvReY4fGhWsfVXG/U5Dz6SeOyufIW8OldqMgwmqXSbO
qR1747YPs3og16OQm4FHGohZW4aHKCyNJ6ufOmTXGM+sYHLJKtuPbrlc4XmnY9sYBTeuWPcVIWIr
pIYTCjriVlUxH5RJECiir1Xj6s22qDPnk13l3SsKM7mex/ZadJEBGncJYn1ubosJGjKvZk6kzPTq
2gVb/JgYJGy1pRaucPjU1nwwdAhvS27a3+piRsRog+lDQ56DM1Y2FjyHPFLDjORNUxjZrXA0Hdaw
3Z+IzdHFtdcsz0T7Lgjj4ButEkiwHQ59u0KiVx2kV77K8azITN3b6lxYqrTej9KYCKTKhPff6ObH
rFue8VPZn9NclkdBMMA6LM8/EPL1fiQPlYQjZxG+HWl7ozZea2m2lg8Dq1kVWbKuI5Tn4Gm0PHtK
pwh1aV3t3VGbKdma92H83QNVUJ5BWNqnyapOZPEmJTMT5K5ZPi6yrXy1zPUBovDo80farnBmdWjP
Kz5SY5doDYEIuB6MU+IBQVgqBGbLEFfrctJRQIjxZLPUYW6exU4VHO5zdZVPDcBA/RFE/9it+Owi
rFLnutc4wpObki9lx+6ls4oBZFLzIoEdrQlhrq89IZYDe6cMkYgtv6mJCL1zBo95CNsvS55eUZkT
yvfg43owFZAthsUp75enwvpUhyTuCfVU8XqUd4YbQ792FZl85TlPNu48ROIacVkPisBiyIWigf2m
v5pnCx74Q5KAvcDN48+LYXyNNF6zSejtytE6PeDR948Zta0rPG/5U3emaYsmtdcUyePs0DO3NSOS
8EFrNoNmGy/YtMjWbToP+RezArSzAl2xuG5RS0a03SH15CQgWN+dMQGzYR1KosbVTJJC3/EBEYkT
uza8oTG3elwFBok/BJIUICGrDxG4wMA2hAGtDiWcSts1UsCCo6zLv1fL1ozjHQipdbl4+7hASKh7
ODKMzZzmQc8KkSPbHc3SH9Ph4+RkgZ4mDJcGucj7b0MRdRWnlF0n7HVPtoM9Dbt62KWSxHCLjAFd
rTqIeqwESPAr1e/GmtD3RokpKMvuE/NY4Nm5Tp7qHB047RKzoC+vttv7ZoJdpM6dD+QAjjepzbQQ
AdElr4lYl42gyvYsdKXYBRgn3C7NAdjucq1n0m42CfAm4i4XTk4jks+XLm0g2cGn0XPIr6kdYXIP
i+ZUm324HrUUnwEhWg8SDwfvmRmf0mHR8NCrZdkMbdjck6yx8LwlwRfVbOi3hshz35zN7HkhlG0/
zuE3tyOmCpqT/UEvo3y3yPjaLMMjmR8fSsv8BPjDr910XkWue2ujaF87HfyxeWlugb80943myJXn
TUyvpaYSP2omoJgO6YVibzWiLQ7tPJl3hUeFUEwhCDYUruZqdlgfUE3BgK6A1rkIRddFCUvuEHKy
2XpjtA0nPu+QAI5XEziDvk7nZI4fyx4RN7lJ01bTCu0Y2dDWtgte9qu+zGItmN3F9VHqmdc5PiE+
uejoupUWtC3NvI6CN6EYK9W7BbJg8dIN00d9nGx4fGCRSKhS4YvnzFND9Ka+bBfLus1lUXNkR/Su
svomkdW8ZV8baNMUcGAI3Gw+uNhO87Ze92TgYNMwcSTEyLS7aZc4hn5O3IFIuSb5Ax0nm4+PKbl7
5kEnA8i87yIpv7eiYY9TK1QLjrPWW/ta6vE1NZJtF3brxSHlJVqFzU0y3iQdNT1iR/00j6t9npv0
5hWFFwOVb3Pfzu2AbaFV1koHyMl346af3Cie80MXT4AMTQv3Rgy2FSUNFk4+aD5RK0Rug+l6n0ay
/eBNmXUgJZ04E700AKWWZY7SOLIWotwbdgpE96QYS8g+K2dKORRK7VUcL7tYRcsj0oGKC6yb/okE
HUT1Rctofkeg1tqDQrVDL+IE7H1eIl2WLyQCYuusRE0UWfOVKnRN1bw3u4AEr/kuMjS1W5CPn+Ep
qRN0Id4wIvVmeaPJnHwpAZCrZYqB7xm0c2ZAd0MBtJpFmHFu1KrrCZNKUFkyfdKytlKrAq7xLidk
CVdBoQh0JTcw2RmNM3S4I7zoJl0a90vT1mo7edbisaRYU0SSjYtsWQlCPgKoaI3l51b10SsnP03t
T51T2yjUNUetjHE69oa2t+rmYUIF/yVxrJ7snKXZ1LYmHO7eOTA0USR+28V8G5dEyCe691GmfXNd
Oxqg4kphkYmtYosezPD5q+gkpqpKfIeZGqYGjMURiT9RSpBs9LJ46hAUZ0Gjah3/rpden/EoqzSK
ok+wRdmghInLHFo0u7ovY6Q81vLZnOebcurcdGdHche7ta/JCKImpJXqtldufwyzKX0pZolVvvQU
evhwugvNEKFsdSWwx9xXcZQEM6f1oI+xpRVDHB9LV+37WJeCWmO0Xpbic5sOewJUUPk32V0Ruo9l
XaIZDp2PxTmtKSrlZrHqjtIgWNCwpTqp4UErPkULd+Uq78ZsW7M+wElZwpsuM52duYwnr4gf3AwP
UzEP7A/JrNNXNYS2eynY467ACcPZYg8M1jY379PGyHHOaPoBm0p75Rpxh51muo9ycSfD6aM2y61y
YJTu8pwpB7IcGWrwdYHu2l8ztchxjWgRtiRZjOmtTM6q9XDfLuZ4m/RVF66Ai4TeKiNd91nhGfrY
o5G6r9n4npquxBjQLfUjHoIrssqKNqhUfZ8kHvLevicjoHeCqqqz1yXWt0PYTp/q2sFrdM7jXTW5
+QG5+BRYuvHVGZLvRYEqNgYpW68xDYSH1hmuk9RQWzFxEVVp6Js4Sz5IWVVBmw1FoCYtW4Uj2JRB
5VeRVVkn9H3GliC9YWWObMe7ObmJdP3YtwbGAMHCRkDgQ7PEDRHW05SttNoJwA1/tdvYt8faeQVO
T7Wgr6NTMbgHO8nWtWtvOJ36Ns1sbHIayYHsB/JGVkclQIaNlTdubDfudgScI8F13TYgRxCKumIa
CLR6OX+PfkVg4Dx5aMiN5trJ7ZxeTtak5EgW/dbLOOCqOmfhNuj9nuFTIxjPqQ23SP8MPxf965RW
VHz1uQUaQ5Rxsc1kP0eElzLXD5GD78pShm82sfrShuyErCR6RrA/4pmJzraW7h6i8JeymWNCV6Kl
ODYtTruz0a3nA4izfTuI4bqp2WTFfT+diPSKYF/WU7VJPRsK4aCPWZBkOskoGQXDlRfG47oW9qYx
6QOZCfMpEDWiVqYlLF8NGWv7dqq99Zg2kDCdyIn7dYp3cFV4LZUpBLFrIyvgjix9ismOzIszPKwP
EzL6wnGVKnZUc9IwiWcxJpa8RWqKrT0L6GRw1quy6UNpetkKhepNNGWvlTG0d6ndl/mGGNf8lCQs
k7ueaTT2k0GxDxXQG1C7qAaGIh9O+XVRntccODaH0RU+y7o8TqUx4yYrG1kWu8xKvHuI2mg0OGNi
CxyEO+Y+0XVFtvPU0E4+PtOycVYea2Z/nRW9Q58qnLw+8HDBZczWXmbft5Rv5IaWywhee9a9PZ/9
HF9NTtkWt6awyxBQetmpM9YfiC4JtloQO0RdYwqS88ekNQ3Tj6ALBwPRjHhMIjqwde8Sp9eXXrGK
4AaHH0HrjslWN4H0bwXgmHYlB6f+SnReG63SLCvZHll6/jR3I74tNc3zEwX+TG6beva+R0Y29sFo
OvVxTGV863R5/0A+7kAImBXCo17meDrW6agO/KXQvqjIJZctjVv3Q0yQyezPVT7J5ySpvVuOHRWz
co2UG+ix66gP8WDA1IsSz4B9Q/Ljh1GLyvAU14T14AqcnOSYDp0d3VRy1q2A6almSirwXCRef6yr
WOyA59wrsOB7rWwsrqX9joVn8mOr7LtVXXDQWtH8buWhyMrG+1iV4zBcUY/OS1+rpbfNMrwQCfux
fjctCfhqjXMUycFRtmbxDtE2Z94NRF91TRP+qxLpVakBWg7LxsASopU9LGpvzF4UAXBPCW4rGFrw
FCJaM0yDhG5SyO7N6SkZpaXGbR0+at5DkrSHxK44iJ8BsYtfw/1hJdmw8NVjfFMhLE7N70nUPLTp
RoYH2zWweoa4E1lNMa+anGL1rdDvLCLQginSc7SprXSKXbwEFrTpRHFg0zoRwGVuWYIHUgWNxD2G
8+I2G4yu69EldjLgRt/kSXglE2td6/OVbD+azpd58fylFckmlHN1ExGwmN9h3rHDXUoc3eAvC+/d
TR9b1V1dWoGz3DJg9UkZot6oMf2SpWz3UXhz1Lpewo+tG2h2Ddjoau6GMIhTixJdCl85Ts1nCh6a
r2AmJ6uyLY91lxzjRu+ve051trtCGrwhm6YfSIVtE1+berDIib4dp0X/3tE2GFbYK0NiwpGvPxIB
u7KI8PVmOlJje6U7nryXhmg+KKN5qq9cabdHvJ85qyXRzXxTfsp5W+vNoyH7OifcpCQirtDXmSFu
7CaNSqZz29M2NSxFsQFpGZ4SG9qxkQxxwIk9XQ1s9mLtmaDRlV1OZKv2i68zyZYLAbQllJGMdFIh
1mosbWb3vMYYDWtWsTvkDhGGBf6ZHuXe8hYCMpPWLrQzb8VjgouShjhqO76b9UJqG7Ml2fG6sADE
G8YXb5mnFyfKM3LVNdBakZJu7PNCcrhxSvsrYW4UXcqKokxLQb48ulnStxsNYTvgfHYyo2eQFkea
ZHcTZU1IQUeGKH5inR/Mxg0TZ+OYjwSrggiLYpfE5vrzlOl7pw0VWzgTGO2aBGUV3+D/nlfAtB8b
VGb1Wjnm986U28LpPvYwXvVdUfSxQ8kqtoGiztmNKEtJnqRVrTGwlY/sSaN7bJkYc22y4cM4tPaG
oAS1KF2e3Lnr2k0OzNVdyaYYp0d8l0TWml3jJwLIJTCfbq1H/eNkl7X9PAg9PKaZ61ABSSxfsjL7
xkJEl4k9kfmuhHhShtp+sLTrLOvEporbg6rGm7ElWTQsvcOg1fXNQFxnWRE+C0ijywKrX8Y6CgYN
gyMiLyXjgRcHZJ4j5dIHfYTnrl5K65qIBCzxbBu+gpUnT2lmp31wysKgnpAhuaOYMGl+PObTaSwz
ZkX3/3L2Zc1x41jWf2Vi3tkB7uTDfBFDMldqSaVW64VhyxL3DeAG/vrvUNXdJcHJ5HR2lx1llw2C
IHAB3HuWeMQ9zCw/sizKkjt4RJN7O0BhCDZAIwM5M5OeyzSJrgbJJMVtCp4qTnnNEOxaq6ZK4FCl
reEIHNB23Hc6I1cqMFbWKghKVuC0EGGWZeHopR0OuOsU2YvSAXq7eICWUL8bIyN6Bkg+Ka5YpECo
FYxVkGGAu077Wx50YbIZFQ5/C7kKH3B8Ah/VlvoRuvbDoH2QlOdwbkxxP+wkJfFaJEx3dqE0bzBb
7h8YNv3fGaGptOngBwH5MLPBwbQLZC+t0hq3B6YNU6jJgZodASaJwmxj6zx8S/uG+LachNtg7OCB
HgBir8IOFVCYnWVZMuw6ZdQf1gkzh7pYI3kNWuqxaswoGHBoGm3sd9C9qnAb/dHHqoabl6QNkz+i
zOCoilFtQ8CAoH4DJ0hzQOE2laR2Awk8lLUjyHRmW72IowPOUNojkuIHlY3FNs1V1ecwo74dclyM
5FaV4OWS9sk+bLLsIekws5CXkEsG5dvO0nA/y6H7r9TQCTC2Q0ZAAwUXmypjLf3se8BnJKJBgNfp
hsliy0EEWFI5F8sKmH6fkCZDJxqAU6ZQk5IVbYyisgfZtYErCtJfHDEcBhnBsFD2EctO04NQ1TNk
QyEWUJdChVEZasjwdKhfoKzQuCa0K9xcTp7TyHjGpbX3UI1qgCDSyoVShlib+XyuDsA46tTgr4uC
1REQ4SGcA6kLYZsM+P0wvcl5WS0AH8RK4vQUHQA3AzgmHT8Jwxg2sAWJMgxjBHMoFTYPYa7U69G0
1kVudLumI8VC7VIsDH8+cSpemiaqaEDPfq85NVEHtm+PYmKR30rct5nmGtGS2tep2YHKqK0D/mwC
XTh91C8YBpwsC0DqJqxgvEPaGbeuld1BIxd72n9W3ZrexkZdFIVRTce/CiX2KlO0XJmQGBpyyCEk
PpIipTewGa6PcZAs1NRPvJUOxAKKoDIML0EG+P5WySBpipU1eFiH2yGOHjhns5K6WL0LH+kP8ALe
S0dhWQOhHBB2QMO+P4qAQxcCY47Z92LfFsHaoI9BvoLXEk4zyJfD7VvfGbBx/49HE0EOrwisE2gB
4gvG1A5DWGRS2H7BES1iNXkeAqV3izQrvaBMpIUBPbHGgIgE28HQcakA9uf7W0ZI0tKMY5rYaZgg
XQs2dAuzmPMvdfohhgHoNmKILpKfdYLzQg/PFxdyqTFUBVLdUyONL3yxE3PDJiawHkDxGRN06vur
tCixsl7F0BXWbd4di/63Fh1p9nT+XQTBOROyKCj/T1EQdBQbZBEBeUCMIE+hPVi7SoZSGci+LO5/
YvcDcCfbq0lyAKpnrRJ4mWQtdIuptU0T40ox4SkCNRMFDpiOxDQOzS77YMLe+nz3Tg6CBcQo6ucm
sIZCbImaHBqrODUg/yTn26pAyr7jVbGjgOm4KoBG2/PPmxbcV9zHVGFWANU0MVkBYtaF6Cn3ploq
FVaJxZINnC7dzLJuEvhXqy3f9uD88Yj+atLs5fxj/3xNDXBpC7cjuPUBliHEgRi7f52aFAu/yqGv
YnnDp/eNcQwaa2HynnyUpoPlgFVpf3ryfg2kA0QMlG7KVORIC6eoCgFwIlNcsxf2oWmlfR9JbAiA
hmKjg4EVvt736Vug3GWzCnFUraEBm3E4i1WoL4+rnkYeb+TphLywYv7A/8K3iajaJ2hHB3ZHpMda
PeRsJBM7eytrKgzE5E0Tyel0BUKpnDwyOf3BSrYNUdeoCe6rKbJ2anNMEtQyz3/QP94etsImUOBA
wCsAPIu7CFzFGU8n2Ice423VO/DcXZQKHZXimpZtiyXWzB/zdnoerAZN8EhMHKOEeaujzkVAC0TV
YJUdGh9iFR7gfs9LbnJ/HC7wmCm6TshzKF+bwnIsDCQQDNwbXKTDCwc8DxM+q/xY6dIDDqGxaymd
d34gl56ofJ9GdqFauYIiHlSYf9MMtIJMQv0ERQipWSdQBD//NBFgB/ygNmGCgMnFARHxffquX44Z
wCrVTWhhB67Kdg/JpxuV5V6FOyrSIyUEgEd7HVbSOoLo3ueT/yOe5UOZ4x/RHRzypG9lxWkcRs3/
27yXNz/zdyb+oek5//5T7C9L8fC99H42P7/9YlU0ccPv2nfKj++szZp/8QunP/l//Y//9f7ZygOv
3v/nv9/KFqkjtBbGZfGVJilPYm3ztMotrNP+y59+uv/f4x9/7y9+JYLwP3Biwf8x47CeJrY0pIKa
//lvWVb/YeHUBPwszjOgNmHb+ie/UlH+ATQ60QCkM/A94RH+N79S+QeEAQ34R9hA901/7z/hV047
498R7p9UbchICcEaXqvYEqGOhpQ9A3RsbyMzqUgL836ucWECdpyh1qpMYiLAcCBn/1TF4Q4JkIVd
4PsR5u++C1EZF1RuIpWAG6sZObiLQzfkr4mM+YX5dPjr/b9yQL9Hvr9bnvadLyvHIhU4TFFL/DqE
N6OC4vwA5MUID4rhGiIxyCW9f5kuJx409wrTyH15UKECNxGMeBC1rmUkyWAqfL7huaGfHvil4bJV
RgUOCcRvoeAzIGWtQNscrqALG+Ncv9XvzccqQDF9PQ0QhJ6rR6S2z3f7tHQA5iPm+9d+S0kccFJV
si9r41pTw70Ng8kul9bwfNoCCXDbpgPqNEj2DxC3V+qDiSIHIIiOrVdXKKXehnKwkjLLt+rmOomQ
VCZ7w4D/4tBX2/N9/B7N/54cwr5RVrqFvBEh/qAnLzxARTAB0Qjem1q+l/Ul8O7cCAuboJx1MuB/
GGG5eFVpgorzwqqZmRmiwGdYSJSh3kl8kzxBdNUxhnVuLYhyz6wb8WIbDuXQGASdzlt1ValAfJVu
Ir+Z0S2hCnxRFl7h09voRNQSMfJhUypmmY3E19V3Y2B+nSFJzWLA//oAMIN8AxTlXi1NGERk+5Lo
61BuH1GKWHEonIRA8/Qo1yN36NEggMhVBRnJ8bY2Io/GqRfp4ToPoWWuFdcJ8pyWlQIV0dPtQGy3
U7JVh00TN11Iu0kbFPNdFcpNEX0a+HPVNmvoSfsQuQNnyZHAH9BRWeBIILYTYKYe19O5Jm2Hm34A
gQQFJlXfl6Wyzup0JYfNykzpBoHHixVjx0jpsrS/kdrXDmVcg/4uFYIiDF9p1HCguDdA+cEMwERD
cd9C/XlUnUald+en+dw8EWIg1F/0CLZZxOfFfU1fIQIG7d+F6PQpInzqA04P/RKekqSjeZthDRl1
6uRjjkp3hmJkb7ojHMoGvuMNW4XaIYagfatEaxQ8Viq3PChQ+lA7niRLYHUlPag03FpNu0/tYs+x
l3kSkHG8XWLPfj+R/nupy0IULVhYtxXFfO46JNiVlxTWtZS/yjHAh/QFAFbkwxed06b4cWpMhJiK
ZTmMsoQErGoFzzyR1wxIKNw5AkBkRlva8exdTkwsLf22MeB1Cc9mQL4A60X9bCord03oZi15DrPJ
vASQ3sk6i8o6KP0QiFQp1CirrRnkUAwBdChGKVyxgCvZ22rtmNoPHXMLxHSAJhUwQD5kNEK73pVR
sEngyQT2FXJi5UYZRrcxLDck9738VJbXgYoSTPBgpe+lzJy8WRJonwmAog4JTIbbvs0x9kprOgkZ
UOpduI8rc02LEVzOYD8oyfisoe4iwehCXschUEGCE3YqrwYJxmkU+z4E8uRXi2/NEfcPWfOUloM/
bQPEDKgf2EcyBF6IfJXA/ADKFC0wfsjBL6kTzXVS2ACMMlFrqDdwH2fgbahhN1si7M9sYGLKx46T
NqgA4fDl6Eq31ZWkubH6G7gdOZcXzgczwUPUu6v6EE7RPTaZRsKO/dT1P1Xp/XxcmhkXUc0uBbQ2
ZRzzwoYtRbfl+uZ8u3OjIsS7KquKpJLRLtx6vAAapDIbnJrurAYAUHp//iFz4yLEPSMrWCdD3dCH
MGVp3AB3aSRLImSnw8d0YfkaUkujN0YIXBA/ol6hbhvdO9/lz9T3ibg06cJ8bbi2IT8L8CLxKzly
ISOwKYJmBa6CVxBoRyXWzox/UAbtclTikx2TAzcptYcedg1mFbqxBHVuLYNxNlAxED4HbmptM30f
azncdOg6DNR1B7cFKe/dGujoCAbtcXtg8XDXmTcK9F9Z/hMunyuJ7yCBVjWAcENZlEBR6lkLk4Uz
3dykEo+dnTlAjNrEoYhKa7VeU1u6sGUh1hgVZzSO8+mSckz4lVpmC3vo3HwV4kMVoYIFvMro5wwe
xX26Jl20ioy7IUDROCNLX//krIJ2hPDxm3GUlCBFqIzgsbuj2sJCON17iKR8b7fN4wQrDgeANFac
Mbwak+eRf3BY9qS5vDBCpz/qH8IamlY2epwEo5+Fb63sB3WxsIHMNSyGCrjU9kqOnRpwwy50oEB0
fqmdjg5Q5vk+KP0QoQ4WKKNvsGptyD2wztGttGQZONfr6fe/nLlQUaFMjTEceQNVvW6tlkvuCnP9
FiJECDmfkkBG2S+De8YkR4PMrN4vEf3mpoqwNgnRQg2AYxz2gc4wU+AWDpEWQ8NecZT+92UjL6zS
mKt5C8AcnkFhcP5opsyJmyXq8tzACys1LgGX4y1Wall4Ndbo0h1/pl1RSSkauxwAc7Tb/kQyUVs6
Hs01KyxNYNkkyPPro9+TbcRXwZIs4Fy70/f9Mv8Gm4YDzdDdBvnHXr5nxsLONzP9LGE5SkpV6e3U
cBjeduROxh1MXaCDz/VZWJFZy+O+6zEWRbWTOi8qj+fn21y70+9/GQtUExIpmT6djXvNuAV47LJ2
xZWYj3bYVFN/o415LNvVZc0KSxBVAUbrGs2m8XWsQvB/c1m7wrKDdLzdU4Z28/BuUF/r/v2ydoUV
16Rg+mIvQ+Q3fw7pdQQO6UUNm8J2SIa+1rISMdQaPC30ovSygRAL2hmIjEHWaaOvGWBt3jdLF9iZ
2CnWXSPIjEO6CgMBUTUjbe5aliMTBtQwtXZDYV44KsICDJsoiJMST4ng/cul/eR/e9l4C+sPQMm6
G1lF/DFaNXw3DAv3k5n1ZwrrL4/iFP+omNDZttTdZMk9Zq5dYf0Bwpa0MKYffY5LQ+sC6n/ZOAgL
UB3lWlJTxIs+B619HVx2aYCqz/c41DcAVI0w9/Pz3oMvFl/S7jmdODFE4I4VFaVVlxiH0f7Z0w+t
zTaQDXLVAMUu+qCF4KA1h4uGRkRlpDKVATo1R9yTkUpqH+Ti1/mGpzn2573HEH28cxBdzKbCmoSx
K+75ZKNwbAP6+nzrMzNFtO9O88DO4Eg/+oNiuHKmuUtk/bmGhcWYAK4FaAGGvgNrz4Qi9YUdFpZi
Uxh1EQwWDqem5YwgsF7aYWEtcohXyDjIIPZVBzXfASh+2QgLa5GqbZ6YEb5fEflZC0IgNOnOtzw3
M4TVSLWQqfYUPWDIAQJN4LTKoYCQ0/nWBTTLv7KO0Kz8viiJqQDPPx3A5OSV8egQ2XAKbNe8KxwZ
dBdbfyzhjlGnzAWzFhTH2AnlYyZvuAZTlcqVwTeN43CpN9OeeWoZCHsp/CRKyNGgN6AquMDXOFo1
sXn3LWwpbKyMJomhunYcuiX1lJkJLOJHujLGE6D07AdZdKir8pYuBP2ZzybWw6H4qUdVhjcx2w30
xJwSnIdkSbV7rnHhdNswlK7aabaBrenWWbq2yH0sKQtf4VNG5MRX0IVVnUGunTKqDD4gYS7kG522
DteTL2ZUvgYs9iS7cEBj3Cu89aEq5OQ6DB5UWM/CR62pTEdXlHUpxzdlIXlZYjipSfYN7xa6N/fJ
hNgwGtB2yHss4YjAtiXZDXzp8jfXshAchtGsgWSeog535XJXmAvRbO5zqd/XmDaWAWtTtBvL+wEm
RRrYBSRaUjD5NK089bmECFEnlBfw48F+DY3SOMnWKXQLwDwEOs0xlXEDb6wPOwEn2F4l3a/CfNBA
lQN7RC8Mr6h/Z73md9qaV8/amK8YgPBGDoIi3MKTUQc3Xd1V7EmXjucDzjSHTnVWiDeUJMxm0ITw
KxjRwG4aqglOLoNiLi9BUua+ohBDUO5pa6aC6QLpXSfJPvg/lb1nC/UzDYtabHAbrKKYFNwnqO3h
YnLh1Vp0tofJaQolbWTtetRJpBzm6Qa97KgvetlDmGGANRpGm5c+NPGLbuErzg2FECFUWR8paIMI
QKaBymLvWuC4nJ8gc00Ly7vOcoi91iX3DRQ9qdM+X9bs9Lgvl2C70yRmZDoMcZmnHEK6uqxZYWlL
qPlyAJS53xeefnNxs8KStpO06UDYGXwYM8XdLxBE3873dyYUiZDzSq/ChjYotHZ0m0g/BiteBWp2
2cVBtENvkyrWI/ALfQmaBHAgeT3f55kZITqdA7ZqNiXs8fwhhmWeU1/WWxHxPAQg9MglmlWv9CME
FC7rrLA190SKQZLGhIBxIpTlXzO4KS40/YmlPRE7VWHVUUP956oLwBeWux82tmYdZrIQWTbAjhwh
aMHCO5KAUQ8ZJx0MKt7YICa/g/IEZeRqlQb3klSty9K3rTtMXJejwKE8pPTZgLo9bzqHQRWDlwX0
p+vdkAyrIgHtEdR/mW+tYKu3x6YHVXFb2btgEhdHpnEFbXeoQWjQSFSBiV3lIGXCwNDJQey3IxkE
10dKXi4bXCE2NLqZU6vrua+ZLjMAbfbOtyvgYP99Chat0U07jmseksEPgasxzPsQYk2pTNZ5/xJI
dyT+nWXvUn5f98969xri+HP+uXMzW4ge0UAasExx04ZidVFsNb5gDjXXrhA+UlBHwZCWkHH42ZVb
2J1c1l1h7zahogG70anZD73ct93C8WjmSCBCcLHjyTybvmqQPBs4zGXj0TDegv6y4r4hwg7VfAwN
S0W3y+AJBLNYW0gFT0v6xHIULcoNDeoMCh0HlLYLpyMBfqiOlhz14keXLx3GZz6l6FRuZ3Dy6wYk
AeVuE8IAtlqY8jMbgSLEErgdQpFSm75lvgGJAjxW29XAvb5opkwg06+7bcqtNjdS9LoEgKPc9dXu
fLufwtenxnwapi/beJBVwJQ1LQ53wZUcqncK34e95gX8gUSPEcBYo9Z7pNNBuk8OsSyD5nojg9wb
T3xrVm/1CBJqGt8XKFyqIIDXVeuREmK1ku5JEm4plVMW7221pfEDkSO410KKBgWgMaReBtL5+deA
E8XM3BFWvtbBglYBrRQFVcMbw37VVhrcn3S3r38ngezCRQ7OGCrKw7kbEQt6bLUzDpGXDrsOFp96
a+4GnPYZvemqHpC0wrM0mB0bGQT1tgkFpx2yBwEJgVLTPBXQLcg7QC/5atA1F8ocjp1mK1t+HLTf
Khx2kvTFrKR7Te7WupLflukv0jyZrbJiQ+lEIXR8IIqlFnRVQIiEa28VGNyRBESLsW7KQxQ9Z8na
0uprGUbbAwSzwIgqwJbrxrsuQycbkJBtqPPosmNZj2qVe3T4mWWt25EfWQEFMugJRZTgTkldicNu
1WRQHIQZZP446gdzElNKYXSXJk5hBV6frUbyGHDLzUNtlRL9xrCeLPUqLW2Hcxv+zPbK7DdSYLlR
Qg6QmILDprSiiuyU+Qcx9FWUvKpNemBqC44FuyzmilaDoxaEZa1PVRbVneD2S4QwgYf2771JFDxG
UdnKzB5n7ap6KK0r63d5BV0HK3bjcV3J2zDdBeXC8pqZlSKsI9ZDuMTpuEkG2b4DaQma00a9WJmc
iZcitgPaEW056V/6RJIdg/4EkTbmH5l6VWUPWbmz212g3jVZ6NrmGwvvy6rfZ+xeSte53jt1ZLqd
AVpIXUPm9RqXpq2V1fekhUCcjNSDGcG9uoKR15GG5VMENjlUwQxmrHMF3HAgqiV7BeHBDTBo0Omb
VKkKMLfs3oOiVpQ8xeZdEW4acyNVS7jDmchNhE240Uy4MUgEEwKqUoGEKvjd+egx17CwDQcZjWkv
YRxz2435gXYP59ud+foiHBo0cRmqK/j6FrtK6H5IttKwgNWdSdF/Zpq+hG3Aw2udQ+bHh0AeoIK/
67CBJY/sQLoJgnbAHhj1vrdi7/yLzBwoFCEDEKhpyftgUjUIDjp7oOm1ZjCn6RZeZqZ5EdRsyXE1
diX2oCAeHCpByZG/QgLYNfolr7KZlSJCm1nbkRTEc6yUwteK3LGtXcD2mLpGuvAOM3NIBDUrRSOB
44INGlc1tV1n/er80M+1Kxwr5CyGiXWFdlPIL0frvFnYMefanebslwnUqwo0aQ1kPI10NxBokyxc
Aue+5fS8L+0WsJKW4UPOfSRUPZMWgE/nLtMOLfJoC2ehmbn/eef48ggqtZ1mTeXWvn7K6ldNuqFp
76gg2CpIgRE+AY6XDhZzwyTEnNJIW6lIkKKCj72rtNYGQLPLos7n9vTlNVpel+ByMe5bkMKNfcg2
nJ8xc3NdWKxymqk8mqqCccOu5Z7vJlW4upUxOtmeSJp3/jHqNAQnTo4iENWA22mXKYhupnpVSOCp
qFe2CQVtchjLxuVZuansXw0/SMDSW/FW1QaHsFu9652+Hp0ESqwNXwdUdshYe70Ub2hsu0M1PlT1
Y6E1mzEGbbp4T/NryYK+WEzXYPuBuLo+3/+5LK+Ich2MAYw+eO/6RQOhN+bUQ+cmLe7Yebcqol9J
nuKYo8DssgFG7K4KbjPjzrR+UTAAoVTlJjlQx2MKg9faH5FXk2wbTurrBkonLLqT06ece7m5FIFn
thIRNzsMkkXtBgVHDRKTUJfaqMllhTYiTBcL+lZSO21SIf3VwlwZTlML6/T02oGh2fdQEMDgmET1
NEGst6I8SP2P818Ouhsnpx606r+3PDYkakcbF1yKYolCSyekx7R/zeVbWiBPxsPXEBWBrHq9gwZY
C7UlbZ9VT3L4qtYcjITErZHsMEey0RSIkfKPnmNuJi9ZX7tgDQCm9kPuSy/LVqzeQM/I0SCn2Jud
qzT6qjM1xwih0xSCWDLw90C6yqgfJVckP8rVtZ77VXFNxutM9xv+3tBtpa1l6YeR3sfjQWIsXmfN
AyNAnxOJX1tyeASTHTOdys+pluJ+t6fGD97fhinIytZrQ6+o4YXdcwHbeRdydKuxYqt8/DCbowYh
rQYSoEbvRBouKBoQ77pbq6anarYTqew6agigcA8mf4irg9I/1P1xbFuvDQ+kuB+LqzrYEekmLbZh
flXVt7y+TzTfUPdjbHlQ5/bMyIfmnGP3t7DbRfb4MdX8Sv3NNIgry/uYB5s46TyL/c6afkU089aq
2TPkiV6hYBL1ncukO3Rda3+f//Jz330KeV9CZheqUJwjOKiBWJI0N7F00RrQbWGT1XLDzssB7fYK
yCjX41Io/sxc/BkjQT//3uEaZJAojAY0TCAWBcFGqbW9KLgLc8mJ9MdM9tT0JXn+Eaz18Uoyf0j6
W5COzmjtbOvZiN+haXisaHanS1u9S7eReQ81Okg+FV4ZgmB3GTDqDyZ+QJq+imWgMALohOumT8KF
pTotyFPvL9zK6zGGbgOYMf6Y6ai1e1ENFbJHddh3xBsQ3y+bFsImHddq2lLW4Pxeo37u4X5yWbvC
vQBqtAVU/CakQHoFYdlsiVE+k3cGRfj7tEgzCDJ/Amw6sFNpAlkz82fUrRVsKYWUQhzxOIRvqvlW
830FvdWRtV5f7uGktaZ0aw7gy7IWAi0oTnYBvDF+UX6DlEYG8/WmhnK85mnFjcRuVAMMolWjRNBk
h0ya8qHYybbI3yWr2rVFcVPRwMnkfQptrcAa1yG0IMfqkVHYia6a9toMb3X1RtfXMCG97EuJoFfb
gOxZHuBOX9fHVL6CzsaFDQs7QtINcqpBfNCXlZXxBrPpi2aAJQQcyBupUj7lIIgE8W7jBWrnl80t
EfbKraySWilAseRNCuWbwaQLoNfTJwUIsX+fW0ULacOecSA+rNKB4Ra6/dBBvPT8gHzeZ06saNH3
JyoiqE7r0CVMpdqhkelrPchUGVGQlWrWofoO1S43gGowLMtUyPJnOK4QSN/VyU1TwbollF7NIn63
JXJZ7LaEEDMCup6D5MD93Gh+q8+Rql222VhCVAkhOwaDv34Ech1CcZ6ydJSb2cTA/P+2iYWWElcq
RbvtpPvlRe/nv8xcs0JMgSvQyJMU+BjFeKZkfyEoWRdBs6WaG7VUoru5AZMlKMZvFvo7dezETBJR
sx1JWmg+ocMQtnRMc3Rs49GCjkZVXKVm54TdR8FxsYC8aC25WnSHRKabQNvIGo6F9QZFTNB6Ofi+
ym2ZgIWSvcA85b4HjbLJAg+7TJCD0SdvILDtkKbcMoDeupdRuRnLQ1hvoJXfypsRIrRqc9uzFzUk
u4UXm3kvIWYkSgbpjgoDpr2q1b7uLwtFouUX40MyxiOGS0pvw25D2ML6mbp16jMI8SKCrazcyCrq
+Nptr3NI7ZXIj0ABPNasCMfLy1aTiNmF0iY0IZsIYUkpvM5s1sx8uGy8hQBQslEnlTmtp2HbMs+8
rMqlf9LXvxw2YesSjiUUxX34w7Qv/RLfYW68heU/qGobjmYHdDt9MMDtLUrUSB/bcFWy+8sGRIgE
k2yUQcIWucEmv24ZUrDtwnFuZm8R0bp6DRVmXUHfDfVHDa9IRb2ilr2wtcwEMBGxq+qFZrGp8VFf
tXzNyEK7c50W1qNSaWFTxziD6skPw/7IUE6hZrS6aKwN4eYQB6U+9AomSQ02duBqS52eGwxhVZoE
52azBOqhWWvDtqg2l3V3etyXOQ27hIwYLbprBj9D+UoLL6rV4FT0vd1RotSulRYxL0MiDiq4F/ZX
2IOtcUAmiKQIejLsFRw9WwCTzg2vsAi5CWKnCh1CP9gEh+7xssEV1l3c6pSMBhrtruhqSfBjpqci
nraHyTwsmf7qKdI+53v6eVo7EfRFMG3ACtwB5GGAL1blQvcXCJPc+NXLrVtqbJ/lzC0CvzFgapSp
bgoRmjhH9bOAa7B1qCCG5DCj3JS4YSR3EsBqRXFdF0959ZJp4baH2j30pb047N8AllvVEIkwM0gv
BK2rN2x0M1XZM0ge6PGjFR8SME7oTu9uVAUplNtS6TZtpbsmfc66eperSE8nP4AQcQsyqrs00gF/
NTLZJaDGuAMxHQnyuUEK66yS7aMI6hIDr65Zc9Mrxd5qNk1wHAYkVPwo3LJM2SishQj5oADqqoce
EpdeFcSHsS/9WFpxo98q2FEcxuHLlY87u+x3tl1stFDewFxvDc/wBzs2dKeKQmNbqpl7/ovMfGYR
O1XCycIM+hKlohRilM6/RL1mIZYzwU80Qa8JZjnsTSZ+xRVTXgwzhfLEZaAElAu+r3o7bOOqULE6
K/13q9zz/OH8YMx1Wgh+rEpJ0mQj2BV83UG3WGtfJguF843PjfT0+19CIMtpz3UlxDYDHmPixdpC
2n2u00IIpDmnsLXDSEfdBidxJ8/X0ynqfKflaUhPLNjPJPyXXtM4o5DCxuYIIWxnhKUQ7AoQaZ9o
VDpj0bm0HRwmh16eK15rfUjGSwXca8qCjdZ1d9qizsnc6AmBE/ZlcpMYCPTEepHKp/zCM4sIWYpJ
LNsh0A6+Uj0x61ZtL/vaovaj3DLoevcIn+o6fOS/zn+NmUEQ4fwlsYka2TGKQuvwmi/Mn5kvrAuT
XmOVXbddxH0TZlyQrXdGiE9nkgHs30LUN0/PIV2Y+XoTqHUPtWxfDYx1ARkkog9ehtN+zB4y/nLZ
2AjLIAasVBsSDHi2q68vq1HounAMSOXA0NIJAwqhh8caP8L7y3orTGcY2kGoGHl4P9GaVa4eK5Ar
zrc8Ew5E+da67elAwED2G7prBw0lJMDykyWKwswMFJHzwPcpg9yi3/Ayd6N7AhbaRd0WofOKCXOS
cEB0TMzXWhrvrKx1IHq1pI861+9pan4JY3lQs76IMTvq8Zbxm2oJ02OfntqikLrES2jRB6ilBlbg
VkCpoSjkpmDR5EEKvXjiUSVe0SX+9wy69Q8f2LAtR6NjqAqr0WasbK8pXwdk2nQybPqMbTT4R0JK
clVRaKBaqMq0hzTwzn+guRGcfv/LCKpG2fcsRuxJjyjZLESGzx37xPaiCauWJgCZ2RWCT2GFftSu
mrR0Wku/LZBRD7LYqzndFhr8TnB24nm5IkRCpnoHi0Gc/YoNh/l2Lv9AC25fbFLrKSe3Y7lPYUU4
dE+J1e5CsFIgsn0I5O5X3/1M2X3KtmTctXW3HkzLpfZvyVySlvxU+Dr1OkK8gBorL1Sdjr4qI9ez
14AYL6t81UMCjbSFDxSOlu54egv2Qs5kl8l3sXI8/31mgqzIB0giHZTnBLfNPLpuwxjehDumPGe2
31sX1lVFVgDXLaPBPAAk5Gk8puvz/Z6ZVyIngFK4eWaqNfgw2oUZyqrjS2tewf9OL08RMKz1wNxk
JZxtLb1zmtZVyl9GfxWSF4u99UAX5jCL7G7TynYL82cXwWQr2QNDAk1QCCjDm6brthEsGit4ZwXP
vflsGftefsGMdQicX+Cg500mqg3k1mxykBn8RXYq/kp7KAIg6nW3VelmMkqUAPArjS30XbcMYmhN
tLfxIzOOgxbsK7vyZfpm2p0TVylMGGX4O0JrRXsvdbZTzAeJWjdlAxSlBiu0fmXp1mYg1UaBD5Ba
whum5MdxgFtwtW+CA2wAkXo0YHoEg1ApcKm0DUxcrYwK/G/LadXiurRrL+xhTspCF1R5jybHHImJ
fKzcAeplXdgfo4qsdXhsVu+VKaOgjV/Zmx7+w5mVwZHmvgj3Qab4QR+vB/UwjlcANsNyy4NcK+xa
r8ty32myG/Wq23QfXLpSohg+ilstCdeTi54RwAGvLFd18E76n/1gOdDrh9VW8lFhiIwOHuFtv5LI
jZ1vSZ+saF1uUxk665wOTkWg7cnJbhjZhhNIGkrvfT4cOKJuXXzUZJ82bKtar/2EvI1LpHDXOmpp
ifKcV77dv8dkx+InpUzcyZ0KVhEel24Gq9vAIPuJBccUGH5K86Oeg/yLBWyjlB32a+ghwGTT8PT2
oy8rr2gqcBYVSJUf7ATGRnAnzkYHtiiF0/O1HNrrLCSebkL9G9FICuCLZjfo91uaXGuVvIHht1uB
/SAPlQdXGU8z75E1Q8bIYYO1CWDp1saZa6NOpyg+pSls597NOr7RYPuog83Zq7DCBkCX6S6wmI5q
/8yGDfDHXk9hOTr5yLT5Chsp0CBwz63tlbZKtHtdOTD7IRweuuSqyw4dXw/4ZTP9uy5NcpJuXUNZ
8rFKb/BzgZ+7B/v/c3Yey41bXbu+oYMqZGBPEQhmKqtbE5RaaiHnjKv/H3r0FY/bXaWRy5ZMUuAO
a73rDcHgkxDJ5LQVvpvFXgpuXkw92HnQkVil0mePJPLAQ4mZ35nnoj006o9+IUeOse5cftnqzy77
0Lo32w7G8OcS/lSGr5yfWUqQYX2XWIWb59IpT/00P4XrW6huUwOecOFG492cX+r8rOY7ymlX4oEq
IkS7DBvTC6dTUZzaxJ/kB5HIDhG3WPqeQ7gUaVz78nIBx9lEUrNt7Mjrih9jWnK/oJSiumjfinRX
Du0pJFcxy+aNrJabngRS4qqcWBJbu5y3hX6BEOz20tkYT5PZu33vTwWS6uLdNp7KpfKIWfOWdnia
sS5TwSRwyTtRJ/m9cilwz5e6fUtaTpG9rtWO3G2ycw9DRYZd1JCGtW/L0dFZpFImiPuENa2EjrgO
ZpuNykFkofVLLafTMyjZPPIpzZyhE0AjEEzWGbfxzmvsQCOpJmFPxflwEsmdoV8s+a6w4WV7ENKZ
iSmkiCf9u9XeK+p8jHT1gYCbQCdmScpeUnDVFaZTyWyXPt0uH7M+2YpW8rCP8DFILSXmw7Bw8+Gh
qD/bObszbWOfEogQammgaQ8hibV51jqVhEkIA5K502CaExlUGPSjgyemJyEWp+50UgN/mm2GshX+
ORlNhPs954ApQ9V6qfKIL69j6KRgieehgwPF3rMj3RPx7Fr2maAhWFLvCRnIEb7raV1smfGTDYdh
MWJmzTiaMP2r9llX4OV1CSk+OwPduTV66A0gWmVeq70I8zFUX4akPatYTxKzCQ05dlWt3kCt9+vu
LRrBXchRbuX5lwKjzxLSiTii2SnJJMc785oG6ZDgtE1lwuO0ftfSMY0ZGgS5/llBgSd7G4d2rpCc
HDz76t2UbfTuaWlKRwzhZl4Gr10TzyqNTbrsiOk71PmGrMReAiI2g3J+XEdkqalfDoSM/pj0y9C8
mCoC/nupfAVCleq9QcHDb8yEB2rSWxnfT6yghqDPFZK+TbBACqU+0y4KK0Yl9r1iJq9GG3MM4ta3
q0s6AVS9pMmjzmYh7odR/T5UxYHhmFuK1DOzt5lkHg5rIo/JX41B6GT41wrZcw+jogbXYKZRe9as
h7WDbJkTm4vyrHmtQrSeIuOddlN0qsrK1xsdWC32LXV+SrS3st0rJMJrce0VEmgc8jJYWjjQStNb
V38a6k7rKPrqXWXc19EHGSDsiCMmOtu02fb5L6Xfp3wkAvYgS+3MsaciPIwGsYTp07QE0jh4S/gC
g0ipFE/oqlMTRGvBvUo+ZkR2Yro3yI3rHkXzo7U3xXyRxv1Apk7fPwD2cIXmy/Sx6oozEomuSlKQ
r6yin2b53tFLxUoLSGftR47YtMZQId2pKarqU1kquCpUFF8t8QqLU1SbfDlXpAY2JadX7HXKnZJV
QYkbbNOtm9AiKjeK/MS4Qwy4y6PzCoKdd9tJ+m3iYQhpR67Y/QrAJylZ1bUzMnDoixD4leXi1oVw
rufNSoBV2PVPJJfl3X2RXYMJdc2bs2OMzNIiT1ILuIzhjrlZUjsJSevKuyxvZ/Vg6M/rcFH0FyW/
03LCg637RoLAhYB50J1QvYy2vVGYQeGDkXIdTvFrH3ltuWWUhKnDQzI+S9x9rY2TOoGrm2JtAW95
D6QfoowuUQSXOpUObf8ejRIbU3cISdqpBAumEMsq2R8FBdm4tarhZOed0/aFq9vUBWtzIYI+Z0Gf
84I5BFVLkZEbOpFg3+84ns9WfRg4naqajL4ocmPRBdJkuKo1UWphq1qOvoo0fqgfhRRtsvGUTl0g
SgmHvMERZP1o0l0MeBV3wLOMfZP4S15OmXooKsIcfUm5y+N9PzyGxeAYzc9+Df2ou0sazuD5VCcv
a4Il7tp6tuaT0EKw+s+ueE3VDWHPXL2bAX2NTaRYFXG9D+nGwquFBAwO8K823SJUcpMyYRERG00P
s3ICzK9CPOXWdu3PDdnBTWIE+XCoRHFW6umcRfC0MAaapeTY4ClGUviGiOLFNWeLzug3yuVgrrqH
umncOgy9ZM0DMlc/+rnZzoNv8UeHonWrsDkWBD6m8j3FIUeBvYFtY+bvKnnVSUJkMsGlBIRsFPUJ
9g+5f5m72sfR+KUquyK8PlftrgtVh+w6r+uzQ88jMOkwEikw0xE/6aCU602ZfazcbwXVy0pNr9lg
ECxijQq70eLNRFyQuvySuOBM3ICH9rxE72QCdzIOFVa8XXnKZdMRDLpeBmKuSl2/bgARD9uoE6ce
oZNmfFptt8ksm4QqVGFhuesXmXAR4Tasm7SutrnyNpe1Z5KYLGMDcVJ6zQkN1W/7ZKMkpj92W7Ju
vTlHTChdvTD22XDKzOExNb9M/S40H7LijgK077qgrSZ/zQ4igl6iNG6VbjGJIVCY2IN14HxHjVKc
csXw9DR2CtM46VXmdQ21YaVui5qswrUIqpyLrcmDrkEOZihsDcKCOZ57nac2qMiq9GA0PieB19/C
4GG06lfNOmvzc738oGbYjvL0RhgEb68dIiVz0aVwuE3wtz6WOiAM3E+BYlfzPI+WoxDqNg8sRsry
uiEMusjdTr0vp+6aCczG6F2JgmowZ0jaEw3BHCjWa1wQeT2Ux7E0HOJisXdq7lvcKuNWudMNrpxp
cLomO6haSS9g+VF6SBovBIsQuXC70XabApMwUwcRvkYXUt20ttslpKTIu6alWiTZuSt4KG3nGRmp
bDOu0vXdMlyautzUWXdKrNIt7HgLjZwMUcK1eVELfkZaYxRtkr/Y2Futzo4jht8aj3mV1qMo4Y/p
xs+cA7XFXkehKFrVr2u6rBmSMVoVu27aGddMeRREs6DCx4hGNXJfK+aHbJ2Cks1pk+PYADyNVPJz
Ft/Zynxae8w3NEN2+/LTtKqLmhza6r3TQp8oIy6vyTOXbmuR3qjG565C42Qf6kxyMKH2cdKjt0Xn
VgVYGzvh1xgmXti/DKbYyiQhYl9+0MSevyNXXmMjDuJlI2Zf02Y/xHZo1IKlsH+nRJAOovQzkp/i
yKuviunjMPWbatn01sXS+OCo+soJovownJva8s3pQVWXoAcDqmTbwYlvMyfqfVuTGd1DiGyhsNo0
jrVHFCrDseeeFjEyX6K4chvI8VSOaRT6dlT5yWohV512o918Ed1Md9NztJGTearrR9xbHFO9H6rk
V6HHpGMPPirIsgmSNXGhLxQFvsjzsVRGijvswBVO7aSby12BsUyvVWdhHwx0YhjsOJNZotmqYCfb
27B+6NrTFJmcjj8S8QtjvtqprzGrScyVRgeU9FD4OcXxBNYG5TzZ4DxrG7lKM28UufKyVjtNeAxY
iuaxt4J6fS5RS0ZcvMb0iI0iqeBYlYfV02TMTzL+3UOeuQx9EDYGnRLkOm+4Sk42L0cyNP1xsjZk
RUAUcIcp9Jt4cMz0SYlyj3QUd1noJ2gkp3R1J7bgTNzysL5YHSVBobuFaW5FqnChCykoIUEWHJVZ
j/d+O98JjdtVIaa4McKXtc3cwojPqy48Vd7JWXYnmi+7IdQdAWenzd6KPHmFa06ip9vTLCx2d9aX
p1W7lFN4WHvVV2v2o3EQ4f1KUx7HfRAKuuCoIdJdJ0BaC8rYIn5iJJRZ/9Jxpcelv6nuem1jledI
2eMJ7Qjlp5q8jPH9KGICTI+cW7DZ2+TUpMAazQATemNirW/Ky5MUp24Yqm5W5XeMuagfaocxb2Au
4l5L4224iF2fRSe9mDZGpH4SD+qYY3ycrJdlbJhWUTGIAghmdYgv3ogicUuksWXG4WFKgSbivQwV
qxsXGnIABnzbMIdWHU3DgaeInJpegiHvxgylQ2ieNTqNzmKYPD0N1ko+DW2/tWpBpJ1GEwHu1cu+
mp3cbH2VeFXDrt2M045csksixaeJkfEkezpSMIlKp4jQKKmepBI0sJhvs/0l8vjQdESGJb/6Mnlm
KnMBFcG8QdmXMTdcPlhnW2+fuj4MoNvRLdzZVXWp4/t0frg2pm5BMZz0mptOp7xkwGypJ3NaXFvv
Kc9W+qJDZLbnOuQaWN+xRXQtInjVUvJX+y0FU5zYReBG8HHzmBH5uDo5E+LyrcqRrV+RnPihb99T
4BrSEKnMcq+Jvki/ANeK3I691mFUv2jvM8RIlamvKT5CK360R1bwEhiDvTUHWpVGO8aZRvYTgTZX
KU3rx4URFMJv+WTW9FVZJsF31tYggJdKT+Grx0o8iOxtXFqOmY+ukJKNCfSmjzoNPnuCWIDeRqM9
Xw+enRZ1W9yKjP41NMk6N75WDs4eyWcaRudCGrcRRWuu0U8oGQzklOTL/GuuOxdqOuED91dYROEe
m/T+MVW3dnNm6IYKBmuz8nfSvIsuPCRyHygN946y3DVx4Vv5l7QGRmFs1HCX21owx8KN1zaQWbWp
Rv05G1uD6oHeWNFWP15WzjxZ2zWWTV9beWkRbYt8vCvFW6kM5wo0yjA0Zxip1SP5vPLReuStHVEM
ifWjWPey9TpC0Ymk39VyB6yx2I+Gl/lT8tmq9lGACmXWeenEJqOmKqcMlfebarwX4X4CaW+3U18G
nb7p0CJL2Smjkhu7H2m5qwAx9ME35FOY9E4PLXaKf5UYKaex6dRspjbRN+v6NVOwrHSXM2bcWnfM
lMlvAIhTTJUM5E7ga9C2p0sxSa8txpZDVp5TzukmJzyhyHdxg6JFrI6SQker78tx9rJEcyr60nX2
CjptuN/HaLSPVqxtC0q4wowcMb8V/XCQw0udJCjxL1Vke1IzeL141zsd16zklDK6kPm8kWzy9Alm
1bOLZBAUXX4V9uj24eiPDdVf1ZGHPHpjlJDrEwJXPodruBV2YDPjMkn1Saz8ULQvdRm6YqW2qowD
ccsQN0By+2sfaZyaeNmLzkUX4LYW3HSzcKUcaklXuAs8dZHpx3rmEBcksMedX1UzUJOC+GFyC6qC
udFB7CCiErjSjCzARkH3glKZyqmtiBkrX6zoak2fXqLF8snIdiNTeEYTekU98asDUeqNG6vTcbJZ
KEV2jJbzrOYPaTPftXOJ0p5DLCU4XEmCsSIomj5KlNM246hqrTeLjMIG/ovOclFlyhAp4dU4N8zX
Hl2WIin3jS5eDFxdQCeeUem6eL2fmlU8Z+W00zvl1OvjaQnnoINKK4Nsq9KuyLHdB4C8/nqqS1Tj
pU+erJOP0o7rUF3amB6TciwaT/3ya36we+3Q9/1PdYKKotKFDuG0idQQSLcy0ANLj/EAxNbqsqMA
jhixeie3NtVvu3LB48lgjQkhku2HLOqgUFeP+HiXK3JfKJLfV4YUTMXbGuoHA7rBYhBdkvlqkkUo
oBD/y5G3VD/nDlJ0s5xVkqnL8Vhh0jH/1KzZycInI/oRtYSC19kBb7uf8crJLaagXRfXSNkg5qtN
ZG6vfDXja0M+hx5b/ioRotOHfpzVfqFOl67NZ8cy4weaEtgB3ljSqIsfcW/vp7h8nyeou2Z1Whpj
p2Tk3K+ylDmp1TOSYg5FIzRxEGUpPPiJ9bX4ky65VnOUlOlINqNjLo/RcrSly5zylW27uIjJoH9O
Lb8yKfNFT0yBjVeFWpmebrSEuayy27T3Bh5ug5RGFFGGu4bnB1K4v2o9qNuaKBUJ9K2jzxBtv5no
+2PxLLcPVlrdS03ji0zdl90Cft1sOmx9Ig021PwoKFe7RuzbWqU3Y4XZo8AwqHbM5G3qHguAi1Co
e7m3QDabyulbg5pprTxJP6fZLiI++IrWbaK22qrqvb6eY7j49jR5FSENvpY3OXTqByNCxjKW7/ZV
2ZgNm1ioDMGGzfXfCYvZaMyqGv7ZMyS4/vtVKxpWq79SDE6K7dTI1PqEwMiKhknhhYtBoUTM8ZTU
r3zsHZmFjtYcewqGbo3vLXVwJCMGSzW+5rDCXQgrmq6wXZNA89W8Q87oZYx1ssNUAMK0lNKz1j52
lRXMU+tMTJ3DWd5EA/iTuESJ5smQXga5cftleCTK5b0W6A/a0h2Kt5CR6/xltE9W+LEOXJOStemN
Omh04GC8Psb606qfGmtfiJE7t/Pb6TTH5aYbEl8bLqYtbSx+vV5/0x37o1Hvh24IOqF7mL2ioRAO
BcChH8iROjVtGkTLW7nsYuNQqIVTlEdhvjRy59eT4kSr7EmgBqns2zJaTUV1E9NCmv/esfZrIF6F
GZsqqMMrAOMFLYUC60uJg0RqfySj+lKTbM52nAKgr4fC3kv1NrMif+p3i7G+y5Sd7dxjNIUAMtqF
0zZsmu0gYexZkt2cgFINwyZUjI3MRlh42EP8OWfle9IV7LDck8yJq/bTXma3mu0Xot65KKzs0U4V
V8kg00vwz9ZUPWEIs4kyhdp6P04Hro0dCzzoW3nXKpwD2fhlckpVXb1dlaeI6BKTz9/w9JdkAGIM
LW+x9fe+H2HKJfciMh1t5I42Sty0KgCklXz4crQLz5J1b17vCQpSXAHcN8+LX2rJEdeWezJjjlOX
HW2TmNhE3YWSvJVLm65OP8ZJea9A5Or7LgjpCcZC3zTZuNVHkkcYWyj5KdKes+W1Sj9E+pFO7xFX
gIK3SXbstfdqAmrvL5Fxnsz7kZ6txCs4AokEMJGk3M/Wj7R7FctrNnzNyK3K5ayPWzB8aIIyMebt
XosN38yQKZyu4+tWiZBg3jFQVNqSV7iL1HsbVEbIO6nfz9N91p6i+qznJyU+JcpJXj5m9ern/cgy
9MY62wySdI8paMnRtMqpm4cIk7Np+REj7Oys82hc8usN+NTE2cNi0pA2hZ83o8vD+Kyqj9bY1Br0
xo4bd/bnUPhz4nIS2Ti4xI8m9a4BCF/GeHxGXqPV7go1BYPAvaXTgKGV1fZafr62l4u4y6RLO4Ae
lScp1B5WAmMNrrRIZxS4xZac0VvQGciGqf7XO2PahcUXJqXQLY6D/KFI0VbT2FDTKU39TnqZk+d2
dlVlD1RQ4hqVTVefmu6gGkGtCa+olj3tf25fv+/DYGlnKTl3/cXQsS5h2sswLQK9PEzZvhxs7We6
qgHqokNevamzOGrDg97NeDGXMm404n2ohotB0qAnxndDfiF8d0OntYlEQuIhcVc9CaS/OPPvV4Kb
dUk7Xe1x8uHejl+LAWL78CwlLwXzov7Rrr20tvd6vLcpzbe69SlNj8bPMt1Jbed3ix508lkpLkj5
GWu4XWCP0E0jPwox7Om0p6VQ3JzzeAob1u1Zy8f7JDtbXexjkB7kavjTjO9jTgTZwOCHGpGBAY2f
nTilFbQ72pnC1N3BfhykfCdp9D8yb1STzPQEU9KXB1BJ6bGOPouo+BBN5a+jOMpadDDV9ajWjJ67
TnMbC24vBqw5dbhIbN/g+E6ajcnwkSSUBBTgMaMl1ct0M/VE6PT24LcxvKVY89TxmVxAfII7Zs4H
uf9Q22kDb8pRgT5ygAyjkL1ekR7n+hP5VdOBZdT8pEyfh6l6tIdHRZb8b/EUbj3C9Djq2mGCKJh3
nlQyv/+L99gf+A//uAR8vD8kZdSR8fr/0rmouP94XbvbNOJUW99jxt/agslJIlfGwuumDDKHrfxN
wuStIVhJhJla2zDAlhYzab6ivxDA/iTw+0dz/z8PIioabe4LiUtJM3dp8jZKo6+YCncsE1lVD+as
caNc3RTitx3Oj3ncOTX4ayRaL0LyXv4ys+wvn+VP38kNKwmVv5Gn17+xMRhNedk3v+obdtCYTaad
VXwlcnFeGGUxAP/e2rxhE9orodRJUaAYUrwh9ZO/EX7+QA29td9JtNbOQhV9M5dNaRSBZp9p250w
X/9C/vmDQbVx68CTyFEvjYk04WIKXNe4w9oHUU2NzXB8VHZWKjuzRAahpu3oGA+JYfi6+houOWXo
pRTMVkbOYZARJazOcjte+uIvSo0/frQbZW8+ZqscRzCOC1Bv4mLRqm/xHojq+pgNn8ygd82wLftn
2D66eaqxUDdxsZAaCxuHzMnpIeiESAU8hsWTanxTvntr98PXUQEmCGxqCw/MmaTUby0h5boE/mf3
NXYxdJ0M07VnNLuov4fv+bIbyg29eKraympXXlgPpN4hw+d7n/eGjmhNmaJLwsSyUXVljTbU+97r
3mx9q9WzZkpaPu6iehHsQwMY5HsvfbP9ScRTy3VAiVj2BznfJPP3TvpbP5+YOIEyGpfloHysr9Xn
f39Y7Q98wn9i4v9nQSiJKlnGYnEc67CzoHmMxtWNFvhkXhMG1/klKTRKwPBeSNeZNcYgLfPFKT/W
+k9GEJJ01NN9QjVRp8RiqfqOScQmIym3WT/LEVvZaT5fp/OJLIJR+SGH72PzIFQ5MKWnOBohRO2V
1cR+mM1UKA///WddN++/EDRvvYMsNY0VFcT/kE+PC14lUzuSxdBNP7W6eU9q/sQ4nL+3RG99fpbM
KMy8YSlZ6WVtN5b98t9/wx9up1tLHq3Uh1LRE0776Fil117hv1/3D6f9re+hqQ81Xps8m1GqOIhJ
YZRCgCWbBPC/GcT+kyD0b8//5jQYU1mTG4M9kKqxu5b3ZXWU9adqfOtzAcoYMkDejdqxq45W/lZ2
F671qnxtJAmiW+aAYgJd527VfBTjm5AeQ+s1UX8Sr24uALYkapCE3l2nlhI2OxHQTpVvqua3xpyU
JGxTrbnOn5PsxUg8uMyOzcgmFYGC+ZLVxG5vndQhsKY7GRxR/pWk94byIdafoM/uGF+U+W41r1ls
d0UrzlJ7mNNzUkE7qBqGjG81+I7ZtHdRqcGLhMETPWBnaLcrGbvV46zLXl28jOG+gZ8t9tHwF9X3
nzjht1aPJqKwPh3wJLp6c9AMQnxiVIO35jID9JuQH4VrRAqJG5VX0wnrgO8iir9lP2fIN+dlN4tK
mhB6HebmFIXb6W9U6j8t8pvDUq0iPZbgDxyGL/up/sud/qdDTb4plJZEquyxga5fjq8G8aJQQYHH
XFy39AjlbwccN7SbOVI8ZTEdWV5JmGYiEVle3e3ibEe3P/WBkS+AhjxsphqWoZ6iav0hJ91F6CVs
A/PeLmMPZ8FAAVyeE3MXrdsi0ty4SI4LeHKmHQuyWRLtb8ruPz2rG/1nr+dTuWYKNcEeB4Lpey40
+q2N1tgxzW5jXjY5M41L/uaY8u8CFf3WQ+saNpAVBSsmNBjLfSKc2Jrt9+5CXdzoPJJuGtoG77lD
suLB4BfpXwrVP33om/JIkQoU1zWvG0eFK0aQDsgk0/eyE/VbtyaZuI5CHjAtVz6Yjn6r29DFdbX8
zwXeSWrZ5TNaEetH+GT++u874t+Xmi5utntmRp00QtO5epN0qdd9r+PSxc12N6euCqfrE1h/rOe/
OX38+4Wmi5vdXgy2EHpYUMuJJmgFfHQ4SJYMTcLuve89j5utp6ccKFOuzYfqbfDK39960VuzohQ3
ZjmxWWztj8byQXG+97I3DU3RJpaQK+pEWIyMucRfvBn+8JRvrYpUI2qlSVVp4bRha0EALqLatTot
0PK/GfD+6S1udl+m4q1pw8TFV56hxO/RvE8JqhfZX5yL/r3U1e2bomSQ01iTlJ7zc5mOczQ6Ip8O
NnDmot4h5vlWma7fGhiluT6Zc4ZzrlpAM9+KPtp873u92ZNqo4/D0ilo6l+iJ+l7C9u+3ZB6xcBW
ZkRgKOEOUB9N+39/2j+cpLcuRGYYYb157VaSbJtBcqK+quLS/+8X/8PxZN9sR1UQKVygdryitdO4
W7TvPY1bL6J6SQ2QcR5x122WK1/c+e/P+4eVd2tFhIVBo+IfthAJBym4x7g+gzN33yypH+rrX97k
D7vnNs1TNTM76lPeBFj0yutgvqDD+tK67100twZBmkFeSNTh6WA2XeKYuuJV0A3/+wH94Qu1brZm
ZNhKNth8oUaIGxzOD3+pmv/0utf//j+Xo42feLEsfGbV8KYPKQ3+++P+8zf///2Nbt3sRb2fDJGJ
aT7IaMIWPAFTOGlzdExxZ5XmzzUaYTyiK+rQaiyNJ80yEq6dCedSVh2TcVZewea6mKoNARiZRxMH
aa0x9CyCaX3Wy+U66T/EtupClry6g2p1/CwK3bcXM6hWUFktUMzRAzBzdSw0wvLXVR0hZTJUhbeV
Jos0h6OJYd+85gdd7qFqPnZQuxOT+TlusoX1zojeV+iyIqA+k5FLnJfBms87tW/9Hn8/u/Sk1Tzm
0bITKT8efhsMU/vnVYk2Mcqksbjr8PMP9QdbhZlQqOhRnzGwg13w678fs2Fdr/B/e843xxNSYUWh
Np1w7u7R2r6E87MB30iCQFnZj9XC8wnfplQKVKHtFtFv+qzdL53JDGNv9Qtz+WlbWKcyxLkcfqqO
c/ksGJXXzmh/XlGJrNq3FmIitQquFiSz5mfQACJ5D1UwiHQEO/x0WS9N9pmq70gfUDg8lQwOS327
Mnueh82sw2NZI+wNvakpvASedzJ9VOi+sDBy9a5zcsjC1jyjA9rqSrrJmG6skJJyBvXGJ6nR5nTQ
hp9jLoLCngIjBiSBob38qtRfKUkl87RL4WUolz7fSALeDTPbRnHbejerX8D07mQOz1lXXmqpPywZ
Q6WRSSUi5U6r3BZKWQjHJNPwgJ1elg6m9Hi3QJmPCp5EeraYySFQgyOFC1qC7b40PHRxAwdM3+ax
7s6L9FD1cD7fFWVxBprNOq422Zq9zOR/58lLtc5+1R40c1PJzOrxcxyU1rP44VS8rEQhT8Z0L6Eg
b3T+ZzUZYchKsqdBGB8W1WEb1OYZHyxnrrdm3Tttd0+Ahlsmg6/pH3lzNBbDS83S1SbltewaZIpw
0vlUY6L9MrFxJ2pqmwhc16dx2MgrydZoUoq4e5ib+sr+0ozuYRl7z0ZJMaiSB28jmJM7eNNWUfo5
BuWWpLhTMu5GWPiRlbvESq41sRPxupMQWOlnAva8HDq6MDKCMmxX4SMYvHUDk2WMoGJdB4y+qoee
HrY7Jew242TidCr2ClJPEc5oqgo/tvrtwKytT2I/h6yQtXPQmF/9GG6SRGxLvDXVWPsoI6jTCLQi
BrR2Iftmonpl/ri02tUixjUlrH3b/Jyrn4l1tyBlACR1gUOgpgry8wrXtoZdHxvuctUdriFkoh+5
qO/tFU8mJiiGI6FHkKSTSPtTzeC3mf1C/7EQv7smRwv7u2FLI3QHXnax1+moiAcl/j1HqDUVKAk1
zHajcmf9SZ6mvcgCECXmomFgwLfgrZ052jCls4TpCjjo0IJER4TDaVJk6GIlJMzGn/L1abARBDXQ
RmXdKfnG9PK1nV9lViLUqJkhQTiGbhFWUKUKp4skt13wICH2ZRWWo02v+B53SexmMxKTAmbqWmwm
bS9DczD7GDobU8satm+OCOC9yjRkhbsm1ZzY0shJxOavQNnYHpNl3uAChfWgn2aPWWFDHPg9arZD
Qo3S7aUScTo40TzyhY+mq+EXpMkPBqprhDvYh6vYZ3XGW1cVm5hphp0+FctDJ0Mwj4TLlwHH6qCi
GBYlfHvBOgaM7LNXqWhxJtLQYqjbfLLvI0M8jtYB+lYB7blO9hOO5vW8MVvzNHBAW90PKUcTmKEV
TTpPrjFrTimtcNxibAJ7No8zP+9/zAb7c4CmQ+LIqP3GsdFVZQRYi+7VxnsDu7WfX/q5DOTEYvZ6
n9nYZtpbyEFKn7lDTHbkVfw4ZvtqvShcYUry2g2w4tN3YerbujahG7ZbYcmgc6NTIeXMjdGRZDYd
gp+LWdxXGct4NhwbXr8stos4hRZxbZ2FY3Tljv2zrcDehGPvVVn8W07zfRQ/FszX2UvXC3EyIEBZ
r/pUckSW/tpHryHTrh5acCGK0/9Rd17LcStrln6VjnOP3bCZiYjuvihPK1q5GwQlUfDe4+nnA/ee
GREqsYbnbiJO7JAOxcpCIvO3a61f+F+VDxSeA9eAn+uZD7MaAQ0VXFFdfYxAemSM0Mnj6UaU+mMK
Jn5MoRcPGXY5cr+mGhYxGOJqnwxiI5phXTnUnp0q/1J14qzTLwGlBqjFoPEAdRgFUpHtrPCi6b4Z
1VWYXJn6F9UPuyjHKw80JetZMre/MG3c/o+xKc/qwtrH0R1Yw+3oZVdkAGub98Y0mCq+dwo0maEB
Ni742obmkZceDOleVeZVV30r6cj7/bpBvF406Bj6xXZUZ041rEr52Kiv1JY2UdhtSvHRSX9a4r6L
vjA3bGNDJfEJOtrsm4THMDF5x6zlbRXdFDXjUvz7qPqYhjtu1L73+DQnCa/8eLzpmQkWaudxL8HS
YYHB4KKtuqbjAhEPVFMc1XCC1Xmd6es+BTyQ1tG2je68vLnoMngaYHEEMO8S7KYgMiGZEq77xRvv
9DgDhwuAxQ8e/Omer7HRAR3pqvtmdd5lpd9q9mMf7htqwlCphrA/S7Rz6VETdq9iWkgFIPZZLiUd
5fc2x+N0zzncvHBMdmk7XDYSqpvL/S0/e65xNgR0WWuQnRqHNdF1+DLeyqFJN4+01cKBULgnULtz
2lMKen/QtLCXg5gDhid6EGL6C3e8bmpjE2Kb6wpmePnT7qN9RmjVAHQJq4whUNDZ4Q8w/XfrC23d
B3Dfwp+Tmd7FHs7Nu6/SdJM6PnGeucm5nlFO3VGdNW0H6ArCe9isq0A7VG0OKtyFq3nvJiBDs3wn
GkBVAIPfDrnsF7WeYyHXopqSN0EbF0FHpbcDr5jAeke8prwNzPZQa+UmxBjDND701r4spktlfKnU
DzCwKzMRG5l3q2CCewkRqwDlMUQOjOwPTBhZTdAi+gkCqbYt7fYCWGE43EZFsi2QnBfxTZtBWo3M
i3rGEhYEqLT6GhtWvCzWSfYQG7cNwgdT029Ubm11b9yQq/5IIaG68bQLfVSpaBqMtwxM3+UQOcOz
Hp5Y2Nw4oJiskRlE+mOHNKOETBJ5V0nwHSitU3TnvbiL8FNRn219cknVyqsoBpFGNd8jsoLARp8h
jxmT2EOdrs9RCjJWaRlCKd9VUO57utMVoCDMwVR9ncoLNH+IhKAry/yTriF9TSlxlqFttUun9O8a
DNcIE2Cod2555TrXVbVpwlsznw56dDby3mvYXJ4PqljLD5bprwGnERece8XeS87Mvl4LEWwmzJkj
wXNCtlA24Gyj2NrqQ4ZR1st2ZTY5VhzIJ0Qi68lu7/r0LoB/RhU2n0vV4W0BUA7FDLdyd2FMAKr2
moCnZumXYXI9aV9xGSAy+41F5FR0d2NEn9Tf6d7VhPOsyns1qY1v7rVh1d/J+qocppU391r0C3+6
NbMHadw4cbVl2PHKpkketlet/FzDy0zOBsyaIFwGJ7B6wcWjJxDz3qfwq0JsIob2X997/Uddvw38
b111EUafPLjVIWch5fxZznXhf3MruFR8cPSQV+E88ZpYA4OroO7T0mK+guermwAWziDBLTMIbdtC
RKxS/WFIbnP66pLJAwBttyo1z1zT2Cnh3TGUexu7FwzCUHG1Kwrg96Z52eTBWUb24wERzxMBcorX
4460C8qPef019e7r8NFI3XNIQggCWg/e0H7W9OIi4Urn8vskhtuO2Z9MXmDM2yZj8FlN/anNH+wG
C6FDZAjycw/0pxWyAbClQ82/B+C1rqGJdjpOYLzNU49RZcOq865HpncWIN3KJ8+468x8VUHEcCX6
Bfajg0BtGsKW1eNLu3jskn07fI7icZO358iVzYNCCVtBYdkYRsO6yriKVnHL1OEVlwwOPDxmRjdw
2Z+M6K4lvNB5++4j/C7mjjT9U+VdWHSFzRvKJYT7WxMgcTNdOfZl2A17pdwNCiCNfjHiP1L7awTT
YXA/2urZYKSfCPOt3+V30vYfM8jaITIjaKA0yMBvWg9ofIAHisk/fbS99/yfRoKowxjsU+O714xb
NRAGgApfV/bBDvZjX8JkvzBoYiaC3Lf+FEc5hOgY3FwLqR0Zhq5+VFp9oecMjSmDhpxZeIeJ8Dpv
688BAtnCbeFgBXvbRciALpGAg9g14DzTZuvDOqjt8kG07hma+tc9rH45gmpNNqlAPs2AeGe4654R
O9GciveEQrD/W3HjQP4PvOuZRYN4iqd2zeDSm8OM+7CVERZIp2AHoakkB+jnYI6xeq427ALgvpk/
bBSkCVmfh/qlmX8cKKBZyQhRZFrHHhE5XA5DqLtiYk7I/D7dcZ91h7o7m52QmZQ/Qzs5RJ61hnK+
VhWECPt+pISQUm3SoGRNib+B8IFkxVnYAoMWh2E4ryP1QdopxNrwyrIQyU0AFZbNNvD3EaIrqk7v
PMPeNzBh/Kq99mzrHN20/RgAneoZ9lYNh8lWZ7LVL+qE84hFUggx984XDdqPl2Gg6jsfgH9Vfe0q
bydT8M0PzOwpRu9yzOR9EvcHQ4E8RAjnhDv7Q/1gUSiEucRmwJm+GCEWwosOque3P/gFuXTETS6l
inujE71tlsOFaptHjNm1h0zPIIhDLYQhmBE1Ev+rFNCnekaugRhErCGXXUya8SEe1JleTx8D9TNy
/WvX+/n2l/pDzXWpcFxNbgl+XiAbltirmCBohij3RX6iOvqC5Tn2zIuumx2rrisTWnqFbm2aSX/s
/fPMZFRR/zPU7v3WoDF/ZvQgjZvzHp/YjtF1Iq/Lk+N3X+apHfsGiw4BAuW54AzyhNRRJhj25pjC
Bym3IMnOvd6FdcGUyfzDwByFEKZzja9KTbxMdtkUF0BdB1QVlKn/e7V+sShbBhDBwpjG+EWg7Y3+
cQpP1BfxrscPrlgULqXI4G/gry4g369KZuxSjYOXeAAacU/yDDkkuyAAYpRHss7o+mfh9zJBqN7Y
6FN9n+NRpsDelJDU8AVbG6r0AG8hyUh/b7vii+XbO0e0O3uyz4Oi2wbaFxuEeG6pD27+uS+69eiH
2zT9WE5y3cew4Yqzur70xo9ZU25QN3JhxBrNhyqK1imiIhWF5tK7sdS5wppi09aFuIT5V5afYr2l
vIa2DcOEBghlWPc6hxAUT2tZfEEqJPFgs503HYrc+gYUSJtKgkdo8lrzKcBQDjCOhjydKwlrT6tX
s8pA2RZEFU9xQLAYA9RFQCNpYIYG6qoRw5lmg+iflTq2Krl09S0kVnuCrlheB/lZPXprhxKhSR1i
sNJDhBBXTFqQN5DpjTO7iFcIusFRzcfHqMk3VRucSVehtPVFWoTt4VlcnheU2Bi1FPpP0/Azy/2L
AqJPGYCfhsWIQotp7Z3+0kWuOmeuAS2yy2kKr6swxBsTt+NVeyPirqQbf4AB3kNn9PfezncM1KYk
rxrq6/Alss2rLP9p5eUhUeMmaWd2/3kRPITV9CXuCX4EvEFhbEk510WIx4GmV2cPXXxlxlcARRF3
8qKdO36zUmM76tGdbJ7d4LttBpuiRzwulRQ+InKteFWZ+nrIDlpx18hiM1nFz77ODo02kbN9kfYF
QHLors1lallb9ExI5O01qkqrTqQ3E2TyHr5R1Q27PvcoICWXEN5eJoz7QfJFASwIkpyZuZ9jCsTt
TK9ESFFOEWUkeZEa18F01RA9VqP/6Gifxqi6cLNnGcCqddLNYJXbEV5B27vXdmCdN771LbSoQADc
cPVnrbPgHjNWq3aQrS0YtP4pgreFulhb7Fz0NbLUvomkfqIP8odmjlj4lDKOOo6M1xN1dFQN7wc/
2GgKCEkAO246hXD4gy1f6nKj1pqZiAj1F038mDJm2KkvXWitbzuKP7RFlvLc7pSRpBBJXeT6IfIZ
mDeMp/LH43bLWbgI6RuhTWW3vxjqq7a7xwOc+OA/dLeWmrjCtfI+k1TKW+QhOm9CGQwROYYdZ/op
9/aHZoOzsOaOzJI6nhxeLEyOIm6YISgol51HSJaE0WOg78dMYWfCtWurE836P73mhZ3PJkOX4/xY
VfBkyTkyhNOHBMDb7/lPm7ZoU6k4CNKp5T37js4k8ovBbCCgIkLX/3h7gReawRGH7Jicg18abJHX
gKR1LDygGGdLfRZW4XVc2N8MnyI9o3lDLGtjfJfdQHqbXKfeZ1WRksyT8CDcobK0aQuEw/zxEBdk
tHr+zRXpWQPfkubdruqMbRQlFxnR9Ilv/Ie3LBZ7oovR171ioNUIw1AEtBVEftkn93HwpS8++0OD
ypr/ZUKSy0b0w43R9JEakmbNSutBdRVQO2vISCrXaSk9Zdr3CBH4t7/b/NKPbKZYbGbtRQbqcopa
IrhDnMhIffDtT3bmpzvy0c6iqlOSBxutzUlosugmdcZ9mfpbt+nPTDHuc2hpmlGs6jzZIFyPyg9q
HFn+0YUgZFDU9rODivp1JL4aEUjK3Dqn27TyAjCp0TqX3/wIyx3fl7NQCWVNwyDMYCaoDkO4RwvK
r5HT0pF08+JDrZqtFXyJvafYKbbw4w7FGH/Mx+EQAzdOwhuLZn7GmNXW/ep59rp291mI9MM0fLMH
+46p0VQJrBO78qfrsbDkY+wGfokk/4WR5BRBkvWAYDDD3ujk/oNf/89XAvn1//wXf/+eF2MV+kGz
+Ov/XD91UNrz/5p/6f/8o9e/8j9X4fcqr/OfzfJfvfolPvmflTdPzdOrv8ArC5vxtn2uxjv46Enz
soD/nM//8v/1h//x/PIpD2Px/N//+p63WTN/GiKa2b/++dHZj//+15zz/OevH//Pz66fUn5tW7ZP
DZWXp+Q/9m2YPT8tf/X5qW6gPhl/2YZhOa5UwlWI2GAZ++f5J85fwlAm5WJTZ5ykYc6A9yyvmuC/
/2X99fKv+REFFUPJGeBZ5+38I43PE0rn1wwDPrBhwOD639/x5u+b8Pd7YUv++ft/ZG16k4dZAxPL
em2Y+T5o/ghTmJZ0Xb7h0g8DKa61HgJ8l3m6u9WQxKALZ030QajFZ58dN4uqTTG41lUx6nM41ZbZ
sE8zo6muksKXPYUCS0Kid/oJkot0YKJ7nYg/Z7Wsw7XT6zRFW1drv4e5rj05paPPDfuAO4NOHGX1
yXQ0qHKarR70bPRoqunoYOyiMKg+eHbsIk5kQgGVHqSDrZYYRbDz7GAgjrXM7LKV2qye0iIGdgJS
8Rpaz8ZQ8bYcy7V0JSzbXJKGfHsanMJRK+l6/bke5u1nw2jTsyGZgssk0ox95EYOJKI09z/9co6O
vJPX5vHvlVHAF0oIKXnDiyQwwJBZPNdq9H2BrlXRXI8Dk1HfXuQFDfZ/LSWfq8+HzuFkmspQurM0
Dj2a1K2IqcYitrW2ZImcWjjFzq2uGSPtRCeqs+5CNk4Z32qd3t1GWhaAng20tiXF6SdRhZsBhYKc
gbFV0SPrM/nVpa3VNPjiaExptSe+RTU9MbtiR7l1zj8yiSJf0Nd2g4IPPR/DZXA5hPxmLo9qsxgQ
uiVdsmlRg3AYBswgA9mN9n2Mxs+PsUjKfAOrzbV6xK5kctf2ZBFVKYNrQgHzZ5UPIgQdro/TOeBM
/cnSJalTYI7QI1BO8TZlrlC2Hcey+OZOdfJcZF1BBqC7VnmekjVGG20cUFWqEujDV4OwUMu187TP
aX10mU9tXy+/xFFvl9upVtWzEh0St+DhFHXVyQtLpJdriaqLn3jNOh9boR/sMqFw73Hab0grg3Gd
zOSnrV2Yxmez7jyPtK81AtR5u/w5bc1pOHR9iXhm1uj2Pi1cShB1GAXaxomM0N34euHFjJIX4bDu
p6RDu1VVYBcKO/cZ5IZzGTyn/GY7fjKuTTeo6+3bZ8d47WWVjlVSWDVhSuyari+nNmlTjjepf+SK
qq5TVtptN6AVsALcCBoiYQpmiaJkywN/6YMYiSJlXacZmo99GRerxGCSzMsXepf3+aNneeWNPhTP
2X1TPT83V0/F/wc+SGL53/BBVcizvPI88y/87Xls6y/DFGAwTGVjSdzZnf3teSzxl21Zs4FRiL0Y
1kwC/sfzGOov3XBxMLppGS5VUH7pH89jmH9ZoN4YwqtsnX6a8R6/s7Rx2BzDwMnZpmHhFZd04dDR
kjTQFKpOSjN3vW+ILWNUTwWarwMfPtYV8/9YB/dm60sbHtRxbgJls5GwTMrPjZsMB5nl3XmQtkG3
kg3liV+2/4jpXnpTVrNc9kbayhV40/mxf0kXhkmWqcSIIrCDg3MHWZw1Yd+cx5mITiz12w7OS3ER
cd5soFricMexiZJMo3bUlnH2lWEKxdrXKJ28/UDGHJP/6iZYwDZsW3JMOEnWC630lycySCcCY2id
lRW7xU0mvRyJh16r7lGURQgoyfNnr0mRi7Bb09oNBpqhiVFnn2tLSJAtU/L17S90ZIc5u9CrLDbY
Nu1FAl5bYZ+7Ld8nspmkR/vU09Y5tcQnv2Uu+b+xlmNbjiMVZ2mZ7PsZBI8sQtehFq78UJR9+1DI
2Nmg06SdopG8ePXlRrvcPK4kwjjOEn46kzXHvJ/jrjqyzo3Khe3g+IqpG1p+5XRdfkPuXp6TaGD1
K8MDaKsbDSJTTOLqtEisU73zUH4yo+6C6U/jzi685sSMyyNnThgmh41CLgKdyylbIy96MmIKfiUo
E9THfeRYzPxU6npsFYAweBZbWKa9JDfqIONkoNBwkKUYKHtN9kMsRZScyIqWAR4nmxOENRMWEbCz
BFkj1Vf1aewLlB+nZicQvTmLlGF+z6nOnVnpqFHTM2x3y8RG8/7tg3XsVindVropMdDKWrKJTbvo
o8ZHHkJnABV6bY2QB9cnvt510jM+OJFvUAHq0EhFai4YV6gDoCUtJELfrejzZ2RrT3U9juw6p04a
gp4RGYc5+/xfLrqvslLkcYytTB0PEZF4gCymTo0kO2KRmesgbek4jm5iWF6vogVWn9luhN2Hi3Sg
32eYKz2sbAmg15l2Nvf5+9t7fey5FMmVafBwII0WK3plopd56KPqNSvvsY+UdgFxbt6/imvbiq6k
6Zq/cXR6cx7/7gOod2Ohb4spqVZjrqndv7GKywLcDI7vklEzAXw1hhQ1h7AuuhsjT8KtmjWm317l
iImFUSQYzm1jpNVvaH4TLEuR4lkILOy9ESBH7Y1avuk1NKHeXurIy3G5BCY3QSfbWho9mRmF0JpZ
XV8SnKuBMT+Zh17W26sQsyx9GPkUoQsHziVpni3BL0dbH0AfNTo6K2ktWuwkzdzQiLeM8ULL27wP
xpAJ3Ja66QL3hME8spWuobsSHyJJIpemTDHhotSK0FmBmApWhVOnu3YCZmlWmXbCWc2Ob+E/MMk6
NQVH1+VcFnj1kDKNZTPgylddhGJ7C3jeRds4YJAtsB7zHFbt+2rgL9GViy/QGffi2HiFRQbpuLlq
mgT9YWpa42qsUyqiFhJYb7+8Y1toY54dy8Bc68s4xxRpOZm9tFG9og+Sk/vv2iatrtHoOkWLOXZO
HB2jZDu4YIorr7fQR9iVrrdmM8FC+Gcuk8bP4DP2+7l4cxlZyBmZWpw8QIXukAaDCf3+J6WW4Vrs
JQd12RMFwGFnojGxIbPypNSQuQIB2KDH7RcnNvXYYXEcVznCsAXB/Gymf7kRiERPTCLueHVV/wGV
37sx9CrEhqefwosuld++jxA5nxVJzQrvYtlK6DrJw6sF2wwLicYJwvkeytwR+h8XIWqN27d38Hdz
IgmdyCuIT+bqifV6lSG269bzMhuWbwH+qW7MXZ54p6SIfj+RrCKYoieww7quFqs4dZBNvo/EW5WX
4j7SAxcAZ9/8SLyTowYX9ey/9w3bRdztkm6bcn7iX16UGQcVj0oGQ2wo6XGEim6CFVqTBVIRNTMX
TsCwDlTf5avU6dDlc/gjveuyRzpPs7sQGUo+BSxpPote1x0qjo47ND9DHXnwHbgCWa8jKluzDnGa
0nUNEFXVUZvvdqiIhlejdC30kZquB80daeUPN8hg5ISB3iGDyZUdVkjyOg+M+rEZfp61jD7LQjsF
AhyGzjdPGM1PC6eInFgWfYJmKhjWondtgWChaNuzunKAZgWZQ0yPekJW73y+8ZdAm2AUmFnoXLqw
MXlGUTKsSaog3nCuKbH0bq1Nq9inzsGAKodRU3qS2uoEv+/IkTIMWxKo6USK5rJplgyRDAMfYcau
hiKftsVXNUIlfPvcHjlRVFMwOxTjJPZ7Nky/vGXwqHktDQCLURczS5HC5kEVLpCDlGl471/KIndy
dapk3MXFgYrKUK9yJ0SfcEiTfSxiRqh7I5N8025MnBOO90icKw18H7E8t570ceEissQMkFIhg8pk
Ib/3rWOEqzgpXKRiix5cVpkgQivd1Fsblc7gsEiZ4w8rqMO9P8Toijpuc2KrF+CelxvFTpqG7uAj
LWdZeWgLy25yYlxAAWZyPlQJbbrQKRv0Xqb4u45i9xXKHuyKBVBBrfvaH65LioYoTqhZ3tsPHTRa
BysjD0tk4N2WAwTTd9tnXjcVSoVcgXQo1bw+ELliiHJGTY0dSs1vdUldLS405ydJv/ncj4a49oOo
fX7/0SD4JxuhYG9DMn29qAySUA/ykZ3JHbQdopbhB8yVZZJHrJ3Aq/3uf6ShKCjo1KVcZS4H2sUG
E04h4KF8F5DI6ih/Ae8cbqswf2b+2bVkkvOJHT12xZR0qTZBjFZiaUgtL3XSyJ/LJfRmD3XhmB9R
WknXUzsgM/v+jaTcRD+FYMJ1lppDWdZS381rwnSjaAHBoOLi9FZxqZXTKUmzY4/FCtD/XIpzXLXX
70zh7aYuJ2SZGgNVyVTndCRkbo19Kto7uhJn0Xb4j+naC6/XT+kYjR15lD3q1i7HrzbAiVS0y0lO
4xM7eMzqui4PJR2aXzzY68eCw+Q6mYc96mURX42DPe1ImN+n/vBiCkwcq8kRpLhjLRMdw0+Nzqix
TkGJ/mRcxflh0mvIMm8fhyMPY5o8h+sIXdJhmy/DL9adflZEj43jMFDWOMsC07qkdK8f3r8KUQlB
iUuiq79ACn9ZpRA1FTC6fStmxHe3g2uOjFhyzRMXdzY8r7MMkjVl2vZcVKZ2u3gW2nm50yTaTLGz
8Il2+tMz2hsjlJfMTHvf7N+/3w/Bz+x4Fc5DLgxSNLXofFsshn+xPhu5VDtXD5DBDsz3V7bmTit1
bzINGzb2wgMPtqZENIuBS91Xl/U0qJ0K6lN6UUd2zzLIlmiZmOZ8k16fBIcJ43k0kcsoZsUdlFa1
Z0M62Pdlo3AsVm+eKJa+WJrF66KCJsR88ni+pRbW4NYS7XNSCh1R+ZD5C7H5yTHsBt6fiG6nwph+
hPFk3NPxy8Wq89vu0PP99m8fzWOPbc33i3NpKw7Q68eeLDF4HhHeqkRO6FBGZrGVkWZ+bJj+tB49
BAnfvx6WQ1cm18EyllFHyh1B25Gn9is9O6towu/cPggeGX4FjM11tNu31ztiGumI0LEVOrUZYwmT
BRVIMfylTqzVyIG3LrpLiJ9sKbV9/jdWonqGORHSoSj9eifDyNY9mUA+RNsTXjQyhWsXSfKLpO36
d5cuJNU2SU2Lozrb4ddL+QhiGb7NnS51+6a2MvlR88vpCs79qS7N/PoXhxTHNQMaHJcoe2nsEdd3
I9Njpcrs4hu8wr2SGmhQu6JJE0iRbjq9Eoe+gwTy9nYescyUuKhxWVT5abwvbj38xD6muYJucDCo
R/bAg+YVTCeOx5Hjb89NLr45gQd/er2TlDRcpVnYFiXBQiht+kyzPQXgFzzXXv9+A039AmNJAUEZ
1rKGUVoTiZmJzRR+xGTXBr6EEzB4YIwYuVtQTTlxTI5tIZ2WuZNIy4t23uuHS6YJ9Q+BgH5clcNd
Art8z5i9Uzf62Cpyhqpg6ammLZ0bwVbCUEvOPeiLRzrf7baPTqYGRxcxdVowxIgYy0WEk3peXpce
aWhOk/5KFC3cNd0wtm+fuWPGgqo/1VWeRv7mabLcKg2tVJB6SWb3dihsQPvgDnIjOqUzdPSBMIIW
7U86uku8XWA3gtiMgH4qGHUb++h8R63mnCgXz5dkeX2J4qnt0I2jxrrw0hXiusS1nIAhzMODXzkw
zmqZ7zprms76Mnc2UisgxPYcwlxMJ3zLse0keiM8wG9hPxYW0Q+N0W/1jiucxvpHpBMYdtG65ofM
tU7Jmv2+lCLssaheYerlb0mLHjEdaKwdwsUOPhQTs7v7IG+T/WB1/omn+t0kshTtd4Mq3Gx/56/y
SzCHnE4whUzKWDE9CEXH3nIY0lCWzlOoDXIev0yxHA713DLcvX08j6w848C4ZzhC9nRxn6tymoSm
aov5YY63j0mC7+PcUY/koCoA9miFW6K9cDONJl2ct9f+fYNJCAnAaNPQRadH9Pqp3SwBNkR2wZQM
E2l+ErNDE0c+pFF5SkTo96vh6vQXlUVGKAX/eb2U56nKyW1KWlJr5Q2jZZozr+ne719ILmg50Sk1
uPNLs0WRtYgYUMw0q5kthc6Htua7nAIdHHkW8Di0SgkKuOsvRZhfDovKgxHDTDhuJlpzEGU6rawG
XY13vxyOPlaEtilp+7KJ4og8tYxCQXBJJ9R+IN+u0GZgDldtTydqNLNDfG1RQN0xp4x2jZwLEguL
MjJeKGXkggVUyMmekjajChk07ZPtheOHPkZdoAtM492OjEVpSuLMaNRgnBcnwpdu4lcDRU7f878O
I3DdrNP8b2/v4pF3RZgBJEXMsDuC8terGKNmh9KcOBGk0TvoW/aGptC4+XdWwSRTxCHnW65S5CLW
ooZVqizytrw2IAxpMp1Y5ch1ndGJpGZzZ5XezOtnAR6oBXFjWkggd9OWquW0tlw1ran89CeqN0eq
dlhDEkHmHFK7A/36eq2ertk4UihDJyKHgAqWNNtqMobvSxkBeQQ8wJewt8W2NrRq0/dm+oNU1WWU
9GCjhKEFyVZUTn8HqNFEgWO0310mnq21K/B/FOndpRxcJfLRHoiXEW5p04OdS51vEp6yWr9HkqzC
faDgQ7uUzXy9C37leaEbcwd96YtP8CkykOpTlaMIEaRrHGR44hUfOa72DBOdGypk4cuS4Kga1y9K
XjGKuzojBa1pFzjR+C564ZznYyIJgykokLVZy4aKqTVNO4XCYoBcaj3yNT63Xnvq5h2pRc+G2HEp
qQK6oEv0evMGjszoNHMXIy/sqxTyy5mYsuK+rpoMLnLoZ5+YzVysqzTLr2KkIX5MMVoRm76L6itH
BukJK3fk+lBpmJFi1J4o8S487VgpJ7bxhCuf5PLOThlxnYuyubebyTzh1I8shfOhdjebA5cw+vWj
24n09coE2xGlTfAhjerkUoxJvesnrzpxEY4tRRkKKAooQVKqxVJWLrO/W3AgbctvCp7nfow8OJVd
Er6PK/Vybpw5TqcYSFBGmeP1Y7W9NnoAYahuGF51KCeErANNupuwE9quHsNTDdojt4GeKYVWbN6c
Fi7emGuTgSDuw0jx0mNGcR6GB+aGVids3XIH2TNg57RLLYoX1FkXTwXuuWxkxSpjSx+obAKB7o8f
PkSJ9l4MoaXDISDSo9zPqzKXR1CMtP3qGDL1QNeOqYw6k6PqpjgR1hnLfZuXoRSsE2YZdJyXspMQ
E6Yu7lhGxT6zbpx9zDR5iwnu08DIgwp9c9cEQ42wDwDnHVq3jzOIGTT5JjVPDYb4fXf5Lrh4qvIO
92pZQTETZsnokuatkyX5GsS3iZtv1D53rfeJ6XKn6Xixv1RRQGUIzOfr48kg4CZOQxAZKi2ic5d5
jBe1mZxq5f++ueCNCCmE/dJhtxcRhZUkZRpy9VdlLYavhjPWn0o7+/y+gIJH4UgKmCcEZA4n8/Wj
jGUbFC1zNVCoktkmiE0mxTvhe8MWSnUGdhnGi0uVlMVeryIKRoQOPRsWW6rcCuLaCydz482JZ7Hn
jf81vpzXAYRgkVlhfGnvvl4HzH3a09S2VgKw8/ccROPXLkWofxI5imATkjw/m8IdHuPCc59Q5Suf
rJCJAitAe+08kjCyu5VnpBmTg3I53mDwHEZT9Yk8T7pBlw9xOqKKJ7JCVvvQSzWU0/PCP8iwaG5a
o2NUOALfVnFGDJxdZlmU0p4fOuv7mMTatA39UWOqW24Z6FOOVrtmkFsC99jUzXo7pJVsN5XZl5eB
06PzWIqg+WJVHnFemgytfyj6rqjW+BB1SCpETurWRVit69IIrUNThM4u05MYAhiM69E/KLQKxTon
KPU/DG4bXyejHD92toFQT+PkzoeAi1vvEmQjzV2SVoihGNArqjPdZmjGTFxPP+VNy9TdMSzGtSum
8CqtSutBV43xVPSmXa9kUg7wthMjTfcDoQsTuZ2huSIgiL/2qmHUtR8MtrGr3MFwmcwM8X+eVJdH
ZxEMeHNdEdnBHleRXewsxdTzVWybE0ofRpGlm2ZAuWRTQMbp9qhhaP5jUPYDQiSigK/kux1DVQf6
+MxbC5nl7pUtUkaFplVMuhFl/1TohfHRQmmlW8eBx1TBKcvcB9sZBFr5UPm/B5YAcle7Q2uuMW/V
rRMk8Y3dVfMEYm9IPxO2hPGqjyoUlcbKsWHVxoUs105Y9frKV0l5ZWqW/dHMszpfDY6IP+r8mXPe
dAIhmthE5WlQZbubmqirNp3rYf4jUM3JpkmnmMBgAobN0Ie+R+AGcTx4p6UpvnmoqjCLIWRupY/A
VLDqZA7VuZRO+SPzKwangqxiPGhqadaDr8f6sDXTyPsky7HzDhIu1Z3sWnUDn8Q6i0ZEYEK0xc91
6DJrC9jcqgeL/XXUPPGREj6aAkBQ43SlWU1fIUhoITfYhSVcVyti2MYKWFqKJgWVjR/6IGOYOAxH
4bArFTL4Iq20bzOb6HOse26xjlpG1K8ViI9h7bpBf1c53VRsyoKIE3nIskzPqZ6haCSMuTxG9ovu
3uh38mNXowOxmvj97103JOl+8hTD2V10YFZl40aHRC8SlPNMO+J1RxUqTJkqhx/NkMhvfQOyZxsN
ulftrCIKPg0UG7KN14v8RgC0UZtEzytr9b/YO5MlSZE0W7/L3VPCPGwxsMndfA4PD98g7jEooEwK
KNPT92dZV253RWZXSu2vSO4iMy0MA+UfzvkOlOSQALqq6VycWGWn85R1xXbbh0W93COj8D/yvvAq
+FiNp+Cy+uOYtqOPwMFVTejfljae0ntv6B3nxasIWdz54Sp4GFQFv6lxy9pJKj8iqNPwZdA8IpMY
vuXXFdUB60Rho8fxpuxb6QxmfSm2fJ52k9HLt94NAUSIRXkbKLZi/Yq5SLVkK8q2DN/VZmx7KyqW
9rYB6jkfO5SHsJLZZX3r8y0HZResFefD2EzWDo9qPoCVm/o3oPXTk7A8YnojrsWpcUoyb9ZhCItz
52FKSkZLBODqOgDgsen+4R0nHYriC38J1LJeFIRyNv0YxOY2ZdOtl5u1dSwL3dy2qidUexpLfryt
ct/r2jefOf+H926s2ZaEjiKsGivWVb7Udd+66Zoj7Ri+inDT2mZIW9XLnpC0ebwvoVh7hOgOMJSQ
jvKHHsaO15x43YeJTEd4tiSj6liwoiYFtAzXq7W5935VUbsXblB94OEXD1BVPFJ7alDyh2ypuCbw
SMlHXWkPgBlmubsQ8RO2YldHi8rSkQBVYrmUbSdjtWEIi1a7wW5VrNGcjIh9idMOhmoV6TJ22j4x
F61EudsIP35Z+2x6FJYm2DXI+9B9VViVw7j0Rusd3Iv13muOgrO2vMX58P2G0uI0ZQ6rzi6MssvK
8zvv5qa3vxnWNDWc/4Ud7FB8Sg8QlCcfmKdxbyqnh9khSY3hYlshuasqqobHIsjLAZGF1OHBHuhu
YlVFEcndVrne9RGhfaA/KUdBPZmgUtXSuIRHZt1LsQVQmhDCBd7Zz/X0EwkXNCazcOZnuS6oNb7q
poIKonDJf4Hw13W9f9amU/9aRU+Kb5Z721nKad7iJsqwa1wXTXbKo0HGi6afb+KOZB4H67QZFrvJ
seQ1ETRaQAvbcCFHwyQb2VTm+7xxCiSlsYafRo5yn++34N5ziXWLhbfYC3nAvtg4ZVyUvUU7rR9G
1OZfKq8l7XV2wspNBQ8Us/CqIuF1267sxbGuCj9Fehw8bQVb80BbjkiQ5GdnxzDJ4VPmFdzrinKN
Us/3u89iJhnzEKLFISPFVfQeW62LU4GrPd87qh4Yzrr5xGg22rD0LUZUA5BbMnlQsyweR6uYNyBf
UY/pMVy94xSp6BkWFm71YfUJizbZP0EFExwZqcuR99gthdXucqk7d0dRYPDsR8E27VzTMm7k0k2Y
9zelq6NX5tHjlk14KE2p1J2ulv5Oj4GbEw+9ZamJDj7aQbL0H7jRt2XXNLzgv1tOnmc7lyn+hM8U
ld9lWGSb3W+ZNcO8G3UW/HIrzzD2eulC895CFksgKRYT932piCI+cFsTAmtqt+DssLhLL6TrleCy
Nz/3nwqXLGMCfH29kq2buf7bYEviaV1taHWw+2rkKRw2r7wYlQ3BMopmD+yezHL7RMvT6lOO07Pb
W3kxe/usHOCHGiQbfPTdOOv7tdQOnLAsy+Az1LkbHttqgaqQBRm3Kh2x13zTxeT8+vdF5J/aCOva
oqEVYIlPu/b72suRcuA4X/ExrHObAjXzdtIV8j7wZ/Hw7z/q9/0K1ep1uXJtWq5Wcf+3uYXhWOhG
nM2NA1SmvJd8qK69w73ujtGy7/1Mnwsx2GBZ1y0diHBP//3n/+VXRbTAgO+qg/xdQzBLM5d5PdDG
FFu0V6PnfFGZA8Gt6tXfrD3+1MvwVdnG09L7vGkpaP+1MM9l09priCy5zVgAG4CwgHBCKPmPv1DI
tMnE/MN6BbHbv36K4ZtNFsy8uWySgdIyoPrSmpjrbjTV37S+f/HbIee8zguQMbFt+G0asplhtY0b
8t1KXuNeawdxrFcU0Jlz37njICv25dblF10G3Xn2svD7v/+qf3VB/1jmIHmwGQD99vmqNIKGEg5J
eZipwwolLiU17u9knn91h2B7YWqBdQgJ0m/D2U7XG53UjK63b4FxLcaQugGFxTpn0X98hzCcZ5nB
BgIp1Z9axH50teybEGlHEZXpxlbg4g9e+PM/vWzXT8HXwJuN6dLvDnwrsKhgmDhdae5tbE9XyPtS
/h2D9s9zEetqCUEMzz9YYK/W3f+55SuKEPWB4GOMoZrv6b+DtPTqaYcAujOSfujCuwXmL5XGtIBo
t4y0XaU0Yg+xySkcJsKUWzCjgRE1f7MMuT4C/9ohs8n3GT5RYl/loL89IvWqBrelgCaZ2jeJjfaM
vckLeK8zSvQQj9oY+zr/OyHIn+9WPhV50FUqxKTW/a3/Jw5Ut7xSryedBRq0vuKvl9z5m/PsLz8F
zx0rOXb9/u+LrEXqeeTkdGPd1OF+qOevprn83cLizyMGvKkMZvBQ4zri6/z20w5bEQqf9wP6/SjO
R0u/Ne1gxtYgA0in1vLPL/X/HfD/54pi+t8d8Ggxiqn4+J/slet/8E8HvOEF/2Cdd90AocNl9u1w
L/zTAm/40T98F7MjP81VeO9c1wX/1wNv8Eec2EyVeTbxuSNA/X8meMO2/8HwF2wLq1aH1zH/3X+A
X2ELe33I//tRYzGLSIsRtotbHNn1nxweODeY5qB9TCfdLyLN/A2i3q60ez1dGlHY84thy5W4j2qG
p49A29+SvuXV+OnhuPjEiJIF76M1AvodIsMYd4yvoZJVviuYHVET4EYfW6N5GtsoL/AtdVLnkFoj
0L3Ltix5zHChse5VxbKHPPuOgtfrHU/dmmbrhhCJnSCfX3DqeZe5nFVzzCZ25046SW+j1txGpQbo
9QrOUdUqJU+UxX29d/tg/jXX3fheit4O9uHYVHEBCyxtZlkmWVTcLaazvPS6bnZZ3gZpUbb3hnaH
VNYaFslavOIPab+TyuUlw9SDuRDrJ4lizs22GGdhimyXBySw5ogEGNpIzMhFR0dRA3HdSuMGjWx3
I6WHw0DIcW/5XXZap+jGG7zq3pGN8JM8cHYY9x4H1r3Ynzr439fo+Qn3y90mnYpGN8QkGOSPWT37
pB/0d55ectIn1v5ZT52fhpMAdsrrd2exXdo73viz4fHGgBPcC9/rT2oyzl3Y/rKM9dHxoEJ6rTD2
/VJ8QbSnD/Mktn2wlu2jVdmfUcmUro/g+7tZp750ddGn0ibFozTlpyHC92ZpnZj7sj345vbd8XPj
3nR0B2S4BIPTb/gEQgJI7BZxioz0G8oA66lje5f0oaEZZ4jsi7RX+V5wBxyLzu9Sg7nxbuzDeYcg
uiLiIZj18lJYS27+mDclX+3JZHWj5kD7z6op1pOPYcM58/4ZnR/ZVIUBN2QLCXxwam+278qCsnuP
63EcDyXV1m1nw81NWa+r/JzrMHg2lhF8PI26MVWQfl1VWFcQtxWu+hKObu4/BOsYhS1CIqvxwl8d
+drreisCPUT2Q+4KYxYinkfTKs74h7omcbdgUgfl1U6eumLTT0BS2vUGihkENmH01vOM5P8j2LB0
GCOEFV3m6pEdVvQ4zSQcFIgrdtbiw1OdxoxZTTH6b9y2EIYNTWYGBSsMcrMejzlCtwvz1u6XI5wR
lnFzzU1F2HKeyda600IGAFfaLquM4XUosnXeBfjddnKCgCzEXNxZi/MggtZJlO/UZCGQHH61/MEz
lVnJXRzOuptuas6L8Gxb1doFh0EZy3YcVgDhrliMm9mqzGMYwU9zMw8us2GsaZTbIFiKTA23Q6dE
j8mhL03StZeMLJZWrtFnlKvsSJ5Fp0H0ZyM51oKwU30FcvPG/5LjDHqHLA5CFqJDy7zbmPer7vIH
twWjFhiGlUaGFZFN1Jh7V/UjJiy8iWEGSNCugYGCRXvbOs+Is7FROB88yphS4dLK+wxIbSEfi3Lb
zoNbh5jFBHnM4f2A2Oemz0CRdwwNbqRHfkNokiEUCrd/azHi37SsbZO5HcMLeS3lhxBFE0vYQ6lY
Ny6GI6LYxWGRzBtxQvPsVodQzuFhGEDNIEwMipuwn8IDg73wENrGcKpsaNol1Pp4KLroVm5ReMdA
1knaqDSPpluUN3M+Gzeh67hfCs8cd4O4TsqGnjzarTwN+aKeTZ4TmP98pBxX9ezCZo/N6I+/VfQq
ek6seJ6iwocTqPhcUC5vf/yC7dCZx3bBwhfa1/+D4c8/+6Vvjl6df4DbLW4W4OXnvs3nk8ib5SVc
uSScvdn9ODrDzmLMBOm5A9E/jeN+cH2+H/im/VXxcPC03OKgIy+q6AtGH8tq36tgmkHFcveQDZ3v
usX/FmZr+fHH57dspr7OgY8bbODfMAl2ufvjGraiXV7MpR5PYQ9x6yIqL4f4P4sfgpL70ji584Oq
2HyEhl1+QD1qkqHfyg+pnf6twcf9udQTsQ8BxoQ4nFaOvmXwv0nLWE6jMKKXgMnjc781xmvREfBR
yaiIS5hpzKea8Ha2oFPVzBZ/FbMhLnIIg5vI2iKsYk3UhV/BdkRGcELauJjyeo1pgXjUyUqezs7i
M9tlvmmiuI+pOu2c+O1Oj2fGJkMfdwFBR0bTypeh8JzzEqzLYZz9+6w1n0cln1a/OS6NsyX4FVMW
LSwWhhPsqr2t16N2nM8uDFsAgMJNQjE0Z5Opbpx34f3ssBRBHvIQiu3rVESsGKXqoQW7cr/V1nDY
jJE4kwnhCu+cdV/0YIMjMci9q70uza6xWuuyhciEC5HS5BAwHubuDVFXw8HMG73ziYVitxRYMKY8
cYRMTC7ETHewW4fxI1AEyS+6Z0E1r684sAquf/si7exd99l3T0VtYjXGs9XP6o53SbTT89ocLcuu
U9KXubsDjmK9EVoxbWFFvKP0v8C9XBIUicMbMiy0+1Ng3PTFZByGNs/TpreWgz/kJytSKwe3G/5i
OLvf1uBoWhP5JhWaC6fYnoYx0zdGvxyGzEnIj3KSbrXkvS2N4NJ5S56EM5PxISjCm7UikEXKEUQz
0RsdZPesEaQZzEx5ZjWc1Vh+VeN26Hx7if1q8g8j0LpYWfJ74dJeg7NpdlVr979GJgGx4RJkEQ3Z
RLiPFSArW4+bNlSqvaBOTUKbEvRaO8OdQwbE7cldJztZS7+6FVXnqXiuF8DNc5g2CIMPyMSN82Ru
C/AOfeJ5LQmJWP1UW8B+outZ3ZLBLdbmo1whdA3O6DyiTHIOYibwyctUBKByVE/WQGSLE4DFauAH
P7d9YB9EszpHWWcQUo2qWBJRD0R8m7Alkipwm+PkW9FjJpwT1WBYEsky2yf296Db8i4v7jZUXvcR
e7Y9ZzVMHuRm5mMfZv3XfnWxNPZToU9hgUSCghQuMiNy8+iv9niGcvejQNZ6l9nWfDGbkXRy1ClJ
2HX1Y8HkcLcpJU4WL+k0q3sG61TIY5K52jn0geR+daf8LjMbte/Nsn+pO+myPjJAy2pfbe9N1BiH
QHt9snhXXP8m5hM7Sf+8sjraF4syboo6lCevGSyi1srgOHNe/Vg0A4UVs8h92fYTt6mQxHX1GwvD
xjpNvrteV6czOO6cSWuyuRwyOSzdNbHHFTBOfhXbgVfpMEMVxkzcip9Ht8y1RYIhVVMrtt2lLdo+
KaUkY321jbhZzP65mQu5Wx0qxuvWZtfJYH1HVg8zt7ILsRN9IJ7oDuYkYGuVsrXOf5ZsS9O50eVB
qbyC44MEPNWr1TNmRoBnUqkn2TavDyxFo8cuG64lNHNrtHp3cztn3/kfY3+YxyodFef/ZI4bkS7r
wc9c2u3CKE/bHJ2dGc2gL9f1p7Br/0fYBSbJJsFOdUImhXTcY1FmQ+xl2XxYLGJf4tlHr8tMm8wh
NoUUsdmvqK6L1K+CAKu2fBslNHGLcf6jKxvSHkCjqqKXaZeby7npZf6Cm+yaGUPqjN96684hI+Ew
ArdLEezCIAmaX7zRnzawFjHxS5xoZng3RfqJIUrOIq4knwZNnj72PW+TDNDzo7uyXqKq4VRTS/C1
isaXktL+LLyBaDX93axYSGyeAS1VMvmuZouXmbA3H86qaPr9ZJefPiaARIvyI2Ahg5iJ7a6l1X3P
MxZLRrfx6mnetB0TcEqNYSdCn3RKaRLTlJlbOo3BpW4a+5ZepD40y5XWzfj9lcEPW7wuqsIbgVht
x+5+pFQmv4LqO9Y4mvdLwzna09vFwmi6fWHaH2FZ8f1Ks/kYr3cERfyZRIqc1VsbHYmN7B6XhugS
gPbqpmbSyc9kZ0lfRex9zGUjz2R9hr/sgwtUBPsg6sRyPldJVrl3jed/hNXwpWxce28GckvXUXs7
S151TiqDFsFKn4d+656MgJoyFOH1R/3pFGHAptjXD6Kdl3SU6uc8GBS67OPivkP2NjhT82zngX6c
jIagK7vw7fNmkB3oqbDkZtPZ66A6o0sosPz9TLUUr+wbThJozyFim7Vbquj7pG25k6SyEkHJ7zT0
xBJOvOqOlWO8yNY5OUZIgIE7m8fRKfz7SaqLAR3sYOS1OFuRK5KqZfkWuvk1OoZMs87obUIFh+0w
cxljXttOA1gfSJPwkDlST5bECm3mU5Y7xleEIyXU7OVxbfSHtXXVl4bFqju63dNgOOULMh/7MLm9
842+atgvoflDoak5R87MWRioe3Mx7jezvauD5jCHVFoNMDUizcrmJP16PVmtQ8RHlH/Kpbg1ua5f
MyQ/MeU6v+MVSl8V0Vn6EzqNbLBQTog18aqhSie7IudltG3CAasObj+JOE+zG457ZZQK9xt5P9KW
5n6KtvEoKxY1Luk7N1MmKM+M96DJ9SWIpiWBPzL9zMqwf3UIqSLtsYiITp09Ao9YUqJczF6ZqTV3
uLjnAwPZjERCg1dYFgJeXMIKbAQ1T8bF9PFiPMyB0yQbfob7os2RPfptO0ATG+eLN8KLaMD1XFh8
1DtgeeNdyeG8yw3ieba1VncFuRSHvlvMJrbo4sHMbD/gOm1JueSYT9fKOCzXPpRixY9Xd/RovJX+
dFmqUr5hTa0sf0W7W8OnBvv3mU8FlVJAlNXKHuSASkXftjzYiL2tb942I24NS+tceMwgzWCl1hkJ
dJwrsVPlIsnHW8yvjYHcZlZZ8FINgfkoAPjfllHHcGGZ2atF0babxCpuikY+TuzJYzESWNvY1dew
yP1j6HYeQVBhAAFdTad5Cgem9Io4KuEXau+vS/bAtytSNZBtu9WQLLUze89b6X7rfXJnFh+5aMya
LnpomgYdT2QPn61fEyNQYp2gQstYpppUIlo3QBdmX8fbLFjcsea8wY+Jp0PTQ1FtRI+uU03PQ2gL
evaSaKquddanvBVWSi8sj20DejYQpb6lRUV3EIjgNOXWkOh+li9tVLdPDjDd4Sozh2fgVNuxrkZC
TFtP3uksnH6si+QcZ519DGQlnmt2B5irwiZdWtd4G7FsHuHsIcHvm+6+NqT6Ziq3OxfayNlAynLZ
W4rDZXS9/HXISyJN24tL8y9y873yuuFLyDhrJ+2g2sOGHQ7sf9UBpO6XQlVeKr21flOodW6l6Nju
E6ryVXVBdatLigDL2j7wAnZpWWXrQffedut6zU8AEdaNmFl0Z7M9x5arl6MjUfpsmyZ8MeSRi0ox
HN3GEqlnuHXcZeJ7uwBFQR71OalBH6q+vvS0X8M2tPd9sDSPgb/6vzI/rGJHCH07UvE9gkEuDkGB
KDk2ySh8bxqvuuXSMWuvQvcQrHaUmDCMHwOK8QdNs3UM28wkNwbANrTpipQLpf3E8HlYrtcoAyOM
WJC/0IaJcWUxBcbWJ+qTkCJUFqUqn+Z8gPtagCSfmebtIq8GPNQEBsgyZbxFHbBw09tyQqmz+nmb
q2UnctFxYXLSOiiH9kPHjDEu7Xmk7/FsbkKHTY8l1ZSn9WpPh9Yp81SPGcmhpc7ulkgOOwraOmnY
+L+3K3+pYRJIBdiD+Ue7U/XTRlmdNrllfPFH2pO8X8ZE24E8NNcpAWwpc2+g7o1XaZ4iZY5H/l75
CS3TvGPWUF3cqeqJGR6LX9VWVB9QQKz9LMfqGLT1cJhUvX4bOg4fE58a2bqNcL/7tiLro93Cj/Aa
S1d2pLVu3hge/YE0wJWxzVtl6jUtEXHAzNWj9SPSZvM6ht1QEeepSXO97qnVVprfm2jMUm8Kr4KX
wP2pGScl5EKKBK0M2ZRr2ewjzYQGv7DHAGXpXhlBZZ+6Kdu7rBzHXTMG7a3oRrUTczN/LyL9Fc2o
vJtFoY56RHqD+mRp38ngdp/sxZxjdymXbyFSP44QN/yckO4QnmJOR8mLu94t8+o/DWxwnqch4xBu
VUfy5LXRblbj3C7WlgwqL3YQArP7NqdrJsi4uVqIWiu8SBkWNx0qxE9HzjDmeO3gm50QdT2M/RYk
1eTg+vQHpDjT0Ad3jm8AlJm3qOgObBwRj9V+atijTNwuGJyYpTovndKaSO+L1MnNsJTyHKjovgF8
88S0TV5I+BUfla06+PXE5oLt2frdlIfT19oSZpKtvP97Zm4vmIVJcPO1kVQrUFc7EvMZjXS3004D
rdIwjJ+6gxZtm8XDoMT0YNfBcm6zmvmZbItDZinORrldWNuKw8S88bYMZPZo8LNRlK7Rg73UFgNO
P9ytuuouXWZmZ87W+i6XlpPWnlrueTzIvV3F+COiEOpa8Yn94NPwzGeX4eqt0TRfRyt7hqBEPQTW
mtTOZUkCbpMwt3/UtdZkBEbvPomsVXUNbHNqccNwsXoZ2eZRBZHzKYMv/tyR4ACHaGeuYm9Zo4NW
jtQoi6chdVY78ShkY3isAkYqWi5ScPZNKdaDpyaO+Gs4Tbd256kV43OPgzZ2B3mZcgIHNejp/VQ2
8y63bLhtjj0l1bi+ika/tSqCuerpFO/NvqUbja3MnC6WxQQxI2iVB5xcH8vILt042oTcyOYmMJvg
uFyJfrE9U645oUhElAc7uxzLE4jM8bguw3pY+7VKzIhg3D4bL7RJpeDd7n5OQVkmueDNX2j7kaie
+agiY+9OTrGzC0ccun5zf/pm1z/7cjDSDR0EghsaqW2tiHXrLazb2KtjYySs18/R/9BbRYzutbzM
TcTstR6rOVYeiY9hWaJEk7C7ctd8KMvRuBTKsMq4xGGa8kqJ7rGm5WlUTC91UeGzH/BsGyt2ajUS
FKo8p9orP8sfp5HpgTkHBky64bKR28LDwvhW6x602+C3l4ZZ0j7oZ/oohya7b7n2oemhG7WMM4gt
vhm3w8vSrE9RQ6lcTBgoqDup+pTq42tnBVx7SiHawxP0lnOm7SUZgqa7m8v2hHz1azeIy9QZP7qp
vKa02lNqrkFxZ4rh0VyRuKObWZGdZcFxAx6SgJ6g+vNCbBMDcrSweWPEo3ZXbRZNVJifVkeESNOu
dXsN2mxh/nulZBkszEm9IuvJmWtG0kQHDbQTu3ID0VsZKIQk8TIhQevhPYkQ0c61uyKdSlmfwjq4
HcdhP9jEYq0mruQqoA1WIXIWkpFL4gxpH7LYZz20V+427D3pK7Ybm5mwnLggsXxZvJL3W89MtnF8
dJiyByvHxqDJ8zlVTrCkW70UaRl2hGOit1d5N6DwWGwSiKXzEhjDNx0xpsPUHsIwhq40uuZN1kq9
K1ekhXUeDjduOH8ZViLJGQmY+7oz38rQuYK/5HQkvfCF7NwtVaOzXOy8GOSOXvQQOR3Z755+Cnx4
5KSzT3cVk3GMkj7R2VG7FHuvWfeRPb2DfnxGfsGN1pYHTnqd4Gy7pvB04Ukv0nyhfCwPRfR9Y3PN
/A6IvDSjF+rIr6JY7mk0CA102vwZueMPFNTlnWT9vNdm0Fxcw/oRZAGDpi4x8YRZ/dgdIkUG5ezo
/Iyi+cAbE6mi5pYIUIgd1msbEFXNvnK7H9NIjmBrf8F0co19Np+2zG3PpajL276ms42sMrGj5gNQ
LPOtmr7HwgBDOKM7nPDvUl5kvD6MJmxut7I80yWJMyy57mAb1nfyFF6ELEj2KKyz6AzrKOeyOtYo
KhNJwXojRuEdHEq1W9OXfU5fPR+JMJ7S1d+i+9Wxfzj1RLqMaS+n1iC40su77hH9/kSkG8mJItf4
l62ifxSbTYpjo78VC6+R21nMSZG/cKSTjFzPHSFiej3YNYudyW/Fe7eQJK3bhlvcHModdddpnMuS
b4MNZvCmg9PUp2revtXauoV9s98cUojVos+V1Pet5gYsvEzurar8trbuI9f7tDhu6iHbd7jvYmdV
JKdp7zDI4nkZsmQpWf0p3WQPRc6/NOn6plcDOqShe2LT9kQa9l7b+anzQowpNgmbyEKtmtxTePfj
jZuNSaPzB/AfoDJ41LvlJKWT86f6h6wWmWSG9TnU5glWHdtek0pPl5fODE+GHT5bvlPtJrc+L4M4
e45MA9eJt0jaD0vZWjH7NR1HTCgTnA3nqh2w31bKf817QjqQpuRh031Ti0EoLXo/a3h2FUkDw2Zh
wQ/uc7rFlD1v92ZumKSyJTbqMeEVlSxV98XMsTVQxe4bREmOhQrXWlf7pKNsvRNZe2zHItshfHbT
okZUWqzsumyjSGaxfG5oSM4G6sHzZMxYBsbszbtWFoT73mV+pRP/qlrrtBjSal2+1TkYimXLLjZt
C6pTM+2J40zZETECCtjgttG9YIGwD1VwFiFAVoWPkg4PAMlXBmLAGa5pPE02zvdQjG9Q6DIAptVM
a39E+9o63Zvbr+PDErjl2SiL4hIZGxHLOiiZpiKMrRz/wJylQNtv+HsYcCh8WCx2r64q509XUbAP
C3MXbvKm+ih8j26dutrNOPM7ZzVSc+i7dKGUMzr5w/cnlzhakbOQMXWyRLBBqb/Y6dbmwD6P0VM+
uUHq8MvAQitTuAS8vSlN3MxKgqFPPc0kWTDNKKbguUAKesQgMhElqr+7UjJ5YEnFzAKJWnHiF9xR
DYJ6XHWTqLntOTQ874xf+smq/YmVhrHP9frqZs1ZBXKMtWk++HqTKaaWaldn6rXK9cM82V9YhcrY
79j/Gz76emWJ/tRs/ZooL/zeC2XRmJv6MJV++6LbKTiHbvk0bv4pzCJnrxV4BWchdUK726PdbV1a
91N77hET+9VKmEdjfcNXNexm1ZU7j+H84JoS60R0EwSwvfEsXYFDwWFlMRqHDGidPBp2dZURpxtm
dyhinwgsS5whAAIz5mPM2+c45RUQTJHtW+29D6H1rjEA7Hp2iunUEU7Sl+OraPX3CPglqaSsUnwv
nVxRcB87D7meO4CgxE1Xlfndl0V9NPywjt2A/Vwg84DSwU6ncFOJrqqbnjBdoWf/1AblN6NlGSEr
m1JxvOsN4sFdqGH7bVBPYWbRcntPQLz7e7EES9Jni3/bt65OMgwd+wn8cMzx6ZzDJtgFs2gTdtD5
eZwKd4+wuT0Sw4XpwakZpmc0oQFme4J0w1crKoe7ppPeJR+Lm6EZdBo04mhlWBBcbkPz+qLJaDD6
kgTvFt1dwdMxSadnAsQGV9rl/WwGRYz2yI7LYG1I9CvkXrOwT3OXQkGGNmDidi1OVcjQGj5DkBi0
BXFWIeGv3OcJXnG6ePOjclCMmIH5OgylGXtXAKonCI4uJvvDWRhjtPVlFE2doouvLqZw8fc5UbWz
XBqVYHXobmrkiExxaewKxsIlc0/ndXI6PBwPregs5+dmd3hFM8X2nqzBqp1OTqsDebMsG/lrnRoq
B9uQY/U7y5tkfxpCw7JuVdfn6KLRo7KJ6gUspv+i7kyW60ayNP0qab1HGOahzaoWuDPv5SySojYw
kqIwOwCHY3z6/iCpK0WGWuxY1KIycxEZlIgLXIf7Of/5h63ToqxYg6PLp6xOCnB6RIgPCVDdeN0C
JdVhChg57Pjh4Jwr+s9qU/julFxxvkfyUmrV9G0myFZuGLXX4PWl5+n7snQkOd2R6GMzHBmVVKsy
bip9nTlSM06wPygI3clLHpt6iK0L5dhefWMyFKOaZt3n6Wl0yBK6IR84oHCNzSZbd3CUxBnynaDb
Boy7Ae+doHNXtdX0OppgXTJrzucq144x2Ot0AZ+cm8OuBkgL5V+rSJvM6BbCoO8NSNhSwW79LBoS
mc6CyUCnE2boq9SGusf1L1PIE6zjodTcEPb9tEYIkPahUfrBFWwK/wKbl2f0JVd4ZIjQ7vGrLlyR
7lTeDje+ZcMFyWo8FOFcZyynLv5SZkN9peVaT8ymQHq2MnXO0pUuDPzujOJm7j3nUxnnn2Ppbd0s
AQA3opVZdv02zq0rfyi/WlG31mDglGE2SfuawXl1Fmt+7a/YDbv53k473//WS4mqJ2x6l/zM9m6o
SVsemmSrxdFLYnfGriy8XZDJXd1TA8viNDmpsSZ3ToUlel1GIcnMECYFdfTMLcOL4tD2/FDglnAw
SoxzZRNA+8FK+76ZnX0tx+oYKZPmjbL3OJSTQAI5msfSSZK1tzwk4QgL6FvupGYRvjoSVY2271lo
/gXGViU9UnM21NR4dEcjG9zcjLyWTrLRYvZR10Sspye8IYPyjLuo9diPkemdF7Cx16CXE1SGLDpo
vbQfJvR9zEDnB/JMv1YUHWs1yl3Wzmi56iZbxSoQqxQq/YOog68wqbMDaoWLypP5ruqHT8mYjsce
5Ou6afwCqY0nydnSvwglYOgTydWGlgYeLec63mY0aOTcYWT55Pk0tMGMPf/InHxMWrxSknEj4K7R
VDUMIojaZmhn7XH8JOxwwuDNNoZpV8SFS5Xgfe6SjE5ZtCMqmIjEBaeMVy62X8DHUZzCaAjOfU/e
2MKvP3lIM8Osm91rOH3Bfmhib81wpXmJBoSMQxoQ7Nc4I7OZ1ti3PRwvKVt6iYxJbSLNOLS4e/Qm
lhZ2shEH3nZwV98/ppBpvjYMDgD3540lhmG+9M1JX4k8wGnV0UzcqfNHPHHLdYuv0JKlcUsa6rgq
/dHfMIa9nceyPA/yiLFu0FANep0K1hiLjveVbWG5IuFInTHw7iaYFjx7cgEXQ1XPD+Yn6GHmcxGg
SLlWAc2hCapvbEVhjLAFJmKjtpi66WdOVtbPc49hHTmg3OjJLsoZcXZhP+SpkTJhrOo7mG3OEdJj
t9Kw3Qi7WZ7Ny5YVqjbKz22/FozDxAlbCAL/dDCXOqhb4pcobgxck/fUHNl9ltcJnKdkODORMZ6x
gVFY+1GRr2TNOtiISA7JSnYGVVcrhlo/w5aCt89S3eh/pekT7arvnAA9SyROEqFuZTfD2RhX9o3m
uO2Zj7x8PSaae4UKZtoyk8gu1JSIm6QWL6aMzXNeYrHKy0K7rvLyGm/kGt2UZt8yFtkBHb86MvPX
msxObu+wFc62fV13Rtdjfh1p6xmPswgOUDKro+/GX6yiumPy2K2ndN50ja4dyO9k5pumNyOuGSt7
ApviHN77jaW9igaOQRV4q3aqdpkpqtXYzMOBHWLrOJB6fF6STakhi2SR5/bacCKDk9nNz2NPv+0D
Znt6YeyYfNWhaQ/H2lbmwbS0dkWSnrnq02E7+0s6GqLN9AozInKxAsE8UiUekddlTJzXlN6ZtfIu
YhftGI1hS2ZYJvWV55vqYCT5FLaJKe/mLL9Hzczh3TVfaYDUDRQ8WA7VcJuw7c7wrsbxFdPbTwBE
Kf74zjKpv4lLPVlFMvCov4dPlKBZWOrsE02XD1sERQ9zUAbAs8VwFrU6X42hmImjW1+6i0EOGCyG
0xio7BQ72F4xQPfusPK2z3F0LrYQGdIdPqObDB7QFJTzZoHyuTb4lp/N4OCdW23QY+nq5CWNsLem
oT13WKtvwIn8gzmm+oXfwZEeIlZYZMBTGaQPNc2K9bDNHHdPsEA2hK4iYs2Yc+NirtSX3GmG8y43
8l2RtdOm6GL7yDCyvbCwUQt7XXwVrMd13aX5sZHQVsNSxK9uksIUajaDGrcg+qfJ5E0LmlvM0qGz
MbTYl01/8jRiqYM+2ZcWhA5LzQbFuEhXlaWjTutMVHReADXDrbYNg4YW5g+j97OgM/YdIzlzUsW6
RNrWSxgRbWbcBrG68Mr6VGIIBDJW9du6jBdFmXRyDA69bhPPQX3KMqlB3yEiwoGptJaiYZoaD8ba
TSLUeqkf7Vtp13tyFLfcL8SvNJjuS0Ph/LJk32U8pbwlR1RlGYF7Y3ajtdq9pvKJ+VZAEJUzRqEa
ppmj3rmqyj4/FsJhpsXEHIF6e9TyQWwhg+4Z1Y2k1lKSVxVApZXrPeQH/7FI9AwERXuxjOl2Rt+4
UsDvm1z2p2HItK3WO8R2TDPtIaKp1wV8PuAk+mpkiixhw+3VJqdUCAcDUzjBwzqPRCfoQL6Tv/87
aPD9q1SdfP0XOXDtv7agMk+K/M//AZFwPmKM/zchfvf0XL1JMV3++M8oUvsvyPD6IklwPBShC1H+
Bxve/4vAH/QK+DhiHoyOB5L6TzI8oW9GoNv4fuFkgU0NQgam7N+TSK2/ACVtL1giYkzo8Jge/QMq
/HtZhm5jh7qkenkmRBJ+21vFRMuoCNSJrSoKqlunyP3zvjKbD9wxF9nFv8n2BBeinOUBwLhn2oYj
Lk/gV8WNqtF6lhPmdgbwvdcIDAz6GaViEskfgoyX8X//Plj17e38vBLCPdxFeUZUKm+vxEi5KUcH
qBHK7RqrPBVKiqf1L1/t1Y8P/mt6629uZwl/WyJiUc3h7vP2IrHjy0Z6AZIyr9nTwsSX7STVlpYO
i4MPLvXdhenNs7MZBhioyFDmYX/zXhMUWXXSxc4Sm4NJYthVqonOA7xHchTDhQ+3ycmCJIzn1t0U
cW91R1LEmUA36Wz1YRe50PxnciKZZYu4heUck/m5sobvdKFcVfNt0KW6tYkmAMVVVglzGSa3+WXO
MEHulG7FL40RUf05UPDrUKu86iFwognn5GEUxoXWQEbemHHjfkvFnFGzYIrVb62qd76lcwrthV9h
Z9eMZLmwkYLK2toIyxKTmCqnrh6QlWMuF/hnUQZivCLQTg4XOtl9d53q+d2WPnPWB0B+AK0I3V88
BrSAdmbEhGLMgyKAhuFNj2Or95+T1vbIm8oiQFNZ9EB0hAiMKlQQdM76hFNsG3l6+yryoYw2hT5O
z0SBjg/jUJbf0CU7503FlonZQtLdjKM/Z9s8NkGXtMpOmApDXP3sl5Vdr2ZRac9t13h3kV3md5Fy
pKS9jQz0+J0R0/oEZdZ9ZrZSmPraSEr1uYRjfom4nSct/Lz+YnumuKEiK+LQBGU9lZoB32OwPSbg
qg3UZ8kb+SzaNH3mremekilwlqFMBUkrqsy6D3EBaJ88o52L1cxJDk+YCWlYxCV1jm9N+cAvbobH
xT/Z2ZVIZyEBepb/GFvCujCtNriWMu4zHqal+BBNnz+Mps94lQn/5VwPFLJzp/Jb0UniUEnms++N
ftQ0GF9T85wGgXoYo2K4b3INGnbqTukLIGoLh8I1iy0n83Au8wFzjHF0wZDyOR5PfjC68dpg42nh
T476q85Z9tLDisxWEMQpefRextcmXXq37mzRaiHtcZ/vIgEZpeE4QbmuUu1UmEUElJKKGtSMkTNZ
WaUjrhVs8G5VzNKKIGZMJvm3VSwAxue5nK9HyB9XaEX6Lzmx388x6h/vxpdp/LlzU9pAnJ+EWMnG
95PVpCFaC5tOHwz+vVkBdzU5tK9eyUiGI3jGS9u0Fnq51COouC5pPUxvsF7ySjFJxCSmmEM3GhuU
Px5wVqhnWn6hzfqitVUuriTFOJc3wvKTU5TbeEsHqC+r0PLxCyCVI4f9yMC9D4sGdz/SL5y8YKcu
eMsKrlhsMOCqvxpJywRJkyjRQ9Fpg71O2q66k1k/3+Xs+MFa6m7yFZLLgCauTbzH0mrca1Nahr2q
Cg+TWj4M9HXYc/Jax1bHPOLwRSOkqPfqTTHqrH+9Rri4roH7BwDx0nlssWJ98Vu3vJrqLqvWEwHm
TRi0sYb3SMbUPSQKpTQRRkWJDOdq7D/PJPoiXuD9exlZQDdWZn6ugohvK1fdcNEa4/Tq9ykrqWui
fECfJMAGaPz8TR5Xolv7NUkhIZYbdBRNNNr3ki3zi4yWUa4DLwghEXSk8hC4kXhKyynWwta1mB3q
8SSzbVy1MYSnyCKZPklqiraI0HWbRsOazquyUdwm3K5L/l55Z2lLVWfo2QizTk/Gch3HifVtNlgq
YzCC7gSV2zbrMY1QiIkiSNpNCgZ7bc5OUWxMlJw3EESqfNvn+rzya7LBXFmYkACiuPFgoNpDBCpX
QephXuTUKzH5ub/rWycbV31mWtTgjJTg5RrDI4KcGhJXmfKZ6KoHvDJqZbKZFVV+RYuk2XvkSTkj
WiYba7ugHQx1R5ZnCtCVcrMyZL1O06QjI3XMFcFr7M9eFK17qzlMnS+hxRqegFI3jHoAhRmMRfYl
4E00y/TFZrWmoWd2MNuLxC9KmLud1a+qGOPFMOmC5JFY8nQ6G4UTv9LFOxg/OFl/RRudgedmGEmv
fF2Nt51rF6ixfbuZNosboL2H/BqMoTVWjBlTa1IICIy+fYnI1QTG1zurXFsFTGO8f5WxD0RsBmE6
iLRZ4/RkPwj4KzgCeV6/TlJNf+2iio5kMmy9DHuPbsafErAPzyx1dLXK2muzCZES0ANbBsNNTr1M
yCexIvsIql980vMieNYaR34x/BEHKFtrY5p4qeJzp/TbC2XptbULUDj0m8pPoc0ASqUQ/sm0udO8
Wn8eqnS8AYmR5cqzoYLsqlalVyVRABXNsClf6nwwHmJYJsxcBw04L+obZmwNLkT5qnO95llnb6PJ
8iELdmZUPQt8aq4rCdXBLqVxxbHgXSA00jFlGOF8aB4xP/z+CZwh6bGodynC9wwN/ctpcJd1HksO
mSZzRM37J9pPUVsmN0HpABBIJsBfczw93JVRFy7zEWnOHLse+1doG7U801KC9iDkkdKwmobFs0Sa
yke+ZiTyoFh8zw1PA/aUSzhi2FvevPegtKZhGZNWLgLYjqMhGGonuJnhOGPwRjL6bW7j3vOeUpSM
Hr5G/XBe2y6KJQbryqEPzMoDZ2+7K7FBF/ifZPMDa9N4qgKI2iQpGRwgWTflamcZCCE3uiiLmqFG
ph7nKYeXPU0pO0Aq+3YCmbLHSw9uankCG4KHCB8S1V9N6/7osPhyeLxVcT1hU/4t0a36ouOgYB3x
9sWroI/TL6Za3o/MtqCYGTqY6spzLfGAljv94mZtwsaOYntv17GzTa0yaoFQrAH7L9LDkDR+j1zH
X9e9i4eWIHYIIh0OBdA0SeGUyKrQI3YmQCz4aEsvb8LJVUu2+yStJWZMww2NnchFWpeuse5UOVTq
OUiMMB70/lqAcOXXRmMX/bE1EIRahwbOLugOGqUQEzO+O+xqEMk53xPK2eGb5x5nwEKbidX1v2eZ
j99zzfM+WTLOddPPj6K3GMVI2DSAgF4F30cNaX+VxaZZQdxoLe04TgEynxHSh1r5TTzDEfQ8+alO
qTsZ7BsWVkF5ra7UUIpk45e+3NfCHHNc1dwWuwInA5CUnc03j4vMCIY7mO568sEKCD5rspA08xJq
FgJa69LKeOM4SDTz2mxNFW/J/JlgZI1eZl4p06UmapuJs0ufTf8E59BD56DczF1nMdYUFwkDuWkN
9YbCrhsNt7goibt9klnVmKHDuViscw3p7TrLoGsCe8Nr8hMFkcZWFp4piV3igmXCzhEQ2WK/YWH1
LnyAGSche6zar4tnbhpi3MwwO48BdqHe2hw4cSvbAZWp3tcrxJ9uuxoVezBIpX4YigL/3HKA5whz
3ambayTCbXuuIJYRhYtyJ8BgCDZb0UPLwBBcq3uQDJQYaNsZYT97A5ScjTnL3N5EBRTYmZqJROPL
VBXmFgDDnA/l1Oe8GInLCTSnSpxZQTZqKF07XZVMV6LUYMsxe3sPtV1F9RpGOMonz4rncl1RU7hP
BoJhzL0imhDOZT0W7nNbe4yhCIzwOQ76OA/s88a3NT5XVNSfjYhM3c0ElUC/j4ZqrJ/SNAuaKyID
G++qNm2mZToCRHwUU+yTX//bcIn/YQH1pAv80kiun9TTv14x0lPTxVP5+h//6x5U5eVJ/GvFv3kj
0l/+2k9YwkSk7y9YPlIsGo3FxvUHLEHivI0LBz2B49BGmyAZP1EJ2/gL/3ascz0abAPzDNCCn7DE
9x+xI/DncXgAFfX/ESqxtND/7no9upFgcQHBL8KFf66/T6hVtWbSXlpGSPIQe8N1al9H6imC8+op
tLX7Sd95463uhsipL+El3QTppWmh40/gADLI0Eo8C+FoQq8MfflJNPdWfe9Md8lwp88XSXPVqWad
QQeizGZGhIGgf+1WLz6Y8HjyohvHuP3nS/FTVfK/91gX2MYLpTEdRqL+8zx9kVVbfVPv/9SCxf3X
H2v/8/uPgUSWb/7N/9l8XwXX3aucbl7brlD/Fxta/uT/7w9/rqVPU81aeqk6oZbfFtNZ/bqYDJ1v
7Q+QWJeK1zcWEd//wk+PCO8vLEBsxB4GFkcAGwvu8WP5aYbzl+5hvxZ4BpWsgSTuvxYgS5MAHtfU
AXxBx5xlbf5cgN5fBmkYgc5/AJr4ifVPFuDiQ/HLAnSAjvhFrs4C5MNZdJ1vMZ5MjTGFZ3KuyUE+
QWET8UqqhhbOjYktgFBW2leOAX9vHdHrdRsTndV8cCGcvjoMYKZDrtpBfAA8LWDcv9+KHx/KsDCv
AKsDun7vvFyWotHNsTifp6m+ZXzjPNYDPGAs0aL8SwDx9y4YiuAzSI3xUR7wAtH97dI4CfMwsM1x
vHfPo4B5FMFJPRc1sDPngnMCPwEmMVP9iglG8vzLUrn68Yt/hdh+dzlTX6xiyHCDW7rYd/wSrmCV
o+V7RQbroMgQGSSyfMH8UXyJ/ApTa6/0vv75em8hvR9P9tfrLcvh1+thmCA7rmeYMyVKrtcHt2n1
HQOVZPPnK71FKH9eCVsDx8dQCQOUd+BhkkpoH3OO7ZpQ58AB5SFLpv6DcJjfLRR29CVPBOSQ/K+3
t6O1GUyGNj2v/K7aTX1mfJNIC08TFuQHk9P7uWvcARUcvJs/391b562fd8chAErz/e199xzbfNYF
lIpzyL1M/mq0/Vso8/GNPzv+jRi7/ohurcdD0dVuImqufxb98fP6mJOzRG3CNBes/dfvMfDkRJ3E
9fOKPHgcbJH/IgT/803+ZnGSVs0e43tcBd7724vkjq8yVSXnqZ86L50+aTsDft/1mOfJOcQCdfXn
yxlvvWq+3xSRHNh5Y8/GRd/nmZijnzumE59no6yORLhqnyvMG64q3YquEauNjwEdw25ygST0LkcE
7vHagLtC3t/++aP85jXhdVz+y2tpkUj49s570bNtRvG56grUdniSrqOupRAOqv6DZ/ybKy2xXX6g
Y4LtsOe8vVIntVyUZEj31PifrTHNDlg7ooSkT97/+Z5+93gJCXN0chVt0Pz3OXklqWCRl1mnlNTV
T4pH+YX0S//ZRsYtDijhi+PMP1ehFyUZ8HRS5k/QLMeaFqGZb/78YX7z4uKQxz3bFGWEi757wLCU
6NBd48Q7RKE9I138UoN+b0p9ns8nnGLuofeXhxJz6A+8x36zqEkO0Bk1YDXO4bp8Ib/sgOUMV6S3
LPR/ub83p0Bt8yLxgHkmuY0MER/+fKPft6B3B8oSs0DwDr4MOgft2+t1gQ11KjBPuEU1Pg1w7pSr
jjEv9swNYOrQW+NJJn73kGq+sdciYT1AM/woyPU3+9WbT/FumbHTR5BQTSh3NWd7NCXNNxIMml2H
WxE8g5Pn4WoyVUG9UzTPH6y83xwFNv78DnkDGPjRz759BK7IMdecjZMaS/xalensyS80/1ks7vfd
A787wp2o2jlQ7XdHqRpkpNe1cdIiXW0ipzd3KimhaRlCfeDw+C4u5selMF6zXIyXdId67O0NefHc
a05vnAIGQS5ipcmDgpgkaosUzQqYx7jxOb3gcEDIaq4F4puTQ4uvL3Bvcz8lcjp37Ma6GIsBLNt0
pP9RnO7vXnYs7k3cPWlImUq+W3a+aBPNdsYTsNZ0GmRrbwwRFFdmOsBPxg/9JsnKYNumc3SoO5iB
lRybQ1R59Ufrf3mT365/ckFtMuKodTkr30dhBYkiY0xzj4tu+BTh7INVgt1tOgnrMYG5yDAF7DvC
b/caF91k78GJ33muZHgKwjt8UDD85nU0dJ/cM9LJLUTu7zdBa+yGCmHVEfscOCZT3p3jCVaDK0Al
hXfZ76TndXsjK2Fm1kO5STunv/9gS/j7OWcwxiDOjtLWAnR8992gMZyDSnhHkK72vDJm72TGUXSB
mTd+Ro4naPLIJhO5F5ylroivJyxt1xNOER+8l79Zx9+fROBCasUuwn73YmbdiOFGZx/haGRfI9ep
4eyPB4OR5Lojr71eTeWodrGSzd5q9PRbYMj+s183gjGfNR8SrEmJt7DlhT98GHn0fWG8WzgmZ9XS
NplUkO9fMjzK4cS61tHBuIKBZJc46w5L3IPZjd15Uz7hsVBsqLdw5xp74gm6yGQUqHdIexR2P5WF
SfMHX9xv1jKuGwYjdz4WfpnvnldsqxHBo35UteWidxrt4gpjZ4m1K2VIXNfFzRQgreq69ikxMXPA
xSc4RH01XSeSmcoHRcrv1jIfh0hEdr0l2pQm8dejrB4QUGExB203j1m3kQtDfTRwnhyl2kBmqj+h
z65uRozdEWSKCxikH2Xq/f0ch5TnEEuzZCO65ntPTehYttcO5lHH7WKbppiu+QYKO6jRVv7YTa48
ANg95p5tf7R2l5fkb8uDa/oEeuhL7/r25lNhd3rhGcdMtM3e1lS6Y7LqbT2n0K8LGRhfcNiXr1gA
sDfnehodxqA4eJmP6yqPZ12Wgfpgb/n7s3AoJwKcFonJoyhffv5LZVEIDSu0OTumVTU/6dJgqZKr
UGEJEtstpibQv0OPam/vRrJb/3lp/v2IJXEGDMlEbsr2ZrxbCloy2Dkw5xHmSXajBnyEBEj2858v
8s5Rdjn3uAphswZ7KM/9fe3kpKo2GwTHszdVF5Pb9geJdh8+Wp9yf569LVgOO2T16TrKR+JcnBq/
KS/BzrnorPmxUjYET9IS4g/asd88ek4ZTBaooTn/g3eLoYiY50g+GE/H3I+VUV6UdpBuEQHGK0QR
YzhVEdxl3Eb+/ESWx/p2ERK0RxFrcnFS46x3jz1XTLRFqZ35bo4Dxlj5Uq1qkoQFE6CqZoQ4RMxW
TJRMHzWA3zu895cGgaTxJaoNmOjdLStsRO15TI7Sc6qT1QBEl0OqVkQc3eM73a/Iimg25Qwlum/c
40BCwdbRpnarLRO4WpP5lYRdsyqcSN16dnOJtfp8PRuOPIeq2K+aPn6RevepGzLrbMoipEWMkFZw
obUNXhLZB2XC36tyT+dI5jykUKB2e1efIu8surTzzsxmeT8KKX3MCyL0Koul2AYScnz952/u7y/M
ckGfJUMX4kOjeveyurI0Z9vFmw3mTdz5zTbPG7H680V+c1e8lTr4sk7uNHSttxdhklfPWuacwXeJ
rnrPXiITMBrDhQTfxcXbT7v98wX/3k16lHxEiPGCLvvxu+YGso+k6pBnGAamOJIh9CoSw90SJ2B+
cGs0S+/W/nfMfIEO+d64QevdAmxEARO0cBnG5DZ2M7FDmFYb6+JBFy5CID/tHVQ2xHk+mDU7Vziz
6MwNrJFeHNw2cs9NhCFQUrXWIt0on819y8w4wSO2SagPcZm9NKA2M4HHtmhXeMEYHUrI1F+7ai5f
NUzgmtvJNrE8tbs6qldtU1j3gyzyU2+pYCGsTGgojKR+QmfuwYwyXTVsbD9xhs0Q+cWLrDvymIji
wA7Wdo3soubrIjgigZK0NRlRwlQfS4wb7FmLV1VbFC8Ki6hTaTRDuxa+JVHDo3yKOHAX942hJrfH
02FlI3yzuhdefvmtKebxmFcenK60GtAud0VXfGtruFrrBBrwK3SZ7IZeVf+GlSYK+BTbGehCEjOn
2DSMZ6GMIka7QqQEKujCfcoql6iLXtOjL3ZpMFpHqV9YRMzo2VHkdn6NuKz1Qzo67RN4gJnsoqKo
6zBLEUgc8ZOpmM7hWYhifVHHIg4MIEswnefhYYccKpQFh6xD62FmjfYq6YPuFKSwKExGF1VRg61e
j06sUMYOvD9zt0UiH0xcZ/p1YKihQdsRN82msSPsAkwGez2RKZmHnt+VCLMo1JxvVqLLM70v3M9S
5Ap3Vg5KHyczwV+p2jnAjSQlkTM0VFwTYeNbw7HSmOatMRFEx6f0op9XRY+ay9PcGjaSIxJc6nBx
SBATcBSiy1+kxG1plaFqkkRbky1cVvhOOdElWkKEs7h3w63IEc5f2cRoJTuYRMOZyhAZwguZmkVD
klLn5bXk8zR6Wyz+ybFDNkuAQODYB3lRbbo2ETto8v6Lk5kpbjx4ejC+ttKxR0Ir+nteA8KLRt3B
NjnAnU5tLGlPBws93iMFFa6q7DyYgjjJ8pVgDNWhXpzyQ2d68p5NkYijeBqtT6UwEmh/zcgksx2t
r65YDCTwZ7FvZGGhq4tUlXbrcp6gobEs5wW0Ek7O6pyc2wHCz6OfWFy+yxNY+rVbDMfCxy5n16e0
zsi6IH3t414G6VmaBDBikjwDLNDajjCsSMFeh5+eTy+1m0KwbMqCfBrYIcYuHfKCmBBvLpmyE9QT
rONqrvWVoSUCniSLpzvaaP3TXZxB1Q8Dk5DVHVNSC063dOD4RLKkUCI2LcNUw/PdYlUsXhnrZlKk
JOXIdkkgivP+2c16T4e85CVfvNmxFF+UVejbQPbxyR70eYeZMMwpzc6yexZy54YxrJnLmmIQDVJV
GvwLDC9PVhFAohog8eAjWznWfpSTy8TXwQB6M09aWYb6KOSxqnNyPiq+5H6DejZ6thGF1BuI636+
jmVL/DiyF5zIzKpWj5HvZ+rSU/Fw44ymWawQH/cqtHiQ8Vaz/OgesWUKYS5fqDtq0GvyoHA0y1fR
0DU56jCL0gmfJMbwae3rpI+lfZdTZekVWViti58kR2XwUk+6YW+Q8fveJqi90j/lUw07i6imYcJE
0KDYnzP2HPzI/Oe4wV81nMDHX1DlmmeoNPxPVmbn8J9YkTruvblW7owIVwME027fQjSNiQAyurq9
daELynUhwQZCZfiZBWCGa9imQMtOQVsvBXaamt1d2uVOvkK0KDKA74yKpDPEdAGHYb6D6ce2E2Ml
s48z3Hfo5wbtm5fa2P0hgEZb6zqjdp1F4+IGAf3TwZyBjRctW9ufdxi+CDaeqrrGZUZC0BoDfPWN
fnh0TAJheFIO1nuJn93xBaBMgfp6a6aFZq38UvQTKkqhV5sKPmu28V0G82FkjahQxsDA2siMU+82
oJv1oO8t0sgWwt7JtZz5MUBHDz0lKKIutHq4uWHuGLPOrBWjrHWVDg0yYyS95XrC3aZYDUNkfXX8
IT23MpE5q4k7rPeONie3pm3VDwAu5nOvV+PL6JUYHOKwXd55tK5XdiaDe7TSw0VsRZAgEWJrmJm3
Oj5eGf43KSjpCP2KMFJsB1Q66Nc6DIoiVCjboQ17BL+tJPZgfBtxaywh3Z52VaH04ehTxbBPAyt7
MO3eeAWPja4KJmqkn+mje1NFDtwsotlx7qTK1U9Fxje3xu879XaU9ehuyFjilCTBLIrXs6433wad
6hCKUwJlZzAN/GxqBL7dOlUtEW49i7Ja153MqzMi7YfPwdAuUmlE6MVBJ6r1c5MFeb/mverUYXIM
Vx4nP9E+TZrnbLSms5JdMZSxwjQsyAKCv0RxB1sOdQyEd/dS15qiWHVlHcMjGnWsWVA4oe0pfVh4
oY0t5omiBew+00YUkMOksWsju5KY1WuRzEN7HKrXkemNwDB9MXqbZlvCAZFO0B/qMRdniKJOPRHb
OYJW5iuvjtuDC3HWdKHQddGdjcrClTBJ8azBEaHyL6VdpfCfrJgt3cpr64utlXmzphhCYNcIWMrr
PHP7x1y66WEwMdkJG8uChEugkHYjirLBJxvjh68+I7NpNSYjuByYmOeH0jZkRFJj2d3Qbc/ZmosX
2qrunPKldftx2Noe7K/zYXIm6xAXgbsXTdEaIUNW22JDK5wXQpriCxT29cuA+2YT9qLLr+3S057x
6cVQwp+FjTJRq6F3qw43wRXSavhbYMUNG06Q3VquGi9KdnkGW9TrHAqdWujnUQx1eW4K/UynG5nP
IvJvtIcSW998p0fojg/RUONJJwTuhSE5NJp9brD/UBNONBRXGGKip7U0KJ5IwIMoGdbQZrN+1Wai
sDZwqlCXmxVLMxyLxa0i6UDQN0kwd/duFVFT9E1aA6IxmdoUroMRdoNT0jr28LDbSg8D6lSX7lc3
GpDmip6yB/AmNb/anTdcO0wM/TAxCyPG5lu6130E0RzZYAwbX06ljoGc4AmuIp86OsQukOPc/z/k
nUly5Eh6ha+inVZehnnYaBFzMBic5w0smUlinhxwOIBz6Qa6mD6EqkvVbdZt1gst2rQo67LqTGaS
Afjwv/e+B+zCWA1+bHIgCmz3LRFpcj3FXvAIfHZ6pIjdfbLNxHGBJjQhuygPPP43IwKNE/Tj4MJX
G5pTD80W7Bsu9VdnyicSibondzvY7tMIBfwpDGI7XTHGZP2brcin4c1ootsECUeT5ga39tC6Miaf
5br9csICTkrCbcbEGndBg//ez0Jztxysz4KzQrMes2rZe+Dd3vt6Sj5K0fabPpydc2C53bYBnJ/s
OcuzpmhNln1FjN+6ESEl7EsmL8eIzn/5sGomxptkNIKR9oASmKMahqfZNcr2mBlO1xxaPZX3mPX8
PYtMWu2zqXEI8UXgIFaRlThkv2sn+ooSo3xoyJltG6dq6S2LgxzfgZ7ZJ22WTw1sSFBZ4UB5nVc0
DgESmcteJDt83qa5tShSmzniqvDbBCUarGmSLPNNWQ98fOQGe5NErWPFuwYMqEceoXdAISkKHciT
Re5jVQzFc5Pwu3YUWFa0oImufx+STED47Py2PAURHPi17FPAkIxF3V8ZcVqMSWOZbjzIO9idzaD7
5KAbGgQndFztiBQy8oGZxGdSTEFNarl3/Lca6ja4aG8un4y2dDmmDZzVAZUwiN4aXhS/Nqk2z2jI
88cYjPkLNE/7KigUYK3G0pCiShlgRh5ADXpj7uNAbOaW4880wPFlYBod7KF7Guos3NtCAu0GhYV/
0ZaW2FYcvezzyA/nHlpJmh2oUAiu2W8plFulBlkM/PRwX+1DNpQLt8MdaqrP5PBUOVgKV1yk5w6I
dt5/lk49vAPRnh5KHqoC52u/tEDCTqo2WI1678Dyive1m0wDVhLp6hNaTCQgcnZMH6KpkebCDBh/
0c/G45A43bhAtJp523Td8G7HA37WzIytX+MU5zzRo93smhbU0Joi5ehRTG5drONuym+QpYtvHxqf
3lBc57zVlguRUKRmRh+CCcnyKs3GUW9EM436sMCkTS5WbUcxSUsOAL96S2+iKMaWMWI49t4GYoR0
1kK5Ho7vxJiuycpT1F4OkZvvIsDzlEcXUblx2yz+YpjlD2v2XnDVRS/GN09mCoajNqLvwhyso2tP
BA8q1qP3RY64SaiaSI98CoBqQlpVaXezxpdQ8mp3RVfeBjGZ07WcnURf24EoHqOYuy+ySADC3MaD
eZ5BQwVrzn7YLId2cpb2vvgzkYvz1WlqPKVhgqsDIgoEnnVoLj2ousrUyrNKcacszOGrNuY+s+F6
o8FQSKF2coLmusYVAsW6rUL/veK/nCfddg/dUJh3RcSPZlVZJGNWENDCt06xSOyaDq7AaqCnl8CG
l5RiPcdKvOFaIiORtKjeO20b5TcVpOKphSPBz075dHMDqQz5Si5gWw6hSxyIxhjyADYw0YJKC85q
21JrEA6iBF8BF6NIdtJVnJgx6wN3LTmVLmc+h2N2VyXucJaNm2l6nUcg/lQGhx8OwGiYJWXU5Gwr
or6NJSm2JfOS4m82ZHMzs8YL6slTbpP1KKb3XtoY3Qt8sPVOQ3F8kn0iJe2AVvx8GdX8X2RJ/9U8
mx66yN/3y207zeJYpX+22BF3+otf07Z+w58QEp508fWg/CDC/I9hzjZ+Y9aPoQZbx2KAs5Fdfzds
Csv9zae6IQwDD0cn2xyjuN8Nc8LyCZn6yCR47XCNoyf9U465y1D3T5NXz8V5h/DE38FEuadh7a+n
eixOttWMrGZ0BO3bBpVlFNwxqqESEwNLLsuBu9zLYiqYlcqq26ar0pPO6CYujDz8WIJnPwXva75q
Qyvb+EHeWkfGxbeDgpky1Smnj6oXa8ThV2YUm2ZIYfZZ9s7NnKuqN9IVN4RtOYCV790n/ix3z53r
aOFgUPQ1blQVnjJLvSnZ3qnY9jB9ghNxRot+5qF8shXLKLQx5wVES7sleg2aMe57ABP0IlIaZNPV
lDxlpRX9otAAqkjq9EX9OCZoCmAjvcFaOfnSKVAWydYtZuw4AiL1utRGexNXPhhSiifuBGVz+cqa
xtLaB5EeOtKwbhvTU21X6skU4MfXaSunFKs9mfBfkMkVUMtuGPqNxEVacSSkcorVJTIZYzQmAbAN
STvzXCdme917keB7Lbx8eFWOTYUqXH9vn+YWyfKmYRK5teSIzSBuVHzPSUyfyXsmBbeY2l/JxtYk
Z+0pKLeNiOKn2QxbRcq/UnvOWQTmayOIzwzLxhcrGsItPSblWUNk4M++V25NC0rNECmeoN9pQ3QH
S9cxpVbhVucwSKaGxiRRy/AI5ioiqNtFB9ad5YIIDiaF/JQcnHRydhj1c2YIvnMKobY0BN9aBnm9
zJ9av40bgPePoeiBwA/zfO+btMYaIn2d3RAPVpJke8YBoVhnpUfNdD85RrMmFiDN10BSWfDM4coK
looA4M4UXIU9vDnMagAA/vnV7PZfbJ1CNP1H69T6v/6z//q3X/9+HOpUfv15tbr8xt/9vXjICRqD
V2bkjtciXBal3/29wW+sNg63EhLxOEqZyP+xXpksZY6BcIt05FsOytUfy5XzG7YSCtmW1Spk5EBS
/S/W5t/9pLii/25O3L1oDH9arfCpLwY+hwE9cXqi738zps8Km+Aq4ERVRnH/NEY8A+laEa1VT+zd
BsTdqfGEfPdo7U0/FMMo6wHeIYvJkTHAUEF/AtcSB78o0cijaAd/0a1/zSrqnO5sqFI8z5HMiA5x
uRDXaTXKx7aXfnOoorC6G2i3/Iw5QXzSispqlvh0ewwO1vujSplArNiy6e+NGBsC4DLn8TvsIcCB
B2thpHR4mqgGyAOo+LlD2zshZ1M9AWzi5SpbU4G4hmdO/6gmE2TYpLSaOIDzFRvDBE7apHKJHwot
MJPRZPZTbQozf7MIFqmbuA7NA77H8sNNiMYAsOg5Xa8TOBbftH8wiS9mhTUtUMmH0/LSrBziodcB
JTHIGiENLKsoz5H2aJ/y3OFakwmHXOphtdqMpKdnkuB1yryhi3Nr7feBMl8slXJPTRt7ucSSFAQ1
a9ZM7+A0jbTpOUWsXyFLOvlpyhMH/lpvOy9FS3nSpqabhDga5Op4rWO30UcY8To5ItqK/sxBseVY
bnaZ/2bD7++AmZGdWWPHT7yNW6NpcGobpnCFT31SW8YO7rzzYgmj22zsnJmh6cYlfg8jqDaDbba/
InqVYL2QSLwuXS7O67kz45vQ68DU2gXz07Uw7f6JDFNZru3ZY0nhnl7PN8xepyffGTkhR+NoOD99
a4ydtc2kKGAibsbxKQkT6a1dFLh8oyRJp5VvtUm3zzBZ5qvZqTLoM73K+Jm7Jl/Y6BN1y4eOHwdC
aUnbGelmyUKpeubCANlpCjFV9U4nOgE6f24oDPM7i7lVx4b7QllUn5IfiqKjjkMicbGgF3WltAqi
dWvxmWHZ6p18b5k8FMQcOxrLPF8EvxAbeOigKhGCSxl6TrRycHxdFUkf+SeHPpOYycsc3kVgV340
o+669WREIWIQQaJ+BZ96GSo2zvgRCGt8MKXh/+gaOglWEIXShaVnRfFOK4PJwmTbuUu0aIh+ZGY4
y6UDNXxJoc6268AicEo5G1+jbYbuLRNldc8wDZxpWHf5V7bQ7jc1EvBnPKYQjmiZ0PSDyZEoVSec
lewIQXEwcex9l2JgA8AeNN86kyADU5AdzwJD2Au/krSSkcpk6w+qf8S4Z1+XgLQ4L9PkDXktq6hE
R2oDtzA6Tqw2DfrOewbAdFrNpmzAnutCMTtIGuvbbK2a1Dcv9xoHGlB9OHMMTInr96/x5EHxcbve
zXaFScvQiqR9cSPw/tKCkvXdz5x++NuiI465mVqEvvVQzB50uizWO9nmhsEtquPCrgSqe4T/5Qdy
dya2XMDktGqdPjtZJklJoqNdVKxIpmg+C3Zo2HBxNl15fjW9G7rrP+3RZ2BiY4W6mZ1+kFgUZtzU
Ro5WyJzMKJ9nMwNI2LlVERzjWPbXuRAGuC1ig1wffL8F2F+X9/yhDjBZWTEicmvTv7UYfbxaUeDy
0Jl9eyJF5n0CQF5SdS2/j+h5Mr105IpvaFppHhmwLN6lya+e48HoH/zIsU9j3RYWEYTc3NV+ijfU
LxP1lpY6IMseTxWEflLC3a7sOve9yHo/O0atgCIWi6i8V3lJUt2KS6y9dhtQINa0Rkvph9fUm8oo
xE1r+zkoXcZJjyW6ld7Q70j/ZNUsczG3L09833QYpSJhcM8fhRiDwUZk6yBrZXl2/RKvjwyql1YQ
2l2X3aDpw9IeLNYhLlq9dSEAXjc9KxYodtYiIrY1GDy7NkiAgnaIP4WNpsC8JfH9jR8J+TOXZTZd
+8oXxPBlVnzRvu7CYqWK/Qb9grV0TqcBS4fSd3aMJAUyhL/1yvLqjLKMJEl+Wv7IMFjnQy8RVKel
3Ey1AJu4oXoWTOPGB5xaRcGesxldgxMndDQoaeXfVuOpdzsT5K0jt5tzihUN0Og1lJonh4uBt+qT
WPkA2AfrjMTYDgCEaXcipWW7z30e2Q88KahzTD/tX2FUa8mcqkre4rhAyBsNKqWgLHcvxSL00eiI
ukBrPQd7Gl+iz1K3jJCtRSDUhTv5e9OpEQ+VexESU0+9yIu8mM0+I4oeg43DR40C2S9apLrIksFF
oiwZQ9Zr9oMypupgkTH5d5ecauA3dKFdpM6KjuKrehJhQp0mWihBAGTRyIEMsnIWtbS6CKfUBiCi
yougmgtDH/qLzBrCVU1WqjSYQQrQeGrlNuyDoyvVvO4vYq0OgglD0KLhNh6DR4anweiuqovMCwAC
ybcfC8NfoRSS1pgXVdjvpLwqFqUYaYABL5jHiInVRVK2HZLv2+AiNZeGLodN7vXzuA8uknQf+BxM
1EWwpsjPfjYXFbvDqfukPTtHRgkLvrP+on2zKCG68gWhWJg9U9gTYrvPZPKim1cgOZ5K7ll4/aYS
UC4qBEq7bhJUd7UI8MIq0eIr23J/RBeFnnEjan095dYnwjUaPoZb9Hx+5tZ95LTmN/PY7MHsU/+L
giQ8ACVEvW86n3AGZBeXQLMYBhpTyW9/MREEFz+Bbrzsbri4DDjOzNFqnjPcB6rsh46pXTdfx3hE
f+IIwqkw2J27NS/+hQgfa7gjMDUp+BRYHHrgS5qfZsCDMywmCMcXtt6qizfCuvgkgsUy0YFHSDZ6
MVJoV+XXwHRs2L4sLSee/AjXQDn3ZxpCYI0XtRuWp1AFjtrLvBrvNTzCX3hFmUQ2IUNSFFnvljsz
ZyXCwiD5EE5RoH23c76aUDreStrJeGs6TTfSbDAwce+nRdrxsqokBGxOiJrKy4zHXgF3vVKJ2YT7
WvT9KTWM2N24UyFvMQ1NcFd5higwzGPzJmPSfyad7bHWwr/jxOiZswVoPzDZDRLdUnYw+/27BXHo
JOtseE4bX1Pg6lfZvipneNMQq3OOoYPf3Mmco8OGBa/C8e03+tQpS72jlgQt62WsTxZnCsh7Hp0D
K09TLwsEiO1yH2Mhey2pmaK9J1TiOhstgWdlmuofMuSbupJQ5I5jbtg//F7Kh5hGVWsz9A7Atc7o
gsfWnWLE+Nrq5Ir2nMTjvZJLccfYODvS6K57wquin03phN/hVNGSFqaYfbf2iL957zhqiNcVc+oP
N1MIhnMvUjYBuKNXzFT0ezxNUnCYaqqnlnXm0e17ZsFBBVlN28UIBE832aEQxtYXZPlXE5jXowHa
+stu4uxJ5ZEwDrndi9cRr8hr1FrhCW8guhtNNYBz2csVA7jY0wZi5ayvYmA3fCsqLk/mmPmcJONA
fGWNx9mgoZwzpISDljUs9UWSUJmYStpF8kmsR1zt8S7UyzgAYUE9lMRH8hVC6XwdaBmPm2EGNbhJ
soEYf6hmA6SMR3XFrivhadpJ23s7t6vpy2syK7+TuHyoodDV4K9cK+W4D98QiFI+xJ5Yl23AnvH/
4J7sMIL7+/O86/TzS/51R7q5/I4/ArC2B/QtJJHhLp7Ehbz2lwCsyeWZeR5XXcviUr24/n4f6AW/
uayxxPoY8/0es/7LPI8LMnYzrtYGxmOXS3L4z1yQ2Z3/xsdG6ppQFK5dZEb+qpf//0+23WAqHGX2
CDyd7dc77ET4i5hu8QBEl4ehtwweDOvykAg/4oFpl2eHenceIyjdPFJsbXJXXh606PLQ9VVMOFtf
HsZ8Rl3a+EztL2knzGHLk5vQrrg0i10eaBXPAtQqz/kQwa7edU3KhbQQeR1uhmCQHlwT3pARYTVE
9OW9qRPJRqqWt8nQajQ42fk9Vp/LC+dfXr7SEuFJL29ksbybJS4oc4F2ZE9AWMsvMJz+Mbi80CWv
drm84+PldQ+XN9+7LAIT9bePclkZqOZD5CWzp997OOVXqGssIt5lQamXtSUm1YH+cFlyosvyE12W
ogbS/TdtlMPzeFmqaHhxduqygNWzl3q4cpaFTV4WuX5Z7/yuZumjmZhlUJS2fJiWtbHqwubYXRZM
d1k788syCjNdXFeXxZViTut1xEZa7dOO4xjeC5PRl31ZllVmD6e4XRbrflm3M2L3p/yymIMjD2Yk
V9b4GQsfaMrL0j/7VG1mlw2h6cyNnbn6IaKw6hQve0Zr2k27zi5bSRdgf1lFQQ8kAxwd243duNbZ
XfagNkwp+XankK3JWXYpz54JMmCq7U821Kk3yGiyoMsPbtbVcNniHGC2Ky597HzqsguaSbGw1i67
46C78bbgS9AWv2yf3hj+oNQ1A46SZz13X89ll0U29271Ze+Nlm14XDbkwZjG++iySyPNs2Onl90b
uH+89YK4XdvkSM2Vg7RvP0QuofdqcVsmote0LeJ/3jfRkGBJWpyZMEpjtQU6hmGzyxgtH4q8sA9R
VWDp5DzrnW0wntURVxKmT1XEGEAn7U6vVOtgCw2aFIuoYZbV6xTEGEetltqonbXILN1FcYnJ7z2V
Fx2mcUdJxnaRZ8y55lhJRR2qTb4IOLD10HIQi/i84YHXt+5F7YmrtkRX5b7yQQ7LYIcBBqq3iOTe
cMa+SBdGddGPIL2iJVEe2NJ8cdGY/FlDS78oT8FFhfLbEEUq4QTGLeqiVKUWUB9q1WhKWRkXNavN
u8W6UPrR07jIXdC0GNeT/EEFo8aMxjuGSwz0LzpZe9HMUFrRzyahQyTLRVVLuKFAyDe1yXOI7FYv
ApxcpLjI6iHMQI9idmZc1LooasZvWhTQ8Mq5QM9zF2mvI6OjIN0i+IFPRftrqgodsBa16W2gzTI6
MnshfkDUxafYWr3my120RLfwzsFFYYwihpmHBkNYhfOj8F0u0jSkJdSfMvvw6mYHIbx+CknhutsJ
nb+7sqWZfVMpFN1mAZwr9s0omvBIcqZ/CK04+RFEFqsPzgm23lXCidZHMTd9pvRDnnYPdCkxaerr
oFF3fWI5Ny0wIv8eT30qqaebggm81DgF28Hpol0/O9Anc18Sp+uSIqvWbdDJN0CA8srr9MS7Q5ny
7QSg+SaVlZTbANIM7okwSD8jhUuPczRA70ghH/Kp1Zrrw0jfoeJ88jMYcCBtAfmF7UOKFweJJTHm
l6IYjLcyKzjNQOsK60eqoNuUul7aY7NbrXt7osWwL6ZdoduC6b6Fu2uD6dWcd10xl7gSsGndAnDz
MYXZtBF024oGpvTeFvSgr8KpS5PN3PkZzscO0s/1DHoS2FAn6SHrKirJYl6yj67mZ7Wh6opTsC+M
5qWBd015XOs2oCiF3fGTqVtGlmt76PGzTLOEy2O5ohTcNHzqrU0IQsbRj7VyyPwV3abzpz4/NmFe
v0s8cPdRMaX0RaYwL7lZkOJfBVFgPU3Z4JWHjHXrDFwxnu+qmRPXnkB0vo/HmHItqvTY84wyl/FO
1vn44I2wfTBL4bdZlnM81ycYPhZ0KmpcjKPhjykReUZ+zS2imdS7pKgcKtqCvLsTfJCUQA8saSgp
eHloXVJqL8x6OPzzJ7K/SyP5M4zkP/7l9A0HweEfnNu+eFqS+q+EjeV3/M+5zQrB5rgeeWV6Yzhj
/a8Mi5xK3oygk02qIeB/OND9IcNybvNNa4GKkE0JiHv+oWsI5Fty7osM4Rqwwsgm/I2O8Y90DX45
f7U/ZW84abhcqxc8gW17BJ/+NozHcxu0xkg/W4/zaNNmzE5VhTc0psQot5Vx05TywXTklr71Ala9
1W+5/V4ZdvvRlsMx8oZD23UxnamJ2rv5sLMkDJ6aTtR164/JGmfCRoXhfYqBMg+51vyoSRnEeMfa
OLuauEgVyntluFStGqe/wXj8RPtafyu6duf3NnBW/1fQ2j+H0sJcrUmblv0dOZfj0Gcf8dJmm0cg
vzl9ji9UJNBObLv059kSgBT9Wj7OujQCGFgN+paGwxNHAoiXTn1dFeneE92dhwGIxjsTk1cL9Rqm
Zz1YoCudPAHWAjMWCt0X1Tgf0zBuc4oMVx3Q+FYM3+3o6R2hAHyx82eWF7dezrclmqK4cnCDuX72
AXSDciVb7vyk+sZLXK/rWr1JWd6pidlvaHSMxsKfbkpFaHxMk5dRtMNHZlAoh9bRMqxCFubGT8vy
xF9z6CeWNjrKxVOVMbNnPxv7lgm1CZQ0p5i36agrbuZqaYae37wCT1oxOnsKzjaFvZARiTrRyECF
hOpuq1TfO4N1C1KHJraejHd9zkO86mVdvbPkFauwGa/CPPbXvVGd3SX8ZUqZbkdRN2BPLHpFdZTt
Z7+8h3Ww5eyyp8WToqT53omKsy1LHG/2VSfhSPqieZQqe4CsmXBTFfXO6xd4rfB/Evi7E/4SIgpQ
pomtrILC5shJ/GZPo0K5GdAL2XrKTpx4V/BDB8Zq9upDVxY3BecJTpHqrpL2owhS8ZjLMKZ7KoYp
psNqD2jnRTjxycnZb+TcYhcARQuldO2OtvlN17LFCdHTQOSXmgF8Ri9pYMabyuaSjPJg4wjQVyrL
ZtCmSUT5UUsBsuywVrsjwYfY2Xtedydl9M1x9uxB7K/ySm5oFtKr0cX4mrYWPtpkZw2+j8msm3Yi
csd11obnVE6HKQ1xQfX+VVIuxtpJ3Uy+gdu4GQyg96a4r+bhwUn7edcWPijdGhd83SZvOVcXmFso
aHnqjAsI7jpX8o2y8mdDFGef1thd0hqSV9Aab5yliG12qV1Q2btWJkVnsqX/zG5ecmbbKzSGG91o
fy1IcWzjgvLSTJ3R1TgH+162TW3jEGY0ngy4vvETHvuMPHGpWrCNjjbxMlDCQll2ue46b6J3qS7p
fwhLTOYF3VDMyOiXK2myp9weh5fLtq5OSIjPHq7ZTa/LQ9kyENdLY0vMWM3Pxp9hhXm4x82QkCjA
JCXWFohSCl1WQoztMhj6ZDjF4DnNqUsoKsoOyakkgXsg+i03uZrwQRbbpLhN0XW2jLcRJu+rSOzC
8CMz6XiBF/gz1teDIurCxfEucXpYwBnTSMeR1TU+RY6UKvPjR9saGoqMcUwwt+nWXFvLrZx1t7OM
OKEFojjKaBg+Cq/Ru8mMzDcdykdXTbhZp4gLnaLbsIrdm6YP8bOPbvWTyQ3jdk6rG13a2RHM9bye
EO4w5WMjLsNqU/n1LRWoZzjIVy140QMYPCrczGrLg9Dc6VCcpgZ+YxH+mv3hiYKBl6KkGxObwqYc
xVfq4bhIcctujTi6jaFlO7N15QzTibshN2iXeabnZet6Cmz+oFocuj43QCxqve9quzxbk71GwFPr
lP6XstaHWgx3UDZusjpnLTDoxVaauXLMNVC5wVWXC8jhYeVRlWlco2q/tR4URKsdjC+aIKkOpSMG
D2aQfeaVVV4ZVU2lEdWuwSzHa6OomLsvdnX6OfUm60Z3x4V8Nw3Vo+sXOL4f6sk+VFpQ1ZoxTSic
YtsPjMznvJieouI415L1W5lD/zJ5VnemuolLyLydVXWVTLozVhgFMMe444yB2tE7lVpUZkSlv6bz
oPlp5CyfE90y59xLbkUzMgYuesQVlWAqwc+2M/z4Vpc/rBwCA4Iw49d8uoHK6f0YVPMrjftuL0n1
r6loOKDuHJJa7HRvbOoIq0vTaSQPevniee2b6Y1I05fZTb1tMpRXuciPKbxuyquaDe5ZPp8oWQVT
/zX5wbhp4+LkRUF0tDw84GM8Z1ilmjW9bNuKOh+vVee0D56lx26gopOX61+G2eIjBHfu9msZBckZ
N8+X7Ipn04/mbe2QZUXcr7a1W5Q7LxnNFZWKZA8GkhEkhnZhRZtw14HVa8dWHZKELLAtFaFYpR+c
wXgf0xkpjVqisJY/cgOgZ2WyAGjqR3adKPJzGLIDDbN+T/2I7Jzfmea+7WibN3rifTTIyd0kZ3eX
Cbqiq84zDlYl5rdxnnFsKaQtDWbcbZC3bHRfeHWkQEYXehBjjYx+xST7TLN42DGwr/iFPjMBH2/G
Chx0vU68VH0aiV0e50nnB5E40GEca3pZBh/vU1iV90ZOLnEa/I10b914N7m0E9EUvWbpfbSF81pW
efeUGYNezz51TW5/rCPK7ZMeyHasi4rdnEVW5D41iQUieqejj7AjaeA36JwxqsrGofiqoyZrRNlc
Ve0XCQ77OmIAtJkFCg9G6B8ZPuOh8t1jaQrjsY37V2vy2Mv8B2gz+x62zasT1+naleJMLKJaYbyt
rrTJqd5uzWHTdOyWBf7+I0NC7sKwxqmXjCga6KvsKgmNo6LGldTWuraWlqWqPaSRu5F+t/GbeZ37
9TXdYCQbce4X7oufttcR3qsKS2jZYiLRBDnp+ul2xZDaa/zwhyk3n8oQ9LgqNQx0rLxNNOpbohz7
hNgWm3O8aUp/lU/t2mixFSy5xam+NpTYjtQwVh4vQxjdBol6JD3yMWHkCCcqnApIB6mxSx3nuaM8
3TZJks7U8oYIdx6GccrTfOb/wI4T88bMCZFEeu0WYpN5cl061pfVFfvauq6gWtO+sprUAE02Pjju
XVylPwurOc2dt0GYLNfDyHmJjimsIxtfxPsyUocoba7q1toXdCJy7MII6F0hkAR7k2wcIThBr9xE
1VXkzA/wPW7oLaC/D6WR29v8zICAkjlPczclW3FolX4JuKptnOkiMHq3quL7do3P2PdOpsF+1k3z
9wDJOG1r6vDonKGu6YC542in1i0PNUc+KNAzZguvDbHS0tpQOgdKyc+pkp+ye0BCfASDvMmpRm3s
x7ou3ocmfq3IEzZ9sBtCeZxFcV3G4uhzlW/dckPDkKRanZbEUY/hCp/CbuxaG812+q7z4M0t2KpY
G+hSe6eV7MsxopOrkV2i+rpLi722uEGmzj7JQeCmzT539a9hYbx4+mpwhve5PcB63ddtzGkeuaAM
r+38Jpz1xzBZlMBeG85D7M339RieVIEdw+l2QZKtZCKvPYPhX4TfEX8kA6lRnqTD2WaKFW1C6Q+P
s24+0uopw4AzU1N9Wq118DqxafJzPzcRQ63W3YQBmbym4stMhvdd5TzYnKad6wkPRD+H57atb2tb
3g8C9HIWnz0g/Tja79yx3M7ywe7EyA18HNZWcYu23BM7sc4kaTc98OuNFmwm9HWtgZskx5AmCQ5q
tKi+Au44OxxU3c48+Zb/kjrJc1M5aKUxBRaTCUbdZNNK1V1tGu9p7BabobbJaiTqMCn71p9+Eqil
Ri2DVk2lbRWAnR6xeFXhS09+cN326mqSxm6k82KvbHGPxei5bd58iiwJFf/kSQIs3ucPFvj7FZxh
9KmCuK1O9Cf6MB1gTb6zCsc5VxNQ8qopD/No3WSZcae9eUssnBhSx8w8Ujpflf6Xl9JMLKkqTUW4
3CiSdcA2Fi+P5RC+j5yVMrYyo6JcAQPMPD5DZ903IiePHmK/9ZzhoUqHDcPD23ZcAgPqlLMHJmIB
JA9sAWp0jxFCrOl578NwS1zqZorl2RYBRSPRJpf224JUNln22DMkUBireVbzZ06A2xVfs31KhXtn
kAAEKb4se/fEnQ/drM416bd75MhfYw3Y0HApYiIN6TrTlpw9hYjdOonEjavTbR70VwT6tlPagOap
70dSXHXzZmX+F0HfQ5lVpzg1xpvYdFeJjm4bOlsRM+0rNm1ua4Sze6ZOecY/Y7RLTXU0U3/FBPtX
RTnIOunqo6htKOuFb62F7s5FI/apRYinTQ5Syo88EK+y8db5BNvfNSB1B9JK16QzftC5fBQ6vnEl
R9JZsNjYXNNXaacJ5SV5AGxJb4WBMyjXA4aEpPkWWb9qrEjyMRkPuQiCrb+0+aU+fmC/1/bR1Mzz
U59mgyJ4iprkvSHok3WDumZafNO07cswF5iP6d67apBj1tHkvjgEotcqpzjWtrPPvnEeazg4+6rP
YfRwlrQhbe45mT4Pw+SvrKg9ipKRMKaiN+Ll72VOnJgDPG4JqhHWPg0eJZdWAhqjcRXVEGdmFahV
Gnifsa4fjK5yN6YK7iTQPL7akkGqO2xAinyLd5M7BiDejBTyLDGbFN3sbpm4gvftwm6Vt/E7jmx3
IzqnPPhBQoEoeKRN3Y3z3kCowgRcE6Br6NlLwlHDoc+qq6IzMn7kafRqmvFT0mJf4H5MC2Qbq1vG
uDRlThyQmdTv+HColhFIq4aFizFQDK1twtmEO+a1oIsE89B61NYDRYkr9JRtlHYUnwJMCOv2y/aJ
gUhSYEVtQnWBKkABS97s5H+zdx5dchtrtv0vPcddQATsoCeZSJ/lLWuCVXTw3gZ+fW9Qen2Lpbrk
kt60p5KoIJAI933n7DMGxYUTE11t1IlEzl5r/jSobhvZpbe2S8y18WBGG14pWdbTQYmcO2TIaWUq
p+suQJMR2kNwxp7d5vRONHEy+4LAsLyqUdSMgFucyjgITNQri3Ad4KhTfrC1uOWK9iXUmNt6slUm
30a6eKzc86hxUWrF0bby7y57rVT5SxTo7r5UJc5Hkpid1SSGlzweH4OkOGgmJlucdseZsI819IFV
psuzGPjMp0KcOJqiGmet8huIKWk1rCrNPGNY9g6OUd73RoXqG4sl3/ioIcmMK5JouXngDeTXFByF
S3frFEb8amSTsZnSIdt53K0ha1GDmeBPrPECRsEhTjIc3joKmHXjUtXH9b2sHsEpCYML1Uq5aurZ
XodA1DnXicc+iD4j9/GNyTiRJHdp8iW6bfQa8qkVjnYfuy2Jc1W6CQA6okrbEjwe0pY0aI2QGBUo
Aqo6tuUEY/QqDdJmbQX9BrLSSvTh3jbGU9iQCdp4alsZ2kReOhX50iqo48rLhKNaLopjM8bfTC/d
kN9y9GK5h9x+MuvP9N0fpta9HsZhbQpr27vIDZp+NfT4dXpMX/HQvgREYbRZ/pnsnMs6i06Z+hQ6
/bos1I00wyuaic/YJ89VWu+XvBi7tNY5eAKYszfkiaxlTIJho0U+KP0zbYFricKsavvrcHiqialL
KrckC2PeWG71TFXBPDgciTkwli1bLFpHZJ4y3GZhZ2yzRMVngAXHMagvMWSvaKyoi2AarjLh3TAt
/chu780QJeGsfTM5982yfxojLItZW54wvNzSkvQuhymxH+u+0TdwSvx2LsMVDTUfO94n6MoowshT
FCWYQqJjVgH7FImI2DXa5GFoQ8pZ9Tgd2yi+WQKxNpaOJzgt6stuwMhg9PPdjBlsPfYE+E3aU1cY
JEIHzlqUpP/0CGfXRVM/h6lShBwZtxo0Mk5EGZaLmoyFmhJEVnF876HsY+KgQUlXLoy+t2lTHgJ9
9C5QTClKOYnstwl8zCZOr21BQZHO7zT127Z0H/GiPwiPlXNIc3UKZucgAeFSGKLLlkc2G4PEiOYg
+dsJnUOOqIhQ2VhheIjmiAui6dwhcblL4ux5qDlS/185v1OHr//9X8JGuv+fy/kvr/nnn1UYP/7A
H9V8KYngA2voIqzHhSokSos/RBhC/AsXAuYE/jFOcpz2/67mu/8SjulJ/j3/gYWFikr//zNVGS7w
clsgwhAAzH8Yrv5OOR8pyE/lfMumug31l26DMI1F8/HOVdVVhFBp+CxXTRqQehsBAY+PnmCryyiT
sQnTpre4rxmNHX5vG2N6qruAqxyZVEY4aj7i3vEraUWq2yVuEdZHL9d1jm6koLvfrKI3ubxDGcmj
ywyyrb4mWbMsH2MPGyVRGOxGhzlJbONFeFOaXeeW1mH7S7jXQjJS+s0cpDI8eFqBWTQI5qi4CGNN
wtWr07kHPjg+Q9iDQ8zkUu4WE2eOW1nlTJF1IxK4iauim6Tth5WnNyeR5TaVeoNufk54jNLqGxiM
BdtxrGkaW0Bthy4LSNnbeydyinRnz2RfGbIOX8qZpQCXJzXYbojuCTUZTpGlt3dT43YYQOPpmSDz
6kidAJNY3/Z3TTvjHwrKT2aVE9dGWGXmZKkvFAs8HAKQP4Sz+L3m1K/gi7hRWPp8CLw828c1PT5r
KpMLXe+vuDsV/BoUJ508Bw+wJEGl0WTuaVH0p7ZNCz/W5ScFtGQdVLp7Kug5XouljJeY+ufCzkis
1ynIFBOUBxXJJxy7wwky5XCMOBl9jyarOwY1J/y0gQhQeaP067Yqkb15RJIgcXkmmoi7QccilZTB
IuEDUVBJ7spjaXZXHW4wHABJV9UdDQ1gJenDRFaK2iKy5YdaNZVeNjdaO8/epzGi03jyaN1TmSiK
BPQ0VwY4U1QOsIKYLKtIQhOUk0THXSVDTCpgQjkeljtG4pSq76WlymtY9UG4oepTBZvCZg8dyh6P
hOVZXDMNz0Q3Kmi22w8C1BQBLt19atscvqjOrHRcWutJM7m+OM28SXJWWqrbG7JWarrLIXpXiq/m
oHGwHlzvFqFJZm9tzesv2kQbfCQy4w3LPncYNdBsuoMgL1yaL/3wiQx419zLqosDYBaRTC5asuRj
0pg5Jp2NzPkcEQhtHjSy0dOjVekRqn3ZvOBC7u9Ku7CcLdyhMdxloSuqPSCvap+5xQ3hKzVX3qr7
NlskAadwRR9TcyaiCDAUeeXExPWq2AMpq6q1Vxj5KXc1l8z2pWxj4f2rweLFiqRZjevIjOOu/dIC
7kSHm0Yt6vkp2BmjgzlAG5y5Xo2ZasCfTqntHVys4+Lajiq3W8UGNwvmwXw2h/AWeell3c/Zzky6
b7IlhQsZKba7spZPGv+78rlF01+eqhaoka/hSz9qSgUFcJwkWpRUZjX64GhJFIf+YdWnzEHS4MdO
xpU66KwluS9LU2+N4ONSK0sNONg4IOHA4skJ1SyGqF5DhXxRiRXFKICdLwibDunQYvgxQgP2w9zy
m0ZubaPhCuu4PZAjaj2ZU37EQlITqZ32+udBFZLDKM6NWGNeyukra0GFX3F2Mtd3CbCgrZGZrr0N
84m2RDgg4NloM77/Y8yhEjRI0M5+NBZR83mAkBWDuim0ejMMQULMujan1gpxqFX67BiBt+ciGCUb
YrEhglQ9tT+MuWcOFsYNk3faWLiYLkCh9jtiz5DFhtn8iaO2inedPWprZ0BuCfLkq5ngCOolEXdt
beqHSKMcvlBjHpSeXeGDbFexrNodHoZ5q/rsW1E5CrqS0rYCUcQJbI884VI0aUDG2he3jy0WTmqH
SKftWj8YJu6QbWPMgPadurW2jtd/I/rK8400Vi91Vzy12kBRJHfUMatLEpRbzzkZ6EzVXPLcSym5
kNbXcdLii6EjfwidT73h0zCfRh35f0Gq99GOo2aDonxqVkOJqoHb0ZCebduZfU7GFLgK/ZsXl9Et
621w9twZt2UwURvBzUJtBwb2Dkm+fbDycumD2fNL0oXlVoOu8EJALb73JAiSc5IV2YGbXXrjEpl0
JHnvyrDE96nO044098A92i41K0Qz83Gc+m4LTEHcpnjRaEuUtDjSwj3EqFSP7lAFD+QSEVvKMsjV
JqLBhaRpvIrZYppNNQLIWhfo09PB8j5JVRCzhCb9egliu1FmvSNFNd86Rg0CK4uLfarX2plCCH7b
iJ60HKn3FcNab/mbOBRrBjTXceZcOmN7X0BNs3xZe9Clzdn67oKVtqzCPCSVDkg5Cc4kPvh9AAKr
K8t9WYlXhO3ENbfXWo7WyWK/zIlJv8OnvyH08iaf6hP+vbXjtNN29hSi6ljO26SqKIrLbp80fb21
FKX1IptIFoutbYf2etXzs20bU90KxRpPGwSpUt2TqeccTGNuqTM45qNnjvyvwKsQ7WZ6uwgX1MUU
UHdm12e1iLLgaE853hRTCz+bRt8f53kWO0ulqR8NTnlhZBgGS9pUuTdiAbPUFzAV4407zgcsCvdN
q0ykyOLKqsK9qsrxHqyAyNjR7VFBewFSIvvvlF1vUjoKyJSpn8kXfA6kBkZHRMkYCXuCxCbXn+bo
KaxHf+j1q7gxjo5I2KRtdyvjmHiEbGlsNMlt5NRnLxmP6BeTDaUUgxpL+ShGa8/NG2sVwDwuzAlG
p/REz1YhMq8EAvi2UDtCPh+SuCIQrVT51nL0a3t0eZZp6xFHjqLeZudtsIVK7uTJNOAi7BYZ/qxw
Kcd2lLIumfptlAbeferVFuG7sXrONPzdbl3E2lqalIi3RrWkGBZDYrZ+NTmN3HpV3EWHOR5AOOGj
Q4lH4S57FXK+qsh+hIiVT760G+m7Ayzlrp+ZhkXS4OcZw+xQd0apdxcGCo9V3YO0J4YPFFSUKwrc
GPZZrFP9BOsofyIVUBHeRZGOVk3eQyhy8tjeMYOqraFyeaBFBY0l6fMr6m4RQjmz6o/CK+dPTYFE
wGqUl+FEb52tWXrajVawuqxag/szIWk4rncu9JvXQeEh14BgaRwk58QgPzbBkxXS24vlRUj71XlC
T157G6MbkmLDvTe8Ro3SXc2tsPddGMur/keoaR0qNFujInsVw9KQHEbPRE5JxkV5oJk1X3uJMi+r
qEbnnsp0M0+gUYgiA9/Y86OL3PCondnKx+5mYqqP9asq7HR84qCWyKds/NEc+seS0/TNqNKbphLa
VRoS2qkk3+7MaX83iEqdrAEMrLL625jQjZrwohuXI/jaLNEEmMV0NpFLEq4cppY/ZV2xzar8LmwT
PujOqHCFNY+6TRsb+uRZ6HO0m8wo37Ql4q5ipA3JqQXBMvUK+prjVciEph2l7/VY8vaD+Rvi+1fQ
ztExcgb4KE68x6BwaO1kfLWwnPlWm+Ky1+fugDNO+YFg41yN01jc87MOnzDHtWct9L5M5lxvh7pK
92VrPVVa21xyBZKHEfs+FJ7iztD5UB3lKKLmqxalUMnqutbAeVP6hsu3YdZGZ9diP1kjW8UEMQ3y
uoHpeTdac3qUkZS+Eu5FRhDozrKn8DBI9hILdiU2r6h4MoIq2I02SAQzMbj8VrG3nRJF827Q2Fy9
7utItTcmZeM5J5Bz7eT6i4Syt7ZHPb8JAq3aGPkUfvES4Z1Ld9afqdzsIlIo/cmuy+d4nvU1iEP3
dp6KO9iH+XMX91+hox4yN6G/2SR4HNthm1Bh35OXbH4u07Y8WlrV33a90WxgcoWfq85xPpfS6q+a
iA6WlzYQRA3SQjipLIwkcvsWz1531wNdP2nAs+BCDV7/3VKa2iIvHHapobc7rXPY00Sr7WxROy8K
T8UVBkAaf5gBOcbHtbaRZnZPMCX3qqwk2mwYDzQWxE6vTONLpoM3AnalfTKzqXhp0zra0OM3NunU
J1cDdbZ1K8z8KnMVfYg8F1sdWLAv3OKJHA1jN0lqzJpb7soxclZDHKoNiNrm0Jtev64c+oIxRft1
6czzEcdZucPUHO/qAd4+rXKBJDXzmuAEcGKgC9XnN17f+W6DjkBkTY6vp9Tn69Qu6c+ZfXzUYi19
mNMIH2JoWzsm6m1Upe1R6RZ5j1VwE0GHIFKwM/wpwdZKELN1mjjI++VAxnKs1agg003SJ9Vz3OjG
TdeU9+iH69Mkw4swp5OUYgKmNBlre0nn+YratbWpsNliFwi9V6uNmG9u/8k1p+g6N0L7VM2GuDNa
GZ3xzRgLrEv4dhw2mzJQD0HpHdMRGGBSRvKWojNnfI0Y3IT4Bd8uEHtOlAmRRdAF8VURqPthSCKT
6ESjJWW9gFdhmFz4FBvN14TM3w1HWxJ68jq65ZrO7RKHQntpp/WXhGrYGtk9tifLjcJTXWreGQWL
fsSqipLBI0/Xm03uHEqrWEHM+Toe1HDS6Gyce6O+HaQucDoZ3H1CizIAHKDLtM7CC2TZtHK4ZLE/
GrSLTSrpSsbevlYtbwMfkB+LrqWAVVm3xXL+oRxOHVAgk3CQstN69uFiSfp1IB3oEtvOYRzZU0UF
S0s27WMy1aARo5B7aDdW3L2rco9NJF4q6xP9pMn8VofFc6JH4mGOKGqCVOtXSMkn+ju9ReP1x0U5
fm659D/zOZOsgQ7FmWEYJblp77RhoLbtzXZ+MKsk2+QUCpAaeyqkKA6KF9ymp8NU1xFMW9GUbbxg
kkczTdB8yNBd6XZyDgfX3UFuvDCFfisECIYEMshlH7kPJa0rQyd7oPLcCwnSZT3VqKjHNOVNFd6N
txTrjJ7UhLmOX6mT5Oz6WbezVWqejCHa9wUmWlJ/DghlXgZkUoT2dm17NegwKlFlEcIeOVcQwLJT
4AWVWhuzm43Zl0gU4R7LcH9B5dneC4oFLwGK+jUsztIn/mWnKe8EF7K60+wk/jwsu3MnJ3oDVXrX
huqc2U6FyoB2NW66HAZKek/hqF0s0uNVzz6ADGyQX7kfvLqVdlkaxRc8NMXriFT6nKmUXF6ZjPoe
iTUxvzr8WU1LWx+CuHtE27DB3qM9RXoT7xxX0IszbOt5Gk19p4n6nA0REgrdM7OVmGXI2V42+7Eb
8M0U5ossDXrJZvdsAy7jEwmYFrKE7iO03QR+GfhFeXZM0hlLuTTFu8z8bgbmeG9T1Fl5mEXW/aIC
KGkUQsEChRjG6bTvtEUjmqHpcvM29kWtW35hDPnDNKQd63bUXCctEgmubMRy1C4t4z5pINwIOtBG
6B7hf84bzVNwidFybO3cMtZ6qWs+GTMW+xgKhMoz6od6oDSCVovuBtKiG2Ga2bFKMarW+vd5cqKt
Z+gI9HTmA65+rb2r1Pw1CQSGXeVifi/05qKgxEvfsQagWIpiQy9pQpkk212p143vojQ9CRRUu7Ce
L+EqnEfl4PDg8KXMvL2syio/dFljnjNXoigtMjXS4A6cF/zrBUfD6Puk2MszF0N9O9jFuUumauME
nnMueThgbaQfRxZOVBIye4j/qypHZ+r1sBUtJHS7tC2mV8jUE3b6Mtvjwc/9Op+f+7met1L1zjme
6XagJzG/aWGgrXUs0jdZX9ORImbMN8IuBy+E0kJy/QW2FIu7GHbsthV6R0lhudfJGft273InhHjS
7OrYNblXs8ajyHc2wGJu6mqMfFKsBVwLN9+rYK4PNTzXg9HBl2hi8Z0KlMsVIrnDtjuvMiRdK2rl
i+UR/+yQNoZPdfO7GBJvSSa297lwYAwbic7Bn/SE3Guoy5MY2Cuhr0e6COyBbX4cOT9dem4HakG1
CT0McB0cIyk0+iYVzbU+dvWa+WOtW0BHdDXScpsh2KNc15BblOMHyCYstiyKXuDPUjn+AEV+TarG
Axt0udY0NW/AaTgLWRi4nF3o6ybScNlY2gaHr35ynbA8hGKU2zyxrhTizQou78nArbprEB1RPXU4
O7I+cLfv3AQS3FigyXXjPblvCDhQlu9kjRM4FZWx6YK63eRW+1CG0yM+2GFNeVG8hFnzOSvtK5CH
5AnP1viIw6Zdvq32gKW731EEv5rmRsfcYX7T2WXXJNmlm7Gx022lOR0VH2Q7jT3WR4IC4zNNWDbW
InGu0yyh8hoOuzacoKyEk1rUy1QQzeiVoJlAHrmz05MTKgonrENtVO5SO0+Hs+js6Q5ujYUEpU/7
GSoIlfhVngR64TuDCOWqFYalrlo5J2d0qbxZO5C6WqPeawPqZt4QPdYO+XaQdiLsGx7xy89Ti799
1emTnFaVnbvP49zCnIWZmT1lxljdxwPf26ouKm2CGh4wd5qwKsEGexN3QjcydHwYrWwHNstMC7lX
ktczbB36q2e6xxm3lBHfb6W3ofFN6yjX3Tj2OGrHpCmFxqaHABumgpw6cdMBL6YCVct+9g0PP80F
3kchUHkC+/M50BrRiRaSHIA+QP/1WTSN+aglthj8McQBdzRH5tJqjux8Oue23kOB1QJxhVlGfR9s
W88ofulEDE1tR/UzprSMcBNPEogOtScO6T6f+2Q7KJtjWn4R9M5DBrmaNiIFOKRtzS1i1WNtGp8D
UaAwzoxuM+QpUsjJ+YopZn7kQxgfqN8mC5gUaAP5U+rJaIERpVjG17nmTVs67sLciDTHKUwz/MJL
WlKg12U8I74LAheVvJYNyeMU1E13I9q+4HtoJmfv5RSS13owFLcxBaRkEw6Qfe+KZqxOOgWhddpS
tmybMH9KexfFGcbL/mKsZtoS+DOFhvSxjcjvyMSsbdg6y8dpGJ4yInfzGsRJ46bmbY925LYysNCJ
SJ0nwRER73TxCfgIZ4vOuptC8OshiySaZBgFu7qviuu8i6pD6mkO5U5K5o9zG9C7q1xrWydx8wz7
UX2XQVHvyLQHwCMre4EjB8+IAtQm7ECCyiE0oDVH1mEk8Pq71/SaWkesGOgGrbI1LtypqdqVNY3G
10nYgiVkriz1mtsqF/s8HjK8gCbVgr3szQh4Xht4yWMct6itMe5PLUaC3GiAX1d1I0+TSKx4Y1sG
TFsTUhwXCEHjhysykA/HL0zBX3c1eMnGi1kQVsU0tOWWsIU8wV1e9sV9CtB3oqaWxuyqaqPSHBg+
4URqRusVRnnRciwKnXE8u/X4SisoyFeC3waXmQcvfkZtOvfz0xSV15Smj8De1EpE0lkRgNPsjZlK
ba4n7qGgpcSVvQAuMir9SI8ixtAXL91nqxh3dmEjCIa2RF0Fbb0g7WLdh+6FN+jJJf0OSLuR8yls
gBhApFrXw5TvxGiGkNZbew8tXLsCfQlQm6LkekhcfCqs7oa1to2B1LaqQhpctbk4FfpcvcxkHj1D
EXLOtWHGG2OW40tUu9FxokRaUiKkKmvRlzh3+Vxuw95z9249hUdi5/N+O1Zdg168j4lW7wW7fRWF
qUZ+D1E+aWNKCPSRLpK1KHRjZQXpreN6L3MYGHc0BsjGMA5Qhat+a00RbNGmmXY4UCtmRJaiA6iK
zSBQ5mRt1zpQpJVYs39WV4PF1AW2pZmrikrVFs2PpB5vqpgaPiWfp7n18I2GGmVcdFHDJ7tu8Tf9
CBzo7HMlK4T0LQdnTikhBUNRXnTT3H0eKveqg0fhJ31M0qOhPOjE03R04wgDT5iLm6iUl7bXaLum
Uzt3iC/xcu4RNXknA5Yi7XM9IRzHHcILk+7AGkkp8Rmp1wDwCiuEqUgakfeqJSLY6e4xiF/S7WBT
5DJ9Uzt8lTpFwFtpJhd2HW+HGR4t7byGBOKclmbxqdbozRfKebVAt/qmSZcp8pLw1iDAfk8VILrJ
oKFuvMEUMH8F1duIv7RHKo4SXvq5mpND6w2vRRUu+wUVSmlLdKwTm3R4k1f69IX1Nn8agJEwG+tg
a+vqytRaCzx25+bIfhKoVjKliiQxn+77qrEgfXumgVYhhyo5GnIvk2n0SfMV91Rlv412+JBbOu0v
5t3ZytW0x1A4+2rRrHi5d2kDD7sOK35DJOqcFTKrbw54h91DPdFrauDt+FndIRodciDIndQue8Nq
fMOo8hNGonETmazPTGhXu8PKXd8NQ3obE7zCDdYcti69TYSWqQHVV8zwzq1mZTh5eSh61M6JJCFC
uXCfxjG/yDXkTEbQ7DJhtp9BN3Fn7cNLZ3mpjdE4Gy5wia/nUgE4anZId54bWyBjCXqOb0n5GKU5
QAAXP1VijK9jYsxrV+Pk7qsocVc2S8ipkEV+EXaV7YOY/oIgmiaNI/X7wmUvkOlwYVsRdy0jn9FK
BFsekHK0jSaHUtlloafUjgu1sadRe3HMgigNFq0jsMwcKdmcF36dRtH9YLKLnVDLDc2lajkmoYbC
aH1CrYZ4u2nAE28azwmMU9rVCakEhsm+K1uyJcZw2mmTPOljxdXDqzjt1uZoH0nnEfEDjY8oWace
F+F9qsYSKI2uR/XngBTVk4Da1N3/n0bjD40G/tVfaTQOzevPyfLLf/6HQsOW/5JS6BYsCuFSN7b+
lyNpmv/SpQMIA7oUkgvDga3xp99Sev/ilmpanrA8ffnjKET+FGgAxNXJohOeaSLeWP7Y37Fb/szI
cCQx3rYuMG0KuBt41hYv5htGBvAkRyW1EJs8pc19HFoRn6KkNYL95A7Se7HKsnKwQFBt1lZv3tCf
RMu3Cek/x0z9MbQJnINmqAlf03inC8HaGMepGegbCm4J8FLgglSxW24xOoTIX4/1/jFtz0Z8gqoF
9LCHpoU3/fYxh7yFLBNRQI/GfNxiIPlK9gOdKPAFT0bdVZdRmIznfzAmVYYlTVYQJffu1VpaOk0l
XUvfNZVk1ZhqjuBR+ERBRKPeVd3aDQLwX4+5/D//zQRdwohtuKOYeLnj45FcOKhvn9PqO0dvTU+R
ChlGKe3tRF6lStIb0oopu8tpvP4mbu2jEU3oCEiFYHaSGfnziKNq5yaLSuVbY52epF4nJ5qqlG9r
OT5Cz+13f/sJPVAzrumQ8ua579VEbZbQ7jdoDjQS3OSQrt0hii6RDsUHyorjH6Kz/0hZ/eC7IRlx
0UL9MCTr6KTevk/Yim0cT0L5ekpqVDmpK2DqF3He434oOOy60d2vH+/n9LofPyA0V/ZgU4eSYzrY
rN8OqNQUuhS72LLQlcAL8I7WrPLfvMOPBrF1R0CAAM6DPuznQQhc90w0EMqfl1xsvx1LRROtdN3D
rx/mr2/P4ZtwoPkAAvJM/d3D1CllV1sayg/HZqYI2eRDfCVtnNjbXvMI+qioVhNOnrT5ZPl/b2yW
VbQSjkGNSljwOJZ38GZhE3mSF3XUzD7qb41eWtU9GNHiimiNmvJcMR9nilTpb9aZ9292GRU+EGsz
yRD8fO++lzmdAyeit+RDWQCTatoBJqAI7+68/fXj/WUgVjLWbvR50IR50HevttNsSi5EsviA27g2
RRHyHeiJvwk+/WgUD+meK5EcWj84x29fogMTNyMHQvdz11AvaeK1Lhg3jDB/c5o5BEgLi2ch45SN
4f00GxDChKi+0GL0dvrVZE3dIFvMr3Q77zmDWc46cUPEAb9+hz92mLerpSONJWTXWVSSgKJ+BCG+
+UbcPshobpJWZItdBbTJTTfoE+hwyX2rWfsxQSdf9Tsd+sWvR34/MRyTQCXbsoCmePYyR37+OJG8
tEvxWvmUhMLziADR72jXryqX0OVNSNwQ/mPcOde/Hvb9jovmE02nIVFlg9OXP/j3b57XQXxGopOh
g2wkFG1jNnKGT5kEimNjVpBhcvHr8f7y+TAe0k9hAvVn9r/fjfKygRtPY4g8NTozmY1UJPDS5DdT
4f0OxMWZYqtjoCRzAGu/x3w5g8GcdtFQgR6iCRc76rohmWmn6TRiIwyhv9nx/vIWGU/y3bC66Bya
3HdzXCMNakTH4foAMlvMWdTiqO4SvUSlg+3iN5/KX94ho3HG06lSclAzljiFt1OwR0W2RM874Fx0
8uJgaFNhw4T261/qo2ci8Z4XaUma94sg+e0oVZxElja7C6K1cr5QFi+/mElbALEQmub/k7Gkt8w5
x5Hi3cffTc5UgSWiAE3pYFOPbXxh2SI+zsOkfvPBf/jyBIs/3HGDw/S7xwqddE7smZcHFrg6UWBr
cVfk7d9dJZefiEllcPZil3PFzy9PtJY39ojq/dwZyvuhqJJjHmLR+vVr++gzfzvKu2exgdG20uKz
IxBAO5Gooq5p1sIWoptJ1mWUPfx6vHcx7Y5c5pWNO475u6jE3Xe/UwN1YWD9wolMvOpDVSXx3RiW
8oQsL0VAbZuoDT2xRWoL6VKS2JDCLPBn0eOTT60tTPX0+Ou/0l+WzeVvBBhGmOwRDsfcn190lFaO
o3K+HDh4+VYzDMpSsJi3LZrIdaP3X3Uq1o+/HnOZzT/tEcuYFkUbblwuZP9l5rxZM/ucjLcpNxx/
kkKudNQhOy8jUzFzeu0xlCWRhP140WVUiH898IdT0jLZeoUjBBvGzwNHmHgcOuMOMrxB7g3osZu4
X7JRY935za3hZ4X+n7/0m6He3RrcYs5itE+O30fjdKZafQvPnrInqi2U6fneJXP0DvWm2NL/LH/z
o344R6Hk2tx3oRI57wYvvVZSHuFHbZIx3o3eLHeqhTTxT97m/47ivltGEWDZ0QjshNYXnUyzx9xb
eFSSrMpsfnOY+fCBliWbFQHQ5ZIb8faLgdyo1Zyc+OGEN+wKxylfHDj9d79+oA+/Sz5M9lXSyXHo
/TyK1mPWDRNeGwlVxdGTs3McgjF8mjzHfC0NkpW4z1s7tzbFb17lxyO7FtuSzRrhvluIIrcAIiAY
ORspuyLeL429jd5qSyGbUnRtNj7O4Hk7NkP65dcP/dGr5cjLIZEp4WEG+/mh51ivtBHxOOQgvIfE
GpZHQDJ/Bjj9x0vfRzPv7SjvXq1y2lGX7YyYvDKSbaCVFO6NttmiEOkv//8e6N3W0eUe6ZYRM69A
b31I6iTYth1a7V+P8tHWQVWSrgn1AcKPl3//Zg1zCtQmlFMX2j4IXihfBDB6nMgMZ0DuNbtl+5tP
5MM3+GbAd1uHLhud0EKSi2ubbO3CEhhxgix+bNHE/YPZRvnKpRJgc3cQ736s2g3NfvLYFoemkV+c
ZlCHZpy632zxHz0Q1RSHahy7vOks//7NG6xbcLChxZxOSZJbc92lSwyFE9SIG21+/WN9ONSS9Q4m
lwOffPdJNBHwnoqAMr9evLpxrpVfnd7K91hCu5tfD/XRdHIp3RhcV/EEvP8uMjOZGy4FEAikibKk
qqsNuu/0Nx/Dx6NYbNnmwuHV3z2Q66VA3poQDGdQWVtDutVZlWN/+CfP8u9R3q1KKm25x2j8Qqqh
gziHOGsIcM3/0Siuw8XNMLkSv/8OUJXHSKYdv6xnFMMKiImRJvFvPoGP3pinc0GE0ceXIN7tIOkQ
zCbhyo7PTZkIHBHmrO3yd9WZDz40iq7suh7VaRvs28/fdCssMszGyvDRIngEok5GP20w1jdbKyBM
6Dfz9K+jLUUg5Phcubl6eu+WhNkyUU4EFvKXyioIG2tcQiry3JbZWS+ttvjNkeavrxDMNEV7QtyA
KPBT/fxwhogRkqLi85ewzC1HKVrjGBB+s7B+8FD4KpfjqMErZCf+eZTW7YUnKTv6JRh9+KSA/ZsV
qa0Dqjo3JbP2737jNqVy6hQU0yxWiHfr+JDXHClSYRBPrRNWmqPaBM81jb8rx/wPd2eyZCeybukn
4hQ4Tjepwe6ibxSNQqEJFimFAKfHAQeevj4y695S7NBVmHJYZjnIYzopNuB48/9rfevv3/120+u7
7Coi2gIYS/nn7X01jnDmBkQkkQ1EuvyFdMBvg72DDGpGZzBDwcONLt38Sc6BDE7sEanIFhxih6NA
xJwlOAvwJ3cUvUV2qDmct2jQcvSodRxGasufOVV5iO0gFftYA3fY0tXq3JPfP6/3r8cHnmVjb7VZ
+N6dnZNO5XXfuZwXBr7ZAzBzePmDixHpgBWsvvv91Y5X2dDhpEBRNWA6hZPpHY1w3hjJ0p4X75AJ
OeXGlBbhKW1aE8HHf4cyOJwI4/79NY/vkGtGAoOtxFfLRY8rWINOshq2arSLyNwILxrjug6lJNdS
oOaq8qM2yvFXBfrTlT4GPxrGnKePT7p0hSdybIjXSzryvojc8eVz55OF+vu7ev8kIcezXWHwRZTl
nKMVwwqrTkE4jVHiBPje/KIJXucS1Vvixc1XD82y2f3+iu9vDIL9+g9rPDUJyPNv1vdVrkitGFlL
3ZvuFC6vOmvISP5gulg/H/6in78sjnP89dJxQtqBzINHn7DujK7oAtV7I4oqfyls32oBgrB5uYO/
os0BzeYUI+aNhy+pKswuHUROAkYZ3iQI4QeYiouboVKJKmuXIEC/h48avyxlaWXbDonXhtmw/rLk
yUWUOA9VUstTgNsxcBsVg5kwJTpCh/jGb75fmls2ugVRRVRePqdL2+8J1VD3IrT1nSWiFsClk3bJ
hUJ80kCcB5oMn6lPQQMhyNnmjjNDo+g8omr8rHxAHWxOXAQyBMEz/e0zkMgYZCI69HE7X6PDfcWX
ggwiBKUPpCJ1vpcKPbYh3ewrAg6NhzMobo3lsKziLEwfEKtgYSNUchfzSzZdGBMa581/5VO1ggrl
3N9PEcw1GFxzBTxKoQdAuGcF06Y2kjDGOQmT5iTJETZA3yhXNc0yEtlUhI2hXCcXhBhlCIHVKstN
4aJfTC0pNq3XL9elrtU+QOCAXRXbKV6jlkRITj/zlTsOEL5JCXOIecI/u3ElaqG9hE6PKyzWV3MC
P3EbgeR7DuJx+kzyG9JBgbA390D+geQnAd5KU/dVilEQM2xZKZhIkvM2Xc3COCYCU1zKfvdz30AC
I5LNW59UlSTBdapQFW09Yy3lynlNQ1BPJYQmpC9e8ETOrvE2ddTan01NNDWkJSDZtQX4cteETv0C
Wbvl5ekq+YGetrrQvOLhwXKKukcpiieoptNV02KEoRFqnxDgdGjMa7kEqXNL5p2udm4n/JtgRiZ4
zl+rKU4uuaRgMPmiIdh+pj2GH69wrlATCjBGBcIj0o5B9rZF3yA3q0GEovB0/IvELtV47tRwUm5a
Jh18lqWX2d/HocyaQxW1wVPuptZ5h14h2yOsK58EABAnnevdXA/6i5hFUG60ZQgwKWsiDVG0Leh5
prGOvi1On98S0LIcoJOkzlYQtncFrDFG3KzIgpZ20c+fOm37AbNZQ0gRRU8cXhjdEhT7lSnRZZEP
PienYqWoQRVWkF/q8ZBhY0Jylcu5Qem/pOVhjc8ifJA4CFDdExHOBof7da+5GELeNTGwrcPVKOoL
MLM16+58pZosd8s7yN4JtZYpiXOAVcPk8B2ZptZbVQBe35YlyZ93LJDII4UwoIWCSDXqzveWki/b
gIdIQJPLYqxvolZZ5XXSaysDt4JeClmVl+hht/QhsRZRHmBhB6esP7cGMPw20JGVfEWqUrlofao8
OPhQVK3zOuw1YQBzZO0wWiKO2khEciktz4aYvszO6JmMgV7GXVQHdbhBeTvyFwvQMweguSrYEz0w
WzuXOZ5PLW8jGFGhLQ6Sb3XYGbtS9aFCzHMLmV0CMJyK5ZYgHlIKAThX9JlAtYPbaxP/O1Jg7ZLe
40cAYZjGnEOZ9hOt39bEIHuSOav2rj2YZhfalgj3KUSAzwB9VzOYG83uPgCpRnIfsNybrFEQ78Ku
al5kjpTYQ+Cf7QbMsfOudvQaWURK8WXqLBlGRWPys0AkgYWuzEm+Jx2r367TeA52y6zwFtUMa1w2
lTLRLuji5S+jyLSAzx+Oz+Mi8gDbukOTxap18uLr1EhSrhMcokuKzgFgUab4vU6ePvkYtde0D+S5
e1r8VnaYXTmdGC+Ag2SDX5CEadVQ+7rFxm6euO18MffLWOGmpku1iQL0SHukvsQCN4lb/g2nDCe1
y3yieM4C4xj/irWdGi1joHTO7Zpw7gM5ocFlPmdztI16ayAxKgqQhEmg9E9pQsrFSU8k2bKf/FgB
t6rG+YeNWCI9GyG3TYcxTfzLKIdBscFHZ4u9G07OrWibOds63aLR+fZp8AO4b3TN1smVp2k2eM8+
uV72udt3C02vSUWK/BI91lty5plHaiWd18YQjLuXpdc8k0noc1NmxmklYR0Ghylw+qcl6sOMWW/J
m9OepQP7bSZYIOpliMB4FajlPFxL8bZv4/Aypm/zneAVMt5KxxiJ1LnXCFJbAIsnDhRXvS2GwP/G
IOuTXcg67KCwdLiDBqMNWCaUBxJJmyzUSTp2LvpCpcCVEo1nb1tTT99rtKtgmvxZp6QXB11/kLJK
1a5Cbh5sgU/iPqFBFM1bW2hodqFU7Ec1o+ErGZqdQF8QF2brBpPbk3GqrWcbWeZXU2RUgceydL8o
lGIYhXqd5ycODeZT7eG83YANXkdUaYJoYzf4CR1PJcUua7r4tbXklG8CKBoBcXsSinfrp3iocgod
q40AHx+pWT5BnfC10j2VO13vV0EkIDcqs+G2Qgzv7rQ15499thQ2qCw0hazKpkULKs301xIzWV/7
Ih0eY6yxw4GoQ/MV9EF+mffg2TdIHxkfROeUr9bA3Lht+j6NPpEJBzIWPjagVJztBM0Te2aAwOkp
DTe1nbK+jVbLC0R6CDBkHvPAOqnnuByJ91NtdTLXS1YfBh62t23ymVs0DgJpbM2FvWw6eujfvHBy
3Ys2qIGIw3GBgVq54RKdp/ZMuB6WOfJF+MSyDDyFNQAPyJlntwXUQ81MkLhqB9mgvk4h0MJVosIA
xnHJkojTROTNp91cg8TuVpJpEJlu+CLI+fHOxiZ3MEBoUnpe4mFWzn6RQufXdbXQsN/UaYrfJYOu
Uu1SkgPbT0uL7ZT4Vr0CZJFpZ/X3frL8mPJjkA3AL4w/Lvpx4pCjl68cmQRtVTQpUlWftFmMiA+j
13exs48nFOkc5y2no+SSi1VCKXlw9bC3m6X1bdIOLR9HM8l6Y/Y9K1JBWI0DWtXGbVwyTwbsSaBa
gE9VG5zd9Qps8/FJFJCyY9ziuQaLl5R9cxOLQp27/AxgfnmLs4zs4OKV6bpP9kHbNVgz03TxNlNJ
FQo9d1uLTZeZ9FXDPSsQfU/tvV0iZToAU/FOKhoNxQFnLhMrKSoL+W9xIK5KujqsqSPvc+My75F5
hiY2uOqkUGBgyQd5xrKKATVMwRi6bT+aE6vs+xqDJ3tSuDheHu7jcjIrBk9iLzC59WXEEaQPMgH0
tiuWajF7Q8KFE6GZJ5aGdlLS39duqYY9mjFFBjrQ6fFAJnpyDtHTqc6GugGwijyT8HKWjCZEy291
MAWJ8nzBwof72sl7Fr8lGhe4XENJ2I0ZKI5uzTKH96vBusV+qrxmCx8gjw8JxDgCPkgVRbKbVY7a
h2KM7pJ2bq8FMTXeBb7U8QLRjD+BVFbp85y77jNWkppU96bKgT6ki7pJJ82E1ZFjct7NBN5sgih0
5d6KCsWOkV7Xc1BMgvgQyhVEejjw23neoawOtuzC22rWxQ8HwBE6bq1xbUFrwfbauMKgY1bBdFcE
cE6ZEMVDiQ2z33rAHZOTxQWqu0F04dNvXXyzrao+/bGKLOQJ4dPD99nStc0JJqS6ibcQaC88n3iP
DK74EdUs+xvqNDbY1bwfbyfSoUmRrp34VQkfwbFpfHbuKPzz1ylkNdvXadtd2uOCW2IgQ9VweCtg
ztYkI51XVcqucCT5CwsqCwJEZMpFO9dRqwcnchusr5x4zAZmzvilXryneJkRsxfJiwcrZ6/L9cal
3+toJ+fhR4/ZfGNiw98cF+ONQ8TJDe7h77DTiUEMZ3WFJ4QbyHQXJgCN41rfpnzqD42Zsh9x5onh
LPWHahcGkC78Mu0w+lWhU5HHteiTmfL/gZ6Khbc1EWyQ26X8ayjG9klZ8n7iHJRuTM/maOMNWUgY
4eS4J+OImUYxH+xwPbYkuvo4VShzQfxlO85RZsz8nZOq+K40If6GWrXOZRhb8LBCIiDnyXkg+Xq6
XPKu2Xb9HF6R4t0exBxFnyP6jxcRW4Qt4HNiqwbbWA9NVlnPJdnI91hbrEMmOvnQCTN+GsNSKNhK
2Vf8EhSBvMUyEMEVh9f1tXW7ZgmX85Tt/Qlkc1zIjKKnJNTmvoy8ZRuLZbyWXkl2U0vOR22BDILw
+IDW/dQZGuKmw36B2uiPW9PxZW/SZV62+JUG7G2AacZQyaeMeJ5Tpy7Vl4UFZG/1IH2kaXG6xFN4
5SPsrhmbIsY3SobGts7nex2wHML5k+dmzvozmEkSbKJ92WOFDyp50gczPqOV9loR6spKSKUvgnW1
yQ1JFAgXxJPNCRt2yJSf1PUknhfpQz/pCkU0dT6NGz+xg5slXcZDN4UXE1iixxk+Ab89z3b57HcX
sYzOLZoxP+ZRt2dmzL5EpUyvXdsqt420YT5nBaENhbeaW932cu686oG05/5utvrZP4zEWnBgNcI+
lcXc722GoruMZFTlwfPIaROwh31Gl6l+gvgYsY3BuiR6K9zMONwuOINmM11XO3oGMYRVlHhvIgl0
5G9k2YWnS6KSHdLx7Ay9nn9R6HL5EYaWe4phmx11LrJdxCl6MfZXn7T5uyLK41OR9NaFytLsNGtW
umNqZWqLvee27j19Kwsne8gyX4O4GPKrdJqsM8oS0+kcNMxl4/wKZYvMY/A7hMj7wxfKUeW+GXD7
4OPJv8V5skDEhrQImPOlYuvFwQLnDjnOEm/pnF0YCHMvVlLWD6h+xXlldXrfxhQcSLj0ecahXSCQ
bWEnsKMs8JlbhQuzplMHxZme8CkVn6HE+rREXXQhR1SvW4mHnmzWigFc5UbsUx9wSkNflsCAyjpv
fOd8LIhTI0grvxhy77OMXet2CcGWVFo2F2TRgDiQy1Q/AbmCsuOLOyaM4LVUkrXBT9zbII9/9FI/
DdzDC6ePGny4V9RfpyJKi40Mlb/3cqVx45T9ebFk3alrm9uiIsl9WzGpbuYWm0xILfwWNQa7LtlD
uR/JIp+wOh2mIc7mretyEGFdcvHXlw1CaNzzSR0zysv4i+OSTs8ZijLZdh50A7EB5yOUF1g7p0XT
smRnmK7YoGfd1J10th6nLds3Qg8rLMycRZ27Mantac/PJ/IGRlhRgwkaiKGXbYFXGnyKvpuMx6Y1
7ApxAUeWAkNjpPulAa20bKzEF38hyC4PqYwIBctlHQBuJSP2ekqiCn4WhYp4E7aJSXYtbwuQBVME
2HlsJ7A4TBN+c5hiiSpIADfM0SCKk2JcCfxBnrPdinVOkkk6EAC7AXlCRdakFHvSyCqjTcYYaje5
ZWx5kGVKndjrFHx6IPB4OjJie50zCE3kxy4eD29jzRMQMZOOWDZyOx3rnY9589YiJjHctotFyFoe
uvOzpfCUbqEQQh/Fp+k+1VYCW4rWBPHWhE4SRBTanrmqZRvMW+WU0feutvRfZDX2t8VYGjJ5CIxJ
diOz9rfKykIQCaRIu4e+i1oGJlK7BM9JIDQIn1o+4hhlakNSiZvFWCDmoAvQA74aqKJgSu0NdN+R
E1G0wx3Zqr3Svr6vxhqUYoQcA4iuzHuGAm27l0LMStKI7AJ305t+ipHP9h71MFMBivUwqnuf+lnG
V712gNpU9Jygz2bKXGPscizm9GSg3uS3zWNApHW8qfAnPkkvn1hv4Y0lO8zu/Y+hyz1yP8qxeanz
sS3PJmEjHYZBLIIrmBiccOagD5dtRXAFYmKZs9BgBGVLObDzJ0UmbtvnZgy5h3KmaBqB0kk3zLQ8
PZE0EtpGLaA2iqlp2h05b+EVDk74Ki1IejzNMXAe5XczkZ44lWw8aplln0HTThb0BqSYqSmnUTF3
vVIHGAtMkVmFqn+H1mMKToAy+t05NBG7xDOvLczh3rPrlQLYa5EoHMpUYYmeGAsSCAjmHZdTdtt9
vycyZP7st278mihWnu3st9UdyZM6vRRs6tSOM6wjKPkU4feGzuS4x99lMwSxgd7V8RgSkCPEslDz
Q6yztzIX06zktPUIJI5CNgNQceoLEz8lW8cGR2VRJwa/l+SENclednydxKrkB6hx4xWBJZzHolFT
P2rCMmg3GTT1iTUjbMKtbuyQw2MZDOKhDq0h+aFUnvcEQZYC7h01N0DuSTPc2wvQpROr5pPiMNIi
ht1XkodxCDPMShRI6rHcRZ7NAmK7o+ftsqWBbTVVURZu3diQq8SZ5buif2Pga8yQHJ1OEXEyow7B
ylepF2eK1pDALJ1vxDQzAQ6YjsEsLoQj7mPp9SAzgirbgaKyGJEYUB/GIUiCk36YR7lD0QesuGgQ
6G6h/2JgHztOZOctPGcOV7gpm96HlSMHVp++meRjTwMo/9S1umqvFLoeIhFTURQL27eCJnDoGgKX
5oLDzxKVEO5iXHo+XsSG3BDq2cP8GPaFVeyJ7cADh74UQDanKXVbD4XNxrgtJtglkTBkmSaDBM4N
nzq+amcvcAhhgZxH7BAptmDyc412HSW9QJjVaDMAiDNLn5FdOUT1bdAzj8Lx8ZZwWy5l3tzOudM5
VzaufZt329ecSspuAOcAbmo48dFecxI1Lc8pdpMyOJtGolbQVLBTeJqpDkJ7M+wOD16NCK3axHiG
7M+TslIs8RNoh+kimslHOqeOOfa3WqPF3TPli/He0yHnqv0gSDE0lDIznMx1BgvzQRWeLBk5uPk+
xTNs4R9dDbXhPEUT1pyTJI+0j4ml7e5NNAqEaY1Ko7/g2zQ+eR0ryrgkcElaAJpoDFVnml1uRASZ
4zfw/bwya68J1SL1aQN/YnTIES1pIjmbqRlMbW/7pYZruS3pV//otYTw4nFSI0KrARuys2fgZfJ8
bIqpOKM600ePhUu/i5mstBar2VZR7LeAPpPWolJeaEf7j9GUuxP0LyuA6FkIaj9Olo3siDBFr2wQ
+nicA2YAot4eImpefqF8XoDLT6W2CLxyVMheW1mLl19DG7SpTNGtdJcTZ/Xcn5Knm+D+tloo4cYz
YwTMiowSn31eRbMJkIfWE+z0ylPtSZPWAUyNoLMCyNexRcKlO7tNHO3YAibl57KdzHAStERFYHFl
KbfujMhSK4fdVlvTI7pjlbY7W5U9AafdHK14wtiro9sS2zh86BqP6IXPIR/K+zDKfOfSKMjo748d
QXAdJRsSboqub+5oTsXi4FW5N14Xvqjpw0dD24TnMOYkhRqSIsPqpulrOLWVQ6/rfi7stvRY7iar
af7pCv+vN/qufyIHv/EGuyyhnvU3wvi//+f//v81F5K+5f8Mkr56+f6SvOhvL93baEj+o3+sip79
HxxHHDMDGy0DCgMar//ApKX7Hwd1laQvDysOaQCN6P+KhnSc//D/Ra0U8LLw86xqgf+CSWNW9HFq
uAj2QoRneOH+xKz4tksbOigSIrH+BLSi+BWjI1lC2BBy7KRpvjIdoTqHazk46T+Siq59+v/XoqWj
jgAOBw8/Gsnves9ve8FsoG1n0qwsI7DY1G4fx2F8GrxpX5MFsumgH37QxD++rVUVhQuLHj7+RCa1
o57w5JZzrBLS4/rIt29S8GInUWA+slu+u4qgz8s9IWHm7cJaeXtb1BVKWCBzt21tClazrcWJ1K78
QHH/tr/NwxNOELm2CwYccSiUraOrWBRtnK5aZ8lJbheqHH0J7UBml0QWPExKfRsAkX3QV3+rF1gv
iu6enghjA78Jav+3F52XJOmNtjSntDbBWe33hwAA7d6zxHxZ20Gz++mzuf1nLPzPztX1egiYJFdC
2oOAav0YflYDUhWw49Bve1BtwZcgrhGYNECaZJL3H1zp/UtzIfZ6NMmwt/iop95eKZ7htCgFEbUC
FnY+LzKnaDcU/+IqwnPEqu1Ab+YcfVdjbpSfhUNPLSQlzU9xkLQYjCuq5/cP7t2nJfDN8A3bGPPw
ex2PdI66I/3qiNShgkh5En3yk2gk+gGqhgu8pxY/dN+Xp7+/6FuNzN9va5WqII7x8OugEHz7DCHD
+YSLr9HZQlZ7H8wlRFlpHaq2iT4YiMevC08LHxjHY084oc92++hSWDsH07ruVplEURECSRkbyCO/
v6Gj4c7gY4ZirNvMgACOjm0QBKXYSSSWHBkVBMyc0xhV5MvyiX6688HU9ItLST5oRFy+iwvwWLUH
zLFqpqkhnXyYL/A7ebyvKDgvwHCcwS4oPnhVv7oc7myfcchnhdD27fNrtZFhOzjFViCC03s7rKoM
+UFbXAC8tpztAIjxzzRNIU8T3+Fq5II+iQ/92KbtVj6O4py4zsD41lkjo/u89fQf3xj7LwY9Ng7X
i969stRJWu1popforeozNA/ybCh6tQfkQ2yMIW7g90PkaCD+fVPrxIT+zWWYHL83ikVM96UFzMV1
ssMQNMTTRYn1L+4qXC9i4xhbDVZvX1flkkTWOKHaTiudL66sAjaamLd1D1iD0Chn/8d3xQrGUOR9
oYE8vqtAWsPCx5xvgQCTERPKfF84EDP/9Cq8IrYX/LPuA459T+D2ihFKMtiZhvp5PwKLzwfwQ7+/
ytGsxBtirLHVQCiIMTIIjnYZlNV0Fi5EoYddSqQL/7onfJ0+jOvGH9zQry6FVxgpKpJYxvrxpRC9
gJtC2zQthU+rSU732qEvFVHYefnzu+LJBasif2UeHH3Aw4LMplkiaqp+8tAM8XQxZmLYNLMZ/ngs
YE1zMO6ymjD2jndpAD7B4QJ6YmXE5rcZ/YG8hawO/sUNrU5F1g9c5NzW2yGeunVgek32mA838Wqx
7MW5FkMbJ9c2iTp/ZIVapyJ2uOsyz0K/mgzW6fEnl4FBmBV2aDNoQyES4+sar2CyfaT7fj83sAt0
VoEvEy394qOvtiSfkXQLiqWmazoqf8uznIvgg+H9y4vgkmX/zF1J72i3mY2UAmOHi1hDVdDp7uRN
0rfmA4PxL0b26mP+76scvR3RJHlW0XAC/mvS07ChjL/07bAvhAnu/3RkS7YPCDrBCjDi5JH1CLXd
NGPEy9HdsfRCcsInkQtPPRXhYJ398bV8hwmOAifIEvvYQRahHBeQSxE4eUpe5EEALtMkZE0yXX0w
N7x/TxLXKmsTMAg2LcfmDIqrFtFpXKpmXt0DRrc2CMz1B1d5v67j2adNg5vF4wznHo0G4IvoLCpQ
jWnSJOOVIP/mCwlzYX9B5dwlMlhYRfjBCHx/TY4faIfZTmC0Z6Y4+pg4VglTJ2Q7O+heYcd3Owt5
9q7Qgq26C+br9y/tSDS/fr3eOhNhigOrwUnk6II1bwdJYAtPe4hivQ3cJkpO/KhBM9hHc/jZMn5E
3A/zIdEVY6+h1hGn8Cx0o7/0Tjj621gNiaA0KiDIIkMabuQQlcSr+/mEAqTJtHUYpOVfLKBov/7+
17//kjzOGcgAOPTa2EKOfnyndEJmGMuRWUqqZ8WC5JXjwBL/ZRUxiah/fjWf07UDlJ2d1wpL+nmi
013RwBNkn2cULYEDoibx2Mm2R7SAbvr/Joe9qff8fFz7xUhATY61FDQHboDjbYOIM5UNJesfjgVN
ZyMlO74i8wVVrQsGcZO600cz+dFBZx0LOELo2TBZBIx59+0N2om/UEnzCcSLiA4e/Nd5scstLaJd
tgoJpDT3v3+iv7pHvt7VKYwT7p3TfbAlAYctyyFEbAsNgPsUTdkVLfF4mxckpv7+ar8YLTxMakTo
WiLYBEfLvIs8KoCDUEJYlGv1sNfNg0W6wZmSZB78+bXW5RCqCnUSTvdvHyWi1c7Ma7C1F9LWJ//C
uijHhKjtUi8f7Cl+8dZWNjRPT2BvdeTRylilVUI8i64IimyaXdvmwSPwXZtcckD1HB7VvkAJ/MEa
9v7N4REOfEomfIDrt/f2/upQDICwbL4FX+srjaJ379nGOYsyRQI1XpPD75/n+5sMo3VvwZ0CiwKa
8fZ6lrAIeQ3Zog1mMnAR6dAQs9INl0Vq7HO6YNMtSv2PcDzvR0zIQIFoJjyffzk2x2gUhfTouGpn
iHJaWhayNieYnYjyjwZnyA38VL/j22P+Ai9BozsSK+/k7Q26KgrIY2zKrRLVQEQtgOrbNurIZ3Wr
pfpcLHlxn2uSgzfZPAz1B1Pb+8dLoYHxCjLq7/rQ+uc/7eGKjN1Q1uTVNui6/qouSJVpJTVLmPBG
XVteoR5ir/Q+2uO/W8dBE2CA9fj+bY6Yx85oGqbzXJGgvcWVGp1NxNRdRi4tsd+PnV9dhTlUQkOA
SYdR5u3NLSiaZ7vNOJ8jy90FOenHURIOH4zQd2OFkhcfwvoEgW+xlr69St9P3eh47B2djvyOdUOG
PLTndcE3/TeXoprCWdFf3bbrx/nz21qGri89+kiihJEo/H7aSXsmpk9Z08kfPzs2WGA0mMuYXryj
eax00G1hVifFGEo1cFlmm13cFfUfVpMp4vH0YEasw59q1/E2xAg94AxEOltpoJCgPtPiq0+ndt79
/n7eDfS/rwPmClc5psTjw0piTZ2m71Zuo1bg6dFhPFpg3KOOAFPHIsDFEpoQJ0R1v7/uL8YgR1kq
KdCTcOkf21ZzVyEKqmZCubyoPe9iS714uUs49b+5TMiJjMMlXux1kP40MpJuUR2s7HLLAWTwKPBm
yNMtymEfDIu/q3VvpiueI3Y6PqYAEzsehrcXQotf18PC+5LkY4fAQtPkoUhBIiP+Oatt9xQB2B6u
P2nDbUjDLqrEBx/Br57oT78gOFoRomLSweA7HAgHC4ldOPjV00Ds192fP9GfL3M0L/s6m2bNx7XF
xzZdlVH46Jb1+EFJ6tf3sk4fKKjW3f/bpynGEelhvO615iTvDqGdQIsF/G1/8Np+NfopPviSvR11
yuNFpupo6w4tGlparf7GyMm501IYqlLs+LAJBG18CQT4o0PGL2/PoekAahFs5zENaibfCFEml5VL
VpGDtqjlqUgG99PvX9WvZmC8iRyMKNI7NKXfPkUfZB4VS/Z3eHnRu9ekw6C9ocwijRvPf7yo8DE7
fMhr7ZzZ62hRIUlIjujkKRU0pgdDmDbko2Rd/edfNNdhE7nSOKmfvzvBuwjFZM2E5S5hrjZ6lAkJ
qN1H0LP3z46Tuw+IjDkRY/3xSQotqGyETEZGAlRFtUB5G1OMGVjvyg/mqHUwv5062FIJRh+9Q6qI
8ujJkXMw4tAa6duYMj6o2qLr383lTeo79WlORusH9akjYB4zPaYG0JAr3IYjtfg76venSRFphDcL
ayBSQxHaftMUqwKzYEfWcbaKuv5TigfoqQp6INbAmgrxOVBEc5yxZ7Ca+z8co0Fos0+nlUmphDbI
0axFkJuCk4EAMQ9atMgBsiubYsYnIO4f7SgZJkdPGrwccDS6wQBv6HAfb5rjtoK6HWfBtqgri5ly
rqwxwgEppf5SuY2tAJyEGGJwSEm4WWbLyXdZbvAGhP2JZOkg/ZQy7EObT3n2ombdkahbJjXpDUvt
XRectO48eoreeT6tmQ5dY5xpPyO5+yJV3mNZaMsIu2Hn+tNWdFObPFqsT393RzKDIhOHAZlliLTk
CCdRTrVwQ9w91eo2iCYxmOusptx3F0cTCXfbfpji+HNpF9GpJpsThxAKtSz+S0bF4AOC52M1zcZe
gixMiVqdUfYTywregOyFGaYtIjU2GZ/mNCdbeFsniDL1xgnJGUHa0QW6vKhJXq73Q+/4RNqYInHd
K50pYDqbBRvcsG/d2QouMSJjoNtHUUfm6UaRMbmsOkZyIL5PnhVP53j7i3irKhfdo4v5E2r8krYY
XBWZAJmzSTT6+h10/FI9uZObIt+csjn270CxRdFZF3eVh7zKkIfVzr6rz3peMOlTM2K5vd/I2ebW
ZeWih68jVDNo/f3oGp0ffjiDvJXIorxt5xsD5dZ6RFMs9AWxl934EM7EqqHvcezzMQGVtSGAZ6le
yXqZX1WNIeHSHRAib8M084NzQI/FcoVoUXVnhGKCP0mQ3eIzMFHlf1F+CvOfaRDZaJDEhK6yqcLb
tiS5xM3Uyiq5cM2UoJWkGJhmT5ZMkZImTMr47iQKvm/V7NLN37hOnKqvfG15vItbr4rv47gI/XPH
a0JAabmYxHM5OZnCQVV1/ssEb6YgaqHJSpBYcy/IoMkhn5dkVnaTfYe2Zog3EgW1f1PlAoB7ubQ2
92Oq6EcnIvHa1YU2G0DVZXLqDnZasCFsgnRv8iCWB9TA1o3mQErsqDbZhKUbkxIpAcj9d2Ieve61
zWL72cVvBU6e6BCHuEL8YRsCrCqCYfPKXNpksCLCFSQDPnXWiPsx6LJBsbc1Qb91SBx1EAfm2RfR
kb+9cXTtkWpErmu7GygyEpJFrl6C0LKyGdtLHri7lNCVb2QxgUjwosWqthHtMcSr0QT6XXm1utG9
cr5h1EOoX4/z4p5gGpoeorgKuzMPs6nepyKwpy3SLQBRuKI9FNCIpL1DhQ8SLafbo8ZORDCeLBzE
PfIll8kcYpP3z4EqXXmVzCEXnhcfORsSED/cVIk1A6/PawffiEzHXU0+pSHeyuPM1cG/y88JSrbn
A8k6yTdEbAqvaCncaovorf8aLMrrHzM2wwOmUIt0Pjf32QVRAG7vdVXjXA+wl/TYFdMppfa69JG3
6UayuEhwsmN9qFCmzSRKhjBfR2ss46u0icltTeI+1OeqHRK5JS3YfVhyiyjTJfMrXoZSpIqUWUVn
XfWOfGTiT5+aaIrvmLtFvq+076tHq2oqppuwtZdTw5z5o7Nl/+yNZTddUDRQz6vmtLyYbUNWfKxb
fyJ0k/39zh7y8tUWsfOYjjSqEW+jbN94iRitE4ro+MEMyAT/61iPmf0J5rajn8pmtu9sgAg3eDgp
HhkLm8IF81B1Q1LDUJxZZRPVp17ckdhBLai9b/qRmMYam9ePcY6j+mzup6E9idQgssuGqJ1nK7W9
5KSZVWGdoAlKXl3jOM1mCEmOOCsJPxl2faUaCyMOPMqDg6GCMLfKRM65NLaH8N/W/sYapCBgjgN7
yH7//7B3Hst1Y1u2/ZWM6kMFbxrVAXAceXjIQyeKHQQpkvDAhjet+o36vfclb4BSKkVe6bLyRdyI
VxHVUaYMj4HZWHutOceMpIqbfbTjkykkV12Zpnzeiy4qCr8xyhRP2wBkkDAh6HWeExAdMbhD2WgX
eSBFCg7AJkeDmM46ifC4lbvHgHF+ddbkpUWeVRf12oq1xBqI7yPNwWukZD5mMy21e9T78r1tBmF6
g9gpVfB2SCYBgHrEkg/sCj+s0ymt6ildKqUb1pJeXUNQEKgdyb0yFT+UAK56mETz8C5TRiIr+kr9
bGalHax1RcqRQWjEGLl4xZO6Xo3d0COYJH6tugwknCTXWarVzucQ2264sTJuV7LH2Ipg49fUS02d
Zd1Tk0AnYypwiEBmV5TXniwP2Bysyqgjn8ycDt5KXSbFeVig1fxsFpmmblK00vPeChGM3UStoMc7
CMFTkkDHLPdTxoQ2F2JStx4+JxKWiG+V5E09cZV/kbIuMgma77sT8oLHYadjbiHWE91yAx6pTgOX
jI4p3Rb5OJcvBDMoE3umPn8g6sV6rhzTrr+OOISQPvVICVaxVMKJEDPyXj/FSWncsmwgKHdxxsnO
kdWqabZlroXjCapozOPx1CYBTTmsSCPK9awOPqsAeOIrHIiywsVuA7KP5dGuN8ucv79MFV1EV7kI
Wn2nlIrgks7tDm2t3VtFfo0TsXQIlonsjqtkTuLyrI5wtp80onaybRjqDpK6GUx94MbsZ+rPIEoS
GAUOERHY9tNZU/r71mGq/2C0YRNekkuVN19xB4/cQnEQGYcqD+1nHTU6D3vZaclCQbYRE++rTPNu
MnspXgUly/ImMNsU08Zo2hxhtPxjXN1SGVVcxkIqems7mpmiX+vpJCvniEgt+bPZpU14NXKkuw2m
pSE7r8l/VdaMF6N+k4STFnm21mWfB1BN0+XUa7BR+PpJ9ci0tQ3hcBDquTNilbxxWbJJLSzJExnp
KlnaiUH6VHMnsKkG4CGSHJUu0/iFeTLY2wKECf4ZxcGpmTQ9WB8WCbnf1lOvar4CFECcN1M9sASJ
gXPuNXrLjelGcldI94Q/SsNGAR03kBTOO+x1NR6sNftK2BipEheEQrZjbroVeUELSjVOChekhzpe
hI2Uqre9SYJKVXelte8Z57ZfhUOu6gEUQ0m3BZSD0lxFRLLVbt4MartuJUsoF1aRJPZGbnXnQWpl
ubm1SAoh5dcUDrHVYyd1xorHEx1RSUpKXfLSwJxkHNpDZMsP8BQG6a4i15JH6ZRPN691+//Kb/+N
8elPWxj/oX3445kcwXY6POTP//FvV8/Fc/iQ/ay9ff2Jb9pbaLWf0N8h1kHCqBsGRLY/xbeSYn2i
5QV9lo0J8zI25T/Ut4r5icYljxMmCAvTewEOfRffKuonjdYVejuGyAgY2Fi/qqDD5/K7xvGbKvqv
3/88RHvb8HjtcphAd7mDluQFhCtvWwJlQEDqlAdHIi+VO7PWshvajwPV19jFmqe39vhYjlbwQZvl
bb/j27suY2PUyChloBG/fVcLhAj5kc4xDqD2t6FRXQ51ZX2wrf3lmzCURse0DIrfU62o2DHHtPYx
DXX9brLq5joNK3T4P53sX4hG327Wv30VdNXLZGKZDL4X/HQ2gXKdbh/zLsKwaauhftTtGDOPM5CQ
XVh/a6D7/e2Yg3DJIPtFIPv2yKWJMlhzZx3JUqpOKXavwkEx9k1nDx98r18dPXbHf77R+62xWThq
Jw/WkYA+xY+QgbuUXekHnY5fXX2LlARvD6Iphutvv40ZAnyOIvOIxdC55B/1oTsOS9TzLKQ1YYqk
WOtmGPn//JS9tv//arB8P4gWMyTuSBRu79URWTLHU5TZxyZHoTfodQTDp8VlyhNPW/NQTa+62iEl
zMqsz4wnzbWh5eEjkdG43LSgG10jm/XTRO3skyEizNDPYLJ91J345bGxDUdj7gOf7b28q6vrrnIS
61h2VYPrl1qQHbSOd1+24xdVm50LQdftb/VZX48M2lPGDIsCa7FpvT0h0xyRjjmqR3xx4lSo1GLA
fT5K0PnFpUWPZwEdYmim/fKuY1xL9E9IjT06tAm81qgJlyTg8oMlhokSn/XtWV70rdDouVMwObxf
2ojBozwV8X6ce4ukLcMY7pyEDPOT2s7tki/mpMDBFOAufq8qXbJSipm4Pb3SlG47yXL1AioxCP05
xz7mNpYuYDIVnJINABwr95M6CvZmNRNWByYGUWbMhvAyHSaQkYj2gos5KVrIBjCNSFlzYnHDZlog
iFhiwvuxql+ivoFjYYS23LuGpDX0PeaRolKVhPZ57GscWaPaJtetoGS2c13ZLYrNdoVpUkmBB8UN
UeGqOa+aFncbwr9u3LM/1I5itAPVL8o4fTCUJB49qC0J5nikd6CjNe0mGPQCZ7HkaJe1VmnkZxaC
OIwal84xkbgFNyl/sJhB65oSE1fSvamwRXKzqsDSZlSCkh0OFnl05RTzT0i/bZ/1qKioOpRW+hp2
6vhSJ4mO4xpeAjFChsEMopaiK46js1PHgoGmQiGqLwoAHEdVCda1nKL2mmAONVmHZLbuChnHhCca
tSjZ+VNxrYKUqPhNUeJJ9EOzSV9QGpFJR6tKDVcxGXXlXh1irXHZwzqT20YGSLmwqaXneoR66des
CVvHTBPrJOj0wV4Tn6veF4EZjy5u9bn09UrSwEXZUVq5Rls4V1psVBdhHlaHEvNZ6yWplV0XCVJP
F6+kfcNDJdzw6qQ82rDGvhCv0u1t6JiaX2lpfYHoxjitZCd8iJwl6jJJmCBsTDLj7ooYJuE6xkFl
UmOO3WKn6NOV2osa0MMshmAjy+ykyCDAd+VHDjCsJJJ1qmrTlCSQXDXAZ8MMi4dY6YHfaRJyIleZ
B/GYExdKculklCQ7L91BjeSqnMzaaMkbTKyC0zun4VejHzGT64VAyBUW9JxkOp4OlacVr7QxVT9b
guYhgQTJmLiWbmNDLatBI7QWiMehTLFin1XDgII7B0c0+EQDD1dtnLb7Siu1F9R35nSRGspwqkLs
O5QJee5u0amT7tPMntkATtFMrioC8RwTsZO2myIzcPU7Q6BAzjDmjDG7jnLOG9oakESfT8CG5raT
LyuFlGa3kmu820oPLsfvnbLHUhyONpnzMoyqAbRfRyVum2upkblvmsogql3HGmETaignySrQuvFr
PNLiUNOsuR9aNmXWYOVsnxJzMj1649rDgAX0Rodid0y1OX50xtzu/Rg3+5IDX6a7cuRq3jl5NB6q
kVsPooBe7roc053HdxWPscpmAiy3kT/KchB+4RM0n9kataZnFgvnXc2r1Gee4Nw7mQbQAjyViaWW
DVrt63M3fQmKdo5oBscp2rMQPaEPulU+yxDB3cfsZxWvGPPkeeI0gO1Qiv5aUZPyq5lKwRe7sCsB
PlEN70Wj6LejhvIMZApb7KQIYZbJDrsa8mPLNPZUnSchsbbJeGFLhioRM2bFX9gBRWdqo0bY8qXA
MF1rIBV4HZQzLuoBim3ol3TNC18KLeOG3Mf+Ws6WaxCM1S3WK3iHTAod2VViMfMNxmrC9jjrw60C
huxYTSKjIRE3+F1nuhPxJkdz2EDr66MzWYMs4VqSbcBzY8aTsbkpQtvrqxCYe2rEystQdwZbNJbl
EVp0Ezq+Wg8xUABVHS5aEWbHoZzw68eGpOwRF0LmM/pWk1edoQJhHCUndNwGfOfAYeqzY8p1b7sj
8lNy01vduGhgv9Iza8P5RqG5jIs0gSNH38myz0ZWcnGfd3U5Rx7bwUBag/JUWIGqskDy7pmMqOK9
XdchtnWWYxpsYjDyDpukVQ/alQGWo/ZwmKuHttZp9k+SFuW+1KOUhiRiRM1Zk6WJ5BdtwZ1rCEDl
nsX/B6vlrgB8SO4BF4Qz05uojbBm2VQHUuqGmUFzL1nqqQJd/6UoO0dfZWMyb2YNJcES1Mu8ItMr
4Q190JPBHvfyKbl96ujKWmh+qY1s2usYxOlIzTD8QO2a0lOfSs0tTnTHWDfjNLerMpHj+4698YVc
ZP0zFmLlmfpbJ4i6iDn1oo6iYdcFIfZZsHkZLJfK1o9CJeRqpZUM9pRbO27ka7BIzF3EBAR3W9lj
2K5mI05lT2hlGoEZwspPdG8+gbqCnxKuMWlrT8ZIS8InKjkdt5gMQA6MVpKq3szUeNxqGeF8kAtr
65A1Y2htWzsD3jVpVdl7MoypeAXaK9OAHeuweZLWGn21dfLPgWxPrdtbSdee0jyceAvElinojOXK
wpdmOF6VCzCTuoaH2y/HXkWPVCwd+CEtVgGKZeHpadNXSGoGPLW12QaZZ0x0Rtajnk884ttGCV3N
TIWEQIWY5ZXeMa1wG3mEB2VHWUBLBoRNO2Rs7aOg5t5RIAO1a0qPLCBWltmASzUDh8py4qL19IT4
UtciIpV+ajwscaj9bCLp6MpeARkB/sMd4nCovCHmql+BKOlU/PoGDMkoz0KaIjRFZdes6deeyeo4
tOtGGex+EzQlTyozg4y0jYPClPZyVvbRycijwFmVgEzGHYBV7TOKCHtnRrQx/SXU7E6mVBjcVp7C
wDNS8PqwUOMmgHAS1M41bXOeP+cEACIby/PaOM5ks9wzl+gF/KFqoj6ZW3QoShow47W0PKNiGlCa
uVXV8M1mxjCIVZRJOldpwtC5a7SEbHrNpHDQhh4ISBP0ukx6csucj6dRl3hVV8SVW1s65MhGYw5D
yzuEQVxrgfIydlrXbZHsZuxJmJlu1CmQxouYmdm4ZsseATUp0fxsB5pLV6akdTbto8GSlnxkix9q
nFLtT2omydEN9MwU0iZG9HxTO8TGeR0PkWKdtXUHI4QbQ/eFTKC219SxHX/tmUKVEA7QcYvVoDiN
vKl6Jvel61R4DVx1BlyQrjtMIen5lKR7SEUF86pS6nfjrNcdc488p3sVLkMEPQnFc8OBZtBvRDUU
2a4wSggvo6hZ6o1M8bRuUvYdLDLYRlQqnUcN3Clem4swd5cWZ+a17WyeJwrPVxhyc3aTzk7iwIad
JdZlVdGjzQgYZTXS+77G4w8DKTf7vt3BxAUzQBRNctfFvZXt/rfv9C2b1qJfyPb7p73tP/Sezh6y
h+nhj9OujrP/85//1aTL72ho4wj/49//2D48lvlD/MeuyR6Kp+bnDtWP1/7WpUJB8QmBIT5uxOIG
yl+2ZN8c4opufFpSEbD9ImXCSIcu4rtDHPM4rSNDBYhICCvQRTaL33tU/BUNrUWbvRhsAHDrf6dH
9XZKb9HqIg2R7egi/XHorb2TBEysbBnp5fWNGVQbo5JPcx1IU8NqK3c+Pwy3RGyScvpAoay8j8p6
feNXZYmt6+zDX6nfP+kicIKqVdtq7Y2IplVtMVDQ9ZvYSVeMORhTKlBZhqaiiu7PqpAZSNxr0A+b
gbatxtwXWyUsHb/RmxN9NNdqlN8n+MGiWGwLtb9ManmVJZ0fymI3VOJiKB+VHLYRw2UzNI55ll6X
4jGCy2JW+R78KfQ68zqZ+jPHJC8awtoqHcsdWfUL83GjJeYXi9a5i47lWm5lC9qcXLvBkDxGIFvk
Jjs4iGMnPX7QQqPb9bV9HebZKqzFF5qMN+zUd0AW/SyOn6ICdFQUHtmjXPb06V2GMI6X1PZhyKzr
uJ4ul5dsWkLCBz4KlOZdWtvn8DzAAPE4WkaTvhTo/kh6N4mI6840fBrUJ4mq+61q6itsKftCDr5O
YCV2xVBsCyl5iiJIyOCc9I01iDsnCFZCm+/HqWXKGknRWh6ltTr3K4wvN7JewhIsKh4GlDrgHw9d
xTa9qFNfCaiDUBO7cWX6VtacCIK+odTsFZsiALmODsUkM7sP2kqv2sG/Gg6v16mKYGXxpdB4YIv/
tnlSNVXeoZGsb2Dp+PJonEZGs+bhtapi4wj5PeEhP5yrSXzdm4TcOtlKrwt0/NYh7nlMRoJh5aJn
AMU0x81dmI23WcvxKsUmIrdSDVo/mQOwwr1vxPrWytUjzwHQe85uqrSc+Vp2KMzqogzGWzZ/LjTS
jZyYe5hdd8CKfTg2WAjGU1QvRK3DdFrOzsxVDOHWr3tU3KPSXSIN45zZ2ioOkSpkUY+r29iQsuzr
SE55crs4D/Z4enuvl/J7nq1e3sGKV+ijdBNUX6M+mfv0gH9i22nh0THzi1y19kk2nodgVERVXTkh
PbNMOoWzfRPF5RbF900Ps1Jp4SQF+QVgoNUY6YdUrdeWPp714VcYFr6Z56TU81nZgUCkA/bEFaK0
ay3LaTN0J1yg+2gOPugj0/R800n6dmLBZ7L4oTBD//XuxPZpXecFOv6bWnauhelcJ3K2Yn+/nrr6
DgU6lbMynsejAVAoOWuR2Ii6vAz6TakXXmCM51jvN3WVsLt3Vlj/1gTkuqpQzwhMpKUkLsxAukai
4seZtQfmuqPC9mUU7S7M/NO6qnbGaGx0qz/Lx2I30UhprWHViPZzwErYBLkXafoGmKFP7PdpnPYe
zKVNkNUnAaBorU4eUQvvh55sP5nquyqG29pOfNFpfCIAGHG+MkGJp227xia7oehfE7/lTWC9GYh7
FZptaVwOvbjo+2I7Gd2ZAKkzCpN7mHBVVqGyLbxWNGeh1p/nWuczVXNzazxV6xkMTrOmb402VAVx
FM3eUoJVtepyS/hl6Ryi6lY3+/NgENsyfaIP7M6w7aXRcmX7a63yFVTphJNw0jUCNnJ5kURl77al
uRMaK38gXfz0EP1FT/81ruH9nawASlF43DDofZ8OmNCoM41YNDcc67OuZUkJjU24TMX1YrvohpzB
2NpBeMys4EKQeCwlYgNm25dGDiMXBxPfL3qSrxxMA26UlVsxm+tZqxdEwTYAMAUo+mDnnT+W3efG
LnaI7W5AVn9d7hKV+xaK5rpGtRtMzs4s7UPtOB80+N8OLr5d1HSVcV6/JojxiH6jhNYztQJ7Nbc3
UYLWS+M9BxXaGtsWl0CTD9ZG5a188vu7Mf9CeM3uC/v623frpVpDB8qjVC/bEyMv1xBlfa0V6KJO
28q4CazhFNnQvq4XWBj69o7JsdLTBbKCYvXPT+9rStDPp3cJVjGJv8FEYpC8817vyD4nhHPdDzfw
++mEVTvJAeC3PFSrwtzTKfKEoMrI9A2bg20vxHZoIVHDxMq5n+S0883SPCStdmgznqhjcBJ11h5u
7d1YFBe0U04rVlS1L3al052pfXnBGOwiNurP+hye9pXhFbF6k0v9pdnyNYup+5x3yUGTxts60/Z1
Za7hcz6RD7DpQ8O3p+5MzgxfS+Pnhqe2ao7nkJZP2fmQ4FxcpVDnkHYAiZ0sIiCQEt2ioB7dKhBf
wlw7MnSvXSljnVelazIR9gjqTkWW/820lcV4jE0NSgwGV5Kf37suBEy1OIo4rOyGtjVPcY3d6b+q
2v8tCmqZaP8gRjEq/T7hXmrrN79Zvc54j90z1cxzA7bhzynr8i//u3/5fVJ8PQkmxV/ZV7XLq8Gk
LX6uxlFLLeOd3yOeUKXVZf/Hru3qTlDZr1rY4233vbL/xUv9Wdbbn2gPEcMN1ea1RP+rrDc/MVtC
82tQwFPXMzz5s6w3PtH7AuyE7XWBhCyi2T/Lev0ThRsTG01b0tAXj/mfB+W/MXo2X9lEb+9DHHK8
F+NT0qj+YZgpKHXhYWbmTW0oT1g3JdeU68arkyg9K2dHpdBLXqKqCHYpcEAqlXkdRPm+lUsgnwor
czTpT4NehYXL7IXypVWPbJmrY9Nk1SGf7HFnjXV7GWAZ2+haZpyDPTPOM8JrXH3O97TaWV/wSfh0
V0NGts50CoriayZrRwsqnU/W/F1OjMNatSjELDl8mpQ4JNaFeA7abVf5FO6axP6i9MxchB5jNWrY
sBdLTWTNtmtw94VZ8tiV2X0A+dadbJC58mBf16WFslaR0ClmbeUGGdE5pTyTJDAl9w45F+jfbpYd
Qxk69PaEvVNz6SFSrJ3eZcC3y8pNZP0Qz+FalbR6p5GI5Wpq83mqCWJRceHe0U1+jBX7upn0rZAc
yQXKSFusMQ+QcU/kzpIQiwoNyW10GkHC8InIAeBd1bIPsM7wYmUuUJv0Yt1FfLpEQVozjvJtEPIx
szy47swMkKIEmLPQOFhVkb3Qr5D91pFv5byeUPU0jacQeL6yQn4huufJktgwZTLfG/H4QpoP8Udb
g+3DP75o5lFGrCpnrpyX0VMIAwXZb9Ft9b4J7gdhBHfhAjPu5L6Dn5pFF30mdPKSJF8oInfLkWQl
pxMNbZRQP0HnVO+cSo9p+adipZiO4SUx72+RCfNowiC/6wRXQGzRkNHnTKyruW58+HxPUqYfHeJB
mLZz9KOYAqiMXsDxvsRa+BKLQcXuUuzLaSQTTXCIcMwycqq7YCePk7SNe9CaXCYxvKVQ3oaDuLTS
onAboRjbaYaT29V0T+JZr06mka/PvUBh3fdEDsfgIItC92kfVW6oTre9HembnhwHt1fYLYHpQy9K
4bUumlj7nE1q44aU5kEYNJtZHm5R4U0EwPSRz2D52OiMEsLA0DahbB6kpjcOMTjcr4XE5knYdeKG
Qj9CzhVQBZVjWiZPQ0K0UcXnTkU5nwkYCTd5x9OxbbmKwg7YGM2ra9Ps1QXzGG8tk1cRcXlR1Nox
jSuU7uPAWdS1toEj3QNvDIProEoepVlcFR1nv0w4BqloaJ8ux7wQ1Iv0GI4SUwtC9lqmZFV0Cs/2
Qh76s97M9kiySx8ptsBPv+T8lIRDMKRkOknmiPtaIKtERiUlly5Dz8iXpCHcO7m9cwg+p+VcXNA7
i49Ehx8wFBA7NYk7aUQ5JfU8LLXS2JZteSUXnD7GgPdVM9+G1pS5lMG3Qct1AhmXxJcc2mvcFvus
LvR1HHbxBn46l51OjopogM3iCGx4zKbWCkt3cC1a1pekykEy28Yqk+pVrPPdybU+C+1sPws+rzU5
140qLvA92D4eqEM1851kRsls4nJBtYi4Fpru4Ftq23ulkbxIosMHTsSrRo6kV42kTSVyILltTWJY
blbB/ev6V9IzYLaXWaspjE3iD7iKsoAYHXNSPbkNypXBSfLMKhKeoiwVUDYCtIYqQZc3fmxU/ShL
BnpF2yzPUTkwh55pjssxBTp4bjrWMCbpNGSCJAXOSFkrTAnJCFfJA1uiZUqFvw9B+O9IKmJE6LB4
WFV9BxDyTsob2bU6lvzJqWx/nIorqxaVS7u7uUyXE5kbiC/kUQV/my9B7PNtanL1oGS/DnqeAlgZ
uBSK+o7k5xc0zQ+6Gb0whqx3yNdpFIu+Xb2+dqGpqS/PRHh01nWQzuGq7mRQH3P6OPWknzRl3vhN
yLZiyCqxjogep+GubYpougU08KI2uERm8DQnTj+cVYpU0lzlls0KI/ZKdlfVlO4rjG/MYbSD0wxn
WhAAzEaJ6REIc1/o7BS7XD1pyQV2ZWm+pYEVe6LnQlQNG4L30FXgT/FT1evCkZJqnVhSMXkNYa5n
Duj0dSxPRIz1WCLH3j5oQjv2A/cdVrgrJy/uKym5SSoyicKIa4FgJkwFHadWDyqiZAaWIqJIGLlm
5kEJw2xLOEZ7pWHnYaAIBVuVOJcqj4Oxa+6yChkpje0nYA6gazvkwpgIJ28wVe0kM/p4G6r6iHjW
Vq4VNvpeP9Dwamf9OGipszEyydlZ7HXDHmTggEzAHwPzuszkHOS94BhLXC8NKRLkHF3NSyfHSO9H
PpYHZNj2EyN+DCd+NFSLPVFyt1JrHvqyqjaJipQ0tun+azontA3ru3zOHC9OOBKtLT07IX+chdau
cLJ7roO7YuSiRihy7eTOVyaYTzQtoR6rM6t3PIDjmebgMhiLiyydbsNM3AXNxP55TOozraCnZzT0
9BxTeuZJ05AAFr9IstSuq7zQeAjm94oUnEwCJMQQhU8S4nUvLU1WIDitcKQZnQ5jczcOAqMNwZU8
LqXVokPfSdZ0O5ZDcJLi1V+RRZ8cpTTkUaqghZDpoQ/TlK5qndLeMNKnbAxfpjFct234ROIqS00Z
dVtJsLUELGmwf+PT2QPPuiGOFrS7PW5gsKqryrAk7k9OLA+siKvlNaoKLUEmJS+IUhiAgMvwlIFn
ICNWPmEXP/aadEJGvUFCj3TdGSzlXecQomMsB8RkccaLHLkKKWce+Ek3XKLoCP2yXdmsIVAjoyUh
BoEGpiWT61sugd7rRjCd4QDXbxWIv27YsugaA51Vkp3iR0PjKdBK2YUoNCi96KFrja/OiAG3A/si
8odQY6S8PxwVlqM0uI50+djGRoMFvxYrmtuxN+PH2dSMgkhKU7BbZVF0njnFeLKslF7XjLdxYQcP
dY8pY86au6W+w5zQeDEM+U0yK+lKprby7IKiRqgsOWpckQkUlzJTZ9bZQA5oTFAIrgBE75tceUAy
bvhJX95Dhu7W1M2bdmjVVV+ET3GKi2xkuUpTVn9ZssJVFVI5akGBvpqUCDBQlraeaIWsIoQEG0lj
hUx6flEFlyadr8xNYOOtJLRAB3rEjCIN+Sgn1loLVWUfW9w1LQfTLIIJ8APtmYHPN8nsSiMSC2gj
9jwMGtbIOOJwM0R/rMmG8oBsOFTL5K4Qu8SwrGU5CxUG7JkVXfWS2q2nmgs11cclK4DvbWrhUynS
+3BwJq9fSuwoy82zVouFx5KFMgXAtxeM7CmjwL62I41yepm9jbOyo8NcewZ+mcegVns3wSL2GMo8
zHQBr7yRuNGzQB93r4thjFFhFQbqSR4ZLy3KqxVSZuD5LXUQSvjtMKrNxgk0cigBXPqOkTlrpviG
p+rKdBoWPN+WhQVZZONWI3mEAKyv54Z6ecRh5laxqfv49Uu/IkoMKc7IYUxN7USOovabBO1fIIn+
n7VZpXfz+63q2QOQsfb57Z6Un/i2I2WahHAZ5Npi88ftL/9QQ/M38gIdWPoxqoaRl2nSDxSx+gmU
FT0SwB8USa9C6e9bUmRdnxzGrVhFGTjxt7Lxt/akbzq9yxuDVgTQRW7V0sN4L0yWKqVXkUkRU6Y5
0SYBgbzvzChdgyL4iovkI4bpWyXk8nZ4PzW6YfClgH6+z/nVx3jAzgavtG0CFW+7ybTbiGvvpxPw
i3bmP/p7l7ehB8BuHigNprS3zbcok+ZKyogBVSrHXFloZkB043GTyUc7Adk6bIMGyDi2AE05KBOh
RLid1Q9agK/v8tdu/9uXRXrxCu/i6743auNulbtRDCjL6I4/JtBOj3O6mfHEvJR4SJ4aaOPM1JnX
5CaxACTDkuQiFViMGOqIi6Kf58+48lmEZ8q2TaEo6UtqqeKy6nPjElNO4s1lm+4RwBH1KZeZcqpI
smKyFSKUL3ICe92Ntb4L+37UvFrCvFtFcpCuEpmRW95m8pNdB5RIZmzx/vT712Wodvdsxob7uZ4u
dEcEB1MwLrdhqSMCyIdrS1ILj5lP4uekJRENZg31d9DVv2AdORfPxVVbPz+3Zw/itbP1o9P1rbf1
47f/nzS+lkHz79eSQ1m30R+nZf388GY9WX7qe4dLkzFKgGaD6qkaaPB/rCfQXz5RepL+bOFrWIgi
P9YTptP4MWh8LxwhesA6L/d9OdGsTyYiWFBKC4ncWlahv9Hhent7S4gekEOyWi1//tPcmLQnOgTh
GF4ucs9tBYJtE9mzfPjpWPzitv7dq79rpVtmgPcnqKRjkRhf8pYkyyn7CKDzu9d+p/9ulA61PGL3
SxJGzp2cWryhDFz/v31wDvvPh4Vuf1vlah8ciyy5F/AcdqRs9R8093/3yd+JBLS+gYcW8MmbwVZd
dAmnkmJqH8xMloXyryXsxwl9ZQT+dEIZteuC4jS81CVGjt0ggUcoZMcP+1z9pmf5LdXuN5//Pax7
4B2keeYtlCV1oxyI4szk4AMo2e9efPEa/PT5beGkY5jYwRFSbOgHOvLPVuae+3Fr/uJy/N2x4T77
+bWRVSFqiGPniDWfOMcapZ6hxFj3IvmD6+atoP+vo//u8YUsapwLmGfH0BLzWYbnc1sbjUIActye
E7BI9qfSPUpooT7wEPzucC1//tPhQritjS1u6WPSdYd5SQKmPv3IOPS7F393+2L4KApM5dYRmuC9
RBeTnonx+Z+fi3fQyr8O1bv7N7XJ7bB4kB4bANRqFa+GuaQPs1PbW3u+KevZReaZpOekeq6kwiR3
c5t1X4NgZ7VrfiVamx3OBzfNK5znV3fNu/udKLdGhwrRH7uATaEY1gy/pPxySM7MMPUN7XG0mTVK
s9urxA7fWUweC27ZrKpOAnmfs6v4/p+qN5Z/kyuJG/XWOpemlVS+aMFHI9F3xqC/Dtu7xUPmuZ+P
Ud8fNSnaadrjZFceaQOBxvS9WCsDNnhIBRLJq3O1ljq6JTr++IwKqnBO0rT6oGBbat1frTPvGb6Z
kydSDYnjKGNpaCmVBo6cnbcbxeQIkY2o7gb7LhDHAK1EObocH0BjlsKmCmZboBOH1LZb/jFJvoFK
k1n+4Fwucq9ffrLl3vzpliA0lB24JOIjutWE+YK1G0b5zq5AJGiJcCme4A6T2RUJcaXgtSY5py+O
gZHQva73DWaaWDj7WOR3jhZfqpN01jnx3diEN1LDCK7L/UkZT4ZGhYcwndqKdEZfEOVlBNoj0G7M
oX5Mc9kfgiUjSBnvqflWUVb5ThSdLp2pOAi2aBpOonk+gHu7oi44QWW/6TrrVIpCL5Jk0ujZB+PW
mqLp0PTdZtYVzC7NPUCKs0Io9ILUauv09SaKs2NsOrgGJHttZP+Xs/NajltZtu0XIQLevMK0oQUl
0UgvCEqiYAu+4L7+jF4n7r5avdViHD7ttRkKNExVVlZWzjHzcK2qp1mZd9VCScYqsmCcMdSsliua
BK4cvdnT33tNVerO0OpPFQcJFEBBQMgkXjnL/fvcvhAFz/Vg2owABW+hLtYnFjjsFRffXmW2l5Uu
btWhNu8zHDJPPRXvfPMLgeqUWv3+yYeFxnZrLXiGvt3peb+jiB39/VkuXfosohc4EpmeoOBtzgyI
DT8uvW2/fuzaZ8HbbETp2q3RxV1HDTqzkzvXzT/9/dqXZsFZ7J6UQRStgxoII5Zh4OTfyh4KTATv
2Zd47/lBXHo5p+Dw21QzgOI4KMGHeJ29B6wRrgq1fKfB5dKlzyIyGlh6iTuni/Gawlm8aj7JwjPD
j72csyDKKYGrFEY6xBOUoUCxSnRIuDLuyxH/+L//xJ/vH0DWv1/NQqtp29laH4/KGm8KJo36ycDz
Yxc/C3ESAGiNj0kfzw7rjYeE4jD3ZfahnAK87tmtuwt+FGY1xBiPfXU2nHDt9O1jN342UYWXrbma
yT7WcKSmY2iLTRX69scufjZVHZfCwUSnfVwlmhl43HlQC+dDcxUe479fSmEodWN6YxeXi/eDFnEP
C1L1nVzo0lg5m6uV3uNv2eRjLAZ3X/cI5watE+8E40sX/685unKk7HJx3Ut27aBvwcy5QfixV342
S2kY7JEHuESZrs8OsCIoMIMUfeeDnubKf2dl4J7//c7FBJZ7RmQVe9JEfLo1O5jZn7sSHEu1/eIE
4aoeqym2aGN6p6H6wss6b7eCEgQmuzy9rBa5plIFRp0MH5u07tmk9RoHTaE59jEtD0R7HDn8hha7
v3+IC/nYf3mGjHrupnmrUFcfnfq1FpbydXM2yuRT4kZbt6g7OlTXoKo7/c51vD7xu5XjA+Qln0gZ
uvt6spLd5qzycdls464CAOlj8uiEiq1ZvqzW+aZf5c/SHkzfnjBY//t9X3rhZwEBA0IH92V1jFvX
fUsXVfPl9J6F1Z/TEKqx/x4+iRQIdkbBx3RK5SCs3vGl4Typ5hThatnfSAEFrmrV4fixZzk942+r
4TbiIV0r3RgvFcLBHq6bNmbZB0fPWYxwdDOpe6mw1K52Eig9cKXBJTb//dZPr+QPM809CxKaoXRb
JdcxtoDFhelmiWtzHkU4SE370IJOR+O/344srMF0YYHFGX4PKCrprHcQk74TKi6No7NQwcFxO+aL
O8TOuIKls4af9oo47O9v54yU+/82XXSV/fve3UVZRZ73XUwx3jyiftKuxzn/4UAMOR1YblEBB/Po
osO+XQfd4yTc6KIqc7x3buDC0zlnoaNxKqKs3aPPFsOnpu2vJey7vz/bpUufLfaNUpi0jI9j3Djm
D8T7P9Vh+vn3S5/UNX8aVedma3OyGDJx8z4umkUeNfCHnKjVHvtVRUfp3qdT2BYLB/2FA5osM8O5
A7JSEqyulHGTgZ1V9d7bqHs7syc/Owiob0UO22vG3JbdzaoESkJLeSs4MGiSst9vSOoi6Hfevsqs
L92UiBCBeRfSCsNBJ2cLPmwxC9ljkgYT9KbDWA30/SyzgStwRWuV2nUP7mq1x6yio2W0ZX4Ht42D
XTsZQqFv7kvpcQIJTyHb4VWuf6avanxJQClcaR1E8hmLw2h11R9yHU7tc/AE1nJofRTPwj8hdPZ4
cLw4k1iiWXdhDPbIBvNl+r7kChbJIv/ganMOJx3oW1jXpeniUSxlyAE9IsBRvBPpLizM58Ro/ONd
cyqnNgYICYo095yTRfObYzvUHNwaSWHRJpy6F+w8wOmm7ySmF6LUPzv+3wLs1NM5QGdYGxPKs+PA
2bSveKLDp3t65xcuzYbT33/7BV1WVWm7ahsnfXKjCI3TNb1/D6F8WtP+EGTP2fU46kAnU802phQP
Odnr5wArO4XKgbIe0YOW73ydSw9xFsyXDZEZ/XFDPLTdPbDLb2rdfPn7lL70Bc6C+JKXwl27uYvn
TBhf3d4QnyCfNtFgl2r495+4cPf2WaxbN5y1HVzdYjVTb+Z2/VmU7jt59oW7t89iXd+uOraI5Eh9
levXqODBSuDYfUtH3nvL9KWfOMtnJL1bjrqOdqznqnfTDsp0MGgUC1o6fD9UIYdC/+8xCjvNWftV
t2O71WzMZNbHwvu/cW/+s9DZp4/y2/jfHCB/U8u1sU2WtM70t+3wsco+EON/X7vEgQ0sEdfGI6K3
9tkHN8P/rD6/3bNTuspqmaVNm+14xPP5NTW8j+Us9tlw15fF7npkCLGTe8DuIFX6xcwR7cdG+lnO
0nvKlqy4DcUdbM/Q4yA7WLXsHUnYhWl07oyIRhzxBo0vscXpcdhX412ygj7++52fJswfIpl1Nkc5
Hx91BE523KlTezdjbRWkXp8fpKfRcAsAxQf4qbwTEC5MKets1uJ4Bc4Z9mDsLt0SeAW29i50njt7
Wurd35/n0ss6m7WK52GkZmpWPEN+n+3uSdG9t49d+my2pvm86m2/8pE7jM1TddB2SM67d97NpRs/
/f23se/aY1YWk+TG1wQREgqbKdM+toycSwnLzFM7UCZ9XCMB1DQ0xVlrvvz9reinMf6nEXS2RmFg
42YFjTfxUtxAXdqrbhlUy06vvyRZEg7t7ZJboartF/GmG98r41kFnmvYR4e2v9P/667yrdxtyc3f
7+eMxPWfwHfuFmhmC91xhXBiN5l9e1kCd6lCrSv91dOPKk4KNmqGe6crjuV0B7c6aGhflZ25X+h+
7U6HGJ39f/OF/f/3chYX5qJoIDJXTUxysGsqy/DXvpDvTN0LI+a/HKbMkZZ6Mqc4ca1bp+muZl15
LxJfOEaDCfnv4ZglpT2ruStiV47zDysr5BEswyvF+XzXbgY10M5aj0uOVjyZvpha+9TWqvsJKIuB
Zk1mkEfp7CsxFI5QgI4+DJA8NIDD3NOMmT40A/9uGF3n0DTtVwAsCDcX/RuHDbcGnsQffENn8Wbh
8N+SUNtjgKm/dJ1OPM+dtncufiEHPDETfp+wm2jsjnYu/KCW6rY5eQqtbOzo/BOvejp/bOaeN1HN
nCDl0zxXsZMur1Km3+356e/z5NLoOYs3mwMwpYPKHSeLFwmviIukfe+9/yNZ/UNMMM8ShHzMti7b
liqWnFkewXVonwHpFLe6skEgqvIUZNXQtoHndj391MpyVxtj9WmTOAwMc1vtAJvnUIQK+ztK7enG
NWooKjmlw5GdIL0Q2hcL+vwuGee3pTfGDhjejC7RYtci8o+dyOO09O8vnFZbMkoUYlQiNL/Xsz07
ivBjb/8sHcmRlBhVn5Yxs2hvO/WTNVbvBORLH/Ys5iCxY+dajWVcuvWb13ovmv1OaL1w5XMrUXVe
NEeVTRGnoJ4ic7D7KFOG/YfeyEkb+Pt0spwevsE257HA6SAC4qyFq+zem6ynLqs/rVLnPZZGrVjt
pi1c3tlNdIqT1VAce6jlkSN3YdFDUkyo5F+N09Kev6HP3gvTY2d/PB2blNoWZohhxwzYnf3kmtnO
EoufQsLGLDZotM/M02DLvpQYtLvtM40N5Mg+VlKfk6mLTh4V/NLovsz81Rp3//uzWCl/rKr0j7T8
t+RhVhW90MyqipdN/V42hFZVeW8yX/rqZ2kPp9FaYZRNGfdTw1n5smty/YPf/PSTv902UJPUVsq6
jJMuvWn04b6VH4ub58pvI4U0UW7iFDcp+biKHaVL9fixkXoWFioCTLZaACYs+5iYcffB9fzUb/j7
22hEVWuzvZSxMVV66NFWdmxl/38zU/5PKnKO1gVhVQs2nFy96W7TRL5Ql3v+0As5xwPXTSdK0eOM
qG6lhWNt2e6VqqzDj139LDBkVuPaAM7KePP6BslUeWcmuvfBi59lCG2j24rdySJeq/RZAx0WDAvk
mY/d+VmGkAB9N+YNlc/a1uUu7X3XcN6zfr8wK89hEVi50P9GVhtrhTdE0wwhRXiJfvjYnZ9NTGx7
6RPTchGbnfksivp73bLV//u1tX/qP3/IDvSz7CBJ27LEFy6P8VjaE4jxqDha9hOx1urco1r1fi6O
w3I8xegFyF82PtvUYnXEg2u6havJFlsoD+m0RYZEeiOEPw8/jfILV6goDKO5vtG5ij2i2LLlgdqv
D/TuaKC6SLFsQLeRNs+wznyb2G6UKhrT3u+3mADe1igy4RSpu1OoHjC7wJBpz182hoUyq0fWj87I
jrX9bWkaJzj5csqjDsOup/VpdNfvboLa61FLNN8079ns3rAY4BL2s0cXbqOOHamrwmxt7KArstOy
AGvZ1xDb8uudM362UlQjPEjefirEseR5lOwtWVu+749BYrHC73BJPDKAHdGiVtzyz8BtRNyHpcHu
E5Rwxf++xgFRc2/sR5P8BakLwmgx3fFsRfIm0Q/zQljNJrW9SiozlLmK2BGWUt9djerOg0LMw57W
uNXRfDFV940mr6kYPCcenZbts24dS9Sukm2NJvIo1e1n7iGlvpJW4qBrL/2goxKyvuamuAYjGokO
ypSaRVuqoZe51e0bhwOkLE2B/s0opbC7VrVo2XS63uTh9Aq1RQ3YlEl1J3s75M7H8WuBPxIq1eta
HcIqo32wRQ19PD2jLl/c0r6lCIBGU0Ubvvv7kL002c4ifjZz3Os5VhEDwMh9LbG+pYP9znQ4RZo/
TYazqJ9m0MjVlm2EM9LYP+pIjxY5wqbkU8I4HnHwmN6zzL70HGepodv0dj/RExKD2bqZrObRTO3r
D72i82Zl/HfxqZVDGdsyA7/cJMApF2d+5yVduPHzPuVWLp6dnra6nNi8iHm5LUfxTg32jLv2n4Xx
3CG249AaSreRxzVjHysjnGJxSRp3GcYWjP9TxjOUDzNDb8oO2YZWZXxnC3bh05+jS6plrEGiJkXs
GkAMyl6JE29ovwjbLX+Bf/buXLm+19918THP0jj8aLDs2Ow8dk2vu549y3qoh8Tw6ySn/CGV5bZ2
izxI8WVCvSu9jTmpebCOBhdnFU0eARZo7ywvlx78bHlxbKOq+krUsVo07S16iOpuHNzqJVdNGBkm
VAxZVMMHx87ZauOWimlva1HH1jK/dpX7Aj/j9e+D/pSC/GHuamdxoRqNTfQ0scRaWlrEZyf1wU7C
rEOieFTL3jsoXrWGuqY3H9uC/XOs/VvG7CzamrhLWcV6XUwBDS6cNuKW9/fHuTTLzsODY+n4xK5V
XM7N17puX4Wqv+MkceHS5z3GRtYPigtEJO4QPGv2hFnU+M5gunTp08f57ZWsUinHwtSLeHTAhAzF
c9db75XBLl37LD1siqGH+6JVsTepz9BUdxUA3L+/7H+ynT8MnvNOVy1xG1mB6op7RxdXy6rikWgJ
E3LK6kRZoecpAGyX02WsOPWomtcHBOXeCcEoijCTubZvmgyCVKEAbF67KZqXJoef53UhRQXt0IvU
9M0JrFrJQ4SzroGFzJIueecBLm2p0UD+68X3SNZnrfWyWC6ojS3IIESSgrPyuoRgXT+Qz6w0VPA/
6oAF4MR5AqnWbD9D6ooKKz5lVBtCIlb1YYv18ksrropF4YnKPX9jUz1iH1k6IiJby3rwjaQOk4uz
EtlWbnwT5Sc5TKFhciY/mIdx+qnKl0m+sy5c+vSnv/82rGzhqK1V8HQkvvm6R9j7zncHPfDnsPEP
+e+3S/deg8kTqve40rDaWvNW7iiebo+mjUvUlFd2BJe0j0pNqJGGzdy+VnRY1hkQ6L2GM0ZAu3VC
hgPH0bNGNJy0WYinUs+oVyiDmUKq0ESYgwS9m/ucondj2z446WmPidtGnJqnuwVs8o2BYTraDGs8
4MfWCPD+o7YbMZ+6nkf00T0OlVcqVJ/Fx9Vt2mX0HPKFTOXRbbxPKgALa9HusxE6/sku068sGjLG
ba0Cp2p7CDbtVgRJ7TR+DcozrPPcuFEyD2fRdW12wNbgf87mtlv1uowMmC6/FDkXr643229TM7Vv
SPaH+w0Ct5+X8CG9jZughRvjFKnJ56TP04gZ4iC5dmqKy64OkmFRbxKa+Hd2u1RHo1DcsDGMB1ez
vheZsUbA/ZXAsqv+UIzZckWfHRw67F9vEBOl+7LrXnMXBEA7T+ata4o3/IzTp2zLvnoNjnCdMK1r
Ux+S/YxbK5CQVgSqKGj8qEG73ddqNe5nrP4Oqy3tsKJBJdi03Lkyh8EI6a0gU503JUC1/1TlfXtX
KIAllSrpntgT4WUA3sl+NTvNvC/G/oHlOhiVzDysnZlGXLv2NXVcd+UqNf4Bp9K4981B0TZlVDlO
ep+UQ36ftxO8eIkJiMyLb/PSimgtCSMrFJQDLgZ62CsawAh1GD4rGDI8bK35i8Yhc4+PUH3PZen0
6JVHWdFQXaYLXYJTKnlVU74e1w2DTU6TbeV7MXp6aNSyDdMhHw+G1oHp2Qy5y4WjQzXJpkNa1tqx
gPdVh0vfpL4+gq4C1O7sbUMsX9XZMkJQSd4RA1Z1P3r0YFUrTNGpyUFW9rYV41JXf8/q1MANjYag
XSPb4iqxC0D+qk5W5qzrl6quQMyq+ASw9fNWE9ST7cJhILbSPtbagRxhS9vDyK5FAgy18UUxZnDo
WPLceKyhD4D207fRhkszJZXx3UzNXrAvTJrv5QQc1lOsPtKkqu6bBFjV6indXeMi52WTYTwLazDw
d1CS8bWoDBgg8O2jAT+WAM8MDN90OQ2/VNNihDYqDCX0dq95706BubK7lFOJAa6GKaLsVsiXdoql
i6Hg0j7C23Ct1qv8Cfe+A+SI9tgD0n9NrN66arG+SP2mahdmxGhezU5zhNfAhleypTqZXYz6i9UZ
gadnxx5fwlAs9nzocmdDKuN5D2uV1Ve1txlfBzU3brVN4tOqrV5+JZmYpJ5VelyVdXzIhhamCqvJ
Xp3doYvg1IsnbaqNG0sx+32TTyYnZtXq+J5TGW9W6QosDw1VYvC4Dte9pFxD4TTX7rLMK5PDpNX2
yq56Ka83w9oUqqSFdnSlXt9j51l6EUaw9I5alniaa6vYCxQ1jyPuCwPqra7xfC8DH+ppAjhS0+Uo
aLYGAdWW6ezNul5sn1ePibN08/ZzsDYUK27VruCKrQWz0wZna8mps9BofnUVlh/dbIYHw25TSR/4
Mv4oFCc5XciSTxKznpg8bv7VwitZo0JqEEoR68sHdxvsaNJ1sUWVVw2hNLsZDlIHoGVJRAGYZUM6
iMz+DmN3KBRjY0RWi3ewb+JoHG5AZq6KXN84s+Bp6kyr/H4wWpg5LmqfNTNuxDaM0BY1JRJNTxGz
cVVMCUywY7azpJGH7++DSoEwXApbxYyHrrZymqHS1EZCDbunK6N0mrcChPrrQG+cbwGd8cWcB7Lr
gqQxMLyob9pZbxp/Rtzu1wz4xceZ1jkUA2h+R0nncLW9Jkhyazb9ZEIhH+qcpX13pw4l06xasQHB
Y/MJFSjYEdjRaDzqO8MaShibUxUtutFjdSHNSLF1QFQaIFZtSslfsRgE1zJWvpvjmxmaxTDCCBoa
PbD4z2/wTOTzLLf5JqUV99A5qPijMXHLz1PnJQ/ZmE9UTXpYbVZbuaHUvUwBEY8qC/AUVpcC81i/
VTqslL1qBI9la6/Gao3fV+FQvKi17m50O9ygx1QAyoZwa2QLFQStdgL8GbCwwW7I9wbDvrfXfFj8
0ga1Akqv/lzDj7vK8Enal/pkRiocpEel6+tDZlr5Xbtq4lcB+CRQl+XeHRLylnww7nkqI8jEMr8l
ybo+TLDHgxGg7XdR4O+6rZPybI6acpxla3yVQsM+Q5dpuBiAEdCV25hqq9/wWv6hCuc+K4SJh6Rm
PFQNXhcmTpboX+W8y6vk86yzAAgTXJGLgQHeNFYR2q7bMvIAxUppvW7mavq64IZcfal2Vc0Zhpsp
W4iAU9zSJjfeD2I++YmTVk6T4TBHN3IuTYgIS1TQPkgn/DbLMP0wyO26UtF9UdGimY1ggaTjQK5T
YJQL/p4ar21dBIoUAdhbEcAzax/IZ36otQ3gz2ps/p2n3KKc74+C7tiwai2XpHWh10UHZV0d16zH
l6U/PRFGKLs+03CUSqf2K4jHeu+ao3PXK8m088pW/TRjxRBxcFdCkkkMunrV0tjns6z5/b5khNZq
+6VuwU3umkGryLPkiSZnODo0QTmpx2TD8QKDwn6HI8aMayyw99Vwv/aT/NFIJd2vmF9EVVOyjJG7
R4bIlbAyXMngX8RViV0Wm2dnSQA+LePOKWWGQq4xcSvRLbgxdfo2ee0apE5emTic1+BycgEqFeVk
3n+xV7clWAkzzDQvCdTWLvfYOqx7ghE1PBNbhr4e+PwnbWauKduVoU2OG7QzqtG2T73jVHXGDb1r
n8y8cn0ztzp/MxVc5BAw0+nQvZ0y2zuEuhLOrQ7zJ3OwQ/Rdk51Eo6djOGRAoxSQs9jWtNZeMRLz
2NbZHDgNcxpqLEg1VpIr0eiNfzLkuIa99ZIBuTvWuanciHZ+TNUJ1hvdvsep04yveDKnYWGWv8A0
OYdybJ4wgMdcnkSO0mlJf0i/WcqjqRTKKxVQNehbq97VpHPPYs2LndV7eFCtu8xy5deBG4SKrNV3
uWJpB7fpkkdbzv3NxvIZnvSdXr1+JpjM0J2W6bHb1OyHm5clGOtlO0K57HaGS9RmxkILctyFyTF4
OezYwdtjjyUCRPYKvi+Lod9gBdTsuhqQ0mJMKIW9k9WvoX3eNkmi6KGNbQfHvmkEVOG2sEvqj7Vx
VZCb1IDxcDwjfVjePFHpDliyFUQX/pecEyomzHWNAOG3ZjU7ZDQeeygFLJucrequG/QBp7eF7DfV
Jhlv7uJ+aTDoA7am58aPTFe1nQ3A/Hra2ntyRv1LMU1P01AkwUzbf7huqRquii4+FdiX+Rhd51Ex
G949RvbyTTXL+Sr18l+216qR0cIG3mysPHyk7c0BDw/tkNlbS2d/4dxWjUZLc6JSeW9ktt4kHVuK
oK6y7rRmd3h7TCtuJsgZPNRVIV5eqoKznVN/LXGPmgK7xDZKNfOSWIiVSlZ4YFHy4W7tUud6W5v8
m2k3xR6Rs+1vQlShk2frYXHFL2r47G/kkF2XxN1ricJkt4y2GiZJ/VZZWLbThrGEvLDsbjV0Zr5G
xtfqU0/Xqbbuepy8gs42PAQQZe8DiqkOmmEQFs3M5NR2lifM2PYjS7Z1DRq3WIJVyb08Kq2RMJp5
wOC9k7l4kAHO2TjwHn2RtS9CTdybosYGCkIxcPG5/NF007Zr16aL9DJtGFHqRifXhL3wVXJyA2t6
T78G2Cb8whVtlJ60vY2zYkmUl2+mOtsPhtGvkaRAu1tqpxt9OSjii9eaAgmEoLLOff+UrZiOeZIq
fqGD5Fr61t5DihDHrnI88l1Z7zz1xC8b5/ZrZzfGtza33MAAPxqwfOIxl+TLAW3dgM3TLPc4PQ83
c66lh2La6lu8BJpDD9cm0JJ18Cd64oPClt6dnAzzET5we2ON/RQMtAL43siQShFUQLohvKkjrtTp
kGWw/VluCgVmJ5Cy9K6U4OzcPHEDTh2co41d15M7t6e8wVZvVG4hqgZAkWtORmyvsGyWuurvtCwd
2cFydtaZwxiZS5Phz23i++fI8nOxcgdUzp0jEpoMHqKreM8DUDFwf1P9VQyjaURuk7pP3ehAj1tW
UF3wh8fbPpm3+4rkI6hax/y1UVfYfD3ra4CcSzJ8mYBvBi5GSD/TpNQOje70QWmf3BAXJ6M1IVt2
uWW/NHLGCkyFP2F6yi/TUNUdQBgDin1iElNxmA4xgNO/eCmrXlal4jo1pX29NqoWto1X4CBv1Ace
b9tBdTwdEo32lVprtLWAm/veLMVzXyP56tkxsL0ptPt5G2ChWmY94pc1/KLF4NXCxa8BElplUbd5
P+ckyyMB686vcJc8DAMr9ti2vCg5qHfshDfa4JFUln1n7daSCOXKYb2HT5lGa7vAl8QC+xNbKe/T
qsP0zIpsiaQy52GN83qA6gFTi2rcOIXa9F2fOCgwTLe5rU97EkuXXtQvtXpUcJmJcAXsrxrX2XxP
W63PlcuWnijEJm9VMPRyGX2f2qHJohM6lo6fCeRcbhufa6ObVIivHP0YfYNiDQhx4NKUtxs1zdxN
+KYH+GB0TwVgYDITlx1Slv9K03UMprEt/Wx2tRCVUrUDtQ9hr5aYIky2Fs0FymBIfidW6NLeTXqf
/0OK/JU1Sf5SlXl6zULpPDbdWB6xoDtt1zvT18AK7Lc0SQJT6dk9brI5Zrq73jU4YQWYQAEd96z1
LuGq+0WdNgwFnA5Hb9ogk21cg1auGGI32vzAGS0vv8mUwzDp208cNLAsUTliE6234fPE8c9Uix+i
ypUHu5qUCGqV/ehuIjm0pN/XHdVf393YTCwiWX132cg6DDffYbdEUo+xzhfRVuntVpnJw9TXfThZ
6B8E6QlZfpXlt7LRjE+aPiY7k/6mYwoJFzmgNT2iaWZXwU7jOJlTH9nd/DKbNrK6AV8WtXdcDiqd
4TCyQPkKXIZr/KXICVfHubNnTlhlV7u3A17lN+Ni4bple6skyUynw6rRclALc2Bc1PVe6ylZ2emU
v+iC11Q7lhNT/TBhG8hvSW6i7Wtt8bW1MTKpe/Gpn8x7fVq9/YJ/buiOeXE3IMcDxjvrsZ11ceMK
1cbLdDGvVACVQwhF2OEQ1cG9ZezcJ7txtGBz8hdXNoGuFmOojtsbO7CXKku+lkMlfrkizYNeOmHu
LGooF6mveFI1WVDZyzc1aayjiww8Krs1DwxduMHIOveF0+g0HCnk7Ia8LaMmWyZEQVN+s2KsunPB
yO1Se+wiJvvrqmclMGwaJFj93hLH0SmVVXOknSC/0hjyKwpdDyVdeNRKtjrKS6dnrp6AlRVZUSQz
UBaVrKwvvd7rV01NtDLr+bAunfykbZjUQM5tVfajLi2V+9JcY7ZHzoGN9xQ4JzyRrJrnIkvvTTEx
kvthZndmL8/joDo/y4EaGHOudT+VnDxf64WiY7eDpbRtSPGEgaAZJ2MPHtLoFn9q+yLK0p4u91Kz
ryicaHe5xQa5UZ2E3iPvZZDbnZGZ14nJOb6bVE1YLnq6g1K6XidZmYczmJZHQbnhViU1/VnIgjqS
ArhqGlfIdBgPwoSGRc4/rcz2ZzVqHeUkT0azAO4JDfBpHd3PJGQxLAG2zZr+mnvVl1HUxZFmXhyL
FYjogO2wk9kSlpplpgqxGnfsVUafyYKrCQviXNTRNm/VsR+Yn76jOsWtzJXhRkHTQ72hXuIR37lv
zmKckowed7IiX2FO9mHXWLt88G48WZh+WSvOVTHhd2MZ1upDdrd3pE9qlGY5xW5PZk+al4Vq4d6M
lW5E42i/QM97NE1reTIYrgdA0/2NLTL7C6X+fKfUkCHtMdf9Hp9qPqcVJlLum8EVP2UqNTz9nLlh
GKrNVQYSfTfXo3owG8MO2AyA8F5trOXmmvYTgPC0ZM+gexUDHnvtuiDY836vAEi5wgAY4gD7+RCb
2XRHAasN1cwzD6Jv4ZL0wtqZLvhrpxNZVJEHhTjAOvhBgsfUukU8d5lnX0md816ZWSF14uJu04fV
d5yCTYOaXqntEDb9kLGOavOuRo13I4tSedj0rng0Ct46X9q7dvW6i6SHLykp673j4tYyWxbTC9/k
cKjZQZIN/LDGhsp2Yw4BGf49ccsOOxbP2w5rbBiqNw7A7ps27WiuqCesKTSh3CfG+ooJbxaIliQF
YwBY1ouo9oqJZ03Vbj/sUxWKbj840NILcNPBJsTtDaxpihzcRv9D67sXJTu1Jar53bTQ6sdxx0aV
VHtYKnGtG3COqVE+bcIB2wJZscN6qJsRC+mDxF2kL4KeYeIPg34zNGaBA+o0ROWk/TBY2rqlxZAa
i15TnRT2BvLbRDXFIAfVluTBtDw27ZtYD6ro82fboX5ddHV237KhOM5ro18DlYODjFt6YHseSrQ2
u3I2/coeONPVtX1nWHuNqqejdY9Zp7uxWw8NoUV1rzpvTAPIq0GOlbTPKQNuyZOrhqVty51qe8c8
a5Yoy3SibcloVq15eKDBtPihYSGIPecjI4IlEKQjlkOj42u6im0JlCyYNeR6B3sCNq6mr4ORnHC4
d52wC18oy3W+PQwbRlnqss8zDBEnZ6bbw1LS0LXsfkcz7qHTNxE4iudvXX3K+15oD8YWufbCaSXS
r+LThO2S6yrlwcm8liqEpB5SblFneNcjC9w4YpZEb3CKxXa0Meb97H+oO5PdyJEtTb9Kofa8II3G
aVG1cKfPmseQNgYNEcZ5Jo3k0/enLFT2RQHdwN11A4lEZqQi0uVymp3zj2V3mzWUnViVOAfl+Ax5
eke2zsVRM/0N/PQrqXAL5J7clsVqjtNk7jRSKKLjU3pqvLS6y/Oo3hv6vR9D7YOIp+svXYlmn1of
XZN90LfT3EjSDra+BzHS5gbf6BKk+zDo/E+vXM/1Mk3HJFGEM5PG35Ko3Ld0LBbNyzhmTwWcVzcE
z4Ws4rbXzK1W9Rbk7W/dFyipuSxUVTg/rsyrlIveClLn2qr0AxTLdi3Xe9HZ5UmIrqTyDDJtbReN
JCh5ma3xTza5R9f/yUmOZhag7gG4ID9kPlUA4UpOs56nK3a6q8LYQ1ytznFGB7vNc5UQZxnl18ls
WzdBwst3zLqTmX1pUTJz9FBa7FVJ9LgOdoKOiPfMgX+YFbkd60Btbks9LNFGj9640OSaKmKjojKO
OpAkkzRHqoVRx4qSIOq8Ire/GIfXNuyXnUwU6QZ9cpW39jGw11+4qmy6KRmTmPHG46yJFJ4KBfq0
zNdNg3jXmT87ORwZJK2NYJFfi+zL76LpvA4JFTphdwznikao9C1r0yv284tHSP1W0YT2pBz30gbf
tJe81nZ3dm0dd/Mto0Gcp4AhRA6nF3paUQUDzbPXGNus1Cj36WvlV1+94biI6O3o3PSXUUNwkXM4
ncMBzE/o1r0uRf0AluttkKw/5SDsm86s537oaOO0sEFbDrXjIjBvqeB0ad3hmnZWWLXhTi71ua/1
G9gnAd/RR1TVAGDNNkE2T5a2U17ZLSt1lzrOKenEsDXuda46HU8p5pZpFLe0uzdb3Tndz9mUndoR
r0a0vpaR3W+kaQ4LwpaKXKvtCJe2DWRDPUgl5Hml60PrR0JNyDW9cwx77Ry+c9xfK/e36Qtax1aH
aW9ch+s5oIReFvNvLaPxkNQcEYu0/uSudaQaqD3hUTmx8lQnlF4ZVMtYfBpVF9Z5cpbQO2CPyQCy
Vx10MbqwAka78HIGeXfcsKY/N1a0cK+ErubIDCgMKKege++F+e4tqClYTvc+EdOz+nlU/aioIREC
1jenkQwr1oSyp4kAaCeV/ib1dmO1483SsaKXLRME637+BL7/2yqs5mjhKm39RMRF3tzbM+uvoDUt
T7Fp0lHr7dzJfwMa92PROH/6InrwkQ86FeFwlGIMFFr77c5VdXlo1Wc6zWw8I20Qc9cDP+av9LmE
W1mU11V0hX7c3trTtMt7nllr6imEXbwHC4qLnpHf40+CtiDjLFBOyyRboZFbbJgfW+4tJOvWEDTk
c/uXYrS31LbAhpikwKJTXibeomkZt4GdXvLRvlAu3mxw905HYnAff64z0c6X0e6q29mfH7DK7BJ3
OARyfKXRN9hUwRB9k/R5sAnvzhWLEJz4l6YjNzZm+Z3lPY0pHoB0WOfbrsewthCFRpp62OkHu2Xl
btwqgJScL5mv9lNYZ7tFZceysajgLavk2ktFdojE8GL6LtgufnUNx1lwDEGTuBPBJoqBGnTmsy4Q
w43crSusxai7ECw6ewPqAhsjKZlkPIi2cWzj3nI3fj1VO99PFs6e8tGa8yfbc3l/+hvXQyChmveB
zyf1LMNT2GfeLqnGFbfp+t460WeR5u8i6j/hGOmQCwUFFdVcxVww/tbK6sdxFVeZ/e3ILgAm9bKj
RFV9NZq82Kyavi6riuTzzLC+c/vkTDmViqsQUiOz3PZhaT0vbob6WKYDq1OSTlDP4OIqgzay6CH+
TueOzq/Cfm0ma4itDNChXcqSFgXEaa3LBUVKcPMwJixOelABu+TSvbIFUvyn10PeUF1ODkvOqUQB
T6isbpsGU7O1pZMf/XF68Wqrv7FVqnZrSImh5VXDPp3z+ZEu7vwlmTKAYZn0j2EAFJck2lzD/Pk7
aw79x2CcgvumHt/aRC7MH6FD4EFSr3dzPahrVhv5WFqp/cRN4D4EmvD7KJjvSU0nc3/twr0QIyOK
nwS/7HVqD0HZV7zXnOXKNu5D21Rm99eoGrW5dmOcPuNVwxVICUuFmrBf6id3qeXO87KHOhyJTiGQ
dsNWUsWrM0b3xl/Di2grThKSqDYpnaNYWatDyZC89VdDlIEDjYUCQRDXLxaoZ08f17Z8Wtp04OR2
p/ui81qmwyrfRCN5fUkN+K0paxms/npiNLj4TZBufzoTjrVF42fujAoXUjMfV1PvV4dP75JkFH52
rv7FiU3F9ti/m5XszU09QKlEWHdjz6vFzvZ1e3HyRp7ogxG7dCwXGrObS1EK6uczEd0UOhIggWrE
dIJ17ilxZHVFiURKPgmplEG+3IsxQAWQ2xjuXPqTfpF9yEWpyMyjn/wWYcJ8n7TWj/rG/uMO/Lzy
ynOfpFsVsWcNEI/duMZzab22M9yAGWhvTIhbOZlIPQY+7VWbiYOTmhWI4pZHMFti8AXrmdQMgKUZ
jzMfIEo9g94rjqMY26MzgRmALtK9mobhepkT3sRp8bqTVoZPMjIZLWLJFR/3vUyfqrxfzrVnNXFh
PHNngh/IQZpg26uiYpCy0hczkoy5Ln10L4x5Al2wNx00uuQ8V+NxndLoZl5DfSWGodyruUBPYEx3
mNJ2vQ+FES2DGzlZjZuq63mYs5M/p+5Hm8o1XlUkrtJMIM4fJExWI38uBS9JDkPKKpLDsR1gfV1+
Zk0pL6lUKTAsdQqt8ctv1UuigabSYUBERyJQiK+2+jStyk/0PonT0PbryYhRXhEnvXoEA2bll+Gx
uuWLG7lNWnt98aeB9KZiqK8Xv7cfAmpr3mVO58lsKrbTRDWvMjTuJySZjwZGlfsMJm+LvIu7AsSU
aoF1Sa5BPikJ01rcVGEXbTzXLkGQfcBU6jaLK1HN8wEWLNk1aYB9Lu/7UzcWwHnLFB5god3XrrSd
u4kfykkM1XDpmG6ecib5h6jNum89iSXAOZ+6sV3alHbmDXp8B4lLOiCdcUxrxas1JnczoNkfaSXl
wVmBW7ezqn9qW1UO8F2oqIrrLC+Ii2ktkPxhVOxzHDPIq7N9NiJLoAykDn7aXLObuQnWb2qfBp6R
jjTPqRk/Ortlv6ir6JgvNidjntYHrZX8zad+vJq0LPfoF8OHdRqoJXT5wMMylckCHu15b1okyXXX
hdWednpWfKcmbncDQyuxadXDnByWIOE1mMTv46VPuyvjzsndUGnnKui1FZdpUO8yOewzO4OyAwwN
Dy3fJ9ocN0D/1s7hxyj98uj0ANcpFSbEDZSrYwFQC/Hu+zOFGmFVL79VgTYUthCyVFf6Y7ICc7Jt
N3gK2iKjVyWQJhain+FrOHghpMH4QAN8m4R6ST9bWIftn4xPrpNV/U0W8MNEFifDDw+u9R5StPoQ
qW/+1NEU0jmhANhE6N0NXcBBT0vFn9mX+UM6lEEc0Jk7QKmYc5Tw6BVdDZPjuNm+lIy5muv+qpA9
DpzFXAqf5rfCl0gn5txvX9eayycqPhMd6P4HuSmOlmjN1rQd8ayRVMc8yHcGlftOzUsNqmThG6hN
iNM9TG7gxV7yhpszyiWfEls9FlHWPBN9r7FpgGrUu5I6qS+pDdCSxZ+uzVycKSBMyRQeur1wcueq
8gZ7Kwx0UFAg41Gg3R+2FembJpigmXLqDaB9g9vRlUSctN2bNXRtt8nYUDgTk9X7Lctiwt4GzpJl
U4ISKw3ujcOMpo0e8k0Da3JXI8vbj71IHvu+QSKQWogFIr6aZY2j/ke4ve9nCgPdiZdjjbo+NfhV
44SeGBqpW1b1oHYvtMEkH1kOCWknxauuK2tTcRJYW0LBvJSC4ap9D7Rfvxrek13g0USV4i8mWA0J
0DIhq9mkVpUf2qT/MHmnoUK79zQMqONu2/4ubw0lRjISR0Fy5U0hffclyIf+SAN1CQvnAk3NDZN+
7y3sN52zt2s10NBQoPTwCrMt1wa1mk7gwx2G2bZe3gXNMYfFNmoPixOyOofBLsgWN64yJ0eND1+8
RmamnsCCLzbRcN2vuQ9hAjekFRHMDjWsmxbi5rtR6Ovou4q2I8KfTVrgaVmjMDm4agbosnV+rQNv
KjeD6+qDcCUfyrTyYr+PXrw05Engfi7eErfrbus5/PIHu7sSRnMo9JXNzSKKZ878aZf4YJ7Dk00I
1KOkr+gcdrV7UmNAR1wS5JcFjOyqErDmNL5YW4CeP2VJ0wNKrvLKmKxlvM3I5DRmeDToM+HVPfPi
/fTU2saG3yAiHENyDlDjVnV/vYp8oQZcsAkqHn2/IIZPkEx168nujY9/cFqbZY7Z2MrjXPb2Wx6q
6bwkBjo5QLvUD9p+zjoLJWfePDCONdvFiJL3L7FujdfPsQjCIEah5rD4FTk0I2LYVA3phkBL9mrd
8+1nSDo7ub6P2qwIgnyXx6KrdkFS17sh7NjXmia6QfSf7YeAadqC3d4qv/hOwiY8TBGgVZLY5dG1
KdziMu4vPtdQDdNmxGWqTXbVUNPxkIpFnuZ6VgfXUr+UGsRhTnLrak5G8UGdI//aDstVHkzeKcGm
fZB2mpzyru4OTT3ph3wGF9hMxrNu0nYyWzm509dQZkvN9yYfo1m05A1PK/oaqusPgVqh8bvpK3RH
RMRs+3dUXC70AOWhc+XpINsuHoxU6zryLBH7NHHZj91HTi05P8KRPaKIoq98dKpL0Uv/jpxOhPm5
9WvUS3E1tNCSQopy1yoAJyuYhrONee8A6rfcrBkly7qkwHxYh/WXq5MgTsrA3bpy6R/LLuqeWlN2
e9O58kQkp4gNd8Nbaqo9irfN1NUT0EmylSkqC8seHwDSgcF7V25Gq2tv1UwFVCp8oTcQ2vzZP81V
Q5lwHDriFgLoW8PX7eSUTvsmaVEClyeI8NiES0KlaF+dm5UApMTY09NULC3NTUv6lK6IxgItxq8Q
jArQbe3O7dJ4u2BR/Kumb4S/y3rjzfKF39qfPe7cI8nOXwkqSt7PYTr4Ki0+VnLxno3Mhz0Hg7rq
xim5VMg/CZxwo52/YntYnHz4cNBVvFuyD32enF5RTmK/jHxXB95d+aB03T1Gftgmm6Yb011br22s
qCnUs9XulqpUF+enelkMYnnEKLmQISfdmDLE6r5zGqRQeYMmXrRhdquj0DsSh8bs3TnjGeHC/EBP
WB1n8zLEk2ij6x5S6pVVmQ0zkW75Zc0JljvVsAc1dE8fo1EMV5kzLbds0M+BWy4HwlQpp3L02F5p
xzw3K3utaNd2O7nhx5R64tKRh40KBmAZ4jGHikQVidvwgQyddy+rv2jnzoACUvBVwhqALfzG/LHF
CvWTl+PCoVoNMbsqxWUJOwZpffanCJR7KGsvO8kmarC2QRmqjdDabbdpL+aOGHh+uShq67h4Oj+G
rh/cWEn1bpkFDehKRt3Rj9L6qkwXdFEhTseg6TOY5aaCf/Xu3dxP7xxVw3AFaXe/0Hj6lAaE1DWw
dVjuYMyTMjeHPLPeiznMtiixvKPXQJ3kP9mRB1IT9aUIPeotPeHGruZwIHR0am/QLz8vllcfOtkU
p4rczO1UrRi5V+/NQ7pyScvJ/eWFyFGyZEr20axe/GL+TAnvi/OylDsEEZgBaz5SnXLVQ52HR9u7
MSuCCz9t3i2/TG/asKsevM7nogy7GPGKs6YWvsFkJaMe1buGu9j4hXVLnWoKku9+NhzIW273P1no
7wdq1Nt72+2HGzHU/Y2PO3Edfb1TAerEUCcRTdfLZ+84Vew0E2Av9brcXSO19xO4XVEGrDhV6YZf
UUsS22YIUFMlq/R3i2v3+zltyeUDp9gNHiLQPkKNh9Pq19TXNPSJkdAdWwVWjOjXf/Q5Am9Fnyd3
LQqItyyt1z9iqasnYSPECIbReUDYkXMQjRV4uxVsLD1lr57VY/tE97cyHltLjOgelaYljmq0mrMV
sQHuKk8U90MxoyUCs22h/VTQfkYCfyxynWbXIMI6OlCw6LRTwrJrqZEH/zQLWT3Xh6nlYcGbCsVl
NXcJ0NxpjkR6XGrFxzlx+itywRkpKSRQvSkvRWEoxVtHBe2utXkcEd4dEHtxYxk6uCNUiU+tXRcx
U/1ybFSmtw5Y+1WS2nqLbALEZ2LB8eFTNn+F1CoLWEJHeQRE636GgwJoCxwLGDFfrejWzAziRmfR
IUJs993CsbKOrwidxJTv+imtXlpf1ugPO7CQ7WhHWez5rTjgIrDDSxLm0HcFu8V1vvQUQGC4TFHb
+N59GgzclWQ8DGwTf3pg/JtRZmkWa38K/wRViERtRLejYEQPqlz9GxsnDvNUWj2aUgjy7yNQySFb
PiOUqefawk5Iya+AfceOo7Ipe54QTgFITeYydHT3blRU+3vREbDlUA7EN4IC2Fqi7rpHuQoUnyE3
0EXwENglkhJrEptsRs3HpGIfGtH+AnxMDqCn/KEaCfmaTN9kipSfkT0PN+zg6rkE1zpE7Vqf6zWf
uc9SlpKGD2iX+suRjUhsHbfsztFYpfHIYvSypiv1Df00cA85hGkmvj7T6Nefp85gBggytByzoFQv
zEt9U6kq+pgmUL3O79UuKOfumORMM/VUz5RXwHCcVzOJI5aNieHVZ56JWNGSBQ3lnOs1Ax4O27fO
k+tu5izc+Fk6XwUpRkUmIj85eowPFCbAbrpOitIo8Ybfg7DmdCv7uv4FXF0+zD2yjzq11KUl/mgX
uHC9q6PTx6EazdU8IqYkVBTPTMlO4g5TBAdW+A+BkzwmdqsOdpXBx5XOG0KaMdvmXIah26kjitn6
UBnlnIYmQMEltZttau3LR1eH7dWCYo7PfpdvW54jsB0v4lGH0UqUD5Jvzf7GECH8ykOeUX2N+JQl
uXwZIhIHNsL4C/hN2Ce7aHTNrWiVftf8920WTmzFGZdn3ShiPJZ0PDtlmO16IoJ3TaSbmOxJvS08
UA1NMhuJVpy54PWPHtL2mPxMeESdtp89lRnsA5k5aoTbW8daxsvkrLjXU5Ofqijs99SXz38CT/Es
RNygB66fZltzlUOuGto0qG3Gk0IXrN5hx+Fc7tMCqEYvr32I9R18+Gu1x3E3uSgrbVcvyZbcduso
/fY9ES20JQKjHcIdwdRZUPjmAtPxrmksHkE7fxtvbTY6h/4cA3qjM0pEDy1P4I2drbiNRnv4BWVc
7OocR+jKsnqyl9A/F02YoSRQ1XueF2+TYwN0JpwhMsDUoerlzbLqFWuM9NCG99a2Qc/7kONgwEJf
8CgvXuDlqEcoq/H1yOMg2/C/vKb/UnnaU13y1//sQ6OS6e86tP88/K5vPsrf/f/8op//z99f9f9G
aZqwMcD93cwUfwwf//a7AgNbfr6B//j3B/NRfeOa/a9fO33/x7//9Rv+qy+NujQMa3h3AzQyjoO8
8t//zfzuB74o/EdIe28Y+nRXuFEo+Z/83b/4D1vyCxFmHH6Hxz/9XZhmiX/w1YEXhQjqfBq6/X+t
Me2v1Of/7cH0/BAs0wsd1H8Q1IjC/ofZj+lDLUMUPKLFAQZFSBLSWauiU4uo+kWIQe76yC9uEj+s
7ysGrmvjePOnXQFbTJliSGV+ivXo9jdIJ+c3FIDmcRG2ePJqlyZ7VL8nryiyl3VxnixHr8803yJy
THp9r4pxvciBq45zcca/M+llT7KYt6uAN07uiJaFdaS4wggQnsuB3FmKb1JXU1PYjXbcCE/t2mSY
fuVhi6w/S5IGGROqqnevdBD8a0mUMjomt78VXR1espZJaqNUX57RTGMv6lof5n5umjXcl74bFFu7
iH60sqa34kUjjkf3i6wu8lysRd4gm/vSrfzkNPDwv/Q/OSGbFkfBfWmQxPNS+utSSQ/cQDl3sgE0
JJvBxPVPFjPIq+UBQg8/RKQ9s7kiCx8a59yPdXVQbnpDl7Z9wTMWk4owAwdT3TPeofnaLBnNG37b
/mnddy+xzD2w1Hnqw88uX67cqt+p8rLW6dlMw3NQ0geWjx2e2GBj292jnahvS8ECt5351dSKBaqZ
2K0kPFwAp46NIYgFcWPCnsOrfmjPvFW3qFof56htWL3GfdL+5EGrRH9mSAvjpAm/PJF128QL5g+w
1m/fx/XSlJHzBpb+RoUvyC+NxlDsjKqqeDDOkh08BN3flc0cWHV/5Oo8h458VJ59XCZnl3fdvkek
u60s/qkV/U8ohysnNPz80auqqcNpwua4lErsOks++E351JVOe5UJ84EAC64/Vcd2Yj5sxjGmSWQ9
TMzD4uKiudlgEH7qM7PAJwhPUxpvKElRprP/1IafF8YO6QdZvrXYVknugKtFv1AfPHwB6TSeYKSz
FyPVcp4DsHEMRsX0ayoKf/y20vGx0wFSizf6gkbkKODIm75kQa2XsKcRuknC7WzJLolV0jFHeOgS
Q0R7lBfxmpcRLxpClM3s0vV0RSd8/0G3WnXXT7BPLP365CUgfZuucZaczHnEHGlWxWnSly+WbtuN
YKbyEoaIVoPg41tghonugqylz2rpj0b2r/S84lcpH1wDi6HFY7aSblosEqVEcz/qIt17c4+hKMr7
y4ijdVvI9M1esj3WJTxjdVJu0MScMVOJ3diMVxVS52MzpldgEsR+4XzFdhNe5b6gDngy7V6SWpf0
Xn9T5p2Nvi8Pt7nQdezy9m9qJjk0iit/kyv8Vt4EB6gflPw5sSlzq67wMcltXxZXRDWhOkcLCQBa
Tjsq2iMAiBFIu9aPZZKGp2qZxZNVevre9jCNNDlvpeuHyz7iUgTNHMZvUvdey7Q7WcWfAdneUxGu
LYksvvVCzV1/oqX1mDTta1NJsSdtluPJdY6UOsSjH44Hhm/8jpnxdn3WzNvJBztXzCQ0KSeILAa7
p1Q5hN9bXXnE2BDunco4B7eXwaejdLAfE0iArlnF2zJHDzhDjwo1KDd0dkyq+VOX+X2dQM/9KIyT
jG2xHh57VJ/bpcwn9u0QcKRU2WFkaYG2/VK8dXFfBn1ME/lXMuHtYAujexsrbf8llzH/zKv+mHG7
I7MQ+AFHZkCZxhJ2lPf/ljTBm8qBabd6+FELsb+QKEpC+5fd8TjaUY0uBdW+4GeQmhksjTWo6opj
VSkPuL0gfLpZO6iINb0pPXfcZU6mjpYcza4O3bMemFp8ZY7kZgRHmaQvtr/G9SDEW5QCVTOvJOpp
qFZ9ptI7IbdQRJvZT+vNNCj9XKjiNWvlAUUNG7f/FrDYb4wTyurYYP9QOw5b+Zpwf95BDrrPjUHi
pUL96aQsJL5MeOMQORQtOGa9Mkf/oE+Imib5ZVD7cfSQQiQGzzphMYWmnBPrwlpvjx8F4SoX6YwD
EnTfzD8Tv/dFqXwl40BJ48ZOishxE+Z2G5eUnx9SJ51u6rTLw2vMhM7ziPp5O8vMsg4luzx4/nhT
TlWXbHx2/DsQ52E7dJ0Tc3JHe41N4GR+RFiBo0aYNfC1TR31xU2HLw1x0Q8kmxuKODzwzcwCKZ2n
yEMslqZHAseWwxzK4LXRRBKWJeFgw5Fl7dCUx3qeMHuIrDq6azGhg+EI9Hs9nYAxj27h/7Giur24
s22DQRU+gP4cYl9upXUMB5PtseuqfcD3wka/Xrqyde56a95qH9oo5XuYZv8FcY/hBRHWtPbwkqr/
mNYs3aupCZ6tcVH7GZo7HuxhiGvdm2MmWZUUavYXbef1h4V6/EmHQbqb1VReu4SJvFipSU4LitKD
dFN9NlmdnHMRWTckeS/3VhoSmLr4GEASRhFuz4WqxVyWggt78MEWrQokyK5eBqfGO4098zGdXRXb
Plgb8jZ7j6JS3UWhXcR+ZatT7yzr11/D3780//4f68X/ebj9z//vyoM9//82B19/FB8m/ec5mOH0
v3uDXe8fETMm67wXSKTE9t9zsCtoABaMobCynoPgnRCT/56Do39wUNNCzjAsaCMXPyVef/eQB/9w
RMQc7PObPDcgD+ZfaA4Wzl+J8/88CPsebnyKuqRLt3n41+v459QLDtgsW8U6b6I5BFMHpGjXq17Y
9l7hDn5JKtswPCAD3SWh7PYgEsD7VdnfpRGBB1UoyksvuuIJ5XK4n3MLyNmx17jSjXPVR1SCeD4A
ql77GdnZ1A5nHjxIsmZYUGyRHGLaS+ebi+eX4reIlreS1JB2VQ8DinheHOspi2jsG4EjZm5emJsX
XsnM9d/KM52El2ZEom3MrdvNHlLcqj3hxkNSVAzss3kT7c0yXeyO+9p3rD+Eg7+ONdl867jjInNO
i0Nk2oxOY2yktZstv8Fpb0Yca2m9I4AQUVZPAkDeqSeiIpbF3eTEW6N8yOa9hvW9NK3zyF2GK6y+
GaQl96tdPs1+cdBNFROECw7WHgcsCFG3IE3zc3AqPO+TwaDdJsltZRkcWj1xo9w7Y+pfSyt/Vhb7
f0mGXRHdOkX6mtjADu68NUXKciyBqZp35S/MCAPi+MwVv20skm9k+OHFG7wF3NiBuW4cULG2cE+p
DkhoUdF2jsJdgH6aiTJ3N2mV5A8c0xcazL462y0vOXzezsJ9t61+NHLsG1/uIBNwsu+k8c+Jbd0z
gdJNGXvlfsrH62io47Iw5qPz8JZ5rtQPodMhuu/PzfBa5We10LCa9TkIoOvR6WnqkxmcX3yiqK4M
p4uIhodK/PjSsbe4kxCHYvTv1mr53QG5xW5fnaJpno5ezcxgFpykecu1lJ8N0Sbbbi2/03T80tK7
XX0+Sx1lr6XdQhWDEG3Lxfzx+GxtM1wuJfScS8fLprdXrMByzI5zUcQWQoRdB4/wo5mxxaapfpoW
bV2hO5uKc9GvSCkCCTRk0r0Bse6Ipegrh9gaFDJKpfkRxftNb3DXyqL9UqPzBT0Xg4Ge3Hw8Z1Ql
Af4VCPgdliC0Q7Te6OxuzPPfferdOx14sEG1GWj0ObWT/padu49AWkl8jLYEQizku6TPuJ6fkafc
6MZ+lLhNopL5IBgWB80ANjwQ1F2gSMfDfZj41Wc/Yl4MVu1/oPv9lBODewRss52xlXU/9i5IrKhm
0gD0d6yC6zVBtKaGbz0MaFIR6rKzpJi77lrNMubCeGaYypxjpsVXnrgC5R/AcDWTUNTUjc9FXZzb
3PsQxt0RysBnx4GqOEUrWu/0DkbYQ3UbUNlTpSH00ZF0JSI7nG9/8c5CcX+P53FCUYXbZMYGMFoi
5OEvkGoQ7FiWp6o7uAFRKmuHu0DtYW/fHZfPDLrglh/0AMU84Z63r6ri1e0f6zmI2ZQ2mSw3IuW1
88hv8/bDyENfEFjTvE6h/51Qo5ozmeMsRDqxWZt2K7XtQiDWQfNuBuNEPJ5VbWFaUCuwFi1YeEk2
RU3kOQnzbrI8hDaxGSCmcBG8TWwiX142yQiLFqcOE0jFDS5PkZrt5N3OKh/4LqTotrq3/V5Wt4HT
lO1b3aQlBtwfvdE56sDU600flE1wVAvhOSSakPFwWYsFP2dvBIIq25ai5Uhl+yf3UrufHfq8W5xl
aRcTeTPdo36WqIs92ZzmDPXMhuwyggWHbE4QiA8ZBHwC3/Za5MUsWJnspjv02NO+tK0xPHRVtrrM
/hMAtpet7YDOstOQ+FaXwYOQwdL2mLrcbIqZ2i3EYaNVZPuV+wZXiBjnTdM2QCqbCjUe2IJLKP4q
vGCn+i48JIXUODbTjVoKHvjQ29qYP4mFlFN1rf4Xe2eyG0mSZdlfadReAyI6y6I3pjYbjfPoGwHp
dOo8z/r1fTSyuitQQKFR+8pNIiM86aTRTEXeffee27SnjE+5M3fpe7Y42We7mpWT7M72E+NatoX1
XGr0d+b6hFuQy/oQz+/Gsb3uo8Tqs520frWoOQ7AAHwr266OOPbyO9kNfHQwdzROxc5rOmIGOBt5
pM41UCJMFB2MElY6V3JQGxWHQY4w7fY8RIf2iFNyF6YDL3x5P1okZZU6pBa/d0MGRoU7jiftfAyX
s8TDElCdXHhGfh3UlECr7J7jOE7jzaA/WiveKV15N+PAP+jbP+jdR8/PV1JWhFHUO44NncCm4wP6
iLsm8NJ9j9G8xskSZMaIG73q9dkgGqebEcLT4Pzy/NDamKAjNpMD3nrhU3RC6nx1I/quBuo66Vts
Fyqu0pry5oGPpFlHjy72OL8K98uQPbF6EZsKr/Uzqm5+M81Mf6YwNm44gZww8hOw6UvepB02y0kT
dViTzqNmhdoceiA9m2puV4PTj5/i8bAaGR+jYa62UqXZEaU4C1rP2zWZw3hRzbtq4rO3IPXijMnv
x3zeyyH/aXDW2mF30FixGKBv/ehj3bjvwzK+gI/HlOUElhVRBg2YI2Y0DO8KrvEwwtRrZEw3KFqP
lC9oLA/dsG0wsgbCHQIiogdiP+QJmh8Kfu7Z/WZ3BX/xlkH80MrG38nJgI/Z33pNR3QnVTMpVPgf
z8qePvWIpRnJyEkMdRhzuY8ozlLLTePmW2jx24HrEkepP3yXTvdqJ0AVKzBFp9UtuTNyE7LkZO29
iNVXNdcvnTedWd4st9rIj65owhvXmvdObN53DoNQwe4EDEF+nzspWDQ7eV6iz2KApRr3+2EZT54e
IaUTL9cVGNcp+cgJeoOrYL1HSa2ue3WSXXLxS3tmRcOHxIsfW6fgeXxw8aVtJrweyPlhELMevBhp
9ONZMG1s4wsXGGgF3kgVyVk6NCpavztV50GDo/TUM2Ef0nh+ZRm1n8twC7r1GHr5R6ipGiqjY635
gAgP63vxJxnCAPPnLhu4i9n8rXGZvllwx1yHz6Iu7tKMLp5GhP7ed1YWi7N6mcrjDHxzjNRXR3ul
Hd+3muUh7y3kHgMViJ0UR8ZzO1U3C6nNvHrBoouZ2D1041tttUcxu9lrXwlOwTtATworcHnC4XE0
kbomQwVW3gaO576J+hPew2+VRhz9N2u31584Ly9marJp0jgkui3OxQPJwJdc5iwpE888gLnLX6tR
vSGjZU98Jv1N6HHKleFwLR1xCJkw3cTaMfs9FrVasx2wXDgqp6CImkekq3retg48CKd6M9hxB46W
O38ei4NT2po7dLENsYNjYCJ0kGqklts8sfiRf7G7NtNLGz/ksbNLBifEi7bAoY+XkOKb8o3U421P
gzO0YfvAW80jlmAKvELsgDqODED3k11dqs6/VSnQmTqG1zYlDVY9312wBDjUaIHfB0PVtPs8aZf3
MR5wbja/qkyVW+j8ZIXHYdd7h7DlIB/Erd0ZBEcQ+4+afdZLMuqjio9VMb0vufuQSfxLbMo+VP0F
nwRgDyWztGagqHoPXhWPW2EJngztsBE2LpAu7ds9sQHcMOMYxM4c2AnvHxoh3dK9VdI+hGppt7Ej
IN9UefNCIDZD63Xt5XcFnq7g6TUPN9Y0JNu+npa935mM7aaRXluWW9u6sp9JtYYbWTn3JX6ij8Vs
l5845mvitxbSiq4J76Fd09+rbnxZZnwriSJYR4bFwXeemE3QsCrDO75N5vDGyigWqNw9osXWqckZ
2ljnjNwj6Di7uMux87xm0fKcm9ywjPlS4wbfFZA4gjJibRXLN0O7l8bTRwvAQ9M14ONg+Of4u/0p
ukmoKY5UcgsS8q3Pp98YPG6j4kH1zpeO4/Vwea8niSroY35EivI5nkbduM+OLIzj4pKPaO3sZNAv
7XZkeZLlaiY4L6Zh5OcgkB1jNxgc8SRd8y5Hu5w0tnpbMCcwuG5MUTfHypdcQ5jvoMSSJl9j276B
u8beqrn7PVCIcmR6iIK2q0BuhNAHkqCyyzWRyIvXOm5J7j6dj9KfXizRM8zlrONElz4rDllWKIfG
1Cdr7F+4CJ77Mi/3OKwTbIPzOWa3JySpMCIQInLMOxA4v53YOI88v3TB3ruAzdBn+gAXHR/GA8fK
s8P/qVn1OIoYuk3T2Lj/HcyHRI/O1dS/kUwK3Li/XSqZBIR7f8AlrtW1+z5MXnvV3/QREmUh43di
zFf8DHy21XHm1+LqYwfhrSp/aW8fN8wE4KeXMnE5X8WOiK8MEoa7XZYVb3XZq9dk7rsbzLnkRfBu
11m/t6W4W4hPENCo4aGRK9uG1vjmVtavImP/QQbnlm3qZ73Eu6bIWVtPIOVyFaA9ffedCjKr9s7t
gJWcQLLXHOsGbI4w6EKp7Hvfi5qn2i72SZONm2UNn1de9ZDV/n5cCMdb8fhD7Tg/ojZLHhELorrJ
cxXThMVSetjVk/kpNAJoPlvfOnIJo4N3DJopPxopdV0N0SxLd3u3KFlareKk5Q35RU4tt0T70/Yo
hMWmxYTvzE/+Yn2FTfnMeC9tIq/eMKEt7LseSFyGbNum3h6n8SPwq72jzUcoFOCvvB1JU7Dm1ndB
SNkfpydXV+8VF/cMs0TfMiMRh6r9i8rsfdNlLwSAizZ/8JRTP2qHLdgwHBvKh7jiQKv66pcMENRb
35Nea4gkEsB3E5bIfrOzCYBSQRnVj1g+eiaFe4IV0W/S26SFzTiL/oRWv1wTO9HhRpRgDXlHGTgq
k55fMBeSTVSO1ikatNrNsW8+t9Kk91Au4iZNee/VxKeCTMT9W066MXBsX5wyz8V/OzM862W50qGA
KluxWGmdEjqmoGNkQPYMYjOUIN/G9gBwCIpbBZpeiS9tRyxXhAjlCfeCCmo2S2DS4uzQDPqXYUbF
izQag4EuNL+of6/fWk96h6jJ4WSBnjoUugIOZfvtyU778p4RVpLVMcaj1q5zxD4U8drntbWPIt96
saKCSKuBZYKQQzibj86iMcdy+2XMMRCanjVH2bkqPPK6SMWsC0MsCj2l1dzqUWk5NNy0vOFoSYn+
JEu2xSmJgp92/TWqInlXoJWf8wKXyl6M6fztKjafzVxPJ55A5QmuzIxwGxoEOQtmj84Oyhb4kYmY
vket7zGKetNbqpb85KTm9N5WYPI2C/6ULejG8pEqsPEHywq7LOV4h8Ia9FEg7N/B65u/U0cx9Iqc
FR8Zuypoi9AnbJUwBZX8ZOVNmoTRTpbVcuiicMIDGPoHGneTz7Bv3QP4j/SLB/l5SP8msQzi6AuS
n1tOqukPu+fqvRswA8Guda3n0QUKgr3MvrFQnysKb3HJk49j01rbJhGDhc8QCMrWwVoRLAXmx56Y
ks95iFUvTvS+58W/5gW2LUELJlhL3E67AbOtuVn1RVgKFiQVRBidBuni3Lpm531NZp48izzl9XKt
NXknKmNf4Tt7HsaovJRrMjqPh3SbS3EheJPCDXNFAcjF5suMouweMJqIX6ET9R+RZwqeqV23PHhx
zUDij3n2FcYFl42phVJocrs9enXn0rQ4W8fanhhicyd2WH9m4KLimuxvgHM4PdVO3FyatE3Pa8Uh
WKWoee8o4j0lveVcCJcTcvC0cslQmKY+W/ytm8XvanufEaflul7W1hvzU7mpDA4ZjdUaaxa4wOXk
KPdBYo0hQK4ep778NHVzqBt9Xo3zh0iaAxhISQV3l4JWOHWaDNFmbnsUgNIrfT/Icme+VHHKY0QP
nP5sKKNkwaSsDn48DvS0TMOza0CXaHwLFwr8kKjYslF3mD0KvVedIQKbcfpgI+Ba28T1cDmOBbFK
XpXZmWlO5jNwSHUXZjhmeoadcDQ0wbMo2Td+xSa8jWB8+9746Xfl2zAoeW+wGuQegJnZGq+VgU3H
JEG0TZVKHuSyeFfD9h5LojC5XzzME/waWOVdfyzreggPzdh7pHUxooPYa/unsKh+gWpdP6ljRPNm
nMCXs8y5wnxYNfGlFqRfd13KI5WtIQ7uyf5ydMceWSK+XkOnII4yszS84YYsd8VsoLbmlonFNR7Y
pcuqrDc9IUGAeWpdv1UFSA9zWTuFPcD+Zz4FU9AXzcMouGqTXicEz/w1fERVDqNo6bOFp9+6HTJM
NqPbGNNPABageTHauiIUzNc96xAqCZEMiAOeTcjVDE94OqADh6K/jmYF9kIO5rNlL+vVY/GH02jL
DE3RY6PdIVRwvKZVewXf1O57UDo3ZqXNhkeIVHtrZELks7VIRJWuOyHK7OIVQVr0YjeEPVA+b+i/
ZE1KtR2ZhhMcl/BAy51yh70RWYe+Hm/K3hwfzS5nuu8tMf32MuhRTsY9hIE5dcAGhvgvEw7xE+NV
/QfKU7RfWHeSLh3CJshiJ7pOeTRdFrdFLqHTDq9p1Zf49OaSynen4vKTh81Dpqy1Tk8nEAYg8xTM
kKwE8WBeLMkTO0mb4c70wle7r1/SkhS904UPkiJtvAcmUI2lDKySgR65w+blTcZNKcEZeNYTTv8F
gtaH0kZ5k1kobZmXnU2etYw28S9LGtFxzJoPN0/u5dQ9D1quiC3cceRtfApMKfwcGg8zFuwKDqBx
W4v2HQmMPzLr906DvnRX9rCZJLyXSn9LsjswMLM7XNmcLFx4l+r8pvY+zNJ+QkmSB92QTlaZdY/f
Y96IsSTQRoIwxTIdj85rW2cRbV9294DOdB8X8LvQVhPxbC3Su4GE/YU5/AILEr3XcOz6pi+M+sEw
ENNbx4h3CxQJAE5cTgY+Sb6BSdxDr4vmcR+Z2vyl5xJWIDoY4L3Be4kbLAsYzwhdP8/o8yTm/bup
5ebgqPx3Zpu3wi4rcnEFFjm/DGwnmfeVI8rfDu+Viqfy1uqzO5ECCYlqvfNzazt64xOhq+6Ama16
HHrh70x7uqlT861YrN/AUz+75KUlEQytaBcvg3XIvDfC9fa+XxMraZeTHE8rEirwP1dCpY69l1Go
6zzl42bNDkJmDFARIQ8IiZhCBK3qsO2gjTlheT+g8g1tdcQntONH3Ts8ETTbFyzsRAHhS8zeGukl
w6Xr5KxgQmDQmIj82fajV4OQaormeez7Ow0MB3srgtcCl1MwL8SZKUg4ZX+iFmaL33mPg6iTY8o9
7Qa94Vj6YXxNJZc837f2gJf0PTGPZCNV88dyuZAuZUnHownSgFv/xh2YlfXoPLmOc54rxG1YlWrX
CXzm8Xhkp2O/9+XAVFC9Zm60Zy6qV8zMnzFOxkMWVd2WkykRdxhMjBfL9Is1DuvmB8s1PlAOLn2B
Vi398dWHnLJ403QkPfFQz+U3phuIF5qykLHMf6B3IG+Jn6mQb37dJ9vSIrFp28mwYRcfHxo/Svco
Ki9jjGou8KiH+KzOyM/LFSs0VYZj2ILpysHvuCtNrrVuKKn/5WbZSYWSVw41bDPm5KKRpHHbCNDY
cXdoJhvPwtyyPGKZcXLmPCjttvY2pnZK6opcqNs0GS6tfxCWFlsha145jW8Xzguvs4OWM73PThpu
i0HdpGTer8CCsMka/vgw9WQZO9zEzKPzfl5IZDMZzJup71J+wsXnzF0IbmcPuor93RSazx6hDVKK
ifmrd6LxKEhP3Vok5sBlqDm5cxPgM4Plio3PZi2Yum+/aZ3TYqTt00wm5YODfLrQdvC1GDr+sJfQ
v9WtPsJ1azah4TKeAKUSCwbzsKrPTEW6TjVJfz8OJBxrcLUWnwmAIjeuSo099htiYiWc+OLQg7iU
vvqcagQ7ZA8DSYrFmLLma+fIzbiyO3gu11n6HrGHKVkPsfdPjwsqDk80HWRmKSDk9M7VdPmcVpPc
tXb6bSbRvpj5qbnmbTxyc5mVEmDq3BPQ/8CWCNUyteD1G/yS1uAwc5y2XmKcw3jt1+Sq6n6Stn5f
UhXdKA+ITOjRwkSAq+OGsbGwTx/MGMy3nZyLWrDFJxHDYb2JmHBjuQy/nBo/9IBVH5KH/7KM1u/B
iy9GkpxlAuI5SyHKcq8C4+CW7REexMYhNXATY6eCbCJ1kCrwM5XJo1oRStmy0pjxHIRlIGLFQy3h
h0S7KqubGoCC2foZt9beOUp1U9hOfiQRkp5TbRghsWoncKv0edb5m2FNP2yx+HGXO4DSJY/29YYQ
vSsEpr7PSMjlDVf9UTzFSfwyQd4OgM+e7Ho5zZOmSEpencY9JCyxNmz9CGWPZw7GFg1YJrip1sHS
sSpos4wiHtuNBHrxJhbqkkkiVubivLULhV/4B30Ieo4EpqaeDUV0pa9a/Nz1h2a7vR1wu1wBb+X7
0q2wEa/oIjIwfGZey+SjHX9q2ifYGvOiyAUk7hI7f7rQ/dV006bx7GOZW3JFAiD42pZ6KR0rP2NI
3rCvubWG5bmM408wMx+AJgnY62oHiTEYw9t6gO/T1UDSlyyy90no+1vFhKkkRBsLw7Lmesa1IZS7
kr/WaeXDUCc5uZcRpPi41wSPkKiCWohLRxz6CHECEJCP1JCWggHCoBekEDtH7inIDvB3H1UOlbWt
ShFEQhMETjHsTLncZo5k0xVP58my7EOEu+1l5UBxzEmyQKnX3hEu/d2z7Rha47CuOAcjAj5harKj
EXGatlrWYNRDkkApmHZ5UontyibcA6N7rnkVbpZU8gCX7rNM+f7mhCNvEQ1pDOAxvNC87xzYBa74
nQzN+NWxP9w7HtVn6b1wCce0pVa3nuc/UEkapB7MgwodaKzWPgzajWy1cOMengzuGsdFgFlSJMh5
f9E9rcbXFa6d1D4idec+CBMaBE5Y/tgBTZWlRmSzIedon3iOC/ko4KBg0KC1pElgCoegeEbrx132
RctPvLHrMt0WUfhuNsl+xGl+aM3wgZ5gGE6TPNfh8qi5gtgiYu/MiiTMf0I3C1C0CS+JZTyASR+O
HDV3NQ95ryoOlu+ApDZxQ4GdLxJ9CYndYJBk/Fzcfuul+RFyyEkRcNnQ55D95kCBTw8Qb18YLWh+
1HWCEs1WmTX6DGs8ofPijo8WWJ1yeWQWClyXpZwuF1yQjV1uywzKtumNzyjAyF19ddSUekj5zcWf
zIhxLSpme9xv37iZrvRovNlK89GzYM1E92yECPpXVJfwQC7pvAjn+qbgUpi/ZWN/AikLL9RHU3P7
+BXGOcxTHExxJ/Wjn1a/Ryt7hKK08YUrTrbbIT7GF1VhGJDhe+qxwa9k9ZODZWTECA+E8okUiXhd
lRFPZl8yYwONr3kkv3p47VezhyEjW/siQtywmYWXYSByUYzzLxea2ltMHucwGoh/HqLQWh987Gbj
Y7JTiPw1Ep0zbvGBjEGTYHT00jMk3izRt+SFAzUDox2m58gGWSbGp1KWu8bsftA62WcKzQdLzy8j
nVq/+oEKSIbVsUGgriD9DLDRYVpc/K67mFV/XywfoViCys/xDoBBy7wHZLsDAMVDr+Pd6owxeS9q
qzlMEvEOajBP59bfW9l4yjqeSdbcEreMbzui/vkw8D/87rYFfFRC98eucMd64FQlNNaX1m+j5rkf
0lxYDOKm4RmvaspC2ofBbLlnYukowv7OKurtYL3mfUjVvbFR9hNFLuduFmfiwVwFbOL4nNlMgGLr
F5yIvvFu1Dl7ZTlc6E3E/UNrjgUnnuBYUuo9p+zWH3qcpqYZGMNR+DmXSN57sX/o5uj3DDSwAy8l
ypJlS81VlDaQ0Htu0fJJe2Q4P2ERVhzpKn002/otmuugS0O6knwISNGah5HRjwXP3wmtMpjc9MSM
vxITdsuCpSnswlPjztdWAvqGC4K3OXzD+HnGDOsn+QPXzXGfsCWekgweYPLpNCTlbAOoZLsTQ7ir
NKvdhbnBYrZoJGsD89I3UA7dpQN9YaHi4j9u+TZzE5ZT2YoocEhRF8RcrMkGx09eUbfnPMFZteDW
zPJPJ7PfBm++Q3PLthPavltchqY+FnQYkmiNHojmaax+Ak60J4hsxUk1/zE1o5Oe7Z8pKoIMC3Hm
VI/gw58W56yImM6Z+RQXw+3I0oQHe8NEVbW7ScXdLoHEPVnlgVVjxHRuMEf7vLNnzsddUae3VlYv
Ly3XUx6QEYIrcgp9KGeHJA/EMuZQufxuuThh93xS2fLkY2qMe589ea6uyUI0qhZ9coslabkrh+ky
mQtXHf39D1fd/b8caf+r6PP7Mi669n//m1y7yP71j9dwieNiVDMlqRBfWMoUvvpPrV8UJyw02vLW
0KXn3M2pduuDXfTpd+E19PSQgXRpwpi9m2moBm6A0dyZ8MRY9e7+P9/JWtD4z+/EW513RFccXwgl
lfhPNVhxzEU773CxY99rPyEC85uWaILZhoa79LHODeMb2d5/JnoIV6mzxj2Lyxa60+Kmf/7+Zv7H
d/lvpkW53n+dP3ouw/Kfrsu///i/0kfyL0+5AN753Zi+FPjf/2/6yBB/SbYskoiRwu6qTNfhl/vv
vksp/5JQm/nX+ETY3pj8q3+3Xbp/gZNlHOE/5JYsR7r/Ldeli+3zH+8gD0en7fD1Pdt3heLrrT1h
/+gDqzB2OV7y4yEyuvjKMuPGSwp7vvZ96dLC5alm+awIxDMzkS65iVoeUAEzY3RLq2X+40XmlFJ6
6+r7kEj8a2Ja4lc0ptULHy5wiWC3aFoQTk2cIwqFSeRWDd1nCaUF6thocNEUZhTWXDBrJos1B3lX
dYZe8D1HnRdEvrc6CWy7vLcym2JWs25EtZuN2vqQY2vPvwuQ3PJN0koWHZp2UNEhTOJourp+Gq+O
r5z6OdZh9UuBEqggjobSfbEMM013lTT8vT2nI6cNlRoTInbn1jhBy0riYBsraMAevOz+5M5yqA7k
OUpOMRfy/mNrVyCIu3CCidnT8ngjQlCwYYW4tU+8srPx7BMY3JCzar6MZOLq6LtsbMgcluld6djW
YWy9OL4fUBOiMJi15EmpuskC4TLGDWyAhjs5sp+FwBh09TKo7dKTt9iQNXD0DdVtBShlqCbPmSS4
SJq68NV+qWfRosiW+dB+kzWiu02iOryA8HBuUZ/i3tm3Uewir9Mu1j94liW/VRjrVX8Zix+bi81l
YE/YbogvjLu6q3z2XDZYo301SIesSR5+21pjBXQ9unZ2agCvwfYikxBPyxW8OBZJ8+RjG3cOTqgI
BDXEsSysdxSBQ3xVXAeUdhZxmJOkvukW1tMsZ1GiUX9Sg3KsWYc/vW5DkO1px7ugmbP1tugY0Azd
RHHjxBpcf7cDKdYDdaLgo1t4uYiF7GF6LtGggDdt3aqXJGOVwa6fyD7H7Ew8NwlHd8uort8BSNJ+
YmZsDAkPXmI1FdWBTySZJ7hn6VM9lPxgbWqndcDtcCl5e3rZrXIM8Wb6ZVte0mzAnjo4LYhA0xq9
F4DVI9uK2TNpXek8MIAWRXbfbu0yrnEYzSydEO1h8/pNiKrtVu7tEtfxnyX2Ew72Ii4fzDgH21y2
S/mV+eF4gYVD/5xWZF2YTp2u3c11VrxPjtl9JWFqLyzxc+8Pl8+4Pc2LSr5ClUT3mPhzul28MYHy
i0spo2XAoBIHn8DM5D30iKZJZce4iCM3PA1pGK/GZhLJlzGOI0HGoaEuLiILcGcWjt1vsY8RXkqs
bjzh0x72GT1PbFVQ0WB9GWy4NlU8My9bHXe2DuMunIbOzX5ZykhhHnUlOK54XUhaITbQtWyNWZC7
4jYRJTyQ2aMAGtOPOeQ7FU4FBB9SKXC9ZMK32qEMP1kJEQJwelX31Sy+qndo7dwrF8VeRU0DK2J+
Bs85+KNo4IMpIdt1ycMYPnWd8dKxCTWCES7pn4wQPdYhC4TVzbIIcDCFtDrEhmLKH5beiK52VtEm
wq4w+TNFdvoScSVBKed9D66tyvPHECgcLd3Uex2WxByyYGhE9tn3UQ1BrZ4AFrPdLY8FTxQupqGu
zl6b2ya3sdB9MVVSsxqnyc1Fgi2gBeV4JS72oB2kwNXTJ8OBXhfZwyfG71aZG+T4gntgVjTt0Vu8
DoyyNww9D9QGR7CKsJw6LDsPWMIUSlJpsQ39nxO+m9c7nXQINvzXJzzJiv+Uq+CP/+uEt/8yXdcT
HOGs0Gz191H9r3yxIc2/TFuYPqe4BIsi/f8IVpjOX3+f4L7r2o4jIIr/vwNerhcDjxsBAWOSFz53
uv9GrMJ31wP8P66ILHpdvjMS0K7Ff3uWTSLknwe8L40u7FOk3HYS1MsnSVtss0nE3bs18p3Rd493
GuQ/lEU/4BlIWhbEZF1flDJ6dXDcuhoerQkp7kqvGfhewsnd8BPVZtleEBeHncq9qj+1mZm2J5Ot
abEPazgrJxtKMEA9+o80G4as6CGBsTIj27eM8kj3Qym3SJSResc6ULLh0nNcjE9+zXH2jePCrddo
mBe5W1HkefudAOS/y2HGV1CKsjH+nlpztUi6TQN1cabO8w7HMRuTKJUgRQSkwoc4Wjihp4KP8Wp3
k/pZeKP62yc6beOZ+WpUv0s1XhHceLw26YOmQwqIsrWSxbOkQnWzoezlfSfNKMBOx5IOi5f/SrL3
V68qGZ6mteorMF0WcovwXuw4erPrTp2XWrX4LGl94iVlOskZqHsalgAZkbctQq/F9OFa/islgJpL
jsWabJ/hFw0vwNfqs+dj03u1jcRYDm4btcES45h6XVLs3SErzb4pTikz9R3CsL7pfc9r92VqTCdM
suhD3HfyU2u6lFlHdSOfIV6qCb7WUKQBBFOCW0tJCI2ViS0feRaXq7tnooUokJRJfCX+FE/7UuMV
p/zCtsL7xUAlDgCDtl9mK/WtpZPFewAjTa0QeGfmszydzQ+z7udPBAIWqrFLJjyLrqOGld+yaYSd
69fuozKGF8CKJgBzaf3JWpr5Dgke3BbJd3Ij1Gu6++zf9tQjrEGETcku2/PUX6tkQmw0OjW8x0Ay
GNjnNj+kEY3ev+B31HCUaomImHQN+sPcQcN8jPKEDVgnRUJ6cAhT7w93oEz+SVn/Tk8p67XxNDet
am6zKRfFekLSM4ddF6xU3h2sxbO4q5atXFLr2Ho4FcC3QMkRNAxMsfmbnboHF8uAUJfsRN/l0RtI
wcX7YGQWMbKUo/s/aOsJ5kefMuplMzRDWQyH1le6pIGuq33ELzOzwivbDtxUe9HwoQRLxSmxY0Ha
ll9Kj2sMeZhq76maAPC8YFdsxcieK84wuFHLgtbemXXX3tOBEVNq7rMarbeREBkBB4zFEj6J71gb
J+6lGiStTKi7BsqZlXvmyS1H7jOJCwXPGZqDObbFrV+jS7P4uSLrLwghEFifOhDZv6q0Di86WStG
oOWxvmdUUMpLv4i0AEuuU58DezXZYQcYscqM3EvTqMC8leaHRGmcU0J4LtId7p8CPjE0Tw3W/mIO
9NbAoC7SZx/jjYd7o+ftm/b9K4yjhpConeAhXNxzkSB4ajX+JIkdwurUz1kjfRBORFpF5vG6l2GN
MtkrztZh5PPQQK25y6vJevZpQ2NDCNb/IHgSnkffSYnY6GTcz+DL9qGc3BfB9edBYSU/Z9xdqKmh
eGpuG+6O5JIOXUZlI3sSa3izcxtdDVaTYveheJhicmvEoTbJZnat5V+Ez6VgM9QzdUCpPxwXero+
ICkjV5qxvfMHJFMP0X+N2uMNBnPmbyUGB8ziKObCbI2TSSfPtR/ae7pneL36VuzDggqOpV5YCWkq
EzZT4/qByV72GQsOl7Wk6y9TMynau1NuGvQ5B+4ws3E1pi9nwGrlOHXz2LVTfDTEigRnWkUaM6e9
aafwjW1DXuwYDx2QwOg9nFMPV/cIAlBQkeBNvT7Fef1EUYzeuy7RktF3w8PiTKh7GRpMnONbghKB
19io4tMA9ucjbxD4N65lGM91VH2ZDkTLeBr7d0Ko/UPdNayfQkzfsp4zXpHxQNl2dOFKarKGFirA
pT6c3CT7DOHulggd/FZ5y8truOT8EZ/1seO28RY0ornPKzYadkM9saEs4uWmOwKu88zrxA7i3UxM
92L7Q0VxbVydO+jKg9m028XF3sOR5ezKpi+Odqto9HGG8dqTLzlPg6OvYRmt4EHHZB1dNp+zprBI
tlZ9cqtEEzfJ+6Naui+PX+EOK735WI/Dnl45igRC4sDSna2LvWj/IxOspRicFP5DHE95QHy4BH2q
xH1VZAlOLdP+MON4Qs3xayTn2ClOpddZ9zICVWiEGiMfaYtebmZgpa925jyUrNiCxhDmo2H71paO
2XrvCjbvVPFlD4MnnoYGpdnKE3ZFQsrg/7B3JsuRI1uS/SI8AQwwDMv22Z3unOcNhGQEMRoGw2AA
vr6O12upoUuqRWpfm9xkBpNBwmHX9KoeVQybu8wG8TDTZnUyXuW+RXMAiVTomUq36ceCXs57xtXQ
16w+puHPjyzEV+AFlDnEuftkU1C2EiGtlfzzihjkk7tNjdYYduuQ+I4zgBRLWh6gxrr0SUimRBN8
Qweu+1t8UJzink2JA5TzuNQ7TAXBQ5v47VkUU/5rgPbA/7LJQcqCh8AdqBXiYj6gfmmyMo2T4mFi
a166JG/8kGMneR/CRDv4LbAbAWdouy72rSuJP6eqDppIVmiT096g43IhgpQGQTwsrAfo6bavv3Cd
2k+2cERnT0fC7fGwHgs7HW5D3+oo5nYCP/4S/jDDgwwTSWVs5+DuX1quTW0VkU3lslOo/rNs1bwO
IpMDTJPZPc6MlK1HWj4Xsiox8QG9snd24GLXjahT3FWVydWaOuT6sWfdu6EX17lQAtpvtZaNj8g7
EdDou+VQYEzaGPcabggo9CTFRbph7AB99TCkjk42jEfLmrPzkkr1Wg2TKlZUztU/RsQMVrJmhT9l
6N0xrrmd25YvcMIjIjVWcHKzmqSFLHIqPpL8q2mVS6AcfNe27+Ww04C2TiW9vdGamEvIRz+a3zp6
Qg+qLtRuMiBt8xmMoy8ya58swZeJSeXZaOQP4VhGJ1qa+8dggMW84gvy2ORDMBwjdBsoICg+xHgE
BI/Cf2o6FpDQmUeg0vDhfsSUwTHvuWq3UoH+nPsnzNgR6JE0Dx46Mbq79vrSshGYuI8OMQ2zvZH9
TYNhM9pMiRZPUERUy6FTVvmeZhb3MrRL+jlN0ZOj0hB2GnBcPx1YHoBTv29zy9CaMXaUY7EoLbEv
V9gpfGxin9PoqUuW+6z3sKpc3Dmh8UC2GUaOoDzU6QgNIdDh8Bxm/nQm+QpY0CJ5RspRjscwp5dB
yZb+pGX5tiJ2XT3QzZWsvOq9D2j7CuIxQr4v6glMrai5YVeZQ6S27zIACi0+qwe48/b74FL/uOqc
hlJQkqL+mwlb72dRdvfCyUjfXT9R4yexdeHbT3mHg9c45n7uPKdzKC7SMsmrIsD2XUA+noAJ1dPL
iO3+EEzqepQrA+CPaqTLnJTdhX5h+3KNopwKvkS09qzGPlP/4j9XTt/eeLOblasI3cTbOAtzTCPn
9CWInOTidRlpiMW1+qfRMYKtGZtTAHvTFMIyVnH3iQM6azcF5irzd8KQ+8h3+ka/bg1uJDaFu9ZN
5ojvsG17iY+60/PdHNtT8ka1FrxScOljyObOD9m5IHea4Zn4YtZcwHJR1OK5oUvxKq7ZijcaNxi2
9Ah/+XiKVMt5PujJkhdntJdumyjKe2FWYKo4eQmN57tgjAq2PSIskkMoKaP1MRHjPybCOXWgb7Sj
jqHbciBzL6AhuX3j73Xt2hwRUhs+UaRU7RjocNsclWvaM/rnfGNIUaCLTZd5kdFD13r5jSrgWyvk
1hVpciKVgwzIYnjT1XrOTOFQVAS65CaVmCABhpNi4s5/9IPEP0qpPrABPwwCzkbpceiTRPmIBRM6
CHoYbUVp7S1p/IPF3/uXD6j7lPDqXnu9ER+9mdIXYCwFHion3mdB6194mfqM3LgPdxZb3K/Ob8sb
gBHul90QcsStUU8/Uwdi/uBpa065Kk3GOY4z18GNU/oaniG8n0+2+fYCIIlWLOI0Zd8SgRzyEizM
TGmL43H0ZZMdlgeI9mN7TMuY76xqAgFSyAQghTOFG9iLI8oDyZ/ZR9stp3QzR5480nrPz8MCZxnS
Q+Q0emubeczXJVRR3I5Q8dqD7YYNnZxBnQ3cvWgTugBqCofjkDNlYCGUprubQyzfX6ycQBylbGV/
MroUsPC3tSGq7XL0rMIG/jQePUjtX0GvPOuCXyNQD2B7+dGFSQJQmS4oXufST0nXRRH+B5T8iYRU
kxEp8qaGrDbIliR4KGMMh+vcdA3+R1kG8cUbdUNmFRbtQrwY/+AWnlz4d/RlVd+GXP1QxQprkbth
XHAhFTmrftZ/Fr9tK0i9c1rz46MJy6dovF9ovTos7I/IoROZO1j58IqrswQo6EVbd6Y+ghYo+65J
62wH6cA7iDjXPzZtReyNXZoVltJ/s3raSCjaAZFlxYjgFdxXhnOaL1sRsARL1VR+zyP0Wdog3fLg
2aW4oeco2ra2/06pxciTbweK2vLOOiVwO7eyIIZX4OHY5BV/LKna+nsEFUqYmbHgBx84+rQQZbRV
s6JLp6hLfbCk7v/MyLAn28j4u0FB4R0oG+p1C3vxdrODs3eFstLOa4p/02WbeFwCc9tt9hZrjh0p
1IIOuqR29qSW+wcVO/HNjM62p+hL3M92tWxNvTi7IOlfWXnMu6D0nS1BFA18GscrIAhxxiYmLkmR
B2jOjQ7fo4wN7SLs/tutreGmZLW5m0TAq6MIxR+r6TX0T99GLqT7dGW3ISaZmR0LvgZF+aIcSpa+
UIggALnc3/nA7+TV7ZMs5J9aET+4s+ZmDUXlxgA623C9Lo5B6lJKGxdedO77Od/EMpZP9ZwUL32S
QFgEK+BtkFOHI3GxGSuFcI7z3OabEkPmTWrqK90fGnHvAJeVSQ+fdcx6SLRhGJPBaBvYsH1R0Jw+
VkN0h72j6k+9RYkBg6RMppMl3Sa4I1qFxl84GqvLCj9x1N/9r+L4T8URZfD/pzi+JP+FaXj9A/+X
afiv6qEI7NBzpY2x+t+2iiL6x1Xjc0Pf8zw2wv+uOKJTuh6idugGAWogWch/Uxwt5x9eKFxWkWwc
ocO43v+I5OKygvxPkqPDSjzyrrtLolcuQ/J1a/0fdoqmxEkl/OgR5P5SHXXWh3zsZiBcrAAniyGC
dBhg94b7AHsdEtKSGaRmTYCPv04/LBNwE1Q+IHM4FX6W7XtB9+g6nZ0AnSWgCALgBRRDXKcJVgYQ
0F0Nt2sx7zYwhPmI8WUOmMvZ3a/6KCNi0kNG3F7p3Zgi7VR9zb5KMGWAJ8Qy4Nnt9UaX2py2WFCX
MX6IlgVBFzSDqTpn5xJogk4KWw3FgEqUhoRdzQk2P5k5ScubRHbuuh195U0raWa+VQNCgcZicrlP
2kt8vWcfMXPfNyOIVNMJiocnxp5kn2R9i6wIoR9Bgpnq3QxWwMVopLR7nQgWlGtc3vmvPQjvvfWz
9rZgLHL5VzG7wRGmN7nobrimJBcKrUEb15pqB0/gfZk1TgboqozwK4E4BcWma+xDNCvEJzqmip88
wOG4gSSGG5bSuNLZYc9yP91ctC/N0AF7DwGn78IlboNtnfDKWBmvyfel7fHzaKmEiG7yzCGPrMvQ
yT6o4ix+ZIzktymRJrq3zBgTfQjb4oUylbg/8sQVYjOnY3lUs8N+ceqVfKuyfvkKpoznBLY4RpNS
ZSQiWEhOE0ADuBgbI3nLGW6Km0BVS7wqlFucdeAomtFqXTirNsAVtw5FW3PwLFF3Z7xIAuzmqYf2
bRELwqQ4L+eAMK63aY3CNkQCyqOMsHWAnlepQ10pyQaXoSqhvYr1pgskMnIqSHM8Xc6wK1QB4tmq
LD/e4AJx4xVWkYXtDktXypemKyRMVX4UQuapTUQLvUtoKp+79K+jKqz7OiFQhUuJuq010rkP7txY
XECjRCLSdJhCb7Ug8rcyESWwm8nJ+/RSuXnxzeHm3FNwUKp9OVnZn7BjYAP8UNG5PXb++Jyh4j2a
nkg+IJVCaYETLuMTgJt3oAarXaVwLOKPuUii8jdRbSlxdBp/GY5JlvB0rNJwwgW5DBIdqeYTXlys
sgh/uK3DixvI/HT7lMetX4cOy+nSXVx/myyzlhf0WA/3Zj2M7+SQ/EvEENLs7aUxXGidiph4oKyR
dEfgadzp2ZydhAqnP7Ofg+9vh16K1yTIcmcfBU0K5A7nBBZsTFl7t8n7bzZ4wXPKNNSvlw4ZAzzr
SGzAL/sI2p3VAcoILKj+M1vIg2hEQkcTsF9qQeR0i4ztFztVwPrzSm79e240y7PBO4DzshHRr90k
xW0Ut8t8CayQanrtsmrsRWY+7DHVvLraaJjx16XpK+bFgEoV5ENvHXh0xnYtdQlOmvflurHT5lxX
edsSsXJrdhd+7pOQp8H2Q8pEEF9uR/cjrfz8jQu17XK5AJNBxaUf1KsQXe0exYfnDl2OrNPUQJ7p
Ilm8JPR2x7c5pUWQEyJdggeFw0bWmMd3V1LtSbqTwNxMJVVKjtlhIvhtauqDu7PkXj36u4ArpAf2
uzLqkQ05K8WhKcwXJYj1XVBKSE0JKVxYqUs6Z7RcD+qSwzpkcYJ7wdtjx5vvKKIhnRYPNvlsGVWu
BzFAdzGtLSHG55hS32ZVeWneXU2maC06g4OI8zfGWpc7IUhvy3R0LDu2x9dRPSGgz0lL8kCs8Sde
9eBmzHcU5tQb+X06/bS8598xrASwbpXz6FcpnsOutHFJUFLd3XPj9iq97tiw04cGknntl1n0I21D
YUsdLIWh/tLU4DloL2VMLXMufW48NjiUW7lgFb8GZiVBAXJ18Ae4iOrR9zGpDctnHyg+EsRwBcSV
pKyrjfAXZLAoEsGwnWbXSnai89KESpSB6LKREZ6VimXbzTIU6GpdbZvXBj9HiPulC0/u9UewAjxa
E7SKnM75390sgOfrbpZB5b/fzP6f3wTkSNb1X9V/tGDxZ/45KgXeP0IMepg2eKnSD+FBV/7neta3
/3FNo0aBg38uJHP677OSG/7DY2GKXYvRyg0w1XXYVlKQ0fDwAq42VNyFPHnXf/U/2M06WPX+06TE
QSAk1hIGtcB1BBHo/2dSGprEJuRlxZwUlNtYbvh3TqkfxJB9Zo0IOVmaU9vn6Smmt+aEgfij8HIg
ijjEbTGLraM1oRpiSOUKgVPS3O0MAxIQFMx1Hdvk1oZQR/fcMuJkS0tBwDnf05BwX+SyI2eferK1
+Src5LDl5hwA4kd2jaf/8KQS9JuGznprIlEnb7yI1fvYB+Ol94JvWCPDQ1kpG8ETXGaFhKqASfl2
sU0Guptbn6Zkr6el0LaS8CH1ZoueunoiQHaBIX+1bZuapjgazEx/pvAKh3fmoXzWTbnhpg4jAYll
hXvUOY3Iu2vZmmndW9l9cMWtyPjK6mAaUhZ/dcxgN2k8fDLw1JsBjwWd7FOmT96ozuBmOE6XhOLQ
crpGccl37v0K5ACNG9u0c2+cdGCiASja7ca2p7GNwMmAvB5VDtECUkuv3UJ16iw2HSLv2kly8Jcj
pU6kflx1ZkC91lSpCdJYtOlayCt3qkeEspXzS1vGJVedeUpadauHuaMUjB0ZaRc2769AIQBF9Tm1
C4lFERyeTOcIgpn/74yr5g4EDBkBr0zBuM/jlWpNL5PZcRIhDU1pT8eD8oEjr9NOvrJq4aw3SQKL
xaU9DycxTadCmHBXDyhFrzN9eU90RfQ3OjWvkPhZPvgDMV2nsfPdwEh3I/mx3dt5Q4v9ssGRdV9X
A5QUp6WLVgQCIowPHKmj2YgxVjqdvZfoir4AWrxLy4Haw8hQvVo6EYsASawea7vcouYZlGseGUrO
MIzfJ9Se2BARXWOOnPfzS9A5jr/B0XbbsZyI+/xEK9+SchFPPBgl0MziLYtTtNeCEsHVkEGiyfPQ
XOK4BFdCv9gqhfUBYkKlCyCAFCz4JnRDo3d0ilHpK3MXxI2HGGQDlVmhP8lV66OMU5IOjqCzEnZD
Jv6MBHo6W3fajzQH54YBYsvHmhu6Zy9PUymVJsxqbNgCKIvxEqA4slJe8dKo/0yNn+06eJpIdJV3
54assxDXOZb9G3YYwwYrnb2rPIiROps/MyhTlZvtG6c+JU2PDSnfqCL69guO9aIhFh7r6FoqH79e
WxvXkSH9kXPR32RFT9GJrIiN82EiwkHMhBa1PZZnS/0VfKIgP7vzdBqKKy95WYoT+hGFUEVVPXkL
kBKS4sNwWaaGezuuMBCG9dhO94HtEqan2jecV25eAevKEg7QKfHszbTk3ckStoLSGARPCfZ9n1kL
E3QDco7ak5s4MfkNcwc05rq9ViCng69YB/ujdMkkQlSYO/YMOxKTHfn1Hl06w7BX7qd80V92a8EL
cr2oA+ncTa7YetkkT4MYigd7KAkvdp1u2L7VmVh19lzdi6EdSN1TJ8c+NpDO95g4SbELtCH6WQZ4
s9lUsQNMvBBevUp+l3z2ednR0qSUS3uMKfwHixucu2oBU0cY1t/LCNmP9k68a0M6YKwGMcf4GyLQ
bi1m7UeDAzAXvXMWbLQvbUHiyEpc9xn0gjkF1tjt7U64e5UlmuQI0/26brOKJeTc6+OCRGIf2qj5
9BarO0UzrXwsb4iOBEXSm5U3lfm+hyk9rTwNomDXypJ09L9uRoVKmeAaba2viMseR9gaDSjZ8TPl
MctoqqhJJM7LVI83BOcHvbOwwVTEUxIsBxgeKH8fAgU82mve86AzzlpH3b4YUr0xSQaapw6f3ZAF
0maSz9xwEPjAK4EXiyf9knjirmyAZlpjePCJLTFQ0ZgXRO4771d96mj6PUPSYY83Ft0hmRvkVV/a
V0XPDikfxSthzSAbWFpuVJv3Oz35M9huKTa9LylmWQJ9Y1nmTka4VTBrluCxZo/151qJyPMPTZb5
D4WlmpPbZRUid56+LIPnX0Uy8eFG7QN9Ztj40sZck4ovPOCI9WPwgK7GaOd4D752qM5a0vYSR9cF
FUHJwLBRDCw7hPkd27dlTnKey1g18aJQ9YJPU2mA8gb78iEPvUeOqPCUAXva6MSbLq0NgbRSAouy
F6qta9ntuXG4YNP8DmxsiXVAxmsQy1fd6M3YX3MZzoB4T/0M1cEcuYiHJ3MlRomsnbe+I9RKFyNY
Bq2p4LK8pBrhSlDtUsbU0akoxyfUkeUX7sWemse4d5Z+x12m4g2b+XH81lZ2RClrrnhZcBPdxVa1
h1sIo0VYyaGE/AcyJXOGz8UZq2dIudYx60V1t7ANsViKuZDdKRHTWEcHIhZrX1fPMXczfpHpwlsz
ojO3frAc9isoqyxk2Ot2VG9zjH3NV1/kWvWYXCB+B/OTQBy4RrF91SHnDmRA+czuvDaS1Tr0W/t1
GcLsRJ9DtZ1B2lE87bjtqe8zTLZUnjNxx1zGu3KN0GyfpyzJt6Sjz1OIYAtwH98pdQgUc/lB138U
Af4uNAOBDxmTrbr358H1tjE3hktfsHG8wQ46TYC2G5LdYvwIkkKL89SJW0cX+X1XEr0jXr3Jy+qn
yu0rwceFjpUWLVVsVds/L1lhY0AmY0o0RcUM9mBMt+6ErRjgQEKHWZCfROdGz+4wTXIdJsrndCwB
IXFUVs04Zec2dR+zWLAC5zFJ223Sqeg+tfnl0G7JuEowx4AycXroR5CXiepmS6P7dQYLDlBkE6c1
DBnF36MQQD03vu+gb/eTPwwsfrlbEUrDJ/qc9HPwt6zGhzi3e7UWLgtFSt6YrNgpd71YLfPc1K9A
f5pknaOO6CvFNaBiy9iXBqMEyF+G0vg2JTNHkTf1SANFOj2wjXAAD7Iyglz6IceptMBizSxCV9rv
2v1IZu03h1FArpg+SVB2MIt5lA6kuMXOZ0CZMHBVLGoh2/h3uC5KbFEFfOI8OeMfD09A/ukFr8c3
eF5617ARhdLOB3QgfQV/I8oqAsA8aZuCmBVKYINM7fk5iP20bt6mwo6x0/s2RDI00nucaueqFkAO
akmAV2FctuLQIkAXDsW0X5rBAsGe4vxaAbdgQRtnsCKv3FcWHHpZjvSuYBHKU2Gtwxh+8iDMTtp8
5J2s/Ftmnn/N+IrbzNbBJZ5Hc62LTlCbrKoBtsAp+k2hld6Cge8utqLux4eykgdN/pBOSiLP+HNy
QpS9kYUj9vyWGdqx411ml2xdNFhPGo9SsiE/3Z0yq4YdkesXgai4ZopNf7iyH+xCAVueuu4VwRK/
45iH7jdinDmAeHB++cU2ByorQQUZi5x/hziYVWAimcHjt74Jpm1hudFnCy+b7iOWmadkNKF54c0d
Dqc+jcVplppqAWXCF7D/cKpHu+kA7RaJ+R7xD724BMo+zULPAs5jsJn0lRLea1zrGNVu+ZVeeb8A
s8l94R1sfhYwVvkWmedXugww9M20p8IaaIREHaZzc5kk1ZiDG/CmzLGCLBs8FOX7Mo2kIIF9Abld
cq8ksTIs0TG0GmvrxJbTbiB0ZQB66qF4dnwyE1dbOf8dcHDqBo1xQFkH5eQnF9xCUuJs84YEjnWV
uQdoumDoIncy6xnkNAXgQGandT7zuqI9mzBjbJDdNvx3o/vk5w0vDQTI6i/uUukwekfGxcZeUtu4
ciOaJPfCI13dqzYCbMLxvLZik2/Ytvrf+UgtWZnOibcjLcP/cpvwEatw3FAXvDxFYyebT12ygFt5
rT7yIjCqIitJBzXGScc5DBmWrHO34IMaFBZ/e7B6vAYArh5AfU1/CpI5xOjaiCl0phHnuaf6kbly
wB22BZDAuTtP80W1ntc9c4woVBE70TH7xvKJGoeSvCUdh+POF5OD13yY2dNuY913f9oU4tWORdVd
ZGhHdVP1Yuu5eyfhROcglqPwTWLky07kSDFh5Han7zCeFDcAquW3qnCmI1z23sfosVbCKDQmEmm1
JawObYjFmdb3ukbqB2kcfWUlt6M18/ADGRoYygAN+22X8EbZjCyWEV+r4hpWAd3GxImzVG5VmePF
hQSdWXhrMlZcjs2vfm8bEsoxhyrhwx6m1qFeYtdfi6X3qSYzOaAZtl3+OrFM4e1wOjo+Fg9W8tui
bMtmYze994oJzSfYUM5EX2ZRKVqJkNkfUIY52thvZMM5SxNy6CN5/FWqWSGvsS9DlMUEW+7qKHde
GGA0ypU3XqekpDhU41jd0udZf0MyCVvsIZn95ltQpGFTpFV0tr2ivi9o6AQil8cVQ5xbI63a7rgD
xlXnF8lFDRN0jyezYC/p2+9RVKbtisyydaF9xQd4Oca32raoMQ3SrH5hBz5nuznpR9bQDoEKltTU
lbnxb1e1465wKPBA/wLB1dDXDRFSN+5daZux2U1OWyf8E7F25adJfmtPbmsepfHAvDgSY1dDKfm4
iWu7D7d9Flf5ZYjmrGUkBQqyoju6npASQy5HWKFnD4w+7SFocf01nd/OwxukF/1I3zy9IoBmswM+
J395r6PYjk8VFzv4nFZYsvVBhNPrXAq028V79IrxVFJusXcahhoamyZxj4WGEOZMzQ8CtmQoWM1z
id+iioDiOAtplY1D8OYtX/pJnaIxswqAFrbNzJuS1ykwiCVn9HCuP0ZPLm2fxnfCebPoLH0Ky5my
2KkVPhc+Oq7rVesYnIbWaAfTAeGk6S/pwvXsHiALDHkrwld3Grhn/SSVJlNVENfeMeZyknWm6T/o
LGdJDcDav5nyUND2njDV6DK3HmZIXBxSoUWjXjQ/+ppr1RDa2Sb2XG6G5J9uRZD7R4SY7l6j9q9C
i/Lk0vKr9wC/wZkJJDxGXFeeNIjRzzKh4gebcOhgMRI1RymObtJS6Yg/LKx7wlGhmAxuHCXOY+PY
TDmq3sLN6E52NC+02PB7SCeS36ltNlhf+ZXzOthMZPLS24C0Tn9gheXMT2VTer+pO+XuTQFiQh2i
3CoOVAViU4B4S+3pwGOuNxVmk+o+7LMlKtZl7QOGWgEprqJvyzXKJmkYtcXnaFRz1i2fu7ugsaB9
mMyCrUB4aTh4cbjF98N+xtNPeVM/AYt5yyP5xxpi+83APYSY0T5PdYN+Y+n7SvKl7BL4V3JQocNf
PM7nu4Fx76lh0qaOWV7iRh1kGFJaGyevPfSavJKndlTfzKxfOAofoq551ML5q5z8LAbKRQt4sXU3
fRG5ovQn6I/0kD9GeRnhCC6/WlXNGzuQb1R1Uuog63tNt1voqA+pvafMpnG7hABWU76NouYyzKT1
nZq6O4QbogE8ZNpZviA1fkD9IwEfZKS+G+geoB56/Bjyp/UL8Qe3EJeCHpdEr5OvSRTbuirOFsQG
4tXIKCUwUImvhh0pqQzXhuEeWj3dA1ymCc6XdBa4+UE1Gdw+3SLDMHTytP81Lk+JM4rHNK9fNdo2
/JNlNfsI650d41zIio6qp4ZrzsEm20WcOySvIV+iqqH2qWrmgW8h8NmMvhSL227thRJ1NdyS5OSM
u1K9omW6k9dSqMV/RNO51A4cpAqyVY7iUUreWw5XiivYMV7oVAbidTS0KG1ike8Ce7ohuH7rMsLH
ONrhCI4WJjOf/UB6Nj4k9KphZTEH9Z09lowlfv/BJmbZFRquddFmETEWdoHR1Nwxb3VrCzUglZXZ
Khpbt2RAXnDI3msnqu8aNznXXKSI6GPBDqKpfcGZ9itK3z3zYsNQO3LLTQzwUatol1vHn24ZtcBq
BMEh1A4yWm+vYSv+TeDWUEa2fLm+8wG+FZBIWRwpF83OXZ3cj1NND5a4HfvZeyRvCyb4apxs7CE6
VTzNR7CH+JUrzia/QaAKhtBdce1pbkTXZkcvn6kshbjY8A1y+uPzpEKDaRUYAIwJpw32FFDcaqoF
j36aP9aSTjrukDEPX5uda4sV95ZKjEdmQbWC3v8dU6K+Eh73QPDnAAvLBX9kXtIeXU79MaBNwLHy
pwX7DuVHzXwXkYf97rwQGHz8OrjLZ1YPJ0Vuau8W8x1iAsbK2n2kr2vN5pDm3zHP9qrixtdAF8pZ
CZ5TxyMyQN3V2u4WkrTZuNzJSTQHHLB7LKuwYFvD48TbGzSS6p743zTbEDbO7nqfPgTa+WrLKxXC
D9j0NyAGK0tRYA13HalZXCphhrsQLe26H3vWvnqUefwxhGmziTjBmTbQBWzSg6gwRWRffMVgCgK5
5+eacQwNGPioiz7VqVcxjZSpjmCoDt3WBKBGutSVGOntaYcActen4acbtze1Iz8J8pktAbLoOhdB
mI0Sswor96OzFLzjbLkNA7rh6Ic5wzHtPyMax7aelx3b0jvZxEdW6Vz00Z1K6FPB0sUWcZu1Xmod
OnZX8oDMj06KvTepftxKtOUfHTlmT04qOmcUszzBabFXbZOKBw1v9dlf8uU8VolY68Z+i7hlbVNZ
1mvKpC2oKlaerk03G0h7Zfc2SX771TgH2yDTVK2Jfn7ssK+dXIoI+HhO1m6Y0f5toYNvqJGEawd0
9YaxKM0bThoyLU957Kid9iDNhColVUZLLKYwnFg5Rqm+yR7jnGbjon4O1fIAyfI5Ycxnc9wGACvU
fCAmcigZSIUHILD3WZlPmsY41vRpRn+CjGZ/5+cYULg7APvp4XZHKXTlTDgAJvvwEKoGxEV6wwfX
X8Hc52Fc2jdM6vmx6OguVj3oPwGuaDNiANw62YKHvr8ELCQxemV3Q26/zK1PTW3TbDzUs5sibdq/
1sIUkAzTAl1EmU2ovXNWdXI1pxM1uMPRAODvlIqfkmaYz0mSOxqyjntMfC6QbO2790ZWKIZLfitc
uFnsdy9uSe+Cpnb6DN/Sp+ux/PHCRdLrImzsb/3L4pj0mU2QvUnbpgD4oE9AhPQ+SbtnHahqnWpx
0mibTYZtMHRV9SayYFpBKP1OrOS7ISFoYi70SgLEjErzW/AhqQs2bCurrNUu83jTLlwauU26yBvc
SPmqhRj5KOEaIRjs6ZUxgQf4Sv/JjfUZUHVAPoc2R9kdM6/8wwWHA546aQFjrw/T9ymM19KZX3Am
cIFOhhffa/yPBOv/jmePbz7skmodjcUltIPvJTTyDxW++3QKPuOsehv4gYaOw/fctoK8WgNY2D9O
RXwZ4+WvYJG/Vng+wo3J3IBl7kSain0YpYYDsR0budzbkVuqd4Cus42sK0oFWK7Fp4HX1KtrD+95
L/tt2IavQZx/cDv5dZfhjgKmZdeK/pa5cAZJIxF0BnftoI1AY0Kw4Ws+kfvnwhPzq9PAFDyPF9CQ
t8F9S5tGW3uX0Q0hgjmOJ77KPMS+GdvuFO+SsB8pd24Thr6RgnE8nBQOetipVtnkYzjIipp8luqD
O8Cp/DZDbguiSyXENhf2XY/RV1sBzdVR/V6GNb4Mfst/JFXvX/jP3zE5m47em2AO+VSXeXcnWUNZ
7BtlTCcPgZtbJq7KPWCIisUx9vSktg3O8nBNH5d+ndoECSOnqo70yWnEq4tJPQyWF1C0IK5MaQB6
GhB52bCeyiZSHHzlWN+NiAoJP2O5KEo4vbru80dqQCa5HRw95Fg1apM+KnyGkAB6tjWzHMOT5tXx
i9NwvtiDyf8KemYG7NEkFl8kMXybN0JQHUKo+SfykQZEt2MmWVz42wXpXdp6mTwBYbJ3CmkLXGjR
u3tEM0xZZVFtmiSTcPDDz1kpsGvAwiKii35zra9sQJzXOf4eLesdWFnyXeRlwBm0XXNrhZLC2cr6
yXjW7h28DhhgsJCIGdK1iVGaibvXi32CNAOGKLH+8Lq5JeCyLYMeo2+YwPyCILgZr2CpOM6piKYA
l16FXvyRwqQbPjreZqrb+r3lZkMxgoFeR0MlOPg6XC1RuG9c1TB/84T1zQ5GGHY0yEOSIlX1mwL3
snIYCy2eYC6bcFWZKSjwLUjaBHDZx6VjGqj+hb3zWI4bWdv0rfxx9lAAiUyYiJlZlGGxaIoUSdkN
glJT8N7jjuY65sbmAaX+T1WRhzWcdfeqO9hkAok0n3lNbcZYfaCFuUTgbDprqYr6ZwV0dCTP4/hH
hKp2t6DtPBio8OXWukU8zJHe6rl3/4+EDARzWv//GcZwnVf5z58HKjLPv/EbxABAE7a4BYtbCgvg
pDLBCfxNMrc/GDpnv+NIBYDYmQEOf1Rkni3/EFFH4gVtlwMcg/7BtoE36LqEFecY4l04Bmkxxh7H
XKEiYxkQtEwqPLMikT7DHPYAn87k+lo2+o8VNk/TZQpCOt0VhJzUcjLQMSDMskiGiGBBlVwhcTJb
eEL0dWv0KCYHR2MYM6HIEOpFLSZrR6R0m6rwrmKhWxTP9MpsUUEgC/kF/WmK6auikN48RL0Ja4ZC
j4llCTUyMRQ+0s90ndm7qH+UX3wBdNyUK89QwVCtSsE2pdydI2GNlZ5IEU92HiRsaVZ3QLGjya6x
2RFNd9bi9dTeV0HUJrfQelr11ZQqEesiR8Dq1rJDgH20enUKVCnuThdSBfa4hOQ+WBDiByzqY/oL
yVmY+rp+4Ytam92OGr0EPCSrX16g1bDQpeiqe2VWbnHntr3e3BRWmnzTShjdW7sXOA/oaafn1Kot
/zFK+5YUFDVp8OBWFtkzTpFOFWr4SN9hpYyyaKMBYFNUcM4w8AAEqyiydGfAAByQXl1OPy7uisg+
c5G90c6bKjWTj3lkgqNyuhIXxaBqFLG0KtU5sbpwsc9GAQbcbktiEScxdfMBtuzX2onHa9MzdOhn
TTX8KuDCtD8lwJNsV0AZNy6NsPYftNq0UFZ0TO8nxao62oCoLPpPhULFE2skH2hkvA51QvRHdERM
eYH8ZuI8lQXMq68ulkgVGT6E80u94y8Bt8vdfB2gNW9epKjafez6pEDCx6mGHyn8AX/dZB4yMhFQ
6DstV6gxSqNDc0NLmjkmnjJw+QXkj9l2y4LwE5YGKn0TvOjv4EQy0pUa+E01+N1Dw1YDN0gvHME5
7KVvbfGsriWtGp1+Jx7MFT9K0gUdafELVhBedbHedfehibgm4p+Z0vGp1qubyu6hDC0wOQEcsYan
VxcQzDLEfrlITViWQVliQJ6FI8bFegg/rhEluV2shwJDCwSkp+smc2BSTTqbGZypZuDYHmZuvIPw
RIjXGYAoilYvrgMbp8qLVBWEnJgChf6NXYcCgyQHEBWRtGV8T5y2JCnGH+KX3hWOScNasmHovwPd
TKQJOnZs9OQuLXrD2fY9oP9Nx81AXubL0d9YMoS2m4QRQAR0GO4Su7fhtHtwKEjJKi2HDwzIABKW
7VEWaGIPWRl34AJVdVNhaaAQaltSd7FR7YQK7Zy3XmF8C9F1mq+g3EXRRkBbMLc1QIN0pUTc8dkI
qfCQbVuEnmD3dBoG4OCM6ZcNkvy2Rwa4wuVu6j+VUgQp9ggi/hgEEE5XzjQQU8IUGWBYA0kA6mpb
mQ+bb4CinaRoXiUCX7CF45TQl8s4xH3UoD4KtNgZa6zDh4I0t8xt44Hj1r9H641w2XNa3LqE5/WS
7j9wvw26An2yCzWdHrrvzRyXCTNFQRPZ0OeCZaCCr103IP6gA74JWY9a7KwmxE4fmeW+vx1yS36M
moYuY49/u3bvll13zotr6zbLnEejL8n0ZZ/SdOK6x7yEpjRQr7DKiowOgsDcq8vIqRd9m4XUBAsj
xr27r4esOkfboavPQrtB+lI00GBD9HV1Xaym1BHFd5Hm2aUuAdLdiqKv87PaINVeyKHBr68Ecvw4
VYo6d2dzkgtCJ3tDg7xH5hQTwl92LcV5xylffEnbHrMx4OBoUZKFKuMqbrKMMKg3DH/TtsL9Onpe
/iD9mtkiOyiGK2mjFLC20LOxl7g1O5gPQMhiwae67S7DjsAUpUjCtWBHAVqKa1QS7RHZ6cISn9vC
th8dWcftl5pyXXMG6LosIDkGcXyvvMHFtkrTzfC8t2BPbuVgDd2Z8rF72FE50eGwmygFqAxC5NzH
xm82hN/0A2EEWlhu3Ns5oJE4Nm/0NOj5dloB3aACYx2s5Ghr+LHX04QLYtvgjliX8SCfyjGQOE7g
0DZ11bIzYn+gT4ByABLhOg3l8TaIMP20cQWvw5ZmwYQ9FvtzGu1BgAXwYOwsqqBFIBIZBz+4lPFE
mWE5xeQSVypKteoHXDPPN4FnVIDkiBqr3lxSDPWLvwSoUwwh9TqXP/E90T9RlBiRSyaQjrxh6Wqp
x8FCM760byq/HZEL7hN87+y4pBjeI24ckFFntY/uMwf6MuqitL3tlGOPG3QNuR9JQ7o28kF6Caya
iEyibqTHHIu7FMP2ZlkI2MHrgXqksfK1QU27qA4wApQAAkYqbzTdNnnLfba0EcT+KB10quhop2bp
oy+jTWSKeIBSkYZJojAqcYJ2Qxneib8CPZuQ+4oQeevgCdBcBG8VtAFchKUb0cB9CjH1zi/rGKoL
pAWvGOi/e0pzmkdnSrMBozR2WIYUSChBsdQlTZzPURKBOMJR3LECuTD5uMUWiokJ2Ljwxt4bUGZr
gvE6GzzbW4M8SLtLWbfUPmtt7K2NFGnIh5uCSpfwvdOhHdaSWw58NAeEI9empQswj7luFG1MA19v
wYcACh0U8Ko2M7rNKLRhBKjSQoHbsnR9ziYxunZwnaSmZn0nLRvr687Qi/amp3UAQ85EqL36Ugiz
UFeNgZzQLDpL4yBAaySmih4DW3bL3raBUoA77m4LK9PGh9Kr9O5bk8Oam3v05YTJakjaux2FX9L3
h2lZVXfKs9HtRL/VN3/lFd5Dl0nda9laqirxvoGgycs1dGnKKcJwr5k4e1pNlP1+APSbDYfI6KLu
e482Gr6bgeePs5iuJS9CooH4YQyqoHuMgcT8oO/nFedJ3iXd1WCxjbeeHvW0hEnB+lsqmIBdcVW0
LUT58yy4HH1TphcecvDZOdalU/MVnjNvigqdX30Z0kjdVzR7v1lQnsQni5p8ssycERx7MekUFn0M
gbplP2QdqoOgM/SV6LC53ALWCrWHJEny/q53c5Vq7N8SYJQjA5OGdwOqcJ2hFnNHy8brf0t5/pP6
/At89Vupz93/+d/cRfkBfPv5V37nPkp9cATm5EBfkNGUlHn/Tn34CbqVhmW55EamtC1oaH8yH2CI
Hxzg1HTloBORj9h7vuXC+GA6LtgzwODPyG/zPSBuk7+0l/s4qHOSXUlAP8SUwiY6Osx9hEO9MUK/
aUVsGWg7G7WVfAn9tdYAkeg0ls1Ro60k0xQ8ruzcDlynGLX+0qikRJgus+iJmJ4bTRutywcwflPm
IlQ8COryAJKj5MI2NEBtomkQvzPdnk6Sy62wqk0ERBaqCsQtkEzE6tpgthvHSyZAPi61q798GbnQ
TMrWvIOqHmGaJgdF4zlxwW6EfVufw2w30bYwi681JqM/fS20f8CqyP96f2J/Uzxl90319NRcPxb/
Y94YP/NirEI/aP7X4X/Wv//bf8pXj83jwX+wwaAFfGyfqvHuqW4TfpU/9Of//H/94X89Pf+Vh7F4
+p//+pm3WTP/Nf94EVpvMjSvH1tKbRTv93kHxvw7vxeuZX4gv2bhgo8ybQPU3X8vXOsDxAIhdNOE
6SF1C3XZvxcu6m8mFAMomi6/6iLP+q//+kM+mBe1EkoJF9yXVEjHvitrN2ZuwZ4wnEB+kyuQ5F8K
BnouN+wn7RNKKFkc0wPMYtu40Ep7+IRUYQUwCq2Q5dT07Rm5B83OsoGw0+RT9Njrvf2rLINxu7fj
b38Puq+ozIFw/CiGMua3MkxLSsoRB/WDzB1rjS4mIUTu1+cKqs3K1sL23C4IfpapDJqPSEp5P0sy
wt+8md+L4pWhj7iqgD8tiidUMPgQHCYS5sj+LKAxBy3JnHLa18FnBzglVKbhKRqcM8A/5onBDusk
nBVUSCDZukq6/Lt0jwZjN6BhGjvFCmucERZk+2gWWrx5ezJfH4S6Dqcma8w5GgR9N6RFlVZQ3giN
LZ5mHfeyad6/Pcohc4VXwXnT4Uu586u4cGwO562ouwYIV4vtV5d/VNqE3bNfPrj2hJbD9C2eiq3T
pdT83d/35H/8XpLNcbBWGBjCDHQdOIWG5Yr553u1phy5S81vcCBIFPJ1S4AF2pXqiFtW3N/+J+gT
EMg8AUtkGeb6ozn7Gw5a7iKWT7a9QNSVtlSLNPnK0KppWI0j+lDLInWHL6HZoe0mhYYSsZYaABtT
cKI4jKKxvnTApD80tcMfqgIwIAgwYGgdW7G3LbNx2sH+REZN4PNIAC+g+C7yShMU/lvfcbcuuSyo
sEqCJnbTUPucReZn6gylf25WLeAPxDBsY60iBRvUpAMDcA30w/DeBciHptCLHrVuCxQ3jvhGUOZy
LaboBUu1ht8J0WVdha59YpQXe8qGHKWglCNPPV/aRyuwCYc6NRqjWVHRKlduUxEZ6yQecuh0fKNF
tnx7Lb64gtFHYlOZhoISbxPWHy4JOvqFAsberIgI+HJtZgLRKSUqv7QmaeqolTHSJH170FdekqiD
K1Yoh4a94uDfX4eIT9jEJGgN2nF7CzMBMYWgJtc23dtsDJMTr/hiU8/XiNJtEJGc2JQ9D0dDwWua
6/3tjPXRlxTYOtQtBnX29jsZ8+bZvxOkS6WYb8cZLLm0rOMvZxTgfzm4VpRAxs9WNKWEvE6B5VQJ
5/QBvbSrKusQlqV85xor6qi4UcAMsh+ssVM3IXJ3zu83/ycwJjDmK/7nngCO3tnTo4aub/3YHgQZ
8+/93RkwP1jcYJZr64pizRwT/HdnwPpACCwACFncbMQUfMw/YQbKtBZdNkBsjssh8Mx9/BNlEIBw
pnIfcq4bbKb3xMaH+xIhCsuhIElIzJFtUQyfF/XeUY1Z4tgZXnSDh4c1Lq26MWHAi0zfePzSuhi0
6hN0LJyF9qbplSvdmLfev1fx73FhdKKp79CRQIjicFwwBnnZFeFN4FP+za87BT0spUNa9VdWiHob
ZfwaxgxQo/jr+4cWVBwsMgFdR/r/aGgMxcukL6ubDr28yz4Alb8e4EqfoW1GNxS19sC/HhGu3wI4
ovKsW9bsMG5WdNtOPMm8VY8mgZaMy8MokxrK/PX3J783at+SY3ATUsjkRjLIdFd1Ajd7ARfNgFxQ
T4ANEsTsf8DErJHaTJHHBlmYxMXSp+JyKSKELxeg1Yvy/+MLwcOQLFgTmxUyu8OHC/K+BECm7XQU
ZKoFnnnjLzotBgyoxMmqFSpI6adxaIYR2TEBotCdhfFna1Tv6u1pOgxjnpeKlMB9+GgGXbRZMGV/
ltToyDTI/RsUwMWPXIGAGHLXAkc2hBeJkRpfOox5bjW3zD/rFjjkt0efV8PxN6K0yX1s0p+zj++Q
VJe1pWp3hwp58BmJuOYH3hLBmd8I/11B4Z/3hLdMpA8d8zmt2H9PywkwovW1XZmr5IsXBMFH0bu3
738bhTylcmb9avxRDueyy7Fq9D1z53t0+TC7HD4N9L7WDfnDp7dHOrwNf7+Nw75WULEFl+J8je0d
LHDW7Egb45uBTXRXokh24wBkP7E0Xvs4BJkcX9DELes4qmhjFYs6CW8ywLblolRButVlKe+ivBkv
3/8+uBQQNnFsUMo62quIPiFFFcY39C/aNYUm3FZTeo7DieX22rRRJyPdUZLV9iwVvjdtjYsxQQNY
yXbj6SFKC/8KIHp2am8f5pXPH4dcjuCPzU2K43BZ7X+cvsj9YnSCmzyE1bRClqXLzjIPl1dkz6uv
GbCp+x7uhb7KhkZwEkdOikYomjr2xvIMtvm75xYhopm2r3MdyeOXRsGMUl7i7Oomq7YxqlrnHR7y
67cHmd/paCNz1FK2coQtJVHa4TsXacJpXho7IRAbjZD5Rp47+4Liyo/BrS7eHuuVr2gJLlNlW+Tv
Uj86soCNpGjaDDvstf0ttVagxCYEircHeT74jt6IyhrLREooZPT1D98IG2zsYhKxc8dOXKS1Bfyo
KoIViytfllLHqtATci1yGrVYe0bqq7ImRD9kZF5NreZtEbHxHlBpjCAB+l2wqPRqQFE9iu5U62Yn
TrdXAg2OcBY0OYdOTng0/bIVRSmEwGm80m6mvCt+WL4qFtWIvmM6+vq53uvq7u0ZeuXmOBjz6AwC
8j60USMhA/NMy7CP0FYfhvQSGBacapOG+CJLkEtYIuw3Xlm1pX18+wFeWwfUG8l5SGtMcCGHX6gt
ajfkUNnZHn7C9EMxjw6C8MRiM+aj53gdODqoM0pbghrr/BR7Z0adGyUukvqOOMM01+2Qi3YlAOLm
CE6hwq5g7Hwr4kQhLES4sciEzFC7tHAUQKgCoUoABhYGb1qqxSc29pHM2PNBY7HpHA5naw5kjzbC
ZIiocEu5Yx07K6/KgzujCZMfeYBeNEqJ4WcY1PR5UHTKF1zjw9chUwZ98y7k31wXV2G4sVXuOyBS
1XSVpE1/4sB9jjSPZw+qqotSGwE4gInD2esg3oKx03coFhgXdpCLWZOy6y7qrqbppobwvq3q/JtF
H/Kyqvrwi1k3SCKFZT0aNNdssYa9LbZDkcUXWaoVD+9fQijCmbQ5KOZw1R0+Hoj9WieB2GmVyjbU
HJAAiZ32+u1BXjkbbTJWYgJp8bWO71EfhcUw9rtdWhhdvCobGXxKgebCa4Xuc5bh07x9e8Cjyubz
wrCpr/JGLFrwTfPNvrdmi6nr6SPUu4GW7CVMWoEbdyS/V1YvbvsqA385GEFs0SHtjWsZGsM55dbu
3ptM49Tt89rLk8ywgfCNNEz7qEqQl1ZueVa1UwNmWGh8fbLFcGWIzLiM8J0+8d6v7FVaHuQ97lx5
ocVx+N5NJkwvDuod4l9w1gGngPQFZeR54Ndx1rO3EnTMqsph9ose9u8i9T28XdvRbTRIqw0iv1Wl
n/ga8y482gI8FLmgMmeDseOrsWoqG45wtesD8opUGN9gaD71jv7Dw3DCmqZNbZunLq9Xjkabo4+O
jOPqJBpH90FcOBbk4mJnIumwQAyhXACsVEtpgMbMpcE80E9pR8jfyfRFm89Qs/2oxmbdGPl3f45H
3v4yrz7PfEixCShPzVJD+wsSfFEJsD/buZNfbVnwtGVHZZ9465eDUMOW3EnP0YEkdT8YRMv8qq9y
JHEGEXwK9bB+MALM69/7JnOdjY4u58UMOZyX4N7Wyo0xSUvV79JWVj/N3oovJhUXJ95kftLDJcMg
s7YlPQpafs5R7JHhSqIpq981ei/ui2ZqthRxM3B7nUrTU7fIy9iBhMVEP4CvA4LhWIIJonjUy6Da
2QnQhgUdQx9etgo/m2gFoAc7oI0sisj8hHtti9WLPzyOhggupB6zj8epXGW1q7UrxEHybRM1GBz0
zYi5XG3WRb96e/ZfVDaYczW7Dc0FlVnK8+g4iZXyRtMTuzwaPOg9fWtMKx3K4qVSVoimAhrzKS1C
NzUXVl8jV2yBSTmHjQ6W+u1HOV5t85OQSLDNsCgSL5wnoSwnTlCOOyu2pyVxaryaZjPctwc5XggM
AmhfV0DfOdZ478PVNjqOP7sX7cA7xEsE+/traP0LOWbR7u2BXlwZzyPNeTEhjkWicDQSVSrk4Nxy
Z6XVzBanV3QR9i7OCDUygvoIS6nqg4/UPgMYg7321LileyEaS/924kHmDbS/9o8exD36wiGSR5bA
FQG9B+QCHCO7LSEl3ep6f12icrAufcTUE8ygk3acLgo/785GZzDObcsXyTIXGjqAbz/S/OpvPdHR
YQrgNowqr9pNPfImFJKMv7ykhjDZ49/ixcggN/T11nEMu8YoyveeavN80KmgYy+EMTcqD5cA0AGn
hV+4s1OjXzplgwltjSv6+19xPmow6aQ1h/Tb4SBIq8h8msodsjXTKrBktuE2x1QdbzmcGIKvEKCL
zVAM6QbrRP3E4C9C7PkVEdHl5LbnWoNz9MkTLYsmtyl3de3oiI33Qlyl9Tjd40qBoHxoqyt4HDAj
6WEOSI05aRbCuTP9J0Wrz15aQQ/j2jRyVLfenpZXn0zRGVZQh9C7fcY+7J32SEA1ykhqchzfvZy6
lHJg2M2aBl6kfe1cz1hIzIHPUbp4HFyLtlqIwBUEWmx4RHuVp0X5eOKJjk/rea4IbWZzVPoh/HP4
pZouhchiNnhNj5q2Qke3/gbQ2Eb2nQA0WrYZVl55OdbArKkfhYswbzJjZRs+NkIW8L0bzGjwvJok
XIaF5rXtJsKzEEWSREedTAKpfDrxxPP2ON4+HNkclhyTc//38Im5VBDIz9NdZ2f+tDaxWQ2Wjj45
BgAMm9ZbEjca9Q8fp5alW+sNYn2+/WROPUkznzS1TtwhrxzcDoUQppH+v8MRfvg8FQrgmCwUO0Mr
p3AJaLjfWEbSdqfWzmvv7aI3bXBhEZXM6Jz9SCFxzCzCypL3NiGhO2Va/YjzYjDWaGpoWxTfTUDD
VjvB9gpiI0VfIFU7C9kusURX6N2lVhYODWPSRSGJCF88DgwrX2AZeV07o3sF1xYzHCMIviOu09+/
/cVfmWB4GqauKLSSWB2f4Hbg4Z+UaNc5WM4tsB8LqedSO1GcnGfvaFVRmgRAIjkWqbPN18jezrSJ
1kEWO9cIfUkE2wdUfSgxf4zjAoUVt8uS87df6uUl4AKmollEYCYIYo/GQ3G5S6u+uwZMXn/Vq6IB
4Jch4Y33S4vKpIl0iLykZlkisWr0419Z5zXhiYuIM+f4rYnS6FYBgCGXdumwHL41GVaArBdGK4FE
5TDuESpYm3QpviII635VZtN/gj1DLyOIk2b4iZNrj6cVVaj6dqDQha42mg4KRUYPLCa+SxkuuF4A
DzN1/SneCCOfNFzZa3u6wGNVv9Bas8Z+vm2Y1LZSOAQlU+rT8bSaYWdMRXxfRqr8SfMA3SUQO2mx
rCcH3yN0z2WK1QPM8bVKbe1Hiz34xw7fcnSYuSV/NrXu7/J+GH8qq/blOi9xwVv0YWKfD6MaYYCm
qJpcN1Y3oALXqvTn2JiJtmwonUar3Ezbu1rCXVi6CTkHVljCa9E6Acy7nISI/7Kh+foL3Da0u3LC
bW7ZiRrqrU44s42jvP9WZOYIEFVooBjyGH2TFaQK87th+qhndpqiPeZPk3MTQmcolwwu4mWuo7AA
lxSNPMjxZnveZPS6YIRFAS1h6K+YCJJac4pt3MI1inXvIOgUrpoKJsLPJtZxOahhbUtoJpK7hCR0
zM7M2NFg2LmVk27SLqfXHHVdECtEEh0bo8OMu1hDpM1snfNK0o6/9kDpwixwZ4NCr9Xc4dbNOmdj
ejX/uyurpj3HrMP4lUUhvLjG7PGP7SagoosGjcISCjcn8sIpeoiAnlNNO3DHwJwJ50oMiXJDOKsK
A0s+ILh+iLUYRyefmqhP2lUEKeRBdKrCYa2rQ2uRe3mWoExOKrooJwsCqNn40B87OOXeCmJU9VGD
5Y6SnJWIj1afCGMn6+GZMdFZ0DdVbSTrqW7b6hxLHKAzUe07y0YEmCFi+YvHcwTyDyHCpAXWZ7uh
8VRj0ElKpA3fgYkn00Wm5yM+S9KrfuZWXE+7MhyzFPM9G5YowoL5fZP4eb1CjwB+YWNG6BPPUPjb
sRHxnT+VrCB9TADBt2UBJtpzUTJYIs8KCZZGKqva9Yoa7GHt9IDa0cPEGHLMQDWmldkBvy4ovC67
YcSdBvD/6K4ReE2rdZBq0rwS2MG1qyKP/EfZBA3OdTC07nNrHB7MUVjpmUShpzujO4ZyFUTl+GEm
Z3El6nGINH5Yd7ed13cfDUyCkTrkzk/X4eCKv6x4KIyzqnPFGquU7tLGk2JjJggsJ1junOe+GZhb
T/FnMBfyrAWKRdEny0Y6Au2ZKngIy8y4sk2pXZaWDxvcxuIR3x0k0qwtYgrNQ4OI+M3QeBBwwyDk
aCspKH1udKj5SzEEbrJup15yhiCB5yM40g3t71v0H/DDvyiJ7d1AM87zDypz95iCyrx/Gn8GT0ny
VO8jH55/6Q8u2PpAOOXMHR20dSzy8r+BD5Kf6DM+TJ8bMqAbSRn+hleaQCJoEMBqoaXBFTIXzf+G
V4J8mKuUMzoPKp/Nb78H+3CYujpgJzjv0fSmb0jEQY/38KrKxrYSMPJRkgCghi+6gy+ihzR/Mw7u
iXvxMOD4M5RtKZKjub1rzD/fiwUy+EBoHjse0jUjfGEEXhaFjcvd3vzf/o4t9jGaL0ehN2mblLIZ
Btjo0d1bElV3aA1oC7TlUuzParnOkHbevHsUlHRAy1I1n1tcR9Fyq/MOWAD6S+ZpOk89EyV13M7O
3h7lqLs1T9mc6BOSg19EGdY8ehmQ3KpHopNI3B7/KturEjm/AVlBTiqOW8nVZ18U3A45InRoZyMq
jea0n69yvVroZYe+HCQp/dqegvu3n+wwv5kfjILXjEWV3DJEzazd/W8JhEylJBLUulLDW5ZNep/7
Cj0cJ+jRHAY06tWQC98e83mB/DuY/D0opQ9a9ybGheJF4z6AmIivIxLDWeRsB8T0tw22o8txsOuN
QhpjBZyuXztx1G8BsOvLyrB2WWANG8vMgm2AHixOkb6zfvu5njtYR89FMR/kvwAlwn49+kpVD/+l
QZoLWq02jqvcHWH4GTSVZTqN3GwiHVfmUJs3LvIrt3Vkbq0B3OVEhvfFASCAGKjZXzkR7vATwBvu
ehskuc39uip1B4nT0vasbzB9tUugrtNdJ7ohW2lYBCwiDWdWD34yPohmiOTN26/2cjO51IGpbMzJ
iAkO6/Az95bdQMrTA2wbJ9qiGOZtSl+eKhcehsvP35W0U9DBASk7dwQOR8GvGAxpaGKrqfRpjZzW
sJqQJOUuRltWoFZ64iB6eeZRSgXxZQNvJ72cD979xYsiTYmWpGJXBYm97Etkl/R0RNh7xMXu/ROI
jsQMfZtLAs+Vi70zr0pw3ixKI1jaFs7EIIXRa45EdmoFHqY9zzNoSbJw8Fw6n0oezaDRFk2AzG1A
wcDNdkijDjc2qSTOKo5EqNnGu9MIUWFrIagmWHHcPJsiT1YPygrlkZmqjMR5fN8EFSTqsUlvA4DG
lLA0VHlE9B1kabgCl9OeSdTE17T960uF+vA6icxu0fklcSO2PlucopMTZ+BhX+b3q2Egy5FOvRMh
gKNbA5nmHO91bOmaxIwR4kY8HknrZGW7iYCG71grTbbXMeo3J1bJK2ufjuyMjYMAMUPiD1eJqBDI
gGcW4OdkBufw0/BQRFlo9fYCeeUg5eqFL2FJRePtuHTVD3ZSZQIBtY7GNXfWiNQrHmqrrEPg0enH
4MzjUDsx6GtzSrNL10E/Ubc+Bk0UqtE7rki0ZqB/LqchmuXWnPg+6UR5XoVG+KU1sTbG4TTcvv26
r0wqdzNhBg0MtoOan2xvP8TskakfEcseMfqbHYrQObbL9sR+eGWDu1yNzvNFQSB1tMGdRmI5ausc
yECVOX/FcG6X+rgqIuSL336ho+4+pxYBGEuEziGJOVSG42UyBgQhDYa+cWV8L8JkFbTDysJGfdOD
IV1YeX2Pn2p9pjmc/QjHPQRpglg0MFSY9E6yKUqTfg0egpgZZdE7p/v3w9HRxtIDyoo4KqJhyFNS
0uXhsEsKPmLfml7jc6Of2CnPANn9C/B4mKOvmgOqhXqgSwiU7rg2xtZYBl2BA9U0Tj/QOQ62NU4Y
V3rewepMkDXF6SFdhSjXf4TQqUi8vZ8D4MNFGEpzi+hXe6aN6Tcm31nbTu9/7Fw0TxGNRLu8j0PU
DlK0rVr36e1v+eIiJ64mFhbzWc3WB6x8uDo5mKEnlxO5p+OsHTcs/xqsxP3Mxg2R2bbbHw3+QcQ8
ItahTdgR3WvY5zh3jsRaRR0k34pG842ZPmcZCx8bOPoNqT2CSjeN+wSuHcI4uTLKZes2+KTG+I6h
Fi3xR8NKLUxwTUQ+GzEMH3uHcoqjE7fRUaF8Xqx0qBD7mCM2zuzj3ivemWlv1yOmEq2Btl9IgYXX
StZDGOB2bBM5kst0S1oP1Zokp78L59q0i6Khhx1qWit54iSad8fhygF0rag4g94SM3fycMZrqj9u
DDudmCcfPifK/KWVGH6NeKStLZmMJ4Y76p89TwAlOZMSK70Mi1v5cDzsnGSN8jzCA9i0oHBwhSV9
u2yHWFu2bVptYoLKBXLu1rJySoQo4xSatTuc2JZijpsOX5stwaFPDMvpC2Dp8DGQ5ajmrMJZmAJB
N9y6fJJ4C010lv4VEqMTlmqTuhZJnV9qE9WR3i0rFJpzBzg60tAwRozHAqv0TVGk8UVYlQ36qdJ9
6GKk0holn6hOnijlHh+qpKLUpSFc4HHChp/ZsvtHN7hcswAKg4p9hUqdi5ZU4hvIE2Z5fOIrvTqS
kjRuZ+0fcNeHIzVlWVRd2WOyp2W/kCQuN6jL9Ut0b7QTIx3fvryTNaeLVL9B/78g9I2FHA1VuXip
lIY6/76lO6TOUMDrV0OI8Nzbx8uLtQ654RmPALeJq3emQBxM4BS0pdujn4UtutjIAK03qqKbHOnH
pDmVLL18M4e8DG9LcntAcbON5v5gLmLITgzRbOlZiEcjiZVXayP3SoxlVAVLMZkwFMI49e1XPGr8
s784YShOkBMjCkDce7RI4D0iO6pl8RJi8crR24cuHa7zTi6iarZg7C9iW24QOLwirjuxqV6sGrYT
2D6L3JSiBqDTwzdORgVACDeepRl0aIB6BRVJ5H+IvPtTX/LF5DIU/XelUIwQlE+OWs2RVzSlPVt+
JH4mVl3lxriMFDaSsbCpsaxCFqUom7MTcztHLQeHBphdtiATLAhuoEAdvmAn6Dx5bUMQTFK2KTHk
XUXIv1yUfY9KBegxCNlLOzKLm8Jv5FVZec0NDUV3W+G3e+JZDrtm83fmWUDwwOWBswO68/BZHBQZ
YS52fOdmoL9p1wN292WL9HLbF8vEQ+gUQ3cdnaizNCPQpKS+aPRTkL2X95kDg4/jSNLzZZkfI8n0
XgLxTSj8akTXtxwlxbUlivysIt1ama7/V6wqbxOAWFwhlWvcWNSHNw2lX5TqNPVzSM3N88T8Uwj9
F3HR3hp5UQjdhT8fq0e/fdyvgz7/zh8GmCM+QOqE9Qj5a45CZoD7H204x4bmNZcfye/mhHw+Nf5m
gGEhPHNe8CsEJUcfmN/6NwPMRnyaFjtEDoJ8+S4O2OHpMXfoAdOgz0BBD9LuCxaFncwxCq2Fsyqb
sPsplbq3JZ41pocW9d7EvFKhPDw9nocChzTrMUiifMqvh3sHXEChotCtzlDs2ZZp8xGHhk3giAdZ
ebND6Pl7h2PKZ/a8RV/ZJRU4HC4udGfsQ1WdWa35MMuOmwZuDSFyI5jFJddTlJzKiV7OJSPyhUm8
KNYR6ByO2FW1qsaWEQOk6AiRATl0JQY3kIXffrWjOGqeSoInci4LnjDw6uPyCjThKpo1U85K36vP
TdSP1vDX8FHqCn+8yLnhLpVdNw9qjIqzLOu2wdjf85e+d7L4Sslng0ZkLRZ2j7/YaFXQq7wC4XgP
EeIyhgGQlicYNEcX5LzMCHQJMPkclHap8R/ODWhaYaCbnCCz1VxbeXk1IoJv++54laLV1QXYEXTK
lIu0w/Zv6us/+i3/kZd+lK/+eQBqXmw2rhDinsMHGPyA1lTixGdo+EbxEkR3fIksoThzEdENkedA
YNDfugYuMi1o29S+oj9wMfjqEWzXZY4x9rLRp58iJ/Z7+2vOr/7v++35ycBhUMGCxUGRQM37Zq82
EDr0Z5WdprDiY9WuJ8/CnNY3UeJt2kzHr6WY1qlZQEfsKYvjG1+gAfb2I5CXHj0EBxFSLJwpgC2p
+hzXBqPJzmUYuuSYfev/0qJRfceBiFqhm9r6VsO9GveOaopvsRNLv2le9eCRVq+wr/LRaRZ9t4ab
z7yB4Lrj14oLXU36GS0eeYYdzAOUG2+JFR+WBeyQlVvkD/mUb0flx1/R0hVo7D6QAgba2rd6Ga4H
fID6TaJFQOyjMQqLde5qU3sl8tKg8Cs7/cf/pe68luQ2snb7RFDAm1sA5dqyPdk3CDbZjUzYBBL+
6f9V0n9mhpRGPLo7Z2KGMaEQWeyqQpq9v72Wr4Zgus+dynoLm6q4aTKa9LEFLuBL38nhRfOfF7yz
5huz2TPqwq3fAmIYwUYTfMWmVzSytmMVZeteqyI6TCOoal5f69RqzeaSMGsDL2bFKShaPb3LzRmp
G/rgk5JA9+VXbQzZc18264llqHR2HYnUQzNU675sOuNgyqBdXvS4WsVhzQgpXnj+FB0WtyhPgd87
VEMAPt2EGmnDVBrqvebFHh3vjLhuwrC6Ep2lY1Waw4e9LtTwSyvMbio9tC8IjPorBX7TjV21dh4g
ro7nGeD61B6qsa2unD4YPgQd/KMPXOEFmUZ2tgoa9eeGqXgItwSxLGaVEtiE9olzOMkHgxZp2iiH
+/1QgqdKejJKF2i8uHlNbrseG0wk9l4j3sKCXI/eAuCry5jh96P5IOxlGg96plS/C3NFCoNmxlW0
6bKKi8rWb0oK4zYfPbWehMIysCvygA8z1NR2d/1C1jzJnEIMe97LuU1r1yyGi7oz+1OUS8UP6YUl
zsdxHrr11PWeVZ4Ii/UA3gdEka2QAShqfHFTx9QqW1lZh7ccVtf8iIrVzNIJHRr2X79FBNz7Fk44
Z3hyc/joaUaa+KvtdsUYW4WacB31RKx30zas+fWmodulZkFvfinL4i4rXRUl41obj4z8n1mV3bCk
Dd1qBnDKyZBvEBRJ11BD8bd9HSi73WOa8+4w7FESCvNxvmm1rD5AO7vv4ZDNuBOZ4klKRG7HDabz
deeFwzVvXPHRT5PaMQb7CcwZnYgqfyIIdF2KOvi+Rc2DItH2FDR1eWmgRjxKB7BcRv4H6nnYu7fQ
1WrGnAhOyw2z4zwxq9uOmX+3RpM4WRuKWq+M8tQFoXXclLkka+UWlyKwp7gaXe8QOlOfChePY2EX
1U5sUfuku7z9mhXNi7HkOVS5tTpWqDWTmunqdJzwQSMQ3TOhuzC+vGbJZgFC1v2A2iqD0kGxl3bD
IvCVYWC4Q4p5EToquKRTbx0NISCHyJ4YPqzFpPVgU1BDummxouwMe7xdKRRYaFsuGLLb50W9nAqz
t3abGLbjZoUPRlCGsa3Bs09GvSf7YdyaCK+woeZit+jBOs1YFk9DG6rrapHEW2aNCs2Oxs+2P1lx
09mf7LnAkGbaJ0vmFS5bw3s0AMOdiIFKrC/lW5dv87XZONvHUljyqWbd/Ay5XZx6qWs8gs0dcEo/
doKalbzuoYBbMmwSzXuSqmDowagi+5oLjKw6n4Dskibmc5rG7W5BsqHIKlB6S+e6euFm5Oz9XN4S
aFCpVm2EWc8XoYyRinFqswdYh8q6n6X0SgiZc/RoB7A1CH9dNKU1CLCGecW3qu5v0CKI+7IuEhCR
X1z8dByNgEr6Xhk00Pg376UrrfImK8byUvr1hFo16H7X+6ZIPevYmNvg5KzzFeL4Zd+0lbxpank3
S2spkAFygtwpt+95otV8M1Xr+CGM0LlYBol1E9FtPBSLehl7B7asnW/FwVdWhamxOjHalSdeNAT7
XOnvUCqDJLT77tYqewU5rjWNQ9eK8WPIea+xo2CniVHbV8dg5lgRq4VmYes+Lw1IATNctisXevFd
U0frheXDOGkit7gIsDI9CxaLQ563NvB1ZV9ZwxIkQdd8K6En3wJUrQ8tUWMiQNs9Jp78GCL+7cfW
H2PbWTYn2SIXSSDIgDinMv5ab2r9XDlDc1Ext/Tm98PySqNp21GDxMKCD865Ih0Ea1LAkUhDVa0H
VTveJ4iyBKkKOTy2K0Bva8zm27CqyA/j5dlNqN4AiOTraRaRl0ibRBSkwnY65iT+9wM+wJ1VECvO
HPGlR0l9KDWitdjF83XDlux+W2iyxl7Zd1dmXeldKLGN+UvGny/EdpCyLhPX6d6mZruY2u0r/i4o
4xkjSYof4ay7f9MsTzvCzPcR/KWDWTmfHFipFc6/ryBEi0PeQSPH4KNPqs934Br7T5vwb5WYHxq9
2Jedsr/BKcCraUNQEw08WhNN6z4n3QSV0UiILgFALjC81Eb3tlYzKF5ooOAFK4JZpH1l8E1aa3Zo
ynHe+ZJ9G69Kk/B2vtarEJ+2leqYovT8Ton8PkcNnUeQgBTtzZ2y2NtAR8l3v1PWiYib2MtIRHdj
XzGiIMMFj8fIYGLeDgQPoxbZp6lYqCrXH/f4KmIfgsrbanfjV0HYq0pWTy83W6kilEp81+Pc7t3P
nDb8m42ni0YWWanpyNBp9SQN+K1pFE6P6qw060PtPE5nrm8SRuOnDDqS2onSBe8ALgnEp9xiJCbV
Q9XK6RV+0nmovS/hvpHOk5dba1tXdMSiLxuWHDe2Mrcy4wEe2TNPgjxVwiHSSEy9ey89SmoUDL3h
84ZO+s4y5uUgVZYHaQtSCBvvWJJb4OubIffFh2Bg2BoGDJBL2HGWkA5nOqlMqWIbdqSVckMte3rR
eVcn4LHsW0+gQzIQjyMVqfv2OfMNfN8KzUt33JaIxObaSfnYymKbYkvPRZto5RfPWCyQw4iw1x9k
6cDozcZCdo9wIYa83tPqkQk4znqir17brkHCulWsQsqwrkj/uTey21r3onTyILtoa4SYB0ZBvOsw
lMV3vwqrnEwbcTLtD85V3YvwqHJ3uMfhGfIUsj+/FKwBiXaH5gGPxg6B43KphIsIw4cqzpJlZozI
Lu4B28d8qYsKfYrK1bVcB/etFOcTZgy3O3pdUSx8MGS1HPiWb3dzkGfHJiezlyrdOQfIu1asee6t
/ZRNK/6Gsgpw9zVYbpIRV9kuXMv1E4l9f7qXUUgiaJRmzRboeykNM4c/VhdTsoxBpBI/gpmNbYf/
i7gFcc1Ay7IMwmI5mKpZPltzHV2b5E9FlGZwiSHp4iAh8Ufuo36qMCl+C7havasxXB+sctJRipm4
R8XRRV7qLXkJhqw3zTfJNFURc0xqH7oc9PWnqT8vBm00rlial4xdeIXtnehsbe+7ii/EYYWCfjPg
42iSrl6qXWHPzc62hP5sCBjCmj9b7KhfEEYaKuKB3BEuZCuG+wau8qFaq+EqmDv9AvyWw1Kgt45J
HnNantW6hhuHqjGDN51viFo7M2rbk+u0OUL2enO2BDb05D9XEnHu2J87BiYsWAqEBQ6qSK/UJV0X
VcVaWNkN6oY1Q6rn9eqdFb4ftlg6Vk0gVZFdeKSQJqrnwTOK0zpB7eZCGBlVXC3e8IwnLP9UByFM
6sBfyvvO7meTAadiOM6dMyW1CRh87WCEGzlW4I35sjJepC0O0FPYA3vFeJJTRd5l3mh+Sq7i3QP+
F/2lANq3pNYsgw/07POxXMcjrVpuIYupn5aaDSeAOfkyYN882uB/R/RYw3aww0akUx61JwbIMroi
i30UxgakZdzEddmvE3sCfR7sdd0+a7ONbGjQfbeRT4xxhgWER2Y0HzcRjHe/3yH/UQnwsa3574+0
yN8JkP9GSV7Lb32r24/hb/+tw3t7Dhrqn/+l89/mX3/W/xscSocyz3+nRJEfxKsgfygPnn/HH9VB
O/wN/pNL9J/WiEdZjArgH8VB2/4N2ojlRlwdmc9iFORftUHXBaxKuZ9r0RmeRCDsX7VB1/qNLJbP
76LPd+6DRP8kI0kH+IeqAKVJBzgRpSzaXjSKKF/+WJpwZ5nNPIYznpi8uOUCZacoggDAh31rHoJO
LFOiuLbgDGfI5L1EY5MlpTPWTM+Yunjxw863qAx45U3vyuxsDB+LJpXbOT1Hbnr7bLmGdBKPr4yM
WaBItYX8Y8ILi2e3xKyXPjqpKuvuNwcmAHJhlvU0CxWMaSGs8G40vIBNbLF98mN9y77d2FW+MmSZ
W987iw+nAC3wXLAEXA3ZxstOOSqYuFekg06BV9GlLrN32yrJRpc5ggoo22Lfzw1ooZrIvndrO/Xt
eUc1NhQRc3hteOKqLJY4qnU6T+U+m8bE64ydnSNgteudUMuR6im3EOvIvyfpjDjTjvXEPHVhviUw
0J3h00I+9s2zn0lxe2fDEcx0zkpNxMxPxhEanLI21dduCG5QPSGYKC5VFz2Z5XK3hj724mLYbRa/
c0SVZuRqp0HLWkuYmGdoviYNev6FccSAs4EIzRn5GgPUm0vNRhic8qI4GJ3PedDuyaKfhjAiq210
igjAdlwkqAgDJpjdWcb7ii85sZb6Gb/3fij7O+kjourMIPbVnORz1ZwUxgC/qk+K4lhYPrpbt5ej
K6q0FneaOtBQVSdPTXcuWW/e3s+9/0z2P26NL3no7AvdXpgQ2itnTkrsYFSXeJOWmMumjBFL5p9D
mNh7T2sMiLn5IIJ7KdanyZ4BY3Oab1j05MgMPWiJNBzHvSrLKPWbcd8im/AhnUuPghTOY5TR9mW7
Fqd6dT+5WbTLLGDA1Jta9NyVPRMN8O99s0JxZiWFhFMYRIxeOWe7k1EnHa5sSOhXSIw0qApVePut
eDaram/5EzWrgJ/afhpzdakH95BHlXM/GK9+G1y3qhSHsvvWh/MtdB6yxmxCfGoy0JhH+93Se/c4
DT9GbKnbop9dmOBMmFZpuE5Ehqud5arbRiGpa0senJogvs/wUhTs4G8BK7vBCExTPbwP2d0MIJZT
dp/NWPB0k1/NQfWJWGj5JGZG7ZdV0Kiqjn45HdlMrTgwFaEH48LPZEfp7Ho0VwcLe4Yuquyf4VEe
bSMQGFrHW4YtcUWtVyRvHivMJ6kZgo+T08HewDWAE+kZpztO7lkVQVPB3dXAzGLLb0Cb1XuLw6zX
Zck8dhpVMZROJl9SZspOnmiOlpyu7UylVggD3pThDQUBHlZ5XWbW0VTVhQjhbc6D/ylQy6kfStK+
K5KXjKFMNk5yvzqJZq6vqzjZk3FcfI/rOXeuet5PfENsA0DU3AxJ1d/Y/tzdlsYQfXK2JW71eDXV
F4tl5zEdwHRaxUPpb2yiobqT63zpcDujiDWbR8MQcd5X7z7CzYLahs0UIAU/eAEkY3Kj/LKavcuF
EQK+u1Zp4aMt1wgExjU74iuIt6pPLFXDHpX7uVQHTo7QTea0itxbclPJIGymJvmQqrO/vIZTBJgm
DrCUFZb/UHNSR07/5DENk5X9oWKa3QzzCyzXxwKKnjS6Ona0JS+dvvm01DnU0+3aacWVCfB+MSKq
VHYCp+fEkBOHYfdoRww8lX4NF3O6rnMWhvE8NFp9LKpKDYM7YzgcrcHCz0lgp77zUFlwNAMn6zJ3
y53t0s3WW1t3Fz6OmkhkZI/NyxCbIlSnuHELVHnoRYDPHHs91OTfAH2Gw5o2lbkrnWlkNI0MR9h6
b1sP9wLRMGlq0wdr11/DN+J7Li8Cw7o2re7COVdSgvIdqqt6UU6PCTCj0MS9mivqFVT6V9dc0lqK
U+1xaHS3BzNH7+vmCWGIJe5zCmjzxTq1fJ2aLoH1uue2lyxrf8f19mML2723EtBiV1uOq+/caqyO
zLrsQm95CcphH9VIwjVd/IARFMcEoCo2nbQzJQSLn00j+8qM4GLgbNW63dV5OVoykSL9hhHjvhtZ
lExeRvol+L7oLjUbmQbyE4M1DIkTk5WFjvsAKXTPaNFmfCzZNYfEC3cL8MQXV4Wzoo5v+9NI4hwF
3c1siv1k13DWsvXVpoJUbKKOtZaf5sVJcpdbc7vdSzo+nTpfBOCotA9h7+1n6lhZaV53g1GnOquZ
touseg0vgoXJK+jo1CRAJnUsewShpyjhINl+HxZ/+CzmQb3YfTA2x7nP8i22Zie6c6pithjN0mwt
RMD6733k9M/LFlUvpuLGwcnT8z7RDeMOCG0jeGVISL/0CEze1oaXjrlb4vVrCt1cMb4EBLErgezF
tdl5t1jXuIQoq4m+OTUhylhzv3haI1pFSV0HFUjoSug3nW9jSGgVMcOOSLmNiIiQldxXiCWnRKpo
vnJLpsTQXpjlu3aDmUQtlaMrPbuA2ysNPCmZzJU1pVI811dt5dbvAfeWb4HTm+KGj7hlSLYoeXYE
VcNDZ87FtisDQ430Memi7oO+zUIyl7lFBW4tMcPxv6y/XPTqfB6APcjzuQjcbpd53JQXEiUxaulm
SYN5qlsYRyMXegbxfH1qB0qZ11ZTe8h4ttK6q8YennNWSt0yrWaELp4cjZYDhc9qHB2qVdbVVoSS
yuIy1CDmWWLXRAyRmd1sdA38tMYv7u6WvBBZmuUSOK5d2Ip8dr7ZTFBakxUlMz1H7jB0nSLUICNU
zFowNx03y5yLm9ziQJHyVnVEySA3HQun09WFaynzCy0CfBzMv0tqbatN5HpE7tkd9TqIh27xNelI
W2l8va1v5im1CkUSV+cMIgp2DLUb6B1Epzros9uOXHdPJZuDyLFa63VJOeb57Y7pQdM54qMaWy5P
w9JdLk0YfaOIgdxaj6oW3M4yxyafwYUrnSuL/D6rsNsmuH8C+8oYfWM7qjEbLFJITSH27RIFnyPq
qttRTKsj034OM73HwjtZJ9tsNhOAmmDy0IiQItGE8Iz6wlk3J7oA0NzMV4zVNtUu88bmwBh7OH5a
Ku3cYGJmJG+lnJbvqk7m7dGf4bMzf4kuYE/LoFh2oZUpe0fzK7MOTtAyYdpEm4Af7C+i2I8L3twr
/mLifesY6ImNUiPqDfy29q+Ciav2bgtVceLODEzbmurAS4NcnW0m5DC9PUH16BxAKufhNC9e8zXq
UXhk3QwAzY4q7L45GmRWW0TgqMrUZO3XSVdwFZZhulSqdYsk4/zOkmLCjE6wkXXeycCNUiVGiUsE
y9lZiTIYJfAm3EI5HZ2J4p1prn2UUhCtU6eY/EvKPaQLZ6P0r2btEd8hGQuCj5uFyw3fGkvgJNPi
LueSGi16ZzQ6xnWlEmzoHH75J0jjVNotwbDsnXC2GV4QPZh2d3OmNtaRo1/XMcAiH6lsnjlnFAFA
8AL6RcoW9HvDcOWgM/nEPdPFEe352OAvGF7aLuh3ebW132vdTW+jA1om6cYRuoSjM+9KRqN6p+Hh
4PgkNL8mksnpMXXzLtWW/dAxKrSzauHn9IcEqiLPGfGFVRjUR279qMocTktbPs8vrlvndCboFG2W
Jk6vi9l+o5FvkmrMZjmn6LzkxVTm+rKaOPnt/CZrqkPd1lIeSDfgl7cZo9xPQDy/eMFz7pVE9Gt3
/F4v/VrdhJO7PJVT7zipnVecrVDSRd9cWkrI9uhj3QJSH+pEjLP9XLBEZ/i5AvZo5lbzLOYN9h8C
GsvfnHZoZWLP3sDMujmrb2ET6n6XdX3rHOrMq8p4NjOHQwkEiJPoFk01ZqmHzyviJVRX6HaiOBos
n2t86Hx4DNV9dwMqW6nRLc6rPTtesRsYih7TdvVJyLmQSVgFTYuJ7MoPrY98VjPpUzXZ656GNe1D
an/+Qqd2CDgqeF2D4bpsg/tWu4uFi7zU3xbdjD55hpGPb+h8JB5Fa/IhEZtjYzIjbkuOvTKvGlpt
PARVde/0HTXNvqqyPm67iCFqEWwZ36YgYvvt1oL6q13PLVTeZmH0tt8s92JSzhqiompzH9BHOe9X
FYQy8bGrLenMJPadyCj+xvlYiFee2ej7prc5pJjpZ+Sb17CfkyIXUx87/jwVe2WL5b4y3eZuoCT1
ldp+ywPJ5L7cbVvPsWs5D9ztNnbOi7bq+4kpOEFEAXQHsvesLXq+w/WEjA6c0ebuNrOljBuRs3wL
ZVi+Dfw6JHkWGEFS1dTAY3JA0v0j/fiPKj//d2Wd/98cI/aZfPzfizuPX5vta/Njcef33/JHdcc1
f3OZQPDIaJGpt32P0MX/Vnei37iMMfHFnM/ZkHPG5vyfGVgA3whE+GfkwWASUsn5d/bLsKzfAlKt
LkOwhD59/pB/UuBxfyjvEJAlQQTVFssJ8cqIVuKP5Z1JlnY+GFS2M3Mp610ERhnLcrP8im58Dj79
O+Fyfh2OSZAdQESRvaGs9ePrrJG/dnXGpUgWqkB758y4KLetfQEE8quhuj//TGcQDimj89zxn5P1
pU1BpWtnykMcQUimUtLYsrH6RZbtx7jMHz9RQBqVscwzN+93UP9/ZHaEdiIEzBSh5GrYd56mYxFH
FCNuy3ATCni3Wf8isv2n9xBsKhOgcMUQehBJ/6kUR7dWhx0aAy6WWpB6l7TXBTs3cwpFvvwiO/er
F/spRU0hmmklR5dxZ50nsyq7dZ7K3DElm3De7f/jmfmLXOCfPjFSWQTRWcrNiOGAn6NhIAfAVnhT
yZLfGYQC8X/nMym6v3+Vv/iRgHMzWExdFPjLz+E8rjc+0IaRHrlai8tSOsOhP7PRNJnuX6TB/+oH
IkRlUYBlY/Z/njaxZMUpYJlpQgy0Hj1+mIQHev4jcvtfE21/9Sqk3E0WC6C67s+sOa4KgGtXWh29
cq1DOYZVYmVe8QvArPNjCZhvOp8OFQEApEwgM5P9U3CP0g8BMJNNuMwFR65eE2vhCq+UGA61N40D
MJVh0tdo4LqveU9y7Kocm846LJ0SRVxvyOoe7YWnPYHE1+H6W0auwBIGzjWMipAuIagcDmctwsRk
WAbfO/igI8aE1YhyVRaYLVqC2co/6OYyIThgA8I8PhXRV0pH1Dm3xpFEekDd3keFic5YSsgoaJLa
4EuO0uh/oQ//9Y3/Ma/3xzvCF5XAInOtjEv9lNdjNQAGZbhlHK3M9bGr+2YcBS2iXopS9/5EPboa
RmvPALE3xp4ho9u//yr/xSfPFJ/DwDUghPMX7MfldNATx6SZuMdiGhwp536hHECx7+9f5S8eGMLl
pmnxcJ6Rkj8tONBljIkgchmPHdQae7K9S4f5ydTsSv/b37/Un1ZTljQmXgjUs6aiDTx/B/9jNS0w
6UjPE5Q8y775HiwTZdvGczYVE5OTD42X2d4viIJ/8R4yC8XuzPgi46c/hy6RmkqMKbykZbEjjahv
9lKG6y+2iZ9fxQZ+j6uF0Svy2gxf/fRJScTNnOvoCfY0ssuU0yn5J3zDU5j+/Tv45xcK+YgYGmJD
ss9fix/fQSpiukUrSQnI8sUFM1SUdcHYPPzzV/njwHC2htCv+vFV2qUhPXKuMYbghWJIT0XK2Nw/
HEC2GLD7XSGF/s/5i+H7GjgwqNyxjrlK1JdtS2dnmyrjF5HX81v/n2cSG6H1ebvxGMblJPYzqa6I
5NjlMmjOp2WqvFZdp8Zor9+t+rs96vM52979/btHH+7n1+TMhheBre78sowi/vj+NQvYc7CMHeJK
PKCJNhu4FjCEjHEXKks2p3CM/Bd3mrIstbOuthNWmqFJfM/uDlutRsIfFEWro2D7wkRgWljSgeOE
UD/ol8PdAagQ7khdDFPSj/X6piOL6qRVM0OTlG1ffmzdzLjl5CN9SsPW7Yu972znZpYz6D6lXJ1X
F17pkjVzVDGBjHRA4VGFtY1bUEaNShou/kOyOs784EWL+wq81M/3mH/tLq7yrKc1ETnzkRlgagst
NYM5aQz4lDu8K/p9tdRMB2y2aS5xVW/7mBuUUyWRNdG2Wtg0zWTJrG6OFUW9z1XY+dvOilRRJG7Y
qTatMIKPOx2KmiChsFpstTaFqTjqHQvY7ZjPETgK9rHXarF8mFhTqMx9PS0eHapNiP2Ik9W8DjcX
kaJaje6JekaIXWWY3Zw8VdsELd4wi3JGleaNP24XZgQlK+48sw1ebCHgAy7ZwpoLREwqLryWpw6i
6UAv5dUyP25sRHXi1v58vhgip61iPXOHTu0xDI00U70JISyalgDwqyOaJIL19c3hS0DFPZz8t0EA
Qnw22jr7GmDTHSiw8GjHjheu9xG09u9LadEdGxkQfMTy6xpvyje3R3B0NpdfTQHu2PrW/JCH3pSf
VDFT7nCJhWy7HlGK8dSFzeLFoSEtSpJavBqrMttERbb6QvZDkroAcg4wqZjnoNy7NjmOpGsCrWJw
G7ObdNaSh3uqqmTB6BCOnXNR0mAp9i4+5NehmUz1GpT14O6Myc3Evqi4GhzGjbvz3vArl+Kunhxj
b+icQfFabxnNxmIuzrOBHbiqyDSCVwI0ml4uiivuvCLnex6VjsNdWUg/QQXdDd9dadjrpQZCY5yo
CsgJ/lOVDwkVqqHal125feJ9t4oXhrks8xta3Gp4WvtW6+NIZ7ig+msAn1yzNficL03mp/mkiofa
AN55apiRNN6aqOommoVEfvHvTLm598y5dJJuxS4dF1qq4MOvzbrkPXPc4psmcWMQODGLAEt068iL
MKLSd0VF6TweLQA7vmlD16iZmx62YkRVSWxHjydefe+w3zbENeceJMe4LXTOSIEqsrqzaHYZfHm0
dv5qe/FECmtMS6uicdPQMgTx1o2uTru17p7oYrld6lWqbi6jZYI7pKKNiWzPkW4Y99jlSiDbStbX
PvcofS2kLOuGymow5+5BU2IniaS50BpLwqQ0WbAkmipUP7L13CblnS7LC1itGPpyrno6yYetfV2n
3D7VRbCMn1hyhCbS31sC4YCAukDbtsi8/gso8XEY3ns5cpGxYhudXhvsiGpijj6KnmBQ+VyEpZUn
y7zI22mqsGJbqnC31qTeVOR5RF2kZPAvZipQWMPl5tf5Qrdsq75mvK0hkfqeVpdSdvQY5ew02JLH
hVr1OnTPSwiQkLWXoQ4IQQ7eabzaZH5n1z/zi2vX6BOXawI5SsNhDNZliC6MI9FDg9OWYQK4Lbku
HOkbej24n8ofv88bxbfEmbpRX+JuoYzecEo1D+sy5dk16fKp2OGSPzcwOlMw/L/VhNPDqTBdOpSG
KXfmpIubcxjOij1n9uZdMSDHOEly8SSryCnXVOOw1mHs2SiCDhZ/ewhxrNlKF/XDsHjMq5vghXky
GXQF+uNlZ1ScDcKP+nPZLYmvlHkHQnXLLlQzZ4oHReWfCjr2t9zIjYbTdCYf+DOoss3jYm5pSZKZ
+RgoodwqVt0Cr6JiFSZzganotGlzafZg98IH3im60Y4x15/blXBeYrV+9c4oM/r6hnkVbqpbRqiB
RaeRF05LsBSV6ApwjpsEWNwiAB6oJkO9ke4+w4oLUT46VjGM+4XmgXkaLKtrYwTh07UxZ419ADeV
T9xGwuz8sNRRtaczQIArGExFFba3H5el4Q6prElM9CpzrhK69l1C4uvmf1VsnYrGki3NRBh2+1q3
UOXpSlndKeokvVdbcxOKA2NktQ4sa3s2Ak7je3sQAheYP8yXPBy0bwqzUdduEQB86kdzNHcbCnEv
EWaXwx2k+MmUaF9rfsjBy59GTOleUje04BNzaV3xLluekSf+ml576uspqPgCGZhaNrH66nKozWC8
lDRNwfJbaMt2tH+aBoSuLbJXl9824s7oAnWytEV6uu8hjKSRT2o/mcR5IqLoAFU9jIvrCfKOOQH0
oLeRH3tZRe9Pl0agUzn5TgiBw5g0X9DSbvHZN22QAO8ZwQDYnTEeIioq5n4TMttOaxFF01VTtk5x
GbLwMKljE4fD4w4x/9WzZemacTlhUjiRe++dfRB1q3weMTNlO+jQ/Dp3jPPeqJoOTZk4ZdObVxEs
FOCCUUOz9c6DqtO/ZaL1+4+5YPD30DilVx9Bg3b06lmYGZLQFnVYGui2HRusLdaR2pV46suc2Rxh
+DOYTR1m7a6ShUFmMCPRl8h8hTcB+2cdCI8PYx53rl9XsSHJn14UNP3O7U47mimSS2riXuPDtho4
OzmP0nTGM1SwoTXZVNz9jw00IsnWPBEKr21vtE/kA5DvIJCdp7QT83wIW4c1FCgbZ7UG8GOYcklu
OcPINp8uPNIt9HwXDmWrMLwtEcCRIVRQ/7vppZeRAufYAvdsY986jGVbyKRYgvZjZZkNk1CK/IlW
EhVlyUqRXYZO0Pt7nn3wGYbJoEDKThdd55MPrqyjUNQls1VnLrJNv3gSJo3bdHO0pwkwlHgk1Tqe
39+qM57reuMZIY5uscl5lbHt2Ru2Pqmk4R3cfuiunNzIKBiKlZFzMKlnR7XnrM+jnoxb3XXQieyo
9z9CPjQz9jqmx3aDT1RjN2V2JjNu9duwfJBy875khulPjwtyHkamMs6fiSHCdYWu5DFLABOyeHHK
zPsmPbr2V6UaWeU3s4H77zvOsl4gkSGX7jaIelt/bse49iSOmzOhuky8SnhzcnbxPFErByJZRUIa
pFuk+bkYYfEl5ELpZ0VLb9d7oxlpv2dZ6zwABnb6U+46hHd1b9X/w9557Ehupdv6VQ7unAL9JoeX
QYaPjPRuQmRVZW5675/+fFTrolvVLQka3oMzaKAhF1mRNPtf/1rfEgCQBUO9oEqKuA7NMZbXsStw
MDH13OlWGVmPrJrLb6YIcccTzFxQmHiiqvBbl85kcaHYIgCeOzl3AmgqRyg5tOLGKhLegVqKhdbo
Y5Y6RabXxyWeot4rjVJ7tLsSW1oEIPVj6ETB99NhtF5fxA0GH70mItNOJmJd0zTphOnaAUCOGmP8
6OtG6B6JPRDAWpRr2Hr6snptxnRaPBtWLuJhka5bLafBsKbZC9gTTY14FTH+p8inYKfueoOL3NeH
HoAO7lMt8WHh4hsZuCZ1wiit+Vz1qnQ3nNay08Bs4+DVqtTM60yAbQQY4/kfXtM/lGB+5ZX8bnpj
MNRX0ySxUjx4PzPZVYvDKUtf1leEwfKjyc1B2L4Lw/lcyia0t3HUKe5urkIMb2K1MuDuW+bbhcAH
Z/m0KdPtTOH47EdFtpBzmnLK3k0yheVtRlCzuDeHdsBOwMS2bKk5SPSDHBL9rYM8OrCQ4Wl4x6hN
oDGfi7jzDGBAbzSMROJRo875YHWFLTCjVfLZ1BMMiAsd8lcIrJq6S1Kui50ShorrISTRLgy7uR/e
/nzc/FlUQbYDUQhFRLjIKsSEfj9sRnWE77+wCs8pNO1JAYexp8VeT3FQJ+oTrML+8c8/8GfB6NcP
BKsEOI8ENDbU33/gMCdCTWc2p1OmZt8XpcFJg/wXeeXCsv1vfxZEFjgblPjygT8bU1PbGLrMJDpg
NYQH67pwttmyyMOCmeIvxvZ/H9qp0ID8YNFVitz6M7PGLcK10UDiYXGqVzdO58vsxM1ffHf//iE2
Bttf90Tr1kesf/9fFbDazdlaEovIoz75yhM9um3yajz8+bf2nz6FFgMWUtwzK/b9959CJHDtJQCf
CBt3wHCHG1NTi3z355/yU6sWQpS+/veRVGCt6ZDGfvoYy1ZTKN8Q9dZfUhm0CMgTR0TNLjd221hr
wnouOJRliSkGUkkExx8SZjkYiJPW0Vw2z6aOydKq7QNMrVlgV5Op2IQin1z/z3/Y//SVOBptOTRh
wyYwfvriDbdS6HxYv3jR3RuVphxapRR/sU75jx+ir25umGkuouDvv3cNKKfeVTNyJl6YmoNt1RC5
qSpn9v78T/NvtyAcGF5sfBDeb4hXPwlMaSGGGsMJUV6767bKGHUp6ReHXLY51uXfvQeRTmGzCsQ6
h6v3541UtPQoVxbRAxSkJlgypd1kvfOM80r9i1/Sv2l1PMBWXpaGA91QUbx///3pZiNidlI9uQ3Z
e+ZcjgdeZ8k1phr2EtpEAkFB/1Vd17/90tanJrgAZPZ1h/Mzsk86Ta+3DtuDOK9C34zzcqubXM6/
/sb+d3f+fwhIr1zfP96e37APif7r8vH980f50xL9t3/3t5CE8QuKNptjlycjHUDrgvC3NToLdnKZ
gFUASsM2Xdlcv63RTfITwmBntXKKCS+sN/ZvABXW8ui+OEx4lpO9YD33a0QFtOxvy0pyJX94EuFl
ysX3z6MIGQlqJMx1Iwxzh+Xlz9VE5PprPeomjmWodc5enSPtnMz6Z1zdRHJ+TSSr6KRlILGcd62t
XlHQD7Y92h+Losy7Imp+MMXC9Mc4ho0AR05rW+XeyIU3oz94vfvGYVvf5qm2c0LtjmncN6z6lgrZ
18qqzGs5dtGXVWBQa5r6kEaNh9t9C6P9psy+OCF7eZWRFMpUN37oOlFel+iopgdCUvlDGtEO5uUJ
isKS48tb8fxzel/WwOFb3U/XOKyNwxtEhku5DQGDUqfPSFku0Ry7lzhHIPPMoWHoLZgjiqesbJ7r
fLl0aXpBBpK7ZaZJsFC2iV1s8piwBYljI5hFm/oT0v6VtY9+EXLeqUVKzQORqi48kNF86qTh7lqT
PqHY/I44jV7cIHTJnCAKyYZP15ViFQ9xupMWgER57gBF56L8EcUkPxxlX1lYQxM1fxGDGuROrD3W
9QIMFle3Nxbmg6EB/eh7qHuo8Vuk25emNjazXB7rtPo0ImU4K1nxiNPoDRzI0UI32hqJ/gNf2ybR
SNJPs3KHXnoqCxeRspGoXRWyYphn7o2MDdMHm4iNryLJXX2iOhPf/oJQvY2RVz9zBCW/DiNiDm19
WfiXtSyPHmE0Ehw3WzUQvaV7XYOUN+ksxfImZXZNxH2kZ49Rc5/p/IUww7HUxfX0EE8OFh+3fQTC
/0HejhxrsgX2NLIZ4EfNtW5ZS85pHytZqyElo+bGzU3b6N0V4A8rgbkbdjGeWjIR9po0x+Kk9xJZ
LrODKEkDjGGksmsFf7LI3U2sZux4R2XG0WjqHpJIvaYIHE8pygIzfm8Qlone55grmgGCkPYobi1F
Yj8dnJPiKE7Q1aRo+QMHmr7o5Ksx8g9ODuCELoJNWeXfeL4fOOa3+7Rq9iGRADEvV2QZ1iD6QO7O
CnFahfsxkWu4WZDYsCk3pTDc6zFKqHr5rWTS8s2OI0+zFM6GkhQQh/oAVlp32jcRKSRMhCsTSnJl
0+/C6S4qxV3Sti9jZtBDoGFEa/sTltIdl7nfqPjnKTJ6ZIc5c39k9bdkpGVClAvqsaWYb79K9bBU
gqlWHrSEE5BH/dyEqp12g1/RuLNRlPzWKq9ZFL6VGR1dbnV0ii1Zv554lRtFAeUMBy3pdb8ld3Fj
RcsdxfDzPsQuek2aPTwplgY9YkyBeuiycWny8lOhGM3CZDkHKPUgq913KVSUps7XMKxCGH2zIG1u
FLmuTGKr2XBKM4PVo4jTmjCDOYEKEXO151g33hq5JXblROAEX2S2MwYNjKcd8JZFjY/2bLLUQG3E
Fw7Mi6uX8iZNlg8LAMQNeu/qF79xUolBlFF2Q0Wqb45ySzHJMRzOsdSNvYp4FkAz1e5RwRX2S0rl
FaWZntt0JJxlcYsRw/TxnBxKE5PggGOoJr7Tm0q6rRosArgDNgUd9l6Zaw7/r/o+65HBxNUiOaqf
QxMfezLiET8G4Up2Ovr04XYI6XGebaQOo43to29qyilE1uviHGsc2/qy4ZaRBQOdou2oLnmnXzfz
HJ2JzzPIQtQVMVUOwD1ME8Z+sx1BmS/nBFXL65ElvBk0/RTWr8YU7dRFkZslme+HdObXmip7u0g0
j78anwoQBI49jd6cIRpmqXImuu1x5h19xRXLu5oqx84Q73OenyZVxjdNXiQBjs0xiLuZVi3hW910
lpkykKqbvrsS4c0st9LVPMdcLpA08nULIDZNae1l197GPSs2bIIkufvhkTiUN9bLprLfJd56SkJq
6yLsnViU1ykSBm3Jy75WJi9S2w+ndnZdjUqj4Z+ZJ7A67hCo9fQ298MliWtiShnZKQyXS6SgOWHE
vEF0UI6K0/n00yHRD0XhdzXGRqsoiu8lzTcerSHolvn4ES8SZ6a73Im2ndFcIU/U2pc2GN0prCEN
0izynYAydYnyeaS95WKQg3uPIbywhrJfCiY3r5zCW3QkxZLmkdYVZByEx2NY2YLQTd3dOmOEqBPZ
WzUGeDK7sjhg/Oa3SGsLdBE3KExehTZd9WaD8DJ9y1YHbCLzN+FOtSfEW1FUw86Me3sL34GwNbkI
vRU+Gv5NrFW3mtKe4tL+klUN2f5XlohrHuOE65kywjUFOJgbUQ3fK7YBHnkENlVq9IQzVtvVtv19
brtm61qz+aCqU30nTd6oDD8cDbTOkYe0g+oB3VF5AtbTBn2hKUFZVZafWCIOmvVKc1nbPjMcgI4J
055ciUITQpzTmkhY6B5LuXIDP8M6lEOr3snRib5CvcvOnT0Xt3UWFtEpUmS7c/HZvkbaRJaE9ad5
1toWjE00Ry8VbdeI5NUCpHcxvrltGJ4zXiMcKVJl084TV6sReVqDZ1uIon8BBFN+NBQjHmugH0Gt
2f2xjeCnT1aa3gPn7Nixqt0EJxHLdAti5j5dQv3qED06ZrgkVjQxIl5j7fu4q7ZurK5jJTimL9eh
n1YlTcpiOEw/bDOZ/FpvLUri8vba5Y1+Woz5Q3HD7kfqppJnDPtSt297nwcFj92pOSb2PPp1kYx3
qlyiYFTz8Duue7J5LQPjoZ474SddrUrPop7poo5RdTLSpg1Mq1av6pJFRzC+Cs/1pulurTyuL2pr
Tyh42dbqPyw0ylACLwKV0JGMKKNrjgXtOiWOlQZNbdexj8bZ3I0kzo8tTare1OvWjpqbcfAS2xxv
3KRimEtJzrpLLI8KTBCwIVCPvDIJUbLC2CqDPovt126S0zVK648Ohd7P5m78Nlq6QihNL3dUHllk
JAtjRLyzC/veTqrlqAtytSQp9G03ptYbKSU4JTwVWzB5yrKTURmfwAewby1vQpGeoPfABfRt3mFu
+zFok7rru/x7hi6oUCMwpvZJzKTASOAeim7onmKCiRlfMRuq9yTPTgrxCnTH8UCMPrkCHiaw0EmT
IxlLrsr69YvtvDBXd6Ge6X7HaqCMBI75SD9WHTjTsUnPTpv4YurKOxb1/anKlsDM2vve6NjCEcp0
Wq7bjLcE2NkRxk72wybYt2EJmD3N4fDchiTZIEGRWyAtFfR5tDeKQm7L0oXyphVbuCXllYrbS5k7
e8c2n9h39pgK3PphGscABNWdG51GnZtwAX+2gZbqtUWhwoyJbC93q23uTLc1EQa1uWhlyjl0DP2a
KZJvNQOhYCjlk6WoG1myEtbnQx/3XqWKbZVVMfmx+H6UrcmmF8aOHNVjHofPywLmR0A68ZLZzolp
9Tbya+neTRLXB+C+nZmqgWNFzwbJRLgKPCuriB231xfzK0PFKy/pU2JXk9931l53vmqUw6uA40Cf
SMulzz/7oRSOjfGFt0Q8tn4zzX5jd99lrS3H3n2cUnkuR2VLW1YbuFM77juw3kZsBZDfST/mLrZ8
I/HS9gV5OtrEnAUzgBPMdbf4/wpfZaTJy/oaOuNRdMSWyYLGn+5oupyBEsJo68ule9Yi2vjgWF0K
K16Cfl1XJvJitU/UW5WeS0pU7dLzbC5HY+mLDWbA2NOz9MG14K26Hc1wTBmCYGmhuccMHtyAMDxr
w2fWY2cZp+kdKk68M1VIwNTlcBqrNiNc4KDv3CJomijdpjmxThIzR/RrlkLToLDRI3bQBRWlqnHb
TLwY+E8oREimxtbgOtg3YCR4Ai/XdgE5Igp+TLfbSsuMX9I4Mc7NXCe/tWz8LfHg/zdLPdrOH0sC
/7fJP3+SAvjnf3PT27+w0DEw7aH6r756XOT/kAFMA589g76L5oxNlb/1TxlA+8VQoYA6q1KMMCZw
Mf4mAxjOLw6qAuIV5RqYY6y/xUrAGLkaIv9FCEBUXbUi1AZBw8oKvP69StXYbTcrok8ClinxVrZV
5IPxGoIK2MaGZnAIVzXlc14suidjhD+i5/Y7XVd+EqeXiHTUZhLP+UJkdq5eqIbhTSlPopxZxmv7
rjH2ZVXvx5E8D42o5nYyOSjLIn9OlTY6pUl1SFs2U7kbbuAB2b7mxtm7kbvdjSrbLTHJu9BGyNIL
Qz/iILqok/yAegABrgEnoNGNFrGK8iYxfaN2vsIDIUvKGUlhGlH+UDvDPk4c/Bd9+4xDRm7MahwP
tZXot1EDpxD5/b7rrJ0cZHKJzcLhHZP3dyQkk41a8/qbBngIU0PaV7GboA2V8tqXD21YPpF/YeRV
1DseRxg/Vwpf2E+M1KE7wtKBTkAl4jYJCWEB7nOfACNcZVhZ5HHTm4on/x73SbWlPyT71g7qFmBq
chgEdZBRTq+sVoQrYio+jMn8ViP0bzQja0F8Tuc1RMchqwUKmrrbLB673UQ/Lid52Z8aqg6r0Hlq
TSUYRd7xZEuepllv9jnz0J3e9nbgGryPBywW+qzctwx0a9K8mZgmhoRXHUBUn4fPAaLFS6W00On7
ATucq7OepFOgBm428iAs1W5njcZrgcWIRd3yDkdabvIs4ylUVQ1e2P5BjwuAkUUroVeWzRPaJfYH
oH+eg/HhVbEN1JlWhQ54ZQl1wzDvs3F+LSr3vrHto6uFePJsebY7pkOzhXskMet5SZFsulnF9zLG
FOUpY/cMqMq9IflcbNWlekc4GL+Zpd7uCyV7Ghpxj/slWjZWstzmyTwFpbOwv7Ijjn2UA4JJ0M96
y6sD3ZjvUbAlXUJBsFUhzqkPZSAL5ZY670+Uo106T+mmym18IeRVnYQDUN2Q4AflA0yIh2zaf0vU
Z2C3z42T0rCc9MO3tQ2Lcw8W4akZbc+sx/CqyxDioZor2xTm115M0fA8zLNxRBqcg5pLcgsj9x50
E9gxYFG3RpFHfjKIlS2UAmayx/Azzrhi4nB6Qu02Akq1jRvDyCZA6i4luJli+06x6Hv8WVFQEXu/
R2WkWEvNeU9naaER22Tk1SFSndx6qr+nRGAvg6YH5gJJoh8SpKoDhnX3krXgEg1ELlwn9obn1ybr
zF0kZHcHWat6LdZW+8xUsycxpBH0UY2LU8MDOWcOF4qVbwpDMt0p/f1AX8MFxF/hz6Imn6/P31wz
HS+OWebHgVicr2pJHChVR1eRlXVZt23sBTjh3I8kNQtRX2ILE30e6u1TH5sRqBc9OlLdU7ykuI1v
WxUM6WaO8BaMZTVjerP67wpvzf0M+73YNBgELhM+xTuemIkPhjjukUiW5ElTQu0KCVUMPg46vSML
0OvrBWNP92mUTFdWpOMpG0VxL0xJV62YVwhZSuVDxAmE1SqkSuTMKemX3bDoFtYRMT5xtuBZ1YrQ
fFdYwx77ilgMnpOCG6mXi+tbRZPr3JmN8REzgLw0osqMLaxJVlHgMQJtTvIN+b4IrkXKVW+y/AUc
NiHiFaXqBtrURs95zx9mcQTBBFVVzjZRC3S5kK8+TmIqap16vJ30YfneGgKPRzb1B5bn3bekRlFK
C6Ce25m264NWchMTaE2/mb3QNp2gzlSbFECytkzjxqtIBl4aI4+2i9W7GCF1e3guNO7U1sInt5FL
mPoIdIIQ7GKuniuNH3NF7xpGo52afgVO8uc9qMB47qBZ2PdTrTYnenTHz9rFP082YYwCqJI2Ochi
fhJA1Q7jrCOxiK7krnIwQmxqpfgxt1G9x3XUnRtDDbc0uiN2KY67VaKkPjFwCp8ikeRGtxTnVYZQ
9mjhHHfxWEiJvGdBAsaCjtKSYV2taznrXm5mw3sy2pBYiZrt4Uu2dxLQCqTWIduhlHKn1+Q+ZK9V
W6y12ROhK4XeTq0/2NY4HSnxDbfk28WusUzMBBMnOerV8876zN1EozQkLd47njWLl8MX8fPMqp+U
wm03wIRWEijRfroAgAUBQcVAYp87Z2ppA1Lw/sOHxPBgF7pzmHMbVFbJNivC/r2zIlhbkc7GMnVj
azOx/gFzi2vL7xWpBzAi23OZ0nJbDZF9whncvzhRvNxJ6kzv4lB+dGGkbeWM8KhlTrPipostbEAT
YVXRAsYX8VqnUfttVuLkURoOPpZe10+gL/ivs6xLoQOM1ba3sQJGWi+59+O0BBGGtt9WVXaryN7Z
lssw3iAZPVl23O1ZxmIzFIBbZtvM79ZFsw/wYNxNWLb9knz4JgNuSz4HtSbEROxTTS/2RNx7v8lR
zHEv6FuJuesdZDLXHtWzW8XonK2hhC+wi+YvM9fyc69T3mI07p0y5QOjDPkXWMvbyRip2ugw9PDa
rmYX1TkDjlRMhyFUD40xPCCKB7MBXilMVBa/zremAEnkZj4IKeysxbdyQjzLCWTEuK/NDlKCGQLW
q0S5wW/akrteSTw1rBul0VcDjbWLBvtVDqw5SlK4F374jWP1r+1c+qFJ7bbb29MeXFT2ObRLek/l
WPLcTTMKcRu3r6Et+MKU4ko6TNl1qPqXdB7VbQYh9cWZBvce1JsFls61AsxF7saMI+aWMlGPnCHu
TTel5ZrzVmwZO3sqAk0gBkyJuOZmtMUHA8unVn36SODnIT1h3r4HWwhGqjbvcX5Ai1G6V0smb7ky
aWcLTsA+5qBV9XsjxJ9vtVuzk/0hc0K/MhxCTvOYbbt89taU4QE3K7VBuCxAeq4ObSTvHg97EQF2
yFuMN2ayR/vOt60Nta40a7TY2oqBetaPqqpWe2LBHCLSMEiB+I15RUXyXH863LfdWN9P+UMvxr1j
2m9uXASRYdyoQ0YYwJaBWOYtNIBd7/4AFnKP8SgP6tG1Ebv5hcEa4kU+3hAYu+k5dPWxk6OuDLct
b1J0sGwLDg8u3oSoCLCPJVVg97rwMSiLE3zxbboue/FhPinLom10MX+pbdkFg70SnAi6+zC+oHgq
CQKKKSjMwsEz2EHBKfqI6d0HnfNVS2Bl5vhQDRmChtCr+sY09G1lTV+TPT/1qrX4ps5s62oYYqXc
QTZrz7aVh7giK4IOQ9vvddtmv13r7s5avb28+5RXtdOY/SQm5L5lwVXYu5Iur8WFmmTKdNkr6mLd
O7E4VW0/QtkJ70pKAtnTGKq660aLHZg53IWxVl6l5RRHq+XrKirMLPFsntjfr8gNHugOxZBi9PWZ
zDqCaPa4KCW0obCcH2a9G7jgew5vkTxnot2MSrLsXDX+6qYUkKQ+2IeuSNhtZaWzEay7mOw1VKXC
Xl6kCycM01B/qdSk772FOcSwnZOrJM6+Y692soa8KDyKv8uXsVnz7FM+HiwAPUd+9GU/gg47lChX
u6YplA3XbvikriitIXPFFdm922DjLo+NDt7S1SfFozhF8araUDYgD0BjZdg8Vj2McJ+6B2yo32ou
Dl9DuMNn0/f1fVhY0StKLEZysPunLJfY4R3byc+lAuYSq+j8GDpZDbpqkIhHSKyggZpVzxbQM42Q
HVE0xTfmODhHdp3mBhOBhY17BmBgi2T4HAun3yU9BS1hvdzWS52qvqEXsKbdjvq1qkqOgEC0U2mE
Id5YDCvdqOovPS2MdGbbyW3BGcvXiq67QYaFXqIkqlfRuIAwtdr/qYN/5RHgvMO3sE7TzImeeoT+
5FCyvRl1LJOENz9CgyOwnSvF3hS1spc1sVGr+5HLAu0ppKKr0p6dqqA7KA6EvpuX+AVG2dFZvsKx
3hiO/qWr8eh1Va1h+a7YGubnpgv3OppJiJfVSyeQA2W4cyBrpIrz2OXDJ6dt+DJatIbExrfGDONt
k3Soh7eztuw1m/PUUM47nOrrbTqniQ8NdNg14wB3ylmcQ+jCp2ob3qvDmA5XGxUNkCzI966+zVD+
DGisCwiLRo57q5rkKyJNdxxz8KdDQpkXMLzbJgZHIMyU17IacRiPSuVxCLMk5MVgyx9qnFYByxy8
6DYcXE7hacUEk4uAtGd2R4mefY2V4REYQwb2FMM+3C3dqN8wvpejl3dTtQmzuobp0aNXFWpOmqGt
X1viIbiRyrDYVdhAd3B/mqDT8vFTzxXm56IKuQ7msT2zaoINWFnhRaloVE9SWT5XqcjOel0+pcDp
H3TM9T6IvFTxCjm1Z96JvCyAwh97MlhYKW0jsYmfuwzmsylmCCermJxJU/2I216F9xKRQ661CoCi
o5ZbuwYuOzk0Uju9qav8sex4n4q83REadAOrSpNdQ//yuYhTUDJWBXgoH4uD6KLyWWG+BV9fioep
gqLVLsOwTwe2up2LdJ7EYbivi0x8U+ZOwiNVm3u9JL47Ejc/DVkdNcfBolnN5rmBpzwxWJtV9aEe
7VdjYFelxnxtqsHGA5JO5bVK4wQ1/YSvQ2mX9x1YfcRUk7yA0bQtxEiNzXqKUfZjkQBEfMLWxk2U
5JzPDTHzZE6Hl5YnxVZp2opjyhBucW+2HOOGgiymDa4UXknJiSV2znRT5EzsY9Xg181eepv1E3eo
9qY4nGM9cByAAsN4ZvsL05KhDAvuU84r7jibgG4iJ1d/iBAspafiFDrqvKJP+WLhmQ0bSWBHxSoe
NqE5B01ih0dwthd7FtWnXmef5orjWhrL2Kb8TRD8orjEmPWOLcybYKJUB29HBn4IKX7eFnqjPNKo
k3zFiYuPXkgqIULHesuoV4N73WV3RdbrJ11t46CXav9En/Vge71lF0x6ycBtTt8gE26qsoqp11ic
S2nBW64thFecsUju7JBjBetKcMkxp1wvHx30pnTMjvik6SqZkHiNwRjfK1XyeAOTl6ZgNafuHf7S
Z6r2+m09GnJnmm59AWqTspPnDIJFFcNEUZlgaKxovFBws4Lt5g9Y7W9wy25lvEJHlPLUZa0/5/1v
FeZ/S878H8oRWQO5fyx7en2TxsXHf20/2vJfe6TI2P4/9VP/hbgy1ieaoIj5gmPFA/cP9VOxfsGF
p8NO0P5h9V2T2v9SI0XrI22+VFCtPU//lD/dX9BRoQZQLkWWHSFK/B0bFG6nFeLxL/InvjySCQb/
cw1Crob1k/yZ0Umh9dgjBMycjdZRlHaD+mh8dis8kjPY4JkLl7hduPYuH1L9rUCVqYdoD0JdBbUz
uTrHTy3g9Ao9Pwn9UcEB764Afq1yxWkJiZMhtAScKmgumN14z/KHm39GdelWe00HV2lTmE8s447z
iN6R6bw1qX2u933r2qeyTR5gJYNHa4cKAFp4jcuJekmXpTB4rWYO5aVS9BouVwWNfzB7ANgKdFkl
horVN919UwrpV3N4B3jhJSwGPwGsQyce61EGflsL5Ysbg1bXRHGetQjiWrqo/rjY+muOqrCrCPEy
8Jqxv7QGy0G7Btestk/5kFjXsVtRngZAKGHnX3kmwJPWY3urEoL8AiPwrrNl9/WFzgQooMlBj402
yPnQa+L25qlwxvQOxVE75JHBxOm2w1NMAwXH1HDSjlYoKRnHtGvdm5JS01padxXYqRkDAPk+7ceU
ZIK3RsJRj9UJgbF5KjhK1xxgzzw8Ko1PxVdQd6vlQ6hFGYwysbcyD9kmRRproMggM2R1wmkAceXy
rXTaVT2e9PZWIoa9ZHVoOF4f48Onqie/obeKI0CToypZtClQluuM9W27TDxg8Za4XYbWHfIVDoHe
jfNhBjCzgzdurwxAVMh4Z0shR2NDF5a9IXsSJxujGHlG94k2+KPM3Vc9Qd751rYy9JWWpS3lC625
6YZMxw6mShVGt7grbLB4oFCJyDBhoCwqCYjdTnJw7cnTnMsYg2uZGNhCaA+AFMr57zq4/DailGoi
2cXLNWyqG17ZHIRqo2DtyVTjMZzNx0WKZw7gOnWlulnsSs3cD2UFn4vcK3OQ/p5nlLJQEbfpJk53
8D2lv2ApA5ODqqJau3rBpBPqYm0ZX65zQ8B/BpUv+UcMeVepsHrzvrgJRxPAoXpOUuENhGGTbn4V
dXKRSx5IB8NJrzu+cOxAUpLRE1klEMUbvVD20az5EcupCgvZEjUWMHGrvgiRXo1B7OC8knsM/Slv
HwXGLMAY2W5S9QbNbbqZkOk6Zg3jfgAdbzW7apix13xPjSWY5pnvU30lrcGCNu2v4cDoa9Y7Hkf9
Fluap4b6KQOYqs6M7kaBJZByhgqcVZXoAT0PQ+Auzj6Ok3CfUWu94IYbpeKenLgqDvyqtgRTT1k1
bUCx6LshtTQWvbMGxNA4kAhpj4NpLbdWxOdiYZs8JZciqEVWPXDbnLXkdpa656jvceqQiCo2BlEQ
3P0Q4NwDetuK4jrMXXLVCXZx9NvMzXJimeRH8RfHdXRmjYpnI56exgZEosaOIE/qnVkKnB5E3sNI
PIkshHnc5hbPufY9hCpyjpKZESWNv8osu82SCibmmujq1fq1qscfYEKxSnA3HnTGhQmKXj9lN0Xd
fgD92WkKvpzOoJqiSCd5IV1p+COHyd2cFCEMkpSmo1ThwOSpIFfoz90JFdc/FqbqBrrKpkzw6Rza
YiGcl1ShggqeRqSoo1nBrpU08km6g0H80d3KOmW+THG4zMHcZg8yJbSoqN9g/PKIi5z0Ll/GzTKk
AZ2XCxE3k/206JV7EIztD0zh9yqExPsmD9E/pK7cAOIsDQrx3IH0kOoOFyucU1+vlIayhVLgo+uz
g8SO9AxxCVtO3pavSlkwV1ARiNi4uPdFQuqaJiwqSxrSbabByQdtGSlTJ99egVB0cKx6FMTSiAkq
OmzY0MfOa6Y4PcGUZDqM7kAfw6CeG5TcY2RUNEBLB81aT6pzyLQNv88NksrZtFX+qGXjLRlwH5QP
EWEqic81ps5rWHQ8+6MnMXNnsL55qbGHm+kHme+NFckHESOiiFL9BMe5lxwpKd/Yw9va/SqPl4Y9
neTA8KrAhGZ9eXHS/ns+xe0mbEFVpmV612ja91pp6B0BL8mOKt7nE+S3kUK0yk4DF3gqHhZS1Mti
0qQrwElS8xETnisgwM0Fy3fDxu7Z6+QZw8JAfa++h7A9txlFEhNIvB/DuK4TyuKH25THMf1v9s5k
SXJjvdKvIuNaoAHuDjiw0KJjHnKOrJw2sJwK8zzj6fsDL7tFUrqUaX+Nu2JlRUYE4HA//znfqc2d
DpiU2YqZDExzso6AVLObKYtuK8LLOEknve7zEOQpbtyKmqIEQUE9WSMGhdfGJhcPRT3k066ZVS0X
XaOLZ68frtKap1qrAP9148E2XiMj38tEk8YU87N2k31svDr1kssfrrUaHwNjYOpVV0wvUOXnjk0s
fsTOzO/rtN+pYjzOgcPtIBxGDf1d0Ja3JAOoCwFtGcX5h+aUsCJBfS1m89g19REBZDNBHPIq9cMH
QO4r49T33SnhIi7wiwZtfM4dyiRyq1/LwHyDnXrjZOVRTeAN9fWMwAvq6yQM+Wh4ioNzbdxoL/+e
+0vV6HBn9VBehpKAaT+pn45vb6lRw8byrrpk48YGJw9kbn+0LzD3X6bmJ+DaQ58F1w5DL69mmy7N
GMe2dQD/7ixTpLu4Y5rUhXeeUGoNqmZBDREsj8Wq1027c93wOpTnQZIUzdLPyoyOQWlvBaepGPmq
4yjPRz5QZ/EWuS7nlhaT32ijwArr2vP7fZUZgBPMBnkRuClTz9jiLE49Ztg8h2NwltPzNIR7N8O6
OU5rQ2CEjM0BkrrAeUQI+6GvvEM/j/cErTFi4J7ofA+QZrGBj7b3U069pvanI2NvE5yw8eWUiNn0
dvGBrbk0GGeFx+I3NdPd5zWFcL2xMZ1H26jf69Dcy9jYzCwbgYnDMGxrBoPdyszbBwHNZKGG5EZF
Zwd9VviRfaAHViXpgTJRDOPkesnPY/3LXpPm202dG5qZX4Q17bpqOqgEPGo5YywaUnAhxcZM90PL
5F3jOUtntAIV1t6+ThGtK9OBPUEhjR2yVKkrwmhXE5OUlWkF953ufhSDNDbZgEm822ROine/zzTI
XyPmjdJA1WZffJXHRPCZFNlm7LLrJUY84mPqE3Vy4IyuvJ6GhAoXTT7oeweb8lrTsUQg1L4uoX9j
49NbsMcPQemPfBPNQ8VGg7P9nRHyWBytDQe2Yw07FnoGpJGh2VujvXEGKKuyuXBItTfFYqBCiMXb
nVcgTEEekaNWL9jF8sc+V/lW2o2HCMjl5zD0wgNJ8RmOrRerePTm8aYt5aUoIPH2YtcZ7X3oVmdH
iCvdDquhEew4FW6fujnhtmG6Vd2rWqCD9odRRG9ko+/ajoitdyUGYxPO5l6QA+747FPVXHGEBWCi
+h092l/Lgr7LIKiwgvb71PbgdLY/MIIeTWbNy950R1+VRwOa+wPk+LYGhTzQM6P7dqenZ1gnMO1V
ussjm0JC95RiSHeR1nuUya2pI2s72aiwJqoLJV1bxvGfQf2RE2nYs1UPuZSU3Gaie8pl9krQ/E2k
o3+ydbp1PcESAC4gEKSSc8zEnnOEssj3lvDMYF3olzJqyxY8OaKEfiPtv7d2v+769IYh94rdyVqT
KpcZBHw57JoEXTa7zqR/o4IbP3rDFox99zZNmn2fG0fIgq/NcsRPoTsI+p5L803Soor8xJmHNsoA
ALVZbO3CZZSYG5Ad6h3GNaIHJD1ZY94rR+5j6B1uxBdiG496mI8Lt4bGvj3nzwPZbeRiyrJRV9ZZ
KfZ5bvj7qOCpEZOsTG1nSwLC37cKlVz5D7rCyudO69zN9W5WD9LN5NauMHsNibvztURLn9Z9ZFs0
87n9WusrDng738b4kkDCd9PkqeqpXJ30IRq9Gxsi/NpIPzxIIsp6b7S6Qyr7sILP1HSAWTB9XlXx
qbOeZSHe7YSqrJw8fp0wYKEnBPiWv4qNCZeWairwAJV8C33Lf3UDDOIJvRnYywcx7eeag2QkFpJP
XV/qUftPYUHVHX8WTNfNiJ2Erh32EMStKV5ljsIIhRIPxf5KEgJmmXDOUiUfhi1fBtbnxUBBHsVY
LknaH5oguhOT/MhGHW3GqLpYo8ZUODBfGJpnUYUPg63q59hMvha+OXDiK4boK2EN+3qO7u2pNbei
jG78zvxqKuNUR5lcY9VkPoMJ1a+/KjWsJy4hxPtr4Qj81Wrb4BvHi1loNNQCCJHa9oFxFfAovYs9
jnsCbfKazqH4poTicJigl7A7TWsv2sJW6bCKxzHFgJx0jV2fe/LYYQS9IMc3O4+oN3wgnbz5xhwu
BVYQFJRgQsIofN2WxvxmBC1MAcpAt/Do3Ot+NrwDyC3EWkuUfbNq/MGh+mPGzifcdNhIY5E8DU2U
bmMxzf7Zl2HZr3ScD+QHZMc4pDaI0s8u05K8qJx5FTQdacbAoixis3TkMcKPRGldFexzh4pmOAMX
5CEuxs6lACsJ7CdcIE7NDLAP6r0B4Il8IFY9rjQ4y/kCEwIODVCMLfhdSXsLlDGWXIgPfnTjRdiy
2Pm21MV1ROgbPOurJA2tkwuYGjhhGoQVQZKEvDdTDAvHq800HkxeQIMr8gcSBxuL5451NOJ7ExxF
Fb6Rwwwlje4bVElsHXPDfNNngIFkHqiJBDolBJRBsNkYLBZvNqntwaHyVt3oqvytAsGJQK5ARVg1
AW2mU63rswdfmiomngSNdIycLVmBsR/0CFd0kqkYq9RY0B3TNgbMEs/gG+R/Hjp2v6u+DvNrrBK8
+c5NynsTysvkbocGBfnWtQzbwS3TzPMj5sUooRuOiXzgwiFfTZ4VHalknQhEGv70VOVFSD2l4l6q
EcvZdgbTyonNsjkHM3T8rda0TzH48Ohw+HR5LAN0YTxSzqtC23UiD/GcmJVc2Rj+y2ujl3lAdZDL
B3X0cy9PCVaM5shud5kuUFEJ0wVCxqhrfMWkCY7prJ3xEoPCtL45wIX6O8rhGfTg+dUptH1nfMmi
eaCDUc0H03Ko0fKhjAFmcanVmgvHeqhUV/trVgLr7BMSZmWKxopgXhun/t5u3RrqkkoRKipWE9az
MnevY5qcCAu0gi7jfhxjLFz8EVsCj3zaKlYO34Uzx8210/QpobqEhq51zxzoo7AlfRQ5knx38kfi
+bisJv+IvEx3hqzG3t5nmJlcqP42UZGiM/VtObp2uYHiy/S4SeU3pq7uQ0A7vZ/wqnwXLTuU1GPs
19ZluB/zqTmVZl+8lpYFCYJ5oJiPgzmZuKApA4t4mExiC8s+B60i5uohBAJ06mM/uI99n74Kt5rR
050xoDs9GgUsLOxydhVGL1EaN+d+TKf7rjHrrTIHDe6cZYBp/uxzfkgC67ulOfEIz9W7lK3tPlSR
W1yLtrPvTWVht0jywTqh+TN2cTLbe26H2L6vYAUtx+44GdYp2XFqe6oGCEg2xdPJyTLqhE0QYQgi
ke3dcX7Ck2HE8bGxgmxVhQSugLwkGlekNt3nEfvGT7N2udYH3wRvAWbtkmspb/OIqF+VTOIM74Hz
gnUVmdB0G6oWSCvRzHJ05omVbqyh4q/sNBCXhOXyBZBzeYqtIrj47dJCogbKPvB0obbZbMZvsmip
vOsmnt74tWMPqhj2ypwmvT0Ul3lLosz6ZHakgGL0VvYUJ5ONzBgYchWXYXGDEaz+toL8lusI3n1b
xnRwA/kEhLVUOou24RHD5+zsHDe6MVMTkZTWbU66cVB2D3GFWYdsT6BeZdHg6wOk7rhXbek6z9ZY
spsJdANqD98i0o/F8W1WAsRL0UGHBm03gg7K23D4geY6TCvBrP5geXWwSgrFJlndSgcfmpVKtS9N
6WNG6rp0142g1JDhoF2A1LqrqafmsCaLo5zfSCgONa4V35XmFcrnpPV40T1ENEIg9Cc4JDExwhY2
nq2C7bNhRd9WMrPFYZg8nURaB3dB4KrLIDHuEGhqViKPmsfRDDn4IkE3u4AC6mvo9Ypja/kwJ2q6
sZZ6obyVLhNszld83i2eqMRk21Hn22F8lAkKgUBiOODnx10CzmMdhDBwnHppD49LczwnEDupsaj7
XSpjf13JjKt7oImdGQiKanvTDSHdNDxO7XjPbYWNrk5eqsm+1PQ7DMXeGL3zmAVfuUr3Taow1zZr
3dBy602HDncefRJsO2Z/a5JFuBrcxic7FVvrEp8lFydOOFcjOFtF3V8zy/RPqp5sDj+J/HKy1niO
Axy5O7MYnKcE8/sgqVgTd37VRi9OE59x0dUfI+CNa3oz5M+BjQPVjsrsz0Qbkpe0mKbvlEHdK0kh
dfInY+OOYb2tscnibYGGVx96nBvesSXSH7MnpJ9kz/VJvzEdCOKFAVj8BdMK2HUyS0DeDpG4ShtM
rhKFgcuR1qtTeOWNbEwZgAxrDMDAle4oshqPYZh0IFIALIIg9PrbiekSLZqtj+xuts5HXKvkBJyr
3vGX9p1N6ZI5KueLqmB9FbJDsraDSPr3ulXIE0Nb3colO+RWtrmnWFJz5tKM3IgmGDK/H0f0oc4/
Q5SYofKGAjbWSHFRnVn7gabMtWeSIchwYvAIhM0IXBAaHVVyQeQdqTnYNSymlYn3gAc5dFVvuSXH
qN2Fc3XdDwwl47wCMtcHZ2SteO3KwCGPgqMTR3KEcuE5T8NM91IuD6Uwwq+WXmC6k4DFjVGy9buu
PRS+Q0/MjB94NPSV9lDsA9u7ZEbDYbZt+kMz8Qyiv5oHO2NPm7RtWvg/HKFoUFZOfFVYmNPGsnW2
TjHNd7opXseo/o57HLT4agNRkfpReX4ih0rnTT8WmK2CU99mT0ZqbKVfyXeQbAhLRMTohGZbUHV7
gGE+xW7UsCCp/7AcLvy697F35DFKi5HVOzSt7dS1bOlco1oj8Na3Tmlf+iFY0rdzuZQp+B80Vp4Z
RmwGG0sdLOfXqkTBLBglEsfLdl5JfNxgOtR2Um/d/isG2ESniziUORxNjMz3fuDg0sz5XPqU+X/n
9s80l9bcx/YNok38xPYT+JPd91uW9z28FtDIQZPwz2DSlTFdG+Qi07DY9b1XbBXU0EMhexuLjWOR
Z+u4lfO6f50wLrK1rhEriNzfpfaL7RZ7/AGnAGl3S7oVlpsz3eMVb+nhiM/dJINDi+98pvVunldm
TUR6zBLKbVKX/a8St7J2kIkji3JD7qUCK2Bq03mGUOcOn+48UIrsmDuO13DcGASvJnRDsJvWQxq2
29bU2VYE/bg1rGrLNOZtcosJla1kx9S1zypBOq88ij4HwSxN2cOd4YKDStmHrVsD/Knpa+5Aazw2
Y3sAmNOtMZIQOBu4YhLSWYwUWtY6J97BE0+vCJmXF883mQo31rEzskcMM1cUG36NOPPIvp7dWV8B
8X/yfpP6hvbCDt4k1pOl9yUclS/c0di0Q5LlvWu8MZ/WtwSNUzSKujuw7nZbO03TM73SMZsP3szQ
FfO9I+iq+I29xZ1GW6HcLDRlMPq0J3dNcEOj7w+FiG/GBT4zpH6j7I5A+aC8JfeMCA+Zqw9hSGNt
70J7ZBu/dmR2SCguaYzuNrdJ7ozxS9vP+n6qyH/VU07Ku7Lfi7F3H2wPti2TJi7bMTHTs9cGbCtG
oR5HTgLrlEKW7TDjL3FwcUpAn1s8inoP3aalXE+eBCLeujeHm8ZvuifPS8Jb32h2tmijByufkdxa
DN1dOWJK6idiCZ6LP5axIsTGSVwPg4Wq0+AONwuFIGZR0mtiwaygzFnM/COPdHxHmE0G1q7o5GPH
UrIh71efOkJJH2M80cXYEl+lg+hBks3A0nnlWs6D0Vgfgkl/ypJIYeiab/QksY4J75LkTG2CxTo0
iOPkG+cgUUeRsz/3irdygiqX9+fByFo24nW7UWWRbOky4X4tMUfwj1KfhHWpKc1P2UNbJAe6juPq
C9j2Q1nDjpQREfd6M8X4RpD4aaVKbCLm4W+lZenThPjYh0L+6DLvhEH6mGNgWHUAHJAFuRHGUDRP
4xSTJsuMbVIxdXFDsgs11uUdGQn7rOvqlTKVM/AvhgVMuDFBtmO302NFC/zEvMg0hxfd6Ocmo/cs
x1zM24GvYeOcKt3jUOKIws7GWlFuuji4kvZpSXjGCEh3Q2dGUI3t2zj6Euli5onJhN5WU7/TUBhH
DoSvUS/Gj7oe7due5MhXFAwkQjDOjJtx7BYlPaoI4xjcgqTUjYVGaWvl3We537INdkfvKeAIYpyZ
kBu3FMvkr0Vg2+/morkRCifckLjL/QTBuDbW7NsISAL9qTZlZqQZSZ6pZQuT42BimmLtbTGgOvtN
fys4nmxo1zKvLVD686bWDKQoDZ8/dcgWAz0m+2YzGjBHpGqaOhyCD25qBdiCJMNLxOBvk2Knhn1Q
1BbDXrAxW4etE7/KbpiGa1/JCXGziWuDAeJIfKFop3/Qhf5lBvlFLNaIf24Gofc4+vhLp8zyE7/D
cOxfhWNpaVosgJ6lPfJx//CBLNUwkjEnhg7bgkWj/jMFZ1jOr2D1TQsODolVTezs/8fgDDqI8ZUo
6drw4mCW4zn5C//m73g4fyVQUXfDf6TwLAQBE7fKn0NwJT4VC3cqkx34v/c8dd4ai4iyk7hi94dP
5XcSz7/lXXYHBrNt/uMXxnV/cpy4lu3AA7IXDqCjXKGcvzhOmqq2pjogwWGmNdyRbqh2g8lLx2k2
Gus2Z9rCEY6aP474zuJdJrcDceGiMz9/L1uZ3xTmAAW0C7Ojm9kJxaV4qGPBRCINxbdnOOpQluNz
VHjy1HSNAUJBsBSyCb5LUp+z1hS4l8ItbkILlJ892t62sfvvqaaVjFCE/Iwo9Fm7fvDiY4eM6ctl
pI81nzR6G/kTmxqD+eDa753+tsnau15U7bcvSeszwNQf5HmbfeTRmRgBjV6pMSYTP0noGlVfrOdl
6lF3tQIN3RHecNHLHQx666yvS7mZJjRIdt1TvCkxeoXbjv0L55ysDb5nbMrjRjK737HKshuUdmsK
QFdse+qWnadnJBY+tABm8MULHUnT8qGg/hBGNiMJlVYn0zPEzC4I97cmzju6xvDC/gmrXMgxvV95
PBft29oDXNwnVveZjoHG0YdDMFqnZi7fm7Gyxi0GOMU2jBV3rVhD4OY2rfHq+ZNzP2d0TnbAIx+s
bvJcapGjHkyN1fS4iwdos+1cOd4RzrVN4Vgo+MytofCCkx1K/TLhoIAr0i788HwwRx4xxN92Vu34
h9nvmx9NMZA3HmoHNy2nyyphemRioGTwAyBnwgOcribLjJ4FtqH2ZDTJZGI/6rncgirT3qnAecGE
wvUSyEtp19nbIEsYu3u8cLHJa7uqVm0m7WJXVgGJqg7JlJx87OPJnev8yWaz3u54D+1jbNoD0GmP
xsBVZHZwU0f2eZs5xZbJaBJc59pyQ+KPvsoGih0RvfyVMhsBnWYyQ2A5mCufm7gPyUlABiF4B5rt
u/ebBQ4TpeLLLZGg9p5u0FukxueaCA8aqoxDz1j37KCwkzPxOs00fofMDRQnVImID9LNWK7cQori
M86s9FaZflVveBiO1F0Si0QQHQooabJvq685cQhU9tpPCsb1ulqgANRWbkStqn7X1x7W0/sGLw/r
AovSVDbfSe2SqjERH145YpG2hnM+nkoS3fNWOqEHO7xxRA7VN132wEaXh6fKBuN+0G2bvTuxTDjO
hXVKfTSIqh35ID4cjGcmB0oSsQQksVLSkY2U5eNj1sE9DXTuJ9dEpI4l+SA+3LRPWEV07EJ6AHX+
UYdGqLatSES6ixUlHlv6dVhNuHyYJ86mcRExktFmUOwJZkthSIoambprKBSz2HsF18xqoIr0Pusj
CCRR5MBabRmDLydx2T7FRdf9gBqAq4cMFhETVjBUiEYbE1ufwY4OZONw+xej2XznjsVZcooiMMK5
100HPNyciDB52NVWmr2I78x+HL60JJm+DoulPiUsOM5DFzWMu8Cqohdz9LvgRcae/BotEnwWUcCH
2g8zuSkGRUaX5EpEnImBLWW/DKbVrkKTNMZmxSx9Flm8rSanufPpb3BWqHdhhZkMbfVQdEH9QIuQ
G69KSG2CAF8Z/EwgTtPDmhmqPGHbWcADWMgx77WpZAiXjUV3i3OJImEPEjSOJfj7xP8lvu4dYn9d
bMVQUYUZ+r0WJ4JZ5KAqKh5mhHYqVQ5eaxcMfONYvHSpK+R6EF6/D0a1wCiqfLmR4IcGVxMUGKb1
3jA523lBjaxmYVbGo5B18NkmHJywm7tI60v+j1oo8GPbIpDDC/MykR6spO7d1YhXi0JcQcXqagAv
4j437GWR21HZruyuYB0At2pCXjNT0ns1Cbd1YFpTe00JZBa8Fchj7bdLqwSxlD6fx4/CF3G2Ad5b
AflCLhhquotG5d43hW3M9lrYOWOWVdi70t5OaWkOF88gEnkD88nquba0z0kpz0CmtGg2Yd6XeKCk
ZpxYNYUh9109xcMtnzNES6JdBfo1TJqSsxH/Pl3UkZF05yCcFG9pVJxwNPHcwJc/YyMpMwxGbBxJ
Wba9wSwGrX5imEV8gxFyPEFyX2dUw87VJmgNnxXJ1FXzYyBri2SB3Ja5T3pi687iHMTVQ4kCBZlp
EmI+5JNN/sMnNZluB1nB1IoZVbL4AfOJTgEgHedgp9D77gwE+AqilSh4hvKg7V4yK0wKQHFCMUlH
KrZoNowUd1SlTQ/MMGEOxO0cweshabg7DnlSd/rIXtljZJtNiYVuNViV9zw1DuO2HLu+n25Kaqbi
z7lvRftYdk4vrqdMM5S17dKqsL2pqSaEOhQ6vCobvtC935cZgZdEzP3GM1Uf7gVFBhm/fVMzjjWy
4XagPg1smsvc4Jr1dxi+W1wFy8A/yOx7Wk7kFRnlyD4PcwUuvElCYFTuRIbsIfE8oz2Foe98lpYK
pg2wpbjbRk2aE+ebm7C7Q3egOxTqe/cTrIQfvtNxlHXXqksrGB1OrMXSIQzmF+83zCvaUr3KhCeY
T5Wz51IZY6gE9aIqrmnHntWJGcTXaGeKBhbOwB6cuBvHgA9PHHrKxKaeSo8qL28Gw5OWISJChq5J
fyeGSyFJV/ljzI6DGe+BkOZjLJz8dUhIgHKmJhlDXiPaLnnRG/YM4097qQlG1yEfztVJxC2ncMCK
gaFm9ZjfEiULdwInMTNqWqNx35aMNfuhOirHWZyHEs6eXy3omIkMXF/MT3lCFQweKVwObltRStLA
PZ0olYIvx8z7OrdGd1+LMV85kQck37VvXNfE6q71QZZyuLKshpL4Rn+VE3X3Yds6a80Jcg1PvtxV
FAXt4nb8mnE97B3INLhCEwxGwMafq3jM77yRsUWsQ+tQk7l7yQfQbhQqAujjveIC7l0IgZsmhYm+
8mfBQ05MbDKN1Ebq07qCYmUfFMOGLR5rytEb0sdc0EjtREC6wCHKSM2BqWfj0/OdDy6T5m4EXbaW
raaHoFYdEWKyZqPAGsJqlYJvlN18NxVpsmHlK0+whuAK2a3xGSh15YZg4SojyTbZLI1b3xEhCacq
OcXwey690xXBOsLIR3TWrOM9SJ2fXa4IU0q6FXHgKKo/iMXiJ+RcChT1KaFcZTWMiwmgGcwHbIU9
oWWlj1UNryAO8+yCcWW69i23um7buD7m4LV2c8bkKp6oVQlNsPtgP3hIFj6pjYYrBsc56WUMpNGV
1YrLSDKNfOnSTIRiv/aNMt9WTV2RcMqDF27emvbjrn01ETGAz4zieqzt8mdeYNcmWKJXpUQ5xUp/
F3r5D2qvTTyhhnFIW/+nmigYoBW9X7Ez3vAvk8x266Lb68icnlJ/JAgbeurNZosLeMcZjzkJfPbv
ZtoOG3fmpt60huu8LwO2OznyWNdeY187PDj3pTU86bHOXqceE8SQdPKUjhqnXFYVX5UnMJzRzn0S
cwo2KUwvXmVR2z3wi+PiIP8+k/DZxnjp9bqJlDGswc/98CLk/pVidvRtFYDXsZvRlyAaEQHME2A+
OpsGAOQDkHRN4i2LPNXW0I6BmrnCTCj2yeP2e87o4c3zxgCSwPYUPfQlTmzNGSe1NwYDS0Dm3ojX
RA7YE9qp+xlXIdS2345y/zrr/2JxZv3nR/3/k33X0ed7/m+X96x4/2PyY/m5fxz4Obu7v1okU13T
RNyBKwPk9vfkh6WtX0mFgLah7xTa9h+SH0tTLIkM1yQ8wfzeNDU/9jv5xrDUr7Za2PByOTWDiHf+
N0f+hb5cpFNQ5Mev//jF1gtEV5iS4zivQmPbQm/+fH+I8oBTu/XvdUtKSTFvuxBNEJtgsvCs0Lez
TVLURD9um/+BYi4RMv70gi7MfwFm57eDP8eE5f//4QXxYHowZov+EXcdPLIIHZYKFgzJp9kD7+YO
OPRoKQp2ZqWg5ngq2DeTgUjJ4zQ8xT5MzrGLmMNgy1BHGcmJkXr3mrl0L61ofFEPtZrSN4azyR6P
j3FrxBqTi2yyiAKUPn4fVRLQuF7k5iZ02mFtK0WMt8AF6j9pDgrYcSoc+uVYZa9/uD7+G9Hjz/IK
XzFv3TZNW0E5oi7VWkI4f3jrlvAznsh9+5gIJL3IFQAJJvky15a9+ftXWr61P36rOOYtNCGg5TYh
IdbqP7+S1yKqyNbJHnMdtTdRGlhHTcxj4+uW86UKyuLcgQr5H0Sd5Tr/Ly9rw/o28UEseP+/6Ecy
DGkZDMfssWa3vxNRR/FG6wEQlVO4QsFKNkUwkJhtw6tcj58cScbHv3/j4s8cp+Uz1gQzpcXxnS0z
99yf37lpBlOtRJY9SiyHN0FVR0CBKIWq7eym0LzlQCbDtjTcgMcW2JOw6Y4eNtwNq2qyXRqiti0Y
mr2T1skrSE467pSOjj1teyfR/1QEXnbTXNfXaT2Jw9//8n+9PjxB5awH1EoS0PK4Kf/8uwdzB7LG
i4xLbD4vvS8FlmWMIX//In+94ZcXsXHQWyC3lfdfbvg+wJ8WBYlxccJs70TfbVbuWQX2Y/z02wv9
67nwi1jEyn/+YHiLso/3j+H7j4+E337kH88ECRHdcaXSqBiIrCy+/++RIJCH+erhUXhMZLkOuEB+
zwIalv2rw+Ng6Y+mznd5XvznE0GQLyTni3Rs/s5L/988Edzf1vw/rB4Is4QRF32azKIpcP/9+Tqk
7cudMP6bmBgcuztMRee3+SUogSr415QBx8Y+JH9hXcd+4+wqSxaUaln145gXHr5BDAVL0nAXVST6
iI8MxdEbodpEJYarvC2p9IpM62HS7rPtMQlqxLhvSLPtKxcv9ZL0XbluhXfBILCTh0FPvgQzYefZ
nyonta9LskzF4O66bnxiSgQk1zdD496NgwLqKm1U/apUU/4pTRIpeCeWnX0HOCskEBTz6x9K/sql
VG7QcYwt3LMomHAJHwdw7hd4oQO7wAON7pSaFvEuVb4oq/3o7PBMKuOer9RkH0lQDu897o+OI7er
/P7Mi94RXtvhpLvXtXtTSahPMgq7s56CWKPqAlTaw8P0o59yNLG9ZsS5khUNbRbOztE8FubctKfa
TJyrqLPsdxLEzSpGT1yPprrkTB2Pw5QM+9YOECkGiG55lqe7MDUPCIcWs3+70zuU9XxXDzSEDbLH
4iiiaDfO/WfmtsN9KaaSSRhVDBxpvRs4paCxkrnbmgzZyHz7P7qceRBuf0JlWHwcpCrcbZB272ai
6MfWkOPRYt28RZnivNL0xdnAdUh2K6mAs7XBMV72qRVmwEcKDPNiVfZ5+0kJ9Lwj62S9zFmvzpMT
yjfMWcY+i+vsEPL5HV085nyBEad7JxIkzMo2J12ufMgkvhIbU9tXXTvQgJJk84g7rN4lVriMEDix
H0rPLCFsxKWq14lntsAq+vlxiLDju23RnKZY2/eZGxoHXda4fNHC8UyUydldlFuztReyRcdn6IgR
x1yT6s/CHYsXF9L1IXFRjOYSP50aZfwIfGzEwcx5Cr5BDNceXkYYCJydPqYE6YFirXjXNy7hDTIt
ikKyoWy9bKmKMnZdaKmroTCNs4MnpdlkQcO4MJ1sa+/XafE+DQOAdNsw91U3w/cT8+AcZOWaHDZi
5LbBq9U69XyGnnU7H0WIlzKeXca2DSnLFSgjtGa8lpDb5WfYGx/W5O11PvmYrZvBePJSKydR4I0I
MYX3XuQN1CUVqgsXzsyVopNNYyfjPV4Lezc2BWct3TafaA3GyWQ+8FAnMyyQOnrOM6X3NoQ7tAq3
WZvhyMF67sOrgfnAuvEzuUM4t7YeQK+dHZjGdrQLq12ZZgPoNZGh/lkNVQW1OFdnHU/3ODADvGJ5
dJ/b474fjdu6C8lyZMWhMXiEj7VzKtusvmLAdoBzk180trM9l8ENpTmX2MvfC1EjfVSk0pwW9gU6
AR9Y/zYJz7iei+ABIvnHbAd412JV78MKyAo8leTCFEgXIFGtG7S+F41tCTOAFe9kboKSqQl+6uw9
8YW5E3lh3YxpSnbVmD9lbfQfQ5/eJj6m3qLYl5OVbZjkbZgd3Ybz/CPzGkSz5D7rpvdBBC9Tr3/4
WU2Uw8h2bpvbRCXwOkBmdbS5tzkKMucLzoVpvyBuf2rhoxZWg78d0+DDF9Wta87hW2STuSvmFES2
GMNv+JAPXqhvmiKrzhSZQhqxdnNDOSw+xg3MujMRtaMTGi9GP+g7oYDNR1H13Afu2iGqW8omhNsP
dF1XJ1lqYwcW94RiX+4A7fxf9s5sN3Lk3Navcl4gGpwZvDzJnJRSapZKpRtCKlVxnoJBMsin3192
t+G2sb2BvjwH2xeGgbKmTGYM61/rWzfwBA54qumJcLs9B4iLouyyXITQx4bOe8JOOxyqYmFpDO01
fza97//qvL7aizB9cj2qDuZguZYVr19GFeSma+hZ0IQOlwYyWLj664ZhlI/BxwSbxo3Mbh3lTtZf
nlt2e7fPVcyacZbLCDhZRNVpCVrnVHvObZRm6AOCrtSJstSjqvwbvGrkp9bqRxGZnxjLwAM5eJu9
7BwVPVhvHNbGg1of+tkP0mMn6AzPcmqOgYVokXlmh4v57NKkAWSLPUWr8GeSBLDpm+Ahm+dnSiLI
dg7tJpwcNGzB52nMizt6IIejySAWh5nzACYGwj8JRDuIfpUpIpdf6mCf6YgOVxJoRc7uWQS4ZEK+
AcOk+tKK1yJbRAyrVm3v8D2D8vRRNhCeLdLj4XVhJtqhs/UFIC+9CAWNekzx8cIxhn3KegwvCwbO
cQBdmhSyIjw1VI+R4E1zFV8bOy0WAWZi+mA7df9DqshscoW3hV5J9bWC/NgyKNSHyBH9oQ2p+6RY
d86K6znsdURkKuABX1eNuO/paN47YZTcYlzDEJ9cciNxX83V56in/Knr+e+tgg4+koAbp/mIxRan
Uxg8jBnMDjFGHQMy5KAxQismVdRgHR0SMhH9tCNVf4kslDe1zkPoA4Rdy4j5Y+D3zZ43278F43dw
BB840YDCt52+BCygwp2tjfnoSRLkyNPupeoAOZ0wAsDOTbB0jjmRPw/FdsqHyTzXAdvgiVLHkgqM
OtBE6QIziu7eFDlhPWYWdQeNAJtPvS8aFy03yY/pBOVsbD/8MduhktGX2GJwEfjLy+9WT8Y1m6w0
Blz0Df6hvuKFubcoCgiJbkWtNcYZs5/5dwshuSGv3EZkd1m32QHizkwWpDL72qqWz25agFpha0+M
9dAVSxtnXXBv2/kct4T4SRGllwxvz99ISV6blPUvaRGhDtscUJINhZO3EEDVvEbMcJYZ4E1VfRTB
4qGCBky8Wqo9erMrDCZFykmfyX7y2QxcwarSwkGfxefSmuIuaAd1YC731rY1K+cQpZcpRxqLS+hi
aYOXvF/OWZXAsevdy8yBvGQlFHBoC9xcUvGUcu2OENCWdZv4y3RVytw91rk1wVnBt7otgXKdS4El
yIaFgMNXlQcooPzr0HynKyhZgVPQuUvLd07f5awTwDKS5JWqKmBronid0RWuMQnqpyn038Os7/dU
y4mbZdK/+rrc9z2/isUjicY/XXEMC96LwQ53UQGsDkgMubs2i5gyYxsMoS1oykcC861ckn5fzWW6
UynydL5oYnbBm++RAuO2WTxThOHQ00B0W2YkuXBpsAlSaf05gsg+LTV903EQ4n6iuXD66Au1BXkY
cLjRTNTqtmuWXZA5DbGBiXgMVgSwCLHQa80LACU9OFKkIcIdcqfAUDibEgcCUQ3RP9g9p2kaWioa
cskEdqu6brVxmfOTLVAw45e+WuJSL3m/btyyNXI/m6xe9k46vlGouow7Kk9cta0zKeqzFA2Z4ImL
aXpFBtp6sAp6buLao/htX1trfgEXLq79PriWuepRqIZqq/Klbl8pSSosFO26zG6J+Fk5yThvCX92
TTpjMXIzyg9OURXC6O3LYf5qNWlNsUWPLyJskARqvlmM+H8ZO3WZjeGAFZS7ZlNx6aV3qvzkjgk4
cpdXRT+L0AquG8BT/Wen5ThjvQU4fVzzNSsw5Yk1f+k41p66YDRxKVjJNgZwYX5MChcQkTV4p0pz
S6EqOLGvB4yx/o7cxZy8E+cMrnOLCT6gJ8JR6nbG8DFAE86yZwrDgRg2Ot8NHrWl2JKnHGtCDlVv
Ua5URycTtAGnsNT5W0cvZ8NvG8I7Kz/iQ5I272lIoqgVG0kflAwu1q4YOB2Db731g2XiTuIINV3B
76yfiYT4n1FRo1UtgS3Ja68BkyR3gTwJr3kZmhEU3Xox63jr6twjbaV4vKeC52s2HQ5W+lKG92YR
AfFRggeCAlpmUsdlzDvnDUy9CE8QmQNWogapZutiWioHZgCF6o6pUUYAeiVYGNeml8NjkwfM3uwQ
3yXXuyW39rjoGanw6bIQs4NxpomVCmaNEZ9NjZCVk+Zi20w0SByatm0aNn+dBufQrnP3ZGwHBGlq
5xoqCvhszr+sGeoLJ8LMvpOJmZkmpLGb0k1ID6kkSl893dgfWrLwEhVM1IvMq6XesinU8xEA1KOl
bUYS6xLm5jz7NA/lpl3tL+lOcjhYZrHQvmmk5rICq2ZcrldwZrdCs/0RYad3+NRq0hEWdpiCNnsl
p1cxaHqpi4JS6nurnzu22RrEJNYLUmSV7gYyjGIgLo9PajdOyRvpzeAxt8r6ChKiT9KO3UZBweYe
O+Wxmky5pUWGtCn05ePgXi52jjNeydW17kNoxveOpaa4mjGxblSX1OEGb0//PZoTm0GV531PsuyF
GxPPpw1yYgMwIGFkxscuHu2ofpsnGr/snLBsbGmBCQb757SVdgBTLFuM9RFVgbdswaqT7+9CHUF1
dekGKTottqo3IekjmDtIo+syXveGCGPqDP0+Sox2AFDaCbnMBL3ohO+kYfwaTOUzYaMPXTrBGa+V
2veJTRRfererM427ijegScczlouZWVLxQMwlziQu5FMdgsbgFosvhbDJLxD7A0OgFpb30mGLmemO
2/W9ZzYT08ZLt4UcP4QH1+d/dSq9XNR9J0T8+8861VM7UuH3NH59NP8iVV2+6k+pyv8NOZJ8H3q9
70s/Qvf6Y3rhXKj9mI6h0JJFCnwHEetPqcp2ULECIFc2ErRL/SLf7s/ZBV8E5t8FdmXZ0goCMFR/
w634ryI3gS+EsEtxXyBxRnr2v48u0oxJaKiq70TtrGefTXLXcCk70QustyR/AzLLU+/98bT858rA
izz3F5H78mPxKzr0GcL0ssMguKi4f1HxCbR77oJTpFUtCLkRl685wBBN3ryOXqBtYU3zZUHAUx9N
7HfgQMfw2ekK/UluajkoCL0M5jCnVUdsTYV96Gj1cF4Nk3+uvkjiX1NO+REuscHau4XHtyjsvvB3
w0hNzL4bRy68g3SDc9qO01uiuQpjTVuUf4bbg3FhkOVyB1R80aAUAn840Gvw+2payh9kM6LyzEQI
ZE0uDcDdWvG7wMoSXecLjJ9g6X/p3AKHH46Ji7OKY/Dlbh/yaoOo7DEf4u/hho4qvvIWD9WVZJIc
vGVwFi5JFxII2MoIJfmYF6UzRj+iFp/JtuWi3jw4eWt9cpguvrcZHKCDySgEe5SgV87eLOf0lX8y
BBiNjFax51QLaWseOc1sPLvwnzCrmVfBLRJfBLxB/A7ZxN0myjxFuUc/TqFFa06djumhzpR57CqV
QFq2BrlDGCegm2Wjdex5qFhropWLNecTPz+MRnQ2wflanCm8wsIJ7NztuO8htG3B1wZ37azmmliT
6ihCSEUWxfJSHk4mAILbrqbEHWWGEcdoxcMweghtObDQ5yysPx01dzOmSghZWywM7LH1Grx3ZYvH
oChS7HspPiS4B1wndJxFIywKe9Vs4SUlJSWdhCvMY5JtZG2dri7fMi+YvutQAzmCFLLIrRUlJZ0p
2oYmY4kRBPviQNrcaFN0VETmmKeuLXIJ+4BN7CVXU8BGIoEGTQGv26FtWg3watSk6NqkyoKNioa6
By+Qr1dRSthy9bjtO1lY/ByJn/ys6eMONxEteGmcDX72c7AW/J2pRUYrTCkLAz7K2r62nXPsWobt
QGnaCuaN46UjylGdqphp2HyjDKdTRix+VqKmBsZGgEnyL6xPxiG8l6i3cc18kjvD3H2lQ6rUNrDy
7sQ23L94ncMZn1gIVsrA9VGhrHqeQ3gxc3OoGZ1qiONucqApiedllUXSswl2VrqryoSqQm9MfZxb
3fBVR9GluQeMPts/mfpc+u0roTsORyv7+41QBZ8mWZbqscW6g7GynPUpzPu0PkzAhfZFZoHNbDsT
HmylU35wbdYbKi5Wpvlrc6l0dFsC5JJEA3LTys9D03Rnd5NAAKR5yMm5UpY4IwE/lDM1eNxRBpgv
EGZHuBo+h+KuHdUziebu4UIz5XSPPn7uoXh/N/7gv7dQW79R1AUI2tC1cO/bMn+ihKG5XWuxpttF
zdGvaW0j3FQEgtyTnVaX7BP625uX+Fhq5ioIb20slM8LR4WexUBHj14VLK/luFYf3hRlpN4SbSMH
t2hAGzlVXC4JUcKE82pnoQaOE9OuEwaoKjs//FRpBo+giXOJhnNiR0WNiIE7iBN+CQlklCD3t/gV
ShlXiV9c+sAtJ+9+eXxYnkrIcuonI94VJ2246nMULLaOOTbh5Hb9ugHsVVDsxrUydRzcNjzusbNK
RfrIGbioYgSlzWXFTm1DSPOVP+7Lhj/1nKrO97/qkEnLaUh7ruxbv5u5CdGEgteFi52ZsQY7Cjuk
ii2TenlKc9zazdAJ+ov6O2Epf+VNRn5e1SS9uMRpHewwmYUS/oF2YNgVvl2Gx7BdGpA/Ak3NlHsx
DzL4DEa4DIcAY2lY7kkulpCDVSdpTToQjBMQqbOVk/i5BS/RbAc1k1Fy6N0bjlnjZF4Vjy7CKK7y
fmnIhHSuq53b0pOUgptlgq946Opa2hwNV5JkuG6cLNkHTguobo7Ckj5KoWkiiaOsDbzTZYuy46Gk
nzo80uDSYreUdcQal/VFYSkoMeTwz8sQuTC8LfLQwXNa2550GW8om9NiNjbhocN2GDYkgJx6ek4g
kznfldXVZqcURt+trXuVfEO7GH4tRH1fZyeg+m8Uk/WzBVFIVN1K534TVhakEQyQCI5J5rHX+Zn1
xmqX/FqHObvRhVX/KspEXqFi9XTQCQH+ZkANwt4IaeqSpkxGhMISp1Om8PPsUvw4j0Hec9BNU+zg
pMY/xloj6Imw7D+9BWkeW5zhDwbLvqS7ZO1sGCGE1onuU5cYwonwmQf1qrNeWDxUFi941m9ZsQQ+
sVICBVlENlyp0C7mHZsQ5SLTxFGYUZbrUr+QYa2uDMhnGoSa8KM3CYAAP+xwn9bGZTTizy19FGho
C9HDceTjXcK9dWWmnscGimQMFJbtbq3K8DEFtTfuAqIaNDDAQGM0EVXWD+V6LTyqrkqfIpU7xIh5
pqkTQAhnn+gMM5FeTIpNF9xBtu+qDO0taMqF1YZKjwd/lvJ1LXutdxaIR3/bESMLdxwWFnUwrQtL
UA2wi7ZVkc7DrmqG6fvshixZbbHgwq0GD4oG2OY64Z4FPk+Qy5go+hmCbndJJVBEnGNG2kxtCP4v
lS2ZpGWm98CNUueLMZdz6TIes48UOXmif6KhbIe0aGdIiYxjQbCwIKTf4UmsAIkV4a1nyqbcWiSx
EKRkiY5pMH6QRwXrqIE5ttZ1lBmCXKPKOYOwIE9YpqK8C84kLSp2oa4Yk40jWL444qwB5zVx+dkq
sLrgqpgggpSk2EPAJosD+VPJANMx/r1+5xkK0Y6Spr2ITB5VE+TQl0rjoXUyeg6rgCIdOeNhPqw5
C9N+Qep5MFSMYogYhrK6GuZ28nYS+wYAQBpE1li7pDrCugmDUw43C0OmjxlvchIU4TwhoGalkhVX
zQG3yQzgww3zvzDalBpL0SahIg/sjMh4UiefKokjUWTKNIByFt/muctZfJ2cQLyp7eFrJLlm7429
TojhcwYXhlHihexeG+++sCf5MDF/OdqrRUFUZHzWj7THVmkFwr8dgDK8RzWgYU8TD4oLHP+3PJrm
He9B5uzhU81khAmhn+Q0hXeWCSgI9pc0/0lTormfV1/oPX5V8Y2/HJM9w9vpWaBV4lteQl/HNgVa
gCQW6X20FMKxRYGj9e2w49NJr0SBmqFrVrusTu8MsPx3WUj1Y1FUduOiHzFr9ni53wynhfskIfQ/
A5L/xrs1XuFMRVIPZU/ywbFsbIY5U2FkiBwBtF9tl7idCXEPV5QUHVrEwEPSDwyvR59S2XhqZfEd
tYM0YkWujzHVLBnwkYmcVkzNLfOyygJOE7d949dbS+jwqSpQvJAXA/iyHPHJ2OjSVN8gQs/EB0qW
GEgcyCZg3Hqcv4bsESsAGAtSBACvk5g2khEoIRkk5Be/99GfWxPczJBgHv0qI4JD3fGEFrhGF/4P
+u89CD3xy3dScVonDowoO3b4RtducT9UhfcQaS2vmGmRXJBF6dlxlqXgK2iFhi/fR8xiUF1SmK+L
WmH8em5CnXGpo59NnbrvNWvNFA+ZCMQeTymLAoAkfn8yEF6zj8q6t6+4s5U3aCeXrQdrb7OvW4zf
myhfQbF4JYvDRjPXIGkg7LoHMLBwCu3xkBL+gAP0aKOh4AZNgKXuZu1f/u89hdyQ+MElHEZ7HO+b
XtT5jpMMz2AetepuCMpiiOFjAchcG5amEEzLXTjb0VvdaUpcUQmBu6ZL018BVSu8fZEOQbuHwSF+
NmFCHYHM6WW8gfE0MDfj560kOati3vL5y4InCVig2UmOibTrFvVKQjoA55bkOYc8whIpfSrFNPg3
eQCpBzRNT1hVFf19hWRLgNxNdYKpM6AxrnRKLPlgS6MvO6nyt5oPwQtKJWMRLjeGAjNKlTD3iqT+
TGVoyKwOvNw0SrifcnWWdTN5wEW2fL6t9yaLOLd2F6IWK4D3ohyb6oNEJO39RFCUSp225fcpi7z4
LD2LX4Im7eiRjstE8Bt38rnqbTpnZlWFB2+YgNZU6yx4LDoL990AHrrfDs56icRT0gSnl2ErzZqd
xb1H92K9STkj17sILzNYNpZV0kACcjPRi9E94vvDy16LngKg2c2wY/BJDMHv9bR+9+ayTOV0SJPF
8ISVnljseX3Bmzv1ls2YyblFoO1trOUC54ZTyI5PVDntNAouL/LcganmTIUlmyNisewLxl45Yp3b
kSjE0a25XDntwbUndkQTgveKU44ucrNaE3SSUGTmbeAq0mz+V1z6Q1wiJ/o/iUsMDf/P88ecV3+V
ln7/mj+lJe83K4wkHw4ZOr9rS/+QlvBH2QH/wR9F9MfxLha/P6UljE4W/8Ebh231Yu/7pwnKIUDr
YK7EdmiT4Qydv0dEv1jt/mmBwpzq8zxgnsSF5/Md4av/i8jj0fHryJU7L7jbwf4Efc2tb7OWkfqV
dG7W48rh8waewS5KbVPOlnpg+DcoygEg0kEQFdkDZ/P9x7//PP0/Vxrq4CHD60b/TxTYDj41fKH/
WZb8v5/Lz/yvT0343339H0+Rw3f6U5AMf5PYPcPIsRyEHN/i0fiHIGn98UCh2PGg2ZaPYvenIBn9
hv0ZOdsO8Ga7F8703xEkbT4Bf31qgEd4NjFtSOa+JJUdXvyxf5EGCYols+j0O5aGDpLMVAW9igeV
WtyzTYntjoFr0IBRpXt7o9xFndzeBk8Ww49T8pFcWkoUw1VT1an3dkBhxDeUlyrcsigT6t8C8vXC
H///P1L+pUHhf3iEGv2hfmjc+X99jn7/oj+eG9Tnfzw44vf//eejQtvZbzizPUJEPKoRjbD/FK+F
9H+zfBuQi8/qgorNv/0N9ZrnIvpXBTsgBs5MDVunC+6HaED0b89LtxBD6woZofPQ6jYopz6VJdWv
0iaP5qrEIfo0YM0htoht/FcXDnjj7hPPt8VDIHowJj2cbVWrGaIz4EDa55DBB3F2s7QDVkoZ6Ijf
hRj56iW3dMB4hkM4YS4o8ZSsaRdI7rR65mnwfK8QaF091a2nxg1o2LzlqkEIFkaFAqtNTInht5qF
9u6YMdvm3HGD9TZrZJGcghmzqC9r0FO9W2qy0D+0N0lMm6leasjAqKagy1LlHDpD7UPL4FGnaDWa
Kj+SrmhW0oLIRUGdQQxMorLgCFdcWiBM5mprOy21Xe5xgK43VTr1FMfqcchPQ16hmVzSwX37YzBu
rb+trUkeefMikrHVGFJNZM9ORmVgG83fsHcvO1um6dbL5ogwULpE/S4L0b4R6/3uhZ/QfERR390a
iI0Kfw2wrjhwkqA9+km4nAZ7hQJAC4aT4dXT01cVub2+XuosoPsgIUiI9A+Z9MZbRX5AUJHTm46q
/gqR3t6tQ+B9lFox3MoxMzl0AUMQELXV4r9OGbUD9bRfJ+bOeLMwCuN+UOWckhlOCx2XBu9V3FjV
nNGPCL0jmSdvOOlMUfQFAn6rx0WUHJdqAMbRaPxYrOE67OeBVjTU5mafgJezOC3jtzgWPvVMB27L
5FOeVMbz8wo1UhS/hpFLEpxiIVxuA2ke3okKojRrjwj7WLks11fMLahKXkAORNdK4rz5BAVQH6Qm
Q2Ll+CWXCgPb5Hh9nJogeppGhsVsmRCQNhmjgy3zb3E3EpXmSCnrmCsfV8AFDkMWzeX9uiC2QwjO
6nfZT9netDRBxEC0rM3qtWkXW8K/QJhLB4+raxR0MA66+zJc3CtDZP0bI8sWqDV2ILp4WDRfajnM
92wBoGBAR+fPqzJA0kWntPkFk7jTOx99dsJ1GJbx6rTzgEeW+D8nWWfp22TnYozJ6KgbFoheKWUM
2qWDs8Lvat9AVxO7bK1Vfp7qCm57wCnAum5KvsV1DvATtlcmUkH/TjZE+DxKUUnd7Wom2XSw5lP7
GrR1M30Q0Xf3FrmEYzIvfgb2ILPpDXTmxPnJJ5gqiAaWcc1bJ25wUHnDkRA2d5qGcc3vqq96rUPq
fO9NVmL1UYm7G8iV74dKr4xuOo/iNL91v0VrXh8dAoVv0ziWCVL8yk5DGrM6Q+InxNZ5K6AKeOrb
JCLT3eKZ4OEcHaxOTE2GO6Q9j3ceZi2BtjGhAjodO+LZooeQtp1ntPddhCOAS13SpGu8pgWCNQhA
dzeOlEKsqBG7yeRcGJPRLeXZ6+wUv4k10pikfawAPwh5qG8w/KruWra9NEfmJEO5p0xUlLuRGHnG
jDqjzu7ixoxNIpzkhqbP6jxJmT9SFd9+ozq4fdGLM39byiXaAmDzaQeDoRG7yuH+1aRthpCw4COq
d03rq51NAQO3ZeMdVnx591MVOvYhHQfqv8ELYJYS3QzMpxC0WnWmODucUnU8FZE6D1M0cZ/HAIrT
sdOl3obZRPurW7srD8QS3obYgBGWwJrCgZrC85ANst96tWzaw0T5GX6OJUziCc8v3ISRAko6IdJb
BJ+aks3Wc/aAe6kcUd46USe29KIjUsnaEU+D6O6madVePDRYlwS6NPwhsjYs92yLyG5TEZ7nfvJf
E8nyjcV2nQbSm+Dk6bN0hnMjbDQIY8CufHdUW9yvXRqN2wQmxBL7LdgBFC09JTcioVqyDZbhplCJ
eWrDiFKCQRh3a1W+/UiU3rtrRJq8Nkndi1/4dWS5JRmABrn0dRrQRRku6y5zlirZgv1MnJjxlo9t
BEYJ5CUcI+2avA61S6GLt0RWf98HLDFwpNXQ7ufZ0fND6DNbODoNPukhz/33FcdIF/MzZvQp3NjR
HldffySL1FHyl/L2uUiw2MQmtOK49AihgRiYlCGN7If5Y6CNuF7drimZizX5iRu3YkyTtNQDd/SL
PQR+dxlduJ6mHxNnVCsZi8cVOJUHrISs5LJb0u9cjOcXenIcOK1NX60/AYf6bxnrUr8h5WDxNlcV
BSp8mNIyknR78vEsd4XMHHxj+kICI3FX3HU+1+oduezsnI4eWrAIJhrkJifU3RZnCzzCqK8oXwQe
rWcYY4rxGV+p20+u05cfoWt2X6cs0qNTXiaWwwQxAxDISAQ24t86uH+UNNIZ6tgF2/vgM8gFKJ3S
fh49Rz3tBTbJC0woKvQqLOgaLnMzSFge/GoqqeGZWe16CkOfsqW8lc02qQReYcPAmd9oZI3npKsp
gVpo75tZ+UiHbe1Mu3vyjuuemXe0c4iNIHd6PWTfEDycTQuHPZ3kMBgKYRwRpFfpaGX4HB1dMzZu
acDot03NBk09YEYFD3u8fW9q62J1GdJwvuPMtLD8FVQCrJpXK61yzjyF7/ofU03k44A2uHSb1a4B
vWwQDu2jCyKkgaMCL2RTshE2KBGGvvQI9IDZ9cKihl7PSQEfBHve3uctuxVzDSQw7sjk80c1ZAwU
rebNlZ0VCEAcH4f5wJY7Xwk06Dq28a3s2JN4m6IK9Pgm0dAJEYCyQRHvTiJ91fkEMC80V+9Hw5Q5
PaZhpLo2RlSZ6N+p5+psWVF531DgjrXfaTpzbCwXBmvLOPwBybnzYx9CKVZYMt7faL3RzHQ8dtqX
BPzNs9Wt/GqY3qMXC0WPYtGqah6zLJfvuNfF98LNo+6cTJOv7gALMOPzNE6Gri4KiZcacPbOcZzp
vp/Xms0YVTxknFmG+Te8zekn5FwPGpIeG4zaZZJ6N6NwRkxfq8DwPylFM0nTWwGtYGQzv/hO0Wb1
Td48ytbvDTXHKacSBzX8jVG7ZU2b0sKkt+2sual2vmMBPZLaXQigWD7s/mHFVsloGAQuM3UCQiJa
CwbF7HLv3RgWWDKH1Ij9bFF0/DiRS6k2QS3N/LQyj/9a83x5W+yGFbKZjGYuaPfMWMOL+Wmjuih4
mETPCGrI7M68UCScdOCh1ojHt1uLaJ/ACgUvM6vohreYvsMZE9tR8aF6WEXnfBgCNADYJq7DcTm2
SscM55jfu2Isq61Pf6lgXun1OQ9+yBKeexQJ7mCZOC7n3CLsTiowNWjwWkbttQKzjR/bXdc1wJuA
Haw9VJ0zY2Iogvl5Gb3yawgHcOGhqcR2GIZJwLzPaB2WHpaBC2tVPk0OY4JTQwA235YW/mGw8QXN
OLZDSO12WS/k6mrIcBJHg1TntsKjyVkXEtEZZ0H7Maoy4AzCn8/4y3bSz6lUqb73G3gXJ+139JuQ
x39UPD0+RE8M6h89Gj2z53qUzU4ELOaPJhjX/qFag5VFcmVQDG3VkZSdU5ro+i89Y8+Lt1hRa8T0
V8bUBi/1gTyAwfqroPIRRpHzZ9II3z6ZyHGbmH5XGD5jO0UvOgPAsZ/shhAxRy4XVjx2BPjWoi12
VOhmw1YUfQD5Xs8p3Bi2pHKfphRa7hh558eFElxzqnKAjYnrd6G3Cekwa1Aop/VRm4E0fSPoUO0b
20Kf9CzCy0SrcUP2His+b8fk39CDavs8Fs6M6XhimJ1D+ieFsgT+Mx7twEbY7NLbYhzd/HtAPgZr
hdc4Zif9LoNO1q2wsFMG84CnqDf/rHVF0ogJTHIKq7rwGENqxiDsykGO/7DI3mmzmMU12y6elTJV
4XAvGR78BI1CRTyH5xGfAPeEKzz84XhtrSL9MGQ9cECq4KHG/JjvEV+ziWnlnJ+5dmLY4LvrDSwk
h48FHvA0h9cOz4wGENnY10tRwykbwdV8dU4GFUGOqVV+epVqpi8rTeoRHrNySS+1+cyJcw7qT2a6
C4GbqbqeFCzpgPkjB7U0/QxL/8LbYmL/zSWt6+0KS2SvIlyZWhRdW1Oqkoev/M1QeoKO9WCD06pf
WJuGCY5DXYbUTCStfpks7SRn6BRRuGNVgpgKE612z/QT+8seX2jVv+IrHPJnQA5Thv8Y+OwjUbxa
ncBZ5C08mZQ7X9wQp6quTDpb1nk2PA+7zgxk5uqk53xHdi0Dx9TSIE1Ef3n2mtWydp0tZiZWShbT
rWOC5B0PUcsxF7uDBsAyrguF07njG6AwND79nC3d+S8mKEnOkGezSSv40wHPdvo4rqH1akvpvACL
Gq9qK1+7Vw+RfasCR38H2yjkQ6Hoft9M0p95pjHJgcEs6bO4YDpgGes2VwcwaamkGMelR6ORncf8
z6vv6AAvj6Fq5CFnvMg4LQuJAJfJ2TbUnVmUy78Kq655Kmm3ISRDexmLzkj4p5g4wm39sI5G5PbZ
vw9WUgY7xUxFb6Tvueuhp3UAjk5gLNq+ywGzDca26MxZd/zOMTRLN+OlZsfqlwWwP6egTdMAgaOa
bnQunRvElmL43UEYJ9gX+5hNkE90E/lt9S3jWWjOnW9zpTCX1rNjVAPYoFrax4af1MOyrzqCgnpk
QBqj1hWHpBnMVS1k+aPlzL9NGPA8GatJrFtsZsOOrE1wZ2a7P5PwbLhAmDrkQr5gjw1Cq04+pF1x
c8G+MtzRIc80ZJT5BRfgmdvZprniewtH8ASTrCe7soTZtZTDdD1Ww/pFI2sY7jRpsFtKg6eDidKu
iCuM2kMsG3SfLUm79bFxIkakpD+oPggio59KhsVMlLHIkj9p1tahxy0bvlY/Uy+JG07BaVBtRs8X
5Qsz18cwegnAPz2NmUtlWMnt5VIrRlVxIuDPHEavWT58sdhPYvbsV4qw0jhVq1h3VZvpQysdRjIM
gGeOtr3Docwp1tsB5rXerJIk6OAQCuV0GXic1yrmY5EKZganPSAiojfZfEfHuTxEk8qjLbgBAZxk
GeSVzoy7g5yYmZvRGf0kzpWHZ13ikWNYyQg6zgvFvJp2tCq2uoEQ5pAlonzzC8EbZ0kk0W2Zc/Yn
58Ap9p5LtUx+Nvjc39LZ585peEpPoDPbxwIo+8yVnIjPlnOgbu5aGx8H0dkqckCfWNZprV1LHTgL
dD9sOJrhmxZTAMBmlIF3I9Kqu1xVnXPJrdU8sqP578R3rSu5gL1nkJ3Xb03UyuWkbJXHDkUGD9Lx
6KcbS1U+MY3rqdpZTMvMfcC7zphxHq/9JcHInM54bK6SsGnfVi/0+w3xU/p4KUaDLUfPFn4ENhJO
yOz4xzWa5IuJ+HD9F0dnshw3rgXRL0IEB3DaVrFGzZMtecNwyzbBmSABTl//Tr1NR7S7HZalIoib
N/PkYZwBWdxVKjITLQ6RoEnGE9PvYAn8Bz+k58cF6vUoi3n63qTsa1yooaJnIMmJkE35T+qmKG6z
HszdPZGO5T6f3OBshq6jD2eBeN/M3pAWEeXXu4RQwPjIlTg68r5P3FMX5rQ50/LWHAuwFYA2gUMN
Lw45bZ1udhAFO+2WT45rxMzabdVq5t2sw8Aib7f0kVvUBBviLn8r3KTfu3zE/N+5MgTBJ9gXu6CE
TnJ12zV+A4MXHnhaypMX5NVF5lH2Eog4foaUkBPv6GwTnvEGVKkJ3OSaBJi+EA687risXfWBlao5
N40l/rvlDL1H7K5wprAV6F8UnNbuDxNGs3fXj8jAHBayw9vjz+ZiOaqafcGek/qkvkxi/qghyU68
K5M3VW5iwOxUdzAfbb29ZEaVv0QWcN7e5IYHurwZ/hMyVJi7TFLyP4diOosKe8xOz7H44krVUkoR
Ju2fnpdZWreWfeTkDUzrQgxXJb1FYH9EheTmkHTZVbdO5O2RE90H7B1TcNBB14NWlm7dDh+RqXv7
RPh22f7RTrQ8x7yV1sdygyO5C1vkubkBjEpWTk0/MW71675XM+V5GJL0YQjqgjb4rQlnEFMDZ9Rj
VPrkL3C/1Q+9wU/34atCYvzzlxuNjUMqXLkSjysAz0KEaL5eOJDpaZxfbL9iLEQDTs2jkiNgT2wM
cClfNsDDJRBi1iPPXS+NSZs1MzRcM+QS41PBjxWo4qPvudg6h2ByqGKhUbDdE8Nu78OmZ+PtzpY+
FVTKPyUqCxV8EfPvcbYbBMauTJJ7Lvn9GURGux4LVOonHuX1o8Hm8UoiDiVgKGYlmckjir0xHdZH
l8qf09rGgCFDal9xooopP5Dnk58L5fT3VWFvp2A4khhyVz4ghxmzY3zuexwWVE/6dE8So4f2VtA6
96lzIhe7ScTm2fdW86HqmZqKZItldYl9gGt72raK90ZNZJGXlaqRdNjcdUmHoQmn+0JRRgt63flV
j1UBq7IFy0/B0zrNH6sb219TH5Pl6DBsUQdMEx/4Zy6rbIzwri3UWWHjtR9qNZyZpEBo+CQdTtVq
KHEBdwSl1hPHadu9ZBW9pZgdVFS9yDpBfhN5wuG9JDr+XSrkFurXTZFzCtT9k1f186kJ+/bXRnr/
XoTNmpZK2AO5fx9/IxAtQOchplU0kOBcKHch5IgWfvMuRtUfqxvviJimCAIT+ol9I+5bTOvnqbXB
JQRz8zR1ifOrGubpnr9X/wQ4T9BXAQ+87MBpnlrlCnsKVxH8beOOGo16Miux0bA/YeTN/xZjLD8q
TRX1Aw1Jy7Qb5zX7WTZ1+5K3ojxnBnAw/Uz02LkjKF7KbMXckS/bJF3T4xzRhyAKBAW/xjhxc6nH
3/Smy/90JcYLDhecL2HEZRsHPsnvai1/FJrma6om5smURzfcul8eYjyPUdS5L0MWqAKzwtbJawGQ
p6Qgx0ZUHgF6jNPGlOPZxBMgwgQ7Ij3ZKqE5xXgAUk9g0kkWZ8Sm/bTGsMHLv+tW7vauVMldBoHw
ZxtmQu4Xuc1If14p7m3p6+gvQiPVFRkOeQpDPSebjg3O+wfev/SrqW5OTvPCndcXSw8Apw7kDjk2
n48gQA16gvA3Vgcy1KxagG3ehzbMXyZiqtQ9h+00H3C5hiDOc+Mht8de/dyt1n5mdH28Y6EMqV2V
ikVEMMxxmAYAo+2zVJjz4olL37LfetmgrtWqKJ4nd45eAsX74lFiSA12w7gq5x/nXvaJ4S3sriHc
1gdift4zCjs/Ar8RZ7Bz9EF6LgRZ7OjSuwYFAaUvUKbxb0uT30NWd9EhqCr9CdC+ItKXxNxQNzHF
Z9dvZlL/XDybIxY0ZEuM2XN75qAhCUqVL9UsxFQxWVKO+xRucf1SL2ptr0LHIBSLsI9/+zze7qEO
yCyymnKWtOiz6kh1R5yyaMKL3I9CUqZatDjjNqPDZQc8KObdAp4k3nfrTIcF/RHx8mYoZT01Xhxc
iWKOv7eNRlKeUt8SqwpFnCZK+OcgoUsljUNRENzPbi2TtR1/KfKnnZ4PhGDz4zR6g0tGlppLghEr
FsR5WI997Iu/1l+RU/BRoWoVA6IMY7bV4EUNFAru++t/MZccqpJGgdYr+uXJnWr5nXu2O29a2FfO
lQUYbt1kx2wS2X3gibI+RCxv1GksNWnWrUUoOARkzfdVvfbl6za3ZXSYfJojj3pwkAm2ein3S+zU
HwNJzbQZ/eSfUxrnNe+C7medb+pYllPS/yyMO6FZNaKpDpiogpcxFl7HAeI6/wYZrg9I53539Sfs
znweV7NwGtayO+skx1PHoLP1e+DDqwbmkZALCUqVP0e9IqZZr8m43KlxUurCXcY8+YCu4/cWFpnG
D99jesr5pfCZaFNCx2nsx6e1iDSjfRfMd0YGOD/zGMzwKc5pRS0lHntwYxAu0oG1Czl2gyfuZGIe
Fg7hjHVXSE7z6Ew29r9UsujogPsZ73BJ+q1PO1f4kq4Ot3RTFE9aUvZIFeHdUDgNXkEwgzW2YOxJ
XDHXntrjmTvyd7ZRePlYDxPkHNmDkydUBMk1pXuyxzs2V+pnIjV1n5An7JvflxPgGqrqUgZKpi4w
gx2fbwIZe9J55Zuq1OymECNd7rxlPKUhDoMDM6GBERKgyW1p3HQBmrTwS4i2owWPDiAFIxVhZJHM
xYSnG3V3T58jRRY8/W8bCUIShfz5tJ5M7UDlqRE5n+TK+y+BoVHuBqWjT36vfVWV31+WGO2V3ZL9
vXnG++kk4/oel7c1lSSdYUi35MbixvU3yQ2JvOW1DPVW/yAKOYv7OGqVfglkztaTrKoXsqgLu3do
t+EL5U9Te61K2bTpto0ReW9NSJA7ZNe/tNCxI1p5vZFqGYrIbn6KPrJf2Zh53S+Zj1vzdxuXjZ6y
KGL8ly4NxNQ49VX94idzTLpeAeXmrV+Z+c/QJnSZbZmVFO4ttgz3Cxs8tpkBq479SvX3NzoVchkX
lvl3b3zs9B3fzp0rI4oXcE+qx5UQO9lG1gxM0MryhvfH1j3E7hrUX+Gow9+QGhnOElAxZ4JTw3/d
yg5lJ0vbjzciT7WVlwGZPL8wh/tXW3q22Aehx5Kj9YYyJVETPdQhFYW3sDEQcB1PVCSBxHFPOMhz
9c6LJhpQecKo3vNF3ig+qBr2A+dBtl0pn2tOJPSXED5Hn7CmLL0ALI6/mX568LwCbruLwjge42q8
aevoHh9F5fEp3fLJ/sPJv3lX6hc7deWHKu9YNmBm1c0gLKxcs0lwB0Hjvi/h1C3XudP69lZeu6+M
zTw66f8F99tXumEC8Cw24Xm281tLYeIBz8b6SQSKwWgtIJZca06L6bLoYqYMCC/CJdRiDdnWoVPQ
bjpX/yGuiwOoCW+BvdB78gQhtXrYAprfGY76Oa0sxT/8FJjlB0TbO1En0KnCWhD4UTzVcRRMZ6/W
8mAdcu8Ft07KkQgLvGW9jsZ3nNYUMNq6LcTDINy5vrihWPbBQl/bXLvOHRvZ/udqqoind5nWZE3d
SrsPcKPd14q6h+kG4ym5B69rEKZYEUdKySSgPGdp6w+zUMS+gWPIAmh6t/5JyJ4Ym7tK33EVZ3G2
SOJJNdfdsP7w4nX77Vi18fzgWPjBew8mfMKGoinul046m3vmcuPMDrlxtOjPvG5UcWxqX4dPG9MV
kz0dVDgoO2o035hUIwz3EVe/c5aj6YBHSujE+zWOmx+sKeuivrjP7dLYA/eIMiF+mCmmuHsouDEd
knLoJzDBm4tlNDmVXZgQLIymuU0DUY1G/keaUPg40km3PRjUzunFUbwntjS3Y5NfiCgWKkKtNP12
lYMr4SiQSAvsnZpqE3fwvl3ptRfFkzl/VkGRe89dN0W0qYE/rjEBEGvBw8GTEbZ7MoiOePQ8JmuQ
OHoivt4FOezioqyc0+Y6GsGbPU3y5Y026QxkHKaogrCH0883YMmIg6WgGJo1LsL0cZa2x4JTLsP4
plnAkDzg0VTlO87nHI8X7AA0+yvcW0ENQBcEEkAwFtSOVP8EWFnQSj1w34OAhChNhuSWLjsH8C6b
8bEtyVb81/Kp4Za/Llt3KLgiUATOVhotiY+LDGhnz7gtsGBiWcaIgIatnxsqFBeaG7An673WdZaD
scGWE6WLdORkSdPVeQnAuUdmOwtmV9oXSHFZiJnQDLgkw4BChoub1dgzRbt87VZOVXFXeZ1WT5wc
hvs0q13WgY2pSrfHwUYnQ7Dn2zgG9Oq6mpwG5Ox6JJzZmrmrrqT5ewr7isJM0d9ORkP0QULNh3k9
L7oBQhAqqrfKW9tNgYS93enM1rwenSx2Dc8f+vKPTpR0ecXQ+tsDy34Otxa4eXShpMGtHhHS/OWY
mGGewXvEJjt1dZYkf+kfpbKZuB/DdHcmbtf5KdDgNYGgvQQ3O1AHlDiYKbinTvYaLljTSVPMAk2Q
NXGecJFQUAFWRrm6LP2zigo13mEgM95NkPaYRHf4R4o/Q8lu7HZZb0fgQFucNV5wqhdHBTPuvj53
t7cExFBwwkrDLp6bkpHOSaHG+NzGsZgMuxyAStDuog23y76jrY+On1gae7cIrcoDictM0Tsw54YS
hSRf1pMJO8c/DBU9CHtgNBVyFBSGNT45Ax707MTZMDvjeXB4iNJRaNbBdbWK+S8rGJoaj+TqBS3x
sQiGC4g8Z3yZ52Jx/pVxJtC2eSr6/3QuWKz8CwAXswGmjk6yxOKyvCX4qMn0llTvEqzkTeQEvEEF
BZ9iEH+HBaA9IRi/rU41/pLhKNTqzEjCSMEs5dD1dn2+1vbRrwO+YuUNarlOsNTBI5HXAI+wUdj2
nPhJy2sUWpsI+v3Yz2X3pqOyS/6JMSzWsxp6p7uvi4YbapARMGFjXCgP0k3jsOwKUbNcOrJG4bFK
DYbo39iA46CVAdD6wUNcHitK/DzP7jS9WPYB3Gf77lAZQElL5yb1f+XimO64mhVj8LhDd6/RknbY
bHK3u2wLToR3C/2EPrYKCEhJFE8L7zhpFgUHG4G5OQEq6mmY6W5NDh2dDOYiKWgQv247gvAy8sKO
vjgee2Kmc91XPzJB6upx1KQGG9qs3XyifbvPtzsqF0ZiAx4FbP3RFpx1vC0sbKfbMEFRD0Drou8O
mRer7ZiMuSPTeqhXwatyU8vvOBxz7wsu0hDcI0Rxed4lDq+AN4qMRX1qGR7EcnLdfqTJINzGcqs5
sSIWyWwFk4QtqoPfp6ao2Dp9iJjfNPWAmcABZHaMNqIY+mC59iZXtJzOXDbux9snJDBXXrXI4JLj
pRp0kvbT2i8XfDqefpisDOJ//HNl0HLk3JnHGJO+bi5IIwxnS3eL1ZEw5RPJ6JPF5WUum1YcYXst
2RFzYlW/Oh3Mpca2TAmciYJed0aqZWKq8OsZp3+b8a15bFlfJT9DGqpXMBXhREXkHOV+cx2xLmQn
z+Wsfl5C/uUMWpe6uF3pjNQh7KTuYu5YCZBb+0xS2tf7TQ75gKizekN2Cee8a441OAt46W3f+q+c
H5gqTuzZt+a1hIxfpyBjDMf5WDfNep+LeHK4e09Fs+5dIuT2h6yN6P5OjXLyv2GvbfXKidyxierl
SAEKZ413Pwij5RGhsjI/GMHi/LzlKEy/I6LuUXCsPLSpJz7ks/6gmRD2fL7Okiy8VcrI+9qdyfdx
xWR/toZbQY8OlIW1+VwLKgF4A4F0364buZfgKClRcf/JaOnJiDkmfgnYBIQ9O5anKJ+8EYtJGfBF
PpVrk8lxz50VZMiliSa7HENjHHpbkQP19HvqXXI9TPOBpbRhsm4PQj1YV8BiyCBq0ji4AF09rVvM
zwliTszz+w0japump8l2S/3t0eA4echQRWfCfU1yvfPv3bgKIDECQOr3hdaWQF9F1/DOBVRG8dyU
W3ZRnlu5gsBII82rpA+l907zbT3/5lVd3J+V5U2KFwd4hKd2bTK05Vc4bVnfH2Kq4W5Fup6atuVY
Oex5lhttRfsPeeBa+cgU1VDz4yqMG88dvj5wDlRpxtUZ+wkVdQ3vcAqkPG+dq0NvmjVnpT+NIZdV
YnHxchyl5Q+ldNB7KaG20EkEboEdC1zO/UKS8gOS7+rSWz76f9Sshi+oZfKlESqkMlgJc291D/wp
AGjQ7lsqapJHAW0Jwy6YipjSpgRk0imLg3g7DHFDExBVELM1B1B3Tncr/pzUa0ahCthSOtibv2ZC
9nvCy+XNX569FbPsjc4lbIoxYs7bAU0ImxOWScuHdqtgkTHSOnK9h9EgH4lEFsch0yuwF/KFLDgq
DHOOm03MlaIQKMOuHJ7bMUvOWazZoQ90Ppy3dhseF3xhza51DcALTQsT1UlEKkheba+yzOWTIv6/
sYrR5ddQleGpmPzwGvg3eOGSDP7FDYT4CkPJbyfdzDkB3uFHb5MoLSgu/M11U56w2Lt3Lj+NvTP1
wbqHupEcbcfSL2wDCXk1qFOxkRzb4y/2n1v6n5+UEoKel806yU5UGcknLg+PEJLa1AO48ZDQgcDi
GA360sVT8+bc2AWUgUSvHkSo3bQlXb1HqvU0Q/eKwY8T4kfLZHyICLt+RtiI9zDN2lPU9Hna67jY
z9k8XkVC5wN2tqF/Y2iCEslwoVjKJm1237haJPve66M9gmP9CdGQtXLULv+cKA/XJ1Y7lGBuQy3P
qsrUn3GcSaYGfMZvp6Xyvmu5DeseUkt+0uFqhiP/P+ZOUIo8FUHxGFu//AVHA2cLzYXBB4ZZfBly
DbkdTNa/DGEbA/dV2b0HeoGa5BxjigdtlZ/wQJiQ87XHbNlZLDSZIUNvse+lqi+bA33v3rn8vzcX
WR2OxrrQysFLwXn0F8ZO0vz0MCivYI3WVfPw7tCmjkCyDerBrxZKf5KCD2I+UPgKkaEpLy5uEtp7
s9ZnKRpt/Q6gr0dSfxi2NAGN8hhCItyze2tI1zvq4LYGKw4vFY+Phl5APmZtucfoE1M7QyLtVK1x
zrYtws6djOiJbIWRukuqFqO98quCSX3BDh+oSeK7RTQ5DaGSX0hZ1dEfSxqX4w0+8SAQC6100Qko
obwseDKeVhoor2uiuK2XU7ihT+JiNffexmPKcNe81YKlPYpBvNGSooP6Dnwb0y4ou51SjIz7meUu
QqVq8HiFlYXdQnOXZKOzLRgJgLhtx8xDNyKU5I0HNoVB+4gi6d/NnmRLUa06ToXXxyJlmK9T3IT+
paBb+zw5FcF2jTh7yTh7LtZAAou2ylyURpWs24buYH7xE/Ns+1ZYhtN4k346GVRhZoZYnWmhm5/0
XBX3WaySB2fLZmxfMGce3WlGg3bCMHpVTYKljC4jee4mIOdZtMj/HBQeuCtJGPXysnpdCfwGg8NH
l4n63alM90FlZnL1lsE71KPLYhRYbX7m1spWI5tUABnAxj+ieuaSud0g98bd7nukk3tLi3XH+sZ1
7+dC9Q8FdpbPWOvIOwxNBTaoCWOiOQQc4rOEVw9UBiDFlfgAT6Frm+ZpqA2GopiXDOgVPyCy76r7
ATtLcTQ1BN9liq29Shwvey5+NNfEw2IeKzZ6ny11tYclCgDYovkchxVqcEpIV9NmbdovPs/VXZGN
+bovuW0cBgGfp6+zSOxYH4SPhpcT3k72nLwl2Emdw5isBsKoyd6Rord7y4T+aRxZX9lqD4cOM2m+
8zvUwZwsKBVc9fSc9PFGaN8P9iMy7THwb8l5rqj3Sb1RibjVVIgVLhfn55FO7oEIgS7fuiienyN+
Dnve2l5+dDlz/q54WfuDtzFbaaxyv7l/0Yve0tqSdpBsXluCHWeoUQy3u4Y+8/2ml+JnyXv2C1hb
AaWsEj33JjCMoL6TmaGanHyRTrOZWOWHwXc/ZNmb6geJVsLFBaVlpGbl7LP1qPdrP9KnjBQi2zRi
t/XM4DQzDwTNx4hX+M7v/eTdxp4JLiNa1slG29w9bdhc3N2cyOUjz1rnMSfmwoKiT15cNKSLQ8r7
0rFIoDkQOId7XDMHFjR6818MmEHwvCyjeUOBHMWRwkqbpJa768wzmiNfbit45zQb6wl+WtMSUd+m
iwoDceX9Xw7vQ9n4CaxRR3eXcsSoe+gjwrYRPkxv19UL5VZLoRR/6hTAMGGdFz5SoTX6+Lbc8b9J
Ju7HzRERE4zZ1KWj9e0Av79tTo5O1HrKvczZPhvTRyWa5MLvP/ONr/0U/UzaP/miPNZqdcEekM0+
bh9n8UiGlJFTXMyKV/ogZFKPM/uOTnIZVMlYtk9gUKcZgTIpq5fMYfdwm/DdjKB+AMQVHqmTJ/4d
r7tZchpHDUaDbLUAbgCyelhG0IuL1AHQgw252QhUe3vaHTP6er3FoJn5a1DcQ85SWBHYE9Lwx/e8
/4mRvOG2Ullt77iBJdmut6H/HNB/170A/ZUOOOF4iC9AVJVkgOQsvPIWXPZLYHGAZBExglTnMYVE
i5gX/MswfsBj5cFQ/1DCzRTGOuzzR0h/IIIrY2FW0VMKshUmz/gli4hBMe784CjKojd/4PvSIZ20
2lw5u8Rvh6uGTtfA8rcXHZcfgNq0DtWaQ2QH4LGymDhzCtdkKSN1zpZ5A+XQFJCtb4GRrXSM/OqN
1vpnrAocDWSs4XeoQXiIo9RS7JBGAq7AESJtcWfxZ5a7rJQ35+HiZVrf0VQ8Ru9K8m04Bd6W6H/N
NFUC6wDff+6qmmOfhr1RR7/QaucjYgam1yaKEsWrpK+rH+NaY7hNZra0qcnb4Jjj8dXfZGp6w9t6
Dd3XHqxncc/yxbaoDMsYuSmtf1F3WY0i1HRwrCEZuafKMQguqJDDO0Oppwh9VO3VTcJK4U0HHPGs
ltYk7q7P5g5Lleb9/8OUTeSn/UpS4TtwB+TKKmr4gWxs0FcUtFwayMZekZy5g4ieG9TICZU6cwfV
ewcNW/ZwW9AjW/IVEArG/lAt/pw9sR0Vx8AMFSSUvMau7jjN73ybmFm3Ag0FbnyQAYdf2tdoapf9
SklduJ+rdkzOyi26o7VOtdwLxFfimaq6FZ9Nepy/kyCAZpWVWXPXL7KMXjLsN38xIM/lJTSNpjO6
5gV9i8cRvujy/LsZ5chfbquQ8RYnPMsgLP+WoKSuLNfC8GwSZ73H/fvXGaOYg6qMCr/9Aq1Ghg75
K2hmasU075tcbhFfM2iSnoNPw/Z4xGLVKWL59MR/600CeLMiGn2bziWbWVyEazOeaVzJQoCcNBLi
P2ekS5yzlYyy+5Bsg3NsGpkJbDDetDAHE6HCmlXFSV08tzP75lOTbKb5FKZf2cLpIdmq47RExfqr
oG8m2lVc2/t903gTaS0oXHzuoo5GqighGu01LQhtDhAMOWjnG4YdBWssmXyLFgOsamTaG4b2u6de
YbnDFx2R70hyE4gPsh6J13CZmafkT8/ycXvoK2oAdsNc4GFZsYBVD6pVUJHAeVYlkuVmRooFJSrM
gbQ5ZQEiH+uEPTTO++VcDMC9zH4dg/Y/DS41MdcZhrbK0jn0mvEaiObGFh5Lp4scjAFbJZvgDViD
Xde7MBKwtgGWD3bzUp2hfGNOmet2eVQjaa1uz4JQ6ggLj5GSAA86eAvgzMUNjNLp1GlYbOvPcBz7
8c23eV0eQiLKfIy5vYRFz94DCs2lqoz83vhOUeWA4zRfDoGOxfBFx+FM7/jGin7A8u9jahqieMW4
pCK/H45A0VpzUBNAYx4Jug7bJ7eTM3+s9aAiPhjbL+LF6VQZyg/EqhKATDyo5FRIxHUmJGkG3NG0
Og4aRDeBsvscl7LJqGNVefPPVMr1vl0gUczPrcbw69CClvr42V8ABOX+lcHXpfAyQth58cYeP2rn
+c58txR8e94GxPDlIHG+2l2WVfISUCsFpa276VN6XpyjOyCQ4o6HYsyp1HcXQebqjjMp38cTu6kr
Pn1chH0+fVdsFdMKL5KfelyYyDTN5TVS2ewch6SVIOIj9x7AFTm6oTecQYfRL6mICJSd3eS4SDny
EiWVFtyEj1XNl75Xwa0Cz+KataUI/2xlRxxnC4byVyRApE/ztgLk8psIRnmIkMGHFH4vfa8qvCVV
bwXR+RpDailne+xrA0k2qvkBHAJpzcNQE3vkUOjaFyyw2dXrg+5txRqbMU0OyyPlWPrTjKwG0s7r
5G6ijHUG0YQN58kXNEGc1yF0sT/hgLUX/BbbXeX7hErw4taKoBivSSRiFAKozU3SlScN65xfqjZz
GYDCPFXJyBBmFq94Rt0PuzvZZROffGcuXoIgAVMUkCt/8DSeFIZo1qY+K9Fpj/g3Ok+tZZF6W33i
WAeALF57qECEXevBB+1nG49K5RiUPoiEyrn4qvPiQ0MwRh/bkP38PsoU2OLIK376blkDHrOxywxT
sUmrMZuLx3CrKQ2wuNgOssg6JwUzxJmhUVz3BTwfSPXxmPfHVrrKPmyjZIoj6jZu2BUqVlEEiSiT
QVjtk69Fif49Uk2c7y3pHM5BnY3bhQ7nyT3xMpl/rx1ZAzI4uHT6elIfXrLSjgAmt8VVRgZpuJtw
cBEE3ZJUV1MxpX29yAtir6+O2bi2e1+oG96YNfiPcAYTTbjYrn9VQGL3TkfJ9AoQKRgvUbBN7+4c
RogswpanoM9Ud3QS5sljExl5HovSWxif3UY+jSgpz21V6KuWsw4edWSGa1mTFAwUt2q6LpaLs9XJ
ZTZjeAlA5X1HwHnQJxTyuJRV/8x0zI8LUI5tBsraHec7snl5BrYSnXlUFK0jauYCNiK6XYuV2e7i
EgshqFkNW/LQD5gEzxpynzo6/sr9rVGCPanA2YpdJptZrAODC06RVsPBKbin8tKc9F+TL4y2zPAh
yt820wOqi/6uRJfnaQYo/JUo1jZvboPXKc2mEcGDrvAH8huKtTHvaY+hoTWn3kTFnMI7ZNVr8p5b
01R55cELsBCgFiT20lGGAyWf68DbkJSoOr7O0L8gCHO97BvNzd1zEhidY8b1mqDlbir88GV1S2J8
y7K2wMpyZ6WrR9jnTJTlcatEc12nbDjMcsJ3ZM360hB+3AtwDYQ8psE8rpDerobHTjNxwi5PKe8d
UtB1LRxvn+bPNfCaJ81nDjhb796qGYvqOtQ0OLr4egU+f4F3M0Q0VyyMjf9hOZhATJpInlQssDcV
xQS3dNG5RQH2a1xFCD2dcxliU4JHFzrBVmCz/rSx/roKrDncvS0B4CNuGAzOG6UpD14B22ffEEkk
ulR6mAKVQw/OzrNhsJ4LDOLkrWcbc8vwZJLCiV7OxpndY+VX6GTKzcQfguLqBBxa/QpoOl53W+b4
F8+OGGJakJXRzkNNRGPxs1+SXNEP8E1W7AdcU1cSZt1RBZYWAoBt5ZdxXP8t8IJiwyHAluKHFu5y
GbV0/WPLtojJsPASc6t9BwsQFKr+I6wNn3W2ifrcEAF29q0Pg9vrq/m70eQGJaHHl3btq7TBzUyf
+Ljga+hFA1SfDe1Fs8x9LsFnPhvj19lrwVb0qbfsX7AzhMxSFYYjhPyWUiFvGnN474x/3a5wsc/S
kcIAOAML+g5nWnJ+t22X3bNN4CmjKTTyGULykDA2EtfZlLjWmp3Bdvpkm85QsGqwQoh1YWXIaVC+
K+205dlmTnhw2Qlx+bFeyjJ5QS7DHF1S0v0mA5cB2BDNwghGL8u/eRiNA64SrR9SaM6hSnhFpLEl
ZKg0PfFHD9/A2wriDW59ZpzTMAIB59jsGoYcghbfsdiIgzlTvNeuHp9g9xfhIe84Nva6FC0qCFeO
BxLG/ZCiYGaPQMaGH7OGtbMLTaD4BmW0KsQ1CpfXct+g7TvYz2E1vTL0qvghMnQ7Nd3g38fesJRX
Coia5Kg7dvegQnvSSQ4UPf2TNUnJBZUt3XBZ/GFpjwSHGmy8rFdjkIxs0Wo+m4HzkPH50GecB/Y3
PoL6bozW4JYHgdGntoQmUy+buglobRGhE5TyEa9Hne+U1Khp+dKN59mUNP74IFN3yObrhf/sP/o0
GgFpaBEBrxECtPtAJY/3OCeuugp/bM4Q2fpPZtfWUDGeLOtl7idaF7Dkoo3vaOycSWtFOkclh+9w
NbdhFdYfWa9udKbyMi7QXwPfqf4VY8t00S/B8A9aUCZ3OGU0oVeY2ryfRD1518zlWvE+R8bhoiCT
HLhm02cFuYCKzVYzabwQWCfLcx0P1bOQHY2XTXNLW87uTIzKJVmnP0ZF3bqzg7AV4i5rVjfo/xCa
0ncQPkY6HiJ82+k4OiEsBCyr9QEPN7cRx5uMPpFgowUJ5EDFZfB/JJ3ZcqNIu0WfiAiGhExuJTTa
si3P9g1hV3Uxz5AJPP2/dM5tR3WVLEPmN+y9djUNR/Z3IZ4aYCERt7Z5pHjt+088IzjPEah5zUlR
O6njKnRyXhdr/iYCYmH8YleohML4s1xw/FxvQ2TzSaALyEx4rV6znWK3+MoX5hdkgGTrm4Oihiea
HS/qxZh+7MFNK4ChBXYGRHKBlx37SroKmuOo7/gRoS/QIfT/QI/Hb+7qDMyTOxR/eZm5gkWPA5MA
EWaxApBzR3mQ7ETiErRAm+DTQDqTYENEX6RvoD3mpesXh2PGDoeu3EtYTeCeZeHOxpOMAxzTB1LE
TRp5tUZ8p1Yb2sRQCm8QETDpODysbtb/usHUXgkBWskoKgVDRx4FNv8lItNroZzgub7F1mAUnKKx
XhzoZ7rdcb7k0eIqtLoE5aj51dfIMfw1Hw9o6cLuWcE7Te9SmabtweMCyJm6Eo9yMj4Ij12y4PmN
WC+590PFlsrCG3NqvNTG8CabhaGvYXsTMv71Bn4w6BLTY4zU7kyKQvnHAiHz2aeACLi0dIxRWaGy
qfAa7W1t347NFJYDDYdo2Phk1j4Y/CE4zrkgeQfnxbA1lttXRNat2ElAwOCPGexsQvc78d012CUW
/l7ee58fumG9EE3JpMjsiNUsK0YVMHYsvPNUTERQe8uPjAdz7DsNVIByFr6NuPmgQOOa/3gRa7Kn
gmR8oK10vc2kBKFF6CL/Gmf2eZ4YtG56KMqHtdHjBUULy13yOtYdjoD2ESysdSLdWR+6mTwsCuOG
AV/isrzc8b1YL+Po45lOV9SquWLjz2hnbHZ6DPheSzqBnY074dNOeDf/LXY72N/WgmTSHVeE3s6S
UZXjS64iLXX3iOlInQbHZohUAEimi0psn0VXAsKuKNeZmU1ttiNa7peenuY4dLfMZZXW+SFjIoyY
318QhbZ9f8uvlg51Refj199DSyXpZ+2YiWOvDvjN+oPyKZ+KlaeM/4y7ZTB8fWVYPfS6Hi4xv/B7
dEMYzMqYBAp4JhiKgSxjTusSrCZSjdWZdlPssISovzAscaT2g/C2qHD6eGcGItkKgBshLsDBIODE
afDqV77XvudtKlgpKWk2BZOV8ujLFiNukQ4l54LCKM+yuA76fCM94MhEiwAQoK2BZCxZAJSvTj/6
ioUqvz1W8WwZjtqTgNgdWTsAjEcvDY8Vo+RmV4JnQfoi2arjhdUBIdrIuU2KP8iFpMKy2S+TQ2t1
tvOEz3TSlwk/yWOVFvS9yjDkf7LlgIIfkaRA1cBe7eBYScawj9+8tVHYVzv4H+O8zfN8fQTuPPBX
BBh5MFR/zCzLXqkzETMKkQbVHbLmzNzb01Ig0DOTmx+qdlRw5JVvDfewpEPnvl/tQLCtdBHdxyMg
WJ/hzQdi1fx7Dgvdoi1UiGO5i9q33qKPsrm7YUmu6PKGgyEXBvKB4x/wyDJ89NmQ4n1tZ4SJbn5X
kFH/lZlS/vWUCK5lEvruZXUqk93RDyBk5HafqyhllsDgldnzQw1r5o/yyuxx4Nd5RcI+YvKWZa7Y
ibkwobfBJJz4BPrF9a4SLbK389yxh8/ATBy6dI2JYRsYNC8sL4hUWm06MiDGlN6u3LBu0CgME0rT
uSeKi+nMvI/5C/8rK/g1bM0tAt5lkk30Ar2DlTFPx1DtF4KmPVwvSEze5Yxc/aBiBC874kfD0zLl
6uCJtH1spi6b+GqAi0R8mhFLEeK801Cbpd+aZZ0+TLG2/wLVzU1ULgFW5jqgQtvIYiLrgIDScjvb
K7gEMtuS+xvWWz/MyUo4Vew1KE5l07NRVqlkkB3HSNgvq0rKqyXbUl6s1UPJ4vPQyoNl0uHsroTj
NWRhn0tPxX/Af+vbKRwM8s5vkKxdYF5Va7TYdicj5Lsl6Y/laD+WWd1HrCzja9PMw2uBpHjY+MB7
yWWivlAQk1bBiq5A6hesPX6pbVgRsQdYsGJuljDTNt/TxBdU3oycMRJ3nyCzI1t485iA+51wAlXN
bgGJfPSnGj747JKDyELb/WRZr9BVF1QOwJzJyEGA0Y3PFh292NL1K0X+tb8e2WotuOA6LV4WMcXh
I+IIOrq2weZ7CfFfrIz6LS+qNH4EKKTswl0HZd3ZWDa0VMtFVLW1YuUGX6Uze/lrXw81PE2I/26O
HSt0qY8bfl625Q7U2C3RS84rbh4OBiQOrnvnTKF6KGI9R0M2kPbaM1vh48LGe0HiH05X1PnEVLdA
s/mgTPHYVMA/666h8NfuDr9ooQU9DuYAfit98c+mtBNvXtVaYH9ZIplwM2pb3RmTwPdp0gZFBZZ8
UKmdr2JaxAwAw19H6GEvVWn7F6sbUanghRp8PAJTtbLG2jAjInJ3A0nKRW4Vena26eS0XHhRup3v
DzCKyjmMSjdE/p7Z03RYLSaKm6oTUISIMCziPWoN/5wv1ONEVQf3FcYOTBWLl1zx7bboCxyKhIC+
81LGbvBjVN7VgnoBn8qTa2EqOQKMwjEA+gAjcLOZkPWXmClJU9CXQoa1u5P4oPpIM2cH+eAsJruf
6CDSQ+WNjLxzzfhr0xRepg9eY+EHzsdO3hd9Y5tvbDK+99bhv/rpfD5o2ld1TsIIhyAm6AHCWmec
24Ujgx1qd6JlmePa60kwL9oszliOZycgEZQoVkE0q5cgrwS0I9hz1PPif0+zCZxjMkoabrRObDjS
IeDesPN6Wv4uqmhfehZcUFfZaSAmJKqyYHC/1EUh/5Vj3eQfLCDs5IiyIa/+b/GNVqQLZrIbHD/v
94rUSntT+K0Q0QCMWbFel91JUFGwkXbboVr3PYIuXn2Bs0XZpgrvaIJXzc+q1p+AVva+mbL+g/SO
IXsCeiwfGA6tRdTrXvXweNh+tVv8GNZ/lel7B32O7M8sMTnJ2A1a96Vc5x0SzxLDqETh7OTjsYfv
GwETamB/IGDPUZE2wn2zpgrtlxaV/AFQcGvcDPEf+dcQOjNLyQVt2zTPFNQBrwYgafY48GU4QlwX
H/M7mlqUX2C6OJr3cJ9QiXaMbwmws806Hecb4FaXDJY/vKJmrMJgsWBA5JsYiVO13hNkN4P16lBR
RfzwDT7cOGQuM+Usv/uelw/LxXMR5tlh0EnVAmAzjCVax1jNSUPBnjd+l+gQDg6W1MepXtzxajky
RiQZBBmq0YE/EmTOTfgyDlde5fkKi8k557oqn3xj5LohJs//w4RfXdCKj1E5Q1nFhUJlCboNefcN
5TUEn2433SYi2W0Pmq5Y1s7MhbMvrw2lv8FS7z20hEV4jE7mqvB/WfAjkorZrREBIIpHr2okphVX
zN9QSMJLUqCf3K3YTWxcmvZymAVVw2GurFgAaWk7f1cuuf0+oKdnoCgExL4EHfB45EWTwOHaNKvQ
JiGaqM6rb4b7Li/1a6+QD+MoSUx5gIFjisgnLLjfQG6qn1f65a1v0vKhZ/E9b0JH+VtAsiu4CLRp
EtHgYUSss7No9f/j9ccVZQ0u1ZeDGxRg1aTiE2HZszpORceWHePX+tau2syHoBKWeC76nN1dgni1
3AYhDJcNaq6AcbwCo/CFvXzlhR2SILyS6WbWLY15+6H44DOwC5sTrqKkOAdBGuONTS0GoGImOHSr
1bB+Iaoff2gSio3djQt0uHiGICV9RogJcrX9SgP44qTFyryAxYK9HzGY5buKNeqNbIScPN57jo04
LncQlbJYSdGMc3H6+5EDqr22icxQnhFtsK9V3V1mh+vvioVJu5fQKcVZVKIiyEOyKyPF2++9O8sJ
4C3duMHf4Lkd5eDXrlssCZZftftUdip9KNFJ55+h1wSnzkf4CcFqGiQEhswxz3p0qjfVUPOVIeHf
7HWK9q6oG+jvMoBjswCXEvaHSZv5N64a60jG6y06xizLc2n5cmTZPDT//JvsdmvKvnefMBZ45Z6i
1EITWEoITyLN0mWXxFZ7X1LLXCAnsDMIPTF0zAmRSJ5UNcU7GTOwKvf0oJRcozJVe+hHmkkE+atg
WmuF9rV01ps7d/HKFh2VmcXRwep5rlDZR/DL2ozmY15POg4Cbx+jSEQmVfGso9ENJ6II6zk8ek2Y
Pfk+2iOwXE792iDJ/hN6sdq6aJ/us3bo/5v9wnPQ2moYG4ltX7hINetLAv9srJaAzjvkSDxdwlw0
wvVzw8RyC3JkwMDZMHF+YleDQ9Ax7OTOYcp88hUMfIa6yYV7Un0vq2Xv4xlHJCV6bPNP2yCVdqnb
st6gH0LQSdHetPdzYsMtzQz+no4Zh7tTAak2ZTFVf4vFED9d2yw4uk74KMzg5G7CWyIlmxgTvmQs
J+7bpi3eyL9DQMyXD+XM54XQQWz3UQWLSb7mg8UStDWBh1/RR8p4818gHBhHearZRnfXDrU8OlnZ
l39hI2CXSMXMMNSz5e2gXNiOQatrf9ewb65rtqy/qZbizQotS97DaqyJmWZRwcvCNtBj7FF7Zufb
aGzeTCYUlxOzlRsWTc+klWIKwtDDpXgiCkafEiaAwX7Ju9WKShwZBy7WNOGEz6dHrmLymdYkJDS6
rJxlU7ROfpAT4ar7nNSAe18X3A8WdRBIR54oC8RiWP8yIoY4GmK8QAgx3GZg6Tgc1zVklGhr6BH4
LcsTL+aIbszrTj1qT7EpwyUmpqdGkAS6qucqhG+GVSYhIyKIBkgbKXsZL/9j2ybdIbmXdx46AOpo
EaLt7d0EPVw/BlFTdZjjeBjAHydxiKlbAUo9k/8swdkAO6ox3GKqoXBjl8aayMEptcctMm9roZhe
mjnTL3ndpbjYWtw51zIdKc3jZcn39oTLPZjsyX0Ew7C6pC9VQ3paHcwZcLSC9LVlGg0ax+m79EKt
kVx0iqkFHClFBMf9am9ES/w4mQjh2j/CV0R5BRFvUPczYS4IGQlw9c4NW3WeXdCLSLispFt2YtRN
d0e0EPkDWWLVeNvIfV+imF3Xsk0CDyf12AG+xU+FsjBCOzwSGI6iNEdwn7j1v25V9UPA9fXt5YN6
ni2hj8IynEtFipDZsd25ZvlL0tJGIOx/yJuyI8Z5NOpx9J36ffXzwuxa3ZkX5okyfQ7xssiMGA9S
db+S1Qkb4GIqZPcQOB2TjXHCsq4Fc4d/ZBxU4lvQavwz5YIttc9n+SUbN9smCEgUlvSeoCpRTt7V
q/3e56c28/pKnUzCnJUysSmjJBhWeSTYam3fAh03/d9Sq4TcW2ky7A3DmhRntfaYzlkMcfNK9n0r
QtlSiX2pkhpciKzUv9b44bufpAA02HRz7aO24LlgyzroV4aBvJm7ERfEg29pJ35EcogQcVPZC0vj
haSuj0CV4jpbTtEcNYG3J0/UCCDcpXkRmUZYZYsQ++JgoEd15GMRP5/1yzlvffXddgCo/tQ4MX5r
cmADlplB3f8xfhW2DzE6C+8Ey9CvUZYpeoEBMyhTjhqNeftNW9ctf7FQNUWELdn9r3Ncv3qSN8qH
zS6A7J4jqXD1oUcthEVc0VBuPBmrc87Je/HJeAjggEj3R7s6OHqhh8hEtrXaeXHAU072RL21pTQO
yg2v3wEYoAFr5hDTDBCM9ZSjipo/u0kE3Re8DTenzlkS/T24nTHcylnwgdbADM88KU7/DkSwgx0x
hwR/bGemgBi4m+KJMwIATG9SpB8DI/su6JPdIMPwrqMOJzghdgBiYXebxLEq5io9pbmb/EPSLuuI
k9p9onCdzmGzytvcOxx/i65qP9t8xnSRJ0l3xOExPg+AAg6t6tsfDfTpoUM3MRCmkZC9h7w6vASj
O3cbPoXNshk9JLAqqp78l1m8ceL9lCNUwUjrqZq/hqTsHdtRPwbbiuSP35pX+eZvvGYe0OIGmSBB
24TRF1+c3PyTKwVTzOwnFg9dSudETIzvnnvBUgXx02qzdTG2k9mRD2/6vYDxUTB8y0FXYDYh4p6v
0fmi2JOQWNKyI2BCYinmiZ6tKY0kSGFDjgg6lU9MDDkiQEsLfbWrnqd/4+Ksae8J+GvbqB4WmDT+
mA6HMJeagVmDZijCfphl0LoGjFhC6dp58jNdUpCPTASb3qdtIH1ZWXhsh94H3Dq0bnMCK1/7aF/b
+e9YU47f56liAKzJwLmf8UH8ZCG79mSXsLpDo2a77FA9cKYz8IkYcNpQrumVPh0l1NAXbMOGeb7G
HvBss8XXZB8ZoLJBqbEC/DSqT9aXjKQXuK/oOg4eWb+oo1MOHkhusR0Zt1s64smQ3fpEFulq/K6L
OrjkWFFqloZN5v+nu7yyuVDJVrEJS0x4Zm5QyC6+YsJqyrcqg+K466nS8v3iErlduvCJ90ncLvmu
7kkcAUFBdt8fG/Oe80GgpoOEQUAofJvwLRQfCg0Ca1E0s3F6hlnpvrD0I0QHMygqMVsSrUIScbkT
ImYv4bRpcyDTvd+29PTVvTQzFusMpeuVhCRJ6KWx/Cem33G2KxwYtn9GN514QCCJBuOB0ga/CcRF
ml7tnmIKGzdi7YRiT819akVeOGFTQG2E8dInxd7G5XmoSxIAqCqt9bi6yrJe6xGM90FNaZLddvZO
cr96Fog9jyCm7m4wzPcvI09PdyiGIaQOFIxnoyTJxnue3/Ud0NZQcge1iJG7EcVJE9gOKxEn637T
uZ+KTefVeYGNI815LZTw9MH2gVftlskhx4v6AHOFR6cOuaheTs1s5zOcMrfchQi/GZ5h6jg5ng8x
XaqJXUrlYqHclIQB73qvSe5ZiuQvld+iCMk9Ub2HJRATOpwm/WGblfxC9bShkBiNNBsNJ79bWCRb
VJEekCnLT6oKDdvql8N30S6BPuYz3X5BYIPYSXA7+4SdBR5YMhAo+Hzwfu83zFlO7czbvOupdcKN
57EL5Zlq3H6HLFRHeL6gkOGzgLvEgOm2jIcYCeSrqVdSO4lAe2QQj8E/K2vG0QrlF7og386Yori4
s2pmBT7GT9iaZKevHR6HQTNRiYPFHnary9yS56pfnDhS+WrUV8uBBLa1ZZbxAlHQyp6DjOHFC4tE
KoLQAc9+pOpY0reVczDZuUmKMYqm6VSxT4Q+E+uDnzbs0guxnJHiA36DMnpc8Py2m07kLDVKR0uM
M7c32bah1R+4DDPf3iToDzoG7z1MFoQjs/lVfIfLPUPYFWSb4+BoQ21fD2xZR56Gl5XHtjiN6BFw
wY24ZdHLBupNlZn5gY/itR8WhgrMDDUfI2Goc64DKe9zJjT/6CxjVIr9ULKPH2vvPY/d2Dsy3c7v
U1pl+tPC65MnxCnuLfHcsJxOTHJhXsS+LE9Y7Pr4wDaMrwUDPi3EdawtUJG+M+M2EszFd5xY/ieK
Geu5KVyUoWIQkHbBjlzmCfJJCs6VHblpm58GRNfdUPfDnrYLt5KwK/eo0Te8pilofFLtxzACHWHZ
0MlEJrZoXMrHtOvdFQ82/uFt4RhW/+y+vB1b3qXZ8QPql4Xm9hUhfGAfAiyPfE2GIMXVngvQ/74s
zoPfSWvftLF8DPRIZjaXLxpE5AXu+J6GVfPHOEyg8Rj3DfI8O4jvMrmAU2H94L55LNLr01ytpr9R
fIbsCPEgviQDlx9uuNv8bDOGuIhub9vgfDYSsuEPVagIH0cko/3LnEyFvFPwKtdXReDf8NWDDN3X
bQiUNiTYSRA9Sl31uDLxjZTTL5+ui7fztvz6B+MQYZLdAaatAyRW8dS336JaqDPaehr8bdbmxT2U
5GC6erPHxIRwvgrklW+jqbT9/oixNnFPfU+pMSmfvXnX8Ac3pbX03621zp+WhfEcpFWHG2nUB6Ai
fsDT0NUnbbk14zyfj8gWblHdg1Qavc3alfnFUVBoniFhuDFKsMA9cmesFTmzLRqWHQOH4MsGaXHF
r1kAO2lCRknr4NIvIrGOKuoFuDlWNh3AFdDXg3su/ktDa2alTCrPgxnrav7pcoXIbg6CRUK6mYaD
cKZS73UJEng7Icr3ttS71VcXuDBW2wbHuCl9RWg6k+ZHbgj5UtK9IjzxUjwftSp+AdR2F4DeM7Gt
yHGfoBjnUZVxThNOOa4vQoYFIazSqg8ebv5dLWJMpbGzFHhMILFwMNkHm2L7LTXY1TdJoMXXuOD/
phHm1zTT10cOWc63VHcreydjcnnB2dA+4Yb5QZNqfqHZp8cZ2gzD+6I8l0hljh4wQUbwos0ZHhv/
JKUE9JPdLMwbZY92T57dau6cIQu93WgV5IfpKrGvQqjgZ+g4rFH+pP2xJGgQ+MXkfrgMExgSTZ3L
8TDGwTFwfRbb4obxQabAp2RUnP5bM1G84lJdfsFMWtAt/Nhjx4d5xbWRU6OZzMLH2dj1y8DH/oJd
2z9RoVKKCXBBuNLs7Fpq4//kuUtolyV1eAltHSx3CUGr8oDRFtvKbM3BgRiqEWeBBydL4sp5EE5N
80WlsBMpWvqt3YHfhbmKclQv68VFck+lCfGZVToSMx2mFWsrO1kjYXs6iNAUZR9N2qXvJV0/h/wQ
PqRtOby0bQY2i3qm+Jjk+Jn1pc/XVSBoGAavvpC4Jr7IAi/fUm/GASnHPDsGRD6eVrH8bVNlDnmy
+lfiffLiqHjxdh633rjpfVc+kleI7CbAdHc/2TTiOzMGE86toDstnce3Ktvxk/pj2fU4Y/Yugb/z
r99XdkAArLvuG5gB+SbpMtajyL5RyRK7DdndzwgyCXV8tGbyNCNrtF9UKMyDfWuy0I3w/KYGDCUC
4/DOrfL42WaSsOGSKiPB1ovdBgkm56H1shNT+t0iCrOvUkmdhcW8J4kxbdVZ624CaSKuek4BwIml
OVtTlrwvOnjBamXtXfh8FxvV87GuHfUkMZMf1rJZ9Mkh6ijiLCK5OEcqXUeO57nnjN8PBCO2B85G
eEawiZkcygxR1u8Lx/AZ3B2/WzZNKTuePlMfDXvM9SiQaVwFl9UxT2P7A/kD0RWInlmqSrAfQb9O
RWQ8oQTd4/iDNHN4JVYUKVAZ5B8IMd1T7cMgLidXe6jwQUMi8U7/sClKd1k99gQvo4cLBj5XPcOy
yicH3TRNVdR4HhSsQhriWpVhHExiWfGIsWGKdKrC55RlEy29zhJkYVbAxj4XZUpOD/QuBBWVfUST
Zf7quZ1/vNypKGfHb/SG884tzYxWtYrDd0vFqNUS67reflJEkM1CFAbvyI0Ag+2CUGMWCyC4AfXS
wU7oAcZeHwsidrbg6tw75BQ0okrO023nSdpkOTfZWWK04aOu0HKrDBmH7VLqgD3dDpqJtgBMvXFI
0HhiQQUsmrlPPlMw9W7hcRwmPYkIQ3sCfTCQ8zKNw1OYrEe+63DXdityQGmx/sNS++MiDYh6R1vn
OTNnLNVMK9tgzP8pJx021uhy+Q18qyt05eJlXUKloikw5J5APBiwMnVb2s+SCw0g12dCv3sr2CaC
wVkJUR6iknoiR0N9WYN/Sf1O34ELSNxzmDgcqg4I6wd7QsY/Qn3a4o6HYIqq5kKxVF78+WY+D5Ba
/Matw/ftE8fVhoUK9iSF9A70DZ5oi6TIvAMP5mYLoEV8BnvmLiR63owmZecRgQxAlItYyeqlaGQB
57Io3ZNi2vylZNfczXLCgk45/EvlXv+pquaxvDkseXVjyf9M2NHGdizn27TlYzN0yaeCY74Z2Yg+
xiqo9pDRyRM2CVjXbe6H2sZg03CpZ+K3tpzyyoU1n30qLZIkwfJspp5sn2PnUT9T3EKS8yS4EGJ3
bldoyY317iU2AF1muXyD4XhkSmEzgORjrh2zi27JljPKHtTWaY57AVFIF6WlZHpAbbuhpA8/ujnB
SjA18ogMCABHXmKxzcvudSgHmk0CgQbER/4NmbqabNcEfsYh8/9vRKXLvyynwnonlsR56PSauBga
mBkR5AttvvNgc5ms/oW4QkYoj99N8NqN6VsRx+4DOS75s2BtHpXDrCCPU//P2w51iNx5w5rmUVlN
KS1r0rKehdmwYcPf3yqL9M8cu+MLvf5XGxMVP+Rgj3HUUyGwIiWCoOq+WcQbkn/ttrvTQ07Sd8oW
GzYAA7rvBcpOug38ttZ39kDL3039X6bDcTQozwCzmqf2OQtsBXUqzG7C8woFkMxvaNEJ5DvucPfV
9wwhO37flt9d7qSHFfX9Nu8Fg23YZs1hgWT2lPS6faZL4SwJdKv/kuihN+20IiXQdcWopfX9dMu5
IInbAfCzG9YgHfc3ucKWrtJstQUsqFm6OLIqC30Hucq71i3ofdCy1mwzAvvsxsx2e8xaEWLiYdfo
rMPQQDSytnPdb4N5IhEib1Q37rK1pZRtUFeRyNVGE8BKjpPlHdgc+kfPWON2MCHWVvPRpoTWgubB
eo7aCfZN8qkNvlIoeiEmX5TK6TxreObs2QOOMzwVjvXqLqxtPE8X97b03E9mNOmXlnZ7Cscw0Aen
LA4QIm/yo4LfD/ZwN32Ka4Zhe+nCX+w7nDtb0saQxsQ9OTwGA3aedSewbtYpY/HYHKyR8aDQMngp
cWW/SM9PoxD/G7lcIQw0ObgfZTfYnxa4NutQZnb+O2mB5IZbq/pT+IO5ZKixQuDuxHRtXeb9N784
xT4JHBUnx5Q91GNQ3gmj+m2nFaN+uA8YOoDvxCNJ0mBPJ4T7ehA3HTuk0mxqj1muMApkrLoqmQiU
fvN/yYwwCrfkObcxljdUxyiq8k8GL/xjU3itRjanpO6eMQmQG6vM8JFDo8ejMi+M1tciGd50sbwm
8a1GyHnTDgYtN0Jg4UcLTKFdMKryhPEseepYOXzdQlZJ3agkY+3brsGdU45PPE6UXEDXDywZmGoo
uyJfx24fegX5M1+K7tXAp9gWhfb6LcIE56ZTTF9vWr93LA9LdY4ZelBNkZpNIBCI1/sVjPqOIJTh
FwN2qFlmJTUHXJihBPOlt9C7ER67a8d5/tN0ObvLiZ/ij28ynqyMqHGLrHYIWHh1vltdmLuK6Yx3
oARS4LnZhONF4wFHcJtVFhNddCVwuf9An5g/mJ/YB1WGfkfQ1eBdJ9X06alwWGfvh1UIjDwY4fTG
wab1z3UEV9GMmDSaUnv8y+Pr1IeKjf2bm2em/ra1rh/Xfm2fJMyHJ4PshN6uCx2c/coUN0w/CJsT
ajZBqlRoA+vNYXEaAnwBBUzkzPVB9UzjKHqmHS03OCLX3D1Kr75R9OLK3OnZzOH3RJ8nEUoNuDdQ
LVkvK7Lb5W+X8QqsUkKaZdqETGRaU8CGhJLWd9miuHn5BeZ5dZVm0kA41rY4Z65MYeY12e/ipg63
Ktpqfw+Qxi+f8AC4ZmfAiX2QRketpTHA7dOgro90h2ikyfiVj44BvadGkdPYlqt6SZPCByinEfu9
2Ix+M44NeDZUE5Onpx2yh3oXj44V3qOAcYPtSNL8Lst9e2c6+m70gvALi4zIvz2NK6ul0SueXV4+
RGZrebKHqruhMx16x0UJIpMknm1919rzkF6dBqLu0SJ2YA+nZPiTIdB8ZG5Dek8VCoFCOPZQY8Jw
YOWosBKRrt5rZj42dAIGORj7t5NgjL73lVy/UNn4JIWLNXjTQ7nUUWLXQfdoRuyixNL16G/HTTn6
AAL9PstvLDiX3i6NMLd25BPyAceLBwqvfmV1Rb41rx7Nx7dN29p8pgI9AaKClvUJTgo6ff5462I0
9Werosgis2nYugNzqA7tbjIsJ7oDPiZ2qPwFfgkTqC3bDYdPxwYUX1cqigByFHDVLQ6fOr56SUGu
eIScKp07illGztmRw8BKHGaiXuI9h6goMAmjiEzfICfm8XtcTTr8Mtjix7M2CPhxrDSWRpqt4c81
hvuHZEL3gB5gNMeUtzOv2Oqk2gLH0cR2dnHj2LPBUUNygt+mSH0oTkWSyZkMq3W1R1KVun6uCMka
s5Kijf+UozMPHAzsFBhJjPGLxkNn/9g/2sF/poR8YkArZLloUXCUgeme0zLuYhQVdMSFDwAP2ku/
Z5gM+JurZn1GCBLeHCtkXz6HuW0Nxy4GFkRsChfIhrbLwWTX2mFUBR05SAnKhg3WWCZh6ZwwMkYW
PXwVyXzbRJWuvtDTEkzew7qg5sJTIjZj73fFcarMOu51KKov4jPs6mQVZBM4OICmyM3tIj/SP5OW
GCxmzR8g2+XysHTSU6cZslqMiLOmygQh4561N9GVwOVh1eTTr74A44H1uLFEO4531Rgzs0GN39RQ
tVQ2P+NkQitc64Cm2eUunx6KcZb+serr0OyVla0dlrpGf7nuBJF3Q4k0i3v6FXMc8EMiwC972b/0
Nz5H49zCGVG5OrTKN+0vUYuEmmME4i3Z4uxIxr0Dveu7ySbkIAKgNbdL5btPMvWXGyVrRNA0BGSl
nJCDqeXUt16Q7h3XlNU9/2TQESLaIcHlAAgIMbXG995a5BXJkzavpBINj4HUgh+K4BnQJJ7XHeqh
8sDYhcxgHLejxfcRlFHClrbhNE+bN8qDevozQfn5QyQd/ieXdbjCQIZl/4Ioof9oy7QFZst4/Vpb
0/gvFDhCjrhcEbGWiEgfmBx6+aPoXEodT807Hrv0Bz+FHE4W89RN0Cb5Y85xUB60KdNiXxN29xsE
JONEGa5Dgi0YVibHApJbivEz43NCHK7uQIQFhFNZbiaitWjd5R8T+Om5T7pmOoRLr35hxNm4qMlM
ZLDojVTNATgNO0qToDk1Im/+DuBEmCTZFml0w2rsO5u92jcO0vl5mVvrndeWvCf0QWSaqSmf5Gnw
Y+fB/I+jM2uOlceW6C8iAjEIeK158lSe/ULY/o6ZQQgQw6/vVf3WcSO6r49dJW3lzlzJO8Xb1cIU
57SH9ss8pjjc+ctTeO+1BTthjURASIOgPyuLNo/uSthr1iYhiMHjkBNInMdyad7I5Ehkfp5G+KiF
k5FhmQLBS82RLs8iOtn0Pd0HeUBpk8IqUkqn/Y6p3bj4voxPg094nCt6LCDdiIYAoezYVG6C2pIv
S0KQg/8Nch+UgyYNQKVBBBcaFEhHSQtW4C2TkxpEu1JWG/xsfvFWQUIfD9UwVD9WOWFHG1Bj+cxm
kyAwBJLox8tJpZKcF3HwArW8eOYvWrMF0GV3ougj+BA+r7YDsp+D66gz2I2zOhx2ula+tQt59Tb7
xUVW35BF4b3p2p437TSmN0Oy1SbS15Hy/syWMVbn0ocHfML2mib/aZ1W+dbqxz7ZWmPblscYHGMG
G5baNcIVk3gGbQ5tW7LduzV4MpoNxP6eAj20SCAiFsW6LBkCVyO/TOCgCrD4qeAl8ZTj2DrbMDaz
vfB5n1CayCuZja28MoeAMDXl7SfuBxuForZqCnD8vCQHPw4R+4rQZlZwy3zCTVwJzm2zKCfYk2yB
1cxJSZ644+R9IjtQfYjGp+WWTy8RgsRARdrQDQZ7jSuRQoiWg+hokixLXvSM2LwdAGYNawQD9zED
FdZsWv4NL4mBx7WZXC9ZA4sVd1af2aRRkqW4NH3NsNUhs1af2re0fkVArS9Wv4wJia1RZSceet62
JZvR79HS+OyxAKsnoJ+QIT0M+Bc0OPskEk4NkcbmW1RhSXSmXFA7Bak59j8zxMvbZy6pjy0bQvwy
FJoJTJPkefNNPTr6FUSYnP9z4ooKkFUlEO2+c9dgTGDYdOWBEdDIVadtgUsa+nJ67Yua30Yxi5G+
I09OEfydCO1ompqo284jGf6VgHM6rkurMvPeHq0435ssDN19byGAOS2fnZUa2/4nFGy0d7JU40Vg
w1HfCgW5wMKQ6P6IHm4lF0WFqNy7JpeSmakEGzMiJ1zLyQ3xM2mGbMKkORw+SU6IKhP2bNBNUGEF
v2ppktE+sAjosy92ukN750kS5gfH8Rr/miMv2ytbD2o5lE1Hq5jbjLV/mG2dh0duixEJPLthTPuE
FzD0GYcNqWsDUV/bSgUvNUFIGqbAQCXfvRlqdUq4/f+oZmEzwx9bP1sav+amgwuy3HtJbf/hRZ4e
hmQEI60yWC5EHYT9OLfwCzbTCCfmpBsn+MO5wF5OenYWrAOMjuGJfpEl+GrhhW6GENNTD7eQ6aEq
s/tAe8beGm5ii5cQ8TeBkXc9l2lwWsKI9mNGKzS3XKdg/KC8byoKJTkMKEUWu9xmw/nsglg7lkBw
GB/G+ncKsEGvjO5xjRgfgvNWJDViQO8NIBHrsu0fNKQQJsrKMARnbea/8G+KnyffBgTHnR3ZgOVi
6pvyMGyGpwxz4DFf2OvfsGn2PYH39NK04sNuWe5ueoiND8s4QVqh/a5d+WBbtm1jLwTwLfcUghVM
OKgl3vY6jMU7CdQ+f5oH2wdJhfK9djh3WXxYzkMAT8gm61xJpK/GehS4zi85CmqxrpD2dsrKqSC8
NT3oGpvWtkQYP2KQSGGLTFW0xyjGJt+N8upjqQyJ1sqlJGo/mskqLnp2sSYZASOsbyN+FyaOF7GF
j9YqNlvxUhZ4YRcCSE3u/CtaUlBpNXEjNU19m6bCzxsd5p6fob0Hysb21GW3qjA3lYWzysYGelld
zV/SrTSo3YVsik0c5eQ57kuCuL2Nq/DGqTLihFcKTkNTRR8QY/6DbuQBXjXjIw5Dvv/5sPAlQKn1
HyaeTVdAwRMHHhrqDptj8tZbvbcvQj6GxTinNFtUmYCan/IM8JVb3sEtwN00R/0/5ffFqVa2ZNFa
YM7cRllRXSInLg5dmcu3Jiy5A1ldkzTSsIFXY0tGHH9gmOYr7oRgm/kYkUENxdGq7SMHTBqRoX06
0EGN95ukXL9oir+LsQnuMkGqGYgGdjVDPIbdCVwS11u2fuxxk4IvuM+KVD6kWN0uoaBcCD0aXlGA
SIq7UrU/A9PGsGFum1/M4gI+YhKPvO8GQdVl5OUftp5cBzGq4bJAGlP7ko+AvcOrHjf89lrujrlr
Ye7Uqpj0tneGbDqywLXjjSmrHtQskwXJF74bz3ytKVhETC7UzgTpYG8Cr1XFdzEbNge+NXHk5qC2
QAhUlBK+ZHihcNgoA40MN7RMwXVQ8QZ0AL/YESyvjyw92aAYdkLw9dvw+Kjmj85Wab0WSxfqh8lK
+vGCukKUQ5LR8/jsR3gZVklMCHWfWDeyJScBnCqFdOKuS2fEA4DME2GctL1o7ylT3qi19PpwvST+
PTyK2+KsT/9FCRkyaAFqvlX+cILQe4hNHtCHE9M/smNhTrUtDokKNFlE8xmv7IEj2a1tQz8eMhn9
dV2FK8bMMuAfL3h93pRjDErrLK3amduoEgOCFYwzPOVYpDe1kwTP8LPYnfH/Pn9v64bjbA4j9eXG
LPbWkI4ibhBSu+rakazlzztRxrmdcOuS8CKATBCVhCywkDDohh0GS+8Z/ljEMg6vRoKzL1fZPi0Y
ebac2Swl8z6NQhi5MV76gPuIrzkNzHA8UzNCX0yBBW282vHmA2mg0ax1PfXunlSqE+1doEbHJgLp
gpUjNQaxpG3zC3mItt33BVuVregU/ROR7BRglNDqHrzh1ogR0jf/VlkK715PUOTaegU0WSCCGIFz
E2YzJ4my7T3FMWiHfJJomc3oIHbPmjZFh/BWrdNf4ByAl+twjr9swGUYTPo2azd5VJbsm9xYv9jU
EP4ucwcymyYn7nssug0P/MATt5/NhMHbkvSkfZg6SzJ0Gu7tqZ27jN5AKvfcXTMvNATxFPF4MTlM
bnxdaaDbgZbslw0eWJ6IGJIZA+nzNcsGUrcDkc/Nx+mgQFn8Ofxhv2qE3vCunnNrOnNoEoimB84j
YscD64mvNwnWYNIhW6qIghcmgiizqKaRNyIAXoWnCHczvLmYTQ6fJ7s4ji0ArLXp5ujTih3LWQf5
LSWEd7X2oZnO2mG50KlPDKWg2ZgQ7N3Ak4LqGwf/AWXWOup3Hq4mLJ5uODd4LoYuRGHiPbPtGw9C
k1MCh1oNYQk1w7ROWpw7xBEfqbvxswM7Nss++o7Es2diVYExNCYMt5Pq+QhBIJHDmqVW47Kpqbqr
n2OKv+VFRxs8HocfZ4qLjbjOa563ghk/3LDA4sQphaA2JyHZKCFO04C75ffQFLBoYuUdsau4ybMX
YqZ7YLneUanhN/706Qu3aXfgPZ1hX5ShE62xi0ifTSwGLOq2wu475SKhi6YYg5vISrXeOsVp/Dxl
JVWQpPZ6f59Ia/S3DOHafc0A8tsvgieXBRM6yCLiCnw+N1hPyuIyYPwDgMQgfCqkpX8nt7/By6up
3jMIJs9DQERkqxpBkhwWzRRebCmysIJCbUrIDL6p562cGgizAQ5A1vH9zZfKRCr/oAyzvmNy8MPT
XDnx3+QPOS1UpZv9zqlQl4q6aqQUuC783RevjGkMxUCJCSjC/aPZo7JWgSz2ifGu6RBuHShHhFsx
qKWJZcHGCLJvNANj0GYVzqS4lacqwYxFhELNz/zfgqcIq63aLi7euV2K9OysidF3P6xeJ2vDqNL6
m8FKu+EBobZI2Z33NdhVMfq8Jjt8SHdOElb+hxUT2znORY7A42lDpTv8x6FYT3E+XMxIpn8zYzSp
t0hMql0nZPuuuCB4/eYaJp+V+t5bOfvzWePK7wDHquARNjNlNLRttP1xZjbloNWsV4BnYSSEMzmk
B/oJuj97aPIfq8uYhccO4+TRIVIsDj639csMrPIPMFHcPtYO0diVcqrlfmCIedBd7t/XiWIBEXOY
gq8ZG+spmVVjXaquLb9TuuD/eX1C5VersMMiDCiKGGj89DYQ+yUmPNNRIRlpC46asd2fm12Qr6uV
5feSFeJ/kIzEL670+jFMZuxoOfG+Pf4mOLV24tIZxooK9pumXYS0X3ZDaUWBHFicuQXzmicEwyy5
T/edqpY+XzM6e09lC9J8W9QSj5qyPJaZWgH1eoaW6aiNxl74o2ze5VRP2OpNUDMWrKnDyLqdDjvW
N7lGBbq5zKIryWv6uXyRJ4TDSajCHclw0xEPNnawCeY0ZZFK/qBXVfQdt5lGQ4GktLgzI13LT9iy
nNllSsp7aXXeK1TMa9HML6AXH8ssnx6taaauQU/igpsMuo9OkwcSsvO95iOVAbOeimOJ9fYoHYPJ
An9yeuxMJ3fcMsUB+3X7TKfPfGV/v2x54VFMOQXWF5ZF+0wtL+czvJut6mjpykFN7UTYze+J7F/G
2htxKuT52k3d4DwRFrqTdYfTuQitUx1O9sbu/M+FD8o29vvnFkTNpga1hxuBLju8OzXrWJRHNrAt
sZkoSM0H0YR3VvThb0m46cnqYRMw32eHFO8kTc9l9KUkcKREGFZlCvF2FTdlyak6dLs58uSXD0bp
3UrrG69qcKrHWgT2nTum8RoD11ccUkcDIDJQmFQVzAekkPZCwOll4cZf9eQB4GlZekM8I6fHcMp+
Gxue3DwP1qmIEhDhOUwGu9TzI3ZB+jC0RYdQGOozzuvqXBRD/qNUAu4jr/KDpgXwwTLD8i75Um54
xgZkgvzliyf7fOT+JMyQAhp9nzKyiij5/r9A2f0ZitINb6nj35xJfpOEiz5HbdheHPJHROS7+oBt
a3gbMIWxyu3ah6gNeF1r+JCWHfQvmnI4wBlkTIDpzPy76p88DaJ1ryvn1cYmuQ596RyhbrsHz/Tu
W5wn8t9Aqm2vHfqAMB2IR0d0xavv5+2H64e8752GvLHD2lppq3ymGazdL61NhIFc9NYCgiJVm+9F
pf5Rt1JvAUcg4pVIEmdjIIHHDV5o37geai+mrX0MKYHAi9dRyEOh0X4uscMyquAGczGebUxRiLuy
NdkbFKASezSDIy6SYTcI2R98WY93QFyh+A4SAYD2IYTECHWRPB9+NWSTI7yDGatLPoYsdaZwxbgc
PXKzyAqS9Rzcj174PJAluStS0q+cyt14dGyr/MaBeyUxoj7dgeRNlA4YY5vpSCNT/NYU0c5CRPv0
eQ6d565y9g0WCCKlqLUk5roDH6BH8sEfWcflLEpr+CP4R0qVN2PpTd0jZ9xnUC/Ze+F74wYcLVKU
A/WpplQRLnOHuo7G9TZlsOrTmrwP07+/d7yWcwGmIPlUtwvcdUxf0rUEHGVAZ1Rb0UTlAVhw+0jb
GNnPagyOC2mgXSn6I/E6G5+IivINPd882vrOf51xgXzypxjpWLCeFWG8T6vgyYBdor5QBUcvjYeL
BmzfQHyoptz5oJzUO/jA1yj0hk3IWrlGtknG5bcS6YzZvze7RbQEp8bhXVg2PnH6YyX71wQWQjwO
6JQ8BLjexmx+lpSBU3prJe9St/F6pqTvpTApFaCL3wY/cE/Gh8Jl77iq9UIogRQcijzOUOcn6Tp/
IyE4iZWv+hy+f+Kqr0VVT6nyAQl08tKCF8VcU9GJwf9GQUqstddUsvbveVqbZ/4mcsV9HewFOXcE
Zt/8Z3t29BGMWB/TCb592/qVt10S7PsJ3DBIv9hkNvWSiBd3bolt+A6xTqem6JTq66vIG3zXOdS4
BetmkL/yBlH70KmmTbmU0PCwlqujTECUlwp/gtegwEp8Cy04zIfSt1mAds3yaU80f0wxFnzWg86Z
hWy/9UZ6CIWDxSKAr35s4+hj9MH497yerlkSZn+InjgmVMb73y6afBdkMtiQKSDdwUwYo7mq/scJ
EK2ZeGm0QZmns6cNgPs1LuaijkGVOIAgGkqjELYHtUDsbdtTmOK0KWTE2w/le63jqD0kY/X/Bykp
DN5E79lgmw+CfczuLKyaE6dx+lUm0jlrbf7ZBj8CRLSvzBPuuXUowx6pAtjFYObWoncMTI86uWeF
RfjTZUu+wZ9Fkr+0553d9/U96RSAE4VmkdKlJESbXNYt4WhWcwD12u8+z727PDTxg/CnHFOgla7t
wX8D/pq8IcCwdMbj9mBZZfY5Ii08TUKTHaygwrfQJ+8oGnigp8B9LE0g9nqeskfXEubdKbHf9oXo
byDSG9zVUuG5DXO9jyIwvQyCLgkvIBL3REnI+srBrNF4mpfGs/G/FmO7baLYWUNyMjv0NvmY8Z1g
Wk4pPsSkTV5uCbq/Igb7hbFndK9sZ2Ki40YcWoTBjVP28XUpQ+AMCX14OBPjOxNQKMxzmj4krF3u
N6kvgjTT1DEmegOnFXnMM1wVODf4MqY34GlNspERL86Vb7Nq6xPXu8xzpu7IK7K9F4mzWRDd761E
iQtcye48TWF7Ij3RvgeaB6QUQbtFCZ6/dJI+gYXEO5uEjwBxv2zPVzhPEetWlUMoR6a1c40BXex6
f+7OrqO4fbgGd1IO7lHM5fUWB95SXQWTvnAsdif9uJ8jfiFjUA7tWo0JL7PQ76KVwfP1kBGgPBkc
Dc+B34vXvtcSTrwN1HAbk+/sV7XkAXyWuS8PYVfbR0Z3cZhm3dKMwfP+yJvJZuxonE+5uPGxINt/
aheePhFrho2OpdkOWDgExmStn+am6g91Nk3vZPTrQ9jXYNz4xQYwBVmIPk+tWu4izRLdnqz0rKPG
fcmdkJ827PIIWYk/8A2hMTxYurDWhZW+TBl0Q4oCQIFKCEneerSphDAGquxERAuja5iwxveQIoGx
eul328XNRoxx/GHs/h5gmP/kZDdyWRXE8dntZPpQNkP1Sk4N42sJvjQaaJxlZTs0X3WOSMO20f4t
HOpU6r4ZNjpoSxjQDc0W1hBfKfFgowjn+Ieibe8bhst+5OFKbgfCxkWIat7XkEl4KGKKrtEeB3fT
zRS3nfKOPdUNsr/J4sxNN+yPKGvEnIll0WpmjNex42Vsoatla5d9so8nhFA+Ofm6zoU747TkVolb
5gJ3kc1vmpp+70998NZPJvvFEIyjAojXxic6/jfXAhsAZ4Ze9RQE77PAfe9H4qyraPbHcUO+vLwi
kxQQwn3benbInnwOtTF4Inwr3snGj++zUaY4u3kmbKkzfkv7tqckQ3qPOJpgjXGCF0x8U00vgEf6
IqdUgyAOG5qPmOqEF56kuN/cPtngRwx3uvKtfVIJ8RflI2CPG2Id9n/KbB77Lx6F7sR+nPYZw7KG
JxjPICzo4M6qqaf/l1Ye1oblwOQ66ivxmOUJfJrF634OUPbK0hwzWENMdHNAe4MKN3QJxng2k+Hb
dyt717iqvjaZjDJuEDvdJEKw+E1CCg6auGE80FkKhzmSR4qto/s27/V3z1V0GcsgeCV0NWzmpGcp
wMPbp9PJ5YPQ6qWIVojJzTpGvf4uFH3xrKKmi0BMPmQkSq55SivixnXt+jNnrfpLjjLdUXnJmq2w
+8dOAV5wijT7VY6L78kabnVZsXfGoJffL9FETeVseW81btdN01fDLolEcDP8qfAdQ4d+ZTUZH123
it/mdrhvmqU/9TnY/pqam5+Eh/OWbAfHxtw5qxRMxg2NIoDrhPQ+i8LqT5ghu39BZ4Yd/734xQpt
nsOtT9HcAE3/BFXZ3zm89clzBfNFxmI61gn39lixtkGCdPr7jLlIURd742+Z6r9xrof7Gmbfne+T
F8PeCUfdnggVllX+y8af0z1LrRs517Tfw0RtLILeaQKPtQLynPxDySoeeAaoz3kydNG0RtSvi3He
iM+hXnS0Da5Vz7AdqWB4iOAbF7cseI045PnvxsJZRww/GClX8OVJL2ibJuaerYcquTrKtPd52xuQ
9FNbrWhcG5+AJpodX1GbqgUrPKGsR/0+QGnCzPD/BFvrLN11ChNz6oGMdCd6EYcDjTLVnYb8uZIj
z6wVKNwe7lhZW5y7WfJZ+AMVyETP5KpMpnKXjQkvTCThN7/TNZHZnD0tXNZrAaxzT8lYCAvKpnGU
GMiE3RTSkSFgQUpk5QCb+3/bBNkN19B8i5mVBBmTA49y/ENVGscHfIXRdKXhZJAXLETFhh6J+Bmu
hmDSh5HUAN6/NZHpdQlGeqelqymCCG8VLGFOA7Rwuv/AbmYPNGP52ZeZQz5uE+8Evv+vnZPxI2m3
/2AdUmxKflnl2ltCuc19rsUEmfk9BGVKJeiUNKvRkoy6PUZuZKXRU2gKwj1Mslb7KRLdT8ql/v/d
SfiFK9CjMh1cJEfIsF2ItVTHxWp1hlobsbRiP0PhI/ONKraafeNTTLboN9bQT4s2llDwKu8v8QeN
IIMkfuHUiayVzzeHjErXHgNS9XKnp+ALUCls+WZ2qRcCInNwKdTjE5UytrFrIA6nZttagKnClpTg
j/+BS1HiLlfEJdYgf/R5oR3neewBQZAwS89RNrX/Uq27axzVBSHcVn9mnEon8rNmk1DN+kzhR36M
iPFeWKH2e0syD2WVj/Vy9qx6Gzp9dihtratt5Cl9FZZc3qwqkee5sPwQKx5eQcwNFX48pBTJn6Sz
d5Dh000/+dnJdSp3a01Tf8UHah8jlOiPos2dLfG5AmW77vz7Mrd6rJxMZvJRuVb7kbGo5NBCQlGx
NxMgWVR2mDBbfnZJMv9Ip1we27AvHma1+JwJNFmErS0eRCdphjZV/e5RoLrpY+8/iFYdTRRATLuq
s76tkbqbyTXZIYAedrPp15/d5KDf31op4iqVSFd++lNg/GATUDtnSYXjajRuRvqejBmEjiQAYgaw
4jFOcUytAEXKY2KkC8Cnzp9uyK2VSSmSkiOf7FwogBoEqzpmTacMH0lM9y8ElPVdzRuPBs9ip0aM
u4N7AATj7he8DohG3nxH56T5XrrcghaxoPbnkSFkgcO0rjtGKUTGhGj5FNZHm8uMhH8Up+7doLBE
2Yj/GDdL+WZ4NUUrAGrvxCDIT1vkSz7jWJl7Esrj05Im/bHmaqvJv1IT4kly5C70DDy9gBxYuozh
lkaGZTdUstxnUTy+gk3pz9RcV1dxaxwBvuFhcmW5yyYRdBSaWieiq+Xj7oDUDK8rJxdw9SvyyZTK
8PImYG3yfkfJqf/FIDVOu3roaQfEgSzOEoe32DkW63aIBozSmkXeflBwkbmzvQ+k2pzIc2ZGIKDh
TM2E54SXeZwC0BlT5qO+d9nwCzJDOFjDZMrvHS/eVjcZLp5oklRe3FIjOw+X1Ht949s/ITgLuQUI
55zwm7EDQoaufIr+fN+Othkj0gu7RpSnvgrY/mU59Ww/xBTHJxTwROzSZmzVesR9Mp3dtMPFS0ld
kj/ivHHoTOJ98+tKYbvrqmSRcofLv2tADaf5J0oknifqR9NlRcAHC7MoJr9aV4pfBoKbLB9NpglZ
zHnlElMrRgiICOOY7vke40SmVAhncsTjsF8m686UN6AMvlgMZpqbjealoHguIu/WiC2yit1MYfKU
Fp4UH0MV6eRpxI10hZqEQSItLMLPEFm2sAIZ+gPXrQ8KawcTSlmHHf48oVnvRYCRjpUlbsTMIFr+
EVUgKRQu/XjSZhHLCXqlegG9DAJOs6wGl9DcJrE8EHH4CNaVzS+5KW5LL4UuBJassPhr+yOJyYjX
FdpXTXrx7BBt5cuQ9RWlRWHSlwcDBgzg/QQGjMynAvQGk93ej7IjkpLXxceISZWxkJicXOFCpgXO
NCo6L5nmr5LZzgKWD9LvGvaeg3TG9h7PLE/goIrYeRovhe3RWtAsttMc2v+KzqL8hHSUfc6AAPDW
bBQ4Sv6RZGu6bBYQ8SrfP43jEAT3ZHMU33slqE62rcA6z8JU8daRoq42GhiKOlciCg6UsNntcSxK
uHfBlInvG8+U6dfo5s/1x2BXScovVjn7hRdWr91C+QychF1Ladp4zoTt/dlm4OlSpqG6A/vgPdDK
ErwnHOY8YdFBX7qYR9JWYDamyBc82d6vGvA1EbcrrE7rE7ypfYRIaxBanaoJd5guRbgNKhaqG2Qv
HBk0G+3HthyfHfTWX6svXikGBtiSRGippNfJMHiwUsz8DUz4hOkWF3ZcODO22nZ6hq0SnnnSMHgk
PM3fsctT2UAhKqoaYPm4MNsI/OaqdNx3Xo4IDKay9kza0Vump7/ZzbMdbSk89uSAtu5V0aHFWM8o
QbAB9btPn/BdULaKAyH95w74OvgygKqWPzPH9TsYp5NPcHQ1Ua7duOMjHQ7r2icTDg7ukVjkNbwF
FCOGSJK277Lz8S5Oo6bFHBLutsJntRGDJKgH5ZCCxcTZ4aAi1ipVfnC6rsQSEg57hxpEQJSyvSfF
EjyqHgl+HdPDBaxgHnckSz4wOI536Nb2OU9UcLT9UHx4fR+fIOPRaRVaUfO5qDa6K8zNKxV7L+WA
lX2wo+y/mYf93iZVTZIWuEiDwaaMWEh7ZuUU4SWcnOlOwBhcl40tYYWSWcPTkL60LMz8ldfjD4V6
eEVeFm8IguEdel3zm8TCPIbNbUiJ7wANgazEwRGeg1KoByaAUN9GqeXQ37z5BVPp5IjwKYX3ChgK
UkIlAqwrWlUE6RcPPkUJ3gos9HsV6r+IvfoOlE38NQNO+hfTvs3L2HiPPhjDXRGraeWG1oFtGLJ3
FXJh28RxLoMUhMxkx8WT1c1rYvlPAyPmUUBT2WmaIe/BOBSsUzmi2HMdkoIcSRfF1q52UrXKEaz1
ZgIjf1cbvzrzmEWDC6/sCDO8Fa08wwWOib+mdspcOD6LpZy9VaghFpcj1aU1J84WRZmdA069PQYT
novsrtA7BhyJs/+pyUGs+sF9C9ktbVnrVCsC6w+BiuJ7a3LucmJyq4GU9Q40Er+qruw38xKY3TxF
aoMSXG8XC3Lo4HfqB2hfv8PO2u86z3tPZwKQ1LCvmeNBSQIsZoJlsRDZQXjBWypPvsF+rAWlWTrG
b2c0OWfHRC9lAiWO4mAYMPJnIfAIxtHU7jnASH2s01S+sxI/+wtGcaGzjE5kH011EJ/zbP5z2uKu
g3rQtcZxkVDt9uzGVb53A3nEreptZOg3aDpxesCaXG4TnaIiNv68a3rtPCL5h2c/m89g9NCa4/EF
hI7HLLRsTerNZ3yWX6kYAoI2Ghw2buUdnqdvsI8s2BIaJLFxAoig1utmL0yIgi5OMj4ONlpKSck7
p4R9on8DV8+kgo2ePEGqzp29dhWkdfsp8BzvxraBB9yOuIbPFHMGcm0C7ga+GWBYhVhNIRZeFjz+
HgqS89TevA2Mr4yzc+ltOwNqYryR8TiecFHrRt63eD/xo4t0Y9OAi6xGMznT6kaQe8YN7/QH4mFY
00ZhVqkp/1UuH58+XKyrZgo8hbbuDuBbxrUOs+YSu/1rxO7xOdEuUlOOxdHQNNrF7l4F7vQjbJ/n
hBdeAhQw3mBAgoBa6B2UNTBaxPMOcI6K+w5OzF711o8BV7yiSKvHJEzWIpSyoxuDo+gQZDr4oVAQ
l0hRjg3l8wRdbcP+qYyEucdAdkdEmWZx32aLE851s3W9OT6WgcVrl8k5O6X1gLwBEmA/BrZghUGI
oQL7Dysyb2mspZvAI1lLWXYuKDi05Cc57r7HmFb6EDQCMfAYx465gubVExkV2X0LY2gHSqrdtJHK
XlNh/YBnH8ZTmFnAMslD/2E3tgHIQKre4/lv8E1n1Hpb9eTvFk1dLcLpOB2Zq7kHG3c4w6+xDnkw
qEfaV/JPHvT4o4D487tEb8vU3DxS/hBcHNfsovnXazIPjUiTiL0hxUBPLKQNG4KJUjryaCJ0i9we
isewdP1VFDrWlesG48r43WK8yfcTAuGn5/byPzOEeGdEMs9rkyedc2T9y7M++xw6L36Q3EpndMUd
ZoLwjpTDxXcD2lXz2kuGDTuD99pgxOeGBUjV80zIaPmpphIbdjMQGuWzz5Lsv6wLcJRHbbHhP0Qn
O13UfBZLnbxnFk3VYewEawS6kCYg+T278792NOapTSku98CPIBmUP3YY4/tIl0tIZ8FDq/B62Ul1
aatWsxV1CszLhb2tKOhZLzg/ypXvh2o3j0P4ylqYNEc58KQc6CzZ547mVmqD6BLeluxDhvpInxIY
jiSxxVlNmgtQ+dUL+xVaZvlaT57dQOpIi1eeVxxIbNwIr3H8ew1yQO6zYwI0KqvggR3+Q3IbGwHC
lXfFMrQnt+6dHab85pky7phqa4qYNo5NXbtMiFRWjGtf+KnoJx/6V21hiqvqUNLm10BIUgGzlM2W
uY1ufBG2z9dJmJM9TO9hm+yiHotVTbhmmdwJ0nqt2EI71X+JOytFm4cFYyVgJETFvuuzPHgrFqpa
pjl/sH3JldVq/1SP8a7UxU9nlUBt4PpHwAPlzB+TXBnBpuS/zlqGM4keSEsj5zUkF3PvRZGLTJ/p
/Zz2t5+hSx6kk94uP+n6FytMun0isu6Fq3Te2mMD+sOr+vIjkFL+2pPIf/GXwVBJs2ZLK13zFwfx
Y5YRhtkOQ//RucuDkTniwsQWa91TBZAusrtKR+2HHlJJoH8SvMhrVlU5ganJPox+bS4sx26V0TeE
S8G6ZkzN1sfKuOYK+WGCOwEhnY7NwkHjEcQ+OnomMzL1SbbqNLVrg1HVFgm23vuDHW6tbrjtO9Qr
W6BnqYuYREjSnQu7Ll67hT3MEBgqO1FJDZvDpnhtXM7VwEoIt8L6PQxhtAfA/g+tewFe3W1LKGPn
rMBfmf2PojNbchNJoOgXEcGWJLxKQrtKVarV9ULYZTc7JFuyfH0fXqYnomfc7rIEmXc5F5z3ia+J
e6uN5DDNtL9Gp4qyXYcIvmsrG4Z1OowGNjC+hlDvLVmcDb45IBWLQ+9klmA5BUs9ubuupxeLeKJT
N5pcm+FAR92vQOkj4I0Sd6WsgcsEz3lGHUtGJDAo87DEJef0xFZeduH4FR8mQhNXXX0R5SGGPbwZ
jJN58EQUrSMiCqjoCzSTQyxrn4N31Wm22WCKGjD2DsNI3LAa86PZNda+kW75omkIhnW6aoVZyeZT
V3AYLr177GZHS9P2oUfS/Sa/3xwc15j37Ptx+LYldL5hUDe9JA8fHg1HEhjOJQRntcrgtiXqP7SS
058u7175AlnsdBbTW+USeMdlFT9c09lkcChSP3JVtDeb9iG7okjHtj98t0JQdtloK30ko02K2gvi
Vd3kEJWD2ISnjVDjpeoa9PpOhvBFWYSeZ3YKN1BK/gS6qi+AZ+qwnxNOi3rdGc8xji+toZpT76XB
booZJJYV57Y0/jOXLS9Hd3L3BDXeEqu6K9XyKkUancBuxPI4chx6DLiZ9IQmUsj4UMWY+odOS+M1
oZqDeItPbRPQXb/71oezAumygGMOEc3iaIjkZcHeIYmT17uY7PSLEfXPRQ5Xl0OFGaLVmKHym+yv
SY6Axwxf3F4E+WFCwAp5grQwmogohQxbCjbnjeElHQbNsA+tjQ2h3ywmSbTO9KVe+qUEnRVGu9YZ
7+YSz1iZFP/3mt+nUq7cUyjhphcD3uUCDG5716ZudWyzBGZTBFXG8/+LuuTqkqWGdYo/k/u/uQ54
pwXeyMEeHXGTPNoPRkbnd+JzUUW8HGGWWCGZXa60iKX9uFeRP775Iq53qfCzN9YOzg1uzs2RjfOP
Xg1W3ZBFXw7l3BWuB/VNDX6Ip/YR++ZAr5ZLkU/3Zp5I69QLinowziP2F2ngnbkeOnZGxKmVKj7j
2XEQn4EOPwWGO6KyQ3/JHcYRzgtN6FsBMf8sF2CJfHKV/A5K2T1aw3lS8AuwuJDmTyT+yScmQZ9e
Eh8Gv82BY0OmPbsvOb7JMLAjkPHteI/aMt1Oyuq+Fiw65A8mt+HQpOd0iGPvVApSqjV6CGd5NDGA
0aD5oPVw3bSLxDnQrCp2fNfqA2iDlkYLJD+XcTmAzJKwMudONpLAjvJDmSbjDrWOn4wojC9OoeDv
qY5tiUk+rZxInFi7PCsykbRLZl6NF1tO5as7xf27bkTzVOexue+SZXyz4P+j3yEXnTsPnUKU86XQ
TOjUdsnZkEXg/8BWBxwnx7VTJZly2hELBHlVxulQ7FlWUk+N6pz90Fm/86A6C78ffzR3uAsFQItn
L+WXCbfL6f5L+EEXh7x0PXKFTQMJIM2WqD+w5zDirkbRM/Ht4RLr2MseBWKNux8FatDJszoe+4or
MwVPVIhNorrOwpqp5UdDeyJ0GYh+limCtLH0JL0JPFYu74C8e5HS/7GGNEGrap1DAUErnLyZTHJu
BwISszeFLlev/cJB4lD7fG/KQcJMmigRxaz9kF9vVr/OnMDf0LolsO7my1/dp83vuZR/56rzDoVu
8xD/O8nJEZZ8l1HbjguwmJdMlMa3r+qI0ai1sU58mIqpb7PAC9+44WJaDBtwsn+h9dKvtHnbrDy1
bc7m5oGLU79teuZj+M3Dv0jWez13+frc1bGiTU+V3I1ZZSNC3dvbJchOokoJyzWtJhI7N1cemdAH
SIsTxTaH+bMb7BqkEC0qHpYMWxZvg4NVeZbjmBHbaCs+pvCsCCv2CZ4gAgOLMCk/kT2BHU8eYAV0
p6IiIrT1CJAdSK612Jpp2X6wA0O1F4qMK84lrIN6fJLEs/B8jUEn63mM4ISm8lqnBPHM4boQXwa1
4kkRLmX0i9P28nDpUZsbaun2EYlKnwaACm+UliU4EUKBH43UkPmJIpYPU4/jIU8CIpc9/3fT7OL/
IE4OYcD45ZkS/DfNjeq4EGBfw3RswJbrErsxww/dw0xpqtCRtfvg9N5f8gnWGOErBLxAW/E98lov
TAM+l0TdCWioEa3Wzr5YhunOicbA54LbAiqV2GHU6oezCWEUMx0dEuMfewGnPCGGyAAf+xhY2H/o
kNGVdRLf3gCXYiCLtUafFgviGorJBs0hP2A8OFlYWAQ3CPMn1rud649srpAh5xmqDUV/h9CeaP7r
khKwJ1hSVHc7HOV8z1nW3QwJMSO+P7upGvwnsjberSWpC7YYLGPjYvzOghUl3gd/U2ew9lE5Jzhg
40dsO8BbIcvBjuEOd2qWZSACovIIVU7L8cwa/bJJF12sfB/LugxmIm8dB+Ej1RCHNR5YpADqGc9p
QH4RXhvPk5XS08IMCgum2BenXlARjmaDC1AFSXLs/Ya2dQrT2y26YNeiwxAz5cn7zemKMHvUu+9R
Yn/yU10VcLK5m9jIrkskl8/KhVhYdyORttZmQHNJq2crN3Xo65k8ddY8WB7FtI8AOa8bF9Z/MfoH
9L/VzkHfsyjGw57gH7IaDIjmvKnAeEJhkTx9+fTM7c5vifAos+aklLFQxsZbwB5fU13YHRmYoYx8
jKUuD7P1JBrBJ2QMY/JRWojZ72jGbmon4xQZjOxEwQa/q0z+Ny/+v54iP4UaWCS9wcoVCaWCtGXv
EgJdGGQPeyFt7k6C7CdEQuibaVbvbb9akzNLxS+4iHc6aAy3e9JLf/EieaHkyaKCRYkdPDkHfma8
FnwM9qajxwwFhMbC3E9PvH+bl4lm5nyicu5QpeIvMxmDmacGGmDPSIz7nNnWuSf5ekRULY9Z1jMK
YjPLh4MX7PAHamxOi6iuHWeXiXjGww+mXQJJ+CBNB/u7MP8ssXHQTctuZQFXsRkL9K3EDl7mkSUF
OTEzUszq5CvWpwiBGV9xVjtAHlsz4tvkLbACG+u76oZE7dkTBRQywgatPNEfOIS253Ih6sUYprr7
7Wwf23RcKQ7MwwW2pkbgBHg8WXbBnQqes8B4jI5d71y4t+RjDTTcYrQnJn8aYu7t2AGM6dnQ9FfA
6vytWFoDss9k/aUv4auslQj/u3a0mMMpm5fyYkI5f5VItfWZsAB6hW67ky7rEXxp60dPuudre8fQ
rYtwqnNID8lcDuNeeAu12B2+X9VRuynty9SuD+9GN69TPj0y2xQ7u9F/KBVNajtr0pboQ5z81MLy
I5hzSrFtDGWHjFRMkE2AHthN3AyPZRrwBziZ4u/UB+ocodMRa0T6a/3i3TBoHsYzOrpJHCwBlr5p
KbzHVHInHO1pitEmC8I9uZkTtzALaEQRdWDUmtYqLv7CoquYi/GauwWcN0vGzbZQfsnbNhtNe0tY
gfntebQ/eKzX/zgFLJ+Ky+UUtoucXtFa9au7wBvPqGEfLRTJc2GYHysTO2RQogtj0w7eiD/3VH2S
kXC403dYlKY6e2bjnzhMgLzIJxkSN0ews5lleYaoMBd0kpuMPnQcXQVvpfxuONoaL3jA8xmWikd0
y1f9kZjFGGB1EGDKuKcepR6jm2UtcKR7mX/NZeH9VswHPdylcD7YcsUVaErtb2xg0HyLNGNBW8yq
mI5IxPJ1iSQQADgAL6nc9j3jF/5silrtB+2GqBXsIy4Udff8Fm2OZVpQguYpHi1nT0bpIwW/dht9
sGVoYrCzgEJm0z6dJwor5Sjy7Sx199evceU72SA/8aTa+x6X7JrPrlGmcxKCmwD13tBHOwKta/gM
csVjqZZEM0OyWboDF0UUOvXnnUlN5JiWgXyql/wXPPE4XKgTU42TzTnx2qeyW95q4FS2xjICw8Qg
jbG0//oY9TCQNVlsb4Tv7bkSf7EsjI3nlQ1IiEQM6z/rLarS4qckChIGzdCQw0qDhRKrke+HNnKP
JkRnMptF/bl42cFNy2cvSf/LPR4CFPBpY/cZ5QRsCN5famzWIQwhGQVPjWwbJ1CSsgHQbgwBNKw6
BDQKfl35oXsvxysDuI0OywO2Jcu0N7j2n0zt5LdF07bvUJ9RbjCKVBQcOyJkx5xbgqThNr8O7Ls/
M5Rc86GZUYGHRu/ToBcX5BuuzrIcDjVt5msMUuhfClMAfDCYJ+TkgOtHYdd3Oc/BEVfaJoFFCX2Z
GrnvpP9PMvF9YfaHIwdM9QOPHJisIuOHwNd4LyfOCCRaF1pgXv2lcBJ8hkcXBmd6LbaiHaxj7dvv
VjAVNZ2Wovk1Ec+hvws7KtkXqbRfSJa/MNvgnLsVlxDZ/pOvDPFERhA3E2OZZVorB1OfRC8JLuWO
KUtb7kjS92x/DE4QQn+c35uht/7EHiFg26cfNWS1dVeDxfmmgeNsHqug9Xairct7GWTTzqHZ9ABh
KIL9zN+uNp3jaMjYhJwumJzqwxGyafdaJ+Nrrgv7ackiPq5Omh1pRhZnzoI4JJ5NQRxc5eqrc7jF
OmLReTTIJHhN0evHKIX63bex+4tzTH/O49k4KG1llyDpew+9w3APYLWsH0T85J85WwTeEcmLuatu
cipuo6vvNUYSVfqAyvhYpMVjqYZ8z4LHuq5C6WkbjJ4Dfddgrpp5qlPJjZf/cCtA02xH4yowxVE3
/9IUHJDd8lhHiOWFR10el7BCztksVQUWdrQebTPxi/CdZa+9+LKyrtmP3FayrWmybi9cGe3HqWI4
jM0O2BwBW4Y4n6ekgf6JelUvMywjDOljNVlxRKWjd4yTwdOcDljdjI/ObowJDcaKrk1T2cMx6/mz
eF0AFwHizD1uxi6IaSZ6mMnUsDZ2rI2SUIkkjrsLTeYgwEUerC4itrsIngvNCLFMMEOGKq5phrIT
7Fk/Ca7lHUAC896KH8V/iVyK01CM0sDb4XFXmSyChCNNuLtPiuwCnyrY8wksnudS/NW0/sLIgn6c
CMCFtArazci3LRspT8+eZkMd/ETxLxCUyeiMYMP3aEj/ZSpGEO+tYjx0wjjaoiyo71UvDncLkvBU
GhB0mGiIVULmBTgYloCFCWJ5hn1wVMMPhebUK3B1OrusBKGOqgn4FMbmnsgeII2pIuHtaW+6LfR1
0YIaESHgIvkRSkQxdfwANlbl1ce4xj4gN+0Ey5vou8QL21Z231qZZcE6Qzmnu2giBLulEceXjnDE
oD+AKRG2cevBvEp2s89BlhvBK/trXiitBgBrBT4lZCHa/s+iDPziuXGkNxPRpZ0mWPCVdFD2Nnni
Orcmmnu21gh977MgXaIDCfeqRQMq9boyiEufTz36yWR3ffrKBXByQkCYyNlV45e7zpiyL5HY+d7h
FuF9cx8fh5Oh1ZjtXbNjfBSeFgk1j6f2xZ7T5qVuwVOB4IrkN8R7WT4nCJjuaydcfCUgD3XyonkZ
1GEQBaq6g9cWXPtYjh7UWVP+nPZaZIZYRbTk2qWMN6oxzZxXfE2qLY4Z+90GEgqrg1vuIfE+jSgs
I9MwHY0wZjMJrZbiSk/UYb66MnzO+JOY9YiYwaQvThUCxql0ZY7iQSqSeG+toWilrDD7ytVUsgvu
YBuplqm9zJ5tFa8T6Bbj0KdyNKONpZsaPYSUFstYy++2ZI/u4gIv+k1F1d4XlYiXO7nLrA3bqIvn
d45qFPjR2dPqx3c78cKhr5SHwvUjqo0DAlJXiu7JKMzcYts9H70ves21ujvKEssBO4B0y2ax0Aa3
cwJrRW0QmwZYhzmwz8iIKIOltssbr2b3S22NyS0mvn49UjXXLZOzF4HdgD3z2jlRVRS/XTdjyJwY
m9jximDpNcqs4SnFSCyuMYBakjQEw05L1pbuk1UD4L2xjlA9uPzl4sgFaOSxm0/0hiMLsOgmSfi9
b3IfbhXkmAHa48jrYkZO4G0ZBGXBt9W1GRYYZK2sHU+d9IvjocOIoqnK97nNh+YTpJ3M+BMkHg+W
QB/aKMN4b5ibjc6shpnWqUz6eLpitM+ChV+uW1tw+slnXba13I3RQIVF84O/lqlwxzOZs6qDHef4
RyJgnf1BvZcVU5ex0IPH2fgnY5PjAzOkET/p5KbXUfScUAUeagi8JT/DsOnvxWhVR3Mtk9Qm+1Mb
QyGxI2h4a7QfSM4HilrO9GQl4+i75sQ6vnikj3mGsSftlIbLeEvdVet1txzoMHldlI7/TRSe610l
EtnsCeBM/Z/C0EH8J2PXfDyb9mjn16KXw0l7KKZsB7XF2kUfWzLJRhydFYkj80E0e3pQSAT/13aa
RWyvXMDYM32TcPt5IrxkE39LeVxMTkr8axHukF4rOnDZk1naLDbGs52dHSLjCjpN4uKScVfWBQIi
qw3HyswI+lpNnJOSceJHrAO2CETR0rcfyoJdyD6brwYh7h7DWaSfxlKhtLsVe8j3xokMArAOEC2P
fW95y6bF/xwGssMbY2ImPkKC/2iUErtqisyHX6vqJFKv/x3bgSfhm9jCIlxJL+wSLHBl0xSiLdS7
WVcDG64oHujFWZ0eEMUY5Bt1bCYH26HgwIOdugFPHLZc+jYis02euf52vHhwOClkmtLfhFd/UrE5
/jAJNXwtOYpmQuWtGKYQVjh6aBvDvVljF1akTlHX2ES6im4hEW42Zn3OwHKAVM3jAbGNaZdywnaB
Ig0yiKq8s9jLH2sQ/fjB3kTc7bOpztaYR5Ky2tFMqZ8d2tF0by1X8eXhWMTgcghHstrQuxH0/lni
YcxIq+Y5mVlfIEfGTN/GGgy2fqoKESjUeLVosGj7/aUz+sFF0Iyl/2TC4Y8AS6T2r5rLDGxFeHbW
IWFL69ygaU9kTG3jHagaLALmOQYfwutKUE62rYVdzTWus8HGnv2ckH6DhJQxoV1kMbECM6rXOWur
goPnQAkmpsCre+rb5i1v4CuINeD7oYbWCf7TlIOHO33TGoK80JRdDMxNojBP1tyZyJm1KQtx9llv
3dcRqcltO0CvuqbjYGtWFJwqOSmfE8JxwOcPSSz2706bAkZTcc3ldQ3anKQLsYHELoAfpqvkD8f/
LmTtjVBRDE7zObCxLi/KIrr36L01YdjPtQ2JtMXaJNvH9s/TYBU+neuUBjj7WIxLsRowlbZT077T
AenlompO2lqDgeaapNlnKkj+YxPD8p+QK73yibilSwo0sPyGMrCF8o4UmQlJmSsbefXIxOytvYPn
Ke9OECc4K9gVO2eBrrrjkJrP16nnBfts1i2qF0Gj5iLLsf6g3zFxVKqM7rMw7SbM01JZX5zbylPK
6QTnWcQe0BfC2t27olqeYLw43s5scSQPdhxB4fIS/5SVbfRXAudHQx/UBTB2dGamebzK1Coh5fA7
cNkw7pyWeGdP7SPD34MNKogTdFzEMLv4C1A8JyngBUhNPJ6rY7InTN9NOzcRgAHJULnExxwXA5a2
YhLGFkXhS1UGybpx0Q+Lf/FcGwbXONBd6fksUH6rxVAcOugDmESVNN/9akU1A8FCWrSXtAxzXMpy
GzQzgHwal9zjCp4q20w3smCfrnW2CWfnj3SQwZ1/TXw9krvDGjOdk7vE3LI39uD0yYGDd0eImJkN
cW/J6Z4MH2OWovlE5hDIKVm3uBEmloUzfziW633YibZe8iHHNh/XDYKb3zptfzNZN6luPRJM9FPi
8PHksCXPU3h0TFkduWKiOKI1scsUy7Qw0l1AjTIueE3w+T0aY+rwyiGU8hZPpbxK2Y9GtmGuxihu
s8mdBzpVAgp+4rmvNl1pyC9OppbxYprYpF8mRNEDUafiY6BQN/4QyoV8xvvcSb5kz/HkQI5djY8q
mxMGXyZJlseb1bxrFfMf7NxKl46OrF8c0LQzzWrurjuPzRz+2GrqFZelzDT5r5XS+jkYbRZyKVYP
PhORvtLUs99YG2Fz3OTScEpxVyWetoi/qE31846EXMBXiz/y6BLBkaTJqZoQDMjAFNJoyK3TTZWL
y2SLxHsSmgvSGQxjKZYNOJWZPFQTpytAwqH7/46wERPXdtDj5yigAGsm5V/P8vllbUKQIX7W6JD5
4gh9jGY7OAG777H4+ZqE5jw08cWZuE9vc3L25T1rPNgPSFmcfYux8cAd9jY2nm3mcD5q6XUGCS8h
JJ0636aDKzsyudAvAy9kucGbvgPwpE+GxZ+evUM5Hj+GqjecasfWVfcFHZuV8EZxEHHoVHSXuG/k
GYEgybYkIVaxwHP5wLmZ29JItGBO+hvLd+30JFzPCk5Vlsp8axu8MTZosMQRE+mNIfWu5YoEvHzF
nWW2h2FuPKSXdmb+Z1gYr6KbNm4J77nXCmAenD+RVNkuZyl0ocAbdcYHac/o5MtW8jAEW+U8artq
ppeUvmedbQvoRPTE8ib2xd7qLdW+lMk8Yl1AQqVEIIig8iFoNBgSR5/QY/WVQJbNSPIMW8QQ4irh
vwQ7osoCQkVWd9Z3A0ze2w0tp+ZtBptkJq5ipUEBgkpW49kKVo+qTmyhml0NXSTgGi1HMQ+7bOQz
ifvF0nTB7jZfB+5fe0qB8S6eBvEno3V/8/mUHpnilj1Tfks9PVzDRA9uxgj0eU8DBYRwkbnU61sE
ec8JpnYnZrhyRduQqSVVPf7BJEqSH1+xMHyjJV1QPLXZA9zbCJkRKcysy/uXxB0w053er4oD7B9L
PNDI4dWP0qkOSRMZaAJNVFKNY7ROacryR8+kXRpmdVZfCBAUoW5MeYwnYqe7skZ/GiYBc0pWiVyZ
kzE/5qW9MT3MWToWY9eFBOucPVL6SOYKJ7CBi5MN5Vs/+Xl+zU1/rAm4L+bfIGmsvwg1EH1rwwks
/u/AB78bvjBit7SAbOKpBxC+Sb0Sa7kv3HeanO6OysQATqwyLiaFZw51aIO1sVOFb1Uw4YoCEkgE
coEcj11Fv5epG0MNpWNwwZHFC+TOvjLscxO75tpTxN8eqKO9e4WhvN9ml7Q3AuEL0CVVH4gnsHeC
jZQ55H7mYQ9lbMLsrwd0G2iBbsLPI7OHEMRgy61Gdf1eNETUUS398cEJLqvfYbeROuAtqyXdwZ5T
jRIzb4FG+56/rVyym3M9kSuH8R9va/YyyTArY85fmIpe/IMeOKqdut6NxNGvY0u9FWuzCOkdhMzv
Sc8TTMAK0lS2JqeVOi8gyqiDS9MeuBMscfpCKrx1XwBojfTBXO1zGQ8SA1YNE9ZqHM9wFZOWPb6K
Y88b7DjuUTvbW0GYdWCIUHjpgNe68HbsuNaoLHn2e2YHN4MmS5gTsc5renMmFhTjIIxQdqGSY//P
LVYfPEOeObfSh3PDlZShK7tv3us0Dg6psJxmH9tW4hPkEu5bOXXBaz/k/ZvVBsm/CaiC+S2AM6xw
d9/6S+xwJGWeC/3MoT0BSZJMBBJy0Yy8yBPwPi2/ShfUCKdGHydvxjAbvxCJ5kcQZ27EtIQP3xZs
H+SvawRP7iXisv6vMQPEIp4F3hs4bPaPinwc5nsBCv2mgp5/eaAJDhurri7j0FWNa7N+2kDtHryk
bsPSohi6da1ivhgZ9iK7o5Z+m5I2+R2QwLL2ZNyT8tlXJoWSKKCVFaId81QzJ84RMenjN/CUhjjP
rj9MnHsKwNxwrURdgfrOmUTB+cCrM4cguNF1UYop14aZoNJDKruURHALxlQZ1qR1krhWOLDUcbEV
BjQAN1a18fJ474XEAaPpmVJQ8EUTpHjHkh512OJen2TpQfUHCPRYbKyXM1dSrzzHOJ9/ErPVH76p
/RuNBmNGwvBn1q9tIKFBbI39NzuWzaguS4MmVBOi4l31lGqcP/aBDaV/MWtDQIUQz4JlBmYwonIZ
mITHwNwuCGQ81iGc+wRi3NpoLhN7ufUWYx4rKBm6EV+QaSoGfIXvtdCGyedNT9oK9F03vXyy07p8
9WAZRndjylmktSM9sZOsZB9Yu8pSHee+SAV1aEO9TIDrN+kxHZT4SFzW6U6Y9LJ76zi9UDov7MTa
BazGSK7SCnruhh7kCGLGAM5vMSZ4jFo3/SMSq3kXbgvgJtPmT5EVwZkYTPNfn5r9NUt996KKOC4O
dqCZRAooRyDXjWX6t5y7FdvqLLFmYsfwnmSEufXUJVEScDfkSHyZhdnaVzLPXXN0NP/GJLYgGwVJ
RUmrnvy0gYZse863q3vjRMm+Gz/opAUmsjsXUiDuLa3jf7XPy/9euiVaL67EUgd/hdu52a0YhwyF
yQbvxXQArxSCdpEz8X6xePfvKgaDrU0AeOyo9ZLqG9cO0tT047kiTFkGwpDpUrUwFbxw0jx5XkYm
dpxVwLL5rONHS9FsCIfZykGJL4nj3Am7GAORVI7854mRDP4Zc0ZZJnL88Unzenix5TLfGQz21DML
Q8WvqoqRVMcg9iA+pCqlgLb+2QGoJalU0WTeddRfjIdrA7yojlbMVAho97kN1IvhBmCQjUwAztto
njl2vQ4BZ+DnRRKA9JCRqEmlypFbwgbjdDSgdygxwfbi93uOIJ0y2CDUUOpPA0cwcbaiV9TDkKPS
KT6iNYOLtp1ldX5dZk2vZsPThwgjghwy0px8xEDlFO3yeml3+Op0wJFSJvnuMoIGEZzoSHZ1g072
KbxAoDNqwysraK8Cy+nTi8D/f/cwIgqUkjrmkl/ODKNmMB3ARkxuTccZADw3SyFy9kF66pjWZ1m2
PdiWWSexeeMa2RPdK2hrYqI7tZvTkaA4QlTOdxcDNZ5mLL4V2tCJ8+7ED6+rvWNpVTQ14nYymMDz
xcnxZN6BD+FUAg0W8In3utaO1T9QueUhHoU6OA1X7n9SrB+SgUmOkwxsnEmt0vJnyhw743JvLTvN
uLncsdzNp3EcGoTWZGBw7c8y0mA9FjXXj6fUkKq+27YxNPuWaFi8tXTlFiejm0yP+rVbiVse5wQm
2d+jeMJKz3Hi8w8W0xk9859LJL840GTjsZlxtb94YwxFN82L5g62mld5lKvpVuMYmMGm7ePGeyso
XLqvtBfKIt4QfjJCom3ECBUkKwJ/wfiJEwiLIQ1MYvIoRjFZDmXYt4Kj97vFGaR8WbIqffVQbLm7
oRv/MM3B0c534/bF6tqs3rGt4F8qvte/qDsuMJPp74ZcyBCL8DKtKd8Irh4TJPW69C5pHfM3oNzD
FmR1wQfU2RmtesJeS2GfJovTeB+eJecjaAKXtmzFLCFinrMZZAbht8qbU+eo3Lh33IGIcFiOmO41
z1McUSyFctlNnYw9Ui+B85aCAiQRlQZVcU7xzrcBweRB7cYys9sbadq0/FUlpGe/Xc/TA7OFhN63
XtT14zZPTSN6TgwKQjjrLicE+rC17X3VID2ksYnhj9mflIAwyQh1BfmJ8JG62ZML1AavQfwO2ISL
qCSxdcysD08j72AsiBcltxzE+5thRXn0L6jRrWCV8VAGq/ut+BP1jnyt2p7lgtK0mpvTsX38oQUC
+D4bbGVRwjSlDLGjaM7F/biEtBBYG5b4UOBeeneRV3+GfACeYpG3ilUViQ00I30EYYGeg38D2PIN
vSshv4YPyiHEp5JPE8rhElVTgpD5cM58IkMnHmiL92DAu4mBoxhRx5lZ4SMWDPU592Jxqq2KLCKN
HBiTyn/vUKm4qatSTn+Rz4mxcvOcSS0gN6ocGZIRrEn/cwL+DbeWm6JRBNPQveVFUrnbEjXoa+ZZ
jB1qeEnJCWye3joO18/Fog2+WUnzCUfHPTbKGpZrIzTX0hTc694DuxC/u5Y5IWYsVu795Y7hUl7D
3rJfi6TxPxcmIuJ4b9sLEI+Jpz/YD2nlcLHcKHur6jqO7gMd/T2TGQDTu3x5HSzoe+sqs46Hd3cq
rCQM9Aw7lZGypupfeO1kBJ7Lsqo/7Sbm60kLJvnFI8b/6uZRIrgUC+OzLI+7z5YhApMyQqM1ilqx
EJgoXfdl5n5gnnqmMb5rf/DTTwJGEMwm0eZsRvuR89B1ZNMTanKuRMnoftlM05/pIdOp5bwq4rce
Xpf/whwpty2+OcHvWU/6EDgWJeVJlZfWWiP3iKTFJwfY+Yj8S4vSd7w+ZJ4ZVCJg/x4SGLGB+VaK
uf2kKJFOr7lfjHO7qbXN/3JVSBEdOdr+9HjZa3LfY+cKRg3kpEFRrKvKVoYLN2YKLzF3we3SB076
LwI4eZ1mthnPVhbUeHV576mDPSwcQKHyqUOSDhmmTNvAd7E5tFKjxfViuXfy3G01dv4Tg9AcuWmA
4Ozmden/wnJWL4NrawgbotSdDvnxG+a1CuTY/rLg+xjvIyVxY7vQ+NoqHtLuyZJWC/+rloZmj8HR
yV/J+bQ4tRpehM0ehrwiZuv26FBQ1jsgcyXZqKDL1d0P/JE2HDctQ/yH/iQodhuQFtSjIDNdh5aU
9BHBYkLIpl48Yq8Ko4ifHQO6m5lObD2ExtI1/iPOWiqlnGGiLRYn4A/QXWCrUjpzRsjvT6qbGs2a
/LHPk5k9BeiEdcS1fhctwv9ZsJQYZ+Zb8B6D3SBnkcNdpk9hMJXJqdAutt1SjsGOO5Ht/AkqCrxb
2Mm4xHB/zJnDMNl8vCYIBsCFaAIiF2CRvTq9wUxFgwsK99HDphztMhRgugY8Jck9ABgXmRM7WRm1
0uypoqDsxvvRoaStAZg6Wwc37o2MvJnvM04nq0Nuzv7vCuAsWKvEbqo9pnREgZXx1/M01tV72bct
hkc2zDHJyhXbye2WRN8+4YBKw3cAqgJSLy6+B55g093PAzu/WNmQ9t3enJU0PhXYLflLDQFcxj7m
vXOGukU6r7H474h4yKdvEA7+5+zMehtH0jX9Vw76eogJMkgGOZgzF5IsWXQ6F9u53hDZmVnc952/
fh5m31iUIMGnu1AFdFV1KIKxfMu7pATGBM8fjLETybwxJTCuP0LYMevGxeIiSIwu24zzZdU6CLHw
ib+VCGDPX2EL2AFKOnEWds8FPoHP9G7HAAsFJ/gHge0u+VRVjom8N0iFQ6qxhkTFCrwT9p2W+wOH
Jx0PAhlNP6cWR+MwDeiyQguVG2cKwGArEZBC0KBYdJOCIH4su6D4k/qOSwFAt/gzdAN7bzs9taal
/T15wLut+msdjf4fWnhO8XPgocAmElw34ZHm1/VLjjQDyvHUAJ98q6I0kCAQxPthOPPPRAtLSHEE
dhD7cCHHs6bk0rE6YKmP9iiG+3QW5UMdDn77AthnlE+LSEB9aI0WyYJd2VUTbiKdzz1ihjDmn7Er
ysJnWkwGY4oEzqnUcKs5YFZh/8GZiEQ0dtqQ1lLc7SvXUR8qs0+Ohkqqu0qPxb8VtD649CDzgaPh
a1O9s2cDZyrKYgC0Zo7kHp6CEICoovmgFzlJUMfZcEapUd4xfUoqFJwQ1BDW/KnWgFntzMwavuVB
NrqHBKvKCe0m38UzQcZUI7ZIsueYD3J5IM+Air9vjPO3nCYYQFE9n+MJGgRv+5aelL2IXxJhbHrD
csoXGnTOfAwggCYkPZOD5Br3YnUfWn1N62gqH2lH5jWUHCuXv7rQLj87WqebCPdMgzUDvNH4F9t8
6j/aed29A8Sj7nHM0eDuJAaAi3xAimBylbuU/HMkXt28n7/KtowQsRLj8FXAh7aoMEEPFX3GFo5Y
V/OeYCnAhjB3n2kwscaZ5sQaF5lrQe/MMT+Hk5vFevEcuGWGxR5XHFDJriC+9tFG8UCgUl0MUMhO
7wi3ZnAYrlnKbQIKNz8UHV3QAAyyiT46+ML7zB6thHPf19Z30JVF3FJtiCvqAvMMcFLem9ANGCGe
ROh8AgEbPc5NlhYIGzi99rGfnQELs8q1xYex0lvhcZdBIiQLq3/UeN98TIRW+l9U2WnWIjlh1MfQ
N4x9BRHDw1R3em+aEz1ZLbIfJ1Kr5ltv04PdUokzflNlKaLPuDHMnytNEbWRC6pt4bCsn/BDjD43
dHG24GBL6ze9h7n0cMt0H7IOX50tmqcufagYIyKoxDgbPCC5n3zkXYCaREogtbtIVS7d6ziD17hv
MjVDYRkijujoVUjmIQJsUvnF6w4XVLyjdRtzB6RQ3SHe6inRgwHQpYdBeZ+0wlbxLuB8EupmVqee
44HMctd080B2LyftY+lMGjzjbClov5uBkweHIYapg42Sa/U/dGQXk5epGZMACTrRUJawBheaDEQr
qskBWlPjXutx1xRbiZ1Bpm06s6QPUzl4gSBmXxr+1D9BBgjm6h8l6q6HttiXEzRKaFHtSN2yALeW
T7u+CvNWPKOXG+P47Wu09puXSCKV96V1in58BKijlcFvl2A79vf0zzhgYL5H4PIHpwNvjMNaBqX3
PbnejA2HqYQbpAhZIARxj58I1AdrIvt8T03fmXddYRQ/olov+kNsahUNJL2SZneIecg66HojBKF8
qzIgnPKedlEYfg97kxvrfsItdCr3eg4+zmr/+dd//e//939/jf8n+FN8LNIJK6P/Qv7qIyCQtvnv
f+n6v/6La335n4+///tfpCGoVFoKRReiNteiwsXf//XzKcLjjX/6f8kkyFrYV+VP326rakfmMxxS
kepfbYN8ArYfPG2I89hwN8KdyF5qh879mNDXioAnXf816vTHGIoiN14RLpxO2106qKc/hu7dZA+8
+98THbjHTjdL95sOp6W9M/psyg4YqUAHrpKQkOKNI0PKtyxDKGlLVPuleTqyYdID0kJt+EqsmBzq
bMKWxQYcp5QdvIMc+Uv3Ebi6Pqbunk5XIjgnHd2kZo4GnMLO/XRQYFOUkhR4bwxAhubRkZ2NcGRr
WtmGfiytp83AseFqLhtL/2gZ8E4RwrfclNdZKspCJd3UHT6vhbi3KdPGFLHqjqAAS80Fn6hhcJ2M
cdk/D3rnO16Qkdi8uz6J1SeTwpVICjuWaxomSCvXOZ2DwQLNVtCLp0npPfCkcvyBel5/1xgCqS5J
UPNtMozgeH3U5f/11a6VuiF0DFaoYrJRLN1cdvWrXVvMTRJavl08I/WIiUWZO9m7PoFZCI14breU
gxX9ZTxmj6GDO8eNbWpdGF2aymS3GvxFGKejd2Bl66YRxbNfDO1TkknrOWgWmC76iDeGWnb8eqLS
sQwJMM92TXPZQq8m2hhSoyFgFs9NS2aZA/zYQiaq913ijvtaCefz9YVdf07dMNmQ4A0di31piNXn
tBDsqUboD0+4TsJbCN2lzUIdA2G5KL+n4E/fyCY8vj7q+YIyqkUB39QNgnBLnM6SGgcTpfn2VCSE
6JtZs/8dNlSw6Zpp8683j8U2pTLmWDq6p+s7hr1ZCUps/hOtc/mZQBHdEuho0VKNgk13fbALy2lK
U1eOoZs0WtVqp5iQwG1K14sx0ELnR73u57SwcZACMuCvkaxjK5lG+nR3fVz9fN+YDOzYfEXuUVcu
P+zVvrE0wKOGm/pPoK+8UpN1uq8lWrwBtRZMtRsk6qNhrn9mtv7VXDx6tknT4jPgo1hRc9vaEB8G
8jkX/ZePSJa8uG5v3jjEF36jTcJJFdqm6CjE6jdWYRkMDeIVT5OJM8kmzGzKcvClzYe8wfcxSovq
6/VlWV+47G5lcE+xz1gSrpDTVQnJlmcn1Mwng7MNMBD+QEtRAHy0jYKzREXq3rQ1uvfQT9p9hCXu
9voPuLDRuS91fgfVLd2Wq42e9Do0kS5QT3Y3GsfUbKgklakPGLfvbgy1ftm5I80FEsQ9C6ANuQx5
OtkgHv3OyUr7CUE7d1fCq90DvycnpJ1/yOPyoSTy28B/lTtd91HZKArAAfWc3V+f8/ldbbm6a/Fj
BDMX1uqVazFzAcc/Wk/a4Bro3Y6OfizT9BtseiL9AinWPhXTDo5sdGPk88/Ns+QwqOPwpLMMpyvg
zkPtWqVpPgH5oAOqWaPajdSf9s6cWO9oSn1IwRrt/c5ewCFO+XB94ucf2+J54mnUdUIK0Banw/NC
OXAGGv3JiIlk9XgoRkSfwnkno6b/9/Wxzs+SrZTAqM40OPa02k7HwmIa343G8Z8EcMa9aNwloQut
AxDpdpuLMT5cH09fDufJw6TAVkrFJQMjWSAldTpgBuKid0RGly/Q9PIBc8NY3vd0PCkNR75V7+12
EMcMmxtEpKYAmzs12/I4YWo3f2yQnPx3AdhebgC2qu+tNLSSox/7KKqXYfzeDS33w/VfvFoh2wbP
zllQtuDPUndX27Bvpg7BWD1/MOZ8vkcvrL4vtEzf0YxLn4JQ3Dp/5+NJYdh8EmR7XSq2q/EEkCMM
0JOK7qSLQ20+QFxHRNRH55+GBerizv76BP/eXq8+CTMEryQchZqXw+l3V/dpD16iAMBUPdBHbj+7
ppYdTNPIt3YoxmMkZ/lNG8wEH7gROEiZtclhpnO9E+Qvd5ZhjDce9fUF9J/fo4gY2JDoGrqr46en
6Kl0BnJK4GXyLMTTs5a/h7j0w3/8khbcsQ7HReNHpPEhBzCDyDDKqM8mBkWOJ3E7/XxjgVa5zt8f
BATJkZLrkK7K6kDSqtOBS7Z8kiBL+y2C0IAUTHya2JxWLD5gHwmImMIsYkY4NU5yb3Wa+CctjSjc
9ZlJp/H6L7qwR3Tluq7lCMNZtsvpIXKFNhD0jy1gADvdu7E+PaMtNR2oO8g/QqdgdH281VW8LADv
ge7aNkhnQxirPZl02N90lDkeKhSjkQ1GxWl4NBKb5nYlweTfO1Vtj+9rKtsvuGv29Y0taiy3wmqL
Esfy6rP+OjHYKm5vuhTHmCZsHsIxnY4tFnUIg4rxixvV7wn2TWS0wg+Lb+3vbOnVkP5K3qWKcrmN
ceo9VkmIi9PXGTcKDBSiwLrzT9AjsBTYQ7zxQzt6nqRS95FMQYJkVBiBzP68vojrj+aQMvPBEIM0
eV4orZ5+tMZEy5CsPT2W/HTcbmwL8RoVfeD5U1sdu4Kn6+OtnhHbcWzTtaBGC4NmuPv3Jn4VyoVG
HSq0wLWj47i9gORJ8Xmkz1gFcN02aTbxeN/Yl6vLnSHJRnmyJfPUhW6vTq4NN4Fav9N6ZivKe0XF
G8uPCb2i1my2tlWNd2gtFjc2x+q1ZlBHWeQBum1Yi5LjanPiljdlwD3xI3CUQ+cwg51mfbBT2iX3
lSjraY/gl6Ydx0YvWxr24Bq2cUfn58bk5fkPcQWSIwZvqeUQNaw+cC6A9tRwvjycfcTwjj5b2D5l
wMkzXm67a76ZnW5D6+0o+O1kgEhPhs5aO04vqo+s5l1Lw1V8obJrUSBBRVhE3we5uOUA5kVx830M
yC95qlDk8HeCvpr7qzER3rzTgexz8YRdLZ5KRFtDMtgKqByCFojYA4tuQyK0coowio6GUhfHBmkg
jH0yc6RnOsWFtuSgkYi8ocu6Hv/GCHT9Fp6UFrzIAWHmzzHY+vQjoTVyhOMwjp2xwT8CWe7re/bs
jJCbu5aUSNWQzhn2ssSv9qwBXA87BCBKdpPTHE38wd7QXUQNx5jL39RUnBsfbdkcry8W9j4NNWHo
/OHw5ZaL59WASQN1GyuyzBPD2H5CK7d8xhM1uDHK2ZP2n2FIqw0OBS/tal4l6i0xePPMA6uBjTNF
w2NtSoxazF7i9lwaRy1DYxH/7xDaE3YlaZk1WxVOyY3Ycn2T80NIKS3gMTrVF9dcvfVjItG7xB3A
C1xz+GxWabTPsaX2coz4egTmFwnIqCg9st3qxiJcOB4GVSmbSoEir1gvtY4wX1FGOpYhMAu3dp5H
HzJkjO6GZReOcDqOwH0UPpH4D6dUYz5e31oXvjT5jGRfEdGb8u8T8+pLh1ljzFMGkDLIdRCvwEGz
31qURW/fwQaYNsEzCYRX2KtYoR+KTmFEzpeeYSaibDraj9LxJ2sfxEPwFSQ/4v/XZ3bh0PBFFTKJ
xEzoxqw2V9yEYxlmYeg1Jo44Zt88QB4EUd8BLLMM7DCuD3dpMyO/rAsA4PzBdj49M7VIppZuWOgN
dsozOiY195vP5TGOyR6VB1xS0hKJjSku3wU+3YHJafUPoq5+Xf8hZ1EBm5nqOCUnZS8V4HVY0psj
4IE6yDwUVA2s1Uc1Oh48nTH5ZuJVOm8qLKvkj7EBtLcleTKinV1QLN7MjqUFvxM1ivKD3xmoraLU
Us+2tqGzYcldrbuBITcFsWTsxdE8lO9nEEn9h0pXMP1dgcZRs838zpX3RW7WAHBA1KLNeX2CZy84
j6mkyk7oSSgszVXWj0gk/tEGhRgHsPqfRSz20PY96q7ghvD+uz7YuvTDO8pq8ocFhJiiyjrxANSQ
OxGPBKJ5qcz3IbJCv6B4opKdOJN9z6WmyEbx35z3BrCBajHm6l9K3HjSd/yr+bMBFsbfKqeJHjHM
1ss9Hr7Gr5gYVr+xBS/seHIySu6KE2ZTAVztwKkQcHqbyEMKc5bgtLGqNQPVfLZmwykeW5oa/1xf
nQv3ps2qsCykgNJY7/nRjg1K7VriDZPb77AVskDEqsiLucb2pTSad40MsDksg/jz9ZHPNgF+4BIZ
Va5tHiiaLqdzbVIdU6YqYh/auMzC4jGCDOBnFz1koLwfrw924ZIkwLdIvmD4SSqrp4NJCzKAXla4
6ElnPLbwK7f6lPwPHiHuKTpHyjRsEqtVND9g8NBHEJ69Zk6oZgJwBjsqdA0PTzSVEFLoMByawMH5
aXZ3fYKXviOhmbAF9+VSrD6d4Awux23NIvYwE0op3xnFoUVyeBc6DJ81kFahR5nbwJiHw/WRz2Nj
Wg7LPc2G5X3QV4cZDLscOjdJvNYxC/Uh1Cj/3GGKEj4bgUFTd8SpEWuLYvTfvnWXWGp578ny4e2c
TrkuTTnVmh97JfYud8lQapsJNPu7cYztPyMWdDhhBAWcFmqt5Y03/2zzLoVyivOCRiEFNbl8jleP
LtDxIHK62fBsSHTbgn/q02z4SAHGIruRXp2tLxkO3UidNiCT5IieDmWB6cipDxkeds4GDDw8nRSQ
801gN+PdhPQeLV+RvfUiYlGXUXmFwPcTt54OWqfA9SchlZei3fFAmoWKFZ5Am3xuo0NL7+PGep6/
vTwJJDq2Q/1M2DwNpwMaKsM7J8ksnjyoAzAjMQ+P438qGxsC3EumTR5lzL7MEW8PYXrAdDT2xYhm
zRt38/I06YraA00CttVqU5l2nJh+4Jte01buoWlBdiJLke/MWskNSF3xksNPuzH7s8O7DMo7tZwf
hnRXqx35SGKOwpde2sR2CHi3mwHLDMTrG5fQ3UPgEDVqZWXqvga6+tbIjtFpVRJpGIQ/3MWnS28K
veZ2jy0Ul2jEf60V5gGofxTFezBZCRoZQQPX4O3LTP/H5o6kiUd97nTMWcPCMQt6gjlcwyCkVPGd
rxXuBwezk0OwSL0BiM3iG7v6wql1l0iSTpdp6Hzd1ag6DY4haE1vEpkUqFE1DcJOgU8xVg/B0V6f
47JVTlKwZV2Rg+QI8Zjz/JyOlqWqizUtNz2z5GZoQ5Vvadrr+yicfkrEDL3rw12aHHkA4SKBBw/6
aud2MNkixJ8kghFTtm2NCJ88AZ4lR53gRspxab8utVVpEC4TKa8C80qvhtmkweKlHS4RQnbuvYZa
9z5XuTy2QN4/t5Gu7yhfFuLGxtEvTtPhdiLnIuFc9zBqpA/Qjw1dTyK8njmgm+ey2KKMM9abClqJ
f+dGwNDusNoQeOvi3WviEhG4k0v9q5U2Gv0+jP0N/26MRiYye5PYzzmaE59BV/jGDTjApU2g0FHg
dqPGyjV+ugn81veDOoIMPDuAEHvAnyhlqOw+j0lppjDRbqzPWaDDpluQE2w40iZXrXKYGRB+WU0B
4uJZ2/7Gz7E+QEjN3r99rzm20B0bmCI7YbW1zdYZKyFq02uLqn3GYCl7aFvUnaJmNm/cjeffm+qF
LilSEsIT4KwmhDOBpaFKoQhQe7H1w9a46yoTreeolzcuwmXbnh7YpVAiYB07un2OeUkCq6lhAyqg
+w5wqwAZZGVE7RcA4v3eJwK/A0nv7yZZwo8RiLJcX9Tzh57hFb1xYEegkv/u/FcxhURsCc2J3PWm
0JnfpaX5mJQI3VJi83GiB3ZohCgIXB/z/CQzJsgixR4lMnZWYSNijPgBToteBaW6JzGPyJipQeLP
qPL3VoHNcjP0ELAL7df1gc/36RI7sXOWZuSCMzo9F40zlFUFGsiz48w2H0uzQSAdueQq+XJ9oEv7
Z8nml6SKMsIaStFrVl9NkvsiRB/Cw7q7fBfZ4edasLTXR7q0fVhGc6na8gHXeWYStiKajMDxyrDW
QLDZLW6UUR0/6MOAZFySV/2nJFXZ96ET8R+Lt/HT9R9waU2XIIICjW2QBKxeAHLXUtOyyfZQjpo/
+MgDYmREvv/2O4Z8jfDQ4aTQrVmDjfpYmZpCM8GzwjjuUTZtK+eQUF588y3DOLyfwPEoOtMkOd0j
lG9nZy4VxpbATH8oc84foBLV5HDi9/WVu3AMCHYd2wD4t/xn2USvjp4yQxP8tGt5Yzlpd77Qsz01
7nHb9xXm2mDPiLFxXbZold74ZpdGJvTjyrGV5OMtf//VyPR5Fng4dw6U8ew7kknxzs1bWB68p0jW
xio7IOvX7cCU3Wo+XTgZ1CZpf9GQBHyxPhlF1MMnDTvlhW4ODUujuzW1abLrBic6XF/f81eQcMuF
5MllIyiorN6LMNb6v7xLD+4wbSx/iob7zKSoQp0YrRUNp8DrA164S5mWQ4OId5f/rpdVKwdVljHX
ix6gpdxbx85y0TaJJA6KQ1HvFLIf14e8NEfFJaOzVdlFljz9kuQNQ4Uum/TcHo3tAADtg2nAXRCq
MNGYSdwb182lzwfEgTKlTQ4KfOZ0PBSxZzHJSnrSNEAX8IsQIZsxJBmct9/VdGVJdiUVqfOyRtRO
Y1WKXnpzYblf9T7sd441FjdO+6WTgNSHRVGIK0Wte2xGoyMCiPqKV1aoJ1dupn3BCyDfBX0BuN1q
jGaLEuOPSPlvhGxysVCHkMpxwPmZIP1WMRry9QkGfQTqOrjffAMN1v7SFO5XQwdjbY7wIuolLXvz
djEIB5HLXJIEaS+X+euDX7QqLPuEGigFq0MbJMHOdAv/pUOUZFfBzYxuRIYX9qeBGiKVe5cPCe7o
dEDUCSBwDySZfduY+FtH/dHIDf+IMRGtdqv5fH1+Z+iLZVUReiWhRAgYtN/qPIi4nqzI7aSHqE+7
tYIYiRughrtoGKAljMQGmz6SCG70piJV6OvHYiH5DPR+kXYIm+HGgl94ng0KDDSJeLw4nquvPGK0
OBX2ID0sbRu65g7e7hswKVBUbXwh7+vBLfcNPIb7CiTWk2PH6f76klw4seScCxIF3RwAdcsXevXJ
TX92/KirDaxwBv8Q0U33xqpu7sKqCG5M9sL9J3WAq7QcHYAvxurpRD5QIlDaGV6cOeIBkgmKqF1n
fyniOfozqXh6bGUvbtzyF1YY0DgAADKC5dZdXbqta6lejZbp5QIhXxTF3W7GFwINl01a4Si76ZEU
fB+0yN5s0WZXD8ocwu7GzJdzswrieU/B8Vj0wzjLq8+M9GSMaB8J0ITb4veoGfxPcx8a89tPE7gZ
i3Lr0qZHZOb0WxbpgAJfoUtP9xV9lw4906JsDJj5MPJkTqf37XvH5fYFqcLX5Ko6HQ+H4gHzWLpf
taZnv0fNtD3847X3BdSDG2/nhW26NPqNJbsnlFyDQlHvC7TaTE1PULndIvY6YlzZop8cGCHa5dfn
deFWIvgAgrOkIIDnl8/56ky4STz3suTVzACqv7g9Wd0G/h8uSxIPB2xeXce/MeSF+bE5ybE4hLxp
620KIybmOXMMD+6WeFcXVkmxr0G9z0be9PrsLpwISpkW1en/tB5Wu6SJMHXzYx+bJ33B6Fgobwyb
AFfwHcw5KN6yH79rcrD3A5oGpJiT9XT9B1y4B+DIOTTbOA2gL1eX8BSlKo/8EmplOMwa9Hi5QN8Q
vUF2wxh19IlA7iRbiFlOdeOEXCjpcttCcQJ0TVJERnv6aeEwV01VhClhkKUmaII+QnPCxn1pxjsb
8y7NQZ8vCpP3g6HH297BytuZQ+eP2Sr77vo6XLgVaKWS4oJyZmP/ZZ682mbJqAmyapE8zFqi/2Fn
ZNsyja23B/OvR1lXUnuUiDrU8ZMHS8T+znBHE9sPVKFbJyu+KMt9mqOy9roov4XjvvSZeVgUJ4kO
FzSQ06U2c4CcLqT1hwFKmPkw1cg4vLiBpT/TtEx/tKNABlDpqRpvBG0XztLS/KFcQiKP1tbqnYlb
zbARpowfkICo7528MQ5xrONZEUS33u+/jaTVze44fyNdR0EPWgcw7cDfkzhdPKg6NTFTAdWKa0+U
ZfhbdGXXlkfc+zp/H2ATia/vmAPzvq8qCMcz1tEwim485+dXF7hJuj9Lzd7gmlw95wQ9yexPWfYQ
E/dXWITWU7QVxHyfptIaPnRtfovlc77aC2qbyxKixgJlX10nsKICS2gxlrThmB3yVER3lZU1O2WY
t2KV8x0lLZfyzMLDAkLtrj4sFq0tLkPQ2mK7an6GepSj5MkRRdEnb+Gch0a2E5OLauL1g3phiguQ
kBccPA/MmdWl0dtlF+Mj63sjgnQ1L2mdPXZRmBfbMklo2V8f7TznoFJDO5i9q0OsXY8m4axiOwK6
FmFb532KFNqdX3Z4xWDyjXru1HXt1igXnDrlbv/X9cHP9w/tvIWMwHwV1YXV3VzA7FAD/pOeFWVU
+NJu2tRW2cOxt91NGkTVjRDi/A5cshs6/ZQYeQ3OmI0yQ74OUx6v9SuKqFZqHAZQLHfXZ3X+AXla
bQrDSxwIeWl1KgZlIOGLh7k3EVR/LBpnfq/BIffSNndvpTSXxuJZE5RtKHUT2Z9eeypSaQneafLQ
GFqAHRky1Kh/w1NObhVnLwxF4rRA5jlMYL1W8VeMk307oCfuTZ2KfuK1lX7MYy3dafMc39iUl4dC
TY9OILjT9T2HI0cpELvqoWAU40cURfJ7ozDzO2TFb+GfL2xBKBIL5IQgdml6ni6g0/R49bnZ4PWo
fR2cGvXsLBrAfBQIBM5D292Y2l8WxOkdbtE2XwA5iqY9qo+nA8IkFuFg+72Hn2CG2aZjRccpHP3n
wqys79hPiENdOGj11RmlEzvgHduVmTHcGylmM1zlJVa0mO5e37Pnl53FhUPmAhiJGty6EpbVeMMZ
MY5XaB2gqmFMwZ3q/MQL0ZJBiGM8oA36RrIXRQe4g6CXKRQv1/k6oO8yc8hThDk9iYDvNw1E85ex
ClHORA1irzeY1V2f44VdtYQGAAigedlcO6uVd0ekdbKo8xp0or0cPeQjNf75XqlGP/wPhoILA3CB
XJsu3elQkd6NfZjqrYdOV0q6HfhHqQXmPiQxu9FeuzQrrhlzKaMstcXVfsKBu0P4Km69sY+aj46m
uwcCXv2FQodzYwEvbBJFIZrCCTmRstZNzwiRjVJUqvVENaI4r9Xu/aBwVFVhPDzW1YRW1Vy8PaWm
4MbXIoYG5ULGebqUgdvUjspE7RXDDNxkh9yJDxQtxbYxw546RGwZA7QxPNC6RwurcGXq/0aYpWxu
tHwv3BTEXrzLOqBEKhOreKDrUmyO6wIMOAK/06cWu4PwmNcVYnQkORoaqJ3pp9s3byRHcjEtoCbG
XT/PqpkoNMxm4ymZjYcJ2619hAjMvakhnHR9qEvzW5aYNNQlunRXzxauXGOCbxTR+SK44wv3dz5H
/h24uwkJA63fXx/uPPCw6HrxOtKUooO+RtMaXU/aGFq153LyUeOH4T7hl3Ff5sUn/IWi+2ax6kLe
p7lxNi/OkzCABJgiwhnwArHCfNIw5/XGxopeUPZIvw22FexQX1hkFcv67vpEL2SBVKiXU0PkCyRg
/cTEhBll1Za9Z8HCAoAWJxiVp7iJbaehRWamqXEoCabIQVoym0cSpiz4d1JryY9RT5rj9V9zfl1w
lqAWLfVWkGrr6yKcEDRHjmam7lYNwQ4Ttvm92yfVdBCNXtzaU+cfeTm5CDgszNplb50e3j6s48lM
K+HpVYGVWZygA7/DqU5+ntAQf3FtJLdxnYqTXd0l5Q3E4/l1RVvgbzebe5H3dnVggRrpE9JKwqNH
Um1VE5c/9KGO/hS5hqqMu1gFW23s/HzzAgNFJ6CmtAKfao2zjNFqNa0BV95AR1TOjFvnQ54Zzc4J
muzGTr7wLSlwAlyiVEUEuIYQOY1VhaZFcWooEvkjV+N0RDQF8UGB+N71WS1rdRq1QFVfOFom9XPB
xzz9kAFv5KKpP3kBiOk9bVUL6ebcuk9B/93jeQswoNHAwMTliMpEmd84QxdmqoC/8zl5C8gWVo+A
gxxvtpBKPUKm4tCQimwGfEk2qMrdCtAuDAV6iG4IACloeOumUiM0SeyZVF4JGP5Od6f0OcMeCQfU
OrpxBV7YoBSF6AtSnCJlWPfLaso/OEOPzAplVOD9o9Z4YN4z3OtRif6alRzkh5rjUrz5KaPfiqqC
Tn4Jr91Z1uBVLQh8bDSFIeaPEnsQ4EuBmhTBtZrnXYtW3q/SrYf0jWRbsM7gZWxpEtIvRKrVmC2e
hAJH7NzL3KHMDnMl3GxfhQmqjpndYYJSUPW9cdldWmDwWUvTdZF2WGM4qQuWPXzuzJsT7FL9yvoZ
IRe9cTr4gIZd/s41HO6uH5Tz14VpIiQB/GF5SdedNH1c3IdcP/PqSjaP9tyU+3Y0MkhYVXYYtOaW
fMB6PODGS1VvYVVR1HPWUYneIadrj455nPS0CFCnl7hY4m8bBt37uBVpl2+WFpW4sYPW98EyLK2F
pW2+aAWtc1xRFHkIX1oe8blq+vtyQqh2m8naRgy7QzY2D3SIcJnl7EIa+HeDMw531xf67Fll86Pz
SAEKrAlXwhoVXFe48M5ZYBzxDmop5lZjPrzUFvilvTtHlfg44thp733N9f19iWwI1llpmQSPQ0mN
/S5EnD66EYufFej4TRRs5AKfhQsFXfL0YIWBHQBiLadjWlbWpgiC+mGks7q1oM0ApQgxuoHhunWw
lKKGlwSHEou1t6a0y4/gqV1COJhKYFROf4TOC69FsEmOAzCdO+UwIGbio6dU+0tgZnwjRF2/8ctw
FNZJPRY+PWHq6XChOeFvlBn9MbSHsf6YZG4KOymccALfN2yTWG0Qr00wbsb1LZpoeeKKcGM7LlN6
/TzxG4CNUZrgkAuQf6vnCcX6CBMNsz9ikWf8Y89T+iWtw/R93YT9jekun3A1FAVIdh4oBwqca07q
jNOfaAarQyQvV5hNVM2dTQJ242k4P9aUWugfLnEEF9g6ZnQzK6cTP/THvi+nxzqF1otUBa406Sg2
Dup2m+un6cJHXGRXeGSXVJy65+lHdGP4mbk+d0fJ1xte+qQgHu8yOY0ZboeZnXpQ3Awfh0SMizdB
2priRudgfVfTkidaIpSB2AwYTqy2kV0mCtXxoDmyyWI8CmIzn9I99DrIJEmlUL7KtajDgjKTeHjf
ElU6I5wtwzN1nijKMwQ6ywK9ehK73O0VpuzzESOuwHDv+5rEPtk4+D+le+S0a+fBofcnPucmUnmU
0522dIdtPYve+d7htKK/H2bHkYfUNiLtu4bAXrmXPfLnd5pAvuDQQDAL6m0wUi74Ffp1nH7Uu1jh
zVEsRKgfjosT81ODdTk6mlGICudbvzCoEp4Jnf4Mx2QdQpmRG4H3Deh9RdVLHnZYQbeY2jRaCpui
7/OHThntXuqRdiNKPT8wEjzuAsfjhliy+NOVTSSm1aM9+UchQJLG5F7b0J6yL2+eHqPQGTZJ6tg9
q+9X4xpcGGbnH/GsM+JN0HSLVpTZD1QNO6t0Do4NOPxOjYlhgiXNgue3jg+gBP4GYQa4WexPTmcZ
qiIfoVi5x1n5cEO5qepN19NzmsPE/4k9YLBLgrRz0eqy21v89PPbAkUb0hlKd1AJCSdPB0eRr0TZ
ZnaPY6/jDySs7F1cOdnHXkfwsXIY9fpkL4xHIQY9voX3A3th+fuvDouLyG0fxqM6NkmFp3EhZY/Z
aQ25rCk1EoAmqG5EjxdeVvRyCDhIQxZMw/pRs22fALzK1TGY24UKgtv5XJB+iIkeuap8iXplFRY0
MgDTRBHB8xTBVh30MHtMGjfNbxynS0sAtpwCNadzkVU6XYI6RQ+AJj1LgAWFpwXjC2rh1Z3fi+Qx
K7XoRrRzYTg6JDbEMYCtC+XgdLghj1WL+5N1DMY424QtxJAimOw7PdDHzSToLlz/wufxHUA3ihak
78ZSXVy9B6PJWuJKE3hdgZXBZi4N7EhRENF/2oWfv6t6y8bjazL7zyjA40rkYleS31//DecvAq8B
40NYROXi7OLIbBrJvmzAZ416cd81uLUnUZhi0kCRJA9QOEy57t7YzqWGSjsX4Uf+uqSby232amtn
NLkoEgyBh5qeu8vomR7cQuV7iP231C3OgxaGWtKTJT+hB7b6plJQd8YzJvAwE9eMPSKUQXFnCXia
d33auG8FuzIz6pZLAo/iyNLHOZ2ZXiYlXkYG3sxKa454XWqbPLOT79ga3ypMXDqtgIIoL1HvYsda
q9NR+hL/UL3Dss2y5r1MMPDMbazKSh358HoYzG08ooyKnBx+5jCRcOB1w/317XNheXlxSKtJEBYY
7Gq+fqoFouxd99h2XbEfBuuTM83xOx8EytvvAiIGghcuflZ3XfKJUteaLWRsjj3rcXCyXJSbWuKN
sM37tN6mQRa9UW+SWwfdHh5Vqr8k8WSbpx8zmk20+QcN2bRRNx5BPFgw8/XqHkZZe0NX4sLHXAp4
lJnogS+HcbVPjWDI9AAfheNcNtQJqqoRf/yy0r/ZfYI1SgVv2jOndsTjeerE42xq8VecAM0bV9L5
FfiXQsYmBppFerNcWa9OZlnMrYS2XB3HUnMo1LboZtVJ8ugUdX3UyfAP1/fPX4HX00gfyhohC4kU
rWKy7NMBixaTQyxMyqOLcw2SJXaaaYWHJrmyX/4/Z+e1GzcSresnIsAcbsnOrZZlOWjsG8JhzJwz
n35/pTk4280WmtCeC88AA7iaFVatWusPM3YUfLDmZwiUC22afevolfQ8YohSPRiDnFR//EqajJMZ
TZL5PGCOindN3WTaDyvuzABnnkELI0/3uyg7jupUdjtHGXIEmqMaHyM3VlV8PDEexNjXHWnnypE7
BYGjvYSOhXnPXqmrJtwZetKD14dLoX6TcYz7hcYWFos2MuHWNh3iIHmy8yLr3Mivc2l7f4puIzQK
xuwKrgoIF6SX1zOUa4XKRPD7o6b09844P9MxHQ80RrJdM4HnlUd/XMk9bo81qbqQ76PmKbpQizEl
Scfo2kyQccXIcRPV2DfLuWFib0UR8r2fB1yKtAriBS89mt+Lz4unLA+lLD2O1aR+1XGvCDZtYjej
51tqN+7LfgSjPNfE05WRb59j9PQh7NCp5GyDX70eOXOCrKYL3B1NFIBGOOuBDPpECjBwoRiS7Gw9
wjey6vFunYlxK5Hzdll5AUJVoLBD4Ywq6PXosL6qmmtrPBp9pqHMDZeQSsK47ansXPLUnj/mgoh9
f7LfWFeHlgSdNYqvMEYXV0YHVJqeOz7UljqG1aHPoQ0eZLUIEcdu3n8XIrFmaQhviq43/a7rL4wC
3B8mpemPciUbW7PBL5wEx3HnWFurU91M5isoTEUbwOJZQLPreigL0eZpLML2WIK1xEkzrbb4/A2P
YyArpzxOE9xUkzVM6c1kCuwJtR+6W6DEaOsvBuVdqQ9F1BxbP0D2nnKY8WhVk1Oin1YGX+6vnNgO
V3EShSUyctBKAEpZvsUXRlOM5SbGLMeuGZztSH/rMRtKxw2QKNtOMBc3U0L2aHe5MOmu9JXb9/Z+
Eg8vgaQQJXuMAxb3UxIBi8LuqDoWGoR1FPGdvZ4PKYLTcx1+QNA49Sb6Tjq/AEPxDV7ElYqtyLvB
7STn4P+o5tM/YCcvNWsSp8BB2VbqYzZrqFC0nYHzAUbgboqa7ef7c35zGYqxhHqIRmeYmtsiCnaG
irwmIrxHY9JAsuaYZsZu3iJiuiOiGDs9rHxl5YS+NSaYcjIdmmroTi/Dgo7CRm361bFqjDI8lJkS
jl/MWsLQuqAs9GxBm39v40fMqU6rkkgkWsVLwVTfSkcp6YyKwl5X/GvCofLMOTC/TB0aH/en9Lag
zFgkF2xkcisy78WclnHkm0bW1UeJFY47urNlngZeWrcNJVvJn5QDCYGTbe2ydL6QqJfGNkwitXmW
MDD1Y7fRqqJdicVvTDqJJZArUO+iyrr4UaiKtC2u1tkxxtftBUhi/533fSi5wPb6PXWpoHn/MlPE
5qEpdInEub6OHWU+G5ZUaNmxS7OqoTs9KtEmxJxt/u7rif5Va3GNXMkxVXFGr2MIbBfKj5AmNLb0
8nEiJ4MWGZTJjjPAjsxyZw5OVHoGhoUTIiaiTKaGaTmFJ03DquijaebxsKswaDMep0pFzKY1pqH4
pWCyo3mlobTBq9FijLlPZ1IFcaJAdrrtEDoOmnNYgA2GG5Y4ln2WrXGsD9Vslu3+/o56Y+2EFi45
hG0COlp2KMJCa6x8rFJQuUV0yCVDPSRSPW7V0vhS2mG80n0QT9PFHFIu5skqZL55UC7iYJllhVJG
cXOU6e+dkrFtzrk1rdURXyVRF8NA7wM8wZXGTb2stdehg8LWXA1HXFd668gLN0eKRcZdZFfZFk1u
XwLLb25GCZOEzxV6qcopIFdDSVpL8+RbMuM08oRJ9OB/pTzjhB9iHfu3aWM4uaZu8RIMsPpLyJSF
ZetY4smGb6Z5NIaRmA4f1EYUfqpSbWtEid/uQdlH0gHKKBW3vM4rmIBADtRDVOq9gg90aRluMqeT
9RFZWxmFHD915u9tgUktJpi4ev3MJUUOt5mv6uVj6ChRtE0R7Bi8qMEUaJPa1Tx+TXUdyZdIVfs/
2E9k0+OcK213TqdQ0pCp1cJZIT8P81w61U6F3JCrqMhqJC64DsN5RPLQt6lHTrgQ3d9kt1c9jQ9y
RSG7DGF6CegAy8Jv4BFwbBHTHQ9NqY6YdAdhlHpQZpp/7492k5gCEgZyQC6MOhzbYJFYwCAPJoem
9XE0U6sKN8iJ69UTVvWWtc+nMUr+basg7pSNjWeZtY1GvFWe7/+ENz4YWDaET5jKVBaW8Uka6hQ4
8lRRWxjzFw1KxUuN5wyupzir/B+GEieJjg9MjuWN5+SZNZlRXh9bZKGVlxnCxPBNSshQ/4zodOkf
7w93myoytXATKSm+6gsuathDV8UlQADziBtcc8lqzOBguB5Tpe4ueK6mLuhBYyXyvjGmKBzzrCfu
QuZaBA09BqOKKRWusPWUdxu1a9XaMyU9+9IHjeQhTtN9Ch1cb+5/6s0iCuoY2AdBycE1ZvmYJ60x
aRxbJkC2XL9Y+F2fIrrV+Fm2a/f6TRR+HQodQYi1gpu32LJ1HPoNAhrmoQml6ofeOHO9xWYzeVIR
Qzlm2tyvnMg3ByToC413ivFLmKRWhA11esk8mPr800ft+jLg1rVR7Pl3psrRl/szeZv+IiFIwIcR
whoCBRDXwl91EYxpZuwlLf1QyFLyUekM+ZvekUxs4yQ3Q+ST8wKf5Hho/aMqWa3iyj6iURusZ9Xt
/Z9y8xDQaO9QagMeCgmHq/z6l8i23wR2Y6mHocdo919pCqfG2ma2PcTtQzkacSD0yFL5cY4BuXhm
BehvFydaNrzc/yG3u8vh0Yyqhuh1WfB+rn+I0zU0MCPsVoe5CdxAC+W9ajT5vgdLc3z3UDwfhWkP
21kGHXs9FNa32NiXOIFieGsXlG3CVDM/qXVgji+kabbz+f54NwEYFSUh/QNCk/4Le+x6vJie8TTK
Urc3Y3PYNpkZ/pxazKQo/dT7UC+ha9ttcNb1MtrcH/m2RcoRwkoAqAVKIspNyyPNZ7tG4qbdh1aD
bxuiIs8Rbr9nSfPLLVNUbuC4ovCjWC1AZ8VCMrGYH5pGjo5mV2Akp6MfCjAh26BPh5hXVhbHFGVn
HmZOhdtp3xkfjXIIjvKAyWHq1+qjrsTWSsC7OZ3iK3C2ggAO251W6PUERsBVAh2/wz3zZJ7DqqqO
aSHHXowDxA5HszXV2BvAPwkQmBBEVXmLA01YhjqSATMfyhhQl66H5Q4195AWuuZ3KXKT81ypwacR
pdHuVFt+EnzoQNqnZArAeR5sHDrkz84Y2tIeX01Kba6EmJK+9rJ7zUSvcjp+I+EDKQWeWUCNFzFS
QiPYaMeu3jfYM5yUZlLdug5rt6miwgsHKfppZqq2ledBu4yFzyMTnYdNW8VY25ZxvFc62d4oeoAZ
VRjGH3Hg1neNYVSbZi6SI2r+yQP2g7iAopX8xWlLdefUkeGlBMdjGTama+CrugMyIh3wC55Wdu5N
XBJfx/Vtg1lCcG0pQ4bQHwJChVTvs8DKN9Cr0odXw/CirNWNn3TtZUQzaiO3XftAMyx8b4gQw1Nu
QnxHNOCXF1BSK8gSj2Gzz4oJyGkV2fuwrmavN7W1d9RtdABcSldAI2XhKbAknCpw/MbS1OJjlclO
3W+UJLb83WDUY7zT5sIvHm3VjLXvfhDm84+5pvwnr0z2TUIBC4nTpdH7IZEBo7U4X0YyyGmd8xOS
dDyHQdF4GIc2F2PIqlNjctCldp4P92PTm4PywZC6RMBfiosPCLjWthkkR6dW2z7y6halcZTFzcI6
yNiLzL8SVc3ixMsTvW7WlMZvrhuEgNhdoj0C6pdc8fqTp6Eu1UKR/YM0oAXWGRb47t5KttSZkpXZ
vR2KSiI9PIo4JgFlKRES8pgxo2xyDkVjpgdKiOpHFDQsb8aJd+U2vwmUXDIUvnnoifo+tejrrwom
DJBly3cOYxIFOzlDJM7uVfMMH+BrnajJe9s7DEetmR4ayZHoh14Pl4wFPktY8B5SiPJbGTV1L0VM
7SCFuGRJJQLF97eMtphKeuggCsh4X9sXvE8W2TZ1TNnXtUF60IGJZKBDi2p4yKI6SnZh19sV5cPM
QpCXclpQu7Ull/k/2P0O8j7BINI824Muoy6LPwlCszAW5R15dDd/K3mU/uFJiUtrPBtglmeer/FW
NxNz2htAA+Zmg+dU8jAOiWzulLFMQtdB+b/y/HYcJwyvZn+UHh3Yy0+okujdIZ7gK3oIcdPx0H2Q
DQcrLo1xM5eVH+yj1rcynuCZMmtrSI9FQIFhC75DWB4I5I547l+vSm/gOk/lJ3iQU83f13X9tW8N
87Pmj5Zn6Z25iXsLPM/Ur9W9FieagXlgkr9BSyXT0PXFwAqv2Ne6MlJlAUIasvIDjo20rZJWPSqh
PhyEmMfu/pZ4Y0wEOYnRmtj4iLdcfyxeyVFpzHb1MAa2eQgi9AryrrTPdaxPiIwHyQb43RrN+DUr
/uvuRQIcoVWGFIBNxCuXD/ig53o3amM+U8DR5W3f27OKLU+bFvTQlCn8XdT+8E+VSBp+ykWT6p6N
HvlzgLsxAg4xPHuvqsymcSf0Qh/1qsrrnZ+FlnUJysD+asy1GrwUcSalLZEYMB/y3mmo4VCehVOF
kxtTUbpOgLPyIzpZbbzpp9ayP8uVYuebSi7a8qNml7PytR6KPnuwcAxLKKn4U1J4eQqGOkMU1+nY
iUIwPkAesMa1AmOHAdTpM5U99Do8uTJLIDpW6YzVRgmavN50+A2dmwbu2o57JHnpS2TqXPrmwxEZ
+lneRlybH0aodL8TfO3+dSAo2m6DG/b7Ih0rQG/mVcaNlhuhbnFlFU44ODOS1ufMUWp0xpQf0+RH
jzrsnMMUxdpKBnqzzRiOpJBkACUinqSL4WpwcP4IpBHBSCM+N36v05zFEtynbLWbO+N37gTv5FqK
TwSOwVEC8w5oYKnM59APaka4tueyq6dno5yLf1q1q8+mRr/WEWJ994/STXBFA1AYJYATx7+F19j1
UTIQHo0CUsPHKjSmPcJq8cM8h8Ue0PO8f+dQ3PcECnwNMcURbJjroebEr3LIwf5DxXv7k1yPk4t9
UfstHcc1wsarPtHfZxU4C6uGmsirwA9gu+uxksyuFJ6WzZlYWfAG0/Q2OxnqIH3XpFjHryyx63+b
uu5+AK8aOk9Ci8fZ15k1fLFTNUgg72GDcmhtCtkQoND8qKZOeWmnVlmDZS+ubxFWhMgSsVvAIclN
rn/qHBTUtateO1eFPn3LYeb8Iq/Qnic1/yHFdblSKhNf/vfMUD6CSUKea8BxozS8iJ150pjZkOvz
GTROfx5wKL4MrVm9N0KDsKHLCBCE0gpEIHG0/qp1FF2JQ2VSDmclLqqvcTJg/Vum2UEpjfYp6KJo
pw+jtTLo7UwyKLkJfWLqR1xJ14PGUw9AZFb7sz7MEyIipeJ4LLSxRzM32OV1Ya5J/N5GCGYT3hxv
MaIEaJfrEccpnwspJ322wkqWvVJD7DzytSjzxqydPsgBvkP95CQrH3pzaDE5Fjk0cUl0qpeBSVJQ
q4elppwbY+43UmKaLq+qP+3srAlDvzESHRFxWunCw5NbnKMW5mWSp117NnzUj9yph4dj6DwTXcUM
65UA8YqWWOxNEQDpWLKIdMUX0ynDsTLbNGjPfiz5m07livekGoDaP51mtbWr4nDZuvYwhd/6Vu8L
t3U63UGXVfU1VyQLyueAXlh/qLq2rzZ6ZyT4dqjSC1ehU2yz1uhOs9PiXGYqUYCmWl0r+oOFcTpd
K3oC8dbK+u6nnpty4qHCU3xEA1VNdrI+TSViyF1N08RqxrUzeTvLEPl5luDKCKYfks/1NoLGNxoK
ggJnA/u2fYaWqNtbfv9I+2JYyaZvzwgBjSI5Ej7INqAJcz1U3fSKMdEAOBdW/yeveO/7A5eY4NfH
rlHKxa93Bn3e84BEkDES0jOEt+vxfJB9gxkOyEqmqv5nxH5o27dqNe4mK5jW1F4X9QOxd7jDhGko
GEwC3SLqWJPmR3Xh6GcDsedNmesIB3Dsz0YRWMjw91O8w9mzBm6spvNeK8M13ZLb2aVqQdP5VXiD
e04s9F9hL6MxXUxY9p71wB5Pddfppeck6vzbNmvjg57Xkb+ynrdbh7uD3gp4UcQLoURcj+gkWZxi
7m6e/aqbtyF+OMegG+xtMEbzStS5DXZYVqFwq5J6WzLivddDBUZv64HCg0rzE2UrIxt66PSRm7FE
+ULGD+e7LWFIe3//LM1KyffQfxFsAfI9mQxCTPlfUxrXhR/Yjl+eSZrTGBCjNWRej9TzvK01aS4f
EH2z/oEk5ssAgP1q3pdyoOoeat9ZsYkmvUzcei5s7TEOB2tXyhDyXSp6lrqLqzyS96mv1v32/q9e
7gPxo2GX4VgKHEIgQK9/tJohQmBOkMoiUsT4Y94ltrJpYJD9LMOwLJ+GYDDe2T4Rhq7UBKH48S4X
EPRFEJnt0eh7c6rOUdKnP0l77Gwj1W15ceK4a3aO30/f3/uV3EECg0E5HULHEk9kQYNNp9FvznVf
FRe1meUDdfD6JQ7kDg1HbU1BY/nG5QtBfhCzUMsFzL8UjWY9e7XIsNwMgLoHPMKVqN0Etpb5x6LG
DMs1EQn9Ys6l5A1qN7+8+2vBGCJEgFAjVY+lHoxt5BSoBqU6p8No6tteLw3bc7rSCS/jUMjbODX4
Ie8eU5CcQL7RraGcsghowvI68y0DN7EpLb5Go1ohy93asmsoTfYxsqXm+f6Ay3DCHSnaMKIKS058
87JudJNrUZWms2DFHlIa8LvaAU3Zpc3ac+D2jPAWABFFJKFscAPtK31HbZALGc9DqWjbStcLr5gc
eR/kwa+ZwuTKY+6tLyOFYTRwdoL5e30kBcRj0KCnn3N0L0OvhhXfbYZQb78bZfRezU080UW6IbDY
osmGGef1aL0zRboN9nqfjvOwtdTsZYBctulR1XtI+k5f6WS+HrW/MyfGg9ZEgkPrVDBvFpmTTbow
gDqt9oUyhDCJY83JHtvOdloXAFYKk0qNyv1YYirpBnmu0f+SUPQ5ZHCBPuGo6YQoPpZ54lZlZkNU
adTho60k9ksl1Y3q+qiffpIbR8q9PJNGGs/QG20Py+h0G8TofAKYlrptkEMcp9JU56E3BYjreaFV
Zl/ub9HlJf/6qaJkLlAU0AAXcY7EDvPWvqr3QyfVj0ETh+CY5WpHJyynOYT/zmhS4lVyPd1bjj+t
XLjXwyMrIwQikc6mxkYnhvB+vbK5kraqTSNqN41mcvDVTD1N0hBvNYou7WaQMMOWpigHZGGU34JE
XpMLX6Df/vsBoEdgbRDw4UEuNrJlVE6QAPzbaQ2+qrkKazlWZvk5BPq7wQ95voyqbXxo1aw/1koT
bCvgnpvYlMqVq/k6HP/3Q3DhoSAmuHT8muuZyKqwk5zZlrEL9wEDULlCQzJAQbermu7kw5h+qjor
2EHv0Pf394D4q/93uxMwRJWTJEQQboWY2mIOZmy4QVyE6j6xzOBz4s/+Q0MWv7LU1yHjdRQ6glxx
FPCpAi3LjGlUzHKnz9re1nme41ipPCuTWm+c2F8rWFwHw/83FJ14UnMaxjy4rufSB1FVWKGu7SOr
Uz9EUssVVivjNz8Y7d08+2tp1c2nUbrnuYHsFV02xLYWE2hLfevUVKL2Ud7DhJHhvWBEKu0Gigfe
/bV6FZe8WizkPrkySRJYLaj2ixNjBNzlOAWq+9po26e56/yNItm2C9VU2ctt/DvJwvLIK3n8ggHi
7AZGaF9kO0o+mzmOS+R4zZ59CEJCK+zNRNJ1mkx8z1Urjh6jMJOeZzMBwjQg51xDM9z3gZ1BgxYm
k+gZbHOzqz7e/6ZFr5j1Et8kJDIIROJpvPgmxWgmis2duq8QTP3EHR2jFWDNBy3RasrQoKhlPe8P
al9LXpjO1iHNzZpmrFRvbW1C1MBGXfX+b7rZQvwkgWKktSVeAstplstQ0Xr6THtbS4wPKDB/bKdm
OtQ50q5FMf+5P9ry8IsJIEvgaqM0yiQsDn9hziMtVE3bQ8txPicOQmbsASrWciPvy1lX3Ar22Le4
JDS+e2QaUKSBKNJRDF4+lpOQLA1iibYvOZqnUAE0E2uh71pWOX2StUg6h82sHn2pWetE3X4zpAfK
IXAdiXe0Pa4PqWb4NcXSKTik1Is3Stv1Oy3Gyq/QU56Xdl1s0zTDt7fT1sSZb9eWDJvPFXLaBk+L
xWz3pZHXINySw+zAbyoLq9gWhhZeEpssDXGuNb7QYjxaasI/QWQvPCaIfovx0lFHdSYoYQhpJfz5
3ZBIZGYZzzvbQfh4nJE7pcTaH+4v7e2wlLVgsHGvs6lgA15PcG1FqCubtXLIfE3CBRLHLszTf+vV
MO6iOVjDfy2ucr5SlLxtFtWAuErN8Ho4yA5doCMtfcCOrN40jtVtk6LXXrQ8Cr8bktMektE2N8y0
7Gas9kpyv9hOr8OjGWf/Z1jOf1wPb2IS1U2INRxS7vNTB1rRbSNp2Fdl/CHKWnmbRsk3aIza7v4s
X7/jqflQKgDkQn7KDUAkW4wb5HLkNIGuHNLKj15s7CE9PRmCJ7TP1P2skd3R/s1WMtQ3B6VACvhK
2P0so5MaoYhnO5l6GGtD20mZaSPJQMDUmxAWPs+5TdUqa06jbyww0jMcF16psCFuxLDA/JpzpquH
EHjZHntC340VpdprMboUJo8rz/G75uAXhbGBoaP+uT/Rt9uZErui8UCGG4ZU1eKSGNB8VaPZMg6I
QI/btDMyT7WGeG+HRuzOcvg+z0CxsPxI+IOk/9QQb2DsU6RqyVAl5iG2R9szC9t+DAFzQPesEJ5c
udbf+jhUjLjVMQ0Uz/Hr3Yv+RS7NfWceEvbwAV/n+lEdBHpy0IevGQdnJeVbMA/++zoofpAsiLyU
vRentSrmEU2UyDrMsAvcKtbmh3IYsk9q4YvKsKLt69DM92qq4/AGaHI/cQe6MS/XfZ+180Psq/1z
E+OuzhuheNLKPHtqLbgipaKEHpigDDiKTEo0+MGQvS+VFEvD+4yHGf8GpLEEOlJi7bXCj7FwVobs
yegyw9MUhHmrulvTvbkNK4Rt4WIiI3pAlq5eL8zc+0reWL15qAo7PjgqzBgFOMrT0JhAEKDGekUa
2buoQrXx/n5fJJWvHwmZjSuKB6Owqr0e2Wy4IUMbJA8OKsY/s8MPcCutQnwnV5TP98d6Y/vpf4+1
OFslqq3YjrfWwQoULMMt6OqT1ZknEy6BV+u9dbg/3sIjhu0nKOpgwoCIcb4oWFx/XDSXnenTgj9w
NXXPUtk/5UqXbNQmbD8PtRP+rpz4rHalcexRD3GRaBt3JCqCiCpVm/s/5maiAZ4DBidv57ZEmmBx
9qweZ2gZcvVhtCTTQ+HZOMHXvIROo31670gkuUJCFjw2xnRLKV4gaLolkd2SnqNzIMWztB1KSz1G
iWq+M6DQPmMIOBZMLg2g5Ud1djsXVe4oR9WssnPehj8ku/wdpWP2rGTytH3fh4lmHSmsYCNSM70R
WcDop7KCVNMhH5m6VzdO/ODkuDamfbbmKLa8+hiKRwJXnkCD0Stc3Ld9PdW9NbIxIrmZ3HJqTbEn
Zi9rfWUbTtrPOtOtlQfK8ni8jslLSLgIwgyTFzvEmGL6knpjHEOE+HdqUygbzEVzLzLraNvO1Nru
T+cy6IjxBKWJmghIIILl9eloUrT+c14lR3Dl1aZTSs2TR0CEm4li6a9eQpZeHjNnhqTXc1TvDy7+
8r8emIgeiMEZG9AzV8Cy2Sz7udX1o2EApqzkb1pZypvOr7HHuj/MW+tI1YFHByw//lmEnCIrjc6x
B+OIY5u0M6fpiyZB4Ykt9KkRVwkuVWBVK7feW+tI94NiD3JQtxwaEwncsk0i8xhrdnBGRb7/GJtO
QgifCk/NBvnn/W9cRhYxlX+Nt6xD6HmpmgmVpGMxFl/keugfkCuc/u0jy17DPbw1FM8MPk5EMLbN
9ZahpgTjrh4gtFRUqtK2yB4tLqqNYGWsRLG3ZhHOOoAxYItCyuV6qFgect8GCHC0/T6JXd8MbK+K
0oS8AZUrtzfzfCXdfevjuOth3VGoEipp1yNmQaNrqRyaR1wh6j2BRrp0qm8cEwCq7x4KYSfRfbEJ
0gqv4uuhpknrjLgOraMSZb/TVJse5RgPrdIvx5VpvP0oOgMir6Adx3PpleDyVyuu6we7KazOOtJD
CD/Al9fwLBmEQmP1PmAFb1wYtHR4ABeKSicv7uuPSrq4mPxAs46a2p3MVNgm20MLUs0GtWbBz9dC
c/5yf+/f7hK6O3Al4cMINMfSeGfqZtwJ7dk/tkGtuia81pNcK0IFoNH3oDjfp7f2+o1CjYYCHCwH
nM8W90Lm9+PYkCGcuEvNzZTXwZOlJ9pKWehVPuc6Ojqig0TqTA+Vks1iGE0JUmPSxwDLQCfbW2na
eM2c9s+RNE3uEGf9Y1nROLBiP3yu9Cj2SFGH0EPGPNrG/OE2Ta8eYOR0dDDV3lqJqq+gvZvfR+5I
11KAhpZ4Yr0fkehKFekYm33gNsAEfuMD1T/U3fA1LVBAklJT28Gu1jZaW1qekeXO3jDyZjP5oXrq
h7E95GOiH9S40YS+zFM1zkBDqzRAZd/WPDqU9T8GtoUebnoE7hQ1PUkyg61pxObvJB7MC6pZybbU
9eEi6YN1zMdsPPRl42yMGjT1EFvByn35xlGiZQ8iWVSUOLaLQ1uYWUOi3klHIKPjKQ1RTZzi3Di1
vBJXJvjtoQTcnaYADbDF1VwkdaMbxSQdDS7oR4jo6E6D6DkFfV6vDHVzQ5oC+0Crko4ACHFnsdVS
FN8SxFCik9U34SaKJfXohI3sWmEjHTUbPp+uIyR1/9jefB+DAk2i5caAwnPoOlRAECSMaGN8QoKs
2Ued0ew1O+r3uR6v3cZvDUXJU4gG09qjpH09lCVBfAlNPz5JbYEjzWiOl0EdW29ssnyFI34TjPiq
v4da3I5d2huTMdox8mZ259ahkm+nUAs3zP/PIKCNeX8SF4BJgpEYzxa4K64R8sXFhnQmeLNWhTBg
3xWGl0tFsQmSsNyq44zXj5UHD4MB1sPILWs3SVoH+l+aARCjo6DGSv7BQXTn8xT0JYIwPEyKMg3e
m9LyCy088ACfsLtYhOvJ9628VGINGRbCf/Yh7oyXUVWCbylj7hw9Ld4nZPjfjNCtAChJa5UNpl2P
h9NLMKCJn+C00ue7OJ/rxzjvECvJLclFyKCS3EENK28mdcvdUW/is4kl3EoCuGCNvv4MWDpAteCs
gPpbYv1Uu5LzvJGTk6PNKDhKMkK5YznO+uOsJhHuS2nt/DCbPmqp+GTzr0b1abA4kPCr98YsATZ8
VQSn+g3XZLElwdUj+FrayamTQR3OATpXsPizncHpXhlqWbhjN+J7QBoBt4PX5xJrUbdFHxf48Z3K
JFUfgyy1XAP8+TZUrOEy+pXp2dgiPIVmKJ/9AMOv+6fhjcP3ysoyAOO9el1fL/2IsmDRoiV2ypV+
3NmNHJ6KWG625VRMnwyamivjvbnIFIi4EoCcCzn7xYDD7M9l1qen3hw1NngygGCZ28odHDNM+TM0
vBkyQODNaad6xYh+DodyzQfxrWkHEC16HKRAxjIl98va6RElTE/WaI2fRqBguwD7tJOedl/5P8OL
JjmpZ05N5JktDj0r18cb4VVklSAYeDDz3hHL8ld+2c5VMPnlnJ70LvUpGjX2Y2OW0QkIxZpD3+0K
s4V5+VMpBUtLHeV6qLKHwd+PTnaSqnByi8EaKA870g9EOz+rXZSsyTbflI8EEB24NehEkjHIm4vo
BesM7KziNKexsGxPjlFbbFAThrsUFq6U5yipZNAB5c5Jt72mdftGq+yPtB+NF6vX13qyNxuO1IN6
JFuOQ8ZNtpzqKm/NdJLG8ZBYaeu4FUCRQ0pT3WOrlYiEzNljxDwcp7LXv9Hmr/ZRJP163ymjFCrq
lIhDMB0Ql9TrNcA6yyiGAuZYpznjo4IDgGtYRXhGk2M8j1a1Vh5fZieUxrk8qBBwefAsWyYKOBqT
bOWGcnL03Njo4OA3mlp3LgZFKqIcauolQW6uxG+R8vyV3QJREdqPQEHJvrhIlrpIeuW3xWQk0oM9
FdopH63wSWrlHq3/jrZs2xuHscCtI8vztQL9myMLQQxBGEbybxGuxzGgPDRBm1MSQz4VgWPvsQps
jn2BhnSNXqLbykrIwwYLv/sLu6jH8M0oM1HAo4onIuiy2B0jLBL2dHMuDeioTdIr/i4e6nf2KMUo
HCrQgDxHeSYu9d2NxmpaJ5+zyzgq3SGUW80N2jG81I08e4kyS8f7X7WITq/jUa/QeB4KGOwyuc3A
+wyBMWWX1LbijWnUwaEeW/zAZ3Wt3fvGUMiSUROB1Accb4kxgoge9VlqZxdeuaxTWfiW5WYDwqVO
FdtrD0SRtV5vUedqtMU5BCY9S02GeSWNEM3yohoybDeYKW384hOJvPbEDV19LvXauaAsprlYOisr
+eciHovJFXUFLhcCE7imRXgccG5J0tDKLkWtZ8EmQ7nKg7Cpfao1/axLGbqY91dzGZD/G1EAOajN
inLG4q0ytXyyNTHHRjBP58SYLhhOOX/yTqpOHUZ6wN/IcsvYeWkdy5e9wKDSgSJuzo8r10iUC5Qz
kUl8P0903oMIn3BFXMfCLmyaBu/j/JLMhkTnt05Nr68aHSJ2AqCtjVmNTA326mBlnuSnbeAqcE0v
AIubrRHqqExrVAmD0ja/dgVqkxYqAdrGzyZluzJxb20XhToTp47DwKJd/9R2UGibS3J+6XucLBMY
tVgABKZn+br8EElkKi34uO+V3ehfmiLWtoHd2/3K8i1i+et8iScm8uyi5CUvEqZUZMt2bOYXWTZm
EBGD0dM8N8u9UfWJ68et5Fpq8s5+8n+jQue2hKYWT6XFLvWlzOrtjFUKEs16BL76Tz6qBSCXad72
4Em9Qg//LSrZ/jLX/bxyTt8KClyV/3/wRXY0+NWIzESTX0oaeY8tSn4bOHrmKVLLb/eX+K3DSPql
cjigiqFdcr3Cdin5YVFO+WWq/Pw7sORkayXdQA2Ii9rNeAnt7g94e1WhBgDSjp4WWh833YrajMuO
wk9+qaOq/FCH+J35kdnth6l9QrA8QtXUHj/3rPRKTH9rG4F1oacn87iiQ3P9pbI2TI0cO/lFwmNm
H8lVtDEG2LJKZoVn2UIyfw5Ahdz/2jcHBYZsodBIL3vJYkUKmR7IFBSXMOrmT7FplQ9agCGhVWfG
zteD+mNUmmsiyUvY6Ove5X0h9BIBh3FvXn9qkcp+kIwl2ydM9R8TgvwHbq5p21Rx89woxh/sVc1H
u5FeKrjsFxw8aorIprZGo37r6xH4gKZAYiR6cNe/wx+VGD2XKr9kqaPs9MnsfsuhQ2d6SKPvo2P4
D1PXDSvr/LqQiztOlKSAclIk+h/qzqu3biTb91+l0e/sYQ4XZwY4JHdQTpaDXgjJksliTsX06e+P
tmfa2g77dAMHuPdhGmPL2sXNqlq1aq1/QJL4YKIBJbjZPFPm11t03DFWV+4aaUHwd9Pp3phVtQ/i
Rl0eCzO3tgCPkp0jvJkpqaqTKKrqLc3e5JyJO1bn+cHrQLSa8i8HPTeRw0S8tmmsSrtILujloLQk
3Tl0rNbYOC3yiLPmRrt5zsfdX1yB6yFDOsp2AynyXfMzUuq4yLDiueiGJMbxCki1r8oKtwaSgeJy
GCU6MlZrH5mF774rw5J28x+QR+T8B5NQx6ZiwQxPLvJe0z7lWEmfAFfJTvNyfC/WoGZM87Fc9GBM
YAiwgKmesNhoraBZ8Xq51VOXGWPelFc1Hi9i10bu6OY+qNrKqgLaeU5/rUa9zLee3s/2XytZMfha
20VqBNwTnN1D2/V0SQoKVo68qpqlOuMe95YKFxymqdN8RE6mI4fiQdwGCsnlkiYQuI+VEWYclCdl
PdhWZVr9Lf/btRKW5Ghl6L7jdLMHu2hc/3oVeby6b/YUwwHFB4i5snFI9L2D07CtHLP0jNG8VfFN
CyadG0yRogZgI9VGojhPm1FtsV5P8vI8q0bl7tfDHxwaX4dnSXGTX4+pg9UEhgBStyHM285Y0o03
TMOJUrQqcMjZC9NJf2ONrh1MVJ3DXw+8fvD33/vPgQ++t9HFRp/EtXnrplkVdmhg3aS67r759SiH
C/fL24UZw0ZBxfGw/Bjj9mA2dWfepl6mvG8HCI0KN83t7Drxvmpy76xojeHIV/t+BTGlCCBRoUAF
CZTt693Sel0Wq/Fi3i59NW7xjbNDuwfRjBea5RdedAzzcXgqfZ7EzwLfCGqwUw+bP7lwRGkvtnnb
DLUMSs1uAmzQ0KM3qjmENBRv7bRNtznqHm8qpG0DPVHbmwYBlyMluIPsan2QzxYNBhnl6p+wTvo3
taesc2ctE6l1m9hxubFkI071Djb3UlXHpFp+8JJx0IK/AvcJ6PihypUd5w1osNG6nQZ53TiDdmrE
lvWQDxlIKWdqjlF+f7CSaPxQRuXWCuL1ELdQ6p0XLa20bme41fuykN4nDgAlHFHo2ETm7OEHaB7j
Tvxgdxpo0UCCXM3eiH2v3yfudUaa6dK+xUcPQKmX9ifeJBHArnrzYongU2RVdWuq03zM2PHwrF+n
kmo9aeRaVFrRdq+HjkY8wGSpWbf1DBE2txtauCbi6hGIye0cqThYZrHYWA6+Q7TK5bYCA+QnaNRe
RX1qb5KyVvdd3B4Drr+eB3AjHPSkXitknRseF5PXz6WlWZJQq7GfV6KEd0axM9fPIqG2jRdGhgHg
dyj7dHhbyCq2/ppq/+fBGRZuNLgnaCaH8LVkNKiuYmP2PNWO2GbYMZzyEpMws51jJOjX58KXoehT
QEHFXNEBM/f6e5opGYtrTO7zDExtlztaux31fN57tkSAQXHg93uZqt67WIH5KQamf+nUpSTK4MDV
1mIb2BIYUq/Ht3JtkpS305dqgjCy95BZVK+7Jhnsd1mTaGPkK2gHLEdC50FBYR2W4iISdVRtOfVR
k349rC6acu7NRn9ZukKBIecldrZBkcpuTpy8rYcuBECkyjsD0qF7DQxUTS/nrkg639QjIO/ISESb
PuIGfSTteh1veKLV4Bi5bsrddPgQinr9YGRcQPZsob6AkoReY2aZtk2jsh9Cqyua925ZD8eI+K+j
KXVsGPBQSKnmr7jr78CSroKM3+BYySfKHR2W2dN4jy3h5GtFkTz/lXPy61BrIrJ635DMHgTupJds
OCztP0HWE8Z56kmwbtCb3PyNpqfO9TwkeBGy1xzryIwfvldWOiB6SBIU6JDiOFQboLaN6ZQ3pbGf
DY48E25p7Gbk/Q1fOLayR3igPCb5/t17BdaLKBB1DzwgiawHUzlE2EIVXoJ/rOLQZlfi3grqmKgu
1Sre/frFvo7gvFhkadbQTa2Drh+b6vWyUYhhjtI3beynlh3tq7Kgr59Xoz/XmrgaF8e8Qjst8xNn
Kfa/Hvq7NwvEdi3LsWhXPYzDodtloE6IQCSW46Y7X1ZcGgNcvmoKTUgh6Q2dwF8P+N17XTH6Hmwu
KFTAcQ67351QJMiWMuK7yih9QPywtn0gY/K8WDqvO5Knfz+avfL0YUdR8+O/BwEy01Iq50s2JnSN
wRoCNcoKv0tzz/NHTqojo303j1yBaPDgQUV8Qm/yYDR1MeMl1nM78dXYVEdGQzvUb60kMmmC5Fa2
InqhJnjWXF0Ys+m+//W7Peg1sZB4s19EHCgZ0tg92KEj5dvcGIwo8WmF6CrSwkY6h/VYuPlpNXm4
fLVVnGLhrbbuc+Ii+e9nvae+7/uu/2sOYDzL6vq7Kv3TZ1x9kQ+eJSFlXhxvdBJfOobYST3vz/qq
Hphyp8SfaDmmyvDd26fFSEkLGzfYWwSJg12kDzKeqE7CWCjHvrulnSq3aE0pvpnn0UmSVfImto0x
tMhEjuyiw3wDtePVpoctzNemSLqe09+ktJicOK1bDAw9GWnxYS7qW6yYjfuqVGkhO/p8kiE+fyRq
fFYE+vN2RLuJxIuUD1FRaqSA9w6OwSESnESVoSa+SSLf3anN2E1hOxVzGfBn841hJ1O1n/JJ/2D3
hbgxCl2Wj3auDecd6oyjb1XZfG+ppdD8ySnm+lykpfke5J51oSG+c93KBP66iK1R2XWwLqcHQuJ4
3qvwjoOeDK69dpDwkl9uCP/4OP2f+KW6/vIdun/9F3/+SHWzFXHSH/zxXxfiY1t11af+v9Zf+88/
e/1L/7oaXtpeti+/XTzW3W9bWT4/9qIqD3/n1Ucw0tcnCR/7x1d/2JS96Ocb+YLg20sn8/7zcDzz
+i//pz/87eXzp7yZ65d//v6xkmW/flrMY/3+9Ucnz//8HUqBzYT949sRvv748rHgN6+6vq2G386Y
kS4R7W//+M//Fb+ddPlj+fyDj3t57Ho+27T/IBRhLw9vg+i+NiTHly8/sf4gOV61RFaNCwqxv/9W
Vm2f/PN30/yD7jTHLKp/5BQAIX//ravk5x8Zf9BTp7rC4WutXV39938/9qvJ/HNyfytlcV2Jsu/+
+TuNPLbDnwsX+BgGaeTdxOS1owhZ5/V2gaxi64qWtvfWkN5mvWJeNJqtrCDBp6qX9SYxRRIWsqmf
+rT3tlnpVKHMTPvC1uv6MQPbv+mbctkKN8fqBOcNUFQgNJBEsC841XPfbpa3pjHpmzYr5VayhNBM
bd2wKOJ5N0yG2C+GoWws1E7PZm+szlEmFTucOLzdoldmyOa5mTuc0kctezSccj4pOsEoOO5siyGt
kWOok5D7VRM6SprvC0fNtks3duFI+kmSgrW5grlkUNfRHOA8f1b1EKoJHltnJvB5cfnQdBUeoYsQ
l0hHtieOmz9ps3HjlsW5aNPnYhFPwmkR2+IvvEh9i33R4NM93LrV8oHDBBuarLkDxHBO/tD5RrqI
nT0tqg8F4CHBQ3Mz0PT2F6uGVEp+scHRIAudutcDjttPusu1pJyiU6dXlr2wsqdkxhS3S6q72Bku
prprfEeAixEDnQgyrC6QXfrkmO3gJ/EsoNbx/HWrpm+aWstPRCGSK4glfcnZQ5svsvp5B/FSD1Sz
uuaKmoSxnpphNjnurvCYpNaMtPOpti9l1sy72Z6gRT4gkjiBTC25o5f1CkJ2fXXkLax/Vdn5wzi3
d+Ucn0VLD2Ku5B+DTy38sUmheQ3KR01oVYjs40CFo79AiXYMW4Q/cf8wcx9LrDeyFM+KreZ+1+YP
zTTWWwdlndMubwVzP6mWj/BgFlZy6jdQyuegi5rGn7g7XqhMj+7F7fsJuDlffcC5OEs/RaZyms3r
M8r8wfOyJPRiLfcLtbpGZVn1RcpBlJdd/UCL09pXWgWnbjG0c6Msqv3IPZbLCUtnMroLTjfF96pB
nk+RlOdILpiNr+CrAlwXfbTbPM7rJ5R7mhuxyPecdjtdSDdcPINClXiqNdv1ram6S+x+uqyn8qGL
2rvITIvASMu7jqdNm+59qRbXWkdjcxmnZNu1SrZJ9eIJMNTznMoqNE0MsIVp0Nkzuum0rHJzC1/B
8L0kLoIiUU6Ttr7zINvgQMT37cvsWa+sN0gg3FjRXO6sosq2eK2lfpZR28f3UFxWatGFlW6Baioy
663kqIEo6CAoGyEXHKRzfq231r6flDg04vKundlns5d8smbtZsiRShllzrIT5SerthU/T5Q8wPKT
RWir5U4o5ozGqyKCLp2y0CvGixRuMRZGaqjEJb7IKa+WK/lQBgkoxD03iiqMlDk+txer3w74RW76
eLmgkDuGE40BXxWOsc2dKOZd9BpuDWK6EjqeCQst5NDLaCTVFqofFQrbQRobVjCChArUjA+wjGYM
GzddkJSYc79Mmvf9RECQsx2HtRp1u6aKk+e+8j5SWG1OI0V8ilxzh4tY5WuODAtT2H48NBaQgPRp
Fc44scvCDFEHKndezAuQbt6FODxaQeOVZqgqy1vepL3hEnWRpyrmF26mhgOCen5iIbujdsnzIAD1
FdknF9+gt3lap75uYjsBdsb1BbLCULOTIhjTvtzJWJ+4TqeJD3TnfebGT62uPrrqkIeYIYpdaZfT
aRPJbKuxubnrdgQ+s9IDd/ZE4FoDkbYc9E2FdpKfupUa1rNFwx8bsX1mlPUVFa1l7wIxfE8bPd+4
bl2eg/9sn+rKlv4gGsOPBnnxed1YfVKvm43czmVLee2iB0rWzntVY5FNxKO94s6qbwoBYt2UX4gf
/wsJyU/Tlv8HUxAS5J+nH/+9vLRPjyJ9fJW18CtfUgxL/YOGBK5H1H4oOVL2+HeKQR5Bk5daIFA/
dAgph/6ZYmh/0CwBrIRNn41y6MqH/5piGC55CRU5CifkIJ91F/5CirHeLb5JMKgso1fDDRMPRqow
39XFlgTG9ywTdeMsuIwpTaR8UCTttm9eyNfE5ttE5gBKsqrHgKDhWW1UXVYVqoMEvPQGTYN0rm0y
eHEns2PWG7skrNr6PL6bDfN51EdQ2q1ebOqunK/tNK6RjiensKe8v7CXIU4JnsLeD1a2GrxxXoOc
O1YlfH0x+vyY3EV5DvqQ1BcOq7QCDFCnZ6W+sQyz22G8WXZ+sXjxmeynlzjJowvhDkPYg1c/ciE+
EG/5OjTULHK9tRN+WLgpU20Us5vpmyXJ8tsx7/p3Pe3XjTBku12kA6a76qPHIopTArraI8qddO9M
meL1ZLcbLR/mIyW6HywN9Ezgv9AZZbkd0kHShCxXpWa9mVsdAsikkLkhPVp8/PXa+NEwHg7DSImg
+MwLOEhxO60vzK6fNlVStCcpEOfAssZjaI4fjrLm7Ks8ANSLgytvZddlY7rNtBH54gV5UitbV42e
fv1VXl9uP8/hKu1ML5klRMX1IFuPmmx0vUzMiGSgYAxVfA7noaxudfrIqPZHSKhDCtj8etD1/bza
wUQQLvM0NtA0Zhuv3/ybG7WOxz1l00jfjPn4UONcdL24euIDIIkf9KpEg2bOMFQuDFQ/h8p6++vR
v3uv6+hEEFhqK/TJXKtm34y+LEoydY2nb2yEAyzM7q9tjqLbXw/ypSP+6ktSN1/Lb6hXrmUj9SB+
xLU2shu7dNNUyhyOVkLOYscQURYjX1Zn6/RD5M3ZxtTL9qIdjZgMtTCJMUse5rJ78WDEPNTqnGVB
o8ZYDq7NrodYatY+j6zxLMnG/FS6Ai1WlCrRluMbOdEyNX7mzmhlajQq/GiR9oeoGUYsJbha4dXe
Wdz500FsBsummZPp5mD7Q6zKe9nOYtP2hn7WtVZ+M5HkBGnS2h+yrFp2aeo5AYrt6SenMZU3YI7n
7SDHIZyZ5jnICMqbtLEHQO5OeZG3qR0YcCq3FqqmvtHkL3Pc1S9QLC8Qd45OZYp+E43tqNpQoowu
i6nqMh/6kXOmjrl3ajRUMvx+MJbnBdj8KUzQ+jSJxvS+Y/83Pqqpc0fN1hY+XmpT4eNRqn2Qdjpy
0y/fDQ49zgptBv4NxcHztFh9fexeUq+Khy3ept3i17EebeOuq0N3Kfutl8/DO8CkM4yrwguVJTcv
VXjYLWnZsDzGGjq7Ztt1q84K99CgNgXaqaOsbqEzDe87I6dL1oga7zHHskJhT3vXlrFfVHmGJW7d
nOhdauydHq8Yx1SyXVtZgCQhWaWBLab3SYV+qm20a544xfuaIO5zSmsnrVJBXE5tuOejO5xIU9Y7
TmmHxpz6QOlruab0TCpqeGFlK/01OqWYEaNGvunVathXJpmiPo4kXNHdLJXbWPbzCTrb26x1Zr+R
1XYRXXku8QEwhzQJIrVQfTuqzX2rcMUD7yTP+8kUQQIqcJPl5PFzNp2miEtvlKbqHhzZ7w0b/91a
soLqCGybPE8o2wZyFO+w8wu7TD2TQn+Shdb7sWldi6y7Te10ARgmMJwHVn1tU2U7qRRTP+FOcpZU
2aVWptaGQsewB3j7gApHlVYfeyM/RyTxbRmjZB3P/Wmklu8tYCknbswby21UnLTCGsievdEfE+7o
FmU94WcIhfhxa8mNaFeg4dRNG01vfGup/aqfUvSn9LuKNsVeQXls70kvDjOTvqaN+2w09zfubEW+
iRxAmCXGleqml2IZ9bBVzQL2epliV7j6Putt2l1y/dX9TvNOOlcYoSz15bZTJv2Ee350HbXZE4pI
sOxmOVzoSTJsyiyeME6RZP5Km4dDiRBbUcwXQ80FI41RVLDqbtjjGH42N+O+MacPnapWSC6V79Fb
iP1qsq7SpbxRYCfee1U1XOsIGn8YZLOcpGp+BVXBuy4Law4ENhUox7Uov7XDswX/ajYcHtuqr+14
2pWZeI7kEvkoEbdhEtVdOChWG/RLfF/p5nllTflZlPHSPO1hEFREKIE+5hkuVkrpPi1uvdc6bRi4
WSDD5etC7+/6aSR9ryAuDu7I1jLN4iMY8F1uOGdxU6sBXtJ4zSz1O0VMz4jace8akyXMc2Vvjs5y
2U3KRyUxoiAvPYg8RmrMVzNJH4jV2QhYVak/qyytvo+U7WR3T5gXs/PsZAcR4wHH0quqat+5Imku
bJgaCCd1bNA1CM7WiW7BaUU2L0XqBjnhBj/tTIsoAlC2Mqf5RlvyE61ZrG2lQG4Y0LtiO+XXk1q5
gZ5yMxyKOnCTtbzUObuu7U+pWDyl6XwqHWmcWjGMaL+YH4dGQUPIRLSoZooxFX3XJjjtZN38QXrO
pZRFuWlGT4Rqa0Ub0yhNXMjUjudAzUOoyX3Zpe9hIhyrrVufG0Gvz6pVKp50d1UpAU1xcFbl6E5k
jXDqjacoywxMBCforW6JdVNYkYdGsDHlaBEj+t1cxjKL7P3YAjnEDHdACKPOimYJh0pvou3U98mt
EAXrIpogTYd5UVVPYye9xwgBP5zUOrXcjEM/vpGwVj5RA6nMQFMUBbBA3oCiaDo5P8zCS56wDlLj
oMMchQSrxF12G0trFWLui0c4fiilTqVtfSwRYr8W2CLE/lgoGjZBjlt8cnIle5RmbVMJqdyegdOl
bkJVTSusY2IHCvMgpuKJ5adf9YraXuN7VBO9wfJZWySvxHVVyQp9kRgflyFSJY5+BWDlU9ENoxXM
S1J3vutCWg0VGWWXsTm5t2rdLyhTdfpQn0y0ah8TnG18A0md5ZESxxRzAFliuUlUDPE2atNSwagA
ubqhZ46Ng/jO2K4YymykBFisLFGo+tXHqHAa6JmDooM3aUsCmxn1xZVrppBJ86qw7ulB562PKHd2
7ZqRweliDR0vU0HDyo9z3TtXsqSjSaZPU+vD0cajpotUlKaaHoCXDzh8uDXwDytCkbcUpkbdQfKb
OxhGxoWaREUI4La4EHqKYYBit7gA9/CF+1Pkxkdv0xqjPQWFKtJ0W9elUfpjmWbvUNbRKTfJwctC
2L4rLFMHz+dHcaGnW/AlxXzmOTDItq3VR3tqYpYWwCJ3YDtLc7KDLG28GU6VzEFY6mv3GehePQc2
pZtnyymHBOfEuKE8M8wVRHPFEi+04wj18ADLUK+nvPbdPC9JFBIEYnY6VnHTplXHuuAIp4Li92lc
YH9U2MODnBEROBMFrMiNhGqlX9qLUmTnjtW6EZhts+y009wdylIEpTq1EUyztMrCoZtmHCRiXZyk
gz4sbz13UMbQ43b6TukqYQRRQot2A07LPE3txmzDKdeMKZApbIYAIpBpbPpikvdtqRKeKyea7sYB
VGeYcDLUfmON6K07rIObBuxWDqs4LqCQZEnfU6jKMiNY5k7b1BRPYl5grE4B0IKW4A5ARvPnwo1r
VlfW3tmV6N+j/qjc2NoyvecjYxlkSZp9lFzcHps5nx71mdoUS75tgkERltzPujNVoRqnw9VsNKXu
y6VAQF6TmD8ToEznQ9zQZ/exf2kzfxgdNAgIokINUtzvUibD7s+EpCQZ5lk3fuyERaBTItlzTBrJ
iB21pbUa63WwbkXstLafKxXJlBhohWwJ544dWnWcvlMUF1ajJVopuF8uA6aRY/qodEMXhZOtc5yZ
2iRm9lCnvEWrjhdBp30aNrnWDK5fFQmWsEpcQcfUrD67cjSYoFOs6GiNkmafl5mzFkPBt1RBM/bJ
4heu1/W+Arj8ovXU2drWGCVJP48792E0SoTh2CtU1HsnG66qOBtbiuteZu26vkBjxoykoCCeGd77
RXXS/EyzoTqdUjg2Oe0XO8ENza1S3c+kOp2QpLiPltlO95DCdezStBxAsxjRmt4SJqy3xZyqw3ZA
RifbzShJEcBkX/h6D/7PL7vZec5RuNxMSouGPUYRyuU4q9G7xct1+xRbFyBbGhM2cuADKT2dzNRb
/GWKJRcHgRp1OLMOx32ptR5qfks79hvQzPPVNOpdh/NZFt00Tk95FPodfJmhZM/4qN8uRTC3eatu
FUSZFgBqAtWpCdVAv665Qoa9BqEDNyth3hm4Xyabmfrz9TJqi7jCWRg5wQx8xOVgTaYbAPcVqg9V
WVV9tSQX9Y1MlGhLUOV441nCfJNjsyUC4JyuCBOX6iukx2a8spu5ffLGWCC+HdtN7qs4a91w40jf
4wFZI688WMaVaUboD2uLFj/ZLJGTYkm5SFDRbZAyhJsElsjr2jLo1mCFgbqrNYGmt+1bp3KcmM24
akBhE5i1Z406qqmv5sn4BNlDKfykVUyLVoxOFdkuYwQSlcm7LSuaUkFt437qL7SZz8e8bm5cT0k+
1qZS3w0zlxh6N2X3SMtBPSky18wIp5B3g6m0hj5o+WYfsNWkOOr0aYOpWJfX97Mu+mQzaHku6Izz
GFBNR8cjQ5KWtaMPEH3EJcR8gSYH5IS+2HDdu5XyQitC5tz+wB2FQG/GnVvFnJz0AawHtYirftNg
XfyuIPIDTVGbodq07SoKXrrRUp0XWms/LDKub+XYi9bPsQbhzjC7jenb2KLCfXW8ZfTRBeRockph
0Y7QyCLzOSKOjQayHTvEVLL7nAvEGCZiquMTh0LZFT3c9KZVk4ZzwKrsNihLtcuCOpNa4g+aLE0/
JpVZTjJzyB+NuJu28agKdkDscjAh5jX6hSOS+x6tEtIsG6X/DTGkytkjhlacQLMf7DADClsH2eL2
ebDUlJJ8qizLppmT8Y0ulNjxodRWtyNxjIW13msAT73Ro3G87W1pIM/uFsX12Hsj+QYHq+Oj8NZ3
/mhzhQqFyPOnZEBlNqgAqOGU0rXd26yz3SsjTU0jaB2IR7T/kkH4whtXRjpSfDd6mzmdn01Tb/qe
VQFQyvGpI5ROyfxUDwiQ8d2W7F0/9NxrJqfnRFeUwQTINAx5s8Njq0ne2EVukvmnyQds3G2cElNl
OCscmVtno+o2lxmFi9t2KsH/6HqELgbNTpkEuTTziBaoY9VBP+VVE8Re5N5xXJhtQI+gMwJltUDb
CnvsJ8aVne/gmBn5ml6nj9M0djRDEIp033FJEl0YudOy3HeRoZcnlujiU2fUog+YT2BMiu5tPAU4
lEfzhsplf1enFpKpUqa9/c51pemOzE6J6r+bDrOPKcZIOQIoRrftNT1CiAYq1Bm8gPEGrZfMhelh
cb2Pir6vQr3pB5Y0SdzOGLxG2Yhqbj4YziC87Qyu0ruox25RULAE6+sXCm1sLryOftFBZrHCeEnQ
6ykQLMi3Bn+xQ/zUNNCIn5q7NoVj5DdiTF6Q2eUgHDHR8/wqSRaL1nQL/DpSWhlvvM7MX5KsIYDo
WRPba/aSntJj6+srs8866Wcl8NHw13Wnzyp4h6k8aDr4IejDIu28Fvy+qW4BXppAbcT9BrWa8o1u
xrgVCtynZt9BTASMrqm9qa1CO8fjsQ60um83sqhlE+jlwHbJvc49aWABnODsgCazpZfZ6PMm8JZI
lUl7ToU7fXnm/4UGzFX9Ut717ctLDyTk/wMcyOov8fMuzMX8WBaP7bdIj/UXvsI8VO0PchodNyu4
7xjuUvj/AvPwdH5goUDF7FoqP6eA+RXmobt/rG5Jq1Lv187Nf3ow3h8UWz87DsEdgnIJnPdv92DY
D5CLuXUegjuWpZxao5H1vrWx647c3js3e7c5xip+3dT48+MPMHZlWnPzUbN67xDpTqJ0OqfRku3n
cdRwNemcxIGI4kyl35R/jUD27yFBmL3eL4mOgVfdOfXe0hFhCwhe/fuJbUv+aVeNsZcNAeAaQWlq
BN9M9g86TK/r0H+OuH75b3foRO0UDEu1TxQvMhEo0eqzJJflUST1Wrv/MxT8OcBBCGh6ZOxMhA0R
hZaDPNFrPUaNt3Xjd3ms2+NZ2wrzyar0K65JzTn5pHtdK8Arek5G9UgbbW1S/OgZDorsSm5S5DFl
s7fNidNjVM0Ya58xl/eUNY5xIX82yEGHBHEEFM96p9obsTHclaOrfUrzxjUDO16VMv/edK3T+M10
TXVa2gjk1PtGlJZJ6iIrdPpnGDZ/7/MPai897jJ4LlW8KTbXZYU6wo21lPoRYYCfvSL99dOThJMq
UEDeu0z6fTYXS7FLSwRWuAsumBz8ve9w0EVSYy+BxBJVe+p+1UbR+mpra7l9ZC39bMMcRAXqzCV6
1Wm9rwg9N8PQ1iNgr8ZqN79++oMy2H82jHsQA7SSHsGsVPUekYBpvIqFNau09WxXhpY9YE/FFYsi
ZUw1/TbTm0ycaOg61KCruro5t4rOFJsRgZIW7rwHeGPKbExZHQyLj6oG/GRPH4rNzwKJF/B29T5a
cIcLIJl2ySYzY7PYJmqaqh9Eny0vWj1gKTcoQ3JK796rwtKpi37XNaUz/L3JcA+Ci2Um4+BmcbPv
lLFIfWk2zi2Ufe/p13Pxk7k+JJ3IfKlREkybfVzF5a2hZrHrz615lDz2s88/CBk0G5ZMq7x6n+PT
lPtofBf3TpG4f6nH+OdKOggW/WhLQMJJsy/UPL0Hlph+HGe0vf7eyzkIFVKL2xw2fbNXvLlDz0Sl
1kyLznH+3jY+JJvlS+t4JZYqe1ftaWR4Wty801N96Y+Eup8EI/cgTHDALlEScSjMbU+hF7Uo+Icq
TS28uaNY+fTrt7QeMT84eg7JlyCrzZWlUu/jsZkupSq6l1GRmnuGRcKQX06djI4pbq2L/gdDOQeB
Q3oYh0e9Wu5NZ5ymAKnDrL9ztGlyLjyBrx76yUmkxBRKm2Q8Eq1+soIP5U4HLuOagSrt3svt1Ns6
PSJmcErjJD1y4P3k/R0KkxjtxO3OGKt9nNUlZKNZNyrkyhWnqMMi18Tc+JrdHzNB/NnXWZ/im+N1
cJVajyi37mVXu+WGdpMZbRaZlPe/Xg0/+/yDDQ8mEDHPSidjzfB+C9O6q57NnL7ukbf1s89f//6b
51fSCQc8ur574XmCQh5a3ZwNxxATB+SP/wSUQxRSNXU6ZOy02nu1g9XqCB/rYxJrYtqo1PP1D1RD
8QFJnGSk+FckaKrkVjTSqa571TkS8n+ybQ+JtqUeDxhKMkWo9XvUiw39eVSpGKK87io3f2+aDkKD
rSgOl+eZNLytxjhIl9E8HZFrOhITXiNP/nyNBylECSlYdYyioV86Z0AiZWd6mzhXOihtlciBQXZI
pvgRlT46NNmcfXAi2/j46+/2kw11CBeilpDNjUl6odIULsIalR+MAPSkV65ErUDox3UBEu+vB/vJ
ejyUKa4VPUbiM+cK1SHULTKbrijukEt0JIb/7PMPzn8KmIpopr7Z9wjfhUZBN7bujzoY/SSg2gfR
oPDqRNLGqfeJbZZKiC81QskyHspTCAP2GCBU4HwaJivN/+bXOQgPs1U0ttkityrUTtCba+5bSWfs
13Pxs4k/iA1GHqVd06x55ThUcpvgQndneEOR/F/Ozq1JTl3Jwr+ICEAIiVeqqqlu3+/2fiFs72ME
SFwFCP36WeWYmOjW6eqK0aP9QFNCqUvmym8VNrDmVdA37PjyX7oyvy/NJ49XoRjV6b6GW/wZfriq
+xLBTvBTTJWguYRN0XfI7fkXHcBf7Q7qzVIdeMhRMXr5b1+bEfHTv614HfckwvG8w3X2PoVkvTmE
K4Hy+OXnX1l+XIlaNuiGzSGuMAOcgFFbagEvPfEBRcLczgZakpf/zLWf4SwRYMsPMZwkhjNZUdfP
5rQ7EEy6Gz/iytOpc1LowYUbsktYGlKWnyxcHT8Fix3vvd7d7WctU123Iccddaim7YHq7VMw17fg
atde3Yl4ASrBiLoyHm72BgzjJLyDS0N05/fqTsTD8Rgq/2rCsM+EvGJ8zA6kl54nZpc0JoJ4zFSA
uVm3YvzZVGiDQQ0hnT3H/TJkjzZ/jtoFCstmODdq799BzrWfICy8eRK7NvJOVKP0HA2xVXj7ffsD
DkR0aCFNOvkNvBO2e9fKjPUdbkKT6gsJbeLBhrot/J7u7OdNiIpbl2ZoUGzqh2614OwN6Re/ZzuR
qlEtKA2qw2fBEpjlZtBo6JTeap6+MuiJE6mLWeFkHi39OTC0utNkTu9X6HV+eb27a82n+2CVdYhx
6QIQC7YAHVV1r24ZG117dydUWbbWExlwdM9KRj7YMHqFGuh0wyjj2sOdSO3Sal0N0iTnarejOMzL
hJRoB711m/uNjbMXo/Iv52inyCLx6RRvS3dIcXz3W4Bdo82RDBz4/Lg/62l8n0wDmqLmo997O2Eq
Op2sWbrhRgbRv7xQJkPICFQ6bWe/P+CEKqegLG/j1J9bDbe941AGTZvTZTbf/J7vBCs1O7QXXd+f
Zz3sWIj7+eOyh+IGiv/avHHCNWJmWXuJSYkmtlm+2VKFjvl0joZbB4Qrf4A4EbuLJbNEQAwZt9G4
HzRUZNBHLeBB+S2VLvyMTqyy0WVJUKRDL16NfjHa8Fs0uWuv7wQtGjZqtGmgHgBngeTIxr45USia
PN/diVpNhxaAaKQoMDkbdAvS11FH5Q3I/7VXdyJ2GAwLN+ibzrHYt8I2Wv5OB96KGwvC8+Ug3NOf
bq99AqKhhIr+TOIyRuBOU47bwfcuETjjZB/suMNadNT0Rhhc3vqZbI4LlAQvm4i1HLCv1EPDDjsQ
i9A7GL59CUaNpj6vYCNOMNtgbdemwpiZAO6SIWh+9+gSveWzd+2LOKGs50SEqsVkQkAzCPF6aDR1
2fod1lziRjgBOJV1WETBx50Ks/TTA+PG87DmOjDFQU8XAsuA857U0esUxujvS4z+LYb8laFx+T0x
VDMR2TN5nmcCTUQU2pNh3XxraK493gnjAdjCmbRzd452IDmO+Of4PUhSvZzWMUSXMRvMugBbX7L+
baNAJ+2i+SNAju3DUMrqNbqAgfzt0VPQHvcEPRW51QEcGeYenjM5PHSa/7SQiHzQ8VQ2b5AlR6Jp
4V0pDrZreZeLpaXYlKcyqf8ZARusoeCKTPul3az80hg5oo1kJhy9DolFFQPslnMjBhrcsbWvwzeE
RWtXmAq+cmg014BdBE3S0t8Z3KPI/cx0+mcFBJJ/gI9JBfhROjHo6mrCvwoRQ7h2I+IdCtT/JWr+
C7KWQTy2QXdxHnfSNzn68lJ5B6pzDwGRZVC4VNCioQ1Xw1b5dbwkU1k0ANJXx94GmznH2x5BUYP6
dTfdODhcdpFnVgUXPjnMhrSxUh3uVlZ/1l1cv0Wi6me5TRC5WbI2eQM2Js+TYczewi4vvSXPvjah
nMV130Xd1XXVn9NGhUWpt1Msu1uckcvy/9yvuvzRRzcX2m3ovWrr/mxnDWdRVsX7EQd2leZbL++X
yW6fvZY7l784wwo2rUjbnSWP1ZcoGsQrmwX8Vgb+2iA5q6mZ0cBqk0GdNU0sGhAYeqVlRvzud7Fz
dJFA/qMDJpFnAXut4GD1jEIUW/gtUvSVt3f7FcFSqKHd2iX6W3hbAEuqD1roW9vntac7QoO9XLeN
7XF7buSELrAqzN6N0cRu8LSvPd1Z76BSrPU2t/I8hGt1B43WVNAODAyvafPXZ+nR/Fw2G6RjBFPp
tmLdAh7YGP8L2jMJbjz/yl7/txT86PmwLTWSxHY+J6YNIaEfLtrgpG55htqqkl/9fsVl7B79lYjW
G7rmBX4FJPqvZDjsn7is7Y2np8/H8N/+3EdPB3/agE0s9HmgYB8hrzGha0e25KIkRj/SoR+a6X/p
PU/gPY/boq99bSfOOppSSPNkUIR8aV83c/BvndnW74bggtJthJZg0Zuy6KA9L6C7me7XSdxi3V/7
1E4QtxSaYwDfpnMYolcjzyA8pCfQsbLkoBSg1Df2CYfF+n9bl8vS18PAZFYP03ku6329b6tlj4tQ
xu2PrSVieEWTea4fsnVo8BvjrO2OCYHN2oOhNOreLsJM9sarPPux0D3s7BwDWBILajP9mRoxmiPL
wv4bdvAg8TnC4vnOtKYJwHxhFnQAPMhv64rf06fbLUHWsy8PvKezagU4pYV1OotzNY7J52jsjyC6
eQZk6C5a6MTATWXEwztuzjsnEMPHevcZd7z6JVAfBSSd8TlB9anOrUVwHoA31j9kO7JbEPprQ+N8
V64X4NHQIlXwKQxPUMiPB6aS/ui1WLkGhyBp7mrUSVbAMyD5vpkoKwwP7LeXn35lsXLboY0q40vT
K45r6FF9XZl2NDmaHnR73Pp+XO9IBL2p5y9xFqsMbcgtBzipGIFfOBqg285VRta7l3/JZa48c3Ry
NZARQRFcD1t1NmGJZiO2tuPwEPVDtxWw8xj0Cfm9rXtgYRB9ffkvXhs7ZwWbVXXpglpLcHCgiu9m
0BhyMtRjAkVdxNE2jTa86vTy33p2jiG2nWTKariQAnj5Yisby3ORbZM8KBLO0Y0j/rU/4MS3mEwZ
mjYICnQ6cQLVvEaTExqu1C108rU/4MQ49CrxNKA3uVjTsv6+qW7/EE5h5jk+l2/0KMZHCvW62RWQ
eWOP29m6R+gEiG/V+6+9O3n6dLuaeouTvTsH4b68o/uW3c0qu+UVe+3pTlygS7NN2xJXVBrR8n7C
WfyNhoWA58g4qYeskgrMNRUXEYSSBheWuoNRKRkTHynjhYnxdGzICDE0lm113uyW0Xxg5fYLJx7b
w5kWEr6j1/x3tYBc7uB5T5U8l3tTnxn8su7Dsi79foMr4+uqIAsga2jPKoEuPwkD/VpuYfy5quz8
x+8HONN/sEyQFYsSGqfr4UGztLtTk65++j3dmf5ljAYS0KKb89YhnXEH2DKasHFEr2K/5cG1J1XT
QsfB4A+EM1u+xgosktVG9BbN9UoIuAYmTQ2vFhWUaHNP+v1tbHYznzpo6po7v/FxAriPy31JQf04
W0hYJHBZnX3FYbWc3hiey1b/X5vPxWf2aRCsxg5pKsv6Mj27uyVM0AoabDva+vs+TW985Gt/xIlk
NlUMjJIS3wA4O9TCk0WVh1iOtD6QCikZz1BzAhrK0Rl0J9OcyTIkaPgf40M8R14VSDCWnY2sTRNZ
9WZqzh1Hm2ROSzV8kiCUfPf60K4MLwY4sd06PN5M8c9RIKFRjYlPpe3iI/H0I8sLuyNmCkE2i+E9
KDzNeR/rWxF25eu6VjmbsYmdJyQIKzEye4i6fTEH0DGXz1kToWPSb3wuf/3RPtlUiR2HIajPaSg0
Og3BdKhA8iTcq+qGQbpE+KM/EBjQhxvKxbnRy3waQczZVnML939lmXBldwMDP3mH6v8cgTBSkLGc
csN2r0Q3Xt0J4qFdN4iAACpd1hQiZCAZ6KtOoKfTc+zd+A1pLKeACjRfBJ93lcG7cuLWJyeGl3ei
1kAQbCI02J7jPgrOUYfrDsqH5PPL0+Z5wSMgt07YVgGLqlRW4szsCA9XOPGJ/sBa3GDhrpTxA8DP
yS/Yq6j6swma4CcMt0PwGXaOHPX55Xe48vFdCZ1ug21YYVJ5tu0y/qSbbt92VcO++D3dCe6ITODB
ofp/lhtQN2we52Oyo6XJ7+nO/pwCH2UoMhxn9Clmr+COQgtApm4Knq8NjRPVvQxAe5D45AHaxl/R
CtVogLxueYZfe/rl/x+FNGiRtBqHvjpHWfmHzvuaI2ciTn4j4+zMA6oaiRa4+o8LUulhiau/2cSt
kLsMwDP7cuqEtFp2XQPWVBZlh0J6nmaqfCvGAFzasl9m4vl1ncCekgRckWnGzNyAEikasDlA7t3l
fGPjv/YBnNhG12HakMoGBatogPJSdEim7ZZ/8JWHuxI4NMsgbwRf0ALt0mi0U4AHNHvpF1WuAm5c
sZQ2HA9H46AACH9oX/V7Qv3mjgtZnOSwrVETZIWox/o1AYj5HiwfL/0CnMecmFWoutl+4FkBjgMY
0nRP70oNxy+vee9K4GqVUkl0V52J7v/wXvYH2Kh6Zhpd1xCwYNCKEswYdnCZXvdq47npu7p4+dWv
BBV1QpaMU9QtpUW+a2BoqEriqdLHfpW6AHm73zwHyAldFNnshtYD3Ojh535e1w3wqXn7X8rs/y9x
jo/rhCzoMCPJmj4rWNM0p1LDonFTcXejCHNthJyAjbgBlLsssezA/ag7ALmuzQEiSvAARRdtXtl/
UF7dTdnGoCKhJahIASY7SCMKMLY8FzVXEgdINLbzsb5sWTAyivQmwTHkXgJvvLqz3dZdA+zWgNrC
lEbb94mhudgKot+/PEOvrGkuS5JZ9GPUDSmLbdiSHJ3E32YQxg9+D7989EfbYT9Q000WDzeBiGED
UX5NmuCX37MvP+jRs8ulhwglg+PNYMv2npBKvA56KCT8Nqq/JgGPHp/tvbasi8siCbvf4T7eywHV
fL9Xd+JV86lNyQUFnW1N+xqYFlDVwjqCNtnv+U7EjqRaIdvfg2JsDf1a1kkGul176wJ/bcY4Edsl
CbyORApYHOT6ryUyZWexxJ57rCuFU3zfdmOwDW5ATAEiA8LQbuL5xmpz2ZCeOeS4OjjQLpItqoey
IEaR4w5lCBblaAYQqVXbUYr2ltPplUEiTtDGregguZgu2wqabcu6fbPBS8EvRUOc7bY2GO64xHov
h9gUumUf1XLzVnptiJyYjQfeBA2E25g8of7BNdwQT/G6E31IBvRovKajEV6tOBwU5qcx3EhAL2Ex
WxZyjKoDrD3WI4P+xe+e56rh0mzdEzRB4JewKTY5ThDd7xFGuj7SQby8E8UUYKhshztv0TUkvIc7
SP0bSYnK7wp3wZQ/Xt72DutbohXWH5p+bKawP5Sr8UwRuyq4C+y3zRRKWTGvx1O9RPVR0mX3m56u
Co7AyFM2Ccg1q97JsZkzdiRSE59SOwey6OnA9LA/h3WTDpD/JOO7Ml3LHN7MlV96+0IzeTzsQBNN
Ax9RPAJZq1xzvnWSwg4j6tC5xUrW+E1NV5JVoeFeMLDUi2iNywMR1XZvALi+MTMvL/vMKhc7ITxu
Y59ZtO0Wta6twiVRxTC3Am9vPjZKJHApmGUQHjrVts2Ncbuy3v01g3q0XeosoCDFw4dJxKt+n2Xr
dobWa/v48oZ27Qe5x2hdE5ugtbsIat78gX8L/TzMafQhxGEuPIAdNnwNpTQ3EqN/JTrPjZ8T2SMv
scBa7P19OKbiYylIX8IVY+3K90M4wpwkVUhGwSOXRq9B2YRaWG82zmB9Q+w3aRQMJiplZXba2w5M
ymqBQccRvmt1eISOAnSvl0fl2pg7S8Q070jxVUlQKF0l/0y6hUIyZLr/6vd4Z5/PIvDUItiyFVlY
EdjOyOwMI1uvdlmYUToH8mSQOJDD2AMvv/7J4NG5jSDgeb35X8LUo8lIwNtSoEbgshsadYZBT3Uf
V9IzQeXyqQDf5DB+hoYBwLJ3qQw+lHXnmXN2RWMzuEfbztaskFv0u5LpF1qOf/wGxVkUtlpzRXiL
E0m5QCO5yv3ejINn0d0F4qM9tDa6x4vzaP4NwupnmK/dOLNdmeauSGwH43tt0WJfjLqvH0gL2964
I6FfpeKvjPfRXIE5KU/B38Y+W/fJN8KC7D0SMGnhN+hOiJZ6h40Po1nxl/WtIoBrxWS9+hoRQ06E
ml1PFNXwrBjS6T96mP/Z18pvWFwpGBY8OcP9mBcRLlnfuqhLzzFcg/22P1chxYUocbofgiLSvP5S
i3L+NtYl8zshuBKpppxRzIoznCp5qt8gX9cXNpXk5PVJXYlUxqoO0uOSF+HU0U8WLnnvAAAZ/CaM
aw0NG+tu60ByLSbdA2gYgBX+Rg9h51kWciVSAAUurVqxClRpuheTGczbVCb9jbH5Kyt+Zud0NVL1
ioroVknoroxWv2Eat8s3dunJPyLY56Foqv19HA5wtiPqZ7lm610qbd2dYjDug4PJgBQo0OXzuwYX
aDqlydICaIQd9g46/Q7WXvgffbR2op/reebJjbe+ssCEznbfSEOXwShe7IQir9sH2QTm6Ww6v6O8
K7cyJlhUWzNsdXWy3KEWTfO531rPSHUWAUnGqtnsyotqA6sTBgJvy0X45Z4gWXl6HAbCFXe+PSoL
tl/IswMkTgpuA14XBWgBnKevkS15g0yC3kEjrqKyPIU19cKScdT5nj591ayJYKNQFsgnDG/hiMg/
CWL3jz7LAMp8T5+OQnPHymHBu0d7DA/SlOXzHPiJMJB0ffp0xisChDeWXwau4s+wrvRdPIjyk9+7
XwLh0Z63JP0WpPxiElDxr2U8bujU2W8Z7D4fTbgXP334sMKsQ0U4CYB8rODNkX7aysRPGYfb39OH
z2nQw0gNJ7sAbQF3DMSdN8Yu9IvfuDi7NVlFHIcNTnbIVLSFQndRDofMW7q7y7f777WRu+ovY2FC
kQwLNJDlqr8RMO1+xnYJXo1TMHo1TACf6sRrUPc2nbeMF0ZO8n6g3Qy3C8BwvcbH1X61CuaJfUd5
US/pP0kkfzDl1eSJF3eCdQPJHEzyAQdfm8JRQ2p5Xw5t6HXe4C6TjaOxYExbHPIGtQV31sSAWsO3
mHj18ODtnXDdGko0gx970aHj7RiE4Wu0S9ySm14RFHBX8bVIaIzSCOavPJzkKdu4QcBSU3Y5LJLS
rZAkSJbDFIh2uWc9jAJOFC5rGxCjA+76fp/eiWogV3AnnjZebEEWnlC06XKYLfkVUED9fRrWwZJO
URlYXiD7Mv3c9G7PoV13rwsEvL6fPl0Z0PQZx7RNAnmfZgM5junmV/qE6eDTh+8wtFBJi1x+L8iM
xvb48yKXxi/gXAVYINI1iyfkRxOVwc4BBgZnkw7lDSrWlZXaFYDZPrXRVM4444+VQXFVxSeR1l7Z
A4Adn44L+h/QJh9rVqybAvx8V7VsoCRQ8+Q3I10RWAW3DLUmCy/gXQwG7SzUR6Fa/dlrvjMnoocA
baQ2HnlB+STOkLiIYtnJ5HVDAav06eAgEwdwPFzzik309V1Tr/K0zaDn+727E6u2nOBVk+K70mlq
i3Qe0MSDdsgbycVrs8aJ1bm7IO15hXFn/L3J4HDXpaEX0gW7gBuqEMvEkGmyYizn5hvk3eTDtgyD
10Gcu8KviQBNMDRpCn23rT8w3pc/MtJrr6sbd3VfcbjAkSUU2B3httEDomHWH6mCq4/fhHdFXeFM
cLlKSFrwzYDOXuMOWh0AFq0+ek2b1IlYUgqYwlfIyHV8oT9kEk2fB2OrD35Pd87LutJjouMa1xTs
Sp9iJvl7sQ7WL1xTJ1x7lmQ1Jzgvl3E/5s02zzAnHvzyLGBYPA3XtLQJjYxgRQ8O9SlTe/BaDeX0
3m9knHAdy4zAOThhxUVRfxyrgBxt0EZ+c96Vda0dlt/5sj/BeOQIOzFYKtNw95ySTrgmZDeyMbjZ
bkrDJxAGE+JeTXMfeD7f2VxXGHXZcLhsrs3wFf6DPzJFfr086ldO466Wqy2NkgAOl4We6v4bKMMw
vcraUEZFNgnPU62r6YIXttyCBrmircV5TA/w90oacC5f/glXVmJX04XM3AShZMqKKiQtrloZbEZy
sTbl6reRuLIuBpPJWvW4TYwmGvNVqGLOfK9yrqorMaTblp3xQie8aY9gb6cEmOqLaYzf8DhRu7QT
l3riOPaxFbz9IWQHkS3Kc/CdqG0J5CG8woozgGJ6WHj7PYavnV9ihMZPF5yZLM0wGpy29y2agL+H
Yg8IVa+EEXf1XGOrQQXQSBhpGIPB6DJIYRcy3WwiviRvnrnmUidmgW5NpSq3rKjbTFTnuZFKP8xx
at4FfGjLBx7BdwF0//Frta92OTT73HR5Gajwezag2hQtROsvIHJG36sN1PJzmfDhvoF+7rcp+4xC
0C7N75enyJVFwFVpqK0JLLzisG1scv1C1yCCz2k9ZlMOX7Hg+8t/5EqYutKzUS1kVdbwouvRInhE
KWMXh2oqS+I30V35GR3wsvGGs6rp1vlLvNPuZ6JXP7U3d+VnfEJqtKpihNEo3o7UzOigsT/9hsY5
FMz7HqSwHudFDNeaO8pq9m0GoMfv3pc4hwIeYbcOoWUpBFr4AGXsdriY62yAysTv9Z0VBlmQWA6A
phQWHIwfNEnpd96R9Yvf050VRjaAi4Mlh2u/sfWvtVHt/VxyP4EST5wlpgQvBQJ4gVxX2VZwtG0g
Cc5hDAAHPL/Xd84GsNubTNZjdwoU2vZrMsXAO8PD2O/pzipTweK0LRfoOftWH1rUpweQMLwe7SrQ
MgAPFhZ2tCjHQd2xaXyAd0PqN2VcARoRnanWMqAFWpQ3FByi8fNM7XhjylzSfM+sva4wTM6WESE2
WEQOHb2HsWzyn1hPc3ggtL/r0KfR2+2TWKISjBzlmat2Xd7RFw+mtx1pwYPNPmQq4SbfzLb5lay4
KxLb2yS1E2kocuEwM4ah9E5/LDJS4cnveztxBnI7lBkcgxYiv3IgZNQHEgx+1WvuqsTGBEbH8UVq
RcI+zcXW/54icws2dWVrcUVico+xe/Z4eAIb1SE3S2vg0zuyxC+J4+rE7DLBKMOga6BhfHgHYKDN
6RBv/3gNvKsT4yijJiuStQU8od+Al2+PkZiF3xHKlYkpi9vg1rC06Pc9KsBXlIUGW8zz6c5dOd1r
OUw8SQuwsOEUmJB/yza7xeu68lVdcVitydgTHSXFouR4UrKC1o2sfrdNVxs2mD7ZNWA4Bd2XtyUJ
h3wexC1F0l8NzDMLkCsD60acuMVUpsU6JLI/o+ipH3QKQ448hnXxR/CctM6pSOBSXMdtUOY8hQ3q
8VIBSQD6Htoxz5q2H3LGjH0Do4YuyO0QlO8U78Itb1feCL88lov1ksgYqGC0SFCmkK01DYCwuA/6
NUjy2NleKfT/0H6JtBi36Q7b3tc2mT1f3NlY0ZearZYis7rZMi4yMS6F6uittOrf3//cJ3R21jTs
xj2xOJOtBPZBJ763qvoBiNtcHTjAoWO+1EH0vobdNlx6Ja3Ew1p3uN3OF7OxXMMrPDyl0WLSYwA9
tTmuMDX9FMc61Kd2gwkwLCMrs50mu5tfIeHsGMTpe7Pg2JdHXaB+sk6Fk5cqkbnl6yhgSM+zMC3g
oS7Gg4oAK8w7MiX/eXkFu5xT/3usmFvADtaxE8OGhKIFPDHIRSw4OyTWZv+mrE8+76hpeK3EzC1m
J0sDJqOYaLG2XXOXimX6J9PR5FfAYm41GzBFhtNOjNxiAE90Csw+8nSejezMrWZ3fJh3FcbYwTdM
1EOro/4tX0LcPl/+DFcWTFdLONXQ+kEZikNVD2/b2hiR9zH1zLu6asK6xwTKmoQW/bT8jhDUOVJS
fn1J3BUTtpecbmVTWqRVWeXKVp+yiP/2G5bLrH1U5pdMkzCbkGFZOZ1fdQDrIyRD7ncCd/lzyBXH
EZumFDw1od/FOqB/DFxkfvi9++VTP3p3eK02zFKGT7om8a+txXsfKwjFbrXIXFvmXFUh2lAXhfxD
ioIzk69Ju60/Wgnz2lMnSpHlEeS0nyEB52+VkXvyCkmMTn9TtAN41aD3/ZO0cfe2SfkwHZG72N6r
qRLh0e6tsbmodh4cUHOcUagNl+0tLCepPazl2jdHcmHWH/UEbNCN6X+lQMxcmhnUxXUK1yuKZa5h
ECOnlf0j+jhJcmh1dnZf2UqWbwRgYV9RGbKvIYPp0adWR8pPE4ub9dPPhe6uqk5KtGrHYQA7Wkxj
jbXQc6Y5G56pSguRWMyKlkyBzSOplugQidrP/wP1YWfL6+GwC0UvKiuzTpKiByLm1PCJ+Z0VXSll
1q4VPD5CePByIPwU8MMPMLFsPCvzrpZyBwYQh65LliNsqt/bMCHFifpH6Eep4K6aklXLBCtiQ3FE
SliOHRzZGiVGz8Fx1qgB2vJ6T3ValAKHXnhTVt0PMZStX4nblVPubEHxedYX/+NqvCeC6gNLded1
vOCumHKA7U5o9IzFG4b1RYSS2UM/ejZPcldLCYcyiaMQT3Bz1JB3gCeaw+GlOr68wNJnjy7cFT3y
Gb4lusO0SeZwSg5GdCAmx+h8rh5auqR/Xv4rV3bm/5I+wrp+nDfUc5d4XD+ZVQgCQnQkbtWLryQ8
QidyQYmkVrbYJqaJ/Zx6I0EODftwP1h0Dh72UtD/sLDvf7UUGUy0jeN45vPDmKtyk7whOEvutBia
+VdTZj8n5QdhhAzPWUyXIJKcDxstoIIt3wHa3KE5eg69Ig4dG0+X6ixJFM6sOM7YJRKveVJF50XQ
1iuZAi7n06eLWZm16yJS8CVb326imT5lvGy+vjzqz09aCCSePp0kabN3VU0gKhnkfhCi7s0RfSP6
xwiQt/FKADJX5gYY1SKyvsJvwMEyL8f6U2IH6jdxXKGbTCpqm2olRdn05alq6v0cDYnfXoPWhacD
VMrSREvUJUWZNtGdWsMeDZWh32INydTTpw8gVPeBlEmh11mNubHBdF6j1rOczFyhW4pssQ4qPH/I
gunNTkOoweE0d+OY9PxaxDh5+vagCc2RqJqkCKY1hSAp+c988SB9eWZee7gTs3hzkGUmbDRbbZtX
UVvXOZn69EbJ7pJWeuae6SrY1t6YqFuRkg7nXtnD1LdzegDHaAcbLOZDcjfHy/RdrLH+9fLPuZLI
Ya6srSzhgmYjTiDZj5AFqPeZzvmODpA/l9TUm6Xnqr3cV7Rc7iJTpkMDDiYShEdShmTOLXJM0Wmm
Xbzmtuvb/uPCR/WqLZtQ5jgtsu0B3XQoh7/8ulfWBVcnJxphL26HpNi6SJs8hezmSwhJwq9hrLxo
4dCzXeqdj24ks2Q2U+GGVQHu5McxmpND0HXmxnZ8Zf64crm4SYLeUksKu8XreSKL+kDRnum35rta
OblBgqZFGBdgnYxHcOb1QzdOtdcxiLlauW0g1TT2CZ6+SpsTGddvSOAptGeuVo4sUA6lrCMFWCrk
nrRZ/IHb7Fa/zWVhfCayXEza2qBeMoGtXXRDppC76drhW2cn2eZojVn6YxKms5e3FWaQs0bMIKfM
iyJRMdoeUx9W4OoXX8nuOYWcjT2tdNmYksUFF+CKnRJB4UQ3aDnfwpBfm6PO3t6qHuv+ZRZtWdac
YSpQHgWkFX6v78rn1BKOrJpJiHoh5weRpOyIj+GnpGWueC6opw75TNjFb4Lp016G9CjV6FeBZ650
Ts6mmlMU4QuK7f2AEhiQnCrxKmMz11FUBpLNFpa1Benb7kcDu76claT/8vLSeeWjusq5nYs2UX0Y
FenUrF+QtW/etEbdcoZ6/nzOXOXc2nHkQ/o5KqphhF7djHP3hVVJ+Q/oGGOQ6zkolzyYq/BzKMZ1
LSqQTb00tsw1FK1JTPdm3SLIJTdUO0AAPaBorO/9hs2J5Y0mKtkaHRWJ7ptilPQObW+e5yzXL3TX
FefSDFHRTsv2OakberfGVJ/8Xt0J46lnccYUXl1WrP437KNdobsbkAavx7vCOkuTzsABBLsBUv5f
dTMvaE+N459+T3d2YbHwdcAJJCzghizvFHIGKBq2XgB5zlxFHcH2HmHtCIu5hhgzh43vDF9JSz1X
UFdQJ3cOolW0hMUmo/LIjNhAWcn8JB3MVdQxOlUz1EtRARlA/WsQKUXdxjfRxFxSGmysaL/2ZQS0
nhkfNngmFXPUhF6ZGuaS0hhtcAvtNnzYYGBfponI37atV3FjVl7Z511FHQtkNdQKy1ytAK3MwyCT
Jl8DKJvyqZmbH8jQpsYvwFyBnUjmoAIxCjvZTvZ78DD2t9W43tJMXWb6MycWV19n6yaCf1QQFjif
m+01iRv2LrXJDqw+oWt1KBfWjacQTSjxcfx7VvWKPFfG1q6qXYeuC4saVnlvQ2Kr13oRk98J1dWw
WcZWHlZAr4OlVr3rZzgPyH3f/CaXq2FbalWBFlYD7M6W6TRS8QvGe/bG1Lqyg7oENTqOYD5bxEWZ
rOvvebfqM9XyllfDtadfrjyPrh1jx8kcqyouJpWEOQwD+0OWdrdkVLAPuyz7z8wn11Y0QGFdgd4a
FwJ+nBPUAGu/0xzcp0YuOVRW23gyFfxY7sM9Ab2WmnY1F41JII+7jVP7aQGPGdJaAMf+5dISndfJ
juQD3ZDZOuxTp9ZTOXZpmcOJtobKj9q0fm2zfqlzaOoZPWZ6LMPDzNDpdEC2bskO6cjZAuO4sW4O
XLfxfqhME27F3DS9PjT93O8FJStZzlkVZ/S0bHThOYVB3gIM8dL1dztREKvsuw2nB7SkrtOrSc7D
cmgbVHPeTxWMuM+0RkbgJBYL77M2Tmma10ETx68WK0CzFdVqBSqWY7u8r2Es8i3EKU//MywwpsaD
6SoO8bIF5qAaG7a/yZpYc5jVWq+5Al+w/pjVc1jn4R6lSdHi+rvlG8QuP6BmBccp1aMkeRm2en9g
u8UEhV0d2lM+lV0EElmrbT2eKQv+h6IrWa4UB4JfpAgkIZYry9tsP6/t7UJ0t6cREhIgFgFfP/ku
EzET0dM2CFVVZlZmUN3xnuwsNyBx9geBPDVVbMG+Vb+t7W+qCVzxK8tWnSYpUpO007/hCa//w4tL
qhKuVY7+oayaqitP2gg1TahVZwOZCM1MEISYz6txaC/zBCQwX2HkHJxgv8+HM4VlaIcfMXBJTuPJ
WLQ5Ef2NMMZwywlSDuNc1YS+MEHC9MkgeuqMQEgnThtM0WvEB/K1et9ZGCwPjjEFUhZoYCMunIxz
lTddHYQF4obsT9N7Zcua9CqFx1hDp+uoIf/Ngy1ddDmhl3isvUb2F512vp32fU+WTPuqmkq4lbn9
MNUD+6RaRsOl9iGs1tg4mOvaV/IdP2EDPVcN29CvPly390ZOvwWa0t+awP+oGPoNX1S/Mfdmu3l7
MVMbvvttnFTJthBilZkr02V9qwisnClc4rLWRKyY44g8p7CbPbUTpgmAHOng8mFi2wuDloSdqmYC
YjKKyItTK61lBXUCqBAcyZoxa+TWgEfeuqg/RdTJB4RBt/YthF1zWqaDnD6glTRNsW2Rmj4V76vm
wH1st8OQ0IS9qMos7LD2qlIHDR4Th3YMvH1JWC3omSPZakV6YuvGYsXKInT1gqxNEWJ3mmRmXEdV
pgl326lz09qeeSRwJHF26wY+1BOt0jzB/Q4qneitz1oZA6Uc1IikqXVK1ZA3YU9DCEFazwqCyf8q
93lMXrwd1GXAVrL+2dzC4kMXm0DdhRKBI2gH5Qjiy0X/FIDEP2yIxCPtuVnLeMfbPSWzmR/qcIvw
PvdVDaXbwn55XvaQzV9C4NHk2kHCi2hEN2/3dmPka471DkMIOMtHj0h0bkzWwdKqy4zvuwA/PZwt
rnJCYmYhPL7zQ5rM1j+0bkqDAi+zSko6yvin6mw7f20MSHUBpVsSH2jq+vs4nYFFQhlBfmMBgka5
rNcWqFbT9GnBeprqMiByuUfaE6hfYuD/f2c6p9PHW56vcZnr+S08sx6wPbGFbnwVeISyCJOgJflY
Q2V6t8371uZLtK6wmaKE/5kdPnHs6Ay326SjkSxvbo7DwUs8+edqb3x44ojEHe+isH+XmpSmWbbf
QT3gvVgYg/oiqZEcoLJIdDfXzc7HLCnDmYSIX7RrZC4wYK41XlmCjaAZ9hrrfTJTCvanYsv+MCAP
+0+yJvN010BWvnyomdn5QZlGreeWUOHHW3WIG5qFnXWAgRMJQWmwV63J13haTB5NVfSRCICWJQmM
+wkq7YuZAPnA+79JY6bStlVarM00HWPWI7d9gj99tHffNwlBpmY+5NLpfzKAQjBDzAJU/4n4rOCx
d+Ardj4t9rGKZlkwQiZ9mgdmbvJNLy7DNCaeAVOQwnrImtc0mv9sk7DwO/EfDvFlLIvxMV89TYYc
DlS2qMHK5q30aAcTIkocGVnjUYQSY7aJ6zslyeLz2UXkESmlkEePyY7H6jtsfWdjEEo4B0FCkEHC
Pp8c9XmNQFyUAFeXsZt5gdy2X6hg8rK6juUBXBXrrK7Th321U50h8oIWAmztApc58upn+ZuFtPqN
NCH2HLUREtYX0mddgHIjPcONHsgmD824vQzjNH4htGm+6xULPttejl887qvcNc2eB2HcvThn8Au2
JD1xun7aNX6ZkTqamdiZPIxkVMAJhmU4lOzSQhsFGf4aw0RYqV8wb4gf6dJ9E9MAst0MEhyU9y+r
wQJAlJKxkBW8WIa+Ajk1pSe9AAoVLSQHnFfPnWqfeavXPKnD6Ui66X1o9m/hAlau2AI8WvhLZkRP
4yVSBCe8N81/ZKpEpm39rKLwt5uiRwRR3aVpNB3cah/3fU2nbF+C5i/McNheilmnv1Qa1kCJ4COz
L0spzJCc2hFBy6oHX8OHoc13v5v/8GVHNN+1+9t1OzzSgsRc0Jy4spXuPtgSFCvEVHyFCIz9rub+
zNn62Bq35rQNwmvk2+MQ7s+ax/yMQhHcx5HcD4tgLgvmxL/M67Z8Oa23TJEpyfGNzQ8Vx3OS6D4y
2+jq0EWYZAI5xzmaDflRmW17saC5LzHB8W3gEV0MVddmQQ3H72Vx23Hq2fdeR3hoXmYibces4+aw
dXAC4jBXPPKeb1dKUo7VpmqsM8jxprxmlH3DUmn+I2f+B55ZPIdYZTwGffwBraM6jZTAaAXB9CeJ
9NSMx+F+ira+11kcwjUaHxoez8S+ZJMicASRCzh0Y/MYV2qLMxi41F+6RkGbonHKZG9dWuKMlEnd
uUIaya5TINXvcBiHhz0irFhMcAjjeriGDM3kNLUXgUYtp5HuyyBSAWK5DFoktoQfI0juk7NyzdrB
nDEZi/vK+2sjyZuWLDzh4ylpLeJy81OTmYru2SoClutBXtxUvVW1XnKOmPZc03XMWmQUgqVQzcUj
5S7H4/gM7fybw8Im7yE7bDNP16EEZzD9xi6nKbqENHU2+2Y8xRo3LdmS4AqzsfiRUxmiUOz+Y4fS
vVhkNyIbh6fZ1NSuz/dt9irfGBv/a6C7aIpgHrsm920sCwRN2GyCFSDuFiu+63BN6uMKxqyFMqfm
4VHMZBpyR0l7Yi5Z8k1Wa8apENmKtiBn+/KNWXIKoTGiSZR1WEZvIX1hiUNqy3on1BjawujZ7nm6
xCpnDlciXWl9mZHHtF6xLtxkECVGRYCQ0GK+6TdhScawLMgvTUXl0XeVy6VtvuG5pDN4ntSwMYxp
scYzfxvgXZY3GyKG8JeweD/1vGIzbPXD8JA6PdwJM1+XLf3V7O11MOYyI+3oFKXNpN6xa5reox8M
u2cLfwwUucRPn4hg9lserNzM+Fp6CEMX/9zXelMFrQYUB8H7FJa8iaKlAaTW3C/7mB7s5OhDq6yQ
GbKJoiTnfg27LCQ2xaSRcvQXBndN1kywOXZ4FPcVErU+a7fSfEDn/yLSRGXcB+Te7kkpm/gODdDw
QLgZZRYuoy9lkHzO9Xjp2gmhFi2aNI3e7xGe82E5kO3Yj8Y8wurha+LQLae9SbNx2eMhQ+h9ki+B
xvBimzAHqjTiaIgRXVIQXNI6HuhpDw2Js2ENugumE2YgpRXbvwZmM8e1MnYotNvqEjE5Q0aY3fhh
0bxB83qzRE+SWh+aMOzzWYfXARRaRmrZZjEb9MHFQ/zOQAoizgqZowNMtbK2CvGnMOlm7Wbx7Ew/
BWfZNGNRoYLOeSD0fnIM5xSmlFxgA8/Y/1reOJY3tO5eql0BIRGYwbJ+SU1aVCuMBM5OxPpp1+tc
pvNaFa2Fj92wNd1XF5r5vvfJjLAoXSPNYe8LS5fx4FqFJghbBAcK0O6XZf14wq1hy3TsbalRr0si
1+ZF05Q+U/QUaBU3YnMSx+m5WTvzC1njEKohOxepp23fnOdwck+Y0ZaHkFLUxWRP7IQQVMvzUC94
xEuThK+Lm4b//ATP1kF37MQ0b4Ossn18btCI38NAlufNOgQvo/H6yDXFgsyMg0+hxYRNeT8M2bgK
mlF4MbqssX33E1CMtOm+vIk1FYVyqgemY9sLtJsKW6u2fm8rWHtiu6+TQTnHlERZpLT6O9a+ewUN
ae6dX9Adx+N4YbHtcMRqOWVpQsk53bksvFrJhVeTOlvaxSUQ2kQ/OT/MqtQWlANu7HiFDgj2adUW
1rKAN2317oXqkgyf5fSVbhKBsGFCuwdIU5pfvpqCT8FrPDvpWvvO+UgxSBNH0PxHFCwpaz8ia12x
pLfuejRttGexnaJzUI/R3bDU/beoQfRjzkHfhKkyKasU/lyjgQc9gbvefb9ZMZ2qcbYZs8pMDyuH
Q2oGeymST8m06FxOZEd1UqbCvBPRGBxAhfmJrynmFz8ul3WzyRVoAP19i8TJEHw54DDX2iNWyNWX
ZaWdyJyN3DuKTtLnUTRCYgmfzDrOLOyBj8ZP3XHFZugZV1zyqmSsP2jLPMIcyEM1QoSfuXBHGv1K
cQNWvY8LPaa4McNhtQeUYt/nqpmvBLrJAk14+h+2boeuxKkc1VU7jr2p2z5T7gcABhCpxyi5LL3i
nPzBSqdHlHz61G8zzu2m1lJEc9plautxw8l4V28IE7zbDQI866n7mDlAhGxdgsDCL0z1vKShZs80
5v3ytbTCrgfkH4dYZ9MU8UDdnnvfBE9ra3ATR2xo5kL7QGBPyU/su0/d9ulJvehs67qU4GKrkLXo
mxqTSUXqNymaDTAIJ9DhL31NDgmP0j0bdzFeJRvlXPgkxDQIPEQEWVzDmDhbAAAdwo0gFx4StP69
GvaxiFWFUBgBycHdxlq0MYyLnw6NSN63lS0lbparXpjG+xk5UtYqWsenJKy2S4UFw/cF7FIpebjc
CSffoUBK7noJwEjjTsiwPqZ3mMsByIHXzVB0MOo+h7HXeEQNq0+m0/URdUQ9LLuZiohtthjDOjyo
wETY1QrCOqs8mcvJOHsdQDLlaJL1u4tYf3D49xzwiyo84nhvxdABZQiY+QZMunxDcOiO0WDqgo/e
lBsuzJz3U30GxobxbgOOCugFguB+u3nICfes4ARRxDLSr03VDzqDdF72uQz69wVJChlflr3LYN0a
HRDTtx8GjRt5oWNfzDTipYFX73mZZ5ZNuFEeRTLLDMphnPCx9SqDGyLXBcUlW4ysoucqdOIftKPi
hEYpPesegyP+h8+hxo8EH3tXoAMUJZ2bd8yt7OD0HD9HcfIY277+ILv9nEMF/qXVhTDRCPOotnpD
2pg6wyeqnbJ2RUhqpmBfjLYvbHKsYWDYCQOa3MmJq1zFSD7rmMct6OFdCuTOPsD9xWQsVks+zRA7
rrrZsEU+6z+LoF0+IhvgjrCJHTQJq0OksPExTFX/VY8KDfWK9JaG1KLYqZxLmDuOz9aM4qlHDf6F
mEHYfg3cnwYGoGL31Sl2srkqJw121GHctLbL2x7SIAuhNMMdHraXBsH2H/3QlBbN560b09nejFFJ
LSb2CVwCbn9dYGwSGLaa57aPXY7oZFmukv5EUR0dJ4sj0rDhpFaWZoyjBaN7u5SwV/23w3z2d4Kh
4hKFSE8LtW6zXgS2BJvgHqmLj0qLNXex+doGsty018NBUMbzthNNRubNl63iS1FN+LUCxbcjkHl6
1un2tKHlOrpR4tLl3V0chn834+dj1ySPQezxG9T909yIaxxiUPRiAWwUka86FcExTBVQVVgEXpch
MgBGAHFn2tXHijAs4SQz9nGww/rmLb9SfmughKI53JtNCZXSZ0QatJSJ/uZLMuV0iv80qlsKhjDx
axhoj69kHDM17vNnCyuxMt6wgdVolvutE7nHBtJxs1bndTfB0HZN4CTK9/YB/QneKYoDguj3wJSA
AdB1dQKzBCwB8XImAoP/oD5U25rkxmHvrIdr9Q0XpVlnHPtQJBgugU+aAvmBNkP/sEGzor7cUANp
WrUoRxs+9otGW6rsG137j7SLO3QMg8qXmrXQBNb2sLjWlVZX322gISqOwnKB0+S1ZohqJAt9doid
ea7CaC7lsqCDk1pltkVMG3fJgdRrWiCQPjk1Q0szSdWXqnpxiCO/8lykFfmI8BIAVS/yDebB5xmv
O0sJJMA48tGBhhXug74z+cia4QB38pcEtPeoapPtctksanibXGZkpj0FqU7z1ga4ksSCDahVdsN5
RH783ZAOopSixnjUORit+RG0YUXZmAs9zPeK6LnPIrj/fKLb+UbPqi8jV9u15zPJI7Jtd9h2kk90
GEbUv2nHLwekuHMZ8YJfAbLqh7nmH84n7ePE63i9YcV2/RygB8g9sxV+cM2v8Hzz2QIlTAalx/K9
qgb7L7Ea8KgmrPJ4D7B6NMrzi6lS1OUFYmUCyEvGT6JGxsBxhd8EtqinWSmg4NXyzOU+dodV6ZH9
1M3uctJha/ZihZ9Zripge1nF0OtkUUPT7mp84+V9SEaWYfozBd6swyeImqu/bykk8jzxGCHDMCq3
9HUJUvVnq+wSf4Tprb3IfCuSa2fpdt5UXC9oU1AAvyfTLuwCHH2Jc6wk3T5giD4PBGmqO5aX5zhE
L9sFfRHSBePoDY57j7o5dgXqVwgFniDiXtLAqdcqjlv7wmEUuR7Wuu6rJ0QI98eZKMzIfNQYNWez
DPyh2YW7VAlE1/gQxFMQzMGcpaCK5POKVUQLpM6bhyEM3XzcGJ1cMQ6uqy9Bs0/9qw1m1NlWb7M7
jjwMVKZXtlZfYxVSVwICBb/STsMvCF0YJppbl5WtiiJpbUAn0D0HIxPYcMRe3iNMnmDRmYHT8Yc4
Btj6M07Ifb9bGzLuRb0h9ziTZJ+Xf1TvKML4RiJ/SJrG/RrTtD7NVdu9aN7t3V0Sj+qxRlXChxEJ
OZwn4pq3uasx/IfpFr4lxkSvjvluP9bLrbuomxjWvvgagYkO0eCRiwtr+RAT3ZqGTyaa6KO6Wc8f
XFR1gN+ntdvg1wed/TmWodIPqN2DPrEeLsZnwxp6wvlC9bILlEiqMctjC7zgb0cndY+1xB6MVkux
uICE9iRBROumEXyAeUlmc2SZQsJDq1RhOlHZE8dtAZAUWvET/lrx6jHJ8PMMX1d+JFHUPTExwkqm
m6sNi+4352LcUNXwAyfY6U1hPezFrYatRd3jDYHjd+5nEnNACozdjDwhdj0+GU1jYERdKF5dWFv1
z9sO/idoHZGjU/E0HbMKj77Nq9hzBNeu4CAGZWqPTq2vPpu5s/JBIwM4LFLXDPhMJHH2zhKtLukw
6PsWPpBBiRSVfs6QAlZFT3E0LnkbTD2/9iR0U7FJm/Z5T+QPB+mhc04r1ZdIZZcvyHbj2JYe9HbC
IMtoNgsGwGd2KTz0WxS3DFyN/ldTBlZEpr0vgGvvvqi8Xv/Nm4tfsQTJtoMCGXcRVLbkn6HAj0uZ
jg5L0o1qjjEWsS8aU+5wEzIl74EF13i/NdPm856vdPrbbU3E6ixRyrsrmfeOnKM9CvizFruQpbdw
yzsY07ML7up4ufQ1POiylHpn8w1elSJfIx4/4WUIDa4lGNCItAk2cWGikbjCKPGC3BmncdFJCoSB
7iHgNTZ1pzkaFptr9GIQJg2+atTdFFZR8BMAU44O3TbXyc13EyarfwVID30H8mTgz4QAASrkxNr2
ybY7KMIVtecY2Wjabr+HPIjdxrD5CwPcncppbvMIaebvkJRuH/CJNw/J4pPDbPblFwQJALBHFO+7
LRZjl2ONr/EZsZVF1E+4sD8WLeNLD67srV9mk57bpl8w3tMgDl6ccOMD2URvCnyz8j+8g/3Tq0TE
JxERAqdHu9qcER0+zqvantsVPLs0mC4zYhRGCWY4b85EV8CagO1Lgw4VgE1hqIrfUzrOj2j++RNo
oUpnslGzghfokg4fvF+bJHfpbqs8AoR7azbqZfyP0nUhB04bxJymE0ufpZr3Y4zJAMHbEvtKpvX6
GqUCBALdh0PgxcZxa64JoH1JaZ8HSrTkPNGYNqBth5FpQCy9Jh82WhjeXQc7VGTzzkl1DzbZzE+b
ozFQ+32Ogr+N6JpvxCuz+6laYpKnML8I73rLVqj7gVurfAWEBEpRJewdc9zoyq1V4m0i0XjeMAFv
xzhS6TvvPMZaeCf1563ejflPwZYTts/W3chesAKnYA12zFjbrtEIJ6J+awbusoqSQJZ7dLNB7hcw
89niq/EV9lr77xT/rLK9FjPPOPa6fzYtA3ucJpzackGb+tIDhcCsphuXbURjz3sT60AvNe4wXAFb
Akisxz2tSlhdt0Heqm3gGUSDXXOyi9heva/TP0ZptO+W+ekVfah8pVWLB1HNq8VCIojYvwaqkSbT
KAcj+PggSUu4AGK6EyEol7auunPlsdOfhe3WPWGi3++c2OM733J41SH+RAtWtAOv9rzrW/ofdqFE
fWC+lxqJDVuLYD8IyX+ksdNf1vVsuNHrdj7vQFP/G2ylqpIaQNKHkWKCBdJsUHu7UQcoteFKX1o7
ALimce/6Anx6p3ObRrguDCcoTTsY+wpIdZMuWU2q9APAXF3f1Rr3B+CojtQn6OkG6D4bTzHYD3X7
b47U8Ed3O0oA2MD1ZxlAWeYi6P0zazaf3KN4gs2gkwEbyBvK0cdO/kyIEQ/Od3K+OEdVmEtiELEz
Thu4I6oi9asHQ8dwoqF8PGKDhe5lF7TjjwDy+ZeYmJu7FP7PVbGNErgxaSzucACstTwGHMbEedqC
1M7xzdKwqC3oMLSRe/PLtKH5PdmlDy67qXRyqNqk+wFTv8TZPqdtznXCfm7jR5pDgm+WvO8q/xhM
U6XzUWAzNAeRjrs+qKb3yEB/cRjaZDbHaiYoy6Goengi7xFAYAKyG91WjF3Sog680aWDERwvVwsA
rER3br5W0MwZbpcQrPZo+kMitMdNq1Z7xSVM7gJPwOgmy/oHuHHa5TScdwCTQdW/InYUJ2YYA4JH
6pcoODo6Yp/aCxLXAOPaMXlrYD0gzrhkuchoRCaosWmjfsV+Dt4dIXP7Nx6g5MBCwr6PgC10ZYt9
HbH8PZs+edjHevEFHarpKmS6/NmBHez51tiNHjrnMSHatZ1AEHsB//MdYT45dsgouV/nYMX4Cxzp
MNl5u/MOf/QR2BVge6ytqeRkVdvZe40ff8OtqPBFyLjvwWa0PcQeg8XJwFy+roic8ATplQv6TIs5
GzZF/6mEYAgbxnA1GVlTKg42Se3PXAnAAQE8bsIi3M3yBvLY80Mg9bIcbt46dUH2eIZChtv+HVbG
9X6ssLL6t14CO2c6Sh0rlwnNWw6jSts+t7QZwUvoBsgfUQAlcKy1BSbTDhD34lU8jJo2931oIHMP
dFRt2UixZnYe936cQI8M6Nv3xfOhTKRt3/F9BMHbkmysw3NKXFKsGL9ZLhjrICjBmPGR2J2mp8kH
MJFqEnQ0WYW1PPeybns4oRvVvv9He7OlB/wV7hOXG5KxpWrBWQ1mCCHLiGsfl3Cl70wGl4AmhoJH
qPBAwUDPOfCL7u/IPVvLESdhyYDlIh0j8GCyyrCeoq6QJMJjneK9RdMe79vfmtZcPLQDhjaMn/20
36CpaJ2vMWD3u9SCBctXzvRUtjUIj2OwVf2jx272r6SSNy+QaQq/NMbT8TBCFbIUQ9uLrpgxhQQf
cKqbxmfabT6+k4MPsZYMkDYUBzLVG2ZvO4TmF+hxi//SR4n5IbHsgitYgMQfNoI91A4dKfanMuAC
KEw84jb5aDTaCChOYIx6aTdUlwIhbSEG/QR6jzyqUWiuBkQ4AR/SkCkXkAHWD5siuDh5S4bXsLXh
V8fW+RtCUH9KdSdj/Hp7By0BY2Y5e2rCNt82E9+IuS1hf6UyC0eFn9DR7ej28ISOvNHU7dkU7Ikp
7a5ZUqBO3viIdnhCLubw1lgJyptwNlwdafBDR10jJTDhZX4fSA2/wmF171vEeFMgzsTt56Q2/eda
x2GX18Eq9xwvHFcpgtijFS26YT6HlQlEZcEy12j3fBiGzzGNg/6xETZZThtu8LQkU9PRHBWgf0is
SpIswmrnD7AYX+UxWnIAAMoN4y0rKBwLNq/9dD9b1TyqPRYk845h+PW4bgtcUXa/Q93HeRYYFqdM
RQCMIedLXzzU6Tqf+zho8qbFpkPWrTvgq46jV72kVgUAprfFDBc2zhgHMXri2k32fm0zYEiwK+x6
HG1DSYj9xHZsH8Jla7djDb9U+zkpcHlnsIcoKjH0SFsGJJbaMkmqJbglbSxtsYctpdcFzwL23BVT
aRYkw7T8mmd4DtisSeFVhbKhIvmEKJEaWrx6mt7gNEWf+4TrJ51I/xuPCm2xwNrAfE7mTWp0Cn30
GyJCDplCJKYNe9FjH5XgQlPEiG28+q910RbkfpVS5AAN4m+a1hvoUW1XfHaa7PdjuAz3m1CgT6J5
acqOafbtWLu9BrFR9p060HanMa3wvwTGGLuTDxAh/i+ZVYtF4wqvrRyD2UZ3dWDp+pg0gfs3C7f9
TXS3VFA43eZ0grugPswdYyvkdoFuiynmrKgCU9uSwGzmX0JD8N7RGPYkQ6ENviAd3PEzGhUhvnyu
5jpHiGJ42lSFfK4o1seEi3929UiSWSIS9IhjJih6fIQfScZh88ALDa1H/1RNY6IeGD7vqGxTVn8g
k6Yb3pK5AoJuEcooCh2E/A4d2BC8QCqDLjerNiH/+arvrnXM0rDYXY06Z/f2I1hC3uVyWw0prZPb
awztwIJfosZ0UtedMmWIKMy6YHwXcd5HzY4bYeCyQ1yfsC7zNgLkSVGnZEbBjwpA0lFXnaeJ6K8A
pOWazeOgKeArP8MiZlLDWjoZgNTx+BrvmiBI11JNCX+I5NB+uJ6hqQ9G0PQsiKsdgr8NrJDfOQty
gZHltVLjxs+KjLICuzNU1QlClx1dW0wZaOganORf7Fd0wJFTHOc8dLvgF93dfguM+e2LWUn0PKQa
mKPgeD9BpYpOsQYM+7gk515BNAbXp2nAYwC6WiJQffSo4Tx2QLlWrk+azPoBLdfkDwucuhP8kCn9
yyvRvPWuq4BfrMQB2AtGckDdaeyhTcMWgoUeC0QleOrkQy61A00fxwNaMfh8DiBERftN+mB+b/sb
pATZt7EnK3crEYbSA5pUY9K4Q0oX5w5yJnFTcHAJNXQrvEXhmyL3hv0DaEulGt3tuWPMf2sTObxu
M8LsnyvB8VknEcKzMhVi6y6TkJPYIkqH5j/0bROy1/iAxz8JiXY9iSRGbSCGbCtxRwDVl4lWQIRH
8j9557FcOZZl2V8pizmicIEL1VaZA4gn+ajppHMCo3JorfH1vZ6nd2c4K7K8K6wnbW2Zg/Qk+QTE
xbn77L2OfKZylbSxwsQAe2fn4ktI2ZUgH4peR2GttXyz9tZ8WTJwPfW6UeteJvyQj+GgiwJ9Q+99
yaBJ6TVjw4SISguz3s+SkhplmauB5hdbSFaiSegPltIjGkdZPZzOI7LTLXulqGPcN/3mDZ25tTrE
ZTvMPj0eSfMxr6W6E9SOqW8sypkCv+bNt3iIrdvRZDOKFcGGgl6UKy+r6C0Hf9Xy2PGMMJV7hekA
zdHJFtNzIjJTQd9UqHATgevC7+xI+1CyfL5bu7jDz9SKavUH3KcfuRyLymtMg6mHuhEjoA3rHDKg
1lGGDhPs2iGliDy5ijESnw+9mb9lStY9h7XFjaSOBuYrkChHTG5lHnS2OX9LurYbqbxqgCzdElan
LMx1zVOGRhG+wzClcaNrVtUE0ahUFGoULeYGgWvuNsno5CWb/NWqt5M6NzPtVb11iOtXpXUZ2l2Y
XMRJz6qklYUx0zaUdUSPOisyhpZO620FBim5HOyy1mgkSW3eqFnq9Dyhz6V2YQyR9HoAH9WXAvfo
/Iu47L/ylH9KQoeDIfhGzjkMUc9U2HjWX6Vddh9/LSnwKRu1KOs8zypdil6sxRnHNF4Uc6X/Inn1
ndDzZ4b1TzlHEvMM1FwSdWuGFKx7JeIu3fYOVgCX0WZx4xe6pC5lC7y8spmu30STy9ZPCoaSbmK2
WEXA87209rOhmH8tbPbdXP8Hlz5dxKSycN2yiGCLTuJ88UX6qzkd/yK78hlISvGvZbaBYtKUsnhK
i6l5nZHMV1f2TQ0PRzTITX/p1H3Gk0ZxY2Wlo69bMc3RcVFy7jvZand/7dU/UROFqk8g/tp1qy2E
MA19VPeqWiV/LYfxGX7qlIkaaUyu3i5prQZqL8oNA8DEXwv1fKac5q1TqXbOZ6+EU4B8NKWlMYUn
jX8R8f8X9+RnyqlyHrHYWtOypWH/quajOzTlzV877J9ud/YZesU81HXLrfg1dZyASdLVX7xgPt3r
dTMMWGPPDcDMzJnLqYmAr1H9NRLHZ77pjKvCqNV03TL9Lz1WUdNumlX+tRE11me6abbWeUKBsWyb
rk3ezbrNr1q9in8MR/j3t/l/RB/V9T+WpO7v/8G/36p6aRN8O5/++ff7quC//3H+m//9Oz//xd+3
H9XlS/HRff6ln/6G1/3xvv5L//LTP+hvo5DfDB/tcvvRDXn//fX5hOff/D/94b99fH+V+6X++Ntv
b5QA/fnVWLzK3378aP/+t9/OF+e///Hlf/zs/Pn/9psbD/3Lf/r9j5eu/9tvjva70KQpHVWCDxHG
eRzF9HH+iW3/bhm2qpk0S1UJiIegU0n8IP7bb5r9u65pjO/QVFU41E/8UVcN339k/m4SbOE/po3u
p/J6/+tz/XRi/nmi/q0ciusqKfuO7/GnE59tXf/MP4zCMqTTYmhnhXw6VAZSTKI7NLwTpSl2jBNt
D1qjWu8YVBHnMM7bGZIZIzTdRC9E/5Ag931RVOMxlgidbM/qnidQP3fZxmIaKUYKw4pverJQOfFw
azybmxRxY6PZ1X6s5s7XmWE3zxPxiFtbcVhcXCmFo3pCZzg7RvvavlsnZDxsI8hkF0WbGodunKPb
qLZETVFCbMNFADdJOKm97UZYES0fl3x9MEYt+tLYWrig/ONOojCMQ4k3lbtJyHq5NVtjSa7xHSZU
PXqT0yNuLacOYDikpdeZ+Of9Ie+yFkejXd5n9AFuSCCs17KspoOON5nGVd5iOW9yV1/N8hTj83ge
zWg5GFI6F9qkJTuEhcnL60nBbdoxbkAkZvUaDl25YbDH6DVMKNpmIq5OTHKaj+wh4gBNAhQMOkBk
GfGpsQrEdNGThsNkvg5bo5m1HfYodwAU4DOB/EsrzchtbHoBGX7E3WIYZJtzMzG/5olS7bIokhez
NRPTaCjVe8u4a5qJCQNhNHhyUFeGjy6t19oOJmlpnEpTn9/Cc4Mh15blUmbY1ay8X2jDKvK+ti18
6UbDXgDDwrjVTcXxC3tsHvtcNQ4N5gW8i1Nv7c8KdOvWlKB79JyZlWIUV2BQtQeVrszGWgfaeFW2
3qy6w5bQRAMNpEK9R9Ir7W5rKn0sRCPs0qZzqg4jRMySqGQMGSLiwvWjNscm7XeFEkWewqQL9ld2
71djJo8x6v6jhb7kj1J9xEw8HheRydNE2ucxHIfSV1eY+KB1oSG0dYNDENOMN8aMvZIcAIrqGBxD
YT6mVWK6zhTLnWUiQ3BROpbE02qNscu2eUKPwuSKfGxQDoFNssMJKxdfhhq9ku99XLL9m6KFkm2q
ErR4+zxrRbLZqfHWnLCYK0cdC0mOnj202G+Xtuj8pJlUbcfIB5zUUUpnhx5MeEsvvaw3qyFCPm9I
gxetotGvhmWmuYw5ln5Fn2sWmUAjRYICFjURDCzEKQKq/wUlyMIUkBdjvRuiSFzkraHeJ46p8Iws
7Skwe7pDLkKfFLctjkdrdMkQaP1GaVLRewpbLYW/bKKDmWUmtunYqA4Tsu+mjOyzl0xI5UaLsAto
GtxCVf9+202NeqJN0D9GTlqfEq2zFb5kNTSeIZj1Ac2p3+qgdIod7r8yEJNMT8owxThNpvKYj6p0
/Ip2A10YThEcXSYybGAt2ggES9zThIiVB1Xo5QkZru3x1am30qg0FqWG6TxxKdmK6aUz7U1jNPZ6
WItv1uKEN0xeLVp/qXvtnoxmT1ARP4nwY7HYVhASHUNqCsP2CvafILKCt8+g7VxrGWM4h/mN+pu5
ejaSldv1Sn4dp4QaB3Lzo5smE3GXueusAWOVUV2tGhPkK5NsGOrb2T0XR8QTpqHa12ZhGu6QTmBh
6zS3VLpA6TyxDkfiubfPwc/GmcoDqeD1oOo2LpA+mblTUyyM11xcy4XWWA02iGqtUz8zkRdcDBqO
3/B0oVNPmHzXjUl81Gn1Xvc0yk6h2WAZystKF244jNrFMmaqwLmapUFZ2/a0dbrC2ocKI0zdDgrp
pREK60KlWVR4eSHMfYfJwS8iowrwvbG51IC63LBxpmvv4ITZC2VEgkhLOznaQE0vCltpHxtGgy3c
j1gW3CRcbqtOe2D2RXJnOsX8tbbNBi7MFBG+NBRtN4bz9I+d2f/PJQl7if+iJGmH8iP5qYTh9/9R
kpBo/V03HJIQ3IbnioTC4x8liRDyd5WixDRNx9HEH0sS43dV8nwnfuQIy6KiYRP6oyThb1S4ug6c
Xlr/5zLnv1OSfNrlsgnXVS5PXdclXmadYMXP+W/g52osxVTs12Q2XT16UNpsCShYwFw5y5dJ2ljj
04ts3NcqE0IsFFkSsvXl4qS/wPT/vP388UkotTQyAagD8tO+e+hiBsDiOdzX2bRn3Q3JvMnkq+HU
v5x0et6R/HNr/4+34hhqutQsSTnIKfkp9N6luhoXQ7Hv1ZDViwHhs3YBZUzf6W0sNnWIRZMgUn6p
iKj11qRa2HXk6WbVKDTE0P1qZO/PrIXvnwe4t8N5pcakRv1EHbEcpVpogmFOrSYniAzniSZoErS1
3McmfnIcyrHfq+bDHy7SH/XpH+vR89f8dBh+etszVecPqoJiZrpYmiXfT6hj+NRo/ous0z1h27/Y
Gv7Juf3jO1mfmDCDWOI8a0W+j+Pplf4NdMKRLehqvefJL7/Vd+rnP78XVzEPPVs1vx9MTu9nIm7Y
Oq3a0ZbYK3lIMMPKLH+SYe6TdXDr1vhCsbUtHPGtDfdkWIMoO9Sx1AIGhT1ptM23BXKuQQfcrkUw
YILALoaIuc37ZMFgXZJtpV3jSjLXddSQK1oqn+RPdSsMTVwPzEFxUVdf2btfNRgQ3CoVTyEnnzNY
sYKLXRyPDxna/qYzu4dUsROPRswcwF8ffWHYk+sk4VcWiPGGbKBrOBi6Unwr/qzZl5QxWjDpYfWl
7Qmzu8NYftU65XIZ0uqw6PG9ioNvY6TjozKS1lgSKyAdfydwdBEGieITRsaTM8stcaPBDdmN8nSZ
yHRlB9TWDQAZe4esgSF9xvzeRtyI2PgfzDw+P/mKKajIxt0xlvOIuyy7wpgRtHpvb9ggdO4QN65s
aeQQNNh0Sf9BEfreiHmhsGQ+Bllb7q/VG5T4q71ahCqHTTWpPOuxn7X6HNhJ/YAh4EmUgBNNKdxI
3Vbdm6lNuLWVJNxR8lb7oaprjANdvZs7Z9edEzgyeRqX/goL8UcGyR7/pFltbao1RsIuNCkY/87e
jsJmGHZ1mdg81PWHSMxbLpRXJYwVt2vIQgz5s12Rd4kaap6+2a7dSsk9YHgsqALd1iRmg2b6pPah
uh077hcw3riTOuLQ0pZ3LW1OApnNZRdhy7TRKIMx6wlLdCHevhVvjeQXKvOLJbgunGUoAjUp7C/9
gHdeW9JnrVLxdlCj0e7FFeTUrDkgL3wOOhGMkZ6oQ8fqMNuGSYTe/qJoZ2XVdB6zdHowVjGzR2PT
uBRG7qd655UjExYcyoDamnerjsfCZLeTwjBs1Dkom31qNW9zGiyO7Q4ZXi2hEpmilrMY5NjHse4r
cX8AYyNcLPBHuogRnjo45MRSsYLfzDEu4aGzrorOvrHZGWDgUWix9hp3TRGsfXK70r5Z5mTy1Tnf
YT75YkLjwvB8YHUmUEmbrBmCOaXF3x47cac55T6a36NYu8i12aPjucUqXw/w1BTQ4+WrKlffGNu9
HbYnDVr6kj+T78Nf37ujquwicRexoFeTDEgBu/hoscep7mw9zeK8AlSB1oQHaHDekg8BBl571nDJ
1o8zy6ut0pTl9ouqa/o9ZJhUwzxAeN7q9CWUk20QWaF9LbPLIS8vavJKZnwZDdvIvo3AU+jtGqir
r/bsVednCs+h59tlw8XQXGX1iDdkhrDybNjLi4xf6uFdWTpvIBuhpHie33tFDXJxHYmHFe5GMfsz
FktVu2bsIv9z9hwFmANBrug9LdlFxt/m1cLvuqn7d1rOPmGbtVCOvTZu7PowF7clA6NDRwTT6I4k
cGmHe1gbpNlflq0R6Irlz21KTFrD1N5uNN0MFOcpHp7z2ScwwI4EO3Fme8kjh9fp5ttZnglrKO7T
ZQ3fPcxlQPPWjfHvVOAn4ny/LncK+RpNPUocdGFGjrGRh0R1GAxQH1KdCSsRl/BYbCoso0MVE6J+
M4o1WHSLy2gLiMQnZrmxi/hKG0ePujYwJ8fv2yE4H8sCsn0ymRuoEp5G66somCkmsfJxmzpNicNu
oxfardGQd4nuaqvC4mb7Zn3unmj+rMebphk39TJ6XR65ZfhUYJ8a1mB14BkChsCLeFhwyIpEIzFp
enTNjrb2krTHISFtmyju4KgXfSx2jUpeLMS/WMqTFudfW4QAPKKBoV4sRbs11NVVzJYkfOIp7CRK
MntQxLpW2UGR8BrlGkMdA91uz52ESc2AvGiBtg4bOTVY9V8Yo2USKGFNOZXEPEx5lWrPgt5cUQhe
5aRV2W2axJcO08zLq6hkDkD0ZlT2xjFbH6wIDBvSa+QMDDXxcQN6VngJSnWrFapB7trQzzv9EFGE
j90YubOlwOWEpYbj622+A7u1nwBTbiqRPJftOfiKgxdnoN5t6rzDCB3ZT2oUmV7Ri4V8w7LBTMSe
H7v9wKKxLkJs5uLcVYq+NcT2piheD+A87mYZOcfw3F+s8qwAnYM8MTLIxP6ma+N1K3B1m1tFRraf
KO2xUhXmHDMDk9kk/qjkH+HKApS2hCON6UhT+70aW7HDInqDafsCqNeFADYT9Gq0/a9LJVzePxVL
56ICb7J0dNMi+umIz/zIRHQGqVtH2fWN4k+MDgKSssN/V96dyVVBFq/HbOhTn+4pbWkqFEMS+lbV
o2NOzVbIpDguczNVbg9uAE7KAORoP+bdRnQ4gBJcOE76srAvxgxCBvk9XBtp+jarDymfL8Vo6feN
Yj7SL40Dh/tW1O91buMYTqkLcICl93OP94aJRvNlCF0Ap6R2kuneWZTkGzYn69oc1uKFo2M1X9f6
qlXGIOkrr8LW4BYEFkHH4Kon132BlUkk0WOkO60XsaePnUsFB/4o1ItJWq2biiaoV+dxLTOoHhGP
U/QfTKdf6I961TjsTasPXyti6Qv+tDsh5v4I2bm5tgvepl+EeR03bXpaaE576mizhjC9CX5Bu7zG
S1o9Jku1AfZy6rv+UtOt7KY3bQVYTfE0GSGx/4nYD80edBE8WdXqnMcpzG5EelOdRlxGa/Wq2QSc
QExdh1b9MOmxDIylBYWSInaQSE4YqopQygqvLVeag6eKmBhJ+SluA4PEEdYOJzxabdm4hs3wF7d2
stUrqobn7pirG0i0zyntcuKMgCdRCRXDU6aJR4nWHcpBXW6qXjxWGnGmoVUPLSaSk9KuXK92dGnh
4kBFct4tQFHoWQXpoAYUKYELk2QnZUlRJtXWmRb7QOElz+wGEtetEiEFsCKzhLA2OY22r6qR+KLe
XnX5WPtNSVAVB2zq1JesgxfzajwsqziUqoQ5kWTBUhTPuoXHMe6f4CFJr1sX7OMLPmS957bONK1h
2m8z+IKi9QRCIYd1g9RDV6J9DjUDecaZBWdgxsvAmVyVm9yZhrceZ81dqTuPsmBOEeEDCm35FDnk
3QgkXjOR52I2AFKV+fhCohm0S1enx7maW88aw6sVM5MsKEMIKrtaBod6INBIqng8J8apRDTarkrP
WJPOepzzlgpDH5/sNG/KZ6wb5oKzo2rgRS+Zc6DbLCwibxpwJ1sBhTBKXFRBDOGSGsppnO4GNAhY
BHZ4b1lHONPVrGL6yDXsK0MZ3621ULgUGg1aD1eMaryk6iHNtqKJ35jCljiBlUb3Qz/UL6UK7Wmu
r7Axuj2oDZSvLNql4K/cBlQX32qQe6N7LifWB28Z9IWgXV9dtmKYH61ZHHowRteZWMjyNmL16xW8
zYCzSMmPWRNUZRVhqlr2Nfa4QxleDIu9m3O2Coo8CcV4kniAsC8lBjZxiTaqjVPj2/JZ69P2xAaJ
qmlYAgX9Ochl7+XNSbZl6Z0faKsDC4+qoFttX+M24sbed6jZYXXonPp0bhFUPC9zQgUOViTufcf4
JtINnCfsTKN81YetQobWw5g/itcKMoWYARsVo4vBXJuroJyFazRApybMouKReGUCTWSs6rsKG1KW
x3snuW7WBb+PfuzW5lprixPy11Q/NuPRXBYvo4qQ2os9XavY9nN73Dggv0ntvmSoiAVecmN4G6aS
XH7Wb9dGuW+4Ycuhu4hsbO8aWddIe03W8oChOnEBbUTnJyNhcrM2d10j3CbWvXTuCxIAzrqrErUJ
ukxuVKdwbbq8TpKR4GGPlD8N00fRHfWe2RJJm3tR07sKK9eoDscINEFWmkFjTuiSgN9apqqeayrK
aJ+2k1sr+4YsKqiOlHlkRXHsk3wn5ZdCWH6YyI0k4HeWAJXm7PfN08A8B5HXdZsv9xZLxJBeYQU+
Ivu7BFTzOHnV7Y9hvkjLdIFnIvNtPSY14fL0sp1PjNW+U+bGCuDo5B6ogGui2P5ar/Zp7nig0sVG
ZC0+SKrqZ4/r5KKoX7alOMo29r4/N/9vK4Gn5K2Fqvet/9yd/Kmh+f9QC/Ps0PjXeqH3UrxW78nL
HxXD81/8UAxV63cUatOAL8MKaZ4HRPxQDFXtd7qHyIK6frYcntubP5qYaImmbfIzCWpEB/SHAPlD
MRTq71J1VOaiGZQtpmVZ/x3F8PuMxX+qK8S8ySXAWHN0nbQPU4s+iWca1yde1bHfZW0a7UPLLFM3
7jrPKlbj2NTjdF1ORrS3ICzsevJURwuExA3EO/tuDlM28sOUX2Mb1CiWje5NaXJl11gUovCaoslN
cngBjdMaNyM1nR/NJLLJLm+GVua/sPhoHJM/CmDnr0JrStUdW+Mp7nzm8Q4j89qTJu52jTMm73rb
EaoXVbXXJ6gYAIzwbidLRsBiMY463/qJGJ+JF9+0bgx9TbbzoopLRBfGzRX6ToKp39VaV3+lQyGC
hOl85JaTZPd9zcWj2X6dOnV6s2cj2Va4SPdo+vONOlTJL2xCn1Xd718MsYnTxCWka8a5mP2Dsje0
VcO0JqyxrZUWZMPn4kVldFhQQ7vYLfNC3EZT2y1J0oTtHENR09FEBYuEeTDNKdkOaTTUv/DN/OeD
bUh638g2uiHPLamfP1OuQowlE9/R3uMdWsdJ/Sisu9PkTNpmNYkVYx2Mf1G3/8mbGoZpO0w94+oX
n6XAXhuG3lJqepec6K9JXyu5m6xUpJ4A+3+dLeWwI7EMiuYP9/OfSKt/9r5EAE0DkVnYpIV//rKQ
8o2oXHnfhjagS6yQ/p1SPaRzy9WhVt0z8MBfaKx46M4S+T9vTcR7Q7C7cPAGM8HRpr/w87uadS7J
0OTTzirnQ0U/uYWQFqkHYJD9O5sT/c1qQ/F1grVBAIXp1oz0qO/bVsYXOHjZbhQ9uROdzuCwnYbO
fFBsskZVQiDVXdPEabc17m/2d4y1tx/IVqUeCfL5LrGJ1fM4fuvMeKYRSjeYQhomxGq2Ozq4IcEr
GHSPzOwhyzU2+7nFrZ6kcXkfSnsNdAgRz/liVdvMjKwXoh2wDSlsskJGnat3GAx6q+wQF4vRuNBo
nd2rfROzYtS2gSRm2Z2rrMRkOgWbcFys53/rUQXrqrKXxGcMzoAWZszbivWMTpmRv3DXSchwDpC5
th37PWNkF2WXL+P0rGhZZ/i2Klt2x4XV3MJMLV8EJEMGx7bhLCGqoVm6VTknV86ImoZxtb9yGCVx
r9S6TrS8BFLhTCi8Kd2LhaSYGxazFhD1sQ4YxvOjCtJy8Qp6IbOXACN4r6xG3eAkb3ddDMknqLWz
cSBsHzO1fZKNiS86QoMr3TCpi5vGXsC8oS3d5/R5j1WrV2SHdKDTdsedq8etSR2kxTfjEE8dG5fF
glrCUegEkB6gs6RQmaHy0TFh/iQxbW+Jmujeys7FtYqOvLws+6suKcPeLeCsUINXaZ95q1GFIDmE
cYjiNHxn1yLvmU9oHJ2ChF43zwvsklbBMGJmF6kloynoI9TRIRbZfRWds5xOZ46eFtoOQf9SfxZ9
orGtRHCxEi1wjMgK1la5JrjV73qyuadkjrYE7o3r0qDrWeJiPmgSLA4jYw84FV6XzLzAG/xOez3e
OFF+pTMdZLumVhaMSkfCGMzsLUibYhMZ/VtXrZJvbdn+oE13eHybaFMj1lo8Alra5Vl5jxIQ3TF/
C7qB3jWA0OzxVA41gNk6iTXPWXvb5zTHG6uQRMhhqg0hMp8ESJWFy41MNYlMP8zXGLk7AC1Df0+I
2rIDi5NBJL+oiBxENffgKp2zPO0s4T4azB7pdbUJcNUaileWRiSgGrkzmIN0Z62q/jqnyA80w9EI
O2W6aqWOlM8YEd+q2QwPUb1s9TatzK2jiPS6xJO80ci+XZlTCwouLt/DUYkxWMdhkLFCXAFAVZiU
QHZ2zNYRLYveXlurZ7lxWT6sbiHTN2TPiUPXW5bXfdjvZVepHk21x0ZtrrpG+aJB5/BnZxz8kO38
PVzK5pCWTX8HOgglKy7fGjZlO7XggbRrc4uSuV6c+GPMo+ZqGCxoToYeayfEKgQ3Jn7WO32wEnBa
+LDt1HbLLjksZdi6Q51t8rq8ToEZ7YWt6AQCi3W+M5mNGwDl4e7pRqYCL6ux0bQ0f2pGJ1k8k3uz
wwJCON4l3FU6blvY5G60qFf8UZ/03G8x0ANN4tkUsOpVXrGU8Q4+z3wbhyUb0sEmhgaqC6PEkGNY
ZSOWJraTwH1yDu1A3/BC6HJ9BABlep1MXse5Va9Hwy7M3djppOWH3jj0U3ykE7tknmhsLC1JpAJK
yp3LUaT9TZfkWGXsMLoqBzopzHQ8zKXxUGrRfE0G9kIjjLDppLJcTWozH6RVvvbjk1RC2xuEPGYL
bGnXllXyLcqU+46I9ZbagIG7qbEGJMfIdPCw9aOmvqonNJ21qYx7AtVhIAeYj1q5XtpWxRmw83ij
jaLYCp5ab2CfiitTh79lO8R1xzDMSvLUQ740nlCNMr3nwrU2IcXfzm6NiD28aPrLzF4j+AFRq2xr
jJGHRJd65EmqsMIVzHHOfLpUvas6ZnqLY3p+UOuwulAxKe3OzD0vF52r2bF1ZF0zXRX1lc1oKVq0
ChoGWUtbjGRFHHAqq0fo3uZNiJMi0M9a8sooz97F5dbeylbFpMa8wX08ctMPYWAzx/4wVUt3IUZJ
Dnot5OVahcu20xiu2K+PxTLcO/1IJ3gpDwzs5im0FkNNC4Mp2z5tuL0e0ZVJDYhAaZeonllOPadD
afHHVNNXniWKbzYL1DV0B+x05XJSYHQGeqtd12yswy79kgzxTdErmJTttogvGeUdbQuhGTvY4t4A
n+I27dTGC5U+3ywNzy3wCt1j2VmAegaFszRjP7NobowdXOtQvOUZHKlET7pbm7HHtxSsD2jkhq8A
B91C9jZutNXJNsKCGTL2rU36uqEj0471vtJq5yKFQrLFFze6lh2iYscm0XW+nKXryWHOtC9RUe4n
8kbp8tVJYdmiw25qvfmWTLbhm2sYla6QCNYwVQmhfRvC5CYj7TY0tKyklUvXDm3g7royvBbYt7w+
x4zEuIoz8Y/laBlepzokluegSg7dQTo9cL3cftWqEbvT2Ex7XUnMQ2w2xpHldjrWgxiCZtg1xrew
MM3rymzG+4KnqZ8yBwn6ZhQiAqAJrSXB80abEIM6/YZUnvmE7afyldRkfxIbKkDdPr3MwcKB87Pd
UeH/yuaRvPwCOmlZImVb2qLcJTF4+liBxWYrTxUsJCitoJvG9NhInuEju3CGeJV0WS37JsmHZhMB
jyAvqMEUcyqB0GDF0zMxGC2owcT5q249JFl731e9r9Xti6WNVCTr+l5P7R0YyejGjrBzWppxapqq
C0h1eWEl0PnsqjkVbQtfF4Hda0TOC2QrmhVIm90KGc1ZwbPIkdYOiR4MpjUuwQKa2ouah/0mVIHH
ho5NP2wyv+gi+8rB9SorNb/kqj6g5hrHFnsd9VeueVazpCytU3+SYfISUV15RLINL0rU28w0HrRi
VoNQ5N2VaSiQ8dX5sTehLkHZuerElHtTa7bbxKy/jRGMw5ppoNhyD0pYH1U1RWAmjGdSZOU2T1Ft
3+F36/A3pnbyBMXuppVMc0e7oEVmTdKFJFds9Mn52iPACCW2OQbMRFqJ6Cb18rqY1SY2rXljqdSc
U/9oj8tJavaB5LPcou5B7swjc6dBgvETIFlW32cXTqaDEjQr5zntnLvO6ZqnmelTdWV9bZX6Me1K
8Iht59yQvdzSBWZSqiG+AM+uwcMZXjsm8qFSZwAdY79uVieeuIXi8pz0RrztML9V2jLuncGKj3lo
mkFlRzPgO0S+GkkKNPL9CuN6pZnBhW1Zbn7ukEy18z7ETLib1DaoELJIIalHBd8w0R8GKpDR3Ks2
1P4UZ4Wf5TV9dtT/6NCilO3MJbuq2I4fx2WWNwbcm7Dt0y1g+DuHit4l2SVva07+fsCEvNX6dW8W
03USvloZ3VrugE1WZSEc89jCAhoCMbbZBhh2ySW2JsuN0tYjUi/OFNC6BbKS5WHSBCCtIIDr/V5T
yw0P1lM+d2eev34Y7ISwaf0mUVrvo5CCaEqL9DrDqObVXXUdzxUdeIrirkxeGg6MH0nuwmZx7gY2
HEE5tsmO+QLJM2Zt7t+29euWRJZXtiLcNsu32YmP4P969gyREW9zhRC119nEekdzvFwZ7uPVNSO4
x3pTTvVHWV6LaT0hmSQb+sTtYUghklRxn0Kkms2LyryYq8zcTgoFmKaMDhemGCA2gtCf58hVZQ0L
TVFi0Ao4bj0jFtGmcvLpRcLN5VP1useVrVzGJn1KZRF7c16CjnrFLafSuaOimFAbTX8QED5Kp6Un
NNVZ9bXUumJb48F2tQXAvbuCld6nmgl2mPZ2Zi1Y5HVS580svqA+eDNpa23qi8DoVORQ/WDNSf4k
2uKYOJO5S86s6I4apoQ2+N46w97CW1A+CBtoZPhqDIsvm1X1/id757EmN5Jl6VfpF0CNQRjE1rUK
rbnBFwwGIQ0aBvH08yMqu4vJqa6c2vWiF6nIpIc7HDC7du85/2HndTbChPEVjVAkFBqDxm4QNEzO
ESSSUMY+xYHJilbd2hM94MCtTs18dnX7BHx8P7icBw39hOTzjN7kpKXLHunFj0aKQKRSi6KaxDsU
LvtQODE55/OwSu14gUHUdHqh4hg78AcIYFB0o4OC0rBO0wY2WFGrG/1lLY/1dZvehwPLHqIRHY8E
BND3Dg5Q+D9KAcZIg3wK7YchqJ8xpgCrO5FpljKCxLXX3VsppMTxnSAynl0LhYE1RvPWNx/afKRa
m86VCUVmcWmYTGRCak4ZiWfWTmBk5imDwIEr59AF6shhFmP3E7JxAKhuROnr34bJk86aiifZObp9
A7aLlUc1RyPQezN95CEjNEe9QP0rj8lkv0dOfO06pDpb+davvrmjMA++/ValEJp1A9/HuYXpe7C4
O3+0gKJetCrc6zAKjw4m73U3Z2Ba0+oBh/4Dyx+jYrymztELIx+6ZCBzdnF/4rDR9d2KQABlrXwr
Y2EI6FnNTF76OKt+JorpezqFV17QcvBpxE563viUtwqfeFluhJei3hgC5LM+eg/DqgGkWjHnb5yZ
F4h13p3B0kYvHCbzeqpRA2B5ri7DFMU/fJARzFHA0MZhF13g+m3CmZQAReooKQUuco6YlvTGA766
zS1qXxjw3bpUi0rHE3dCOMNN4Qj/BqwYcl1Go3IwzHW4JLfaczHsU88ON13/1M6tewiVxWGlMTKa
2bn3hjyYzAk9+bB8B1O/5rltHMzQCB7U+Fp7ToCrOx4eIYUhFepNelAArO4qW1fUxXG3E6mboceG
Upmlo/DXXubYR2Se4jwUxrRO+/DGjgeKRNO0vHs4kvKoyvbCQMmBk2k0GwgQMB+FAcJbxt1xQKp/
VeMM2tle/C2FifCggiE9EtEy3yl/kRrFUlrvMpz8ktsIXB5Hr2HaysawPhIaENLt6Jl1CelPDKLD
GH8rVpEBJqxVFcNRkYXzIETvnixjYsroZhNbBlPz1huiw4RlGS1Ae6XGKUJyZTa33uxOQIcQC+Gc
YcXwRXodJU5wJq4hO5jueBzC2rw40kPM7s3VXWIsADgU+QkEBxeWm5eM+r0TpkTc7nC6cVPJAbku
smPN+XuXtfU35GVQlDBPnkN7ii62jNxtIqv+c/Lb4MOqNN5cZsXUfMywgd6YhXOp4VLjPgTjs2qM
iRFQZKZPo2Ml7toyJ0oBqzT9VxgEBTtoJrPb1IZBxNGlerHKWTxOaiGpwvbMr23LULeEeKj3oCgQ
6OCrXc224dwmoNJBHVHsSeWhkcgK27DhMCtwd9DYWyZCxkNVZMPZawOyvxvUc4cQgoLYlbUMsw2Q
OgqPcuLM1Cvr2IehT/Bj8t1rOm/D/aivU9t68WziwxXn/BXsBOdTCHyxqN5yfU27nWyi3tDFkarD
1EsPdGDfyxf4oQDJk9NYItZoQCbR9avKBji9FlyOb5YyrABihIkdaOaYoKrhAc/vq4S2Y5JIsY7t
AmAN8IB+PZsZU86yGl+Ap0RXNuniO6O3HuMYFHjJnPUltLtTTl9yy+V/joDWbhWzaC90AqT5uj8r
Ad0/rzi9U6/LYz/VYX5Uuqt3HjmFe5nr9uBa8507tgAcAzARc9o+91YQXFPRTneNGaTMYI3sXnP+
22mPb2WB3O/rIPau8mg6Z0XjMFYciuNyHMf0PTs33KTTNnYTY1yAgdFtEGfBNeQ9km28aY1oU37n
WyzX2su+cQKPv2DsCEtH08uujcay98Ai0mv8+QjxLNZH/DJxbW0ipn61nrKruOvag530xW2jc+Pe
wO7ywj5QPwyFFQIiTWhST60dRXs9WBi+XZEq9BlGGv9AsNv6eJtx0FdBkN1wds/WHHKcz3EQw4PT
2MTROCZ0msBg2skIf+0ktX8wDBIehOGH98MQehczy2DxSCk5KIeY/FhlyVmg27fDEXWl5tmEpDBS
rxWwEOWG3Sav95Cdp2PqQFacHXIbOTdklDzpoL4lIZW+LiLzZMxx9pzpqHv66uiDE+me6nkwjkMc
NC9dFFeMjNuFr1P213IUfbwhXqfc0BOQZ8MRxk5Mk34L4e+eHWead5yXrjpfVW/93JnXePBVss61
DNf5rOQLAUgojwbDuA1HKLAi0tUb0Tb+FQdq7BJmE3QXE8t0A20cudiqUt380TgZ/XiQ/xCC5tE/
D/iQb2viLlZBnxTb2qzo/XSheVUnUXGOsejRbyJEA1dEfqVjUp1EazuLYK8YPlSWhjsTQRJi1aF6
y6bIvwtJJDpkZmVd5rGAxE+mk74OiC+MV3OjaM3OVghUuZvL7inoMrXPMVGA10/FgAYDMQOqujj4
NAyOEBRfOZVnjPa9d4aPCWgZ6NepgJ3Qe/dxNDE2MdzqFlOLg5Xa+D4yJyZ2q7QlsT2TfV1PZrOL
7BJ3izXDqwY16IHAZJyfmtVQbOpUlLcIvLKrCnwCm7uVfSfvinF9q/y7qjWt49C61nezFhEeJ1Nu
J8ead6MszGtZsAlPwVi9GYr/FCkKX0hc/fXU+XC+VNU9dX0SXtpS3izQ5Sc7V91FCaD44LwE0SC9
zP27PLYSCMl9sZfw2uIVjbzyCAEKgkhYqF1SYc8CclHRCOao/9SDzYN6UJPNs0p6J7oabEetG9QJ
D6plu92Dgp7xCiLdou7I571MbDLVWjAaOh28jw6MXrDqva56q6ZwUV12aSdXhgcUTejCuwtJVDVp
8xfVG8YufwtPw39HT28RC8SRYR/GBcpVqbS7g+cjrwscp0/OSId8E7VwMgz0tsc+JoLLsEg+iR1z
Orgu3RH2dcp5G4nNyo1S8XeT9f9Ovf/CuIthxfMWfsB/P/q+abum1P/xANSkxMb7H//nH/8KePi9
+PHrTPy/Xu+Pwbjj/i2whOlTS2FPdQQjxD8G4/yOZGzjCM8zHd9ZwAJ/DMYd+2+MQakPTZw4nmW5
/KH/tNLYf/Mw/QYsyq5j86f/vcG4/2eJoAcJnZuM1+NWYrwp7GUo+MvU1WUtKTHGzk9Gbb44k3Vq
4uKOw/lHrnK1SaV9NmEO8TpnKwu9bZuXn840PYR++dzDEjMVXZi0tS7aAOYbk5Ohd5gl1+BI2WCT
Z2iC7rquxnTnkpYkNWEAekkzbLEn9MH0MDXZHQ42vLjukaYNUnZ5LvzwcQJlvVIwm1fBbCOwRLQW
lOWnzmjapWmFw6ALHu3UfFBGvU1c46Aj5mdlzdGvK92f5uDf9J19GS3v6JveY+kZjwAcb0L8A/jO
DnWfH3rfODSjelMqJbOAUJHRLsNVbIUoVrPys7EMMu56vMEdo0UKWo62MvHqlQit06Dzbq3L6VtZ
UHXFY/Zm2Dn93VSh8p+S78j0HxwYO6vGlBAUW2aLmuwAFtJnf6DYqHr/xuFXW3Cw5Cx290ZrYGFo
d4PynltzjNYxKmRmKxZrRHgIKl4KJAv9FWd4iLIEpS6HVWYwP8EI3+cmV4WgeaTLAdd21JPaKgsP
pV+KnY9XcyVoo6wyqlqKVUPvdaruaDjLVV2DF53qZ/4sTW7fO0yux8uWNsKlls/b8cu+42Ee0Qq2
+gjQK63rtfLrzzTnrQcoIfDFUl94VDL0UyizcyA3q7mtQaPNL7g+tpMwbtxcnOECl8Cf6ntjEAh/
K3r/o1OvTMuUTEyae7N3H0VA6IR8dIbps6382yRK3goTilPbFp8R4VV0KndpIOFh++qTPLloIxgg
QLJKkJPm8PeZDeZ0ZtLgAMf1JUjtCwEU3zBAYID3riF8BsxujJ99TIpxOaO7l+WqnVDu5a2RoLcM
lmZ+iHMAspEMja1M6/va5PylxYvO62fGiEfplTQdO5Ln+qvJKu7NEjsMAFW4iRNmgBw4oTE/JCDL
GfgxeU46DJVMUKnfCVpwYUdvtCVftY/K2lo4UiTWydi5BBbN27At6JamzWdm8g031hl28Z0OGANM
BOnY8SHkm+/r5lP7AKF8k/EACrRk+QpC/250ME74hMh4AKQMX0uUx91ee/Xe5UAUdwMS9uX8lwYt
8Mf0jTbHnre3GoneYe62X0y8Is0PosLnTwZwWIlvQ19t/cG6oIG5M6G10TJDFmn0wSOUvw+sbh8d
QSNVp77eGsKEx0IYP7PYwRjuHavFK+QMnMYC5p5CPpq2eYYTF23mwaF+zw4Yc+7bbHwQtXGQqTpM
PneF4cTfY6O6F9b4rRz8n7owbobaPgnCSNMJIWvpHjM5fYNc9jlW1nmQtEB+WeT/iR5iYSj8Ik34
Y23k5IpggB3CM39bG21HJDIiyfWJyHaxCevqNTVpwQDZ26gq+hjGgnGxu5vD4hJ1LRQavQGHu/uL
d/G78W9ZoSVCn0CaHnIQb3mXv6zQKqiHmnG/4F2oamtHobGqMnmoNS4wK78AQnpIK/VNmdGZguTE
WB2bdfITsML26538WxXC/5/o7b/9v5af9V+wj/8Z4A5U7b98IQsY5E/kjsf4Pfl9i//6I/+pe5N/
c+npwekR3CRfm/jft/fA+5uNHRZjpM1QEXrHP7Z3C3Gba4OqEJ7vgYVepE5/bO+8mikEM0Q2eemh
AnL+Hd3b73cwLiqcqQGFPu/P9riR/3zviKqviD010L2BiLqFsNdfGRIO4lr1I+a+qrKNaN/JyCan
Sgq4Vxj4pCK9keHKKuomn42r6fzmL2RVi5LoH5ofTPtfQjwbKRu3s4O6789vS2ZVrMmW4G0pug9n
K4lnc+P2iFU2dI/jS0XxfGXEYdJuGwavt4UliFz+5Wv8J0/3b0ZSnMuUUQyReagsrPG/m4g9NP9o
G8pxHxnKdvf0D1qmk1BVp9VUCT7+v/5x5p+zpPmipbQtX8BT5Bsma/o3v2wWBGwVdeztnZFsqC3e
iNfMGs14kycma2yihhvyPxHtF2g/1jAvNJPYfsTZ8hdv5Lf1ZHkjDkYO6DCksFlchD9f/CqDljpZ
Qu6BtpU94a6jdeuIKfoB1868DnKf45CdRkzDEjGP3wQ8yAeQ1pGx7XF6qDV94SjcgIqGA/iv39py
N/56W3iuZQeYVmi7BcL0vjyyv6x0Ue1Iq/QzvXf8YAh3Thy7hBymDfvxv/5Bv99//CBpSW4+7DGB
6/7+3ZtBgeSvqvs9mVilv41qoBa7Dk3Gy0z6wk8rQzfTp10fwZZwVAiQFjHHX9x/i3Twzx8W1I4A
eylNlH7CW37/lw9r1RhmsdXofTn7E21jw0q3Hi1OazPUjR1dxICh619/7OWx+v1HkuoJMshBcBf4
ixTvlx85yLixegCB+6TNq7d0oOm3Ud4ImN3H/nDmrxyKYWw3479nk/c9l5XM5Ru1ONXY/u/P+4Tm
pSKFqNnbnRKMTismtuuMxgN3Wh5SFUYJB4e/+JL/30/Ll2txRBJI0R0pfrvPi9KbncFGMVr7A5SL
oKErBcp/+MHUqvphuSXFMHl7+d/V42xc/xyYtDzHf77IDBoC1+JT8k8m3X++yBF0BBPZYgfY1mGY
xomj+ekp7igYbFHS77228hg4LJkJu8DrkLv86y/ZMsWfnyMOhsJdtg7L4eaC0+D9ttTEA+oS2y81
gUQkEiOHezWhfp5IAhV0D+VjhcjPm0skd0lgUyfDbPHjMEVzOMnx3DQRRTnw5Y2Vjvad09TtMeoY
0tfBmBM8mpk3zWRVe9gfHwpXydYu7OQALpSYEBdXAjyEEL8e830ji8ubaJoQQsXYe09GGdJW87u5
PqBbjPFVCBxBOKIS430GVLxGM8HDONc/LeYx6CHmcwH99NiaUJO8QNMvzKLkoMYsPAOK8TclRc5r
jMrtaI32z3ouzYtnz0i7M56oLkW9nQkskggw4pt85IOLKL4FgX3T8zweEz8KTkkLPXMlaP1/M7Pg
FdWxs2npZV4yolzXxeASRGmB5l25tj6Xdd8dwF8WPoJDI1pzlvMn5itWjgI1SB/0iDd5ZSWC3Kie
vvY4Jw1uafy1ueyT3eixA+yMGWPMQ9Hhw1/7LSa79expkimY/yLNpYVedLUXY2Mc0mwCo4yPeukx
m8FZd/4c7Ca/xkC/gq6VDwHwg2rZqlOerHQTpkXCBDApoH46W4BBTnALXGUisJywixgNYC47n9A8
r555O6T1EqpKXfuW8YrVhakVQjuSrKGyX3FUCgl9FPQp59tSjSyAVSl19jLBKXUOeZDhbyyXwKaW
QbK7J+SRvw9elSZ3NHj5d8h3qKRyE1DZKYkJKNgl7shGjzZNp7iS7VJjzHMFjuvlh05c75ra2t78
fUceTZJT92T9CudnxxwluTPd0tF4uE1eZF76htFkY3hGeweoamUq6YdnmQsWsTxqWWdIghcmbqKA
dw2XnvfbwhyNNw06c26SOktakpa6ItuEaLKyXVAMgjdGwGgNtLqNmkJdzwWRj/jnJocDtJuk/jp0
R684jWatnTfbVcCpQstuJ6K3y/JQ+mwbF2dq6ppBv0HOklP2vDQ6JEG6QCMaHOMRgdEY3IiWZ0Dd
+BOspbZ6q3tOc0d00vWwtnneuFCUC+Umi4tLQdTRDtNCNKy9cWrajWniDDxK3IL3phrRAwawvryL
MoA87wYJq+jGjOrReIgCmsV3CZ6ubkezRRUfiWF+zkk6IWgKZueHqTnWXxEjhsjOlRZ4ZMfjjkMf
1QUbv4wYqUxyEh+G3YmLtoEZ104b/+xartXKraYk2sjSQVsjeoDH9xgtiLs1IqaXtFF8khhEYmNa
ZvDVkf5ZnBs61HrtjrmxracZplVVy2U9il3RvvdRUomzWRI9dciFGB89prMgid0ACHYjJLbzukNI
oa0yxYMGq3AjXRVFN2OpE4xgREskBw/FbkJrJaxoTSkIa0C2q36HZbhp15U/M/dH+kpy2T4NA26W
LmCcunZlAg23q6SPhllp5xaueV3tMruvq40ViOnbXEZzcegzfCCbLBvYwip7oWunCSKnyhkEQ30Z
T6zoshMBxKg2CfaFUpQyfSa98Bx5M9GyQQNbbcOzaW2br8lI+TUlMb8GJl+zE/yzVwXi8QPR3l1B
xzsgQW2ZvmQIVbCTlcWNaRruSY9k8qw71FI/i7yNYUEx07GW6c78NejhyY1/aF+45lNZYdWFNu0R
CRMlhl4LZo6A3JdZUulW0U0Y5ZigWwTz4br34wAPOw0MSAVJCfuOXBp3XZI9sauXAdY0FMuzVKtx
mTtOW7MPGXwNQXTOl4mYksnRq6yGlj7TsrGa7WRlGZFxqJyxh0M30khUTmw/9bbFQFwyg2MfbcnG
ZCxXLAM6/TWrE8vYjvAKbO/LKC9wC+NEhgv2PQ/JFKPX4dhm9fQ9WUaCuAiSc7qMCktzfhFf08Ng
GSRi4GOmKLGNQnZn4Ij12YJMzrkJ6l4our2/TCm7ZV6JBJnKD3y1Iqb9a7RJt6w4svbBHssGlwmo
3wnnE20nHbjW9d4zJqViGZk61VwfY4kxkRTr4DjWvb+djSqrN23jdMZ7boB1MQGJnVtlljHdHIbg
pMjYQXidOIb/UBi1vM2imSXdIQrc1+RcbrvEc/sztC92UPSSt1NA+hnG+zR4bZjZx6e5zCN4hLCu
kRQFUXoZBhTcV6PPiHpqZf8JLrTZItElu1l1yJdAfJs75u3ZUXap6/ONVzV7Vz6hATDbJTp0GZIn
S4ROWBrVHa4i5OTLNH2yK4JLBUa8eJm3M0DHPpAyiRIlFnrk//KWa4hBRrkRekh49ypNCrArDlCN
Zbg/uZX4bn+N/YMvCQAlg7EJFm24XXTl51AB/J6+5AOWjXNqy1xZWWvMuukxSzP1kCxpOENSxVcJ
VsajRfQZpnW0ClqALiNQpEUVJ3zmpmhYPt1F9tDWLZqTcBFDNCNyP1Ih0eEGi2qiWvQTFk1crBF9
XD1li8wi6gKeDQQUt40VoN8KYYU/i0G4B2JosVnXabSXLXWCQ1s6RtcxzIsqkqfzRnTpeKN96w6O
C8rEkA44qhC5ZQG2NkKFzPA5jBdbIpCL62QRl3iLzMQdlPigGGwv4yJC6b/0KOEiTSFAyr4x/eYU
e21xMhfxSrjIWDofQYsfQdlaFR1fN/11nT07kwT0XSwiGdjIUG5K5sErNJ8aFY1shx08vAA7tZPX
CGqo/IOYMNUR8cBqnjDAdlXCqbTo9a5rja2RK7QxOrtxQmyw6J/MrVGPj3RXn/J8eOyAua9Qw2CN
x2ImVzDx2+t5sqDQjTTppAifOb7/THWwbczoBzIOBFEo5hHPZ4eGhXGLxOdq1PG7JImDc0+KmdeJ
nhI86Ss9AwSX/vzk1v3NEvOxEbXggQShkBaOddWObrKOm/GgZZBfWW7/CFQo3kWgYNdlRw9uIg2C
HrpGYNaTapSRJkFltq3nLsaFHKMj9VKMHI1FUIpBqgrK4WMQV4JfL9y1kzbzddKSoZQGtVjHek5J
5/V/dmgBj02evxlSGieycDaFqyi2PGB2WscvuSjeadpbqwRuEuzFoUVCq4bnscy/swRfsarfKrsW
m9QnbacPMI8h5iToQpOIMtv5ZzzplwRt7k4intmwy1/NaVxvMRR7iLU0jl5qi10snV2RweWJumjf
NAi3WIfgmyXjRxXCRnBpM6x61j+CsLp065NSDAGFgwgZhhu7nb1NF8fB3qUIWg2kAl0Ttt4fSjR0
Gy8IH9CNu2sjCQ5DSdaGAROkqChRHaOivdu3qEHqNPsMkF8iM0YVSB+Dpj6Am9cMBSyt59a7Gulb
HOhC3I3kx5xZPG3AK0xwZqUFZqPsKZ0c4g3SKNj5BGFtREAvGxpIMD5Jhrcrt2W6EhpuSNZfnmI4
CgEpmEqsx857X2yWmzk1jmMGuqck/wZsvPdB4MatLIwHSTjZCoR8ypdfE++ahs+xFiYO/axZjaV0
b72BuLdK7ETlDQddsbQmRWvvCZ4hs2nBL40R3mfoEKeJogQ1UQWUS5rADjv3qZ0EoyY2fauuY6RJ
cwc+IQQWU/YTMdRmGRznsLr2BhGuynaiop2FwiSdWCMHHSguq6KIgc7O3k2k2gdNvMi1Nev5VKEi
gi7Ddg8jMt2OvU1OsyufUfRNP7Q9oMdrhH3vsQvcD11mIOuD+kY3JdsZ/kiqdV0UD0U6z9sIqeqr
rtLmIxElSBVDuM5KRnp+kWCGYWh5mCGc4vs0Zg255VyvdwR6YE9KyigBSZPUG3ctoLaeVT5GV2mL
pFGAkduRYYm5tS9rtUNfBS6giV4nSQApTQRnXTUDbYzJKDeuq9CQD7FAxvDVpW5eLUYG14Uy6fR3
It9gYdo7QMegxKn0xdPCQOxFcuVqsByFt0AXN4XZ78CW2NdZjVjK6juoOCIW7nEc0mFa572/ZAZS
9wszEdxa5l3Yo9TMg/4m8NMGcFn2s+EQ6xbNdogzSgDb8/Ibjs1E73qWgHiW1CY9ACSbW47njLtq
OyLkKELcj44+Kkid7BLim/t2kR0l7ZUzKNxxVTmdup7sKDwJnFvMoDl3ceRejyJwzmWStg/RsMC1
4CKQxQLaSp3irIy+o6RxkPwFvlrTOyO23igKwiTQVR5xrobhupQwaHCL4JXo2pkFetCRu1SU1ZKB
neBFyVKAQcS6O/ClOIOh+FXf8lpBMMnZT0J4QqYXbhqDi0DfFgngCZeorHdFLawrkXfhycCHwo2I
7eJOy4E4QNfBwZbFffmoBUk1+3CyNTr42F9oTjH+ocJvB7m3UNjcGpUdgVmK0dVqE9t9XIKsWmHs
Lm7CfqxuMwFuaT3FqCtXCKv0loMUYT9DCGCpd6hddpN2n4c8o8ZMq6g9icatXyeNkpehZVTvAmo1
e5/TqJDr0K48sepUaR1x1vjDPpxHq1qFTTXw0/xp18haM/QKMu8yxSJ6903dvAf92MORIqsPSgKN
JqueoHok8znUrn8JWwOBnwlwgmGoAiUjgp/dlJL7vBCUiqxMjhwEObNNkzls3FzOxhGKiJmuecSI
RB1CMewqQ/uf0smSEzE86s2Pmh9V67U4QAP/SEk14kqLVLA2G/ew3Krc5H4rDsxyiYmOM3HTMfS/
VUbnXRKa9q9+nmILXbaeG4qX+MjRHBQx4YG8U8PYI17w7xrJ5yTdlu4olLXZ73dqyoFLuT3uUcxh
RnuIDfT3hIGH+XMSpeOOyKv0bRbhuGVfHnd1hOxqRcPHuk0tHwV5CwylrHT0ZKpFg9hPuXwt09a8
4LkqNzqt+ntj9IcfpOtW75wibxz6Wnd1W+gDaTjgVHTecIXNSnMLOo9ZWaYPpuXMJx9dwFOWeNOj
GP0CHxm046GLkjXNVuBo1NjbVlgKRf8IoiTmwN0XxGyloh2stY1gAkUl3aNsK602RPNUEjBQaTQ+
WR3Ik46FD2VFwIwyZupON4w5oHDmhw/lzWSGbFiz4k01kEJpaSXRTMmPQfv3yRIh6DFUJQVjqji3
YIrJcfCjt6bz6QTAUBoXYhaFN4P6xHsYhxFzRyPq72TKc8itk9Q9mwRm3EnD9U+KNQR0c/qedOSC
ES4IA52DK2P6cFoiniUH9qAi0L2YZvcmnqkSvAKCXuR2BWwqyxKPtZTdRs2QvnFZGN0+sNvwhxe3
7Q02SKannvjekdnpbSx3jHe2UvY2SAXcqqhNDpporhFQEzJOE58WF2LSW9z1zxWQwa5HdpCbxR52
fH4oOssCeNUFL9LMtmjubkE/svGP9l44PdINb12O+W1D8TNEvXPouo6cnblf22NhnencAvgixRuV
s+TbQn0BMWkggm8WTjGhCJD9Ezq3Q1qL8HuLd5nrkpqPGn5RqhJc6yZSsTVcqSjf18mC1aNd4rXX
TSSQzTuCptfBLDSe89wFEsxRtA2ZRAEUJ3SrcV1zDaMppNk00zG/TVpKbnS0XRCcpqhW4cZkFh8g
ebezeI+a3tRHZ6SEuIlL0Wab1s48dZ7jqs+OiZ36P6Mu1vDse4jos482wgxrGN4ZtJGm4RxYeOde
4r4ckuxlKJwEqJc8oHdO1qPTnrFPfM/MOcZ6mdRCrze9rS4xPatpBHE4GpsqGXeJ9J6NNDtm8/Da
zto9O7PjrLNetpdNAbpgPZbknnfacVeJqW5atlEGHiR4J5N3SbswWpMYHsPB40jsp6B74ulz6oIr
2wrP3PrPRZzvNQngTYmI20CugNWpJE1LKgro8T6sCdL1AD6FVvNgqxbMOkC4TKU1BxX3FiAdLtfR
eQAUeTQXQSKOcoMiaDGbEk+/xoclOQHqM3V6Tgqu+x3U/j4d03wTB066F3V6X8Ot6WTPipVdwX29
QJBASeoG80sdT3A0ohDXdgKHsPgxufgs0jDuL6Uf7DggMWZLTYtSPVfricyhVdeyo9WqPLcsOFvR
kL1Xkx/GGYFCXkShRVkxvUKu8VdO7VY7PHJjvisKtx1OQTV8JGZdrVL6vWKbQPdnUybz1iO17ZRK
+n8Oeu8godETCi6oBVHJ86ijK/MFmchDVEXW3goj/IIYYBBruVd6lt19j2L2rG3cXolibSElIHuv
VJWgJo59w93I1CFLLJd2QLZ7XIzzmeZJ+kJzu5xQSIo6eJrIcP0o7aSLNhSrbXw9tJw1VllvOvrc
0KUFlVgGXPGJzXDamZ4Ck2hUyYxAuSx7sgQSr3vP7T5FW0yWlHGeKoduBTaLcuz2RpNyASIkRMa6
SzkVYfwnVW4rqLirY6bHp6Yd7ovYuDX9/pk2/rpsUvPg5FAO0BTHwMlM3jt6jbjS7kqT2r4DeFG9
Uvz4u0gMz5SI2a5t6DTq0rv3DIOenSOaq9xoL7GO5K07TLmNWbPTRE3L2oAYwDa36iKI301EET6O
RDZse2sQL7RweeKsYHDWZhi76SFSYXNJJYiUGsAXSQp2lN5HHrZm3cTWt4hLWa3KLGAc6uZedy91
i5F/iDAwW6IlKtXKov4oiMyMWXCoNrHDcHGaNqkPDnD+zprc6dyT2YyQplPOk0jCT5rO+jr0Ru8U
VigvUAMLq96ZUURqZsWBnnOSF9HLFcOrLyBQjiyG957d96hgCTmuELfyHeXRjvZMej3nnr4nRau/
T4da7lpp8ZxbzcekUohy0D/fsHx0TBUNAwtwn+EfbjGrg5vKcBQJFUQ3edWRi9BMtHeJ2eY2xl21
zvNSXSN+QvAlU8mDoNWh79vsjdEyKdG92W3iGfmtiR5vk+uSyPt4PBmckQ6KHQvjVhSlPO2YVyzC
Gty1Dhgw9EzJboooChbTpXkKYpOWQt6oYqP0lJzmoK92Gj/qMUS0SMcpAsKoJs99Kmh/P6OwTXeV
H9bE6FH4mrmi6PCxsuHlrPcdH4gxIqnGqUV8kU4sfD6ojHxu0HhJxOjZxuzC2cVeT98C4ThtRZUX
JBjgai+2aQJ5K7IhmRqJdi8y1CTqJnP/UNfjez2WgAaiUN71NoYEOLPR4zgkMUbMlBzkMb9gqhnv
01yBaSNnBHsjKot9Oyr7xzCO+cmOSSbSdN+vZs3vioTO7gABAP0R0NQ+iaKfrTvHBGCX1TselHmF
4m28GO3/pe5MluvGmbR9RezgBJDc6hxqtGRbs2vD8FSc55lX3w9d/fcvoSwrPuw6ojZV4YJxQCSQ
yHyH8ftEAfRzBC8Y+YEdY04GBuqaZLAOxuTW5ZA+xaskPxYDrXq/5K2Uy8F0Ttba9hrku+raOkKy
f4wtkOwUTTMH10GxgtrOshs73rzHAWcWJPnw6/BWtBa2Ct5o6VOJ51enz0tF7WMl7aF0gTCqVeQ/
y6REqkfIBGmD+X7dFvO8kZ2E5RKsOyky+IFaSvsE8dO4MkBZn9WFCA5lgMSJDCiaNo0H8R539gW1
QEd+M2S8fEb7CFpxZKQPdBbEaTLVfI8ahwE/KQBVwkQ52VLoYUHkY1uXDO7fnd36uOFij5H1CEdC
WJkhkM8+ZmNl+Si2qbkZcXhHlKxYwDPWLtItU3ocGrk3GYb8oZU4q1tVNz0nE/5aU7AA5S/d+eA3
SXnttcn0AdPV/HYt2jt7ksnZOODpJ+D8htJBRcwgwfurcsrsI197vvVl69zPfYZwiWH708NEI8c9
mLVteDcdTgNh2+16gnSiTpp64oFeVhFotsVFpw1Bovq7zDEdoQxQVCftJFIo0Bgk8v7joXx04Vme
eLgkoA64uh2UbWfqvyNGhP6u0UXyZm7ahTpNYzTfFsconio7SG+4oirq8kn5fW1tG9dKK7Bvm6mG
J4pjllUeq2zJKdeIJrsYJ0qmtPNiUIgzhOe8rWm/wXcrqA+HkU2uJKwejn4u6/Hg4TT9BX4IwFwD
ViE2rvROyuNcuChOLK383ORQa2MH5N9Cqnqd8rtLRNNjeQUXeDzLtxred46j+RkW0PED15SBTi2a
gKVD73XF8/WRjsZ6C1sEkQcDUwlKAsNDhrXqhYny0bVwXDQF5CjskzYd/VMH1cvDUvYetymkZnvl
hewBO62oen5oGgj4zrw6oIK77dTx4ddaDRKW9owDPA80qGAo/FzALLAv/U3w3IjomFbNCMuRRT/A
zPc+Ukt2ETKchlNan2hUBTOejyKhcW0C1SSCvePYlU+Ln6XfTXZ5elhrCmTJ3Lickl5+nMW2QTcr
4k92jdu3nBDcbLPpnCYdBcYqckgR4/Gcao08LiREB17VVEUR5ThF/GiXNM+m56arxmuZuuYlLJLl
jIKCcbB5PmG3k+fnacAbDpVR3nCxR4FrApUJEmo7uN6UfqBzkFxjresdi2han3p0lc4WX/Z7CdWv
n71JQl5CIJC8CtArdkDPmegRhCn84aPfbNYNz0vxd5asw6FKkUr0rXQ43wHjsHZH/+uIPytH9vgI
U8FDMCEBggo9dzkrIEsRdD62nCalWL/84qAkeroiEYG7mvxBI6tCpZmH+wJD9gAEeOdMlMDCjOTe
RTODNlPrn3V+PT6Pfcx7ksbwVWGTFm8DFw7dvew+cRZgpUZB1awsnBLlRX9BM5dHbJ+K4qLPTJIO
gZABTxOc6MB/OIfchxxGutONF8u2ZQ8FZZLt2FplzDNTtufWEK2fVnw7kSRKhqnlR2QwvtDEKkMr
QbDqsGFSFh2mvKqgspXNXxCoS8o4gFLS0BvM6ynttoz0tcQ1Zi+1fSjHDVTEMs9EmpU8l+7YXwzY
sZAljnH0MS1b3qHduH4WFH4uzKYfHpt85Efa2zxsIQ8ywMY0AORJ2ca2eZQxj/y/M/SF4/Ng9EV8
NqPCzyVbR5O7V7Twq5zq+Qr+c3KFdfnyo5j7gMJTmzsXPvuoPsyIJ5408bhyKy3+36YZrw91ItKD
Mwrr0op2QVGOXPcCX2kg7K2Rmc8DoLgIk9Ai/lrnJUV06PaQTqGfJk4Zhd2A1fXVKvP4OMTNdouk
7waxy2P9oQknyLXz0ES4PSg8DtieTryTzgSL04/J+cIWfZZdhHioOzehTXf8hOb/18RLvq+eRS0a
mmz2ycPx+KR3JFe3HY8GZyKeOmlmLJdz5w880lIBS3+d7as4z4OHygUBfvAMRwDqBt2dDDBurpqk
cS8nJI6uosLgRZSU3jccaCnSIpJwvhjZynN+GhFk5oTJT9CWHa/strPPzZhW61DENCmcFjl8e6vl
k9f25oFkArI1QsXRndV6w73j5MYnM0eXvbPjHPmjqhwqmuwe/u5JjGolawcO36hG65DspaClz5xz
qzYmiqv+wLvJ48/XHIIXcQEqgDJeESA3YSWHrpit7uCSaj2lGe4LNFO88mPVxz2VeOylD5BZu/h8
sWAKENnBfGU10DlREjhWNlSrnsrlmZ9SOTlzXQRwT+CVFk645YaDkZTd549IEZJVoRyVXPKu8c67
gu+IttaE3EuMwb3p23w2ibE4+dA0wmGw5ObvIsVlfuYiw2kmeEAU+IUfoVgXsKK2vcadNHdwUMhw
Db+yNrwE4GttQTzGN1TAjKves3B2MCmr3I1wCs/sskQiC32V8TDiQnLfo+kcgfp3k1PKkMux7nmx
cdbEuDBxIwcbmj8ZgY5O2HoCng+hcu6i9rRJUeAh9xiWhyn1HOjolVhX2hRteunZDhJrDk1EOuNV
jJYNlIPppCxXGwJAEdxNE501yJAUqTuLI+qIwRLeKxw2/dHsYS3QnKcpEtv1RV25sjt1EmRQbqfR
Hr8ZOMV/zhbprUdeht6eBA6eOFlnJ/0IYzY76eGqhAZdA9BLxkSjvIsqHNjXdsBiup2aJMw2AF2Z
TbNgWfrt1ij75Rz1l2U4EQXMh8O0VjPgG9M+a7NVXtg8nObTwpEoBtQOWtE+6gmIXhtDTtlggNRc
jOlNPwEVMNs0Ouvzgd8Fu/fa8oanfJ7FlzJYJMbE3swzDI+Dc1KV7SoJyhjlgyLZ5BHJLrjiaVAN
RAJVk9jZ7OfNWmHqIQ3s44xF1ZDtk88ivWl50fAS5S6h6AEnAE1uMVJhI72H1O7cyhJzsYrf8uhF
sjjNaQ2cAhsAc1Jb62fotMnpNjs/ylQO1H7Rsqdj2R+bBS1GnHBIsv27zLeic8iQ1G8c0FjNNpy2
Q/fdW0xeA015J+SaPjQku59hPmehaTnjre36MH2TXCIGbJWtkZ5tcTGvlzx4aVUY9SiXyzKmixTy
DthdgSHfLIAG5eSCwegqkoLzYBEAlIqkA7qCkkhqHdPWi+bbGWYE39NvPfdirGpjfljmbs2f/vkv
ZQIt8tzqc7N6iAOznT65oKkhFi6km9QP2wL8kG3mDI1sETBUo4AMeMhzhL9Culnyp4VNNWdGFGGi
RROCsvlFs2OirBRe6uUqiEfc4gLQUObKqYxhgNsufxHbTvvNQDwkP4Vx33xB4AAxpsRAHBz9wmDr
bwzaQxDMIYOIq2bqOek2p5HR1T94kiJAp+68H8kIjnj3gcaYzKKns2CJDEU06DQAXC/SnIfjrZXl
7e6XHvnDwfkFRjIXOVVnZdwkgNd2eF5YoU2WovyPkdKJFSzruPvROe1HaA6j/TEyvIReGlqYEGkN
yaXVDiwD8CSTGrRfLmzbzd4r43EF0ryXGNjQG/owD0J8r0nIqXlYkNBjx+AUjYPB49+9G2duStok
6DyE3dZT/gO1aN9EaI/f4iAEzVciU4AI8VTh5OG18Xc0g+Z7XpPXA10VGkEjDiJh10kbmFwy9GdO
X5nPTWoHt6jopDdpxt0Xkbbc1ynGOq4gw53wi7+x+gWLg4T02m/S4mezuDk2gqk1IFtTk45jHWJe
pFOznoIGcL/iH59/q8lsH1Be5YmOEt/+9Kxoj9AX29xvc2Znn6IpKj66qAeS8q3ZVZ7Z842cypV2
/bA8xXOFRZNvjajPEB44pbNU7WjcJjVyUoak3e9ZWXvBewdVO5DZzaNtWc9DSXE4dZf2wzRQEV5W
1/k4RAbn42pRGcq6Z7gH0Zk3lf797Ezu0fCm/H6dZ/lIs9sOeXS6IFK85jwlq/xrhNkQFpLMZWgs
UR85OdF9GHwwTLZML9PUqFFZ4OGe1sFtjl84vQMQaP4ydF+o0H4txrG8avMi/1AQ2V+SMvnsk9l9
AKL63EdodoUuOR4K7XZxREcICNSyezfiA40wNEmaiVTjaR40V7LI8BEHon0qpsL+kNlld0jMoDdR
RjGWf5Rl/yPeCv6R/PNHpeY3SSsvOSv/lyxpIZi8gA7/i9ny6Sv4RsWV9tf/8g+zxfP+y6cj6knL
p6gBRQK0+D/MFmnCTnVt05ewlncXOOD1/0NcdTzc4TxgqkCQ4XhgIfe/zBZ7J646NvRY4WOIQTP0
P2G2vIY4G/AnPBeXW3dH9r+AsFsZCgFyQ7cc0yEfaBA5yIySxIt1+PQPWPulx9hbgyu4aSkLnvoR
g1tG+WgH7oPtdu+gs98aegerv5j3UGPAkwWlCHlLjSdLBokryLb3sN9vja5wCfLISmdOdhn6cvnY
oIOCql7xDpz+rbF3Hs2Lma8rRBJqvTIcJ+Mv8EyH2AwSzbH3v/PF2Mmc9Xk0GiKsbfeuWPKv/Txq
fsudBfNi6Ng1WrQmShl6G5qA+RwJHv/cMXo7RQH5U/oxkH9lp0QN3M4YZaRyNeVRb3CFpuE0wlun
OhKh15Xxgdvn79ZBzVFvcIUVEVD/oyHLktPtMA6YLy3HsTL0Fn1n1b9cdM/uxtYfIjcM6J58ngbT
v3DLEfiV1tx3wvzL4fsYFJS/jCIU5fglmmbgx86D3tBKfNYzSOQSxy6gaOvOe24/lG57oTe2Ep1F
V1TFZvcibHgd7eoddOy74afe4Ep47pq9URfVfE+r+pEV7QfKF5/0hlaik10SQGLkzIrXNozgQ899
dPXnoffZ/X+yzP8e444SnQhxyN426WzAWzBOBifZPsZp3F1x/P4ja/EmHeeNY8tRIjRBoi2zMBkJ
4c9ceKZxFc8//jz3t0ZWwnNzu2CDwy8wI5aXHUWRJh70bglHCU5QhK2IixjMaGkii4U6z9Vo2R+1
5m0rwSnXDP2jHQ8yOe4H6k3nZTuEekMrgbnxVDXrPe6R78S0xr4k9zvXG1oJTIsqsGkbvgjbHXQR
e0b/d+B42YPe6EpowjeEgpQxOiXrJ3fsbqRwNddk3/ovLiCEu8Y1Mqm8GKb9YwMbT1XB+qI3bSUy
oTdVYhnRmZr9ZSWFbgJ6a5Dm9UZXgrPyd2T01C9hAVoyCsTZlrb3ekMrUWlU9HQdtD3DtLEfZuH+
SCM/O+qNrcQljQ9K9ymepCl6u4iR3Uz5dKk3tBKX5Ua/o0hRtBtTlA+iXXp3Dn5ojb0n0y/3CVUB
Gtzmbv2YUoP0p+lMOONXvbGVuLTBkrcyXRbOE7c/tF7wNwUhvTVRxRH6bq4b0NZr2JnzT1gFKLC9
wxrdd/FvLgdLCcrSXSzMDVntzipvxnq8MWPgoXorokSllTkurmjdErb5UF7RQhnvR7t+13nvjZnv
v+hFzMtuxYahaZZwdvzvhUBRijKx3sSVoOxqgSb9jDGWLVesChIc0gBp6iWFv2QEXsx72qzUsaZ6
CaNxPrN6+7avFr2otJSozKPFRymkWUPHsOmDIUcXJZq7W4lKyp0bVaaWC81DjC0V6QeEz2K9easm
LFlMT1c03Ro2af5cyeLKwtxa61OaSlTGPoYP/r5L8sqAuDfxkPUrfHn1RlcuTFoQUR+xE0M/RkFg
TAqgldmkF5q7mNXLDe5UdunTl2bJR+MirZxnfHk1V0WJTEzhJtew2OC5a05hR3UNbniul8r+Yky/
2OBZLiqg5ANXWjM8mzX4ttE03zEweuO4MpXILNot6VyPIwWr3PhQebvgT655qZnKhdnWqCS0DZea
XJtbBBCfx1xqLrgSmRn9nShhnUN85QUCVOn0lBWd3nGlku9bOm6uP0ANxI3iXizydkOmWmeDQ7F/
vQcXzPB6Dwot93xe4tbp/3SF1qfE/f310G61IFQLiiz0EKQuA6gQhXOvN2slLBM0ZMzRxs6qp+GF
EGB5n+Sb5thKVMZwdw36HOxAP93CYrB+4cdO9SauxCWZoOuLICf36by/sR0EizBMlebge0y9iMt5
AJQROyl70J5iVA2rr221ftabuBKXCe2JuaXpGybWcO3kVij6VCv/9gIlKoPRdIoEW44w3QykU4Pv
rrlpBQ4F1tcrktSi9xK3X8MMVgxtYlwW6Yjd6i2JcmNO1go2jtdD6FcrZGIqKF6e32iN7Sth2RWl
3cCWWULkBlu0BeR8YZezoRf0u5jSy43imUOX+dhRhQNtgjCG13dcsSjRuh7Q6lFGzzPDabJ2C2ew
dF8wMgi+RhFAOb2VUcIzAx4BA0RAxKjFA/60t96gFz6+EpuDY43ZEguqysZwms7ARTsHyUS9aSux
2XdFa3b0m0O7cT9XOJKVXfXO22H/5f/O8D1fCU2kbiaJbeka4pITIkwdmsP8bS7Lo5X+Z5pC/6/C
5P3SvXxxsrhpkffrSEd/aSFI0MhGbFNzLyohKkUETshg9jHq5XCMxgckZPVuIF+J0BhjIa/Z6jX0
xsYI3XxbTiZh/NT6op4SornZAQeCThNCEX/MuvmvtjnTG1kJz8hDhHeyHc7xufhRDN5P3rLvyfHt
++03m0UVD4LvI7ps2ZbQLOsvtR19MpNverNWAnPFEtTEdYarLRs+9Vn1lGyx3h7xlMgszC5tK9CB
IUCg6QAsTkDo1auJeZ4SmQ5k4RW8ObZR6XoXV82dOfih3pIokUmfH8mOxljDCr6vW8m73m30DitV
GMktG+lzothhOxhkWJFEL0h73kpMTliaRGIiJtvWvjQj8z7AY15vSZSQhOILxVOY2Bls0xNJ86WE
qas1tOq4WRcQoAKz4UOW3l0Wy6+AcjVPKamEpEyps3kI7oSdAc8EET54zon7oDdx5cKMN8gvudnY
oWiWq8U3QY6NWoV7T6pBmXZAxFx2YOk090bbQ1gbJ6G54EpYZnXcus1iIzNRp9dINiNUM+jlVlIJ
Sjn4aW2WDG1V9jOQjTt09Ey9q1gqUYmLl5vbgtBZ7LQ8SOqPnj8+6X1K+3XuM5k7VAgccFin63dg
HV98o2j1QkcqUYkndNovOXXqYDd2ilGZWHn46M1bCUuQWS5+B7XNTQkXLJrOd3fLPw+97+Lf3DhC
uScl3nZbIzfSk6xwvqUTmjmdde7tGhaEPtKKmmEklBi1uxUmVU2l03OKL7M9QiKJfvz5N+zb7ne/
QYnQaLBzsElsR5OHt1zch036z3pDKxHqmf2yei7LE+NNlC8VGlqB5tBKfMZynPzAp1oYm+NHpPSO
RdVqDr0v1IuEMHPTtceUZC/o7WxUkVFfqrXKYp5Q4hPflL5P8mwL06yBGVKsywVYw/WdbPmtT6lE
aNHHk194HScisNkv2DFjhYM06jub/a3RlRhdVh+JVOiHYSWt7/GQxSfuJL/q7RQlRt1SzM2wZ8pN
WX4eF9B+cxfonVsqEmiBQ4EsGO1M6pyw2PIWUh3IYq2Jq2Kt/QDAvuZAxP7Wu7ab6RA7jt795iqB
6RR2JJOKNZmL6AN6CA2Exfxeb9pKZM5A++YxSEhoizvcMr+WQ/BFb2QlMLnv+8hzcB0b5so/K6EC
XkVy2N5Zk32U3xxWrhKbNg46pgP7Gb2rpK+xuimWj4gvDLd9EkAZ0foJO57t1QEwe2s/ITcUgv1F
Kdt/goJwpje0ss+Txuk4yBNWZ7W+Gp1xk622XlnFVY6WtakrXMZoxiLBtQtm1t/HNdU7El3lYMEJ
qyzamaq4jQpaZvmnEDTfOVXe+qLKYld4lFro5VFp6rP6QsBkwfbuxJNGpHcousqSj3Uni3TNKDDX
+V1iGw/b6v/Q+5rK9e95+WK5SUXLqhrFhetgP4bx8aK5V/zX23A0IzduCirjRdKjo4RnVrFVeq17
T3XzcGdcDCIYCdz6yLpFG7B2M3snSPdg/E2QOsrh0me+sxbrvhPT4PNcdGfRIvWaVmiiv16UBeB4
vUoOxcAwMKJI5PdZYtWk9z3V0yWzsfAWTBy4P7htvEjKXhPCiLfw65kP41ijTkvZPcocgVjBcIZ3
qqt3Df0LxGQEw5Tk7BV03iYcbEtOAMfQ24gqHghW4VBPkuifzfU8xi2g7KZPWituK3sc5k+7lh6f
0zabQxuMl1OePeoNrVyfskAJJp1ItTZjSA4CHvBxsxO94rutbPEhd+bFoWUddlH+0RuQKBGa55Wt
7HDUNQVkd1a7ldk3i0QF4P5nvSVR9jdIOn+3u1/QL4jOFj5m4RsXekMru9uCaY+E2LyE1goaeh2v
QDjoHeC2cvlIOS1eVlnsbXdDvyS/GbPgncvnjZPKVi6fOurhI2NyFkI1rKAfOFeTV2hOW7l3jK4G
FJmKlbrydEAV+a5P6jutxVaRQFHZW65pkUVEAGfPvWhLLnzUa/UGV0KyXnFux/OPQ1Dgb7+i5m3E
od7QSki2DQaTXcIROLtLc4N8KIpd7aJ3lKhgoGTD5MkF5BqOKIaf9OWKwVtV68W7pQQlDwgDiWWf
NL+1rs2uuorq92T+39iDlhKUS0K3Fx1/EiAHfiD4+b89tC70FlyJSj9zZDa07MFmFjdD2qMCJd4Z
+pcLxG9ueRUK5KBAJlFoWEL0buINRnSBIGNlpcGl6boIFrqFee3he/jZsFYYrsV8jbjM9pS49nzV
jnHfwoWU0oYU6rjj2YKs+PVsz/1Hx5RIoHSDGV1QHE8+r7Np1FrIVk/F6tSIGC+Wta+15zy5iCSJ
pjrXWmoVq4N4iuxAuk3YHRaPdjdcRDlSsnpjK3GzJk3VQJOfwi341qDYgDPyvd7Iyj02W/R3B6Nu
Qvxkw3Sdj7afaS6IEjLF0sEfQGQp9Kr8Q9M6VICl3tWugnSMKa0kRpy8jA1ZHu02TU9yb9Y7XFWU
ToISgFH3WxNGHi5obuQXJ5Bm9Ag46C28zgIRJo6HfGBVWrMsMYTabcly+51Ebf9qvwlJ1RbFLiLT
ikq+Jk4N0W1QT0+I5SMz5J2WRRfoNR5VwE7vRW0NdLEJ0ThIzXCOhuCGAmInNC8J5U4OoDA3W0I/
Vs7Rh0JMlzFiNn/e7fvW+836/HLeeVHZA+WBeKrJcegbffbYId+DpVvrW5irIefzzl/y+/McFtvr
L4xAJCqxdttA4hjW4zSXaMYJ/Kj//BPeGl29nYOsd3PRNWEfIemG2BWSPanWYYAdyOuZr9sqLDtn
5uZonOWmfVpl7V9601bOmW2CXr20PZsG+cR67C+NttGqe8hg/9gvPiruGqi6AVEJs6LHEt7rAhe+
ObBavZnvH+LF8FEnjJqJuwANPRfhk2Q44E3tnOqNrlzQOP9ihCLBdDvr/GRnOEGjIap1a+Bw83rm
W76h9U9lFU317oOVdP4JMoya31MJ0jXG/QCvO5hK+Zihaoc/BrYpmoMrmbNrItU/dBWOtkJiX5xu
152otd4pUgUfxZ67TIjaiHDutu89kv1e6mtdHL9s3F7ulBamfp6jSBTGhtGfoNyyGzugG6q1U/6F
PCqdokt7Rk/tPDTW7DJ15neujTfOFF8JzhpLJZwwVgEp1H9KpPzgI5qoN2slOK3eQ/A5gm+aBGOP
TlzwM/LINPQGV0Izg81m+UiQcV7FF97gXU+OZlyquKMuQurByaFtIpiKlGFWHhKv9I9681YCE139
YSynRob9tvnnZmrfze5aaC6KEpn5Zi/AMhA+65vmcZysJ0Q7tDI6YKivD5SptbNmbgCRbXN636K2
Ggd6vQ7o4q+HTlM5mU7KPpEVhgMIPZ9iMaZXHJOqy5W74fJW9nC34BBvB6fPH+waVWCtj6mCjvDw
yGMZeWzC2LzxK/N0M0y9T6kav81cDkK0mwwXylgXQze4IFPRu9SbuBKafExzcmMmvkTTIzXyp6aT
D3pDK4GZTNgGYnjJ0LM3oYWHYmfn6d3HnnJj+n7RIG5RyDCtmytzba+K1tNcbyUu59XPsj6bIbB7
VhxOGE4PhW3pnd+eEpcx4jrjVLMm+WZcpR4WZY1raj1rpacEZmIKoOgjEzd9JDlMatcrjiwHrY+p
Qo+8NC5dPCNEuKJEL73qRpS1VslGqsgjtKexZEonEaIh8yHajDD39ADMUiq5bGLkkdzAMIfoGEZn
+4ESW6se9k2qyKMhLjBRclkSMXeP0Wie2V35WW+1laiUzbgi3TKLEHoOescGcvdNrbcFVeCRN5p2
PqNqiqUQQN0yMx8x5G6e9SauxGU098h/Yk8X4p6znIi8ME+6ZtDb4FKJTN8yqmlBFhtrGf+6XIP7
WVOJAI3w1zePCQGvLhFoCssR8eks/YSWtF7yI5WwNFLPNEBZ71IBDRKawpIBdNM6udRacRV8FMcJ
7pH7Fsc+8lQsZoHwraVHUJQq4GgxLK+vV+buGo/2UO0G7qNeD08KJTYxKmlxEqdgsEbu1yWnvDwh
m66X4AslmRX+YM7BvlVGY97uU8RvzxBJbPRue6GGp806CwOFBstabhy3uMb3Qe9rKnemtYDHIIhk
aHTjJUL659HQ6OVtKuiob826d7JRhm5hX0822ku+q7keSmCadNlSf6/9IMJTn+NumJ52S6v3LhFK
aNaLPdj9lsiwsOOraMzusQDSXBIlNMsYv1NvSMnvhfHRybFyRgKs17sxVcCRtRMfo4oUxUu39Czo
44u16zy9FVcBR8irL4bdsOIVzoiHsl7Sbytyzt+1dqGKOcIhg2PcRfSladAsE05ffqL3Ful9UFeJ
zaa2liQ2WXUrQzg6olz5ccxr8U1v7kpsRuPkziOIACQDHGQg/bw5cddeLzxV4FG0LsmC3ikGQHX0
ffGQZyvnTXO/KFdnY9OnwolFhnaN9vFsYiHozeK9V9v+8/9d9JQqdmfBuIw2Cgdi6TrJNX6eMWTf
0nGmE8T9Gr1MzlVCtW3clt8A4xQN/ZsEFcHB7LVab1LF72CCV3JZ7KdAJ6xDiU0dIrjrFmptGlWI
yLZratcNW7JISA/zqC1Q8d5cvQxA1SFqKgbH4JakvxOXCJzeL5X3RW/iyiWal7G3doJlcTB4uklk
2TwO+Zzc6Y2uRGoGzSoocrYkNjtfpgpfnarXq9eqCB4sEUhaKmTChm7cZV+xZRNNrVn0dJRr1Fsa
L2afyxDy7HKIhnw8QTJZc82VQO3qYhoWOOHhGI3i2NhYwLnIROqdjiqGx+gq5CKxDMTvTnwgjzmX
Qg+RhQT26yS3mFNjdgomLvaqipXkPZ19S7PjoYoRzUvc9bhGiFDiH5e6Gy4sSxzpPVpU8JFbbFFe
YTce4oKKSKdtfS1qvT6iVNFHaPyijLvwJscR6cpCmy1a3yMu7vvtN6eurYRnYojxf7ZKUJ4uk/O3
OU23WrGpYo+KJYiNyGbWuYxK7JDT7/hASM3lVi5RPO6aSRQOO2XYLoIUKKbl1n//eeJv3ES2EpsC
RfISSDMaSkuSPDZbFX3gdkpPMVrR0yeRthKhi81z369YG7wIBLYv3nAZdEOnlzWqSCQfjeUUg21W
foxucmTfFunr5RcqEgmLcdsxNob2TQ/em/8tKyctOKb8BeB40cGyPGBwqceaiB6Newp9XoQF058/
6RvbXEUimW6TV6NHV8Lo1/xyXjb/VOSVnv4J+qKvj60EJY4EgVARFob/uFQUQgITe0a9qSsRWsWi
FFB3aKgUa3FR26BIecv0eltFRSPhJop7+X604FT4Nc7nDgqj3WoOrgTp7OIAkQ4MnvjDMR2cKz9/
D1r2RoyqaCSsfWPE8gM3jHMsB09w0e2/L5Xh1yfOMFiah7qlhOmKTXRk4+UVYouXfegqY8JnrNAT
iJEqMgl/wa7NbDbl4qzrYZzkfIxt8U6m+9YCKVdpDejbLDsOyBnD79s1+Y7JzLHopfvO+G9FlPIy
LbyGsny0Tz4e72TTXpiWHjUDYd3X4eS6kVHG015bbHCYqVv7IvOxMNAKJxX/1MVWtA5WLMKhqa6D
ejtPcKPUG1qJVODSZbNI5p1WmQNgY8C2qvX1SouqUFFbA3VcK2q5EYC1sKzMy8rY9EBhnFSvVzyz
2gHfbT7mWNfXg1V9lEWgR/WUKgjKtN3JqF0DOTjsg6Qbn3t6QnNSRUBtRb+Zg7kf6r57O4ry2q8Q
3Nf7lvbrFbGt2O9dlzLxkjTeSTa2T2jIayb/Kv5pMfBRwPDZDad5vUuG5CKoG82ipQp7Evhat6vB
xPtlw1u2vDPqXGt/CxUxZFku0hwzp6FX2Ts2dsPwBs9vnQUXqlKR40ZVPHnSDX2caQ/SNMKx6Tet
rylUxJCVtIsfVewUDGA+T+X4sUmsB715Ky9QXs5uLTriEjDC7WqafZhBtjn+efDfH+JCxQxh6Qsc
AcAKRWL7KbITTNaTs7LbtO7nX9rmL5EgoLOTqesQCJXJsKK5UA23jYMb1p8n//sbQgTK5Tm0WIxE
A190KBb3OMUBgK3ELrXKLUJFDRnSrDAWYWnKvL0VjnMhTb2GhVAVi4yqn9s8IoTyvIlOskR8iqfA
19yKyr0ZxCTQ6czreWqLy6wqHrdED7wmVMyQsYBZzgM+51gGzUm6zc1h8Sa94Ff1iioXd2SrI5dr
ZuOIp/3VWjl6n1KFDEmj5jUHhSp0asz1HOw1DplYf2rtQhU0VGQR8GqHedtBfh23z5Xr3OmNrFya
uTSnLdvfcD7Geh5e58AcZz1EPAYDr+8f03cMz6JOETaWcV1Wj4vb3OtNWwlLzlhTYsHNyIH8lnXe
z3nzvukNrVyak1W4c4cgaQjNKzhx8mEKJ02JMuErCW3hO6MT42tNLu7d0oU67dNOT7ZfqIihccKL
se5tDsKpMsH25PYJ4F4tAItQMUNJME2LHFmVWGByVA0fq1HqHeAqYmiwU6yhVssNN7mBLR+6z/0y
aLVthQoYwtmuc3yH9U4HnCmbBgNQpy71bnsVMuT6Y14N6X7zYOXzOcud4t5fh0h3eCU0jSnHZa9h
XbLSOaS5fV0GeoV4oUoVdVM8lhbYB86TFUNRA0uDK38GNqh3P6i4oT4wkIJzTTdct/nG7ZNjkPh6
56yqV2R17pb7TkdLbjTqk3pLvifO+qgV+ipsaMPyfGkdVry0k5vJlOYV3vFScysqd+bUWmZg4lMc
jtK7GQz/DvHxUGveKmpIFJFtdiPA5mnIsXwe4na8yLwle49+9EYSpEKHcAeLhYyAfnn99FjYZUIH
Gr9DvckrD85NAp0uE9CIS+SHrRPfRLOebJtQoUMIvxqV29IbbtrJvpRjZB4st1zfCf89Dv9ddRZS
iU/crvJhbjpwgnbiHoKscX7GdlrjVzkkieaXVW7QZOwQdMITBD797J+03nwyGV79zg9467Mql6iZ
rBtvTVAQZtG617WBJjGEGT26JwjE15d/7a/ojIwsD+WzqzV3vgVtWWnOXLlGe0tmaYojd9iKzj+Y
uX/RZfV01NuQSqCa9D+x3yS5XXt5nJIoO7i5nPR2u4ojEthp+Im5MxxyK21Osj6FTzXGs97pqCKJ
yr6f8EltsXzApteMy7tt06MiCRVI1EyWMaOmQysx+m/OvmxJbhvb9lc6/M4+AEGQwI3jfiCZWVnz
oFJpeEFIcokkAI4gOH39Xen2ucdKD3U7wworSpXJAcPGHtZeC2LbUDVuU7Wex6/KT4FEprYFhdEF
IEdCQ1fYzeVOVGfO6B+ARAtZpjmBEEacFJkc5D2JzyuYc36yQWmP9LAxFOmy+CgbSuNf5vHMpXKy
Pet+NqaYAQ+Bbie0va02O1sE5xVAOT/ZnmsR93IRCSxLNJcpI9V1MPrzCC/4KZiosSZZC0riXQOi
6buoKaAlGBfDebufn2xQGjrP+EJx9XAcUlJNd20/PJ21+U/hRNCr1x2YlGOg5NblKtlGkVZLNZzn
A5ziiXpeMg01WSzE4Vuo5UcrztMe4adYon5p4qLvj6jkVX2xcemQOivPI6Pip1AixJ51v7UWObNi
A1A2qdbhJogX+f68MT85SGUX1GZAfQjtjQCzkJEfoJPdnbeLTrFEXQx9t0b1xxICg9z0tvNvdoD+
xfl5SgKkOtFYVM0QhHqubrd6/CqYMudFRadIohHOhaEevijzfbAjrf/u2nG7OG/ET87PfnLFqAaD
JIuX1U7HvQZ6Q57H7MJPQUSmX8wgBa7eQLjW6GiFfueZ7dn8DxiisWxX/IfU00bHVFP2iZXTWWgZ
foogaltvZOwR0HUjuTZ9+EUU5rwRP6UAopAEkvyYR6RKPRwvHfN5f9ZknjIAyUI2ZISS7m5cZC46
fVtE3XnZz1P4kGVNHPBZIDRX05gtcIWkJf15ZvwUPdS62vdbjz6bxkCntelv57fiuKPh+BPP/JT9
pyicjDe9wTOvGNlBno5/9S5ANmcrZ/l83qifnp+tIkGAEAtqzaAfcJBAr5AHPe/aJ9szIHPdmbrE
jJZmfLRmoxeAQzVv+LfiL0bn5Phs6p4z1SA4t2rRN003qGc+TABYotEisKm0YXJjk4h+XzpI/Z5n
hk+RRWOtJt1PBUJrV99sxxyMAsvZGxc/1lT/ZL5PoUVDzKDRVuFYRfMwea4HXoc7LcVwVLoFL9uu
h+BtkDaQM24zpZIIhIcscOcthFPwUbvW0lUigDg8UIIZtFFf+pGzN+Yq+os3OynMkAotxVONuerC
+EM7jCajVJ1H/cxPyY+YH2wkC8V2i5tNuiVRmFvpk/O29ykACYX1oFpXLGKuyX3UbeEhXvvoPMN0
Cj0CO/Oi5IhH79fhcuqA91T0vIP3FHe0LE3UBFQfKz5IMGG5zo/AC9s3CB3+YvOdQo/QUS9kp53Y
LWhsaHaVoOI9MS1KvtNYQZITRybp90ljV9Q9fC2G8462U1wSce0CrUikcKSPOMRCokDeKNpA2vks
k/UHbBLqkRDywC6I9dSlTUfnNKDmPHt4Ck3apBtJomyyY10dPk+R1/fVNGh93ko91UxjFSlMUGEx
JTFUsguxpa6jZ5bKTrFJYTeGc1FgYOw863wt2VVXlGdmE06ZkuI4kFasuDiVut+ToP4ybut5uCF+
ik5CjBUMU3A0bKVQF7Z5caxtznOHTjFJE2AlkLnHcaCke2xNXd9TQ+hZGDzQaMCY/g6D547GvSos
ZEzJBN8zFp+PfTh/v87/wrU4FU5bWrpaQyTwfWXvv0KISJMUjnnP8rGz67u/v8lfWP1T6hRnutKQ
AKNjguUFDvSY0oY+nXXtU1wScWgjWieYZRIPJqsrAJMby89c7afApJjUsl0cjGfMWZG2YJDcD2Gt
3xj8vxgXcpIqXlhdxSMkrOC5zF9DZW7Akn6e/TqlCgKjFAsE6BN200IzsC/ftUV0XtB/CpRJKGrO
LcOYbBtBcrgqQlARufNalPgpVGaMXJu0Frktu7E5FYjM6XqeWm90ipVpN0JqooGVCUb3DD7D+zYJ
qjd8tj+fy+gUKlNDLX7ofX1MD5sAvaBiVyn/VsLiVxv1R48QpNM/moCtGkddTRHQD/Ug6oMvyJyk
gSyD6KK2zj40RNVr2kpY0EyUVfI+AIJ0yikHE0La16b0uQcI7vh9KCjt506Fb3EYUPrrofjHp+On
MLhCio0UE0oe6EES6qZwsRvTSugwSP3oiySthjp+qgpvyozGLW8PTcuWtrsIp9FPW9qtG9hwAYzS
K8W/Lejq0BEtLyufrN/XqklkCvS0yYtC+supHcN1X/LAjHm3NkAjr5C496BZ96CL43PQgGPHV0mq
4q5+aTcdi52cq6XO9TYpk4W+UV/5tHZNXhkzv19IZ4pbwA8TnyrRl322rpN/mtdpS76HplYlCLC0
Ga6atp7vV8j6RXe6NCK+ARnXVtxsHKIM1yZoygIyttvQvKD6mMzX66zbtk5nyke1pWIYugVC6ASC
gMky1qCNhACUWPaQ1t4M8LEtBYCQWTUeINNqqot2RgLsg1vDVV6sq7BhNrhBFe+h49g/1C0Cv/tN
cGtTw+KmupIk0uSu0QNlmeyQzb4J2rKeH/jQNwtLS9DicBgw2kokRS3UWuvMGsumGz/Ipfo805B2
l8VqYk/RRBYP1WPAoLJzU4abB+sS9SRpH33kiw5lWwqYdhr6eaKPgyeNu4RHX4i0XlrhoPhj120P
dVmIbud8UNbtorJo+eexCeY+SQftQ7vmjiROCDCeGzdD8cDXRn6bu17R71BaGPpnlgD5dNNZPjf3
QZQE8nqYA1nfe7FNmAAxGeVTqDZPDc/Qrr9ux4dEGa/OEnQ1lM+T9ry9LzQXOsqiHpJbXVqPtB1v
oCUQixcTDig8eWc2VR40wSijR6Qq9qLcVNulMVBeT4XndL4f6xpJiKQpJ53N9dy4X2Q7q8Hvxr4B
tz8bencNpLMYGbxrLmKCdudletcojboCSJosfbaqZGHetYXIB9cRnQdbTTHryDVBpa+J2jIj26w3
lGfq8a5Pwv6umKoIlIhFLT+pSHTFVSySAZGeU8Ww4YUCbRH79VGbxaI+Dk530WIUaM7oPLh8NLz6
QLa2dRdM1sEVMpJDgDRtWZPdOnTRA+1rejmKifVZU7c6TOla+2TfssKIVEaQk05Fb6GRKSOu2nSa
LHLTFvIOn+qqmddUFKKgaR2gXmUcGS4ERDL2oJBLPqH1GzXbbtjarCnHyuaRmoc1paLuLoZuZh/n
IV556njXGQCVKzHn0Dou/EXHI/ZLNU4BlFB1/C4ZZNtCFVpvKkfJv2gPbd+hSjMNW5GSictntnKX
NzKel70D3Ul5txQy2AdQdmguAS90n/qeFleVL8svoaF4KmNAV5jZOZ7Z5ShV1T51ASS8spKCUyff
bN3LlHa1HB77VZhH26JPPh1mRR8WZUSZO02IyGMrNJTb6vaylVv3qLoAwdrKAzXlY+OerOvjw5pA
YStfWDIP+6Bu1m4/DnSdd/CeuUlBteFfh6Jh5JaUpi1TIFB6fV3UHjW0Fg1i82WjTZsNKrDNgW2q
cTucuau7BSr4shHz8Eq3AqNTFzp3wVQUsDM9uzQtHV+aMsLHUbHox0yjTvRYohtfpCFZ+cMy9Ym5
gv4SBxag0I7vWbSId6anxl9HrkMrUNl2s9l7v1XBTWu1dwfozSzXjYVccio6sDJlU8HC+SFkGhyH
rN/svh7WZYHyM1m3910jlosENZKbKip1k1OGBmMeIalxI7fYkmyJ1xbdkq1xNzae4+b7MNsm2Rfc
J0sqjRjCNGibannsZYlaSMG2Gv+P0LGMCqARdEdnrky+1s0ERNAiq+2p5eXMctAIo7OO+GF7ilBR
CCAxITvzycsRVNlQxJtYXjXlfKuA7kWBW4yL3c1ryNZMVKCCSo2Pjb+orIW2bcrZZFOGTu9rykq2
n2o9vMgVWobzOojh0Bsgeq+GdV2Hh7luOoWaE0C+8WPXrtrf4ixS/NaNcn2/yo5W+2BD4/WFFgE4
FzLTM8iiQaQm/l4ksUP/uCRMoR2wMvLKepDzXTZg5zUm1UXPutyPYMG6HadKVpCFokRfY0X1t6Wo
KrS1z3WB6iukenZrX9L5sTmqpN0zrluWedPRz1EC5jmk8+oCFPNH3pT3okv60l6zQiQ8Bw0mURVY
N0aaV5Egu7EtvusuGF+QsN9yNKNgoZdS9lmQgMsO4UGUPFrUrD7Erp2+yc0ufUq1T2SmpOKXXcU6
cPDPy23kiH+qdCTirB1ACdgZza7dNE1NGs1tfY2MTZGNaKPLaGfJZeQaeb2020jyWcRQMhT4kP7U
ubL7HKF/98G0XbnoNFJd3OZRi3X/BICYiw4D20iTLokj5V5bI3WmZzvxvA99/IkqGSOzHozLlmFX
R0Hahr6nL9hUXuWLNEF/U9itBIWe3tq9caqKLgCz0l2KpeeubeTAiE42qi9LBgHhLBA+6lNQ7yWH
ttTbmIGKYigPwsjkFipyvU/bKrDLBS91FV2xaqKdz4ZlWMc5Hcjq2H1nyiTK5gaCRbk0tni0fRf3
eedI9VyEg7MpUTMbM6ftmDYecmDpEMdmvgu0THxWOWku28bW9fWSJJu9GBMTuKcwpJvPAMdBuY8V
cEEKsVZsL0QXtIdK6wSZHx/VKXh+fqnp1DT7gXPtcskLemWWVlcXAvo1/a6dSZXbWLiMRRPcKWd4
+2GCuvGUjg5nQLpS+8mKQV5X6AhPwYX7oE0PIduK6RCWHi00Ji8XKtw+hMeRLtiMKmUrxSE9EaHv
FlvWaUXMTKAFPh1GgxgimWmSspayFHdq80Gq+8VXH9cOssFs4eywVJNAFqaLUfNmI84xH2mwewYL
cOmPI/E1v1K+5EU2LZ3zt+M2qCmLXQFBpa4vg3jPuh7tpQVa/EKfwokp5ktKmqTP7Fhrky7htph9
J+Kxv2NT6X02jjUrDu1mwCm8VLJMrsYE/kja993kv6+h5TKNNgtpvwlO+Jw7NQub930Rkqyi8B3A
v76Q4YMoVeDyngrl87aAUCceaHHPyJN1VbaBfPoGTj169hlX0y+zF+CnaSNFqmw2WE3XcdLLO2Rk
N3URcDhXF7Z1fH2Ww2A51nI4k6wpxrV+6MuJfex4F2KPrEELD0WqoM8EKGhr1MXDtsqdA8XbBQvA
QrBnSkb0ElqQVuZMkKJ4KtD7RO5qybckhTtQHOqGBiFGoA7HOxEiyMjLeVYy66ykH3wSLAa5tyo2
zSHwUNlMmwp+ayZ5VbM7C4RCmZnKoe9mWpy5n8IRZdAyAolDGm+A6h24LI297ktBn5Gbn5IMdrO5
SEIq7vWykjHXcVe5p40O8xOem3xlQoEUsQXpQXVJNmihpCCpFdO3bVpFuIOaN/J0Sz3Oa66TyiUv
aC6Oh0OM2TdJNiRUFl99PUIZdatQpU2LpZHPXLSLBqlzGZNdAFHcKluDkTT7ogG7bu6H0a/X4Jjy
QxYVTdjn1oPJLoPTT26qolkmeL/ONtc1eK4+gClFkLTtPLgn+25cQCyadMsXGTYLLQEymefm4CYY
6IOzY9Pu3GDQHYdnnST05TUvAY7E0bvzrA/sPey4Wd61Hj1G19taIlYNl9XUl8sC6H0+JNBsytVC
N5HTMYyibKNxHx2qORSwN1NYgrJ7HNfxQLcYYeCsoX78gjln/BpK4vXw2jU4Qi94HG39FxOivShj
MS2Wh5WXK31kU+DLHWiClMgbTep9HCX0YxvS8a5kOPvzkPaeI1qoR/Q/MDQV5zbq1ZbLpvX+0LlF
s1xEugkuZQm03SMcUeYzCG1Ww3tRb113a8D2Bo9rahakPspx2BNc+a5RGxzMui6Zfa9DXvsb3QDB
+zGwPGo/TmFN4nu6jLM4rFSw54lx1mGd2e6+nQZeHQbo+/AcbjU1WQ++/2a3eNmEGZofiHxlDNjC
Nq3oNgP2t/rgJkhiNV5FHcoe2WZ722HHdO2W9ppLIHgTQO6SK6x6ifEHgU9wXxGlggfoQsEd0CrA
DsJk6zK2aKfCPO3ZStYZpROQn6U0Hj1Bv0I0PEejjbHo0De+tJ+61uv5mwQJpfo2GkW3X+SEleu+
hyE2KjlqNdoBIaoUscq8DYlP16Rd2M71R4m4qpLztTdu0LldcHqlZigQ3BbVWH2J6jj+uEDA65iV
7woSQy4+wQ5AlWgu9r7GmbnmLMDfCiIAxs/LtYrmvl0fKBQuyzWTEzNTl8MWlA0m1QtQomgETW0e
aofoZSzXELR8qEHKHWh+nclZZVaXQQchJCmQOEUHq7CAJWRCsP0yGTSdIwmN1sQ6yeE2EpC9x4kC
GDgVk12jjzTULIGn0dIgi0pbFfcTnVnxCjPbN/kssZb2pe8TcSn41EFtgctlkJ9kOYTuyZfIEDw1
bdLZzPG4KRBlFB5CwpbB+CWwo2rHKS0qCYDXyLZbTGtcXW9lIN+FTVzpCzqxqb8PHKNhPsHC6Ku2
7ed3EECFYmvX+DJ67CozwTtFroC8es4iuksIWgsPADVNWzbA5Z7eudWRKeVbXdur1c1quigdZShz
beF3IHtmks5tsXwhaCJ4J3zh0Q4SdG4As6lnTW5bH3XXyTxXr02zKtelLgS3GFz41mAVUkgcmv1s
SaLxlgJc/667qzvRHrAJ/ceSWCVSNnlxCONNfNckQbgaE5vwbEWxxO2YqRJ7O2JWOp2a3iNLna5j
3dp00zPDTPiNP0D9Gk1v6xYtKcH05rMboykPeR8+xHIMm2uGch2D74PjLS1swwcAOK0PQT3scOhB
+VKyfdiDU3Unu5CZbwstGr8Dr6iLIG9YUom9BQc767oBdZUxIGguWbjl96GEvN0Dh2JWmzGkoZts
Q5Bs82obXXm9LRV3sG+2ZCnA0mgSrxB/jpcMBPS3q/eFTqEqNYsbF60DYqigZZVLoSobf+DWiV/Y
EpDxE6HOLfdlgk68PZK6IJUNW67wCkvDoQQGdFqZxRCif8Qlen4ziUCMsEOUegw5WOTAJ1z32hxI
PNcQTPeijVkG7gr6QgkyT+kCqol3hibIykDSRSHSXOJWXOK8QTthBLDUJTLrbQxhM8Mk8jmgYMhI
0A8VoAIwcyB6mRaEAXFHorxXLXBsvi56dT3QZoMSOU1UmCHEE09z2cskJXIWTdYJV32MQYp2ObZq
CLMirMV75QXQ0n0ny+e+6OMPxieGZ5SY6gvav7Z3AjIReMgZBzoin0imU8nkQzyp6nNCvKV5MJvm
EjdZH9jKgh0Mq3k0hR5DOEvLXGdeCXfBi2Ukl7VegaCOBJZG1hkOwRI9QQhpv8ENKPYg0+4KnHMe
6lOzgsm8Coa5Ld8VR+Dv5850cHNCVGKi72jLLcp3NeD1KNFQnFLI1wiEDpVCou3OyNHeuJWTnfYB
aHwqDEe/GwZtxBNIccmcJUEIq6twajU+R/mcq3zwcO57LLCAIpUW2CHlC7JI2baUNUinkR1JebXs
jGzvQp6s7+fQ+ENhBVmvx6Jthm9uIQqHRT2OxVWwuhpdkERUTE6pRkvNw0IYs5k0fd2nUcKC4IH1
a3k7slKQrBi75HITS6AuXbOA/7s1qqje1wXU8x6UqKIQPiqdlsxXRfFIkhAKTNL5+o67iUGAxKp2
vV0QVF+yfu6vVxVGPkPsBJYhrnCQjgjJzEMTReIrra2tcpPAM0lbXsl3DOqiVyiFd6Cx8tMAL3Oq
lhfkaBp40AEaXRHa6Ha8DoYkRmF2mNcPpJ3nSxUMG0utVPqum9r6u6VJ0jfIQ1BYC7Xarb6uJwR8
19MgpE79Rv2SrWZBnM8bG4AcimPOLoS2kytT0OhU6l3Ci05cBzqormxn7JwNkVmCq1B532E0k/EV
IoKmSLkfyySlW7T2FxFIpj55sSxTBj9O3VfhHN5ESj56XwI8CsI7seQwm9utY1UX3lgUuV/RSJ88
ChAQfFoFgourpqRWHQZqCb8gUbz6C8i8DGM69nP1xNGe+BiNquzTQSXrJ7QtJh/DZm6uzMiaHWmm
/Voi18KbbzPDlkgj5+aPqB9EKdAx8NZQrYflbMldgfjyniH/De0sB4jAboL79FLSbbnscXY+oofG
BZd1vCBFamM1P0Yy3K4ml/AqXZW0V0V38a3b5nRcoXS2RGTOk4tRgloii4+Z4JLq4l1oi/IjFVhc
lagaYJci7i+gHYm2vAHwxS4ba4Op0JAhulsLG97FxbZ+UUjyva+5cvdrJ0d6kA19kWRN13n4zovp
ebOWIrE8FsWV5pvpkPLj5TXvy/ISExOknYPICnA0c73moxvmOsXw8/cq2JYpj+E8D5kPbAWsEHJs
39kGgjnsBoYcNJQc5ZNE0HxfSS/uA6Zrh1NnLVxKsWyxT91qHzWZl2m/dSwyu7JakXedSNR/gooL
CXFyM4bsfB08UhmMl5SREdIuam6+RXxbX8U6dQQJyJX3OBJq8b0BE9ovEZ80vhr3k8kU7K5C3gOp
eWQiy/BdWCBBjRa72X/qw6YO07lhIDOwwzCqvJWJHtKw4GqBc7guN35ZKp1x5OefgYJhC5h4gqZA
UOrmz0gRds1+invxio0VHuJ4u2sCVt9JTc0t24bJpHHH/H0fy+IW5jr5amqIkb+BuvjzYhM/pQYA
r/PoOl4BFp9M4SV6V9eMMXkeDw4/JQewBKmN0DRAjGCJBxPcLRsGn84r17IfC1lF1VX9pI/FQ6oP
eoI5ouF8ntRNJE/QRf0UVa2DaPBuWY7rp4NyeLX54KxehOi075uydi0VjtEduDapOFQx2a5Ch0ro
/pyhieRxsn9X5gdaXSPhDUjlPMdPRN2EUn8878ong76uGqmWcgPqKnLpVsQPQRyetRJhuX58aBSX
0PDRYK0UhfrazfUnOoi3gH1/vsqj05Zv3yRWsRLX5oX64MSW6eQ8Cb5InmAGK1dZrhdUa8ug+cxr
1LGK6fNZg33a8M1gXxmYAUBo1kDJgc8xQxH09bxrH1FYv1sibOxLiagQTdl1+LqhwCJ7upxXwD5t
+EbpCA0x/bE9Mwm+QiRuzGlho7NAaEj4/vjgiGyWmnE0aIL9RucaAfQLSmj9WYiESBzBLb8flmhF
AtEdF6Gn6oYiVdGx7dyLn2zLElZ8rk0LMKZ3d/Gqs7BzZ9HHwEP+8bnBFYnEe4zmqWhcXpBahIJ6
+eG8lXKyL8WIWlmAbp6dGlb2UJkySuet8OcZlNO2b5RFY7mVJbrsA5Ry5j64THR5HgMTCg4/jgqf
CZEx6UDcxZCbRe0C0AXE1WeNy2nf91QsKtlA3wXonXyZetSkkKA789onu7NewMyPTDfgJUN4sInf
2Yaed/ac9n1P8darROCxkcvdz43+LE375bwROdmaA+gzY34k1kuY37KZmfVQObfl5139ZGuKFcCC
QoHeUXvpIBg+5BSiFG+cmEf0yx9xJ9Fp2zdHHgeUveiFsbOH71gwBSHVgSyAXbAOdWGktbTpDnVM
l98ktP7r2/J/itf24d9Xd//6b/z8re2QM4A208mP/3pua/z57+N3/t9nfvzGvy5e27sv9as7/dAP
38F1f7tv/mX88sMPkNwFSvYRxeD16dVBBfHX6+MJj5/8//3lP15/vcrz2r3+/NO31jfj8WpF1TY/
/fary19+/unYkfNfv7/8b787Pv/PP70bqn/cfGkMFtW/r/Y/X3n94saffxL0nwL8FJQmJOZRKI8t
2/Pr8TeJ/CcPmUBuOAJpGEuwABoAu8uff5L/FIwLZKqlwLcIKrI//cO1CPJ+/on/U4aIyCRoL4SM
kgRtiP/zZD9Mzf9O1T8aXz+0iHwcvv3D8khwHiBg4EBegKSTxWF0sga7RsXAw0HcE3U0/ijjpb8e
Y9pDvk3XbzWtHHfL/y7F3+4l4kQSEokQC/BH41UtFgyGSbPsEmPLvGJBc4tEd31QU1c8GB3S7Hez
8Nu7vvVuCRj2aRJFoDc+7e+Dtqg0DUoMO9eiGDDNKO/VtanzCL3Vb9zqaL5OXy1JwIjHGd4vOqUO
jaokcGEczrtIKvlAAzd89Wr1z8kcUpr2VqnbQYt2TQM9uLdkVf7s5oJT0KskMgQzzMkcLkEl3dpD
chxVSCAigB3a0gZF33uNFvVbwql7IKEWl9oq/e3vh/hH9/PfU4pCGOF4jZDgxX+c0rAAgoEnIRTJ
A13fhnFtDqxDfvnv7/Ir0vZkeGmI1kPCY6yd6LR7IQGRJF9bSDdbupirFsi4G9S/9UWHBuh3w3FJ
FdWRxRJwV/MQOz8C1zeuD5ue/H92OP76xjQUWE8SUU4iTvG6aoxGOMcEKtIBCrlBC1DhXIKE7o03
Ph7kp2/MkEcgFIn1GI7xjwNbhOCfByJi2YVi3rY9EFH0ZuuR/Qf6L1g/I76rk3SbXVPuxy0eUDRk
onimwgKo8PeP8uMB8u8XjvAcsDoC5ugUvBkVg5yqEU8CZq/4IKa6eInGOboO/FJ8q+apzJsklE9/
f9M/WVcUSUEYJUx5Ik9ZKITo56Db7LojSmNyZfFKV/mfSXD8+80wgSiBITb7400kcpBGQAhzN3eV
Sk1cmgz26IwFEyYihvUnsK8w9D/O5AD/vpzNccEwWV4jaa2zUcX/mRj2r+8S4gRhPJTYieI0Qgmh
6RlPtF92qIQo9NOXXQYw9lv8Dn+yFlCrhJGDjK9ERfjE0qCqOvGIKkC1nEAjAi1Q5Gt81b5fY0Zy
vozBRZxE4xsr8E/OKBbioENeG2aGnLIRQA4e8J7BYQTntd5HtmmzYoLNIbVhb9jxX5sRTvYdVkJE
kQplmKtT1RpgTSK05WzTzldAVqayAcusEG2kc6hxEHZMwfbNxUInJB8DOzU2a5NVv1KHwAfJSNXn
jemL5VK01LzVvv8n4yB5TCXF8Y8FdbopNr0yAMrZuBv4SK/qWTZ72np5NUdh+YbX+KsZ+3EcMJER
TjQJmCXM0MlMjxOZUBmboegaE9QuuwucL89VMF1RUtyA6wMJbJ3s6q4Eule91dv3h90f49YSpwks
LCPslLpt8oqieh243Yz8eLaFqt61qBi/saz+4I7ElDMcKLgHi0BYdrIxJ0imQ6mkG3cbMrBZC8wa
EEiUAMhZzBdMBLu/N2kAYpza9BinF5q+kjCOGVgYji2NvwvF4YdvW0B0uwvXBAAmC+GyPiPwKaYU
BX7FslKU4S8AJA1RiroBqhbUgmP6QLpk0Gk8AwCQFgAGt/swJmtxhbp3E6ZLH/sbW9OwO8hxar+p
oqxp7sW6VntrGw3ssYHmIsrsI7ixRq78mimkay3q5A61waRViJtUUyYoLWjg4fKRd/2SsaJmjyUb
Np1B15O8JFrwNrVClR9rVMHCLKxwGOfoWyuL/WgF3DdUdD3dAVbswveA1C6AL5TAGOcJJCxYHk+h
Lh8aAxTg9da0sXjolxidWKtcMQJzpMtv4QADitYsg3yZnoIXiNRUVxB01h+bRfp30BjX74xQ/5e6
81qSHEmy7K/MD1gLOHmF8/DwoBmRGfkCSVYgBhioATB8/RyPqJ3uypmdklmRFdl96JSuYA5ipqZ6
9d6rdJocSA5jMoswrp/VVDImtVTacb8OVYERfyvCqtx20USoaKOuyaCn2MjSxyHI1Eb7c3Uf9YUc
k5WJywgEXFFsIh1036oURezGIpm2Nm3IpzV5l+ab1A9htcLvgmuWFubXkNVlsymtaviV2hbeoprg
ax2R8dAdSOOuuKWko2tR885xe3WddWu6yZdxIiHZNRup1867czQ81TMK3aG59cN21SYJIqYc85ax
GqiQpfSetdWT39NVjidn2qwQ7yCnw3kMtqHfwgebiQDyNIl0sE5OCmAXuCNt46yQmdy0qo+/Z82A
XMBu8WzfQVZijpCbWlA6Itu5c9wl/DyOLd3b3g/TcseIlDJ6mmJw6JtwdMRjJGRgb5uU2iRxFxVN
22i40rNlT+6xwbXMghwWDXqCw9sVsPuiLP7WBgytP/TLGNBthguHk1EwFuJmkp0XcvlGjxuF6fUF
ZoBJz2Yi9dvAlRU3HQ+53TRz6ZX7mA5Uc4ZpY2WMIheL3i6QCR9klrn9jXA6Hw4iT/MTnbeluYmU
Hs3OXWU/npvQ0/c1TWVvm9V2kW2XULSfJbQpB7+ZLLd2KlscdIVpcbtU3TBsRa7VH+QC5jNBL1eH
ws+Ht8woD4VIm4YwGh3tBvucOSZQKOqopIrOm+LHGIXlnECuHb95VcsYlfWaZCfpWvd/oLQK4+1Q
tdVzESz8jaXFPZshFPlaHsN87Pb4xnfB80Jv1N10UVSardPwane9N4bLw7qsKyQZGC92vh1d7e1j
aOECeoA/wKdnEMxwZQwNAl7v5EHudzrIm8noWVV0aqJgZiETHObN4mBdcTeaqtU/wqzL65dhiWOR
xIFuX6CLBsuXPFPD4zJFFux0oiExI8f0M6nbdE33AlVvtYFAlsNiNQSwjQx8Oq9a+5AvnDwdbz0E
up/dAblFQoJTRXsdZ84HEvg/ghUuxY++GZo/xt9Bg7/gDPftL/U89r9+jZdv7e8/+f8gvHBF7//3
8MKh/6W+/fwLuHD9hQ9wQQT2P9wwIuGzKXVtqk9KsA904fqtCLdqau2Q4sm3rm6Lf+ILtgPygMib
08hioDIwwn/gC7b9D0CHAHNdJAWeD1Xn/xxfAGUijwrigEt0YhLH3+FnE9uRglBdbt1SQM7xOmyf
7Gk4kiv+nSruXfr/z5zl47O4XMfnpi33P+UsdlPn9lINBH4/FhemgookTb1gS3X81ZH5sHHAHXb5
4uzNnLUPVeFWWyagtNvILFPi+WTmcuwOs17z83uPL6jXYW8yoQ9z3ezrqSm3rezjxDii3TKlm4bR
CrXQrdoZ5to1MuPPflHV6D7+ywv/L5CMv2YO73fmBcgoHbJ7N3L+E5LBVJ9Ypnz8KuxqP1Iubuxl
IJGAUQ233vOSSsdBssLz/ZtE8K+p2P/6ZKju1yVG7n79/r/kLMGyThBlVbm1bZXt8CdQW4adm+S/
v79344TfXp1v2RAVYfARO34HzZs5tgsNiXA7++XUb3vfapkFgjLPilWYJnRGevh1UVrhiZBBCkzL
7M206+duLk24saVAEiPWm9Bg+NPWNXIcv2rcP/I5Kh6XeB0hG+P0qrfFBAsLd3RdnpfILr+W/QLr
LoyaPqkhLJ2ZND6e9Owvn99v8P9G7Jp+wZrtf/0boWv4t71WP7+NoJH/H0QxRI//8tavIOxfUNKT
+tmoX0Pxl0D2/jsfkcz27H+AMrgu1SuSJeeqoPwIZLH/DxBP4Ac39CzH9a5ePX/GMf8fTMt2Y2AJ
+LXQnq7Y1584qbCtfwAYeVZMJkN9z8L6nwQy990R9J9rFIDUIb7yh6h92Qxwnv66FWoXQrzflcHF
K1EbDfFGxL3GWtr0I7KJgLQ7aTiM4Sa2XjGhv9Mk+XY3O94mrL1g2BmnEQHcnmmC4D8yBHQrlyjr
mAVi0NMEQ+Cu6CcyDdvF86x1n+Ve+j1fBzxVpTNk30voVnEyD4MPXaShQ5vMU9134SlyZ3wm1t0I
G1981XFjtd/DyY36HUW1A5WDcUMKvXA0kqxB8cifq1WnaDMix635ZNz34ENy/+uxsLWuPl3vw0qu
ppcDFBgtVPScRWn5mk5uadPKJqFfLxiQ2vU5W5pqfc1n/GSey1haMPhmWz1qPDLJJ73Qx0A9w9op
85PUcnrXStQ8WfX5SnUNmkRIWwX+1kHvIy92zWc9I490kMUuS95vrc66/oosAlOf+ypWFm3jsrSD
Qwod3XmbSb+aRy6TrwRdVXpnpgcZf+vJ3pGXHrZl/2UeIzhWfcP8sud0zOM3yJvQgWVA2tsnTgzC
nqTQw2SeyFTO+pdbYzp1GQtlu2rjtmOVnsLAdevEH/vC2lmitBj1KW25PLp14HXfc+zFm3vXeLK9
pHNly8NUrCkigN7PPndeJcVDbg3eeByRYg37tlygAKac2PQ24Nrk25X/oBBwghJBQ2bmE7gaT7Wu
TTXfi3Uty1/oKi3vstqDGg5z7zbLQQ48urdOFLN4njnnuu+Kml7e+2Wl4sPc8CbPc7jCKpp1W9b7
2pVz+jyBUbyiOc3rUzW5dr+jAhKSzFY6sthgaeqrL66tJQWg5bf+nW91Rv+qipZ3reBLy59wxAf3
NteeV37jOefr45Aj1b++2MGC9VS1WA2+6miQZKBhhwb7rfcyDVW7VIaFJqVXLCjK6GM293WJW8y9
UwVxflROCm8uNXEYHyBr5+nGz8mkEa+yy+tzhfni8oiaDCOAxsmr/CEbKh4eRZ7Kt37FXkjGJYzv
zZBN6iyzOJ0SujLBbWE5dfWZJLnMed+qio+6CqDuGHTSbKgI/dOJVlmmT7kR3O0UQek/T7xt5gtE
lAKJGvoJ4qcl4891Kht9wF4+3tutG+UXyIGNcwhJj9tj7iP8vZ1lXnsHe1x5zc77v0XR1utr6avR
+2mYmnu39J4vLx8XrQbECQcNICUvIdKg4IBqbLVeI+1A+psraR7gvQrUlLbFW7CCdRHbJb0ysKir
Fh7cZKGZBCLm+WRoj1FEpGHavTU9Nc+jURUsb+0UUhxVOJvgJijNLL4OMi9+NtWSx0llZV75pLIr
pwSaYiGoLANllH/OxMSf4KMc/0QJ2xa73hLwAmn9r+mudZGmu3Yhl+2I8lxyVcatDpEtM7iocm4C
NBClCLNTA5d8ff24U7l49YJgWrrd9xaYgfUfUEjeNGZE543y0vo6RcXq3NoQh+cDYgAelefW3Hsq
sSk4w84UxZbqLHWvymQeWMSoZuvLMk7DS5/FpdkgxB/OKvUceQ6LijHLYaOIRPBtc31Cbe/KS42w
fLkZKm+MP1FqK5yOnckaT4xqmx4hHwzI+eoAHe7o+zxY215Dns6Ak8m8xzwOGKZgYmxwWDUBeS/S
1WYHFtDrT1owh4GNP8lDmsY2IhYtVv1QzPrn2jpN/lR0Tbne6MmipkeM0g3HGDiNPpHu3AMtIzMn
TsWGvNjxKron42VF/k2vbm4fBsMIQD6TeX0Qxqo5TnLZq+WxKrmrk1oa1rJYauKoN8eGzVPXXPcN
OGbZ3AROm0Mrc+Ym7hOlMltWiV8bfAcSmw5S/orJ2RLsZZ6r5W4CEEA8CxdZRVmyom/PHsqejgoz
FJcSdENi584Hu+4ynRUcRlVvujSwabCVUvi3mTRucCjAioLDhIVkvwuY27XsahGiuoeZGXSEJukS
BYpw5N+sEgXx3bjG6Q7DkNmCOp3IgEZ+GF5qr0Ce6DEFaf/x452ZvWH/sctMb1gd9pxWFNvLOgbn
j303EgDNMQThyja5War4UbVdmCUA6eP6UnbOwLjJqh31nVl6aT3qCoXoVrop7IdmKPh7RJBxUZJK
YlyyadvGBbs0i7q4E1uN12z0GFPr6jcay2F9v6qKb1tzVDf3NlYCUbiBwFmkx9ybIhJZYADez8fm
n2Q7cfQ173+xW1sW5sf/HwBkxLPhVOdIhQ3vJWsBApMUTSBbLD/wnL58hKvq/eCrMGBcXz+2STal
HMFLMPiz2ZtOXTf0IssoE0k1hN0IQgNoX+u/wVLffZP+mRxdC1AarKQLLvQTasbfCXq4A2RYVvbl
ERxzKZ9mMaTrLZ1keLxV0enp3AIKpVuE5+74NR3iApara9rqzrhzUH1aeseU37oeNHFXEr7DK9k3
rFO0E13zKrJ0IUACO/4dcem3ziJKWVrvNGZp5tEfJr37PamrqxRjJWs9ROhUOOGCqpO7okNMcaIo
6goEwj6rTAXv2gs6SeHTiLp2RY3lddk2hH5Pwvsfxf1/UesFfy25rpcUxqSXV/wd4N363Tas7yxm
RA9leMAlg9hYzEr0mIKOIR4aKDzlS1MhySyTaW49a4fkJ/dvsqF3N2lRlWjSvMo9doum0tk0kajS
JMXKIN1P+FwFN/4EKvrUskO8I87XWHIkHYKg5cXyyQ72i1qg4CeRI/nMbMHw9LiuM+9hujqrJnjm
z2WJmUTFl0Kj+I14QSWy80xOjP74oCxXRNdRF3xEz6smxagXfiZcOs7pANeG4GasqTZv5rFjty2O
GeMN6ZeVbp2o8acnpB7GD5IZU4jlxX//hVCG/Og0IEN/gLOdurcEKl0+NVSF+YMp8zTdqHbo2sta
FYgBrTXi2WE+wEX4yzQ690s6cbm5qPPlxWjMbSW+TmuanVG8lSluGiPfDlzDvxWavL8bBfD+2v65
Q3itEUiM58H18CwrpIHz1/IhzTxgvaIXh9bQN/rUtMvqPnuMBFpfQfN5YsJ0HIs14UjumC3dyF3Q
uUVsM5gtXBccNeAfcXekZo/DJPr83E5xXG3moSf01b2T9vtFZkiSUGOhVBellP2nXIYcmGgUUCf8
9+vU5qq55H+9pchzXcYk0dd0wXGs38GdYVzMqFGcnDJPRZXZwKhvJvscLlYlgdxVHU5PAThvcFO7
8cyeTlFQpvsZtTULJ4x875gBaOMd4VaDcz87Lu8Gjno6v/RKa+deZGVf/tGuPUum9uv+uwyXor3D
Vi969ly7604ZQxzepBeLiM+TPCC5upOE9i001UeMwetR4ryRPi/gCuNdA2Lt3DOUhWURT177tQhs
zKX7vJV6+3EteRBf134Deeo7/+MHV1+E3rGjwvG/BPHi3Q3WmoVsoutlFVEcTE/SGet223YcUrso
J3vZruh3+2SeLXd8FGmTDbshnDkbPEt601P6vmusNedq6HxSOEOAd8Uf5XodnOnxb/EMbYsE+uNy
pAxM+hKM2XV1yprtjLDi+kRxP+JqP3an0TkPIEUM3R+kFy7HNfO6eCajtvzmNWhRyT0hS+a0thTl
Z7jzA+rGPzzGaXbfV0+xO8POCeddv3LD+8Eahf3F0pGn/pC5y2v6eGVr77EVex/x1yWEeoBsXC5j
fBOXgucx0YuYP9Xdkr50bce11b7hxxV5kXOfdzbhYDDrYmz00EsQvrI+o/VSTVZRfYVcb3XfmfoB
xGyy4lebqVA92GMWeHvfEl/IuuL49BGpOtrqRC1snogsdhSPZ5xAoSy57kAk+ghgTCQhTvk5BpIM
3/EscUk18zHzZCww2rnXtuamZrESnOZ61Pk5XzP75yitqT7E7jy5x0BRoCSRPwiHQU9hhyO2W00R
8++6ofs+OiyPJ8oq5Nq1m4ckBqi4ubXoPTTWKjf1cZWjNb3WTJ4jBrMxzH5uFjVclc0Z7beSiOvv
w0JHxXPWjxH2TdgoyUvndUxpoJjKy+CLU87EtAGNdLp3yxinOyFNYU5YIl2rknni2gLncwXqf7JV
2e6QkDvPVeThQaJXj7SjRfyWeuG+bPJtNY7eRjpM2p1ta9PX8XWYhcAOkaMELoQQKN7bEC4EE66U
FPm5Lkx7iwPAuhmRiaBp8qhzW2q4sfJHd8sZuDwUqRMVgKhDdgoWk+2quE/v/CL8tfbcH+aW426y
lycJDet7UwpzS98lel6zRR/7OV5uOqaOnPNssS6iiHAxqBATBWWf0dKp1zvm1eb7bgj1YzsgZLMs
Y8hkBC7Om8i44YU8o9/qtDmChOjdwh+7qRQzBcZYW2SXK85NcVblX4eyBiUs+h4roApRvPH6i52v
eXBVFnpfnKmwvnvlMm9qC8sOqyvdvRIiv7Qz4nEGZLpn4y7eobTZyuhxZvWqPWNOftd9kuTUGV5W
udqmNHrOmqh+boSPPwrn1R2dTetgFKJCVh0qDIGtQ7+UmYPXg/46c1xuBstEjynuRV+8NZ9OnoPg
HLJmp+m6RCiaXW1hlNCY+6EX+J8M8ZweBrHcSBuOTL6CbTNFed52PfgwXb7AOlq9ne7X2FTu1oU5
trWU6/0gCPs2fUwz0kUr9Z40bHgUo8NUR5c0C7GXtW0m53NXN9k9RBJnH+P1QpnX3TaieKhX3Z45
weB8lQaxcshg8mcMwdQeh5uJFK8JRsqk4ToHQKe7wi5cXE/R/Jk8LPauLbLv6yyrjZjt6kU3yy8r
rRbaA4jzy0h9Awe2zJYJDmP0DPc0d3AQ8T/LcMqOvp27TCpWRBue8+BtIc6vST/MEL3sLsko7REG
KmcbZ2U0AvS760FDGwt2OBiV/dYsdUfYWaMKmR1OyEyh8BLfkWu8b7LWPWm+RcFWxJvcr5e9HivA
gYL4tiL12qIDBhNY8/5oUxJ99QV+qr5dx8e4Eb8AqbKbofQDhFWduSjRTYkjPPG1kV754qUjtTJG
mLfNWJafS6HhVZsKybCXOvjOLPpbPSoXw68mOijMSLYZDoU0Ha9TGlRIkMITTtdJ6xRCb1bsqLdh
1IePDfOEZ8xEtH4qYWNtujnmyVdOvMtgrmUkRLH6Zes5+zkXHkOr7PRnzawglMRuiZWSvXzRU6YE
zgZzvGtsf24/a0syuHGNr75wsQ4S1lf5KbSn+LZxZ+fsjeIpLVPefd7nNEOoJ3Qe3ovQUc3R0YjY
SfcFjJG+LTd1Lzp/n4ETHYwImlNUCXnntqI7jID1X4B1fZyGYmvXT+H64uuyOuOzkLK78aUwV4PG
3hbVbRtgIITNSHwMg3VOtyVy4GHTlvTkE1VhH5agZev+wJE5ux9j+j223fU3dRa8ekXnPrhkJFWD
3Yh3tX7Kqh73AS1xwA5Ts+1c86yzIn0jb1t42VMG88IenpuhGvApnycQIZM95MZ68DqJoq/S/amc
2/FUD6MNCKaujwjJ7aDWeNpUjhwOE0Nwtq2Zng3tpkd3DH5FE/MlKjXFJz/1zdE1S3xMtSzyhFMs
3MiyWr7KUO0HoITbuSi8DfQ/+1vQ2XiyjHqeNkpmdGCDKfvkoiTEHK3pEVzPtfPa+at9l3XW9KLi
sn+JOamfcGap3MRz5+Yun/A28Bw1/OgrpQ4A07gZsQ2wTwnlobXj+YKhWL6B2+Fu/GIynxeJWpsl
GVSb1vjRJya1ZPs0TSHiEE7IsjIY9tm4fmY8RLZ34QJWu7izfVYUDZwviE0p2LyaUHiVrDaraE7e
MFt7+oDzsw6iCxphc3LV0D3Eixzv/dkuDyNqjy2L2733IXoky5S3h8kpTJGsfTjdloUfv0porlQg
g/Oqyz7fW6Xv/tBVpHA9bJqfetDROez6Rm2Es/R7WKHovy1d3Hk2DzQQJtqTm0C7ERM9syKfYH/M
1bjJvPpb3Vv1bdmVRiRRGuN6YaDgyInaqRrq8uDkc32wYuSYy9JOdxqkA3g/jy8qy7PP3tjH+8Xi
ieiwtN5ktnYb7LnWA7vBfJXlJKdNrmBfSJTYGKCggEqwmgx/zEhRC52qN2Us91S3s91vg76Jxw3p
pbfB7CTHI8THYjCUU7m3y9r+5mcZeV0qAnj9DsYRTiZgh/SRHjDSwKJ2TvxQ2AdMrfQ9Q+rGL53p
mseqCmOzs0cc9yg/5LiXCG6fMQOMdvixHFXaeIeUbOazVQwoytxpV5k63CAkpoi323ijbL/bOIrA
zjHZPnI6DkdwM7MN6rG5ZZLCnDDsEH0+Wug9h06FWV61j2tMljE6CzeLv5JHj7Z3BJcrDzynO3zM
vE+2bMsxSUtnuBNtAYS8wiQRwsILsaQawg1gfPMHrQ869IaTY4eYasT4Kge1DrYyb98WQszBms26
LfCalFjP+MONXS9f/SUMLuQUd2YmLphsFvsucE7M0YXW0IWkzqSfm6XLhuMIIPKNSgYLN1PepSRn
G6+aG+BAy+zjwcJagoJqSwoQbt0gwzqvSau71Cd5AluoLs00iDvWZU/mMy4wMBC8Mo/MHjnjnEIl
ZTMPf9CJUIcoRF0umyz1E+lPyxfj2j9oO1ufg1q8oiv9qhvtHvVS1mVSzH37oqty1psQy/sdWKr6
JqVWR3LX6NGTTfCJ4am4X/iy36N8z5IsXKgIGB8G+aXD4mCJih9pm/kHRJl6mxbMQk5K/DL3ka1S
/BYCdSdxpzvWPa4pvVtzPuX6Ti2VlVwN2M4+BpR3GMvkZ1gz5RP0MnsfYEF5tZbr4+cpHnqDUHUq
LnhcwszpjbzB/MbdBEXwJsChNwrYjGQi8G/EOPdq01lKr1eHEtLLxbZPvTfZB1PUKRoYr3iyi6C7
Q4jZYtfWvRVeSITGuGkz+nWwabvYenACYz0ODWJwvCHqeyZrTTduLju2CGEERaT7QrDBxyQdicxT
9mZDakmWwS+2XtR8DfDwSAY8teh9YYniKONQXnenoUvrvTNNepP5E/yxOcxzBN+i2I9tCQkIhH46
FWVL7llG6/PVvfSHHfTiTdUWN6BwmUzttPjkxp1Xb3JypE1pUyGoKZ2PGmD+S9qa4qD9SX2Nl05e
ZrwgbtfCEegSUrUP8eY4dBXzGhJDj2DZeDX+X7ESAXZnUdZDQKgIZ0V6aRkXITH0yF86J60u9QIY
xOuAXCGierjzpW8OQYrBRVXMN7jiWj9Fhw+mExb3s2/arwsCr6TKgvqLcnKfZJu8QeLU8pAX83Bg
Jt+9CSOzWbBfS2B+O+fA5O3Nuo6cYGN18amlXumYDDcWjjZbsvTweyciHBmq1L+b8pImlyiGb1C6
qzfh5U7KdugZyJBbMebimUlWnwvuID3JpK0L+PnYtjwZmOB3A1nXQaUiOgVzFN32uliJlk66x9h3
PTsRdjBtUeHtEbr92akAlJ3KMwAddnA2sYq3ZlA/LJTxT4HyrGEfOXjY+dlgtjHmMnRV1ih/seuI
McaWsLdpv/r7aA2nXSZaSUvJcrfzKr/0RZjv42ZozxlBDC5dq8bt6Iy8Q3eKX/AOBskutKIGY8zL
jS1LDG+wd5yTdbHahxV7kU/SCcVzDOyKClW0eBvgk7NfSm3uJ7+Zbq2893AFla1+W6W3blOn4xAN
y2pXj2R7LXL+Gy9vuvxJXikdazZ1MNmGV1NY0SEoQmc7j/nPtsvGl2qpy2+BnmCawT7clHWEulsG
xSmca7HD4gjnMZNiazOFWm+9sO03y1oFhgmsYr7JvcjIXSYr9cmXbQwyFmCUshtcLHMSp0DPdKwn
Vu1TPIS0N/SEqxDwCbMkzjSDgvGOJnCUmGzSTpOADXLxfiGL9NDHMlZ38zuGa2UgVA+zXDtr305T
VO8bPEDmrc67bNqhG2+a3byWbnyUYBDM4W0ru9iOXuEOG02NVH3SIDnp/gPTW+clFefCdRi2Tn+r
jPb0m68LfsiNbX0Smd282A7ugEkgeqFeusU3ExZ1V+qRWqyofa1nI26H68yKpMNTE7wxbkBUesDA
5QXwhAfgFn7THSy9xqeV1mR2KNwxD+4FGmP3JpVgLqewLKufDs9o1w9gq9um9wvrnGHHB7SkOq43
Y6U4B4fGpLr7ADyLSAaMSWo72iWJLUeQI0tVQExjaafjTeOqoDnMOdZpz+OC5Ra+S5qr+cBY1QeK
muERelF5uYh7PYwVaO3iYse2qxvcCO5kp5S7z2wDLMLpPb7Fa9Sn54IBjbzKdxCmioYp2kB/6Voe
sqqWL31Duv7H8g4frR84cEXz8U+AZPFzEjnRA7jeTpyq3jGoDcuA7odxb+Kom7D4mBqwrVhmwHhV
52B8scGjq0mf27EMxDmYaY48t6sV9rf4h6FSSGdMaPZWiiHNi9+1xXqC3YP8eYDwvLww7wF4eHx/
RR9vfQxCnlDSWnlQX3ttIE0V7cEriF0CzhWlZb5NCz6Nd2Um1XIuyGvWgcAPL+rGYVry8sKIkqH7
VefgRjBH/WWA+ykmcXSz2MdjWCwrp32J+eSxwTo53Tf08P0vttFXyLtSgi/9DYJ6JXz/FT8N0YsB
BqNBgWgfu3+FhHuc1IQGNDwRdtk5VsYhdsmqqp8O8dTO2YauM05JXbTW0e3kgTdcONKHH0XYdetR
lkUdgir6bnuTKl/SOiNltmj5xcCO9EsqAPR71JupdewJQvlhhibwd7brjFD+/S7iCD1IZNkBzLsg
/J0XM0yNxiSqIKEgZsodWvlS3XbY45bYhMh6eGNuBWKFRGTXvsBHm7v3W9rB4DTXBqZLpkP3z1XI
qKDoWvq143ZA+xmxyvIO8IpeHhUkdLgy3gq6dKfr8NraFBWUU4uyGH/ozfreAvTDoQ1O1ZzZ3p37
ThQZZKOaP5eyqAN6ah8tYzpClFtJgcir8HAHq7LpV5tTLDxBI3H1WzPhDnRTM2MTWvTaQALA55lG
rxUZGskNkye671ma4UKzCeqarp5Pn5Cun7sKw836ZEcnQizvtWrr69VqUF3vwVZwiH/0Xm7pC/bg
1AJN6mK+1EctOyhIpWew+zHFOHyVUSiaey9oivrcBtYVNu57L/oql8bv996KZubgzRHPPCaXvjIV
6wB2iZqDK7FGab6kC/rm56oqufBucmgFhBgPDfscyhsE53jmlyOoNvqXiBrRfkK0OYptzSKAoUNQ
Eif4GbmL9V9awPLhxKODM09g69H73zEpieFWDgO+cHMurn3wiX7BASth0BJr6OlJe7A0WJtjHKVw
6zL3+qX3qy7fu76NhLnVkHov9NJ9LC2gpbehGHdxNfJUP16W6+dXekrbI4s5ZHTk2tOgQ7/arAYl
0JFeoQ67P9v1Mijb4Y1GeIXtP21hJJdJQ2N8eJOFRVutnMEb8SqW+tp8KgksDwWxJNpjFsnb+rOr
TtBntQ5DD2+D/DvOl0Rg+1z8ctsU3o5ajY1DGe5/IBIVPrMKVzh/xucSK7eSdizftyULSs/DecBE
NjjEHmNz9nUY8iRlmF5fm1tyZifaooK9H70wj+9dzOvVc/1OdQl6kocbCyJVs2thTQYH2EtyeNOF
r6+NfYX3EP1phZmOlWhKHP7LoKAKDt47Gcb0JV0fG+wtOLTvL78DxOWHlveWkaI/4236ah6iU5bV
6YL0hZyasmX181Htx4Z5MzD98yFeknwQEteqPKuo5j64Cau/dnywICRLZgQETf0WgW85jyK6Lqv8
g50gSuf6U1XT8QK0ZrZVk4ztwhNyMpNbN8vk2v7lo/vqVWFEv9rSBih9cVJCBJnC9TcMbVq0B3bp
eDgKup1b3ngdRsWbXLQgE3jyiG6PFb0THmxNL+a4ZGMk4LKHXXX5WP5ReW1RBnEdXjlKWJxmP51a
e+sTG2asDsEwmjDxmqKNdww3MsPjHNCpSyhVgSvwDq+GIRF5Njffm6zuywMynYlCyXF0A/HILRhC
92pke+UrQcjw+ufYqucn6TJv4JJ7ArbR+/YcAXSbezlo+1Vaogi/47JVLY9MgbOdp3xWITV25oG/
HNpZLSIxRavccyfZnxvjChzIsj400y7AFDDb8HCL9agZMlGfsTNt/p2y81qOG8nS8BMhIuESwG2h
qsAqsmhlqL5ByLTgvcfT7wdAGy2WNsTYi+npUYxImETmOed39r7MtS46Beay1rAR0RCYhMnUPXUw
fHZ1MQpq+96WM4EKUxwf0SrpZF6s30LjmPnShCTsD7qkO+4sh0lxrlcM1dgNlk3WGcsvshv4cjaI
ctYpIJ5Ai5EyOQQsaPfbn28EPCtWZz5bTio1eGnsru9uwhh2JGHIJcRAN9cdZX6EqAjBwpnHETpK
EsjyFTA1Vj9wGC/EnxUKLayaQwCuiG9/qXVCbW5LBYYINvS2OnsbpbAg0INRKVoI2LxpD96/LJV2
POGizdaDQLYsTnEctxmpCKlW8ivp8L+ohgN7ymm72f/o1FpAAg+m8Zcqs9u9xMQZDqDqJNN+Y6Et
XrwQgzC6TWk3DansN87HcqPzJ8cWDgkepqWpZ7w1YTnIqNbaOwievI8irZNgD3EqLlgjU/+ZLcJ2
Tr++2fU+t3+31s0whOGnHe1WG1FsOGblHzUN1tchKAdHOW8bbUrOxk+49EOJFtmwh0OYMUa7bWqG
Jpi+p/DtwDxT7bagMcAZc4W8UjHRMQ/6VHfjbqs9bGEsdExw3IUxEg8CAlHaa4DTdmD17HTFwPAM
HuTAT5wLbWHJBYUmKed6v781S7QffKYr8aW3Ch6oFVv87dhA6vWgmcZyQMLva0+BmDHqZttignyO
FcEuK2349Q8TDx/fcwFG/mLnMA0v1brdQ1DjR2wfcVsMig2v02qJEUAgXBNhyM547suK0JSdoxW1
JMODCsr/TCfAEV2R540vDYRVbqITWVOhVdf96GIWpt09btwuf4Y1cZGZDFBXQk9nSWd2tCQimiku
uC9lCfHMw/d9rFA0rdubzTCFT72ym5Zjy4/Y8baHgyEOH0pskS3OUEJjLQ5TErUfehxcmQUpKcfc
O3XkNWPERitpwrrRkACTWnOdOtQWTMzUuMBZdSk+IFj5bBAGVgchs1+1Zn8nBFLDcK0vx+4nZQjN
CSnCIcWVCVsewlNn9cUShdRQFK88ia2P+ft1rp4jv9e7cGyQZqh4YQjC71CfvK13RV0kqEVQb23E
uZE5THdicKV3Hjt+Kc+xatZPRaCH0Z7sxk4/zSglAbPR6d7YXTzX+60owGF/2UShp9VY9GtZcLQS
ZyY6BLJieFBWkiAOdeHg4aKaTsdg1lqsuuu6UXf01nruwaRcoFQpEg/C4QQMXATCPhcidxy+aI2X
1DNPDfeFFIU/oLvsClLXmjyZ3LyTnB3pGNMnJkPZfIzRSbGkqxTT9T0T6d5rSrvLn+OAyhnugyGx
2lMbSBwpfr+sKnJ7oHfUorDLQ6FYvnPuiHCYP0W2zjoyGslmYWzc162snUyHZbjtIiWZOWyqG64O
04/TfeN+5WhmjX2nQq46QDIlVx0CXlV5miDJ5RMIHT97I6ARJbPUYhbbvId8m/VarfWFTeXHnxs5
NUQKvhi7keGQzZMyqJneoYytCbtvVoNqSsOUiEpUPJGgYL1dDWGqFjNya/sstI4PDt00dz2v9Uvm
46bh+euHNhAIVO+wHuQzxhzTMf4pcAfPvnW5+a22U76vjXCENhBD1M63gvso9Ke7GEjHd8HbkJ6O
U5/cIXdNXuIum30cGxJ13A+yWO4/lxATtHhUD3bGSeqqDja/TZNFGDvjNJvQYjXLibKydAE6xKnC
jXG6Rxdo/qOaqRPcpX2ghueJSRQQuFLNzjvP6q3+x5YOVqI6XwzCLBVXiGvuUMZN+RD+lfPod5BQ
Nj5JMUbTeKn8Ib6vZQvRYSrjjlYV3A4+x98/3SuBznIFy8crkIVJLGOQh719WVpdTvC1Gwzp8dAd
T5PlVK/EJ4YYEuOmPz3EQTroLpbjhuLB+Mmgj6ugFjd63EOo+7XSID6Ta29FIvSazBpBDBnWQHNK
8RS4xZRLU/etWnfLKHOpILHuVruLNi0pBS12tcHNXGEAztluDp8UR1NTD3El/8eNRPzOHV9vqvj0
oP9f2IwaQCRRnW/vOAYqn4zCTG+DcGR54ktPMbKxShERO3iLdooapTChafAZW5YIAchUUbt/ByPg
LxSzU3OgMrX/PlSZVL1fVfdaniStSrnIDrMILDi9F9KottCXDGyJwV7LWvi325eZhSHFnbbSWv5+
i3+sKsswyb0QDoY8tq1ecx9DCPF8AXZ/2+ZqqDAANdIngpyixosEnJvXgCNavbGyTjdOWOky+Pn7
71evJwdIK7BSQQmPlYomretHzP6Q+TzkkXdvwGyxiIIAnRx91nIJhOgvJkSdeSi7kHnSOFX1yJDP
dB7KWQmTJ3sh2Z1L1Ycn3a3kxncu73o8w+XhQgDLgvUuNGFejWd8v4Z2AmHh3K9bJAFp1Cd2ArPC
E3IKipeW8eqJuVBMvIWcsCrITBHfbyKP0FR7yASzkZ0J48HEHysCthhU+TNnmchjMCI0RuI8JcXy
hay/4u83oL81keGjxb9BE6qtIqrSsSe6+mjHabQHRYPXpAekoe0bTQlIsFwVJ1kq1OFYl6ml35dr
aWeqxtQigzQGeGt2kTY/NipikCY9/Y2Z+mes/mrz8dfHKfHheFAUWtSXjUgVtV06f/CJkGCqgjt4
7WGVwxGSGCrTBFzHzVsMiWfDbYmDiB9QLikWA4rl9JkRVTDva0brnX3rmqHI0pa2A63XpFNhCI9C
7Xf5opZFdmfYtXkba0Bi30RepvlB1fBJZja4FjqoRDPjKShHtXmnLPtj+TiqZsCH5snz36g33/7u
Dvl3BXqtIFcojOEn3M+0feC0EOzROgu7cZtk5KOKgsjI9zj7w0/YYeweme/4j2pXu7dEMYqWF2Ix
ek7bhMh5tZflc+AT02eltyEBProXCrbXj2lgwNTG+qeez7RORMckxHslGKwkrPAwTJlacj2J8SkS
dQ3NyzaS6JBmTU/Tr1LMuonet2ntbiV2Dypu9URLF219KGMHs4h6UMMLIbVgtVgZtN23UjMM51Wh
A2P+0kEeypwyjc6wJucXo0BiEvfWj7Iw6iOTwXu8xDPcIYoKz6PkeYzmV7NHE9Aig8EAGdx4nE18
BMx7tSg+E4mJdEAi+TXVI2rfY5FFj1Cy3JEifNfYqQ2e196jhH/qSjrJZDoPDT0gXbPpZoHzJMbY
vugdJuqZg4y+lAZ+Cz6Ipmo6x2HuRhvMH5O1m1iQN3AQunimRs09xp/GGYeaxjXzERKyNuAebyf9
U98aJ+K5Tnku/5Hl8KmBBr3zxxFPlUB9Vo3+orBEICDNLVI7SXydtFJXGK2xC1XZ/MuC7hYk34wg
H2lz8Ai3qW+/C6sw4/tQhkQQbVuNGth2+5KV1T199FFO0rwBw70Qf/Ro5VBsdQWjhfCB+lZxI3If
vLKcvnV1csuGNO1I0fg3Hp2vDSGdT1WzZDPVRgQha4Ac1WEoTnne7EIo1suvK2mO24+iGsY9uRt7
wjAew75+YdU+pmHxQwdWxb2CHaBN9Q810G2loo6UQ3jr6MHZHqpHhRjgs0y7MxYeDbOI+HuoV95Y
1W6bxvlRdzCz0prqHtXQ/erBMyXWYzBO/0hEvuMcNbclzYpXBLMNuVHTPyVd8689JOdZGvZhCvIe
WND8ZDvNT7JnGkDH7gd9wkcNvwK3I4hsN47DT82fnyRt9o6k7Ccohuekcw7hilhEqPWU6ZWMRWtX
lgCUVTKfB3PW9nFV9e2ByiNKvaZHVuRiCqvsUFvcq77tMVxk1Cd+6FLr7xCI9TsbN2dCAYZL0OHh
ZcSXEEr7LkYbsbdafdxn1B1eY1lfifT8d07LpyrRX8zEf4WFDtmFUTFpJ5FqHQYNz/UxMxeYgizs
bV4zGFX0jWmyFrHI66LYdY0+g+E2xYzsCkG57/pp1Pp3Be4Zzpmp8WQ9pLXvo2aZ2gjTBqXJ7zUM
aMY9merqjc5EADw1S+IfJeYf7Q7qZosNhGrmRPWVetv+Y0FNuGDTj7sI41z6mr8fWavpzpumAN0t
rQBKX41SF5ejt5tmrQ06cQy+eiaKgOZwbrGL8SpLcYicSYvk82gTjGXulkz49oQdFOlfqObnS10O
HUhnMdfkYIF/UlBZc9/dZYwXxS7U86Q7knIQnMkWt+dDid7ddylLon8cf6E2A5UsLd86HoHSTAHd
4L6Khsa0GWp4c9+or2pn04PkPfvgxZkC/jmLNjIeJOzCD/S9esHeNJW4bapkNgYHgKYGfhEU+X+U
NJz8H0nTWjPvdmibhybJCsX9+9Nb8+r/e3qocBgBYF+FkH7xg4D1/PbpsT0Qp9a24zGJenCsWCUh
51wMcN4uuVFO4U0lAjw69hvK6whcVL7NDMcCTwGP026GoVuAr2Q2DbfBcNd6Voy8e20mvyUsoWdu
ciPxCGq9Dcvp57GOP6IGUeNd6ZRyuA+KebJP79zV2zp1uSsLVwdmRIsuRucce3tXoo7q1rKD4Vjl
i2pjxmBo2Ge1H4s9TKO4+rIhD7DFxvC5j5cJNbEKqv81Tuc4GHd9kipq6FLoOfImmyIVpwSJef7t
VniHq4rUshr93wnaMcC+1dt9dTdFGF/vt7ExRX7uPPdDolYkRs1zDc2+U4PPZYO35ANCvn7wmHEx
5Pr7vatvSzjuHTc3gTWnY7N+UARdvdF2xkgMvul43Pj5SSIc6zwPkxhuDBP5zA72IqUzBrhgoXRc
CDeHhhgoQHlccN6L+v7jTSxeIToV5eIKRm18ZZlldY1DfhGgtj11ovik63qOC35qLOD8ihuHaRuH
pySLFSiRkfSLd1b4mnL/3wq3JeZZDtoo1cLOxECbsRR8v/lRYB1ilcqQ52dHTjr8RT1Jz+iU4w8N
9Wz60cLuek9+4hAeZrzbohsUrYF6T2XVQZop4yh/3sq+UkVn8owgbHjYVCLvvLdln/r9Ohc3V2a9
FH42Jq68u7fXKZQJcETprXNS2yD4KiFX1bcMCm1yCWUBJm3qI538CLufP+llUHwMFMbk36zUyeKf
G9b//7om1hJdvIFzAdMyuhnqwLfX1FplkyCZNT20H7R3k+JwluxqjjAKfhH2HCN+VX6ZNWQEO/q2
rL1sG0UUh0I5z8GkFsM7G/6VAI+LwpsGl0daUTYtbCuvPu44wxnAUuvI28TcKVFu7QkWC+BlGBe0
3BvQSPJsG3z384mcDRIe5uonPU8z32m4AQAuvvOklrfz39tbLkrQDuOmw0QV44fFHef3VdYqUxQz
m4+8GsCz/Q6dIa9/VOHAidShmgu8oEZl6pJJqIlHWEFWfOMbQCF3YHLCYPpHWMppw/vqFX5+5/r+
2BUszaS5NZjEqDYt/NXqUjEbG+IxSDyROUbzobXyuUHOX+SMTqzALGEyOlJrPpiTbkYq+pzWtp4q
6aBIsCBG8i38/YLe7gvLV6kDCbMtLOaQyxT67fNiapRpehrmZ0PNlzXFtHLZjuLaIYyKCI7M1cM0
nx7wCIPyEuFTkLxjmHp19C2XYBmcE7j92hyBfHFvL6GOVVEraZGfIAdb9kc+wLzFaWGe4DStMiCY
vE7/nBtQaeGfrdKkiBLduAlnoLcfURTon5qVd5KqVWS/AgYMRklYqoqO/RaWMrl7FYG6wkuQ3DWX
JmU27W4Mpw1DqdDPTIb790f71qVwuS8bw2QdD5PVcfaP1g0VuNRhF58qxHg4BkQtm4rMhlqemxp+
wUe/J3zsHdP9KyslNgrEJahENNVArsh/rp6mPoRGMzKcgc65zO8agynst8ma7PAcoSOrPSeO/fA2
RqETPW24W6Ijk2KkDhvP24xAyhkq5xEPMm2+K42ifYzF2AbPoaI3wW3RTqH+IbBnifcOruTdoSOp
vDuyiJvyizGqlfWRhNu5f+2tRC/29KxKcIcI3SKYGON7wJWF7/NOz77sNv99+Ot94y6xyG556Jxw
Vx8+Rz61FZPQszMhs3rGAm+p8jBSHT5uMrm/v9w/j3dLZ/8zHQcMwLFWG67fN5ooMRTNT/AJYA4n
tXtLWOFwaocuLR4wO9WyA0ZXVfB1gxgr/i/S04g/BczcSBXvXM6f+x6fMQNmym9mXmwvVx9RgecK
dnOxtwERU4Aw8ggOrV8YLNS9K/C3wJ9P71LfssAMljpZztCEGUOviMLK7tg06LNtcLT9vy5weT+s
co6etRjS+N9vL5BpPwNTYETaNZ05oeuMTe88pnpQPhU2sVO4TQSDRWpU8TXU7ISUuTTWetrzcjC/
DX1J7+YmDsYvHnYwONb8/fK0t89vuTycbLBlp0YROiXS1fMbWjUdEtt2znoW6QcAZJHf2oNmJTv8
wZv6OMH1QRqtWVDTGr0b7mssTSySr2RbED3vm85dYASOdpdFVTmeEKv6IQFpFqarxEj5ujygWxry
i5OXGT80XWESa4jm+W7W9ME4Bq2fWh+mxEd59fd7u97iHZNNiCEth7HgJVyzvHSZiSi29OF2o92F
qzJ2LAffdiWUV+WBEoZhVjrno3ko8Bfp3pliXX0rnHZ8IDaz4gUqAhC5Lv24b2iuGSS97XfTAGi6
lzd+HT13NA8qpI6Or9WSYU/THddqc9vLNDqVVmSjX/v741gW2u8bBRejawa+zroq8YOS2tuFKH2z
KwPEwMdNns8n0GvNXm9s7ag1unqvkDqH41MOyH4T0XnkzzSMXae9cxnaNUphisXpzrLomuFVcfa9
vY6uZAOFF2ceCVpXfgrfGpUDzpjZgzYEhelWk9LBB+/gVT0sUh0m6FrIDotkxAFwvG1XZpIvGraU
bRu3VsqaNZbAimBnsLj8ZtbvO8gw3cVXs7i5ryezg6NkafBwoOSE5nTvTGVVfsOEJS/fOYqunCU4
ALHodgCLBMUrKvPrhIJAp3Q2kZwhz1M08+ugmH75RdHgsFBDq2GOoqQgQq4rJJ9QOAv72LSoWLKh
GcxTH2ZFi1Jyir0QKw1UPJ3W7yvkdMNtQT6hcVH8XH1vinG9ODAwW1EjuJ20QPY1zm3JTGM4ngT4
rUw4eTg402JaI52qOxClTA47TmLZvkpbOqlsTkIyaFBnu39foVikXa3RtbZeIgHw3lWxH7gqrRML
yrM+quJkxhP+UqoMwLbDqW2bUzEhJnuuC4QAr02ei0ndqRU143lz3dj8ITZVfozuFyuJkKDz5FIS
xkzJsRpKbCxZJfJnvBoIcYR/CYtv8YQo8ryCYJHbocPWu5hPxCshGWkXB0YuOlkdcXNDzCMUH6Lv
hh/UdUnRWDsxvwG9mxQnjsF819nOpANIVG35CF1Iai8sGUvxYhiBxfeqyIdHy+IHPyJzr/3Ddp3M
8/mtgd3C6CbghH9vdAIqX7DZMUlu10vxeTQk7JeOjqe4zbTI6D5Oo4nn9HYLEJnhIasC68OfKPaB
kUmZNzLzrOPyMDBHFIl/kPCdzcfaGJX0azqgXHXjLmzCi9LE+S+1dmDCP3kuJcQxZp3S8B8xiFG9
Ej9zAyZBllnFURCTu1AN01FxzRQKjmAqmTWF10qT0dTWg2lFAue67GjWDnHvI/F3EjNUcbKCuPfI
stJqXMeQBj3UMuKugyCasfoZ6oKWcxt0qKPimK8bWg5u04sQdohp3zm9jEevgOE84QOEOo+bjcyI
v7fV8eT1srOT76eYh4GIB/lK+YmSVtcklecmY28Nm5+98d43TwLkDaB5ylqdkuhLE9wKM5qOTRPg
Jrs5QeTDxGcMOZmfs/3dzQBko5Mz3YVOTivL60tbk4WyvUqCuCnbtz5+tEaWC/w3v351Co5lohLa
irRynWTU4pSkvlreIHVdjAhWCb5qR3Ddh7ELFC+x51A7qI2k426DUsSsTe5+v8kNyKrHO9md8bhK
SzRmRvUsQrJED5YRBtEFKmTuM8rXYsebncywvIj5fHILbT/vzjTjXfOiZuhCPtijzMcvQzkTM4u/
EDP3rDLIgxexr7/4aTMqJ0yJwVibynlCEg5QuNtedDBiaXRE2KNYN7rP+lvkz8xA7uraaqqLHlu1
/klP6sSyD7ywLryEDnXFKWmxBsFWq5yq+Cf5t/DYc3XUhlMy9zK/hEJ20Ayt1VNlzmO++8Wjx3oI
wshPDigIMkZrFrGYBy03U+2GFTDWN+SUdxXBth2DCqIjnclD+JPDY4FqU98AaAX9yyYlkFbPA5dK
M6CzK8IEKw0zZT5/I9ZvcSPTQywl/GEXMqron2euKWtpHJdc3l/+MyF0SDZvnNbaz7ld8ynohh23
8Ttn6DpD+/0sZ7tYkHA4KJQW0B2v9kno/6UdDQZsozR2vgEYQhi2ISffFHpruYBTjLl12fPPpjIr
ccrpPF5jPa9TUKC8745+IAbVw0EwesRGAGCqCFheH3PA73E/ViOujYvvWgY/i+/mOVdaP3lWGjWp
MFloxtSroFD0D/picLSHPIp6zOpV5ztRA63l6dS84Re0U2U0IjFSkBwXQ9vPsHUzM97LXBrTXnQO
EcNKkgJBLSxfkvV6M2vEfRhGMjyUfmUnz2mujZUbsJzzU1lmIyYMozaCoU/+WLpLaw+5NIgqF0Sj
V9FmF/I+rePyPcKaeV1M2tBJTB60vrh6MjS4ai9tbY4T0q+c0/Zw+QIrbVdN/vcRItq4a/EkhLiX
RhG6b5p5LGKCZ19HQonGtZ9VrCyI0YH2USoeVpyD6hZ9wbleLH9AwH1hPBb9TMhYC5sr2skslXve
cJjvaiCe+E4fQx1zpCnTo3NjWKkZkTPcdqqbDf1QXIKwD4fnWIFwLwtLb+k0RVnTgcr2JUC/BEKI
WH1yLcYrjAGM7qn3K+drmzQiOmn9ZB7HGqcFd8zpHndKxxtGq1rUGY7xg98SIlhnHySpq71LtznD
/Z+6bNiPoVldBp/t40znAjqh4pp4QvAQ1a4/w/zZA8cYBbqXpP9mp053suqyfieZcWlw33wLjgon
g4gJaVJQ/NH4ZwFgLaWBeSpGZfwSiZk4WgcpK5pI5Dmzp3IILMqwsW2+/r1ekX80T7xw6Bb4uS6s
G6IfrkpZfCuybMz0M6JZbA0mErwVd6Phr75TbtDZg33T6VYXuvSjLV2pr5VfcRZja+CKYMhtZHe9
1Up18SE1qk8GSij7KESuwCFbSNHj2oNliCEd+kRUJ7x7jAoI0GICBMhRQvpDLS3GWyfs1OkzljxY
BiRQDCDulUks+xfNVqIPPq43xEGH2J+fcOvkJ8dWz27Yo6uKPExDg+wuEZjJwIbwoZc9MTWimo6Q
FgMirXRmzIwWM6eE6dqzzKL6R9jgrId5Qi7SB6VQ5xetm5wvlexInGyQkp4n7HHvVSfPi5+qgbQX
Nsc8fieMfQ4OWTXzHMLVOVTWvTadSBwPaw/3x/rOTLqJXW0iTOGmGExn+gc5zfz691dIJ3i1fKjR
YQVAWxFQe5ZG/e07bPWqbOa6BC/FIrv5Yq3CmE0Fs4E3Sd1wkW1Sz/l3yrYyOKod5fhDXDRQgIOJ
uZSH1DvPTiZMgp9K0gcmMLzjzwfoGsX0GMU+kj0AQOK7x1JLm89pnI0mzoeStFkjwoblDlJIbh3i
0sIQRMnMhnyNzgCq3wYThRKbwyEeuI8d+JHhP0Bx1IMXpGJkm/i0sag2gRA1l0K1KW76scjtXbhS
Mzei+S9POKWty2+M+bPpHJjBfCNg2eLCBkwJjSad2/5Qm3Ns3IsUbvVpzGOiyHcbbXMTwER9pUZw
BBhQfmhz2vhPXR7qTI6xF3xAFTkBtCStgzaVYJB6J2XAKhvw9gjdzI+yHywvROvm6ozJBHiEJ2cq
M3EVoaFXO4VOj0zbuu7kYRPfoFSdv7KaYtj71Vxhk2vLOtuTy6FW3/AYg9QdYS2LMGXFRINm4N+D
hVT7VKzszKb2q5+xPqTmvexHebJ8BUJ7Wjbhk1UbXe5tEwnVRMoLd1oPZoLkknAYd2hFljeL7aWP
Ka1oBlfpRwTiIqvha9Cs71UtFcz6gspHP+1ozZHBoDwpc63Fnh2ahDYYKoqRO3+1SXtn4S4Hzn/b
3jLwN0yL9lIA+bINXaMQ8BDpLZFieknX5jgdYGSDSBUl+UMOHw5jZ3ae5myvwodq9Z2kaNYeM9Pp
/We1MN51V7ui7CxXZGMAzAaM8vn/YA9ZfhdOAwpZb6otizeymJ/vEqOZn6pJEL/j8wIbuAUR7FPc
TwF1VutRHelP6hmFKJwAKkyWHtOMZPQd2L3ie5yafH0Q1HW3beJIOYx2q1oszbakJYyF8PKS4bcb
2KMubkpjhEyPTJW080RkRe01zKOONR4q+TvTpSsYCHc8kGuGepANGL9y6l1NzroSSW0/xqhwwaej
55IAkhGDbTVoPpa9MKvjZgu3tQdb6Z+kDbT6uCnr6qFu5TS+cxT+ASmYRLdotknCEVGLhNxdVSm9
YvcduqbYA9/HQWyjJGZZowwHJ0vqJ6tIczI20K38K6FMaZo74siYHAtMW7XXwIKW+tNpkja7bBrW
YG2hJ4sNH94b81230BP2ig5ruf+VR6oGPn6HAe4BpXGvODEc/XfW+rIH/7fWedQ8bAiN/ACAVKDl
q3O2hQWvK0IU3jaXkGSjfNkUapW9aBDbviybc2ElkfaL8hAz7eTgXM8vSlT7IcaBbzpPIZQzbxoR
IdGlLybK71zp9RyFKwVQQitjMZI2mbi9PU1qHJyED4jsZQTXZIcW/WGEpyV2pl8UpytDN4qRbe05
KAvLo+/qU8grvWiefIfjd1f2hnrbYD1ocXnwkbwmxcyJ8EmtOLbkqxcP2EijvIs7HBkOWmIynHjn
DvRl/vb7w15mwY6KONNaBhqMsd7eAnSKQAnaFKVLRP7PRSzMQ5c+SmBaycGBE+0YaKaLaqtng5NW
W92zayNgA91MR3cyKv2hTDle3CJUZ+HG0Vi1BwmvCHaamvnmjeaQO7Nnxx4KnNTmB2PpJc8xhXzs
YZmI/XdejaL4jPm7c4/7gK/sBuY9WEUwNPJ3eEaJHnqeWn/GnEIqhChSKSdeaqTpx6mhKztrOQ/7
Ttf6j7gtBl/wL22qHRVNOn+GQEL1jcbUGu5aGU63Rp/RJxGATP/AgKEhrIwQq/4mR9417DBIj1/a
AT0LuqiqtvdsutxOKNi70H5ygXFby2zvGHbbHW38FXyOManlEKAw/3MrQ1Q7H7U4DhZKOBxJtbU4
6fABluanoBtmH0MCP6V5jZl8nkIV5u09FadNkddlQjsGBbW4j1KrPQwBNte3NU6p3XGoRFXstYxu
41RETrub5oK0jVRBOOuGbUjj0SlVG7+EmqAmH0g9xBkZvn/oplU/4Uc+2uF3W8vi+3zyp/SxxlpV
A7xJ4S3NkN1OMvLTJ9UJGfNVem0wZ0HTDUybqtaPRNaLbm1CcHGj8KfzXghCJp+2YnY79bVytqOD
I2J80iGIWfUp08c0uEC3WMrJihDkO6kvsuBV+hms7NxJpmb1jVE2lPqEM20nfKf8qWtJoBzSjjnC
qa1j5YaJlGwfGitrqEs7ORyLxjeCHZrFYjrJPh0ekdDGvRsRtRxgXWT3w9Fv82648Sd6iQtChMUy
cJQZ9LRq+tjmCvBcTO06vTPTdK53BIj4JhCVadCvm/B1lsbyN/pHRXhuO+thdTtMdfYDVW08vkSY
Z5BPMs/V6zZdIT1SVp5caaxoO2d5B0Ms6C/j6jU9CMVgUOmnVXwSo91Drlx1CZvmhLN8QdfQpuFW
bhfsCDwuJbkdy1IY2DgB0pzaCKXaCSv2Kv2o8He9ehLadO/3vUsumHidS3PgOyoVMhZO/tDGrYsI
Px9dWhZedF0FKNyoj42y2ZEAnbSRu+UkNGWXO7e2PtKKavoU6EeVR5uglw1GapBeN0HYESSfIj+o
bM9MplR2jF6HcNhvErQmHuFaB1OMYAVL3KXUbg3WQORPOeFNMQrtiz1P+r+Zn0XOQde7HBvzdK6K
Q+xgkw53ZtGTCz/BjRrNGySpgRtFBrVK8Yq11dJLNCC3NY73+ZcYQy52mK32EPGCT1K8YYpuzvmM
UzB0vO620vBR33VOH843hYjCz1ZvEKPDamJkqk8CrT+sgX76Rqtbl9iq1zL83MGleO07fyiIsVv0
67WthIrLsSqqWxm0joLF2BAL9FLt3IXP23X6TUnNOusyjb1RUQCLy35qxptojBcZcjOxp+RYMI5F
9yDrSWveKWTWYdF/G/5at0GZhoNH6SCBZa5WKE5WwzgQEeDlSZ81563wzjQOqiNnzYgANVcwF9wU
+9Qdi1Jkra17RmP1vqi6gsAOKupoj7WF1h2YQSPFLbRhvmnGShb70prAZpyscJJTnklM2BRmQizp
VZkQVK3F9JmNinVSJsgofhRBrvfnv59sxvXBxtQGYoxDugqTXVQ3V8XROGsD9DgtOm9ql1I1+Uqy
bAi7Y0U3aj+ZkaE9abiAmPcQJkmYZiorx1eR4dt3AVRzcENfOD/tPioVlDIaq8Tw+LjZ4ueErMSn
7SfbaiWzSzBUGO53nUOVEZhmSlfNAIMYUrce2aI+zT2ELndetRSTEWnOXpnKaR/0pvZl84fQUct3
x8RRcQlLc7O2Tobo9Yvo0kC9aA6qrYZJh46coYqUceBeIjxfg0CBz9Cs3gV6WgiVec5oen9/mH9A
mzxARwfvgEEjyFi7hrVZT7ZaiBpTJWfxs1WqCG3MbjMr3sb/cReoYp+AY/sujIDFt3tTPYmIJu69
l/uWXwSOjXgK6ApZkAYJBBrI2202LtUcFj98CwWzzPqebMg8uMMMtUiOSAcEluKZaff/mAbClqc+
DhdTAYFUWvlR5RVS98VXpdiFsk7MJwXW5Pi0OTdsiu40LRlluloYR5OrjVhN3eSCghSXBrQksijM
L8QAzjuhmQqGcwj2ADJ7CMOHKDXQl2V9GWpn5oA4BRaWYiV4x9hOfGyMYnqlkhd8ERpg4Z7Ep8de
xXf51JqKyPfKCP3nwoCZSZE5xWx3W2H+ztv849NYhliLnzwwIG/umg1V2rKZZTs7t7JygPuNKO2y
OzKF6uSkjjIipqJznhtV2iqZVpX/oWoJRCJfDyzors+MHO9LSjO5e+eyrut+XirNLYxf5mvrinr7
UpPJBLPWLf9WVywgkIYZTuHiuUJK0YTAE3FyGnftNw3byuApV0pJKkZc6h/0buQAMAKrAwa0/MRq
0aqZmXGk3gIjsiuzZcr/94v9cxjIpRIIpiOucITKd/H2Yvto7FHIJ9Xd4I9dTBAo8AReF32O4hCG
RyLvtrHflqCycY9WcwLOCk5Auaa5bLgiXibUbL+08OtBtY2Z1F/iw0XtouhqPHnYmFs1E+UwSe+J
CKprt8dsyr/p8EYb9mQYVfPiDOhXgAJO3WJE4miKS77muVtLiLDCCudkcnXlXaPrBSaVy4a4EFL7
6d9BVAncdPDaf3OOkG4/a/b8P4yd127kWJZFf2VQ7+zhpeegqx9IhpdCXkrphUgj0ZOX3nz9LCpq
ZiqzgaoBGt3Ilo8gL4/Ze+1n7qYmvNKhItYBNjcenZjkuxGYTgSsEpNr0h3mbLHm3TK5KjxMxmux
H6nGOMKOHqfc0xSb5GrmQW2+tRT2jb7ulmizsPMl/pByE3pGFCvqtUYRpxWeptZtT4Yv6Eh/SRwq
EsA1HJ5JCqzob062f6vXEF6o1Gq4YSzDQBn489s4MrdBQjRXx4i50nLOtGlJDyOvHR6XWvxwI5Dh
FE0MJPZcm6x/I8m++P6vLyb9l6kk5yqXEQ5aYimQWHGm/fxbtElcst9StNPlakmr3kqPkcDccWM4
Q0SWqgK1zKfSXosnWIHVkZSs/G0BtU5j6BbC8dUU9KJ/GbKQCZTmZytpTXmHcax5uFTwBIZwu9uZ
ChDcS90WwSDFgPym91Q1x8torPh0D+htEhEnhVZmQqNoql8vxJ1LMJQ1RuVysxQThvMGhoT20OVW
aJ0KXR3mv1FXfP7p/1euIC3E3MgZbyEHZgBm6r+02MDRGAxlsX1CrawUO2FN+m6ZyQ+fPFAnutiL
ZMjEjTYJysJiDIV9bu14iIKUoldsL3Al4M3SDnj7ZdeSyaqQ+ITsxLGu8G1g7550+Ig+Z0lsINww
BhiHw1Tz2pfOIoImF/w/5YB+IyhCAeyEnmaIrma71o6qUDuow1ExKryYZk+eyl9fG794ULnbcBSA
zkHdRE/BsfhLgx41NTd9ofVHfj+OORZQrXXnRhGPI65QaPWXpfpF7OCKIpOHmtfynvQh/ZX6J1mf
ykDn/f+PqlX/eS7Jg5giy0JWxuzDxf7wq/pTj9RB0wn3PV6Sk1ycMNQ/ZJyhvktjEnhBysowKAQM
g6MiZwSr+HQl6M6hj5UN792U47dk4g9w1KCm1KdC6HTp65Yjzmzq+6pPxDpRGLpke1lUCKjQLJ4S
sjD7up+ZBje8vWWxiGq7VLBpdmavQRG9GGJHm50C/EXAMNEnZ+Uy7v/rt+mXWdz6NvE4NIgLdKGu
4qX85To1F11ycw/a0fkkkMjEjexDlsYcdlbSyU0N28LcX3TjjCfoiS/Ql1qbEyx8jpncm3Pdznuj
nnBQFFg1zAMNps1cTy4httV4YgVn6l2zH/NlyO6YasnsIc+hhpZRmER/U2P9mzkXzRiPeFy1/I/J
3uSXGqtxQZiheLL+QGItKh6SF8NqtC2TVtkz/IvM8hqUQRWdUjbTzjGu7Wm8HlS3t32Hpf4q7M4X
c9NX5qPEuVhGnlujutjaIIgBh9WdsjznkORAYZor9UtVZP7U836Vb9mMRV+LF269keCe6oS1EawV
pWAT69gy2Ul9l/msy/fIUZXhcBkr/PWbyniXg/dPpw+Xt83Nx9aPZBQKpV/dLYz/Jhce53jsQSpc
jS4bpVu51DYOJWWcgZRrA8HiAB7mEnLQwI4WHl8TQSxyiSHTHrhxpba/ROCRyiiBthap++qayjg8
Gxp4nidwH8a0ZXmv3gDEKxO4s+PS7gk0ycSJdT4JVoQ+oLdVkTm1r7QRTX8F5dBtg3EsMScAOK9X
ftlcDTycjbEmqL1uwtw99Xhmv3QM8NRNq2gEO4BBSlWf7rsevjMbtuqj5ShDyfZgNQ8BnqrZtejr
y2s50dapzKh8CitJbPbMMrr0klgt5x+dVCeNQIpwVhz4LBkLnajJFf2ABoLGjzhAtg12bTKSveh6
2klHZ11/duhtEbI1Q0OVfnUSewZv8VmZYJqj5rVMWS+sUcwmQeiVVKTPIwspAmtZ7HkXE7bF35n3
VQl0v+QS2iuGmZSbLKrhEA38Xip5KynUacqe7OhMcla21LIcSWgzB/eU2Hju2El+pqYpdAX2rlKK
NT/9gidEptuB623RpT1r+jJG59U4nfjgQdYAdpLvpDeoZCKcQgKsVnAygNcN4TOh4TsRMSK+Ulmo
GTDj1cZVYgIrI7csmRty3ZR8P6RG2+w7l/vZL+yy00i2xAzGeW0xOCVdMN9mNgjPA9W7Qh+tr9BF
jvhyCRZC4u4w3hTdLlksned/1NUrvSGZ7+AOlOkeSVzJ6nRuY3aEZBlnx6ztXH13wQFqoOPIpQEB
jAQWoezTPIolD/4gApn9QnhfM05g18MW/W6lTWX+lixmnzyk0ix0ryyqyrlBzTT83RP+V60FzQiF
k456d328c7f9XPwga8ipz1xE0IwBnGNetfWdCWryUWH/BPdPGmOyn7IuV147p2QMGopxnnhPaNI2
1jizK0ol0WxBwry031o2FF1wbxEXJ/K1liBko8mKW3Waq1t0P85wuFA9pEa54jsyNIMwLa07Y1TM
betoVbGr+HFPRLEwdW+cigvzr88V7ef2da2gbZ1lnil0U0cb+6soFqnNIkAoCmKx1oDI7BMyVahj
0Vyj4ie8k1q0To5g+KlXZNP3jmeFuXAOsmtGhFmf8MJFwwh7hgaIHK8UjXmSRMeYiJ2bBtR9HkUu
Fyu/fPVB5F4Gizgz1v3uX/8pn8+1P5+QxCuZNEDrCoQTkjjbn989yX1VsGzCuSngcN2PAhuBDzco
0jeJziXjWZHK09+LcA93nhoppba7SCBT6ejDPbpJ4pdSypqI1UnS2ISpfnJTzVasiFriSqC2m7UO
zJIJIKleJmiLqz7m/Q/CLmqlB50HFEdjMYvbGh3vvOfgNiZpZ9TzcHNxqjVlrigHO2uj7Pw/XZea
tpt+lQg+RIxZzeBvXhnn137WAmRA1aaxsF2bROJ9f5oFL62tGKC/w93cSaa1msz1cCdkr7xcuJP1
JxyoHo3Y2GsySaPzBcelzj21rPXpEe5H2OO45KHK3pY1XViAe7+7JqpBJrXHixcVvjHFwAOSVRjj
K5Oz5IeL3cdk5WLu+3DCN9pqUfttWHpD31Rm6NxdEhirTwPM5dGZoEbBSvLZb03GbM73QMfameQ0
CNUbU6rV6zoape76nMBmfcjU5FJ2V4oLhPJy0F46Xfa1vGFoPDh6kYEU0zetVUe4dCv8dmW5J1lv
bP8Afn7Grl3kMWyU1ylZGnXZq0AhXTOIm/gecmxBnSCGHchfqlXHJvHu8ya4qBJCB+XNqVDD1jmz
sFh3gZ9D4csjEU8e4+BLuluXkADEcm1dSqTEKQDFvszV48qmK7g8Yy8IxAsO8TIHvbTol01HCe4l
Jiw4YjW+c9mXZZuLdIQyZeWUMjYoTpQ8dfsaat26jZExuWnpZ87kRY7DNs4l5YnAmaI8XX7yIoFD
KkFszBMtc/2ZwHsJA71crr3i8mdhDodsXgCJrzN/VoxE5eEUdZrYDZ1Nc3ypdS/zRBiI/GpCH2KY
q1kyd9t8WnNN3Rw9C8zecozvHPxkNnJGd2y5zcYiy3BLGB2HfM7zRd4NWknbX3Z0ABs5zjYGFvrk
9WLWJFbkgGWIgJKB0mjRPgpBQfaUg9u0g9iOeutghQlXsn0x4JgOb6eaQcpvg4nVtP0izZBlXxVX
6AZjRRkYLUiIgGteU29d6YpuQbanaXbaDRSgXBs8OypE/e0yj84+2VckGPM2OGSRQe/8dMcPn3Sw
MM4WeHrFsGbpkg/9mii63n2LCU38YvRt2kOLB2UFM3VhCUIVzlS+/OQDX2aplkhW0OCFtEaDXXKB
j20MacKZKA3ua8tuWguIfTFuAHShfaAxcBH7F32EP1TpWsJ9EU2C84OIwLYDAA83jC0L2pBplHuo
LOxYL1cLuxfbOePSlt9VJl3NTVcT9rdLtTkcHlaKavtqKM46xCw+p0caDPnutEAgRbN34U8OEPaU
H2U6mmzSmix5ZoejYkWVKskyrsKWej+GVhr54Yi85SDInyuP9sAkMIDL2gAxcvDp7Epai9T/44Sk
FlyhgWabQ5GqYpa+Uots7XECAsw19Rl7O5VNxt3Q1jHFp/p5ethhs94gl2uYrGr++GhcZ6xxihC1
RU6QJsZzgQjHB4MobvGqMky1MbLPj2PJtXQXgdyDjGI6+myhxYryJwuObnQnxnGwiMYCSjl+s5nW
zz5XiWl8XMgHYUdqneeUM0gBK3eQkBC7Rm7JiuBqPg9bAtFzk9d1HWd+Fqt/wEAh8UV+Ekdi4myo
ya9FmIQj3yXok4uAOjHGsbPEyj4c6mRmhGJSFDSz1MMz+rbJvhsn0oJPsWUQczmFPC0h3etuNb1B
KrCr3mthPDcvxeeZZTem1TAqhL0yeqSLUtVbJCksZ53vq1+nkl3q86X4yz5jrZO+F841ObbV97m2
tOpaBcJi8ukOoRmhmIY9nrj1ah21ptc8aZBb0/sZY4t4b3E7mCv6WDdMT4qsRXEl2nZOSDDr1l69
yc2C1XbTq1d21hBTOA19Pe04Kax2Z1FflieGskW1d+duyTk47Lg2WfNXMc5sbYD6gVevCS5nTo6W
lCPQ1LmIjGyNOMc+EarXJst0uXHIy6h2Jo+CNxrpGUlP3rvLjwQVnoCcRVzytGeC0qmewxmbM5Nb
inrfMJcmIaMzinGXDRB2dwSgQVqsHLUyfKQVbhMQ1DfrVNYrZpa1Dk4BL5NlMVwZiHqSnW5wL5xm
M+QJd0GXCi1N+4NmMKQI5qROcxbeKSJaNOHTrO5UrOexAW1U4RAJ9UYvX4aWZ+NmVqvmtSBDhMLc
BDi6T0cjwS/TLQM0LYWtuA/o2OSKTwc5gCOGjuvRhjG309KZ3JChphB2qFbW04A4NB6TXMefj0n+
C5WPqDbsQgvtG7aS9TZaz/jpDiyRXr1Q4Zr9blGQv5NMbPemhrgNcaV9B3DSCMszQikC2dUiXqpb
kN61fY/MeX0vwoX9npsJYCEelpRomrfk0rG68diAZc6HrY7jkvt6l9fzw4UqGAvMVH5s9wVVJXqM
xeS5xJWgo1BdO80/2HifZcqlhLiseC8x36NKs8tQh5S5c7jM3XAXkSmUbovazIz7gcemsaudpvk7
A+Y6DvtzPYocCiMWDsB1nst6ci3K/rSA72sFwKw1D6THVFSlat8495M1yfZE8IA2EcPeZ5XH5rg4
CB7L78pkcHY3HaoVWjg1J++Yuf4KHDUXtkjEA+wLjJD9lhY0r2j7daVS/qaIFv82ZqBiwZcpLCyZ
K1Djl0pxhU4jOg7r48V1siJMiqtO0mMiOrcmZ1spddhtiXrqQMhMumQoUk5dvEU0Xna7yqncLrjE
Xn4Wsf/5ffqv6L26vbxw7b/+yb+/g4SEtR93v/zzX49VwX/+uX7N/37Oz1/xr+vke1O11Uf3l5+1
e6/OX4v39tdP+uk789P/+O2Cr93Xn/6xKbukm+/692a+f2/7vPv8Lfg71s/8/37wP94/v8vjLN9/
/+171RN7zXeLkqr87Y8PHX78/htP/j9V++v3/+OD6x/w+28nZjjz0nZf//2L3r+23e+/Oeo/2CXg
+BECZRgraNqi8X39iOX+Q8MpaqD/5j6H3U67y9Hfxb//Zuh8CBocly9x1ZcPtRVGl99/091/CJtZ
FC5KYQLIYA77P3/8T2/i/72p/1H2BZLwsmv5ar7hT7eJhYOcSAQ2qPw8nPuOul6Rf7pNZqXMpLSM
eN82hLOTkbgsGxRAyi7swezocp1ugL1UzlO39PtMb8YDXHhzk4Jq2o9zKU8jdPEfudQUSsU2uRVh
9mChAGt8CWB0w1NUHLocWpI34OW5TtOs+ainRazwcUHqDTnk7+QVIF01h0JhcV4Yj1k529KfWqbr
fgFwa1dM+nPtzJJQMhkmt/ZUgi5j/YGDxQ1L40tkuOF3UQObTgenkV7SGlnNN1TCm7IQBBNb5hIz
sQGOWkV7VbTOts/zs10hXfWqztReaLuMd4Gyftdiv9iqWlEdmPlNhxq/YO5bsZpuaOSsuyK2dc9N
tGXTFHb7EieIk8hTcb4w7/2gG2t6LxlyuVcxCHcEtEesc3tUdI+mXUKAqXTm9d1Yf2+Lwgoam0YW
k8cNflDbd41ZS4JoKfdG131L0BN7US6Z+bQdYhw9TbZ2hfC/tdItAW5XOMBmdFkE0yTFQENlvXTK
97YubhwHHDtcupXm5CoBG3koKWBJ/H6M3sDjm+dkuSbhLGqs97HrVCb04p7onTdpp1+A9toE06GK
torWs2Jt8UjmEZ5W2ilZLNZmKevIK80Ji4/dfBtd6ce9BXCCWAMJ2vkVeq1NGJ6jIIZOiGHSm425
VH5WosSxqu7Bzur5GcbeAYHLptRmGqhlbxU6r+KIEG3e51YmfNVJjuT5GceyJBRy7IIhdeGz92zY
i/pNpOkmnjN0ko7Cuh++PA2cpDZdSj933plReone3PUaqnh21l97kuFEDWXIAk/uqUVhYK0MXa8v
5n02xl9cW32OTQtIaq1wGXpx4exDVd9YcShoD4vxYFhtRoKZ0Po9YkEFe+Fse1NjL7OfLan2neEL
2VIg4/DMWSqXAEGlluKzL6TKbPsD9p5ANbTWM/ouCaq86YNiFjgkEZMzvivmeIcI2oEOhG9vGTTb
gwx2v2hxsRXtwAvGpuB7jrPHM0fZrYGvyglxV7/F5WIjoG4S/TSa/X1i6ZFHSrdDp+QOW/oPSQha
EQ+bUjevx8Z4sEZt/oKlYNpN43RIcB6Yc9VuQ9OqDzy4u7OjcYstzGefycAoXjrz3oQJtrObLt1F
ueU+DPnSM7E0CT0DPt7cSj6ykdlYH3SKXwMng0NumTI0T9CrvHToi8BQy9IXhci3nSX7Y5MK8WGH
Q3RI1dDvVbvfV04b3aixOgVVF0tfYI2GzZeld6io5FEzqsV3mLt/VRANBYqcTpMmrjR2CfusLe6J
UcmpSN35ELa1de2qYbTFfr0nyxIpwNQAUQdo6aWd+lSCw/XSom6JKCTVOMfqmHWox1070HRCS3v3
3KhztzcHe6+EYVC70TkDyMZdUlYbDE+uN+U3JKB9tEpceTq7dq5+k9PG6bxIHZ/SeVJ9WQccOfOB
33S6Hl1Kti4PpsRJb1YOGPmpiw8S7tiOyYPoeSFRKAWpJJiznI4xZLKyLzd5frXY4d0ENzknl7Pt
7Y0exc9zXlEOsOI8z2JiGR6/EY3m+mPsgKnM5XOSDgGysiOpee8KNXrq4awDBDctyz6f6x0qusZ3
h4zfWn21rJqtTZ+k9zrivoFhMOF8neKLJg06lRzqIhVXg1tqJ6RPbYB7dpOjGQuXXg8KFSUSdytX
fEESZlRcd8uKCU+CGdGgD9+g2CFhDEYnsxGw5KOnOeUeKHLpd6r00KNTl6mPtMjJXvTqwmmQHPVm
+SJRZzJsyPpdXaAfamfzi5r0L1aZgV/PZQA/kVQq4iYdhgyBAu3zhLBs8XB2vmaMW2alqwk61eYg
N6Nz6mi0V2xyfT0xWtBx0T2C5nnfG+jxFxvCS0YISEzoX+Q6zqNM2pcizeSVDeJ9Ur8o1Xoghj2e
Agp5pujHSbV3YTVshONcKynIoEbhMeNaN5T6dN0ZaizDjIKZH7KVmFjOxtB3x6LmFnKzNy0fiVo0
600jB+rLUHZv8FNyz3DEh84i621CyOWpFVs/SmRfbYcvOCZLP83MN2JfNo4Sql7Xl+oXtqeN0So3
6FlnLuBY3ptgON3yaHUfRKG0z9wdHIRUwefJ1qqgScdyl6XtwUZFvzPbcReppNhacX02dON2wVBc
Aoh/qlz9yXaz9NBKgIvQpNsgHXT7JVTH09JmM9br6CUeScuayk1Ieqs3zPUQhDhzwZ3IcdvKWvPb
KjGfimYybnVattulETvHIP0sZEuMEpJ08VmDTZ2R/ImKU/N45hk7MtYOg2VtYiPv1jfvOgrtzK9c
LAhrxJLhIyij8s3afVLbYp9kcbfL0dZluHyD1RPsATbufYFSg1bb3jlSvuSuNl6VaX6vjwnm+Fk/
WVrb7dq5+pbJ+q13SaIeELgT5Zp5E+OibRwhJUPFo2v6DYV+GrC+nLdYSnap3Rp+ZYoP0uQOeoVf
BdFIzGxkICZPOkFq9bnXhQWhfZm4q+uK6BBBE1qn9ZMU6V4AWfSwT9vXlbQBBDSatq0mJt5xk/do
Vwf1SnDa+lYqGOGW2n2k1uVVOE6JF3UdqWOhVe6XSZXPDMIX2Lf9Bt6F10Uj4aSxvV9THKpFmxGT
9q4v25Tht7GJKiTZFhFLgbQW9yazoqAigZ7U5eGIVxu1NinvrpIhehXFTlM+Q1tJ84st0tT6ystH
9pVWTSBpNhD/2DIXmZpym0VQ1gjIaQOjUxni9YibNSj+DPuzWRdbmvGIW16eDQMX4hrvTgl3rbhQ
T/Adk/humMhVWB8HasVmfLDQzXNW+y2TuH25KH4HdMO31O4ugcHvdZJxpajzgIECjNwy38a0bMRB
34ROBJg6pX5ArHnIifXzAZx0+I5dbyaDwDda9aFRpivLzAiIE+JMOnxEskftXkksuswt1ZdKMG9l
/jZ5jVDzPTyUchNRj1xHFlVTb58TYpCdxN074RQdmJHl3oh2xJP28BiWPLKKsXgbqPYPrTKYXjHE
96DYGXr2xgk0bozPze4QNcWRSrhr2PgGjuOgzFvxEkVAZaeqeeae2QuhB0ORa4FoxvQ9Vc1um8SJ
vTeNNAwAT3HJJdq3HtcdXvT6Dnmey4hltDd4EU+o6lKevxy+tu05ygMF6eg3IdPKRYf4n8F/j2L2
QL24UwqNJ9lQXtPqH5ayxJwQJngW2s+yB74vcDlkYXmDttsZtvSZB1rqd2vpu00fu3tt6d+KTnNO
oYkRCNevBhJ3ir+O8Jq2/WCJbZlXDRZcaQ17hlWQgaS6vIGrANcbT+EOF2t3Sjp1RrxJwdaNXFaL
U4ont7a+66EGINZkBLSIxKaCZCGeNurEJYJN5QGABmMu5GMzWSHNq1kXiCJklos3w6xAFaM79xDz
yttEONM+tZYdBdihE/WDbc8ELMzKxhjS+qFIjGGDNtr8gdew8pvKLK/IDlt8chKIC8OouGllVIN0
bZe9OYul9Lpae+/SgnhWcmDao2lVx3kQH62jf2cG1Qe1jE5tnjGQq98QaIW3FXPHjVm19q5gdrPP
zQ995KmB9fHWceaXLlIdf6kLY29WFdNQehOMzQSJtzAFeLGHbW5o3+K22LvRtFxTJO5samobmRcb
fFbyEMlPJVPfTQvdblNjF/A0Wx38ITlbY8lxU+jvcWNRtHctAWRJc4CvbNwqvenF+e1AzMe1wjR6
09l5SvZ6R6h3zPXP4ocA7Meelxu8BqM7V7456lc36TzD7n+IUIrbvAeeXWfz85K2ZFyk922kn0Ud
4Wa1xXQb2jUzZ1wxLGabJLBs0pNqAzNlCP04IthMm06zMMejThVzuzj9cgMVedmILopPZuTq+9Sm
tpd2VQeNU6jnfhTbeqw/Qjfyc1FeFwsJTU4sCQZtqNR4nsMvHgOjifv1Z+gkM8TV9Yg2/4seOoqf
x8rwSN9o8HxNXJ9Gtv9I7B5VTQXpGlvR+EMnDcx3XWck3E0Fr90IK/8WgXC6ikO9l8z4IVbNNX4A
6iz5JZ4hTaQAnr4n5tCcch1KVpxSvgxSuZN5px2WBKNdk7vbqE/JnpYfllRgRTB+ZXjMYEzLn4FW
Jow0IQCgGH41xOL3JEfilCClo2qmEq0I2qkBVqGC9HU56JGzA0q3MKrEjl8Q2OuXMt12CGJJn4Hp
nKXywAKNSCVcQOcBZcXWGC0ZRPXEjpvTswx7AhOS9ntnYH4oCV2Glbh4PS4NpU6flkSMPmIx5ks9
3tJrROvnvErQd47tThJOeCTem4UriWaa21KauGTT2nUXmE3colsmDCNftgDFfFcf5w0y8Fdsvy28
RcWqb9wwc4+GNW7kqBsvWCMeCBQpDkaf6fR9oziMxfytWDP8vKgtf2Rh82DW09audR7Wqe1FfKlL
5KKnwHw/J+kdjcEh7feKhlExI8swv05KeZhNS/s6AmndgJ95iRtnr8fDmRZ1ISWweW8KwtBhxNkd
WGpM5yOZ3sJjhh9Erpg3o7CjK9LvrBMCVxTaY1cHfclUn9SxTVzh7I/rxTwZyLH8Vi0nHDIQncy+
8PNZ3lTE0uW8mg+SWA2v0Czm2QaqzKU4lBZ5gwhbvHExp2MYK6bPhiZ8QfugeMh4IbnYdSE2xBBk
3tB1+i1xRySWDJFz1DuiQCic3eu0p9PMKr3eQXK+a219/NGWqRXUtlkFk3QFMCeLwmBcewQr6udk
O2pVQyQXE3aBZufBdWWpYgLHecL0ariCfigfi67vrtS5iRtfj8aEQGM7vtdCEmlR94xbukliX92s
PDi5Me4zsqqCfhAOy5Z07L+3McDqxtB2qsy+5gSeh2vWL/eusMfBAz3/IJvFObGoaw6m2lGkkL2u
xXG1iXryS+Y5e9HN4baT9ezn/SyuC0ROD7UtrwbcFl7HPeyR3UbDMamZs1Hs0UU/WB+HHmiRVM3l
QOKk3Cmse33maSlIRwcs/CiS55AIsUCrKmXHIHr4YaTUNBvJutye9DfA8TFHPK83RQCdq4i1FyvP
KTdrK5OBzF32Dkn5NsGfRuLjlY6cKEL7o201ZGCOiaBl7wlZbxWsH8gV8P9B8C5wDASRkWtIoQrn
ea7nF7R7lCW5Ve1HKrHA1Lm5CUx6myRPmkJqj9XcnTotK3d9w2BmbgzPmsPqWlu4M5kbH1Wbic4n
upTQD+6nwVa2s7SSp5ZDzWERw2O1zK/76Mdg6TyMoqHcVL1THlTWWThymJKITHtSe2kEXNe5Fzkm
qDXXnA+qcK/HlgdBrE+ar4As4HMt+vkOcJAI24zyzSivKlF9QVs0bOc4Vek6etWzRb2KceWVxuMG
zNDglUahcZq458pSCwDLxbcpV4ttyTB3o0YUUqmdHZXW1T12WiVR28m1HJXvmM/uQqV973P8G1n0
iPw/fm5cMwtErQifGJbRCwkjJwMhus1hczxji+NxP+bkySVFgdNRY3A/xcqPSijY8R3zybYn4VWF
jeBBtbdR6pz0wtous3ADKvo5mA3sQLCMfTdJqXWi6EEM2k1RTdcJS/pN34p76lSIGsJUT9JynuuW
OeWU0Bbrq8IK+1NEDAHyG/Be1pe6ne7TaT7w5D/3XbuZWmtrIlYiUWLfWtzIbJjZcWq+sWR7ZFeP
IeAaEEfWBGpMU+/Ry62XFBMwq0yJcuVBwS0e08/qlGjRFF1Bto6/hsbE6LCTU4orLoleo5jcK/bS
s8doJQIi1lKTdQWVhWUmXr7cizZSvqIaWHMu1hCPND7Wo8qCPlSeBfPRd4k72e/64mh2fAXafTS7
uh5vw+xHMZUH2kARRO1MBzZsLdbLG1aoz3067BnIlO8GQZzeiNvPJ8402ualsS07pXxc0eQ+gRUk
VpL1vUncnqeIpnfnCbyvXyc6+BN7epQFM8qybYYX/sTqUOnGF2a8/HZlxJxhzU9VxqrchTDlt1rj
xO9oOe7BD+k+ioPUg+K0XV+RoGZgAGqEgQKLuEdIVtw1SNM5322oOz3O3mRgtCmJedyi1bzReb+Z
UM33mm4xGIzbYacLd5dBUWYSE28E7NxANyFkuLQ2vlkKxsBjNrzVHIek2VePZFAcrJYINVve5cMs
9yTB1XeILOmoZuOlmCeCJJjVDEmPqmNE+dNMa6T4aBT3Pc6t+2Rcj88yQbEZvlYyuu65fr1cV+77
MNZOdrvEd/bSHTvbxHufzodxKQfkeSBn5qrxV278TA4oM6+i3MRiODZEP5jc1k9KFNvf4IkidY9y
5nw6w1ajd68sdWxuxpKqfSmbvVTkNxIlMdj0O1H19nYJeX5q7hF18eKRfP/G/Pip1KcPjnj4oG5Y
n6sS3jxcz1EaEFtsdB6osEhG03LXw0Fa+zECFJ5eUqn9hDnKpkndCTtw3+0VZsHYUrtNjmLvti6q
09CmXTAhPqCTGMnRLQi/HEcyfJKjGZsQSiok9b2r4qqxF6oiDnsvChk2ZeEVsJMssM3UNxUEDBBt
3hSMXZvCnA6UtAr7ztI48hcO55Du2WyZVjeIJmiFRsfjD4zoVKr7vCPZBMgHji23Hp+UUPYnt1qO
YFiyUwV/5kyhSLRIlT2Reht5sQnDyXUn+xGysekpmXKVZV2zbRdnD3fwbRnz6FaDXx7W5rl2ccBj
2jvNmfY1trtbbZ4/XKpccmJcVGnhsWZD48UlYwyL8fNHGYq7thEnGK2+y/bUNztSEItI9/T2w+ht
NwgVXlf69ZXjqd53Bkn3y6huZxdlPOzNfJNm1GKDhs4OEMrJUOv8xjYVgpVqvfxROGwxtPm+iyKc
JOMcuKmgYkechsYQb3uQqMa1NYbqbo60erMgkuLmLZ1NVTdXjS0N/LwdB9yocEK0K7sz1Pb4ELBc
VctNVvKy81BNttWo+p392tmVvCpr7IBpNfrEymxzm9m5RR0KIFGRt1h+9E0d0sCQ8Njf5E1yUg25
DrroZNJynXppoRcV/UOu2eeQUnOqGJJTR/XsYPI9e9xqJ1frgY35GCAo+gVOJrW/s60bAmqijWhx
2pV2XXtulU6YjPRbhQDhk4vqYGslTEBqMDwJdbGmkJijEWIDIJxCjK2GtVX4/kHXEHSo99etqxzo
UZmymPN7qafvemM5Xq5ldzwvczQm0U5WTZDkdr2H8+uP+jNIHPWDuVpG2+D8N3VntiQ3cm3ZX7nW
z4Ia8/AagZjnnJMvMDKTBBzzDAe+vhcodXcxWcbsq7eWyWRWJakCjHC4+zln77WTFcWf+O52ymvA
NQjphGbu6gjdbxNo3RJIMM0msRlS5aaQDbEx4mrXJpD4yglcSl/CQIkhGULZ64oj/j3bnyF8bTv7
PUOHAkIT+aaM4tBvNXGqiXu+sIuHTNvUaKsDKDxaNP+2Wh4KdeONdUPT6SWP9XDf0cRhGUrjsaSC
J4kkPtiFPcENmNaxWzGHaNvqSHnxZqfGPdDGaMHXet/brs8ljZRUP8GZggS+be8ircWFT17UCm2M
HzDeX0ZRhGaRi01UEAGLZij4mrWjvRrLHsetx0LTNb3dap5glxtk/dRJEIZsJGZ1jxCye2BOeizj
7qK3wvlOeXlX4fM4dS3CyLNVIfFBERrFXwXhTAVXJzlPM8ciPOahHdwRdmKvuGmijg+siU1Kkgcx
IcjeBPOooMpS5a4Pq6vTqG9mOqYrpFoZzf4epwby6r4y78ugPtCenNg+u43ltWyohWN9VUz17AQg
mLSjm6u+mbnKTlYp1UkNpGLZk4NBnSS/ldEIGUpOL/qUj5u2zu5ozrIXdPRwRU8vLKruQOcip8qy
q5cWWyOhVzoYOChaQG5JaWy95FHEyJgn5Y49UVk21Uh4RRg+5DrvjoRzMWt9+pXutu+C0BtqPSN5
smB5rsY+Xvdd4mNSmlFc2Y2ybxnUmmTEi3OgUuJrEludXyr9fY9rZ2F0xMIE2Vr2iOtLzVsizL6M
1ECUvvqySKGtTXHA1COc3lyubfswfdPaOlyzD1rQrOXA8EQtz2OTKBsMW8p5bK11P4lTlUtvi9GQ
rqFSIAGlWdYt4q53d6iODN8OprNQ+xrttcnfj1AaisDzFgAiGG+wy2VWdQ7c5llVadxpeEWXSuM+
dAXzx9G05xxspPCisZMNitkBpG5t7aNJLms8LE8qluRVxIE2R4KtC+dadvUeJN+tZeK74MjRVw3t
PaAXvbscO0ej/s9OSeCdS1e/JB197aiP/YmCqMRbZjZd4A+GlwCHnLbaYLS+iyV50dcBPE591g1G
E50ExCILRidANFXd9mXr7aNw5GV3siUtRuGjyD5R3S/qoLC3NjUM+03XLbASaEeSS35kjU7LQnJD
SQm+zmxvHXRFYPronKKdoVspV6CuatY9ICYCp2RoLoQz6JAIEnPr1VLb5QEXHcZPwZw0z4zQRwKe
XNu4VHy3ivVHBrCHMNHXJG0tGye+cmRuG9dxWSSZPBZdOCa0S1BrEsPV8PqPCuIojiJAPPkqy9Xy
Vbc6/d4Ks5e+nIarpUpR+pmJZDMpauSGbahZG+GhdMMA5cbQa6EZx/htbkA6LxFwHYoGvfVjaerX
YCjHL7VN/d4QYn9wlYwQdr4VrqjKMlIccTBEBNKEuC6/n6K7hIA4tF/BV12BOsflZMhf+GWXXswd
xcojIGp9xiMwoRXdY8zRNujxSnVGOjIZIWS5c5yqeSTQ7RXbYg4EvzRocvqjg7yUQXoHmaG8qzqV
hkZGudRCoU1oQqQWgoNpEasxyr1+pab9NZ3kxRuTJFl2aImW4xC+dcZXQMKMlQWQuIXhxUw33yzz
LLlO9Zazrsbp5pZ0B+LY2Ge1N209rRG4+vqTawsuq3sBiCkympMVlwfZZasMBS5JWGN4Jwr9HfDA
cEJcmvg/HzkZ3z0sHb3Z+GlNfToVNTtSN1yDII3YyvtlOeEIUKK3ciieQ3ubjz24xIDTn8o10/TX
wKsiH2MpqcZFwZVPG7x1ytfA+CGnztPoAHpgcxQV4y/BADsPmsEmN9jGQiNhOpt6r5ky3NVVCSHA
PKdSfslMkz42Spq6TPaihZMzFXcxUPa9GYCGI5Nkb5V8H8MYGAdkdtupqIjPZNT4s9WalS7dSs+6
mpXFuKmLs1WuWorvIJjyPRWzUOAJ/EqkKD5BdvZ8e/BM/jrInwZVtMsAg/5S15yDsNqT7PKta6dv
g2XclLHm1eSEOkEZ2IGQQ6kgbRDtabm2IfZkesFO7mSlD0rxqXU0ije9T05VY+ydqp7lvEr5w8od
ppc9BiPUvxHA4UJ5aXUUfySEob0dKQYKIw19Jxe08JR0es+TqPabOqzXBtKFh2mIsFXZdeHtmqrA
T+bJwd2JujKeMYKgrxjtnjAXTVdOkAyYUaRWasfL2hn5KUFaZa8xuMxn2cG9CSNoqLWJ9GMjCKfg
cFOecFg7t5EUwFPc0GhcxzYFtzQM1nKht+fcaqNj2NnK1ev15hUvknWpC+m9k2VcugucaMmRFoS6
DvDUsM9WXQLWISl4rirKdowkg5VFSDNM4cDFIyQD86EB4bTReunMwdHIh8dyjh1NJ0YnuL3gfCfv
pj0NS8hI9HYqvck3RWy4FKteNGw60Q/nziDkT2UxrjVD2BdosMZLqM/TXMykZ8eCTZwhon0D63uU
hta/0cpFDg/6LWVolKnltpLa2Sqq+Mi3VR6JYza+qNqoXqcebFM7B6EVAjdClIYUUgoSz15H/5sk
02YcWyi/1WjdGW6nvWcYc1fAJsgPg5vEFbDZuHbGDICS9xik9rNntU/oCHSGq7hPxFCtK7M3vxEn
snPUk+rJ02iyFlhB8ZfYIloxca6WzO5zRT73ma4vpBU5G1lSCnhmOY9d7TusPuMq5l+QdfpU/ZGH
QwjnD+vkspfB0av75Dyq7oooJo/WKX7Rah2kILBy9bEp3ZC0V6nApq1EvETK1SwHhfTH2fXH7CRi
FlFhyDEzm/okzeQB9vlB1V2k4V3jXYuw8a2CA81QohXhp/PL1jAJRtH1bkIyWtIRQDWjIz/gePBj
JphfIDsrfi/7geoOopaexMbNHelCCBS8S4GGshNhT8+OcENGifaOJr67QgChURCQFPcQFWm/GOuS
h2aXZkagiyZmRueK71HVtJex0bR2SwYeve+8jmnn/OuybflNimm7t2SPVqRkomCZbxgZl05mZVt3
bsBgIYVz7yi5z8iNKhmizX5oGY85NZ3ejMjIPYI1Zdcno/tc1X23yq2K4bUzKvskcbIbet2pXZqZ
Mp5rDFkrZgT53EkeF1PDPRpP8bgk6JrismvrfFzYnZ6/hUmZrUBy9QdnaKZ1OScypiQ2H7SyFyu3
GdXnabLeOay+OIa3q8RgHelJcPjjc7e/jiJ0D3Wa5xxzY36i5Wcz9UzFUZGhder6St4XNKn5eT2F
/oOpPSqDXgU+Ldv+2Hdl8R6PY7PVHBfrXtvaLWd1fQinjt0mV+LiNEu6F30QdO9xGyX3lt11L1Kv
LDgaZTdOaNhDuvgwfQLsGASJP0jdHraiq8WWJlbsO2F7hzGhvqFpxabKi7+T2ljsWjbrQ+4M9dET
JhIkywqStdFk8pRAuIUfi4KrTrrwG1YBdSv0cmDSp0qDQ7kVyYJYSXmXR3rlDzHy+BXs8eASmTme
YyVhYJG4cFzahsMNEQnlV3rB/r/X2/Kkc6VeUXI7T70GkVVpHLEjDS9egXsrb3VZoWuxUcGYTqXd
jxCjdlabtQyuqHoW0p7KC3wzgVdknFCL9YOx0I3wawptcgl5BA1dMpTkFJjpM6q8amm2NeEAjvXe
KNCPsa2WJ1XT6oOGTenRTLvB8d0QvLzTRRfkWpDsUQUVTECdkMDVsMW+0OXlg4b48gRHdViGxQkp
G7+3pirQlI30Onmif63bMf3eFtjAF7VrMIMzkPPQeiAN7UU0bj4tbYWob02LaDLn3Y/IGrtzkE7q
irauXMU1EjocN/EdRlaSKNMM2Yjs4xs8YIrLliC8bdxpdADCIQluOtYQqjteazXOtSPvVuNPruos
koku2OjZ5s7ocEeBC0v5tRrp8vRe+Kq0znjKPQehGF0TxO212KlRPa1Fa9QYmvNuDYejI2qmVrgi
Rlj7gQUvw7SJ/UpxoO+IoH+CKpTd+CclB2o9+5tlD7XK5EiY8SLFSfuIbgCodZiZ1iVy7WvkNM9m
3KbLCP2tn9oR7JHC9bZAkd07lf5ZvVHILL9Ek9efsnicvrRZxxAYX9Cr18eAYxPDO2Ozy7eONsEv
bhD+1HasrgHWZ+eyKGyaY3UIJhBLr+a0xTGj0uBEz8KViAtCDS2iMQw3BdPrldF2CnSHtkKX3bA1
yc0Aa41ciZyZAvjHswYN9JBarbfCoQ1ju8EowtEA9w9mbKO5rCnZY99klMbGBUcyb0z9xUvM8FKJ
cvgSWpJe4VhV/aLG2PutD2Rwn4V6/TiEfQqXq/LeQmFZP5I07W/SGINLY8lqWDEPS7fMGbCDstq9
LROB+Yrkuumt5rGF7xI6/Z5NvXjCY0ZDXZk1hl6dnJWoeYphPszYdiJgYZJhl9XQ/tSVG2LDLQgN
16qMRvhE39RKy8sIgWnZZDB7OYXt9aCw13ugax8mqxfqgjAuE1IhFy0Sj230V1S6pXsSU2FuC90Y
/NDo2x85YPE1Rgt2k4LOHVsgj+CAl99mJCZeul7afg5Nxg90AIOkXLI+kOJeKGkjsVXoTeGu0Tvn
LtTYvZpMb9dx6xHmARzPWoiCPmNPxky57+2W/dpsDI2mQNG+t6RqGgsby8ihNJmE9vTGdxOpDL4X
ItqbvGQW0FUqVXLn7EvHKtetrMPd6E3d0SRmHT1sZ/WM8FpzpcCheglKb1wxS2Mg19yMOqS9T2GL
fyP0Q1wdlXuvjUZ4sZJ4ehgxWh2bCNvesrXMWZ2XZ7cxNVFz9rl2iJk/rNoSjZ6p0LEXWqqsi3Bo
Dlo/RNdcGMbM2CRMFGYWXba82iZpjeVWk1Z4gMPfbxkyKz4SudDPu2J4Frq0FyV0zXnkhw5KqPm7
EdvubRyd7E3Cr7aXTjpvtSbtlSZT32Nr0GnjwevduHVRr5U8/4FjM68W5Im0uF1Sr3jTe1vxLYa2
vmkbKFesPn1pRJVfR6urvtESQD+DyDAsIRSKN4xaQGZRSo0yiX/gJcz8gpiPEz6nqlkURNLcHASD
85oakoWW9vY5Dq7QaQa6tEZ574UBQkRmxupjzKh5giOseA/M+lDclirp3APSGoKGLWzFTiC+Z2BL
60WqWdO9QMe5nDET76WBVEFzYvUbHeHojoEQ7eKJaBcSOpRn0bHhpsEYITlJe/SnDXdN17DPSRYy
JNDH+rs66PojDJhuHVapexyzjkuFXUwHC83BVm0a5moFCeW9yqgH6wbbCMNxQZslLpKbwp9wj8Gt
/aYp7nSHcd1ed0TqzdqvXjD5pArRgW0QcG50q3QcuARlgVwNSNhsJnEta7aXJieKUlMUxTcpDV8x
1OpuFNx/0Q3F/GnR2vmTqAyukIY9HoYopuyqhiks/LAgZ9pkTUQLWoLdPdAYE5zj0Fg3vEXGqqnH
7lHRW/sR5kqy6aeSOa0VtfQUZJlOizGXWxTtzd4s6/ytM7ls2mObUTs23SbXp4TDoPIe66yz35WA
e29QEc0BL3aV8g/0w042B250yPzJnAgXtkJ7iLogusMtqqxCcnEWkSN0SuiRtZu51gsapvBI+VHc
aemU0QKN5yumzKYFNknvFrqJcitqIUjiQ6YXpkV6p7bVF7dBcjtOXOScUElXvO7esggKyUiFuOl4
0pz7wpxHnLU6D/Sb0kauhRae6im21gD64pewIeVlKKgbhR0frVKxX8ERx34PJfM7Qi9JEAGXo90o
HYxUtYZFzGo1nQk8ndBrnKN9QjCgHNM0SGmYG028FaItzvTwQZ9nkXi02lK7sEfmE+vf1r5pYNPe
rNRtviGmGXdT7wDNYKL0ZjVK/ZK0FFCQn4J7iG5TdMB7+doUqbVmhKCfnN4euYS0bXfNOOefs8Rq
72TeJChDFTazJLcuqH6mZVlG2s5UYpVNUPsmjS57aPShG4gBz9kjJd/csnQBOaC9jayL53X9YXBM
tNOCv+fVrv0wmbV9l+EKrxeGkxdypZV0nRShMT2wWCKLyfPSS0yeDJP0mpmKSx/7wU7Y2PyOlib1
ij4LwqSslfaUJ3WjrhMc/gfNQU6JglEJTnqmEC5OgRBtx1o2CuQ/trN+NNV1ERcO+OIEWq5Zh8mL
YgbJMUBRfMuqzrlKkSKP8xTKyoVSZNqD7U3NsACMjCK5DID5UU6vjM4J79Wgc1etXpv7Hn/snF8p
DvhjuoVJItYLveUEsVeH7thAsukDL6Ybi33l3hAJkEsXza7saomawxGbasjuXb296JYSHDDzGxDN
g+mA9zd7LicLlHxb8B8OfcMm1h1/CKk3qVITVG15+bWLwW0u2xGjZ0WQz7ZWrWYFczUmwgqxVkIb
6CGFm7TsLGvyAzsqfakE1kVrFbHL0RAfRsE/eoxGfd1NiLOjxgmWkxNRFE5oWjO6TIp8CLlBH0pN
URZZY+iPpldid6X7dg3dKjh2pVfcj5UFqLPHnLTI1F6cTEtj8otrvFuZbm7PEykTCdQUql8MFEsX
0u9GFB8cFWRpWLdYMzuaK0L9EjcDtkwTI3o1durFndHRTa1kF8Nr82tVy/jZwP+/btDaHL08E5eB
S8WeaT5NaL1OlYVBqcahwZAd9I9Y0RlwV3liORdvcKQfj3r4UHGrei5LGtojvrpjH5bjOq5s9z0V
VvxqIkH+PuSkNIQIciBmGDmVk5mtvRQLEujmzD4T2+J8gXvM2jeTBK/MKLwYuUvB7Sx2okf4aJNC
45Y2MXHP+t1oAbtiCGHsaBAHr6oXp7cQ5vCmrGPxMtlJ5ueFM30LK2MO1DLbQ6wMzrbJZ+2VSXQx
neZeXXQKfUWQmSxSS4nfMtSrD5abdse+1Or9SIDMXuQTx7/BMahIBcuNo5k+tg6Jcj4nDpYGxvch
kvFhMLv4jbCNcCUT7KZo0y1vyU1FsLU3XjRDaGMq7Y5d5VtWGxb/C13DJuDRQCw5zL5qqSfeITXc
cfOT22aw2gXZwsUbGvXmkJAmtAuEYzco/Xj/OF5dwKgtDN2vblX0m8ibOLsaoKh07Nq9Sx9pya7K
wJqX8tTgglnmLSrHxJbGDuJ2/4V7fPQd0Fj9SFycEW2UzLP2qhs6I9goBg+zRQlG8JiFD2E8MM5v
NcXDRy9Nf3T4RIN4RuaEg9xQnRcnqeO9kfU0UK12Nj4b2ymohaydMuJM5tCCsU0V4txrVcxID+dZ
aAza14Z0x6dSs9stlGNjGdoietBEQd0vG4uuZUJXpioiBGhl2POFdqa8OoVjv0uzGms/Z8luBjkO
VAwBTL0UPzZzzItAAPlDcSt6Iq0WzVDEAbNRVQkWtCandlyCrY7ehZWbW6Po3TXh0QEzGZACWhyW
S4v3hqu1Z8t9xVvJnafLkl09V1W0Uca9VVf9W+DpwWMYwdKiU8vUTjpu9V6bk7O2IlRquqz5BmCr
302ppDOizz3hWtaXfxhZpJH/qHsbMwyZI8NYOQKa1gmI8XQMypX62hMMsu0LOVymTo+fy3CQL0VL
NOyiVlFxHKXelbthHOPV0Aq5sr3MwFFger5TIVLGazPCeR+wWXOpWlmck2JZ56XxzeBWdcyxQ+zw
lA/h4h8Msb26UKMQdIlHbFdptD/iCTkOQuc5eqMwUdaVCtoTbehWuqqh3OqIX+kqmS9pqCibPAqb
XYNu2y8bvaCtNX2vmfefcdmj3xyygflOl9tcBF3NYM5qZukDMfVqukoYT2AbzBkZZ605s9CZA+kL
Qvb0o2p16XYEWHysh7mMTpJhn4Zjvo1bQ1Bph0xjXBJznicH+tuCdcgIi/sR8cPhyW1F900DRHJn
tUnyJFoEyqsSLqYvDaSNsVF1x6xCeO8iKPP7nLejaUNxn0nlxU65P7Z1qu8B8EV7IDnNo5wiiXsj
M2+wx9x9XpuF76itXAM1iW7/MNqeatx0xLaZtAQgr+KtS/LN14ZNn0qU6H1j7ZHDicl8O1se2kAg
6CIOhhoDkPxbCFHOJ8gJ54RRkmm6CHNWmuPo9Re2BpBbpA6tcRQbfjfCOFv8QyCtkYU6EMrJnYbw
wwipR0OR+w/CwWw3MtJoKxHcXeMAdbGC/X2lmfGwERQkmw7f0L881f/2Bv9iev0/ruSPzuX/N1vy
pfye37f19+/t6Wv5/4U3GTPx//zf9t/fvMn3s2P4vw5F/f3rr45m/l//Midjbv4nQYN/Y04mw/uf
HMfA7iArO7CeMaL/25xsuP+kKjdseAEg8QyIZ//jvziCf5qT8S0DOgJNaRmmhhTL+++Yk38CyP+v
g99xDR7N4+lMGp+2bqkzPOsv1mT0ZnY4KUp4jZVmvEYW4+3eQt5ldYNy5l0uWEd9SzuMuoc6sMT4
ULbplv5se7RpWfmBmWL5BI87nOAwV/hG2tRbBExoNoqugqv5y9f774X2Vzf1Bzj2zwfGQG2CxLVU
wMU/3f1/eWAkc8DCmYFfcQcrN5y/7VLqSbdOa4YKdpe9VNI0Hkyi3uDDhXaxqUJbOfz5IX7FHszP
gFERgzjH48wq1D98abDgopaguJQkBNu8BJOjf82QRQHJTDwijlQ0Q2bVRs9//lTtV8TV/LH8QDqG
df6Tf88297/+VpGQDffSpriC+mRS0w5O/kq7UT+PzM/otU4MWMsyfBBJhvhT7QsaP+DvAGBw5U3E
GoWhe9Nh3dAUSMJ8pTu1dv7zM/7qdP/5iJAVXKwP2O4RlH9wumeBwXgXrNC19cb8OMx0VzIo2ftt
HfvaVsVPthsAx5wBJeEE+vOH//ztf13MOl57xpEmHnwCnD5gQRu1jg3Ha/JrJOozgJHogdtkfO5o
FuMhhPFm27DeFxMddJwhWs0Y0PB8LxXxPhkjzf/kcebf45fHATcHGcPCBmTrhvox/myKSTSz2kJc
zZKocoR6xvA2mZ12ZlDVZOuILsPXyVUaTm4kD0SVYfLTrXI8hgrQkFOSYxBH+T22j+rnv9TvL5Kh
0RPyDMQQxEvZ7ofVxIXXErJr3UsFbWyHHmI6uwNzSWTqkIlcEhnczoNOMHF7TuNY2aNJTj75imbU
xq/fEB+vuzPXGxC58XH3yagw8Z0GzYWZW/k6ekSsLMr5cRAs49HIG+uTN1f7FaHLAjWM+c/Ldkd1
QGL3R/6hoxGrqVjDhc2MlySJvHqf5mVCi49zv8Dh6ltCcOVXHaKYTLfymbSsiXaRn6GGf18dPAov
sWsBm2A+8AE1HFSSmUXpygsR0OGxdRsuDV2lLskIgrlaW6o4gR8LVgPUaYaqA9guITzb7wsueDFN
vGmK+xdXhJ8gIn97hQ3OFdvy2NZm6L8+//d/2WAzupMlO5x6QTctNvCO6r2JyIY5Y2G/agXObNMb
gc0Wk9h+8sL8tsHx0bZluGxuP0EZH5akhurUJe7IvLhN6TyWECvgRuS0BlG2Dm+9XmlnEz3PFbVO
S+pnai4mCOcDjazBWSaRWvrIEoatZPizpZJp5ScbzLw4PixXFo5Nh9q2VcqiDz9ZpVLJDZVuXlRj
aB+ZzQC2ovj9Qo1RHyPY7BeH/G6E+Sx4Ol+p/e2TL2jePj88wPzdQCYxeQzuDb/+NiopNvaoCc6c
wlOemzFjXuYyL9b0UOJ/asWGgZs4QSNjPlPFY/hEeRyjFdC84dEravWT9/dv1vAvz/OBWtyhWOyT
ITIvcDaIkhZ7zYt/fPJn/ptFYYF14WVVNfb2j/uUS5JH7YYIw5x6FOqS8TARuwH69bwOxLGDXnaM
AblS+Bblq0zgPiOer3Zz+uYugqGPUdnU2vciJwaejAjvk0X7d483M13YTNnmVfvD69LEBhMvOzYu
vCTtYz3UZPTNgKYFrmy6uZ98GX+zAuGwwQEHW8Qx+/FIUaxW6rRSzMvIeB+ZWNn0Tx3mwoObNfIt
QzGJP8ZlWmgoYbLl7OhXptP0R/b4R1dEboeWkPi80G2wJ9gNdhMNJtluVMNmM2XofNUxAlH8yVP/
zTaPu8nUwCgjMPjtqJmIdx0AkWmXCuM6VgBa50u8ktWxkJJHyqmzkXzUdGvRFXYPjmm+eyWXl46e
wI92sIe9XlCoQT5FvtMo6UOvNe3jJw85Xw4+vFtcgMHizokrvxO4J+jz3JJ4yKZSgXgNRqzhT0/y
tamlHUyO0mP05AUPJCpq50nrhoc8wZZSpM2Scdt3S6UT/598ceaM61UpF/kK5y/2L3sxnzkhl9D0
Czww69A0WvsoNQexryic+5gd+IBvSe5SPZ6WjpIWX3pmGOjvenfjqrFxr7SdcYyLtn20Bnd4M6kT
/5Ov7WcVYxC5wpN+WP+WVA29Isac6+ignatySq9WHDx7A/SQrmnkEltlunXIcz2QknJX1iU7+WS7
Ow2G8gX3xGdMst9fSJ6C5CXYXsBy7Y+Xc3LZ3GIsWhab06YP3BXf3YkIB0DLCAE1MrNod7gbKIzZ
nYj6576nqYLkC9MQmJbg+7+uYRXn7wblY3D98yqbv41fF5nJia9S1Jm2ZkBz/PUH7WTdgeZNpos6
qaSwsWsmoDLFwjQjPVv2RRIfsGpFua/CF/aOf/7w3+/HhkvlaM6pL/CwrJ8A9r8spwAoiI1nxLz0
IV5gRgSyfEXLgMFyGhFeiaSip68+Ab2NXU7e0rgaZRF9T9S0OKVOJtZ/fp7fyijDsDlOKWfM+Sr0
sVgIbUw5iTdoJO4OPAOxYa89+FomhpGKOoX2x70Rsu7//Kl/c/HlY2H7WdzNQal+LKM8vINpDRkZ
G7QXfiNJENxP1+PF17VmpejTcIun3Dowrnduhj4Vu+hnPfUfPAUTHNvjYeAJflwJXjLIEDmpdklc
WMWLxnAbDMloH2KbqRzY9W8ILoOvRi7NZTz//Ryj2+bPD/H7vkzt75q8uB7ir9+iiUTtDWCcFfdC
bwzFZwbje6MGqnVQnax9TJAUfXbp/f0CMwe62mSMGECadefDDapvGrSOWahA/LCrVWrUETQQoXrv
mj6qFwwE5p1SyH6ThiQJRgIbrarzcIuhauu9LWzv6c/fwM/d4NcXkgdiJcy7Kx0X/cOVE06CG+Xt
pFwms3FvThB5b/WkTWu1DoZ12zQ/0r73NswWxp0zyQnJXXgbW7f84aGun8s1tVuONiAi4AAxPkSc
QCqcipi7uvtoojradkMnPvndZmzdh23E5TVWHQ2uHD+e+fEe2Ht62rqAU9q8Y7TQlFi+qujdVBPc
EbiAvtD0aa9hPivRTRtpV5DnytFhHLgktilCPTRhRE8Y+ixCoWnXWp2DLkInOeQ1LnQ3S93bn79o
7ferIo9MsaN6nLFY+z8UXgXmpijKmGY6iZMeyXw21n1k4h+gMYCEnkqvpZG/Q41vvTKUbACfDK+a
izazmu+1EvrkOhlR73zyXL9vQjyXRbnh0E/i6eYV+5c9kVZPaedKbV4G5HJPReFAAjbRrzf4m3AY
hfoN04cf16DYisD26ApXcIDSuFVOWjfZezdstbNBKYYPxG7eOjogfh+k/81I5Llwhfeus2NZKtww
5+NVYK5aBzRu+CPAUuIKargBizEpX4WHN5Mn65Ul1uudUadfc4FMHX/VPPc3Pts/f980XL6o+V1h
CRrOxxpEUXutrtFgXLL5IoQ0bnr3ZttISIDCOWjazz7v79Y6nDPL4/ZPw839UGOgtKTRB4/6YhQB
XugmfyOuARlzGZvXenCtw5B69W4A9MQ8zHE+W7e/XyeAyvHZ1DlEkwA5/XV9CGbl+Lt41WSgteeh
tQntGm340V6akXva7x08xkc3Y8IiZVsuE6uqblbkMffLM+UNm8mDO2ThjWLgs2/mb04yOsBM58y5
i0zCwfxT/WXtOl3dOYbUp4sOBgyEwlSctMk13xJhavilhuJYyvSMUVL4A1GqX6fGdD/Zin62A37d
QHkGwpxsk7LYNH8LKxy0snVyU71IincG7rZavv5cGUBGqFAIFqVSTpPEXufjFJ1xYGn3kmCJ7yQN
RZNvm1b5GpB6ivd6qDl0jK7ZKcT73ZyqtA7W3AIKRV/sag11QJYPxQ7uuTksrBFV5NpxSe3mqiI8
YEUOjaOfjU1nGqgePtkouD3+tuua/DE5sDVuDsZvN0swd1USdqz8n7fxtBhpRzB92kSThe7fccgP
zhWc8WGFfM9J7/K530qYk3XolI7mUmiZG6Hq47HOdbx9trkik7RaFLhdVuksKQgbc/heN4NxBpf5
Uhu9dYjkNOy6JnOuQmmaJ0rQfmknhbP8V08R8ZFxqabBHSGXDCR92qLqN1NkIonT5Xg3cjn32wgE
QRdPiCgQBmhnmVi0gH9uDR55SOde71dEBiuHHtn5vmvAOXhJa60SaOYveGKda8khuRo1thf4z8nN
MmXIvUVjbSV29t5qHkbBuW2n8FPtbIesDa8cq4fRK7sfE3r9VTkVKtwVPTwR89htvFSf1sjmiydM
5co3sJlodqO5A2fw13R99JprYFlYve9AbWbA5VSnIGXAT9+DpUJnw731Q17sXBrxt8progOElnU9
JcGebMJnVSg3ABsm8LUQc41Sdqjf7Ng9Tjn4nn5iz461EtZHVcT72mnExqIFK7M4IhSmdfajHslV
jQ53owe9PEyDnu5yOgAECyAAZEKOL5V5IlwUmqVZHkgf3vJAbFrV7KQwlWeA/9/z6X+RdybLcSPb
lv0iXEPj6KbRMhhsgq1ITWAkJaFxdI7OAXx9LYSuVaWorJTlmz7LSVqmTIgIAO7Hz9l7bSKsUT9k
9crAL3FoIogEiVO8FbIPL+lrQGJlpovOwUpug7A3rgpSINCM9ynJVJV7snK2Fa+ekdEaIQzq3qoO
7nKGKxRhHgufGGJYPD/7Vq6OaJagkDRotxLQT/wh8qbLqzpp3AdoHpcRCNtt42ce3DydxkfU9fnP
U6FXLySKZeFuutm6MRafWZIp91BkXnWSjGr3UFJ45ZSLeDjBYF4AhF22n8SuDkUv3KPqFT/D+aY5
ih8yYqT1nkkprulo+vuyHTGXL4DDFXdOXUyQF2bElB1C2a9ONFznA64h7mm3dt0yWnOU9HaidYtV
lOUYrHCP7l0xdY81+HeQMK5L3E8bXDaSUPSuJi5W2qpFQSgKeTwfJmLlobwg32hGgV86jySF1tfW
JPvDLALjskajtvW1QFdgpxW56uPwritVnUr2lkPsGsMG82rKaJhScEp1vfGHuNvbSA/8RXVhbJ2i
DXFZEuQ0BPNVGarxotECW7cxYuDhSaZwjfE51SKxEEAHoGhMEsc2fYEvbNP1ZHALYSZPvuPTn5tS
A8Q50KO1XTfiS0sO1Q9fG4AtRXQwZRgAu69xvCiP1GldwJLwbZZS3L1xLu+70fffMCW+RG1sbQOw
IHvwJP4pV7mH5KDUF+dVMeE1e+IUsWPuwAdLy35DYCRIjtx+wy473yiTtZQK/StluY1Ov6yGDyoz
YD/CIam4M3knjWRAWtkNzpt2dftEg4kHrTF5MRjT5ytMuTyEFILzoZiq5E02rH7EIxEd4GeUy4Mf
7C1FQOUcqXI3QX6+AuEl9t4QzU8qB66A6nDajcUQIfMy21Omk2k3iS6+NYouPgx+WRNbD4RtyXKw
QTrAoQFCNnNmYiOetpaDDjxuAvUlgHp6E9VeQuOT8IcVgZbj1u9IWrFDdalNr36tE8VC2I2kb6xr
nmuoEx4TK8dll2mbTL0myuE7n7uN518vnzzvNONmTTBMfEQqRfxcYIjeFzkWMeC08tqwhvyDI5f7
4rit/lYwp7/GHxTcekVFznevJloRtrtDUOccEM7rgyUAnvlk3G7ntKh30CG8FdZPADwR0tihaxSk
wrx78oMFn3SOjJgTep3npWwa7e6prtFawK7P7Yuk4BhjZ6VPr210L9ly7GevYFWHivZop1CmRnbZ
GS4F3jJS7/D+QP3rK0kCiDVfFpOq9rCD5VUbSJ7mGE/zepqs+lkYPbMQVL+a71nZmxb/zZU3hi+L
dOM7aiGGV36Nv7csB/O18tL7UtsUoJoqiQTHIxlF8YUnc7Fr8jm47hwYfoIsnwv833qNjhnbbaCX
SM3uYbKRESFzdLGrF8F1kRQnGArZEcInItmlWRD2hLMsWJv6tc3I7lxzoPf3NsutLoYHkN4U64Af
6CnM39PQn68HgK4/2/bEYbD4p4bYG0nmrwkwcPf5QA5b6cSGRh0IgjgEwYsyNiGlYSjzTS/Ddj+Y
FRW2ymL2NiN5CYL6inzVbKfjWB9NHfcYpyvzESThuA86NX2UHNs38FLQLWdzE4erOejaJ/xAzGr7
UKWbOrI4so3tF1HVxJeTFjcdncjC/moo2tttNl0ij+rBVvrFfpgWGVWk5HWTGlsMBCAUQyFvrLF3
kMxIdejBe+zVYBoblCbfK28cr62QjC/pOe7WIabyJvdF+mBL07uspp6FzR6iXWDb0X1ujChlMV2A
3J1okwuYGrxVvPUFy/8T9Ib8FnEXjL5ksoav0Nrax/O44VzuEUOe3ilHFt/nyGH+XZYNfgqJB97w
vE3lCtArKGBucLg60B8yNKtYK/xbOAANfuTcWnehnp7zyTAu57ps8YTZzU3F0rw/H3N8swQlbaoA
VBQ/5KFXlJobbPzVIeQF/xJhSFwFKCWuh/MOqaC3tQjEDrXjlDggUFrhxugz3vIZxMkeLrCNpq/W
sGSXd9mmaIsxhN73y/mhDE0mXi6mxQw76Ebm/FJ9EDBmymi2ggZPg/BhcrR37Ova2FMGWU+m4R1K
qQkxqCIXVEOV+sglhiy4I39pqYqXcbuOPe+rmY8GX18mwd1oW7wzBPuQSU5ZQQ+oadi7VaV55zo6
pg0z/Jn/orWid7vUkeU81K9hs/TIxmjOeAO8oL/PWv7rvPRtUO+1iKZjnsAwqGrEgrO4ZE6fXKaZ
5X2E9tjdgMdFix60wXwgk6Q9pm0Fgc+YW/UuhOJyecTwKDdn/dihSXmM68C4DarU2ylnRn0bwGc8
VNHE6kvWcI9jxLH5PBbiZ3ESEkMCCI7R6LEO6A4+hRzvCVq8lREs1fUwcLlV6vrDA0Pa9puJBPOl
s930ClRgEWw8RTUREAzlH87zFGAk9reyjYwXk6q3WpnKwdrR1+p71dhk7bRJkh8yUdP5tn3dr5Kh
7dCYxjaC3M7ekcI6XzV8nFdWnqZbDZ7LUMgJqms1BwjSmtr8SqhDDHCOtJjjONtPLWZ7FHv1acrc
Jx8S99PkjMGBdXQAIoakLsUzRtVV8pbBYK0ifLU2hcZ28jKsGAJH+5p6hTRlr7Dg81fkTBURwFo0
j/duZMoDs0+aGi3umBwf/Gvi1/rKkoHAfD6Qo7bQ8OYquQTjW1JEpOlL4CdvCB6o3JKIeTHySwBX
tgo28Yj6RXaL0S4ZkNKm0+BvM+E0HyNW94XBgtFh09HeeIdSS+ZGkncRPmSNBLcbHfGNZy8KDyOf
L7uuEhk0aw93wgWxI/FL6dXuDTr6+kcZ1h5YuilNvqgiFNmXHL8QO0AwigQ5pdO8IKZswfNo3J9A
PexCXUGJMb7C7fc3tdVC8xnHaZ9Dkl9H8CigX8e3ReBcTrroL+1Ajzfas7KdneXqGkvqd0WY8rzJ
MmIY8zJg82YfkG+siA48vnSEIwZG3hdbj1CWqykorHCl69B/awdqeYgFbdJeyrIUzwRrOWDDwn68
pfcY9idw6LgjVrSAldwvUdXP1gRmfO0FY/eESosKyHVm2DB+BRtccbgYJglqbogEE/ecE8BsOqW7
dvHm3/ysH3LMMwEQRS+6rVNnEWPzvxiVVAdlRPhSh55/I13kaE8jVXQRGbzfdjHw6hCAwKtz/mOZ
aaUTxrKuOphxRinlJBbKnXPtAfs9xaLPKeX8R9uIeiufet73QUOGCUUxIMO3l5Ge053kzKOBTNS6
YdNkgu8x/imKVL2mGBRxrZkaOgVHObZhrhgtp+aY6JWnmWCTL0CCI3OjyQLr16WT16+9nPIGp3zq
/ehT7bIaLWtZXi4HghLa5tHxKvfoeXBPcjXS+EREXj13y4EX7SITUHp++iNKA9Y6AQ8OuGDqQzru
x4Cv3i9Ttk6S6rMaa6+realqXL/UKNDM/WC8Az7c3hrC754cAoV2HiFRqzCJ7J8fgxwy/kIjrs+r
pOBXw2lTbud6ApkahzK4nOHXoACv0xtFhCkwN79kAmkZyTKr4psnscaZHii1a8N5vJiK5Ec/4K7v
Fc1ItoOTxtm/puVVHookjC5YHfynWDcUCvhzbyA8+yvK3fjCkFF+aQwhLngo5zhj8vihrQr7mnfW
18BOQaNnorPuK+iPT9x2fj+qTbKyxiTednKOwS/BjClID5rXzuyYl3Vi7HTvquuia/MbVRr8S5y/
nTshlnY5jLfmABFTRht6gA76Whl/C3E1XU+BgqEQxmbyXpJoRLswghkAfJsfxw+WR6xshxNTV+c4
GuAh82lx75xvLCSzJ2u0GNIRXH9RsKNzOiEmjh6Ue4/P+uJ8a+fMZH4lpAkbuhSc7XXbFe8+hffD
UGL4T3XxxQALe3CHmNBEnVnFVliZ91iY0jpw/rNXzYxdBLpbvK3QEd5kCezimQrhwcD2BH3Aj3g+
EMbauxG1+77QScpxmyc4k8xkYsng2J/ShTS1DN5/7qhORNKgQr1yUEvHIhn9EUekB01eV0+Jkb6T
FOreZmruoEy3YtoENkdyPdj9lW4jf2XRhr3rp6b5CEUU3Ldk+jksDfxggtyT763PLHOd6xleYzxa
/p2GfnwTTzhMDQ/L8WrOUpxCqW1eBGPbrYzQBGBdF2p8t/xe0teCFLuaeqJnVZCl6yge5guR5CZw
BwihOhjl7dwgbl7Bqv16btAQtcrLEkGfBBKm/OmZzZn76XvewlHInSfaWF+AKRXpSipXfjVaGWza
zsErc57sMUgpv+VjFJ3Oj7uKw+iuorYAVLy83TKX4ZpuiHPXjfmjXCbFpldF8QZzgocU26Ah4C0d
bqUNViNsWO2TIp6XBxwz/PXP5ciCce36M9Mi3sfOXyFJn+GZz92Tt4z99mZmQ96OKnPXWRJXDEXZ
XSomCnjX0A3M8TxHEDBz7C42Dv75FUAViGdjpCh2TEmbr0toO0N4sgvwoO2wpq5Nbs+rGwSxGuSW
+5A2aXAztJR8u3OX8HxEotOhUGD7uXWKnNp9apau+fl4x35Es7DTvIU22rO7oJJOvWKXjK4qsKd3
GjXP03xeiBuTL11GyTHryORcJyMOuR5FDSSDcYCi1tU3o00MzThK/tOsLlWlhne38aKtkyrzZJpN
sqtyQ766sLAO6Si2AO3cG5pjxn3ZQ8c9d/pqIpA/OqtEoM6zVlxrt25ec2xea6vGF503PczLZTAZ
Rm53BNLJoWYsdlq54kAKRXt7Ht30S2vr3JBEWFh9yUUyXnptXHEQm4x1U0fx1qiWFlE7VO29xEpK
hmfILheCPjHHfrjpUVztA39ZWGvQW47t50dz2fgS8Jc3SZgpGAKZ/oFIwqQtMljAH0excx2TshGW
X7TJNRX0WJjEACsYW0U3JUz7nfCDIBd6Nogxh9Lv36fC7A/EotxYzmzhGukK+FdmRFVkBTujNfw7
P2NwAx+EqnyAao/LVLjJjZvOaAPHBYrXxRUZCEKy8HcduDqXRWra0Pwin0WGOQBtkcXisp8yvk0/
Zvqjd+EJy3Ov4rzPQwhgj/LnpRFAFDrPmufn3IdFalGFQC2r0PWXOKz4DpA/SX28qTQvzOn+/Cwh
t7V2GC9oGlRDeen0YbMv6cEemPwFF4Fy64OKiuwA8XBblxHBA+aQPA6yBjqB44qChqLMzeSV2c0X
Ugz2e1uL7om4mvo1qH1xMHGZEG9eJNdMXcjGycfpUdrh+Bgx7LsJMTLuvdIJ9m7WictiGEg6wJfj
c6i+CivD/sbzlL4CqHeP5yf+n3vifzMKspCmMAVadHu4936dPzSEibqmbr3bNEcPd1ZQpmOGUEVo
zuVO1D798/X+ZhTE0JNkz/PAGs3Ar9ebeB2xskkckTyBF67DvjPgFnoo8ormUuEYdLt6sc2DILx0
hev/aQTwu0SIwxwEWsQlZrgM5H69vkFmQegBSbqVJAMePDIlLsogLz9UNJHzmLkba1rEgTSenwcg
+9f2RNZQqHrY3dojCWoY/iC3/l0SzjwM8SwxzJYX2uA/fv1EDolotVN73i0nCe+pyaANr0Icfbsa
QRHllef/EIIuR9IwoSNC/qJXsttbSUJmCZCRemt1SfquzVh/jPMyhPnXN2wZWwqeDZup5efpeo1n
xohJzrwVFrTXVY9x5oB7kz18aR1LS44f51f4PDAdR9z/m3/+AH8zImO6j87XJf/b55D2aezcjZUI
yVF2b4MhmwCQTIIGBGEnYLCPldt1xwJr4c5yxugiJQt4Lz0Ok394bv5GZIAq3WKESQBmGPymkaJL
BeORqfIpdPtLxKIlXcKxw9od0aQlE/clAES1Ug3FKC1SMe7s9E56sj+S/htnAMak2sLbfetjq9wA
1kq/YS/ubz2DIk9FM7xd6XNw+eef7m8G40hClokXrwuTvU+PVu5q9jcSGU/tMmSljvaJ+rLR6dSk
owNXphkJT/xPOoHzX/vrPJHLeR6H4EXHj8rx1yc6ydiT59ZOTiO73t5z+/oJLDV7tcGG0JYWWxcq
x4CAy4THlcMFKVjtwCEcxQMxnEli4VDPch/yf5w/T0I8RLyoK5irLTazZVhxHnWQPsypRFPD0Siq
14LJ726S46Mae9oKTuUT0BBa/UWUqaM20apteqsAEqDjsnguz92PaZHumyZljpqn+UitRDRVp/p7
GCjV68867WdXvM4mazPDPbxoqnS6DeNSf/zzzfqblTFE0+H5Ljp6U3xeiYvBk40YuVlAsbwrtzTl
RcJQ4yXBZboGQjjcECls7cCHFyA42vIPIti/uzyiBMbMDIJ50T8NouMwpyTWOj1BeTAuTWXBEl90
ZfgWYB/rajAApuVqhy7/o5aO/QdVnfj9+uGi2sQx5SDFJerx14dmGgDWYmfMT6y9PBXncw5xYZwy
QpeqygpE/Xquf4mbteARJOUPC8A1wyGVUxlUy2SvRpC6r6LA1ZsuZ2wGqK+1bgZv5hgy2RMlhogS
Sj/RVupgpDDPOmWm+7hP+V8wnYceyhouihXrQPMAk2b6MlPcAZjs88DaBG5ITZ66Ix/KKEpa0BUW
3BWyfl563LGNXJ8bB30TmeOaZDI0m0uPwUC6/SGXwz7m++IlMQf11IVzdOlR0R1/StO8ZQBT2S2T
dyKM/7QQ/P7j0iy0+Y28RfL+m0pscIGi68aVJwPTF+h51Jen2nJiaOWpdWGRN/tekiTI/gv9wcDY
+oeH63fNJCK1xVMUAINZZJO/3txYV1jMRF6dYrKerwRubkII08Ii0h2TRE6rMgymFRqEgDAAcqH/
+c36vcbhgGiiPwFyyBPmfqo5PIJ75hzz0KnRHiexPPHoE+UBPNqWFoffYbX8w55l/1ZmUMYijQzY
r6BNEBr66xdOpG2DfemzOzfNm3WfxMKB+VI5u6CiKXUus7CX1VhtrQ5dZteAD3a7U1P2xtaHyP1z
MmQ3PkiHNoQjORIykPioQ84CGRbO8agjVMTwhZ/PJjCUYObjP/9uwWe1BLplHw84haHFUv7bQu7b
kV+7/dTfElhag9Gz1dEVqmGuKx4mjnwrSmd5VRVDN5P5PcuPXqqnxqK2Z0Qck4rARPrA5IE8rrNE
topGOKTaO+kpLK6rrHwh5ZQ3aLDk/JWTS0Vc1tIxcAL1iANWf5ckjBD5zutDJ59RgZfO9yOL+Lcw
j9SuMD1yWuTogs2cbfuL7P3hIGnfH8EejRdm0PAJA+Vc2JMyLiwpwYPrwdsUWpe7YvDD2wgyydqF
qbPpJjfY0viuLR7MsNhXmuEmidLpGy0sGEywjgn8YTqY7s/1cZmZ+hQQLoSHp3428JFcoSdrtoPb
9w+FYNWaIYVAD94xFg0hPZbGW+GyARP0UWy9giNM0HVWv5eNmXgbn85IbXfyRxIa5dO58xh3NXHg
8ThUT3ZZm8csKvAYoQH5AJRtvQLt9Ym/xgkQRqx0pXLJRP3n+//5vUFTJ3yL2YIDM9r6TaLohoB3
Mqsxb1XJ5MkYe3Zad1n2hEsW2pCNP3fAf2VBfvzfGJ4cULj9/w3KJ8z2vziTlz/+05lseLiMXTqu
2Iu51/6Sc/zf3GQjsP7DTopG1/sZgGzzdv/Xm2yY/6Ghya0NaX9SGC4C7v/rTuZo/h8HB4W9BCtj
o8Ao+2/syUuN+f+KQRxOrok1WVgBJxxM0t6nxTdxo9iIARtvlQkJHT3QvPcsGf3BMvDrBvPfq4R0
ojjSCRyRy6f4i4wOR4JdoeyKtzAx740s2Ndh+kbv8FqwRW/gCZ8Mp/rxl7tw+vkd/upj/rW6/nlN
3+UfzIi8IJ/PJYTbMCVlaLLR0eRuTSMy7uOgX8Dx89s4DM41uYR/Ul//uiL/vCYNTO4250Jkg8tG
/5fvqTsZE0I7GADI0y9WmHSXeRvPlEh0gP/52/3dLxosJjlhL2Jfb1kc/nIlq3JTHzWPsZnGVj9X
JTNpnNr5DfA8CxZIZF0Al+12U1Hmh3++8m/fkethi2IsSB1MUfjpXi59cLRKgO4Zvg7mBjeh9VBU
rmsSAmoTWPbPV/vt+TyfKx3TcpfKkxL01+/ptqqJW0sQFOf7LpKadtgVlp9c/A+uwpV8yiA8I58V
t93kT3meec22p5F7TSYjcayJXW//3VXO9btAYruc03EYfmpuOOBBWpGSV5LD6VsQxcaOhkP5h1/s
8/1ZrhLwrgWc7VwWnk9Xqa1EtCUZ5tu+mxFpFJZ+qJzIu6yVFe3/9ReiZBSINd3FZhJ+KqMkiTJ0
lJETTFPorcMYaQLikD81hT4/AnyhwHbpSPG7UcO7n75QM415H+DD29YcJjeG2Xfgtef439+cANOE
bVrEodKBWn7Wv7xQedNWkilzu6UN763agmlP0QfVv7wKCwObAEsgfEYSeMxPC8QEcZVon4yoCBWC
Ko3q0dpHEErEH5aH5bX467LucUgNkN0zXDEFhsBPZ3xuAuTfUJlbbADjtkACc2EbpnyNRUA6Jjj9
8g8HRGv5G3+5IgWISzXKzsQzx3Hm198Pjk3Zo9Qzt5COGU0ox+Q8b8gdIt8MeGD9RmEV7hkLWdsp
AbhkL/hfXyNF++dn0sL99umj+Bw73WV3pC9mCu+zEaKF0zD4A54MHdvCX1dtNSCrG2a/PNQZFhy5
cWvmGxuRZsLeaWrc4jmqmePcdREJAXsDC8r3yRRtfmkzcW2v1aj1/OLarHWnir20uAw5htPFQrvG
8t5r7RPrqe3m3gD7mG7sxtNQwisxNxd5putTa0k97EpdN1dmNRBIPzrJyJzWruUjXnFRXGAV9W1C
z7oelfuUBhTicCfgqnZ0GPGqkfmxVUMaWptW6+lbGzXZvB26aBYvsaXakeOHV6RHM1ZC3mtihKYj
+iAMgkAuw5UJyQ+qfZnoZpNMNcRASvpKGkfbkV1w5YtJItCJjR6RSAUHjJglAK6ta1ZP9JLSFrN+
W2/D0gWPloksPWawRwkWjaV81KlPWCuZWdNV1Dlm/a0MioLU1n55ZT2Z+tk6H6LGRBlEFs3OBcJL
QF3ewSHqRs+wt47u/S+t3wim9XbXBEz6RlOsKgsZycpFpHqSgqg5ANeGwMNmGkzJ5l5mG9PtxK4y
SHFbIzCxkw2xRyQAOWDLeqIpjcrdlJY9k4TTjv69WfgkkbbQ+MTRlGPQbA2+9w9jbsJkY4q09FdD
G7UfiJg0dAIyfGKmHWP8FdV0eB84tfPVSACC0IaehmHBqOUEewht6r0p8bggf7T0eNfWtX4FTDv+
mEXJztyL+KVXonlLTbOKNkWqI2cdERwMIS8avReRTUFMjzGEeleL1r/ymjCUCH/QBIGoqT8kVIvk
IjOhau46r5lyZoCeT85MlrWXMR1NKGW+x8MYVTzWoPqTdudMpFavB5sZPXE65k2jvOa5LeHg7J3B
Y8BfNmlNuEwWhfsB3ouzmMAitUF9RRhKPQ6p3AxdUuyhVPtfATfVL0YxeV+0g92hOJFWhwX0jlFS
O1/3Ia2Zftv5drlPoxThMarl8J5bZgsyx7SRbiVlES2YcAyf6bnWeguUAi5cqkc7IxUDKPy+8b2Z
KGZY2t4q7QJVrm3pKvKn+7YM1mAE/VshI47pOTkzBjqHyZ6vYnq3jLoQX3fRqwzm5jaORzRKI7Kc
bzPBf481JBQmcXM3mujX9GighlPDV4Ohv7Eta5qTU5Ut7p7GJ3gwQvD+kCBTztEBRcRfEipAUdxZ
DM4JPC5JvLCS4dHvyR1YNUEWPkr4tu4BvqS8SZqChKyoEI7a5XmJjNDRgXg15kFFK6sbLfMYGoDs
1kYDy2QbGV3mrXtYwA7xcIkLC7KwvvspNJlNL2CtaTqBJGclPvHrrtUAytVhhdzYgH7Xxtcqsyxj
HaRzj+cgIplyZ1dBtMG/BKzLQyLKwC6BeLw2U9c5+pL1aksSSqi2YWKUJBcawUS8s1lOat2XRvdD
izFI1xOLDJEiJZ2xywQR2dUwNAhq7TBE5G9ro8GkZTfxtykMlG62HD/FtQtt871iKwOJ1gUJQW7u
6H6Hm1o8O41o433T2+J1CkTyVdJPep6tznklYESRPx/XrrWeYpDemzqJx4ecjhw6eOQ5B3NuK8LW
mSxC2ksrDF84UgwX26ovXnPtTO8aLe09h/4s2zhm1CkYryNQkZjpbLpW7ZCLrVPZ0SNWydS+qoxw
AhCXyDBa8QubH5Voldr2SHPYsHgrCGWMXSTxXtp6DHX83F0z8VX5RSTw7CNDjn2F3KJ3Lobcp8wh
gk99yZEsoBbwdTGuJ2ISvjdpbxxnSUdy5Uyh9UpXYX4pGknmc0aFQWKAYefEqsQpUrdMTLyNviNF
cghq0td5lmmMD6Ea32YGfyR42F3Z4sXph/bYO0xFA6jxP8JS1YKlmCpgnSfpbGyAZtfvLmvAN8Tg
Bll5wvDubNWBo0RDQYRPHIYkbQ7sQVucZ21PGMKQnMgDREsTjf5MFpisMmRehJS+44Q10rUgJ5ws
7abv9dbIQqvZVpElHyKe+RjjgG0M+7TJ6ST1TtUXEDeFvJWDnbr7Ds0SyUNJ3udb+h/qh5WkzoB4
L652fuenEbKUVNknk7nSnePW+iYvzeKjG4caThZ5PyidJ3qOM0qRN12aS85snxmPepynlzHpu26J
a+PRB9bmfAM040+H3JzMkryFoh5ItygmdzeJGoFg6ZjkeVoEqSJZi8G6rvwuyU4DCisT73xv3Zlz
ndQrz0MVvHMC+E2ggrL6ngBDoM22mbhiHZVj/iNUM3G1eQuyb50ExnTV9s7g72wOfVCfBgkGMQrp
mibam9wLTyT1lyAdMbGOjUXejjK69DmvSluuQx+fwzqZnOmHaBvH3fQwrJsrARLQvjC8HD1fPbug
k2g8p8PKq3ypji0nl3t4tbzaU+P5l9ZoePXKXwIgrU5iaymmIr8Lnd711kWXO961yh3fIGrUzKL1
2FnDsehx93BfkuhuZIvrWGt787phtiYIwGaczJojHQY7+GoyjdV9DaXH+65MW+/zumm/e8A4zu22
bNrHVdQ/DH0+A0rNiV249sNkhHJN/BOB9a02vjaimF96E+UKDpC+vSeyUNwKxYB5i0qenSVAXDrN
RKysSg9EAO+Y1XydvMnsN94oYIvbUSe+ELtuf8xmVJFngON3XdO/fa4mZADrGa32bV1NXrvyUyf5
LijhbykDzHfhYFnBEeVWpITYPA6owYX5brXCOtVpp75T2wnmSbHbEZWo8nLVR2Z7bcc1maMd3Nt5
o+icknszC+fO6iLj0SiswjqEtq6v+safsfrqZHgnFFcTqmxrXrLWmcCIqi4gx8nvKPxQnWYoJ8JO
UhNbPVkJAymAiELlPQdMzDMEuogHIx9BM0fRXM1b3ZiS8skzSG4QMJbKTV0PRc7Q2VYAfnWY4ZxI
CMpLW/obq2Bknrf2oyA45T4r3Joqi6nzLEL5mMEFX8LURP5eoO8kHDJqrROAHeKn5LzEECeNngnc
RQdK2roz4W3GNdQ+dQpTANk76F6VgXBjK4rWUo/ka9rEZBcQhS8M6oYUSe7UYoAuIvq2oD1shPJ4
EhMKWdSxWzGEqKa6JGB4GEvic0liQQS4FVgdluBVr2bUWDKBXcGbQ+FRjwYGpTFpx2dm2nVnj5Df
gUivpS2LARufJv4duq372gWdedvNFZ4tgrcpxCaChin94Fm+m5AdxMoYdfHUk459l3cWE8tRWWW7
MT17OPkFJP2tS9tpWMGwqXbwwGfCPaM0z3ZlMiYL0XZGR+YouSDmEdQhv2P+dU0vfrQ3KAaaD2bJ
yJk8WxUZhfJksKNqH9W70YSkvgR1WHxT/tAjyK6BrVRpPHtrpSyXWVhAGbVt4USQFuMT1cT4wJbW
TnQOCJZpbkH6OWQQTjuplH9PPUcmM2ae9GngdKC2VYCvRVQg01dAiSbcbLMsPxqUuVcGqopqk7k+
rXXXAyzh6bG8HaqmfTGdZnziVyuQ/tYYyOIsmuuV8JP6fW6T5h7ZWuStI3QL/irNy/BrVdG0W7VT
07qrciJagtMPYujQA9W80WlmI1RfqOArW4xLeIHTmdYmM9vyaRim4tH06butyLTyn6MiyL8xWSo8
bDCxOmDWYhGWTufmOMEmj2WTFNWSSDZA2XYPFHolEuk/1IpZMx4arHjo2FKw3k4alV8thJ3zJu/H
ZarcuORWtqB933NgWz1Wq4GMuSrrxyfeLyAXmVGOPxLsJ+5egsh+88CeB2uH0xtLrByQIymlsyun
8QtWSjlODL2Ip32rew1QWc9Z/4rat3nxk4Z8h3m2p2+IwmtERWVgXZeWNI+GY0+PZJqhcyUOyq6O
XWdkSJqIOv8WSFVcOmKeW3Yju//agw7HEhTF0RVCwvwWM77zCKBa3yYofFGi+QzCkrhjg3PI26Ou
5hzKpNktfoTQLNq1MbSIbN2mGr8kFQkJK/jJSOzIGkv6VT20zkfPk8BpJGWOu0K0EL+lsTRuDSKJ
vjUJRcCq60sK2qFAEL1p48zdFl1aULvpRj9OZe8/DtnyZhaZkfwIOK4+jIi5k8t2iomL18h5ObqE
EGA3U4f8dkP6DMoTbGLlXSbMIkL/im5nzdQVqSiOnfBQqqh8h0U71KxrnrJWmVtNciWZJU8ri1SK
YSXLqJyWTLzyA5uYtNa21wRUTF7HrLboY+oQF27/W+QTL4f2Nw5fHKJqsPuV84Tczy0IAGJfENzE
tA7RvaPQWmWA5o5eUAJjd6Io+NB5hCEGBx2Y7MzKTcLamg6NXTRVLy5R6tMxq4GJrtgle3srkexB
RhssHgSv7koISlAOngDweHdZlU0536Nt5IYoBOO1Jhjpe6iWCHafTPVbdpSx3rFQF7eJaqbXuQ0L
vIgVRHi7GP8PdWeyHDeybdlfeVZzXEPncGBQEzQRwSApUiTFRhOYGgp942gd+Pq3Iu+tVylZWqpy
WJNMS5OSQSAA9+Pn7L128YPQkaFPFt1O31BkZu/zoisUFe3eklUFhqDCWrKqHxu3NA8BtwN77kE+
f54G231cScHI4Q132cluHCuPfLktn6UX5C+z6QLuzQYSwo/k6OVEdPiTh4PbD1Kkd/MoiTopAwfg
nUvXwqPcJgJvQ2DB5uUE63nqrV4zSssk20MhqBECMmrHcJg6t088NvctwZMMQa/uOkLs7XqWQ2yP
5LnFwzYuj/Q5S3KfLIPteQVzbsWO6vGkLOkoeJF5GKrTQK7OepB6rPfnysjI6Nq9xqwjYnvkxAnD
l++SE85HUxb63TD6Es+B0CuumcraR575zOz5ZFfv4VI0pHipxXOJTx728nOKIfaLW0KehMwxk3E7
2n7pxbD0SRfLeqzzJJrkCsg8Jxh+LSBGqGLJlSf5/ZIKeUsgWvrJxVyDrXWyVOrZn4hAMPd4xWE7
zARjaT/3n3YCxoeP9CByokoIDCkTyZ++SLWbAG3yLGPnGNTXnVRHKwZgO2Y3eHPYEIF/KBGRdz6d
zG4lJE3nls6jBSz+BKSrczXWlJ6Ycc+biOIjHcDmbZS6/Obh36jZgD2fjK69JNmxyFv+GSxSt8j+
tXlrdJt6NkxlsqH3W/eM08d9LEdSJqLJu7yopk6LF01uX0BfsNtugL/pH3aAknEiJAmrzVZzBnKR
VyPQGDnqh3lZ1oCdpSDivrbWcolsOP5B1HjVeo8Q+n4yLLwbfZMP9zWA+irM5jnIj41vua96BiCY
mPoSvVJ3dIujjO0GZ86w5W7CMhCwzxZz3V5leIHUq1XOvnkTIMMtks5tSMFCKeoHySYtvqkQYn5L
3jD7687a4dpmYTLvlitLS+0ZpcOZMPXLm6Zs02Ug7KkhkHUBoTHAZfOb1D36M/JiQkvFWqO+xhH9
o8WOlUdd53QTB8/cP6/9GgxPGlFb96FEa+/HotY1XU3TyMbpTHigmJ+GfNUkI2pHlw3KIzqAIb4K
d/5ILuyeXvda5tNNvjXLUMRmLWfUyPXOQxl2/eKlKdhYtzeeh0nu2K2mvl1J8wCe+iHr1wnT4Eq8
t8R05AVmbM3cvmRO14GWJi/tRDXTVplv8B7khB+HMFf34iPKcN88WvUkg8MsHWbn4QRPjWnUhKyG
bdIgQkY1N0itlmGL0GKkeoltrP0dKW8LScCYZpD6IhyoidnoDEpOTm3fSX/A53Bg4ASzOzTzFbAM
fuC+5hjtENYXispAf61QN2KnqmvvPbdNAkWWVbCsqbbdE2teDfEtt0uXRMK5o3DU5JSgx1kd+pKE
ykgO31xFS7MGPflG8DFo9kp8YjksJUD0HW96dZyqOV8cNNaspRa3viLDwV+XQtL33FqahZPomvdm
2S8LCm00pNxWKwPU1bhKuWuotBkdlSM34lshR3D4LdkPls2zXWjw8n6m1iexdIIMg7RjBHA/w92Q
9MzsmmyLzrIyh0iMrjQuEZ+G2xaP7Ftj9TwVLLHwMbEoxC55e+WnzQjs7ogjz1fX1SBE8UCwMVBP
i3iAgMP5nPrXutt2zXlyhj5xyXtkDBC3QBbtLWSR7zxg5JRzbRoqNVlEZXee4VxVTFnsSDRBY782
6ZA+MO3pHBswkgNm95iJoaz01WaN2tqTafF05h8LZCwGma3kDDm0jStnmFPayRyYZI3tc5xIOthW
j8UWj1BfDzerHBw25cUQyiNYjDdh3BNPNgyk/z2t+keigv9HrvnyPkzz8P5fYM3H/zrM7fcvU9G1
/18Qzv9WQHD9Zf9CET99aX+SETj/IyPw5b+YSCHYRAjOPNu/UOfW93H63//L9f4FLcW2JFMO9D9I
Bv5HRCDEv/DAIxOAveRdZLn8OMykF8C5a/6LqtiD3+wgBHV9FKL/B7/+n7n6v8nz2Xv32zk7oltm
PYIRINY9BvsQx34e/LS529COWcDn04wG+K/T6t3qhYP73TXs60k04gOaSQ5Ffz/o+XnO+Z/Pvfzy
ElysBIf98+cWHGPTNaUpji1wCU04DgeiIbCqrLV3/vuP+nma9u+PYlZn2wh1mXD9Mfv602yw2YER
zJO5HZZ+lefamZ+DaZ8O9r7TSbeN34zSfh7t/+fTLjM0hoVI/X7lZa0Krls5aZjIktyMSlokAmEP
iRVWhEO/rgQNFgrNqdc9/uPLBH6F34B+KNJb8csIlNa9Q+qQwTfpyy7MR8/8MXvNRjjgbiUjba/f
TN3/4rZ6wUW3fhGU2hchy08j1wHWQ55WmL+bnNzWEO9BKeNs2JeP1P6k+5JjwaL999f48zD5cnMh
o13kCzywvDi/qkJGb2J0sYrhQMAVsQ4eVAe/s37HbPr1U1AQgFyUNthFVPHIa36+MmNwtecO9OTJ
uvESv5/ykypp9//9tfz6BvAp8jLopDl3EYL8Kttkzk9iHSd8NGwNyZmkDBcvZd+ziiPwNv+R7EPy
PMLUDCRMPOiWtBEuQ9c/vQPMbXtUBECQzRQgk5frT5lNEAvDtre/v6q/uHfS/WNyfdG1+X8YMv70
QT0pPm0hG30wAnkHbHg4qjzQv3n0/vJDXOQRDK15yX7F+/FEwzcdyRdJHfeb41aaMFlCvP/+Sv7q
+wHIx91iVYRn9YtwwckJVCZAVB8s31uONPseCjvobmrAVL8Zel/elP87fOc544XlG0K7S2ADRoJf
1mDP3lbfEDWFTkIJ9ptX5pcfjtjssrOY0F5xefDd//LDaXGSld401QGBK1lne2Gmw4Pjldb0sWtI
AT1pMsLhdO9pKUIyJpf+GS8ewbd/fzcvH/Ona7z8Gpgf/sCXc4WwZ35+AA1jJLhYW9VhMtcKQ0eX
qssBlbSGqNCV359kmzuf9cI48589+n98Msu+TX6HhVjuV1OU2DenHva5PuCxro9b0TJZKDmBDTxc
T//8Ivk62eUvWmzrDxn+nx5+IAOtAx6jOihaIZ84bgzfWNPmK8zx+3G3m/mhUv78G4/TX93Zyyvt
sQ6jSXR/kfEwyDELuQz1oSMauE1m8vVelqDqr1pv0kOsM6KQQrV0zvs/vFjWX84vkiEP3ydFxM/f
aGqbHSOYvjlkQTY9Ggy1r2aOs29jvarjOs7Aojjiv/z9h/7y5jsC5gcqH+xc6PQYrl7+/M93eEUS
0gZWc1CbhQl18tc6dgiyW37z1vzy8v/7c6iywNnx5lNq/fw5eUFy1zgazYH44fRWVIt739tS4PHc
ut+8/b9+fwHaODgK+Ae4lzyhl332z5eU1x74k9m6yqdo+lz8Jq3ggp3kB/z51UNjbLOyWNCCUHvJ
4HKtf/oAZ3atAnWee0QTgFfT3Pb2vOSVCfSQPIkmLNEo0Cai2a5i+nM2oILWZw7PAmu14WplHrL+
0aAkRI9qfGK0x4xal/Tw3Em4mP/zkXC1QY6o6Bdf0DlpxJCx1HRKvuFNmM911W1Z5Phav1u7M1ox
g7fiuSelgBxHo21O5dpyThyrwTnTyx/FLfw7Aw+TDcC/dwv8m43hrS8yk+ISGGXnD20VwIYehfGW
Elz8wSon8U1uQn43F7P9iCFhdmKJ2fqtqEQ24YFwSNdkfigGjPV9ACUNaacb9XSni9ibuu005d0o
0PyDhUsadtRHXuL0wzwO+xiPwiccrmirlkzm3YFE3S5uEI3OkpHcPQr4QdZUkGpj0YM+eUVfWqFR
BRIYOi6IRPtKe5EgClwmnBG0e2p5QXFHBMb2FSu6/ZrXDqlAW2tdRkVNVWyRm9nqXLK0bwlgTQG3
fp67npTbbCJDE5vVa0aYYoMSwaw/KkmHM6KudK4zoQA41KXY01M6eZkTKn8lMn5QI7PNDFLofEKb
QdYedQ659csqx6e0wj7SFsgr42ADqUh/x8TZLyqv1KeUP4ArGkzBsXZ21VCfNPUVmaW5HSt6XNVh
rf3+e4oC/w7vsWkjYBmc6cqo+vqWRMfUua+GbL2HI7IudKBx0d/Mxd5qVn6UHMgBh7Y9uf5sfd8L
rxsTp23rN73ZzmfbKtYppF23Npd8bkNCVmtRRWS4AfpYpZmFy1/XdXNLM6HIkNIsqwrhbC7dwcPl
/LBU1VAcXEK/f6Cp733gPX7L+Jf68S2VBFZeyS7ry3vYUvpauXVgHDF0U+vZQjdvFH2Wc+ysohwP
0MmM8VRnrlqjbc2Jrne9kd9QOwgpNhrHW9gYGBaPjTOBDspmRTYkAb4i6SqvVvHQKcNMjELYcC4I
Af3mGKllRiv8VCI66VFc956dy0NvXfrn7TybH/l1Ssz+5jjjZUln7LvrqCwZIbYJiEdTmKtpufbo
H7T0SMJjnIHwxnO2z0Fm9xg5M1q0iZu203hTpdvUH41CMTAgqdE8wtmUY9xYYuwSxlVNc3CAwaRX
kmEwjTr6tNlHY+5S4gwxQZ65E4TpVVSp16keAnLsupk0ej8X9ScrDehnG+1otufU2njkdjBSIto7
XBsJdenKkuIghTlChGMkm697vYQGXnD8INOoGJfDGGIglrkO5gcagtnCxLknaHA3p+zrMNCMiukT
C/eAQQzdN5PxlQ6l9qb2KXC7GaRUjxQucfcFOotJauwa58PQmIy25fqK1ULukXDy+cWCkCU+raKX
z0UB/PJQOdX23QgmYYe7a07u1YhZcWRWoLuRaWUxnlG6CBGVY+e9pY1OpyuU2gAHSFkcXmrWN8RW
BKx8L1LROvEmaGTC4Km8mZULYlck1ezuISAogNl+ve8vLpX/TavMYUtEa+d+Ap0uY4y4m5l7WM2m
m6LWU4iqNuaSCQ0tlD78UDc7EJA+/1gXbViRBTjqQ2oLgHiCNvx7r1r+GjMq8dwz5p4jn0xx0n9H
x5hiiWTiyxLk3cMii4z/uSbLkH4ujstrEucJkOkaWTBDcr1hDaee2IkjYMBFXGVpYCzguQoGuCR9
skZ5FoqScO8xUp1HRsynxtfMY3HpImzAjM8YoLK99mpa/3jUxkbhuN8hhGTVvNixXaauHVkavWlc
5+glEjt303sPuea3pdL5LWpu/hoNcHjNNCVJjwBFNznsUhOqJNMz5A0yH578ImMclhgKhHxY0zog
6dytERMWW1swUhkWxwNFMtOIB7qqRWixD3gnSwWVOMKiolfedEBioImOg4FUhfWomWwexdHYoJWW
qBekFilEwbZ97QeB8LuEZRiJGd1+IQJMystEWKnrfOessEaFTM27Bmp92ALEPDp7XeWXzGQoTJl6
cDqWn7irzXxm5OaTK3BpskR0r400lBxqubOY0W5HSgV+p00DLN2KpT8GzYhQBuDjOYUFdIMcw2dh
6JJZBF9aA9YuzcSkbZrvcDxBpXYMRvnKvwt6fo+rXf1gGHPITfvkFP5jTX4vkHDzFa5kTIbA69SU
Jyj2DyLrushU4xhuqAluHXgPpOeKT65fMzWFy8Tapm5UPmzXW+UYp67g1drY5SIpDIZs63RmvAxs
tZJHIic6NKMNQcvomJ8Zj9FVrZp74KhZAtUF8dA4wNdcSL8EQ2RHzG6ZCWbteC43vqe5zQ4GItcr
C6rDXd6gYlsRvY7JmLPwEUw8tENsCt751u/Uu6Os/rs3NrNOSn/ongYMoOdGbsyVG053AMbq7Th6
Fk4S1Onfxr2zd66dZy1UmbIf9yKdHtzGoY4tgu2psBAS8HjT8Cq5kCM4W7ryNNcRvkCSdUfrc1Cl
8gbY9nKneYOyiP5K8ZoRQQofB9zBnfJx5VBPrQ0TtGlyvyuvoUFCsFZqPg2geLHsuRXgtHVhIkpG
Lw6XBw+9f1gtMFUMMYZ5bj8yDuiiatT2A/FbgnCrdFNX3uLIB1mszg8UZV4MM3JLzDGn/CgQf2h2
JUJXOpy2llVYyTCYw9eUUhaRgz2mW+RXFyIaAwQzEZUDSbblX3hP0tX+7IyOeQONrXRDfJ7NScmR
t4Hc9XsfcU8st0l9gOLjfC1xcq/PU7OtToJRbsiSdO7qMmI8sb3vqHXPm97fOyHnpFvRBKR0AED+
NeJlycyC0ONNvI+LP8Wqqygs5rx71pAbPmqSm9fLK8LjVpqE2iwZUXmhGhwAgOYyXwWra/7ws+Kz
Dlrno42UBKPkdqI8qhPLsIwfRtWggQ5SFW2V9Zr7anjBQbVENFbPlgLiEFZwKFmmsn34sFbtVakC
P4IJqD6qaS12ZM9ow9YsaE7kg/xYiBAN1ZaC2QXallRMexL0ggQSzwbqixl+51MVIHyuQGMmOMEI
ECVeJTLxdr/j4/Pv/R45tmUqmw+22gevWE+Bud/5xs6UFzKiPCvRDYDqUs97H5GCsY2Sscbojlym
LwQR1kvkDN2aUJWaoTc0eIK8JUjW1QS+bzuHNYXi4dqFneCkr5MtHUQR+6RsXV28MnmEfbNn5NXw
yjIXPqjZoR05e0FczamAvjeaNlRDpCNov57T2aseexxQlFB9sJ2ViSaCgGSYdWvavjnVbD1NxFfc
+OVGsVpp776cmbK2Mi0egBgtIzuFnzIEQqxWXarbu2IfS6CPEw8VOqvqBuWvEcqhn889DIPj4Lhr
7O0zot/NYUkRE68ctkhxMkgorwyQzD56FObcQX7QO4FmRT2StF1OiPBG2URwxzYmus3cnoloGu8o
AgfGK80Ypb3w+OIawi0prg1ix+da3Jeg4J6J0tVO6FSFUlHqoXdKewiIMJlgpG/L1idNzYZ+QC2S
kS1v7kG0OBui+KBcGH3a3caqQY3HpNGoDzmSQSOiCERr5GzyMC00Z8OhrR0K5Z04+0h4BoHAEkAX
5xBMDR8R9e/TCc63+NZY3VJcN00K7dXx2E5v0+4iKAgXtaw3TuN7YP7w7lKxWK2T0P7F40KiNfWH
X7HlMeeznlwkwYxrKWxDJZlcR/Di9jXyLXNvDnuhoAMjzbO3noWNaE6uAQl0Od3NrPrUro3Xmlcr
GJYLha/iUfCH/MkDEjZ/VKbbEzZnvPe9SWLbpqzEGQMzGhFgHxyna/g1sulTQI3zrrpgbo4KIuVD
RlWXdMVo3q1u+TZjqYkH0F0FiFzAhDkZydAJkb1l/iCjtfA4bA5+r48XPNkM1jAHBpvNFFzhlgX6
ba9m8FEmNvujXrfqoNlk6whtact5s2cfV5xf28Iw4FFfFlqPhkeeWfKqzdH47OULJkn3nGdgClun
TDyKn3Od9/JWmoqpvtHOj7Bs/faI0GeGBtHkpyyFk7VUQ6tAiPZFBDypGO8h6yMymN0q4eWx77FT
+17i9R4GoMHMwJAFHn/ujt4HMAZ9bIjhtBiUdnuZmXs0F1l2z4mqJxtwGJFMTupkaL6W0Fzr8q5s
jBdmo93RkZv1TVnN9iycKudUYnM6QkFF4HnTQ8BlfZIxfSD0KUP7zKzBVLgHMZmHLROO7rAHVeOG
K+E6TpjVhBEmvAvtFaUhs9BBoWjsRAc6pMxvhtL/Zu9ZcDXZwa3bbrg6dL1kVdh2xXKShfHSbpAP
C8tYPvipb96DT24TvFbIR3b91dOquest0dyBz9HfebKe6bQh0dmsvEMDLPObZQ28Mzh28rby5YHp
yJVcC8TJW5dxb+dsNa+sNkMP0XZv4F0u+6apGYP7uNFyy9o/krLO+d12dkzamR+cnAydFQjPLmrb
xn6heCiephoNfDgAPNNhbkxZTwB2Wq/HYNTZk994iBR4sbMPdZZCQ7lU9p/ZGXM+FKKiz1pKJdVQ
YMiLDsHK7rTZplf+gJ5h7ZWZR6We2k/Eh+FrWe3JRnE/pY9Z6i43o++lEUaPRnpJbxX6JnfEnIAt
ND5Z7WZqVFIpuvylaQb0J+brhQj4WHfeoKO1Xr5sI2zcmbI/q9IdenFXhrg8gKu3KMlhX6z9wZf1
TbGkihKd5Eu+GKkVc3qf/QfNzRO0//W9WIrihBD+ZRSM6iMft2zJTG1hI60kqK+WmuO9D4YLuzuv
tvF2aHSvP5nDUH/PBeB0+sDtWyYH92XKAoCgziVEHI2k/1XqLU3awRv4MTsawYvERWyHbDEBJsm2
Me9QBcOg94vu3SszZBRWZtwijMRmBR7Y+Kjqy9kBguD25gu7oRqniPiQNkG6HOmrtU3SrJv4VOTG
yLGC6u6z6WduXDZb/W6P+DBU6m/Pq1jMR8fqZTjTMFoT0ERBjbCaABoYhd1yNA0LJDWiGv9u2Eoc
Ev3kXKe5M6eHPMckxO9q4/6ZEZCEfYnivm/JaY+CPZcUn9wO5CTjhBoDlZ6Ntibn24+awvSvQZDZ
+uCK3bFjNKfo/7bZm55nP6PUJ77EO49Iu18umkfgd7PyFlZsfx4ShJ+C7zPTbRsvu1S3EmxnduAB
qdeYdJTm1vYqWLk9HoEqGsj7+IISvyqiAhXRfbr5nmYqZFsksKNdKGOCz7clXq3d/FaMLOox8WQ4
WSwQKSts27l5KgO0KkjyTHsGRW6is/Sg2mUJqwfge6n88WHVJcwMGxplG8l+IVQN0JD1w/BNBMaI
V+HEi1EqLyQDGGWvX9VIkVq9IOHqKQdIT1Iuyoh2qnq2gtIzk1rK/kfKnHiNU5TOfZTRb7qFsubf
lNvGMbgsJau6Dwr/PnD2ClcQj/39BQWqQxGgCQlXNXCUoJbT002gMz2cMDsxE6PXy6nQLjmc5Oni
Pi11xREF7uGOjAS8norRpe+vNGyWKR7XcYIt6sxtDKVCLwe8VIL7uojsTrGB78dOI1nkJKNzKvcB
6UtZrnvO6ANaIe0lWTNNBLs4Ry4hzaQETsphVcHj0V7B4SX8bC9pw1A9WuKmIyAvoA8l548ZW5VB
I0ZzwHNZanXYSolHZKuQdF+repNoy4YJ78iQd8NTXY8eymht0KmSGunrcomGxNOC/Sqk9bfQ0Xbq
QsQBSvA7szTZNAnzYUXynKBD0F7QrYgrgSGHEmtpPhfOrFhANZ7JSC+z+OH0mXhVgZuBzO6D0kis
WmB48YxuFpGDC+XWDQbMZu7oKBJZ5d6gMp+zr/xE70eH/MdEBz5mb8Ke/B+jo3fY802rD47RKMLW
yIzbjltQ5Rz8ttFzQ3RnMDm2wlZ90nkrPVvAqpODQ64KigMoeueVGBUg0r1nmDgr1EX5XpBwBsQe
6x7IYnPebsSkrOnSBKO7kfZ7tiR0thYktpv2I8MPdAOn2DD8WA0d7NBANBqML1URr30LEP44j1ag
rtpZZYKOX+1+zCuvcK4gw9V7mC15exQEJJXRjvQYR0lnVPJeitIZIoPmVo1Zs2MmBXieN4FWnGeG
mDC2z1IW4hPXHDwW/kbAprKdzIt0EQzDGdMsl0Um18bGKfvKvVZrg4Cnrib31VQ5p/qJY+zrMlFl
JDtaRC+29ew9+qWNZFplSCvAlFrTRtheuaioDuz5uTAHSJ9egMbz64Y92PngGwDgb6l6HRWWMIze
0fRaRYQUzIL0i5/XvZl6WuSRzXnC16FD68uN1Zib4zHtlH0Nld7hI0g8J7Vk166DZtAyRh9rFirY
PfLwEFnqPqs8UoOug9GaGvZM+BZrl5gYK8EILYIx4nQqKm6rFxHp0xnZqesE1h+6b6T9RGsF8PDe
ZzMG00bbndN0X3Fkt00wUnHNUMdLtmCvwLnOPqqP1qG2j1vTgR7WD6YDpLkbm+YFgPSAjNTifH7M
KrXIaA50ncaMDLFUefT1+nCtTX+Jq0rNVNws1lz5BAOckIC6kOcR7KEVLVWbXVrhO8Fu1w3haCpB
15vp1wU3/X4FEeZifW05asbQLOhQ28Za5tgb92VuwiHthyB23cU7QstxupfJLVfqD/LgCh7/srUh
pZtd/jaINd/hnCKzThTy2+4L+8jsXBMI3X1frEyVdFUKzmnbajB0oSWMgMEZM473uqeqhak3+nCL
hsrJXugdDOmHavYbit1uC3SCAUoBTufcY4S6Yo5Pm2DJ1HvljuD15eC3Iul14wRvZT0ySK2UNVJf
CRehf8UV5WevLeeXsqQ9EkGKdtHdsy0WsWGgqrs2tm13zgviStwY8nLautvzC2PHz1J/oncl3Ccs
XhCOK9Jk3qdFmA891FWkt8VGJE9ap/rFBivmXq/LDPArtXQb3LgljRsWtVyeDeEggCwWXN2Q6IBh
3M9Vlz3Q9wX3GuI5MoyD2afYFUSGMpxnCsRckqGPt4EXIZl5TQkPzG5csbjzvUtPoTp6MjXITDFc
UYV9621fCBMBscWjZHq0zFAIJG5Wyh/lOlt0nOltBMTO+GwXIQxXz40XnhPzDExMEY/k4c9i+68o
sVfLYxpuTiVqyM5pfWD9mVO0UZ1mujkhI3enQ6qbvj2tUukflN2Fyx6TzsFHDLGO/oy4uU+TrLdM
HaPraLukIjwCcxEGLdS/+Jid+rtNOPdGoYMxI6GXieHPbC6EesjnaxsxP88f/f2SruBbG4R68tiH
AS6w6vN39EXkocI+Hh9hE4FrdNHWPu4umVdI14lQ2TPo5ceu9QBq4x+U49HeG4njTsK/i60Oenq4
I3IsrjyIJ3HaEvdyPVr77oajuTv3jYulqfZcWUWW2czfgwwR0/XO5KwIt1IZ9z3aUPZfIq0fXQ7D
X4Sdd+Xtlu/ZD7x6i4GiNOuNBzxN3oPRVhb/2zQGwdvmwH+7p526Pm6BrWBa+J7arwNX9tlp2ThD
3sxG7laHejK74Og4cu7YVup9LZOBxFVxp6qiftSZXKwDVi2TvAIblGhwaQlxmCasJSjT+Ts9Mk7g
+5Dv/lEPNEjIG5qt9kOKJ5yjPE8aotV6d5tD3u6YA0ee7rsdT/4H6jDAz83oD+1R9a1P+qK5eevN
jILdiNAKibfCKYyekytH2cQCwIwxmaMs76Qq02+ULvN1QwRYT5ZJnW1nfxjy5aAzN3/MVMDOHLTY
YzZjauiSK8Pt4nGnOk1alVWf1FgW+ZG4uoEiZTYNur5tXtPNwX2YVGjbvveZHrcoy820iMgDFEUX
u15qtBhWMbF/4FTMVMSkVTvxolvOQUy6+WFmgZnH/hSImsdyb53DYJtLE5MTjR2u2tCkH8QMFi0C
HcRICddP3iwnfBL8ql6fyV3cOG1J0V9OCNVhu4LojXSH2Pogi0J1j+1s1SsGrH1i/rGl+Hjweg17
pOw2e21aLK/MNBlSh8FFBn5N7h/HbEkHwiWXSlTI/+nB11ExivJzoPfeigeFhalp8IwmZjXVeTIN
zEsoz0gHq3npMKp/yOCWUwOjcjav8U/SYxPu7r2L3RR91PHfZYxdZJ5uq2nWEuiAA1DDzGVznjZm
pniOHf0Vh2N5zSCvYoY2YgZqyMrglV+1eoPzLTlAL/StKQvX/JMF1bn9EOTMrZkPVNuRr4TpTcpD
6yUWnUMZB8a4n4qp9hjlY+bFEoPn1EhmkArZzcCFUF077oiRd1sG7I0i7/Oz0sJpjnuXYlEBhOlN
R00IA1Fgu0XXfzV7TtAjeyI8UbIhPtsrhp+Q2Qdtdro99FEYcRqQfrFyfuqgSJrnoHT99eymHECv
dl9SHWakFQ8JBPHZx0ee9+X5Mv9G9FnSHnW9jm6fNiW0dXMkqinJJ7Nn9OSuo4XHrjBPa7227+Zo
o2bMkXMCRVJ5SdJA32syuVTZnZCLUyEP/aZvUs7PGQXezDe2EObRnQRQb1qpgiL70DG7HXlTFQV4
2sKuSOoaX1PEIme+piq9ECIx0mTnhlH31y3IdJUAme5oaI3Tpf6iC9MkcBw967Zgc+wPKFhJiBrY
ex9sb0VJ3qxUbjG2mNaD1O3kGC0CFnN2/95Z7+ul54kEz62st5HK7WnA1/aABd0ITt4u/CoagXEa
7Fi76OKprJrpYaDCYW6WNsb7vnmteyIGW1zBCbCfKUrAb9Rs600M3BnvCRLwKuZeXw6keAsICLAK
YoomByd64lf2lp5mvUDXr6FkNld06TuahT7o1vFU8by9SKbvW1giAgdAbLOQh5NZw31vaiuvHgsp
QbJDCbBXojs8sQ+HffVE/YXwzXT6KKBu3qQFJ5GbGa9jFhGVIDjPGXahLyGA4nNbaWuKL8VkeoUR
nRGCooZcDqjWhfcoyiG4m22xrEltu+ODX5UbUQJ93eNBqS+WbOaNvcPk2luf8FZu6zE3JyHOoDn8
9GSgDgxOs1r5FSlvMORRPe3LAbC4Q0awta/9XaUIKjjsGSf5D0vdbDom7hluOAMSp4yKlBC4ZDa0
RcsVcmAH+r6FAFiDeThKtO/qc68q08Ym3dKRSEqXhs4rkoDxs84XOUOwGBnYl7K7ZALMSt5Wael+
A5pYPu18e7oOq8023Bvh8c4m1ijlh63OQPIH3tbR0QUtiVhGpM18LBY6gVddxQl/jmdBByhxthWu
IQW2/Kp8t8IfDHxGEuDSEDAiMJp8yQwYqKcWxU8QbXU/l8eFnVSBozFoi+/YUsV5z3LX/Jxa+Wjd
GLnAWEjHDtNI5PbE4D3L3aZJfIPAWOvY7aETPsu8oRIJgzXTE941fxndaJUN5y/LLpr1Ot+3JggX
CB8zBhKPoMVed/ZyxpjmqETOe76ePPa0pUFo49rvKRQl8kTy/6buTHYjZ9Is+0QskMZ56/OoOTRt
CIUUImmcaUYayafv41UFNLqBXvSiF40EEon/Vyo83J1m33DvuW7RrnyiajEma8Zxa8jD8hubJQtS
CMPwHViz98HZUKz9FPhu+k2O3XrEEN374eOw5Iv/HIK1wdYe3PKZWAsU/0YkEi7rCPqwEzGH4p/u
LfeHBSczmJ64pu6ASmVo9wyz+oH4tiUM1rnvm1M/9WJ4MmKcPlj9ZeU28twEI+s4dozw7cz7VUVh
WXc8UuUfNY32n8wPzGeoc/9B03tR1o5D+xcxE+lPxg0JIjFQIR5HMvtuaaqdYT+Aoz3bhFCHZ/Jj
WJ2tcuFMv0EvbzmKjR2qo0x9Ybb1xF78KunX+cGmJB2azYb3SRnGvKEhZa+6MOqkcEJuQ44CD3P1
DgmX/2nR9SG97iOXXRS8zIxVRN/hBC5KIfOtwxseXOYQmN6O8D2nvyKPBDSJVowUM/IGmI26Uw6t
HkG0StddNSjOv47omh16PjkQXOx75bZl6v/eTa5AogS5U68jg/d4DZfHrampQ45haAFpeLDTtKCf
9QmJwnTWTfEF1XbgbNKiLp0DRXPyzqBBURUUxNxhFhn7n8Ann1dxtDS0xlB3tySYKUyIyLq+VOV0
80MGJbxbWSRi9mRaGr+bD2U8iOWssqbQOEk15YQV9A1L0nmEsDkLUSEm80IjzkuZeEzsTducU0bs
1cb2Ru8ptkgbXldeXJ/59GW8tkDk2NuCrKyfvMAzj4+HmhZDeA2WoMxjEldCptXWus4ZD67zkSp8
vZRdxaummmOEtfA5naXnUPfWIk+Q4mM+ro/ZMkp/b9UsM9elGNp7zKq4vEP0hxG/viidjSOJGlt5
puhCnOER+3xIvN3FwBHtNjYsh+8oVFNFOT0Ub6GaqfL7UiWaJTVbzbXspbgSp2R9p7xpf9BGEICW
YNH6dTzUMjvdRQzqzOTzkWFCn++wb8fiHgkuc2heFjRUYn7waNqNylfCt4KHaaQCxGbUmM+BcYRY
R1ROT7qF6bFqwqhLGay7ogW7WvlEJNHwPIxpHdxpdpevfI3RxRhpGhrBdOoAF7GaZYBQ9e6L5/WN
w5qYryRHuza02HjFH9xYQ6fqy+hW0pSIBlddYI/vGHkt6ERxm6rbvlTdZ+OgJ/RhBV8wARN4lwfe
/E1it/8IH8X96PySdY20EoqfmBnrfbFMMFDStP5iohkeCzMAhB6zyP8ygZf+C5mB1iu/0d4lGWyc
9W1ZiiecdGV2X7edxehw4OHaAGHzv0k9KNxNHy3ANgDCBN8+4ZrWQx+72lkVDmqoA4bQ4DcisbVa
W2ST7ggubxFBLWNDGTaL/BpMOYN6xdEQ00BaTnIacoi7n4Fye4bpiSQRIG0LSEiyUWzOK3gbZuV0
pIs9QmSww/uJCDd+RvEaV4mfkHBdAdYVFxYn4bJxCkVqagvmn2fVIymZOr71r1HhezYKFWKXVqiK
KTL6Ree/gkd4XHECkpaOSka3O3RdkXXsGxHwGQNjIE4x9cZoA+bBPkjab+A4FZOtK0bbBk9BnccY
PUNxwf8Zm90cZ+IBnKD9G8NbijlQZyyRIlXN1SeNlJNgmZZfvyqKP+TBcryTLaZ+uM4G1BQWFoaV
BmCOJ81fnBq5gZb9C3GAEEBXyk/dH3ATsrsstwn0b55LO//GO5cX26rKin6tPfyA67KK87+sR6uK
3fnQTMcmpQJeheWI+CqLp/l6m9HoTTUYee0QP0lkpnaT/xFDkFEdqAy+aQhoSHyjLhhh4DCfW974
jTPp2fZEm5M0IVNPFiNjuV5MjSynaaIKvQrpKTvCLiN/Y5Wlnqu1rtTsHfh7MAsc/TYiyjEOJyb/
KmGkDy2IVoPwz75zoS3E/GelvATSKmZJHgjme+zf2NqAzPRtZvfIFJLgDfR/5X9gLumiiwXGMUVU
U1BJki8Ur4To/WVdOXNFxh00N/USsUa8Tpnumw1xLWW2LhUH4UF1ZUQFNfZip9MUJETkhkgSCiY9
zZ3nQF/bJH5OMooXEFG2km2SWatI1CiyxDjn3VvWiwQNlJkZT7dMfJmkERuTUu99dmW4LIcxTu3+
dbRJ37unwMGGJbnIqm+5EOx4qnqH1wXVhEip61zmDQtQp2imNqExa6Jl46djynqzKFuxjWjZo0tF
TnR6QKfX1BcLsimTFF/NENNGSFmkrg8a1SCVUoSXpg1siwi1OLJTWHDUfTdOeIZPuloV/sixt2NN
J8EoaTPnPkWEVTdoLAI+se/Mwwp6IgpIKSIrJ0MQVtpP8DP4PvS7fvLlRzdJbAYDUcj9YeL78YKj
9JbnxwaKgb019V/2UoPCd/hMwi3kO6u6ob2IQy4bYxj+B96UAhYzvXnPCTMcrnMtmuGA3I8Endos
CULTKW9ssZ8L23+Xaer+Kr7E1bojg23akLlT3naSIyQQPjPFisfmOuw5q6yufGp5ErHqIqo1m2kh
LOBic2e/8e2d+n3CjuVfCQswOTtKj0gzZ1Uz+S3p944JjFNkEL4MIp4oFDVQCz2vWM0eTeZXhVfU
2ywu3hhIDFxANneIzc7fqlquj3yc/fQOsGkCX2BM9Bs6NnRvrizYhpOCkKcHGB+wEmqLT5erQ1bD
X38g8Rvl0tIGSCkyEhaZc9TjqWbpHaVrjG2hOiyi9S0K4BEI3yOilIqpxOK53wljX2Bk0vNsxjs1
bzCTjDSHKFUrRLB2XfgoSEtEXS3kESReOw8u1zumZRQKskILsOuKfgJwEwbtePLBGs67ABNws9NM
SqoTubayBu/FX2fTVgUW9Qjindk406xi5nODhMMAYyVW2xjGy7APNX6BM6pC6HkZAIAGG95cow8S
8LxWOu1NvE9i1FUf5I9QwND+zP1BEMSUndFm1wL8YhfCXVE5BFPWSxF2XMFpQ1PAwHNVZfTp94Ot
AxfkfGvb6Lx0r66gXpFF8lHb8jwJA+u8QyHLKYPN0zzzNBTOiy2m236SpC+bWmOxHhPRtsHFsRLb
ux/7pcOGGnGXEZrYD84q4EKHWrNEGKGIvIp49HLmWZVbvydBn3ZniGtk1AZdZRWPrUjmnEbOZQTU
iNaq3pRaGNMjf0/VlyVZEj4UbdKoV/I3UucSC7CGuyJup7ZcOw2Jrj95v7AiWsmMebhDOVYxpRZA
51j3mbquH5VpnOFtSN0bSNCAb0SWgxpa4x73ikJ9BEwVqfHY2UfuGlNsKevVQo3Dt9+QqvBuEJ0E
1IBtkyhAkkk7vPD9x9+9Tuwy1iBG4klUdx7mhZKs3xI9kJUNc4pmiOnjuIlzq++PkgC+9DSXIWKO
uW17RhSs8SMAPgS0vhEDb1vHIaANe1x0P6NegWaROfeLweKOQEQtw0ejC0dcWzuPok2y5PAgbmpx
RPKUsGAqN2UhFz2fmzQAn3n2mlTV4n4EXLMQVuFZSb8B6JMV+9Yj7/uOIVvfXNhY+vlbEKKiOedN
puZ7oxoEe3UVw9ri5hOXarHJVVZKxcecwKpuFTAj5WyPpXTXedSGB/pf9oY5RRxCkB6tIqYGxIIr
m6bou9QtskFyszpmbYx+CYCGocFqhH9xHmz6Kys8UBmmIQImH2VAstfkKnrTPjEUq+1zLHMmT0c5
yNqvD+xBRNV/RYD7eCKLEtHifI5aB2fA4o/98Dja9iAYJflVGerXkVGLy4aoKuAefVeqofnbcbQF
tj6RspJ10c5MminZZKHhTjeus5CYvBtLASFoTvJZldsRQiU60LZN4H8xN/ORAyiFp5/TE9RWymWc
9mTnljKrZrVppiVjDZnpEbjMFtaZCp6SJMlkv2LDGbnqiD7Mnx5KF3QHvhReW/zsBnliDv3Nub9J
wy5lLEq2ab8yRkV73bjytSsGtsC5ndqPxl2q3xxTDOwJafx/XGujR0XaRW8h+eCfMRpdmD2oil+A
XsT7yXYAxlbCKj6dvvPfasuP3zNVZyN+mAqsLjiZmOt61P5UbjESOZhY8obM5Zrl9v87Y377r37W
/b9/Gmf+/xd2fAxu/2ee/+WrUf+rEZ8f/y+eP9Fo/xG4eOQAr8ee6/pYJf/LiI9p+j9sFFMhrbaH
E9PBg/XfNH8h/sPHUR1hIAemiOUMx9l/G/Ed9z9iVvO40Ii9vXn7o/8bI74T/Gfa1/80alkYBm8k
AO9/d/ABmwHeNMDM7Ba8KYGbpZR8rD8/ay9b9vmCfWVFUWIdc2MNV8BSXrmR9dKNx4UB/7T2JxQ/
JC/N8tdXXi7QifXddZxjhKReuUBgqyhLHyd2OBuLE/yYTazdV2Pa6/d2Lh3yy3MgIqhYmxFZZAfB
Iq2msl4TM1mS3diHb3bbm5NdAOKBUzHedbILDiTIO3Qh1Ah4ltoY3VfSBICHnXhxXlvIvrvSX1Ak
Tx7sGwhoKWa6uS0PqWPEr82uocDTYVikLcyw2fbpa2lV0dMyoehfA9g2V6yWbA6z2tSPVmUJQJoD
u6m4KOrqDAjIt1ZSaIYBdlGriyOz/sjyH5FbjuR4E0nqjqBi1MGgP3qbIzNx1kaBFawMldgDFoDh
uXRV/orUpfukyzfnMu7UeeSOZ16wDG9TdIuJHd2KZj7qBu4/i7DPY5fRoq9Hqwm2vBlgColnya7I
rpu/bhGIZGuCXu9hC8c32o8KdgxGgOUUrFbHyKmeQkJL9lg62125oIJF7CyD7lAo4iNzxl9PNdoo
2qK0RQ6WVxKZkY16gnBZQYjmMvH6w/zc5qQkBw6zbW4LKGbImbDFj2P7zISZ2BcHY8tnNyzVdSAj
dZ8lefBJHS13caYld6uSa9JurbVXlp+UCoZQ7rjFEJ7WF5pLctTKuKdrCHKEr1OciDX6vXbjj0X+
NHDBFutIO7CC/Gy6+a4ix9kNNvmPygxRvRu8F2C1V5HVYMZaXaALnuOHKmeXmcYZsOoaRktgImWv
06DTLyTOI04vTXxBKxsdUCN4r3k3p0jP1fQl8QxeY+qLB2GGTBFhY580heglUv2RniI6B3WxXDvG
Pa+ql/K742Zhfds6ycZVMHMY3Vk/IbqPreV5BlxOUzHndV0EzKltgRvT7Mpll0d/y4zufjX0BLK3
WQWQRYfTpqFlGpExtQnGlQENYJhW12DgVpuXjG16WfFxwWCKJRczgrOl87OjzifrF/ht/OPfQlWH
0HOhXfm3TZOZBv3GtrKL3zJ1wbaPzZIp8fIowefybWZpX+4R0iD/j322PlUpAQvm5nOm7Hy3cRJd
MG/Y90zKrGdmFS57Xjd/SEu/27pDW7wljtu9LEVI0ZLlQ2Qf6lS4m6mJ66c+8/QjLPXo2Zpb+yvi
m6yR69iKFL2O1WtbxqeEveylqqp0b0BmQkK3g3uOP38gDHnQhyqezGlh0bJeWCX9gYEVbAoCeO/w
UE23ZhqXGkPjEkecg5sQZKJTm02uTUjgozLX2RagezTao5vb+3GOSoTXuYnbL6cKb4K0xmsokETM
V0wVqL0ZsR350707XXriyxmb4HWQVDCx8panpHCsrY+HbCNsdua0Wku9jeIsPaBBRwuZOv1Dl4Tj
9raruslF/Q92HYb3NwKzKFEHnGJEVzvjsW4fw0qd89SOnklN7HZs2uItaaXRq2qVh2+O8FQcfFGA
NmwszouQ5t8Mhrt6ZoseHt3KXV6ioYr+IGH804XhNpaaZMBLB9Pouth92G4yKNbc+PwpemKGPLAr
IzMLOMsq4rB70Jox4DxGiC0D6ycL9UNSzdkzVipTrJSACWkUesYNMmsmWYm48YBC4zyFWiGXrF0q
fuOd2zEVd2LQ3ia05243plLdS+Q+j7VQ40m1YbhHdp7/A8IyPmBYa68MSsWB6LX5XWpkaHkwivYF
SU6MKa4C+CRdVnL2tgOFu4PdrdU6wre6zpDzNKvWdLhimHEXa93V2bHMSQPPe+5btBldi+d3+Vim
MHwZ6lbD8EIkcJROlGwZAaPHYl9tvyzx1B/H0NE7lVrNNkvsHFxsYV16u5wfiA0mPDAAILCeg1Rd
UBhNL3aZ5OdapsMXzuN2B+K3vivSPN2KTvGQmzFdLrXj2E9uh/AVV8mpHD13I/LmLkdg98x43FnV
Uvb3rhjiPTM4dPJhY5bfuhXjBUYAJ68mF3nbiZsl0rO6a+cjCGfAaq3jgToZNK/zhXgWSGK7NHvR
jt5HRnPyR5gAvDs4bMMCz45esgLYGtQ6daSk1YgCB2vPyWvvCHK379qgSPdw2JEvd0zx3RvpNT07
rBj3YIn1YWj9+XDzH6EYm3ribqP8zQEatB27vntmAOh/e0MG8smBlP1SeYXYkAnJMPvWnVzcZfSu
oMOWf6Onwpi457i5Y2CjNwM63Y1tkvGjmVxrj6FFfIalXjALG4DqWlTeOz9SsRkjJrdcDYU/3zc2
/uWiAKqDCqVUh7nxvF1SsejRnr9uFoTvdl+SNLCkxQHKWvYAvqr8pxtcAjdSOxN1vIUhwjgX/4Xx
CCahzamKJztq4jPLGl6xHJYjKSH9g5M59ikyvTi6Vl8+m3YC8Oc13onNZojRY+7oxl3ZQAfVM0nZ
bubsWztbQCPSQjzZWEP/KnhpT64h3w39CpxmYAiW84gmwweWT1bDq2SNe4Kew2SIPDEmjPjf1hNY
XFyWMz5jpMPpbZrfu2SNAq4+EeLY3UlsoQQ0RAx8qoSVzlS6vC8q6B9CCYd9FfpNcu/XOjtJ1eu/
jZsvx3KgiKHPKf9BJqPb1dJ6S5Xx0G16yV03FEDv/Dh/AoxR/CJbh8TYQ2Sa16K3htMgjqz6Ud4T
WC436XlhoNaQ5z6HHsvqOEFMgpPHyTzrNa1k+J11TO1WvR1XXz3a9m1ozZCAQKMdicJz7ufQtk5a
FwEwactDRlDhiPLSqL10OIIOrMDRsQyow5xtEwX22Rm6+FhSveGMIdPbwiC6x8LhbsfCjY5WL7K/
qp0tFMk2RNkoquxzW83yI+N+Y11dVe4rORjpHsFJs23SOb2WZZgcwpJNOBsB9zo5sTrqbFRESaah
XMdMnAsMzSUz+iRoeX5934JV2TArrzI5vwxJ3Z2A5EUAYJ3pqS2pNCBEMgbmIz/7fSbuXTVPj1xt
9XHmxnlkVsnZmoDDIga7wucri8E5KX9BzlF7vdm3fRQ+O76Rr1VcFrsCbKa/xuijTkZEhCFM5cTN
Xfuy3CStp7uNg2MSEDN3iVuoz6xMxo1eivQ0DdRrK1GPXCOqiY4eJoqXuR3CzwxIw8vSaP2s6JoP
bgBE1JugyrDRm47tDEF9F5fu1+J35S7yQ4D6kdkuTHlXBXPnjdW5GX7kqa+ePa3MwUZxd8pgIzCj
D91pp2MLbw3zySOSFnOdSAro1rjlxgO5xvjB4a1scYhoEuQzW/6UaEMfCytJPuaqijeN8KIrKhAg
zMVSkPbObXhvWdphlpV4D3nQIwjPZQ74OGtapErkGSXPhQAG4Cw4FdeUiO6eHGHGud0S+nh0rBzo
q+gGiIhhQTNeQ1XcMWcibaYdKa11NyTHTGbmji1S89COIxIOn53PBG32GqPjQ7HmTdPIfycz/UMg
7sYwFbuOWENyA8n0wrCOo23TgJlfxzhhDygGfMLEb0qpunaxgaZFulWsYt+twmQ7d5iDB7zqyWYS
5XhY5iEf1wF+zm3A8pWdt+vOr6NfhGcr5oig7S8Nat8ZpLssUwwRsjkTI10iTBOc9uU4z2uo9cXr
0opulxV+s8Xfw32iqVGtbVY4zmMVG2KWyXhe14B3D6h5w0e791J0vDl6OSdKsc+7Y3Yuy8j/xNbT
rL2FOAfyw+QVu0C8U46XH4dKyJ1Mouae4UR5JDyM35AveXMYQ58nvQP3b3LEuZyw1vTjF0HCJpT9
8Qp9j9wK4J6XqFT2nuiO9BT0S+ytCXi9Mt41oBr96a/ftwmiVKFf2sQ+NJkZHxhahHcWqx80WCz1
t2nhB7seUkG7ya2qONlGBX9dJj8oRURjHXwerhetpfkhlgJVJSq8RxfKxLqUXvwvHHK118MQvE7o
GC9uMbUbjejuO7Kn4ilBlHWPK4bPGxruLVFl2qJyAfEecuXvqsRJ/5RWqv+NaZM+cg+gFTSLuk5j
rf5idfBOPBX+bwmWmzY6XB47J+q+S/RN2EggamzI1COhObC98JUkIBQCcGvR4oPMWN9Wl6QvSN7i
0vj1HRHUGF9SCJZni1jge+QTdDfgMNcSLVa9Vkuc7m4pPSiaDDgDFkbB9+jn9Yfvpj0m28Dfjgqp
ylxF1nV29HgnwQO/AkthcY4ZEKYkrMjVEAibFmzgAbQBFDBZv5UK9KoPXdTwy+t+EucOUOxGh5aF
ONGPACbLZvljcYEWW9Ak5uA1bfYT+XzBV3xoQJNrGTOralHWulajd2WjK2D5yhyHOIn/JI0IkQ1I
PTPjRdoM82AO1gp1H22f9odf2tYJqCrEPNJb8vqHn4XdWqIMXKGRSM5J6OAwctLGvogF0n0ZY7BE
1o9a31EBlpScCjCaKv3qVvRW6WDJ/jwBiMcTOU/nrAGuuypasrra3lX1yupS84R8hSFZb1u3xKKQ
0UI6IZp2dSbu0Hc7V1HQWze2Ff7O3hBcETBMJ3Tq0Vl3VnFqs6Xa0A2ZhxKVwVeXRnjjkJSmbdSf
RSC9LSbljnMzAKMxccpu/EU1p6b1xnsw2t1hEEH3Jfwh3GHNBE5CB4aluo63y9L4n/zZ7rDKwEkg
NxDJnxgg+jVYvPCKNI86jhngTjHPuGdZDwO86GPvHjYIG9sedsnS2M4fcu/7/cQiGirMoJ4DacHL
hfCKvLyR3Zrg5PhqRF+fRIjeGDAvdHXSB4js3jV8W0p59GlsV34/8RwhXPzEkI/CeVFLirBzdF+S
WKmjnVbFM9QUTAA+zPDed8bdwhbq1cVa/wv/hucvDbO72QDZAN3EIxr51afxUCSi0+PwsFRbnQOn
khuyFPI1dqzywjZLgji4fbfiJSa+eqwWoDpx+DXZSzSuh3ZmLI2HqDgLXsrem+xhF+ex+0rr36/Y
MVmHyZ5e2Dcsz1HdeRBqBrWrx7q71reUk8A3A65GyYb41i0dx3iZ0Qhgn6UMIQILpdMdmu3B8K9n
DCuy/wh9CBBbD9XQR8YEFgCtZb+LUuHkqrVPaEI0QVzowvp9UMlzM9zqoM6Zr1VOxEmWK8HtjUr7
wMOGdc6qQ1WsAz1nLBYda/kbhsUfZRfN1nInJ9vpYLAeIbRY16ZR7dvoOuqftGrvhxgbXnQ3KsxV
jZ3s7NrM2xmv2trGqMBYG+Lk3BIKUdXxaXJUhuCzwgIi//PvjSu5Pd92UYeJM/2Abcq6+kgCvFXK
MIiLGK3nLJrgky1MgtAAC6DJCOKqxp40XXaau3SyGgK3g3Iv5TBcFeOxO3JohmnjGhszZkJfzGCi
88Bvw+1FOGJ37YNi2YlAqYoUJ3bgnEbfbRpQvln1rN0i/ciKRp+mTpP9MoT1U0ms70+IjYP9JcrV
Cy4ZVoU9URJ/w7xwJ4TwZcT/vxOUBckY3rMLFPuiosHkKu22duu8pTdJYOLV5d9ImANmn4Q3ocGo
uZvmMcE5ndnupZ05Dw52Td0vgTaZ9XQ75nZUqNFRDyFqYzG53c+QVTrcYCI1bAc8M3CLmFAelklB
7wb3myOu6i3MwIkdHyoaQkRO1vSUd6iuETi4fNSJhR1FQs5c9YWcsIM3uCQ8Se2IZI68KIgaIzdt
n/bvIe+LwzhrKDdEaGQuE0C3CoBZw7/eufUUVCcIDM5vmxflm7ETsutQHUXbG8Bfr3poTf+CkCXt
ina1u5qpjB7cQeXOprDy4Rzfct/fGQ0iqwoiaKizFIa/RRGE5ItVOAn7KXPvpEMyEgq8HNEzBMfj
nPc5mzTOV+qXLhkfcGTxRehH58Wlod2pegz+pAnLSYcV0Nl3iuoE9CrbmTSjcG25U+5Iaqj3ce5Z
40ovuU/UHep1sfLIkHiDN4YQHUH9LbmM6J89AHifS8u48qWcamJWkM3JcTsECv80yS4XkTolgBTs
I1tSq81jMbLsHQKjfthOMsiS0YK2GSHpL0LDYDvWTvACmsNe4zcd7kc/5qIfkyw6gGZzLgETKDbc
ehxeDDuevRj77K4ycQnPJsh5a4o4W8dztTy2UMwfyfwZ+aQbEsjQVtU7OSowI9046UdNhgdB9OgV
UZrFSLvjvJ/2LNhIQbWgpZzY5ppboo73oiyfL0TFHpzKL+IGxsnR4NxM+G6kTrg8Z63SqA3yW+B5
bVm/qm/ie1sP9i8xN+muFLb+qQrmz4lrzTgBB550Xg6TGbuN7jAcukdoAA06TcVieE795TOasvah
QsG7ghNo/Rjmu1tlDxl7aWLbOPRN+YTEM/hYcgvzT5NkH/jvM5Z6Rf4jIdBcXT6jj47R5QzLfCJh
xkp0vHbMHJ3TtmV6SHLCAzC4mxV0qNzTUmbDqyShfc9nMG6SDAuAjZcUgRZMJLQFcFxXla4ZiMKz
vV2FrX9wM+g/XBLzX5o+xjFZS6Icvrbiu3Rrj8MAxcXn4oY0twmor9Uy5t7OG0BDzKaY/gQeA5Q0
d8x96of4ETymMoWb/2Jg2i2BfhkukbUempi2Kti7o3NKLRqcSn4Knec/cYJrBSBfdJVBkjIXsOlF
iqGrXNJ/iDGQNLg3I6d8Uzj1oCbRdGH9G5Ap8kUp/NeuD8i+Itqn/qPEOJ3iPMS2OlldBbar8m5S
A9UdyVfnrXD6KfjoUVlwBiSlfc9VKTEJQwy8UKYh/WNtaVY1cS6bJZXmOGEIvAxOlB3p4ETBElwM
M59th/FP8hsQlmA49kMX36hlgw1aMZEugU3MOjpbaUmVB2pD71pPlO8y8/PPPkyX5zCt0+dhxgCO
k9y5zF1g4VyDBDcPNrQ8KeppZccTxJ9C5MiNZnBIQPKzkgliOLwgvwjBYpXVWfVY7pyhd0pSBhdC
4aJeY9cnZ6P2tYYRIJhBxaEAaFDBKUha6wHBfn2I8yL+IW6jvXNzBGCUc83RpJ67QyYEACYZhxOD
g+auQdL66kSkyq+lp+ODrwKMMiTZvba5qP9k6I3vp3bhRsR1H+8CBGBM2gfL+YoQlx88N052BGrY
77NPm6KFVHg//tPAVztYTZ0sEKgM5XPArbDxQ089VyRV3NESoGlMBzTywgO8YCqfRkgW2wxu0RUq
RPVV+na+HRbGWSvRS2/HQqc6jUHXPFIR423IivQSROQeblTY4BzCX/zU2tgZ1ploGkg4aOQBe7Ww
kLpA+Hepi+Nvs+CDMZsoVvUX9QIed20sDr7SGaOX0sZZdIiClvlpb1nIgWXjHLC0BTZrDj/v1q6O
1eschubCfpFlhaW8kmWMjyjtXdUGZX9vvKbcFzThcp85HLjHlvOVSq91EZ1Xk80lHiQkKmsnw1DR
S9f5wlQ7vE6MBjbuFLrnbKibbySOw04gnkepPlQd1Tn6bRSi3kh5EboRlso5k2G00xHZT9g2ek2X
qyqzRoNOGZShkBo26NCLZ3KeUhTqtzStDUloQGByZSVf/hQQ1dPpxaZR6zwTbyRScKoYwvTWaJzT
uwZmPRsjRqH4GQvP6ONIYq+7tnwiVBuvT5y1Z8Xxt07m0ea0CeBe9ETl+AcUYQAyCCVpzQ2JiC+T
LENG31Nw25wlsxu9jRID6bZUXT0d2KMm+6Ys4vSMwybx32OdcSi3S8T2X9rQgtRtCICOxVoawDG4
UNRI91wAr2L+09dbh68f4ZIyqv4VfZbJJ3Yezb3uq9J8e3gH8C/bac0SqJTTP3tq+nIzxFq127Lo
TU9VgdKEvWzPq84aJ/yebMvgNJsYtW90HlXuumuQlhdWU5d4QU34ZFmDDb6FqnarQ6fpkI6EHjL5
KO2dfcOSgc0aCNE1Ym/vwNvL6tJmkVbHqk2PE5BKdFLBIC5Ll2ffRs+KHAIziiMQuf7Ud3P1SM/E
DD1A3bWmTG/eajJflzPbjfapb0v5s+CA2eOT7R+iBfPFKl0O1AiERRITq8npSKA5GnAlO2YSXGcR
2zxAD/M03LmtV7579iL1QUWuqTbA0dj74JaENayiqkUKyx5t2VkVaiIiczs6yCIYGaIDSFuxzGSm
hupFXowbqHGVILo911ktn+jrOzhdfXCse4BbOy8RmLhcz/1iUEG2QjnNW7fjJRCW459DG4sruhw0
gH3AILybrPHktUX8Ww9gyXU65Vfd3gBnYSTkHnBL+JYynuBEKKLyd7Cr6gNIdgj+TQ78U7Jp3O1Q
xCR+aNGJq91E9M9lg6kAnchYMOwruSgZVYgzokf3iVVx+Hzbfz0Yxp04U0sN+amZp7eoyr27KYgW
Hry0fmT8Jk+macU+ycRwystMHPzIatm/OdMfcjJuvoC5/x/UndeO7OiZZV9F0PWwQfuTbEADdATJ
8D7S3hDpDr33fPpZUVKrpYJG3Zq7AQoFHJeZEUH+/Mzea2/VxGRra+YEpAimHmOQUHVpVkJfE6jp
yQ7yybGbWRsXFDem5VbGZN+AQyXscCsGMjlJ8nZJdY98uaTN16ApBNLJlhINDzfZtrS7FgmCfRVv
RNuoS6ky2idLAA8AXVq1G2ZEimczLRBLbHcPqLFqD1vcfzDaUjntPDZdg4uCkaSzVhNP/mxMhZPI
bXYko8t/6jKdcQ8/EIsEaYx7dNApAJVI8VWnxdKCBnbQD2oJmS1Hvs0lYbHuCttRmxxzhI2E1h6g
kz9QLipBY22VKgy4wbIuBfmTjXl56qxRN1xVAXzJujztJfc36ci/FG9xLzL++70w5mv896+i5AAD
ZfS/Vz/F8SP7aX7/lx7f569/i1CGv3xf56P9+LtfuDl62OnS/bCH+Gm6tP3PPIfH3/yf/uEffn77
KoyQf/70x6+iyzlirj8BGRt/J4cxwDT/39Uzh4+vj+IPt/8A7v3nL7f5/tMf8bX+VUKD5kWAmZZt
oSmabj5gxX+R0PAnBpZcgYZGBjOu8W/+S0KDtEVmh0l4+gPfr/5VQoO6RpGRvMiKhihH4Fn8lyQ0
Dyrz7wU05oN2wO//DeE4IA+aRqbqd2avu759TArtiUXREDxGj2efS2TwXzp2vLs235Mj9fY379H5
z9/gD3mXnQuAQM2f/vi7yPI/C3ce3/d3lGiEd03LOqJHMuLNYI6VmzwUxzx4UmhfoL4tT0Zbf/hp
6YhAUFyMa7PYQoHt9GvVrlP+AiCfpZh/HnUsIUquPWFdFacBkvKgW2sWdSsreePRSSG0e2BEp/Hz
n//sqvX3eOj/+uH5VP72TTPtjgy5IOx3SbQZ5Z/Y+Eyjdyo6nU4vZn4JLa78ypVf5njsvxT2QYEz
D2c5JhZwPNrTmZSlpZkepbfok189ZhnFjBZ4r6j7Qyttq+zG6CSx+0WdeSqEgYdCaZk3wOS2xXv1
K2HrE+Nj3TB6WeeH/L2hJV/oHoQZr15B9XOJ/HQat3NHZ3Ywle+Z7SwCF4akEy2lJfnlbn6SFp/m
gmgg108W4T7eqxPKaHJuXwym2qZK3XNXh+NIbFC18ZU3UR7T9ImJIZJdU3tKqhl6hjukL/YYgaUE
eZFjY8PN2UEqOCHQsQKqRWdKt+8MNIstY2IjQhmyqK6oLtA+C8ZdBDUVntHAF/CPRDY5kCXRg1Ta
JZlOcC8Kf2mKdVrf+YYE0rU1vqJGLKEuxQivcROham2fq3ybTGvNWCvlWoRrRV+P/bnqTlbAubeS
+43Wf4tickhZ7ehwwXg+SJ4496ZrOJBHFS9JeM7W+BPLz9DpnsBKGISUzgdY2uBQFpnuprZjXLGR
ASQrXYS77bOkHx4P3XZy9PpkPxbLnrItQpbH2HyYMUVvgxALdVj0H/qX/NVpC+iGOTJlAWOkiXnA
gaBkq4pI+DqaMIqhQ0F4+2LxaX3qYfqWrxre2EZsJEqzW/Q6qq1X2crLQBKoHBwbfzU1d3ZNSzYL
IBKJMAdqk/CxS4eog1Www2WDf+6DBDyMrPUqJRN+m4QuYXUoX2Ox0EwnZIVm7mAsac8z/7OJVvcy
yvVNND131ClachRi29rPlMqVp3q01RvNTbfpk71Wt4Zne4Ynu5S8gLz0VfKZR/8NoP+hHvyHx9Lv
CPkj09OwtexuJ93Ss7+ttso6PGlH46Bt8+N4zLf5QTlnu39+QysP3v8/OgR/l1dB0U9QBnlsu3zf
PVfH+jzeine4AyvDjY/1MXubbrlbH6xj8f/4Hc1H9MTfHLsApGEz4JbdKSd562/F87ypVuEpOYi9
dTK26VHei7X6Yh21+3/zGlEy/eNXaf4u7aCH6KuMClIk7YR6ACM8lliqOuXFPkbbcSO26X1kM0ne
9/O0VTbVWrizl6y5Bba11235PY/maNNs8739BeJvX5/bU+khJDlHQBVSUGhrZik4pJigSNBaoPU5
FawkEtqxbKlsvhgSLyMZD/HyQdXIXPpGNiYFOagHm4X5J+XfcIlGhxEa4LlqcthJxq7i4gY3Wews
98fCu4DlGHGpTODjl8ZruVdXSNmrcd/27ARp472yXRngilGRHO1h5zd7dMkMrVgbTb+mHBnSonnG
JD79GrPl3DFCXYhfAk5WuGCWcZEPdGTsXq2P6lod7d29WWFnoo3Gz8ssOTlQr6NsRNLxWuMRPUPl
ZLNGJJ2BzWobbPgGJ/QSlJAuSwnLKY0V1FrITMxIstQx0aQEnqWuiEftqh+b07cof9mvSfOVlm+t
9qzmvwJ5U5trK16PX+ph2ElvqLEMACSw3VYZ8I9g3QEx/5E/4Q1vol8N9OrUqb+Cz/kNkm5PBDOB
0p/jWb4gBeTQ2o3Je98tg8ypaRwFvDuaACg9Cz9dy2DSfZBvLhdE88sEJPcVHfHfroN19cza39Yf
zxFtyYdkr5vdtIMjMLyIq3yVL+kmvGuvnZssMFBwS6aHYt0tGeU8t84303xHeLj5T/aZd18ZOB49
G8Vctey5VlSn5OxlRLfRnNRLVvnaONQuyc/L2VMvDxHS0nIh8LvJEaG3vCz30EA8RoW/wvMucJjp
LiOHD2pBQ7iIl+Ymfa1c3PfPTCofQgqH3ZjuDgceehvT9T22r1teYrlByYoLkIvf4ckN0e5lOinH
4L0hZc++BLATp2dUh4vgnocwfFPCD1lB5p/yj72rruVb/cZFUPFf4urxqp6dullju9VdLk+inbOF
sQx+yR5xItFTuhMAeqx+g6eivZPssAxPmH8XxRNII/4pX0DkS1YyylWebhaj8It8tgYepVfD8rSr
vJEu9Ud8NC7EQ16mE844lxPa1faqWy0ZjjrtInbmxV0s4UldpVfTM/aPN1Nahkt/+95ubP42Pe4y
d3Iv9JIDoRGLN0BQXncXXrsK3WldeW/j8mt0kWTuk++YJcdb+xGd06N/6177ejnyktCgnJMtrtfH
V8M1v523PLMcfHLNQv9AtEAmbkw2QOUwsG4Qbn1CO8wdzMdioYsdmSr0vKgANW5PNvOUF5g0rlx3
I89gnGE61dyCNE8v9/odd5v+zbq0eJUf7MGdxXKdSnGpgLWjKRZecysPAn/ctMJWnDnSqthzJ86r
DGe2W4aQG/eQ+o/BJZKei3e4ssSPLkbwpJkz/BqIxbA3Exe+CoV8RaQjObuR5o22hyvDaJbJO97a
NTIpL6ZaEhvlRXnR1rrbbnRjYa3SZoNe9zhvumN1xIf0LO3m83Dpv1RjgW2uIZ22crgjSQcPuZJZ
S2II/aKPZJYgCF1H+bXIw1UFuTjdRPKSmXDEVgJhQbLr2E11TjNeDG1dN7u5PZMrPjPeR/qEdMZM
HXWGbnikf59Xo+IO47Z8yW/JLti1+yZhF/usKgTyftrJu5BezNdgTt4a2VyzpPQjaJzw0Zt7MP2C
cZnHbvyUXtDk3Bs2ShjB3RYyv4Vl+nFSDuv4MKJW+bTDBR24OzGZgDaYLsJv6bW/wyN86dMyWxZV
9V6ozZ7oTVGqGBvVB2uOD56p1k/2Y72ZV/Usn6dThhK/o95jqvHVfgRv7bW/BK8V2+ahXcmiZy1V
AfWCkUJNqLpdVa3TdulH70G6MlAbMjKATduSVxo96TU5syBEnIgSqr5iu1u2N+un/cZrS9Uc1cuk
33fH9qS/iRtFTje96pLYgPLH+KhuCEEGJMQlAVfsI4pOfb8K+o2tElHh6dfiG+RZn68FK56b9Sz3
n0nzPSkb6TV7bl/1C+IzqUeBzGyf4hY/of2JFV0zFzgAhke4QbYsQxjtz3Pn+bkXlTideQ+pPjGB
mv24LymFAxEc7OYbdY2RAKlwygH3LCbITfgEL8wtkBC1L2hQD8zY54mRz1LikDWWFQlk9jVTvNzf
ae25UrwS15y0ojOqd1TPLDbFHi3dqbr5Hqqn8BnsflejvVtm3ZKg6XJy+gzxG6UeawV0EIwDnQDO
Zb9jTgFSdNDdsX+aM64wZuJvPN14af5ed+yL/xV8oyEnByYkgeY8ZW/M8xZh56XTUpo2ve6B7QHl
Q5U5BCuZsYmy0DggtAXZpDQZzcpQrrN9Mdod8mrOOT7T+BfsruSs7lvUzAu1XIf1h6btUn+f6Z+2
vvBpAA2Un1t6O6V+Qh7LMA+E4bBO2mU6LjIMkOweC8dQUBXtxvRTwfssVB7PMKxzsQyT54xpuRhJ
mbjz2DQpYFpPOk3PnI0Xs2XU5hrSTuuORndMLsgBr8mHcSpfteI9BXe3KF6iW3HSGNIEC6V9Zh1Y
bBpnvCrvZ84kt12WT5FTVG6J3cqAWR3izwRhgpyOp1OwxPiJ5wquizW0y0KD2zOQYvCCWWwXKAos
nX4pbyaeeiv0yGem0em0nj6D4qLeDCzVUE8AQoDau3c3EhoEkS4vykG+V2eVh9m8ZMlP10GIMs3l
eBm+tIljYsFFV0Vun26QH9TLzuOCTL4K19jHmHRfzLvlNecUIc4Km7FPm9Auklv7bvnYtzxJXdnl
ztTvdbmL9CVpF2bmdk7SrON15lSfOiO+J2wn1q675Zf0R4LFd+AKZzv7YL4T3PAZ/Yr3QEhYjwDE
fwr3yOqPIAkk1LnGUgnWqP3n7+rFpiZD31E+ChtVhZoPNZJ8kgXmzNqTr3zMFkwVefm/osmCk+Qn
/S7y42EBd28hd9paWPFFegVp/IRSnidAAkbXsTvYa8e4OSCyXPjbmnapaZ7V0SGPovQGqceTmLsP
CIX8kCxKC116U6qPLk3docsOKCpd2mlbeYUbR1jvr9/K739pLPY/S309fmD6/VX8fzEYY2j0TwZj
BREsafTx93Mx/slfrGWK/W+saQB4qH+dfv15Lkb6q6lraNA0VVGZgAnGLH+ZixkMv3TbwN4hTNLb
THK5/uIs05V/MyxiBy0maja2YN38V8ZiqqL8Ls6M704etKYLQxj8FNim/r5T81sJ7ZBsZodQD8EZ
mHrLRYnVCAxdJSd4MhoCTyLNEWWVDWyQVJtrbQb1WXAaW6pUPsUg3eQfESqWdcL8DZO/E9PwqVZ4
Nj4S2y/kNQoYXXwkZTMoi4JcLaACOGrnLQb2sjuDyElyPMV67TRqzXpSalN/JVexPIRAalrAe2VZ
K8oZPROWFERNokEWLUX3tDG0ZWxAVr03DaiTs2jVPNtLtp5e+7YXMplFM9b8IE+aC2Q9/RmoTSwh
DDbi4kWfYy0DpDh2zZpQAUMnxUjKKPlY4prkQecDoe4HJahZ7IjkN7qjDe+qSkeBNaMeuzi4EZxo
IgUYALZ8i1Ky9mqsQFeEMsZIhAVoz1EfDmRx9UqKYjvP2/zQIGSjZ+kNdl+sBuUpWc8D89NdhqR9
dhGQZu1rNiSqeSTIJgo3am0UDeLWUm2+mVGy28HFj31O6ob0PZjLhwc6koaTgpKcLWIRmtETVGm0
CbIB8U61sN4KiG2rDsPRSsnah0EnVvX7ILdm5VlZgNYfzwH2tcCwMMYYJc6tcExydRn7gwQt1GDV
9xMhyqVOyvV8dHJCd1rMgA18NSIFVOI4RGQZFhdFXdneI9zhGLQd7PKMmbG2Fz358hG6YiWS3RKm
zWOsBgOa4zkic8eHSFDDaShyaHcgL/hJL5kmSn+r41SGMFqp0tocY3qmoaDm4sqjeU8DHGKqOSZ6
5eLCl7pbllnotTvLjKjJQVwX9dmwygDdi5Hpj4ul7fHlOhA8kDss7CCbKbEaqxnaY2plSvJSaXpu
YOnzISlbulCttRWK0EavoXeW9Q30K9E3A4DqyaDzScpp0Q/ESHpKrPidJ6TMMJ3entqB891q97PC
LvVN4UrQXoZSpnTo8zrrmDWNj43rAsSUkbt5n6jaEzIlmSK3aTPh2L5JMWv0uZ9tEHAN4RlCgkZY
G6llEpDzPjPwN+SBMr7rWogMeS5JTLuxxuXhTGQ6qgpbBH6A3l2HqT/IuGzWth+xH85H5rjuaKgR
Vbecw4f3u4Ydas8mBlmGxlpaea2tLkd1gN6CflbhlU/OmDalzUeupnp8kM0aRRO+p8CaMocIa2iF
AgoiFsq2jElbcnRDH2tif3OY6qT+IDPGYcOalKOA9Wdj2C92L9v4WkB1RNOPGY6F8dma+lBzRhRG
IiuLGOFVgI296o2WsOKiNJ5La9YIZpEm20poplEwm4eQhaBkAUgGFOuV7Jbadht1D8butpNMkbHM
TcfMuIk5ssbVOA219l5qE92MZjctKS+QdsXdh1tFK6K0YInbzO7Tpx4bEODQHCOom6Kxh6E1t/7V
l4HRkqzChm9N/B3qRV/Ts2JnAzamR5yMiFZSk0z7HBTgeJZDTAQeeE7LZcmsSw83p5QhiIwlAKMQ
ASrmwLp+z6Tc4u7Jo5iiOpINVqxmE2mvwiomDkYD3syqm7CCvZKbILFO62HJIJ8up1dBfEa0qsZI
ru5VMU2UqEgmMQd0hf6aob5wqlEZN3oS2vXOT0jCacYGLisqt3mPwAoJWlzR++RYpIyVKKBOJwtd
kaWKQiHqr8CTitcqCOajxh4EK1Fl74wUXWxjFzXUMHbkJ51VLv0/owWyEyIyDTuFwjosS1InYHC9
BbPUviXYGjaQUzCPFWltauthAMEgQ8ykHebfYsWySEBCOLEVg8JcoQQ3ZCmlfwKWadF0Zn3wbE1m
QLmWsngAF1+B0JmTy6AMbOXRo776CtRzTAL6VHpIb0djQ24k+VI+F7F2aiq1xJcZAl5dTNMgW/QN
tXHQ47D4TBD8vSYjijomXVVwgIqYTDeVqJmDYM24kNtqKjdTjjIA6a0uTwe/6UD3LjEJWmxF8d8x
gi59SRyIXkQaINqouxWKraLFHxqZL2Vo10mrQs9X0YB28I+YSwDnAUmB7h8iCmDIszyn9yTpeEsm
ybyj+1GsBVQNmcsvDJD0xJCzcEXXUkNSM94aRJVR3L5M1ZA8BwYIBpfXIC99G9z1Mgj08lCVyvSW
5YREDWZSnbBtcC4Eg4GOTQmvMAOlLSEBwR75AecP+Jhdpee1f9P1XtpNJCIBFUGBfQgA/Q7LCgHp
ZvAVtVk1Ukyzh54KyPWkSW+ocpiOdbqNgaIThMC11mEYwmlbJ0j3UHejEQYa8mq1pg8TZarqHUbf
mVfQNE/9hFJH1JN0sOCXLNXBUHdCxwqDgpeLTE2gJUwWMktY1gWaEkjQUVfLXMvsfgfyI76FVK6j
GFUnCYXJpTab+JYMMT6FMma6oeHXwL/LBAgVrvWKLih9UxFNufj/uXbAbmz9qQze5Lmhy+jm4aiO
6bTzBxzdGb7bjZ7yAMHhG20tnG80rcpj7UasHbaBtCscBJfMtqLevArSYiC5CIQdmMvEoqk7dkBm
x7mRYHn/0GNLx50GKHchZ7WEWKbsuEJT2b4hxo1P8ljGC+B91m6IZ5Tn+cRgFO/QUyT15CtmPoNH
M7aPYki5LDtV+UD+xmGAiOJG0oxMmlWf2K8q/hg6lkA5mmqcbKqE6klvZ5I8C80+4oS3PgIx/SQp
GN3Sb02EkLq+Ah/fYc9SWUmw2bxgEsN4EdFnQ4BijNWrknbqERge0wgvfZmn5yrScU5TatL5QQ/3
KaYWpdLn2y437XVPHMCOw5gQpGAKV32hy940BUCagFTvYoU8B1b3lbWzi5DMabM3740SEDwgN2KP
1868SPhoX9TEz7dwC7Dy+IzBcQic9RwKakm4qCdwGr4EcwsnV8awSgoRKwBZVe5FMR+nEfcUzFyN
jRvI4YOwKUnbbl7FSgnst9LfjLb/CmHirgKh+Z6ZxvG6UZhRVA+eTiIHX22PM96qkcpHPFbXcRan
nLeT6jY4AsG1Vdu0jeR92bJJsLXsPMGq2jQmnVYZxUdTg45fSWykZssvV405FHu9yx+K9PAxy62q
IDpzTWgsCyMoCivTV4R2LuKkPuqdH/zoph2/a1AErmaGWLopWiw9Ipz2sT+WtOU8LUYOOwtnXFaE
BP7NSv1c6SnrQUO3efPlMw6lgFc8NjdLfSAROWkckOUe6pMQnxgddZIxccrmwQSeamfv2qwNAv0r
4iPYlnp8DsjvIsugxSVeUhPuSY03dsXcTR4P64CVJbRqfGlYVKQw7C2mRLW909Jw3uRkBdDiiyfq
3vjcNvBtkr5Lw7U2+o8lYKVP4GdJw1XbvjgA8iE0GJ9NglYGscHCr3oNTOHoo2chIxDMU44vJ/wl
SaJdzRBjAn45Gbc2bvDcG70kfXToCnZ+2nTHWoMKBVSp7Dyer4xm4Vx+hROLc92SM1hMdfXEZW0t
6xHzNuolBruTYjtZG/q0Qw1r4NFUj41AdDiPDNTbMSgOhUHtZlAOrRByBz9qSA+AGDJG5aqyLdTo
WlZhSVlGP0RVSCDFAnAwfxp26KvDyNo1ZRK99MBRqbCRNxZCyw8j9xxuHuZiud5ssJL6ng3lCwWg
xlhGxoDlNC0r3SqlsVhIqjDeg77yPcIcux2eF9kb+159Q6Hdb+Qm59kh8swJSLf5Bbb5CDltQlw5
1YcsBxQXmjghVb3LPKtqxp0yV6dWV5RraXREP6aJucns2XoVYfOUhxANkKHZM6mpDKBnS/adSsr3
BaXXJtDy1JNlO1/BN4dSIvn6DcJ6uLJZId8UvXrtksxY4FTwnQ4KA4qvjgNnzGPuxzp3mnDUFvRa
9TUI4nRtECaJGoC0mzGNm2NVEQ+H5NifnBrW8xJWB4lVAIRcNbAflnV2U62fja/d0L5XdpjujCQS
IJsywU2ev7VosakKZ3llk66ULiwcYcNDBCk7rTaXXix6aw8sRdmFUXRte+WBXCh8BuMJF7Eaq7fE
tsp7HiG8C9BZvnL8vud4S7CFQ1jRBbWNpJA9UmEXE62leQjeP7jAprVMdeiKSS+uU1Ga5BfyXtca
Q9NR+MlZscGvdH2eHXBo6w7FAOzNsbzppsHwXNOnrdGS2yLXj/4XBfKvVGMROCtjCFyCAaM8MX7K
ejjcKGXDqzkyuKYehs/GAbYIKiPe5WkqrdtYm9fTzFC9mUpwz5qKgBMaln8cBjS4S4w8vmcBKt0q
oKpYPBGYypSO0cSiM2sMWW3wAYCgPFjlkGzyRgyuBg3lRpePpJoy43FZDxmtEculMZwuWlwGl6Cw
pBuCOH01I9/ctTLWLniCeUeSAVIBRKdPjRTaH3Y3lJcIYAwcm4EW2Z4ziCoT6d0t7kEvThHeNXIb
4sn3E5Y1aXcDvfbV6HZAlEiZ9IwSKryFRQQjzIA4xpsFI/sEXItppx2MV5DUILIsLd6QXpE/0ez2
b5M1yWcf9tYu0UvNZcKenZpQxNupoAhJH1mInA7ZqsmREZpDXjB8HV90+oIXu4jCd0tF8cu22XS5
NVnd8ohxA9GkWyB7+qUounuhtBelTlCD9vG4s+Wx+kDcOG95zHRrRS71t6hjifbA1J6CvhifS26W
l5KAAlqOmqouDDsSA2rpuSLiyY2MJj1kMcduTR/9IUIKAmvC6p2CHuhNvV8V4A92cBCYzco02rkV
JlvNNLEaAfjJRsTNo92SkJepZHT5KD8arRCvdCgj9kiF0A6SMOpVyzm8LWVrOrRhDXqBnclsqJyd
AUAW9InFEtnsDm2mvm/J99xgZWbagZfeIe2jc8pA8x07V47QSnw3NOenUssrt4UywinFOCGq2xMH
9vAz1yQ0I90o81UUYBLX8MosS53oLl03lA2JFGc97ZSVqer9cwSD0VXKx0NF2CO0REIEI6urVj7u
i3thiwtRXDgOcONvSM8h6q0mwEaziG6NSmAIZeLjFlbg6hcDfb0ky925Nk2IaHFssNwfJjtbhkot
0HQGVU0ITZoS5KIdzcJ43LKIiIUif1SyH6wD1P0Ln09ioca9WMd1VK9nE8hsWqHLQl+fb3iedzs0
7NNlts3o4iPN3AFdoPdUtJpCIzS2vPh8mzXEjhtaWVF4qnejbDTXlhF+Kom5aAq5u5Pzk7JIiKQ7
VMvsKssY1mAN+wzeK/19SKZ5mZckiEe5L+0kXW0wVcoiWldWEJwaDOcrrHLfOMPCHajMCbg0MWlQ
z7Qfwt80x1eKBEMnA8JtmtXEqUcUbTBtwsBlaGkTq0lbq88EXiZmp7+q1lx+pHPFLsxi0ugwt2mI
5BTVua5Ltri0QTAizeSxfYv0YG0GCT4OBp+fMkkRbDMkwwUhJyhvsI2ReAo3t5rqfitTRC9bYH0O
mRr2ktY136Zy071kcf2AlA7i3EAsWKUKBknZNPxnHskES2si+Yg1H4nXjDC3QH9ILV/EOxn7ybqX
cSBJEULWytJy1twdAggqYBpGI0/3YST3O30Q8opploJOYpa2gxIf2OP2bo7ZBtUTph+w0DkpjAE5
2hCyZezUPu9vM4/YJ7vgjVlK4DUzLqdUYWKHzsDOztEYKWzzwg55TVNPjtCMjzosCUcdCL2qxpIe
upg1y1Vs7tsorvJXgk2ng1x2yVrF37okgKA9G2MeHaYp504dcyT3+ZR7ehkinvaN/h0XPSJ7BbIz
UGVrOo1w4V/I5hs8gsOLu054k7qAkFIfUvR8S5/YsFM1adOKBwiSKRR+3wICnr9ooS842N6SNyJt
xmsTW9++qc77bJyHjRoyllmUGKZWZhZYXkTMpasSWbR4tPcHUbPnhbLQe1KO4lcEklUzzxmqHGV4
brmxJkkXZqbMwVQxXIx4im4hGG5kv4Wxklt9PrZhLiJYWDJBTwIOEgY9AHv13O4k6CjXsJvHvZ3g
F0kBGCwG3JpYmHrMrxLhM16b8zSEB4ZTlb7dG8seQrgoHqq3GEvkA6TTxGaNQGdOyBCoNJ58qsYu
RSAMpj8FD8p0vlslVjs8KYifcXRrmoSZx4IZUHehf8H8OblSG84IWezHmDMhX4VnkiYBj5Q4/x6z
XWYTDHTEBvefHjp42kucXUVXLzVZIwPLUAwXg0B3Yww/VuvGGhEBcfvCsI/ldKUGtLWzmpEfT8Ap
zVFYu1i90MaTeN58igzgE2Vop3xITRvexZSQ1MmTZnh6xBkwiiqslZhG+KUKckDZeNDB9Hqkiq4E
wx9/NFBXkxAaI06ZPoYgVY/dQL2pTjoVpWSNN6uTUzfDDPRTwC/6liNF58cwlXd0smTWM2G+6FhW
9j03sULjjv3AEqHxHBR06nDjtJNcmT0b9THYCCExHu90BsaKTDgO+ZXaKu5CnKggUIipbC5wnZDt
c3XSpxpkkglY0cJX3zMBlKGMKDrIg85fmn4Ea9l0wFgrkt7aat7jnKM/IVeSMSOpAcT0rSltf6yo
20txUy6ZGn1ZNbQ0PnBMBGatnGecCAgClQpB/zB7YZzIyJ3mBF4DwBZSyGpPcD1i5e8RS01kiMIV
ZbRgPesjB/rIw5WapUSeX2zL6PGgSKWLWrKGpHi99wLtCdrbIJDe8K1QOcHSe8vi6juA7MOwwlKo
QGIo3bqanSZCqx763fFGGVEtdIaZ7Oq19iY1OL0XdmGly8FPUEXhjfFw5tPyioS+SmTlrzZV0pc5
jtaqwaEpNMbiYcdQpwfDRDh0FNH251rN1t9QPqaK44LG3FhxbN9GnXmEhh/TYZh2mNuKOlBuQJ7C
AblEPbS2BK8ZV7L8WufB+FyFWuvUMmluDMzDpaiZdNTSHJ3rISz3gWH4B2Fpwq0U/coM/ali1+uV
kvRkTIZx9K2KxT7RbdxPEfzV0TrDjt9hcRqPjG0srjR6UdK2Dgm0g69W50DszHJ0zZiJAs4y2iDs
HpsyoCNVJxJs9HHo3ZYAi6sVJ9a7osD+HVSbyg2z9QbXc/Ou9SraaF9VabXJttpgE75pCfEU85Tg
eq+rwdNp9tb+XEiMUCbVY2VinwWe1J0wMx8bWWKecsN+cPD75iobHcq3Mh6uhc5NOcyWsgj1oH32
Y8QftEI4eZPHIasnoGgyZWC6ZmSYKYBAw2uNJG7iSlWbtTwBL4WQPazissHm3WEeJWlBf7cUBqzF
hARiAF+2qJRc+mwYCVyEKZEJC7aYb8MYrZDL5hyAvlg1gBwPoMGHe6DYUJkw/6CU1SKmaJPQPGmu
fjvPCSkGkngerLBzcfLUazC+xp1FVLEqGdhtW82M1q0tyAZtDGOTKQyD/SLZDwIGz2gxkdYLkh8V
OfP3dTrM266nmMx5WT+zZaLHw6cNc9Ykjd6M8EAqge2OZMZdxyLkXIs74UnR4D+h/GZSGwNOnKcQ
tYsy18PdRByKSAoE6q5JtZZeoudO6CcFZdVvWD5fNw4QHCeZB92AZIgcpgnltCIvqZAFqre4FNR2
Ur1QWdYcWIIxdCFL6pgmhhq4ZYSEOiiaN7PVigsPEmIYR4vAHYuniquPTJGgETLmbjrzLGsWhwM2
hJzsTjsGQlwewPAzi5O7o64mNx9U09lofGXHQMInxglQBoirIjoy1yVls+qie1tOWH6hp3OISYDt
NauCJNAxXcedFt2jvr11fpqdishuj7wQ6qNG8am107GHkWAw3YShUPDUn4pVT4j0wm7T4tCXmGrR
G9HBs6c6WH2Wn+3W0j/UUGLiychjvMbEeYONtf4Pe2e24zaWRdl/qXcmyEteDg30i0RNMY8O2y9E
OGxznmd+fS86systRjjUNtAPDTSqkFUulEWR4p3O2XttGCUYu/bk1loXdF0wJtotpGAc0F+UsX3O
4jKek5KD6gOFqcgHs2wG142JMkvO3LeiYCnEEyTpyeWgBuIJ9C3nJsedVPCAlYAgnFD8JQK5j25x
iyLZ8NkJ7e1S3MKc6F/KlMCesXMUqmfVR0dwGFmpsiRWsa2/kKTbHzjejRQj2SRZTkKwHn3fQuaX
QrLbB0iI4gr8MpGw+jQOG4H9DdEZF6J4U1VAjXHK9hNS7GzG6LL4eUVxS1M5vYtKn/2/Exv6Awd7
07jI0tx8GiPLq8J16XdZvq5ZNjW0RYMM1wJEXfOSNi0VFUX09GBsGVkgMCynkR+zsoWMilnMKElh
TwoOWEZFeJVsQ/GC3dyhSdsIvPRGp7EvDDxxB8xOVG6bWr2/HXKNXOZBdihvnVA26opWBrBykeDv
9Xuh39VNmeTbGvL9Y16xwlOpzEt3GMbshk5cts0H0z9TaIP5h7DMwga5TW2OLlEt9ufWwCqHsLDn
z1kLA5K1hxQrfuintvGRl06KfUZ1rL1lyqS+oNko8pRUlCh2yuReGevgxZLObVdM1peR5tBGBD2p
Epl9g/eVOiTg+cSt6XXchamp9wwCb7zQ8gmoSKbV+oMiBNkkE+GPhyKpjPZCJl7+Lc+M/lbtJKO+
48TWHxTPkrdV7Bsfw6DX1UMbFRHJ9nWCZogECiSOiU062uTk3ZXRd8GEJS0onYfYsCuqOkDK5LNu
KAigeiKd6o3hYIsnCYi2AvMvx9dk0HmI4Cyp7JiNERdXddAoVKRwgN2D5QZAFFmG2j0GTl0ph6Qx
/OClUYyWQ5rC20MEysgRpc6/i843or1p8FwnXXTX3eiHOxJlKN5oXZ19Glm8tmYcIyZLG4lSL4d2
hzCgDQH4hwShEw3WPYSmIrc8MHHeKGqFPgxUiZmIr0bPhD5PibIiZ4NzX7m38dJdSY4Kh6Hp2y9s
eYl90qu5y1wnLqTZBgphgFxKxhW8GKrF+dRD6SwNgpNDog8qYaRrtdPH7w4LwX0qHAJ2kBWYj/DA
jFtMdvgx4M48TH1vP6mEpm0cJQQA1sd0cklVCy4A2UB6oF/9kssC9gjYfmauVu93Y0mrlta7JG8B
DNGFibOJqldJ5RenOyUgq+v1r11dpvuupDkV9/WT0bVMpnp5JvMSQ3yd1uVDMxBpjIOdFMwgUd26
nrdXIAQ/5fnw7JNkfx6aGtHSkWxQOtqgKTwoZavQZ7fLDE0WUsBmU0QNJeGqN89Ur7N3ZcaQ7Tt2
vSlv0RqufX5LArDYB4qZX4I/5BVWyLGByNBkrqkhWxDsDC5DRuUhtbSnZAjEZ2za2pcIcNwWn23w
MHSjeeVU6NcKh15KmREC1JH0vLemKH6w4m460Ju5Z9stEMOT57hDk8BPTF7IJb5kulhtB0VBD3V7
z9tv3eO+Ux9NhKm3dt6aT1ihWWZD+MluqxSYqP0ODUNIVsaaKUq9QjWjY4PKuye7qOMHnwiRS1UM
nYvsIb/UTf2RGUk8zPDMs5aIBPRkDWdWQe4QPUN9zk+M5jBU0WDHnsvTkylzvFXtmdpb1r2SkOs8
drBQS/XrMPo96K+QooNGtfUsUydYjLp0aC+G2kbmMM/gaBLgGfsZqhAKcSVdt5WqqaSAwv2Nbcve
16oZHGKM85y49dLcTkxe64FJ90Pce9O2sfCV+3g358nRX9mdKe6IxsrXJKrlD6OlWwBpOmwJbG3m
QRcnV2WOGMA0gwI2kc7w8oEyM1vqJNNhs76stFJsKCx9IWjeZBuKX36d2NVAxHZHc3fEG5Cnst4z
vMSeVrWESMQmPuFFJKxusu9G23M2cDkAO5pYr/S2/RAkSfi9yQfNRpRKoJXTDWJ2AedfBhLE73um
AOR8jvbQZU33HZ3C8L10cmufKoAeaPHdGXpbguzwhgtFMMzIEbrzhXYTWS2B9Y63YVWAiSr05BB7
DnJHtI22KFEc8h0gpcBPvKYVVbqKRH+iK3q8mt2sd1E04s5JhpcxDp47S6foBkUOmmgSP5iEMWI5
q8sb6pZdvy0qNhderV34Ni7tjUHCzLkzDKiISyPXt3MVdqVYtFhD1s99JTKgRp1V0w0e6AUMAyRA
1QCdFOt5cB770Uc7CAJtjUSk+RDnCZVnI5YPvBrIEUsjBkNrmnvyW/FpdSVfqZusixb9GEU/KbZ2
NiGAT9F0quoESbNLdYDFpQNbD/apc+kYjn5TptEOcm/ljrraP/PWK+7EDu0+yrt40zgoTgISqMjy
hMUPywrWR9sYzwM9g72pz2SeDhAtPu2suPeVOLinVdQ/SGr0h7D2ENw3HTuEMsbxIkFmYU4LM/GU
00ogIsH5qNaeeWZ5jnFe5Z2BldkPvlH9oB4bEIWhrVmEMporeS+Dr7mRYo3wwnTKLmwInLsmrg65
xpjFTG/E14PiT/UFKhxzi9F2jLd1iPUban+EWxqbGm8Z7ap6Ku95W7xPTQP0fBU0gX5dtWZDOc8Q
NO4VPQDwRvN470zCOmgzxzVWDHOvmFO0LvSouTDNsA0/pGCnztTJx19jV3IXE661qR2BX6xpqksY
LdLbVbRbRvg/aqadkQ0WGGRWFb1PLHhsYLGkYRoRbizAHJ1NJcqNLR0SZOCmNV2QPIfSGSZgBTNi
MvXwU6RSzcYtqAxhv2sIUGu+p3aL5c/TUDet+jEpo1tiiEWDT7CUD1aOKs8FSt8CRuo41KgfDKze
9q1mkY1xoYBt4KROc7cLN04KtHyibEVOwlnuD1J56HXYyZdtjOro3Eh1SJnY5PErVHGQNl+aURjK
NVqyxL+lldtDQygNo3kZDaeLkYGFipJ+nJTSw1Wh2UAeUXZTl1ehBZEsZgXPTqFq8fcAjBfAQ7Lg
XMbTtJfsYM9aWU7paiwoaxhdSbY6Oa1XmRimtWqjvA4pLt9Tj4HyrSEtPCeqbLxSGfP7wK6r4DB6
xEC4jYZ6ZnAKf6OVKaHCLar3LlQdt1UN775B/JuRqIyng0BXLb6IaJV/p5ZUfbbMUX+WikwsimfC
jN0sGodvVCjGr1PRa2cNduvnTtMb66xP8yK5yUcOW9uMNGjjbMhL3rmxluJrEQbKusgxJlgoo2jZ
eA1iTi9WwEfIfvxuBhyXBsOAQD6MZLqBUeocuRloH2HrsKW2bWzORKnfFnvJWjJs0rySLIUt7Ya7
RvXEd3swu0MFJGofD+QegLOoRo8SBULMHPomZbZbSbJSQ2SfIBJzTVMCJLAMi9x3mzSK4D+BugjF
x7bUoDevBy0e4PYYVUA1Df5e1XYPSmzmyXVKJqaPKE4frba8gQszKtjkEmDqHECA7VtXENSt+Mx2
nNiB39eHbLFtu2nvDFEQE4q8UJVo9tGJ+JT8gxZwBQ8mCPPd6A/Jk1WJ2naboh1q17K8/oqSdk+E
upWRgXoX6FUDPcX/TCOh+5TlRMQDkZkTeHWHKtLoauQk1cEmH43Uf2JyTOKnuubwpapGnezJKqtm
zmDuEXzbORp1hUyBwb1SE3ipnDl03W82nZ1X3XVEZGb8gIZIb3AKFF6n3PxnViL/X5BjX/+/lvVh
ImR+R5T9nHwNu2/HeR/zX/lblG3BKpAWumqVto1O9fW/sAJL/AVrwERhPQONKMf+K8q2/kKnqhvE
RusEdAjT4i/9o8pW1L9gG0iCQExp8BdNRzi/o8s+NupaBlRKg6uQc+ZYtu0Ys2j7J/tsOA5jaNaN
6rLTcMy7nP0YwfNYB7QEC4FVVeG55lz89IDeQBXMJIR/zcFc09Z0FOCUu21O/8JYmIQ9KO0Zak+6
4mUWuxppndgCRbN5/yrWm5cxpFQ1i522qS3ACJpXgNPqA9WdWfnC0je6t4fIOGDnBycTfsrjpzjZ
F0gjk7Ny2pTOOoQ9FtOzW43+oXzEaKpYZ2ZyVShE+q1BaTY4qjCasMEyaNesp4JZlmO1yxmBHSyx
iYm2QSNgX2hXONGtfNN357Nst1qZ+HcCbKPr6Dn+qj+DVIDzqhAsDu4JiTpW8ZfxpezRaLtUYw2s
w6Zww+ncci4gb02gMIeefRfRjRuro2jieuv3n9ar94DfhMkSDgb0DEOK2T7+03vQV6zmWsd7UAp6
UWpM/HYPvwiq3l1MAONaTv6wHifz9v3LvvUbGZbmoEy0TNPQF5dNsgJei89lwUMOW04JnP+dujhh
ftePjdp/v3GWENwYhI/ZfHB8d10tyEky6NIFFtAnt7RcI9sF9WXv5JjNQCqtChCcZvWcZh/q5EqT
12k+o223Nq//iIJ9Pawq46CheQU8dFM5TwQerDP12hJnmsW29zokH5tUvsPQfxr1RzOlTNZ98tur
If7SZSfGz5u3Y6u2afDoxDyKjm+nGgNrSC2Ygb691sxr1B5AMKJt4F/0o4qtD291NDu3kzUuOXcg
3kv2N5Hkj7zJiBTtHUmzqboNyvNkepbhdyU4dKXhJhb0zJoz5UVS1ZuiP8TlJmhdK7pyDFfq0Peq
uZl0a7aI01jF2sP7b8PsAFlODLZpqcyFvISavZgYMGp4SLTNySWMk7NKOW0p6A8cBj0oR23HaCmN
E++9NvMPltd06Jo5kkkaONviWeqSaKJMSLK4DKzz4XMSxt5VIA3UygVraInGKozbfQ6mFyW1Huzs
yXLfv+35JV98BYPQJdOUErC3sZyociqMVpWZgwvelHqMuNDragNb6IXsTHX3+9eyLar1mIAY7s7i
dg3FalUUT5Nrh8icSEpRbctCcJUjk+rVbvv+1eZPW96ZQ9udhQqsmqbOw/+nWWUsyNQRkguJRr+A
LIz2GmXYKhUSgkBSfSAdZh2RrmJH9okh/8bEwvppGY5mShZZuVjXhoHw5LIhKoVKBTZ7o4l2Y2f6
J9aYN67Cwu6YjENN1bBLHd8fOjiRGdyjG5DbuGqzknK+oY8n3g9t/pjFY5Sq5TisZbi41B8r3U+P
MQ71PNNb+tZ4BTY2TSZ0Q8FGbzVc3ZTk4TFfZ0qMGnKg36w0/YlJ+o21QWLMMgwmToPtygJ3MTk9
dU0URS5n1LmN/Fw2SGPUsUNSXo/jmS9Dlzf4xFXfmAykxu6AhHqVqy53JtTIkKcl/oRyb4h3gdCo
YDsI1wGx0AanSOsVq/ff1jevyKxqqYKGv6rOU8XPj1krY5+skMmNcjojBn02TnQent0p1daFQquN
aGH/xI/7xuD/gaySszuOf81f6qeLFl6KDacbRjfVrmUF7sI3Yf90Tv59JNXi/Rt881ooeOdxz2Cc
wVk/X8sz+kCJY65FS2NLrq2yyQfIQWYEYGRUtBND8K2rcSWVEDFVMNssHqfXhImf8IK4cfvYjaKn
B53TFRnpSU74VN+/tbdGoimxrgmTfzORHt+arvoD3T7OTCJE6CrwMcFRQcHy/lVe35JQdUvTMUMa
oC2dxZay9afeV8EQuzhojY1MPndd/GUk2cIQenhiZXo1d4I3k4bhGLY0TIPV6fiOwtLR275GO+oQ
+bzC2tPvCX8DFBGrH8baAT6uTYc6RoFuBmfv36Y274eOJhyubVI3FBYgbSbuxewZjJglaTLMG4zw
ZaoA1Ua4NAdkky65mujlSwwSoAUQYxLsRJWtmupHJACnBserEcn3cFRpCQk8n53p4lf1BmTFdV8R
1Dw1XwWjY1Ooxm704l0skNSFCt2aP7h1tqNsBMhnxPW6+Imj0p7SoSP3QyfLYzVrc/rSuSUfDpOT
Y5CIF4rbsM37lSNLm9Ky8T3rHKpEIClPfJP5SosfAe245PQHYxqi72JxUQkw0CwLBTsKE2LG02Z2
xClnalSi1LTl9VxhoEqh21vyzh+osiqbTrXPpBNcKUYXnNh0vloEOHBySKRJqqsG8/FiEQC5Rg9R
iyZEWIVP1ySYZ+N1CQCy7CsTc0pwlhbB9/efgfFqWDtUhh1BSheHA067ixdR+CbRKKE9uioZiG36
veOA4Psf8+IbYwZ2gVzhovBwoQcbIg6d6UNqXhnxlVp/TroPbXsQyucAKNMc0FSsbsMZCNXvfeCw
xIRZ2Q5teyy/IYOHmGFAt0nuvQBnyaYQh9z/EI2fuoBi5G0fXw719fu3pv2Y/45/X3a688YPzzab
Z7l40ybF1CLcNyw31d5QzxROn5b8Oto3Kf3dqv5UZsh9zWtvfMiTc8/m1PoA2YSubxpwhJFXVf9B
Q5nsl7cG2oWw+Wi2u8b6aBf7jGNtvsO2Ozrbstyhu8DV37nkKGMHJDbM35SEDvabqjnk9Vb2Wy86
JPoFb3bW3ir+V5FcduJcL57z7BLm1Kch3uuUtUy3NW91DUaCq38cPiViS4RgF9wnyRVSGNleQCMw
JdQCGXwcwo/dhECfttz9ZBx0YDchcWW45TASbsa7WdA9rdQeCXGDiuimIRkDMnT5mANtphuUPfQv
ER6T8C7zgNfvSG3xIlc8WvRE1ZtgumI7jpeIrlA9karnohTlmC31cwThtsTtCDeIOnP/aHn3Zbu2
rQur27F9UezDvBVFYFBa50gIySXsPmHtG3BkoIpqQMm5kAYvpLc222tVbNMYpgQJu6tUOcMHFeFv
1m4CL96GzWHqvqTBlyHbjNYKOYc67Y1qa6WQLuBxaDCwbf1ZNS/LQ4x0Evdnt/GGc6CLmoQxdxhm
6fSJFf71hMk7ZTHmKS2pKkfe40XDZnVKM4jdbpDr9N40OB6VH22Il4dQnBC4wLx+Yk18a4ia7H+l
TUnHsLXFiQK9c16RD8bKy39Zpx39DjvB73JiuPyoCi2HCzszFXIAK5OmLqaCWVNRYlMc3b67Rn6F
n9IUxPnMZIzpBTCirX4uqoexvRuMr7rxrcbx1gGUwt4m1ENQu5gtMprPWPY6t7U3GPiacCOdXT8r
v4O1Vrum/THCL521m677GNzOnbI75Tytwc2sSAO85dBiiFXLNhBIkH9mXaZo581tcN5cNtLFyJrz
4eXa2SGQuCrvBWSqZG0CcgldIhryW0oKOaGy2s6/6pKLot2n+tZJVwcwTVm2Sl665sEO7zNgHuP3
aeurG7p2AHFw4DLoKbmvxpK2dJisVflUTC84s6R3XsMB6Vx7vArx8dS4eD5W1VUR7IWGstodunsq
Ara1IpSsGXbt5Hb9JQEIE6lB2CTLrWGf1fUnOrfNrTc95cljagwrg1HWaZ9t/NNN2p818Os7aIym
8ozu3CjIM6MchhqxKm+69Cxv9xbNzvHr+7/4q70WZ0YK2dQ4mCLn/zx+lZu8SawSv5bbm1HpyrB7
kRX4LEUa55NH//j3r6ZprDHgMWzOHIu3S5iZ0dXohqBWY903qOL1JegbEoY0N8Mp/P7VXp/oKPlS
i7IdMBiMWGexN67ieq7OjyM2PZtGe4oY3tdRD6MlxaPDm2fG1oBbimyQWrtHNSBPLD/z01uMJrbJ
7GWlZvN8f5RFfjp2RFaRB23M/Q6ER63jJESRJpz6xKh94zcUACyEiVR+fqiLJU6QPakbSAnd1JLk
DFfW7ELC+aB5BCAQwXHisb7eo8zXoo6DPVRSc1jsmKIyd9K2A3ZY5SaqKuXMUalwcRCB+ZW5XoZW
2rKD4sScu7xJiPEGxWwq8hTkEVEs59zCI2sXO5yrZ/2nIu+xjNqXYvpS1qFy4gaXZwIuxWUEW2Kd
HTEGneMxERFN4KPQpuKsOe0lK18RI+owS+dxbu8K76wLK9fSw3H7/vu6XFbmgr3NrVG219n6/Tgv
/PS2kEGkC3SlNX4YJsEybWH/EwpDHwt/uNUTF6ZYJy75aojYGguZIzmIsAPmVL4YInqgAoPoSKst
ZEHzVKkuMRu5Vk+cRavEG+JrVzGtvl3blqCDJ+03X10u73D6sSm5sPHkDHb8qEPC3XIldnLXwfVC
mCay+5wdTTVSBmgm5+79B/z6HZJ0e1g/qSOxzV2u20KXJlpv2HYEurUbFZEoqd9IX8HlbGjnTifW
7Fe/Jx/IGCFYgfoxzaTFzWEVbSa2l3AF7aFCegOP0EJ/6pa4D9ZV0X6P0zw88e7+KNj8POXYQmdD
QimArTm4IbkYJ/jKFI2s4dTN7Zsp3NJR3ajehV09WiXktUpZqQX7OHRDFZIgB8AaKp30gj/QrJz6
z3G8nRSgZmD8PgfdI811WsLbEDWBLC7a/JJ/jnm06R0OogSfQgPk/+sUN632yGdg5uADJGZ6drxk
avJXFbKyNO9iyh9/87fkPi2b8gDbsLmgvLhPsg1oR9txRkpTde/1lbIuCwPH2QDWTpqFfuJFfTUn
UFnhpZmbG45DvWD+rX8am0NfjOZAvAHSAA5nKLdY1h3EmIXYJEnyfdIJt6zV8KbLjJv3b/TNK2tc
ni2nPhexjq88aUjrmrwkXT2KvwWD1m8sknMJOgqUHRj2LckAJHyhsHVOXPjVaJlvmTIddWyWbEMs
poZWhHGtl1FI71DdjaqPVS20OAKNRA0V6aki76sWgc2z5blqxlwRoRK6GC2JBIUum4kMdpCVXVW7
xDuY+7QmEKk3xytyw7aZ02VXtK9810zq3MUUd2L0/ChYH48e2lh0KakB811okRw/bL2w5JBWA1Fq
iBhSAEqqgsLvUevYIwp43Ea4UdEr7lXNf+gUepr0PcODASowSw688BMBLJ4aoxvdjDGCKNBVAnMf
hhMEYwyQ7D6gX0TAhGreOOWB4zanQ2yxreYh90B4Em298pmWCARNBhP/ZBASg74mWbSDEzUlH/pw
22DQYh+y0gsuduHx0UC1AH2ceOff+knk/Oszj9A6pMJ//DS6SLMJPJYdxeGrUBtQ/8m0OU84HuDW
0dZ9pq5gGEi38uVt3tQYcmQQnPhJlruN+bzDHorWvgrVDObY8XdQPRniE2KDrnWJspqATQ02aMru
gzVYPvZT0KK+sn1/yL1+81mEpS3Fj24t8+jxNRMbMVRDuqo7NZPbtmBAcekAJTAoVhjqiVWC1gIf
d/TS6RSgKOEiXOCyLFDHl+uzFmei0jeuequ/5HfMLeoHyCTmuIn9WzwK3rjhj8pLhoWDJmNFlvxF
RymmXg1kJhMWb6zUx+mchJjM1VI3ha4jv/LPdnhqnWuEM1G5szVAiQ0TNl49/Xk2QfMKKWshKXwe
oNzjAEyqTSbu8vHTAJCTZBdMIDmdSmWdqmuOK/wTESgOIky1UbsibqRO3ShwkUuVkprARoo1OS52
5lrtfvbpgcfX90q4qykwBFuM66XcedEaG8O8F/ZwSqyyG/16umkwQ0ar5MF6gsKLLiCAFKzstWwP
b9gxdob/NbOxAu6oCE9XDgetbk1XglKTuDd9Nzf3mEoT56qQ24pQmGjdEB2iHop622i7TMUqfwV4
knCb0sFws+N/BJsA3GASu7E5QKqbqZf9NvpcR9e6fwaQNlzBng0uxNXwsf9ONOZnsVMusm9g0LpY
bnx5DfelHy9yvUEtvI1hbY4vYCeK+CVMb1PsniCHbxCP+doZmjHQ4mRBOV+Dy+nEDP1qaZhfnJnm
56jsWOmNHb84SqKhWfImXpya2LPaKfBIW5RadGK1tUEPziYQeevQEr4L+8k8vD9KXu8df1we1cfc
ekDiMr/XP62JocwHjKRa40o12+SETuHCd/ux2ymYTvm1JB2WDnMe4lva9l2a/u6RgOubNOipxFiG
TQn9+PoaNxyZlc+rRmZ3GgQNWtH2HkMztYpsOHGxV/MQW3LKL5K1SZ2no8WcQGaY1Vg1LrrIqPx9
PXqX1M23Bda8lT4mz37Dy/AjDP79hyzmw9ticuC6SHhs1kWbAv3xTaZxWFZI5hs3jdCEah1BvkaG
1hTuobFj1k7PQ6nPygRtTVd/uG4ScoiVLtTWdC4nN2WbtsmT4Bx8f+1mrfiGAtY+Y98mgMnLjpzT
UKHqFzbeuplZr+9//ddPjS0EL+e8uTdUpE/H3x63kegUh7SHTinPK9litUKD2bNnbOtkthbnT310
4tA9/xLHT4xrCqBZs8BBOvZi1cJZaddw4Eq2aSWUWjnsTLM960pxTntFYVpNT4mgXq0XOsoGKsyO
0CzBAXVxlx3hixQ2ECpRjmjOEuVLArPK7lvlqh/Lh999onOHBnHX/Bpqjrp4D8M872orrHJXYS3a
lSo1MkghzDOg1q3WzXzHOWNbnJ1YEl8/VN49VWMFFrZJAXJxJnbC2V6Y5dg3RVdid6s3iGDUXeKJ
Eas8mLWIMLH37/T19kPnhZkrkTSoaQja89D4aX7JZK3BjolzVxs6mMwNtb++o9JoToTIZwJVcGOS
1Q76hGCTljD2zO6DdafFvz3NQmadtVMcUx1DLM9x+JIAE5Q6OZexgJeERZTkXmCFYbr2SgIMSl7h
wYRqLKfb9x/B6xfr+MqLp45DrrUg0HBly7UG29t0RCxjm5TWxo9OPO7Xi8nxtRbDpqAqbDGdpW5d
Kp9Hm6N+0OqIE/2V3lxNzYUhonKrSZpz79+j8Wq4cl2mVaYC2r3oMI9/5TTEolu0AaU5gKjrdqzx
DCqZf2Iv+9aTZFvPEYOFAq3iYoj6kySMPRCZi6V3zvQwsSz0cNz8EL9gcEoC8Mar6xhof3hxdesH
iff4piJE3M6U43aOhuQlNOPv2AXw7WjeZc/KkXvlJmdPHSSWdaAf6O9pUB7ef6zi9a5y/gqSCVAH
PYze8Pgr+BUtRBZH+B/d5yKYi9yZFdBNj7ILXNDwM6ouPM/h4K0aQ3s2RgV3NOV5+F6kUCOAv4Dn
aK+5RLVpWwnrNmLPac/JsYGCeBo24m+vsHxh8C+8aBy9eGzHX7jVZaRriFXdIFKuiw5MqW8UW7OK
3cQct1SqehKZiFR6/zm9ejEMur5Ug5DIUgiX5mIPZSsevqg6it3ZPbuFLPhZ6Ye1Y1hPOhHUf3Ix
EBGwoznJU6M5vsXcs7GB1UGMh76aI1hjOg2x9qktgMjRTf3dO0O1CHSawxso6FcCYNREal8FtCHg
KX6pSlK2C9vZYWx1Mw1K4u9fbNaBsRfV53r74s68usWxiQ3UpXRJGqq5k57RrQBSpKshNL+/f7FX
ixFmGovaPvsx1ltjufEblQGpGe5WF3QlRacIcn7p2M+z7VFLre6QBr15YpbSTl1zsRgpALusLqQa
YnsoEiAs7PICun2ctSpx83D1p4HmMgEHsWYOa3JayYAVzlnM1n2dgXmYOJyZZJufW54NaUK3TqhJ
Xu20eCa08KnT0MYx1aV8bBixilOOBM9Q2ApxOXpyLZovZe7Bf23Jj4yDGzvpixOzzPyzHu21kNwQ
zm2w4eItwz16/EKng4mJTySA3xhIh0SZvuCiP1X6/9Hc/PcqNtUg3YRfNEv85xd5qXGyUQT5QkCi
jJOg2Kphjtw2oDKtpv0trqbiC3bZW5xp2n5UYGi1jva1jtuPozGdBwFMJaWfihl988zEWxx6olxX
habf1xXekvffzONF9O9vigubTQLlOl7zxWwCn7fqPSUg+7wwL3UnvWpKQu/b2o8OBWdcR/8UhP5F
aI7GiZ9fO/4luLKgek4xfQbJY9tcVtKDzDdaOkGMibDZR7jOCRAc91WZJFug2WKnolWuJTpfT/PD
zTgEmxBIY37IZFV99vvpw/sPYnE4/PF9TIf6ybyso2iUiwV3iJTeUuE9uyBLTFcvSdewXcW3qo1T
U23383w3Nc5H9DBEfMKbPDFej4frP5enaGTguWCXvNQ1hl5LUkXE5bsarQG24gcFVOakqDdY5XA1
d8pw4orHA/B/X5FTmqSVqr86qBUD/DxaChF+C+Gvi8wZrolBmXIbjF0w6vuyg2GCk/7vN+7/W4L+
A5Dwp3duDkj9J6l0TmD9n/+5fE6ewW0/H+U0zH/l35wGCtg62wlkfQSFMmD+zmlwnL9Y8RHA03hi
XvlRUvwnp8H660evlnIG7GhH02aR+D+WIPUvW1Jrmb1ExDvM+5PfCjAVx+P17yxO02aeOJ4xs84K
kin29APIiBCyO/CUFYDd9M4aW0JLHXDjiC2E8mQOHSFMFYQYWi9lfJh8W7sdJiWHAthU0JGA7CU9
VEjwSSks1aBpxKVXaPZz0db9IVDhrGw8O83Wozbjfow+bEKA0eALfnrsN3/Pwz9nov4Qpf07Pf97
K4v6j5PWDtLKlvphwn53NcJF/1ZbsPFXnlSMgYLgrNc0oSkQx6LX8sKvCoJQybZnBzQEbfENxpH9
YUop26zacohs8H0NTesMwvYl2G7xqVds+woLnv2Z3zrZBaFORI5eDOmzDVSWWJsuLT+NfWNvW0tV
ntrONi4muD8nZtfjaf2/d7gsX/R9A81aRvIAaT2xVga8+BdhZJRC8T8qXyI9T57kNFmU8X3HRnKP
x6A/Ma/IoyX232svltZBZk3Z2/l0ID5buWHrrH0iwdz72A0lyT3v/4THm+B/rzHPoj+dsD2lGKRZ
9xMvlz68WDq5cWGlqPfWKAPwzeGQnDiG/WgavfGuLIsyWUS/POoMaPE8ve8WEQfEqVXqY1MJez4Z
WeO+iFpOuqbaK6R8OdZ17Awexu/KVx9tp1Rpg7T2F/AiHZSamJK13RhoI6tCUHlQ1HrcGNBrv2qQ
ii68IYnzE8/oFwN2WfnI1SAwfJg/uymUu8yZzgDpn4jV/NVHz//7T4+/rfpKeOPU7EaqCH6Q7bW4
OPHm/uqjF9vVuKmguPRts/NEea2pwZ3anlpif/XR4vhbO0GpR4Fe8q3rGIFy6eo5k/R/vZ1vzCi/
+uTF3GgZow+0lU9GKbMNJmDsWXVig/arj17OVWaC9inNm50gekzo4CTU1v2jb70sLcRiEJNFWhYp
vCpBvRHmjfHEsPnFt15GoKZZGqZUT+qdU+q3gYi+VZ7xZw/EWgx9SKXNlOVgrXPb+ZKzg/fN8vL9
B/KLmWv21f78WmdDbxtgn3hBiPWAzDhZ0ApFUj8MZeafOAr+6snM1/5p6AwtVUMv5RpN0MGRkEbp
POtOn/7hbzpf9qePTyIIur3Dm5iODoGjcBRQqgE9ef8B/erLLwZn5tiJocVxA70NHK8N/oAskD/7
6MXgrBMjrQGNsdcf8BX45L9MRnn/Z5+9GJ6AoistGThHWKK+TwvpRietbL96IovhaVNZ7jvwWDs4
3m6O97dWqhMPe36h31h5ltbDSQnphzUpkwpCvCcvjbW9V8XOh6SD3mz5MrrzAVed0PH/4j7MxaJd
QXyLg4lR1acVSdc+TN1TXflfffRiwBqQuHzh+zwiDktZT/MnOCke+sUjWgxYwC+AFpyq3gWE5doE
SZJS+EevzNJZkBaeIcKqrnfU9z80avcRX9GJds8v9i7LWtoYGJ5lN0W9s4JIbnVDxgRxetkhdMgQ
tqAW7//sFhaDNRIdaTC5xxwMGgKQBCyt1lKGE2/nr37VxXgNst5MoZqzLpWAYL1vffYPM+Jl+B/+
t/z/fDFdliI8B4zQiNh0V4oKwLU3PKUksvzZpshcjNciC5O0bHgoiSDfPip2iXFKmviLJ7IsHBCQ
lgVaUda7SqoVQSqGAzWBSIg/+jXlYoBqbaCPSAPrnTnZ57DOdwlpLX/20YsBOuTAJgDo8aJI0sJN
Mz+rcvxMf/bhiyEa/C/OzqvHbVhtt7+IgHq5lWzLZVoymUl2boRUSSQliqQKqV//PQ5wNhLt8RjH
t0FgjyXWt6w1j9wK1NgUTjrlSTRuLJDkt330aivVVV3N0zSebaftayqD7z3A/Ld99Pkd/7WNSh16
HXhiuvDQac6SJFfetQzzpWGympagHQogqfEiGQAPPSQZNtrd9kevpqTgYVfXGmtW0vkH1B9stf14
5ZPPo+yNvShc7aCkTXzTCYztyY99xExLHIxwzs3nueYfHOund2gzPCMyJom8G6tp8OiixWIfD5UD
v46d2AhyYxV+GROT/KduI7iPQXbcsNSNnwSgt/CmNn38DVIC8rEB3XJPTERfHAhmwK88Mz/BgjVu
Oh0WH6CvCgXQOyUZR4uWrPd93cxO1jhu+/NMJdxpZu1+9tAMYgjwsQTh5SSDrg8qDU3HXw0PAROc
E406Zdp78ScTQcoMf4TzkdhIDGgeIcNHD2ROSGtFNN92wglXS48zQS6Woj6wACITGHToRlR023Bd
5/F16wKlBMBp0afJR3guP4KTdONHr9YdsL0J8ucYrmVzYB7fgIu0uTKo3h5T62K1iFfl0IPuVSw9
GozDZvwOzdNtzzpYrTpuL1q0SHBdUNYBTq+ZztJyfL7tD1+tOzFY7wvATrrwRXkSQXMUXnnbnr3u
all6cEbbrsMYGZHM0wFaS5gLct1tf/hq6alRQNONNWYxEP1bGtnToq+BYi6sasFq7dHYlVLE/fAy
RxQAgo3jVea2ZW1d6V/7zIACCMkbrGVbA4v2zK9tTqug/3/jSGvWEJnSSfqOowuT2vobuG7wvgQW
DpylTD9xrAVocVqS6cGFAOgICcSU+U4pb5tafzguf20yZ5rgMk4U63XtzifHX9B2BoPnbbvjujgT
DPouiBHfxLE73YTmboZi7KZhtC7sxp5bWzG4eCHAjAn0iqWVf9u7XgN/mnGGurLFMHKD5hP4gTBs
N/OND2Q1bSEuZCMHoB2fTR4htixalGLf9kTOs+KvN8lspAwtBYqpPfXExbQlCnvLbZ+9mrSoI1du
eP6zDeqXJMo85a/bPng1ZZPYXZYhhIzXBa5j8FpICq7Nqwurgb86LvRT1yGxjo8Gz11WkE9IfWUJ
Oy/gbxxE/NUm6rqEzBjYwzkjBRB/hJRxaHW7q2PfPPY+r267D4Oi9s8bRZ56CWuJNwocso9C0OlD
QpEHff/J/8n3v/Er1t3yHun6kcsKc3NZoi16+ZYtYisl4nsN9Gr90OZeb52j6lR8NJMBVj4MOPqg
I+d3kMrots3GW537ewNbrPXbPxPivnY6Dszo1d94YQisq6Mav+9nAZZQscAkatrhqXfrKxfoP21P
bz2+1Uyu2KhQXIF9bJgZSM8IAvIHAaZyDrpnuWuQPYOeDJ7wLQodkDmawXSF7IYckkanzzKa1H9A
teuOsk/1Bnii9CkmNsRZFo8C9Gb4GkH13i5B5d0JEs6nNlbllTf/9lNx140JS0dm2o2TKty+dY7h
4pabMNXx5v1xdenTV89FQYMEKzNsVMCA5+XE8nB2rizM54/430cOAMa/88GdRy+1fQKPIxHJc2D0
cIQvx/8Grv21Lsa3/3qUS/z7FRDuejJu8VbRWbvBUR/m02sT7tJHr9ZQLiiISEAGFT7cIjb9ijTA
TS/UW3fm2aZmQwRhFqyosAJNFuBrbxiuxKMv/dmrZdStCB5DzHBV1BHwAd1zkABVfctY8f5U4f21
ZYHhwYEJwPxUFpK+ZOjgoYh+3vTZ655/yNA9cLwwm7AFHKdyHtBHYf7/yi//e2Rb1wsFYR2in7YH
AlYKAcD7BJcbcm9X1sQ/H/O/Ax110f+OQgkBG0U+bjzIdAy2CWcANI4Enj4n3WlvbI6uQQwN6hXn
NLaeRqkEeBQOgLf56HX2hPzSeBhok+xdA/PnBEzOBih3ureoEbzt3Oie98a/Xh3uyXMiQzse0EHo
Fw6GYG6xYV0ZGOcf+tYDWC0iJeqAoqg/95gssTlOKmwPlAz94xAmDepgPLHAxQ0e/vtD5dK3rSZ9
C3GittTxCpXCkQpvcHSXmia4t26i7+vIP6dI59hcYU9dmFBrlJ6tm54oivxFEIvk6I2gdI8l3tD7
v+XtNRLFFv++lxIJ12hCSdiBp7w/V7g7h2qChsFO9fz9/a+49ANWK0LtQLbdTYlbqAWd1kPLAJ/t
bltt/tyR/hpWaFYcOalxrUXVz++q6b/AxHNbUtdZnaYIuOtwzeEKR/gucX559rbH4ayCE2FqgUcX
CcZq137FCZA9JE2f3PY81g0LwzKYDkXdftFh5g5DNwP3Zm88ITvrOdzOIRJ0uJ0Bpn1CyDs7dx7d
NEbWJBS6dKqfUBp+IN3g1ZmDoP/z1IQ3JurWBbOpZ8posAuGSeU9zLhUbSRajK9MoVVV4H9Xd2e1
Uys+lD1xqF/A7EoPcYTLdoIyyu0oPMDkeQALUz00PyhOxc9Sng0GKiGntOvJDjh2stVzXIJP34GJ
dtvTXE1qiA86AKG4XwwNSoWiScNoWw+H9z/8woqx7oOrWg87h0f1oVZC1VldTeOHeFyc1yRo+Mv7
33FhhXVWNya/gt3AkFSh8QSGPxlK/vF8voU4woIZfIZeBsJTz+9/2dvrE4rO/l0CQ9d2PlStfmFV
9UKXuSgHduWj3775ueuK3Q58HyRyI6/ADE+LHhaezHPog7s01bZLsJLf9gvOj/GvVdD3llCBLekV
3A9+O2G7R2rxplXQXeMBS29YrITNtkgBAThAxLtsZzdmVwaqf54i/7txo+3n37+cAb+3QC8pC2FQ
kXxHp4i8tIKjaxv+bpHV1FOvadn4T7jyNXdkWpIqo6iEzZYq8J/UEvMuC/li74Gb1L/dcux2tqzU
w1i3ziP24G6H2GELJS35D63TetcmPXph0SiWczpATDcGXb1b4BG4G2ls7zvY7XdBa8Tns6Ytp6h8
+Oww19nFsGjKKz/60nhb7Yd92BJpaaXg5NFN4aXsBDX8bZUmKMb994F2KmyWujayQLkJEIt1c2ao
xNfS+6sC/f+31P0Ppnmc0zqxqhYH5IKjI0NF6JYGkp2s4nXBwb8FcKx2uwVt+Aus1MlSeqCvdctW
dxDZlaIiy8bD0bK7QzlomXk1PCd5uqCDjkadc1slj7uuR6ZB0xg/dIaCOPF0l9bn2kXIA6/sVW8v
gEAo/PuIgxlOXyjC5kK6xC1GNUFE3XliJyYAP26a0Os+/GXmnqVLIwuJr9rC9IduHN2rGz99tVwM
De1n2FS84gyc+FiTdDy58LlciUK9vXa76+LDOnH1QNrKK+ImNbtF9/5TrbGUR7KEPc3I+MU3uvv8
/oO68C7W9YIB4uDpNKfLgWNQfZ5Sfz5xK80TbC/+ldd9Ppe9sUQlq9ftwFjeNxxgUgq5zGmY4+C1
9Qz9pJ2AH/rZ4HI+eQoC7Irm7/+oS0/wvFj+tZzHtPWmoXGdg1bQzmQSojDwMQxU6+ea1KNtxfIJ
XBp59XZ6Xhze+omrVZiO2knHKVoOYQj7TFZ2CsC72WkOEhIOtJtE4Bu63KuOjY8U4DjBItuPEyAa
8C8UEN+iz4YNYgt1E2xSM+/wMOivWfZwRvNmarcOa9v/wC7vZoIswwMISPCJQvih70xTm9egnKNH
D522c65brp5SVVaP8EvxXJU82eFwxe7tUKEHZVElVICQguWQzqLNH7zQbd00X4cRRDl/HsN7mDXT
K+GjC9dq0KL+fQ+w85ZOgMKlA08w+/IFTS+/4XFFD0XQ1uQrZlF16JQLlGuDVu/AZ819BKrrc92n
7JXMUf9UI94EN28AGZ+BCBk02RT6VJBGfw9je60n4sJ+siZ2017gehXhah2dL79Ift53rVtdOe1d
OMGs6y1riFdwdZvGwygrew+3mH9f+cHwtQ8AsfQ8Fm7eH/MXfsS6+FLZySG0NONhNgqeJlmajUW8
58qrvPTp55n214wKByr0CIX0oXIDq7LSX+BADpWlt60R6yLM2WNeKkY9QnJFPAsfR+A8DL1iH9AQ
ZXIufLEFlM4ipOTZa8eI8/H0jUkbn5fEv35TPw++rDoAYWHIYd99t4ZSEy5rlhtRAQbb8vQH07PD
oNRqy5Pt+uoaXPzS0zz/+1/fXKK8tBTYrQ+9k341MoJFVtore9Oqqfe/J4x4tfilLWzVpqpH8C3b
csxTh06noZT8R9CPLaxb1QipgJOW4Hwh887aKISRuZ+/DbA23RbVBWbg3x8IHeocJI3TFZipXyYs
URuk9YZrv/D8KW+9uNWykpbJ5FcyHg6z9BHY9dmJxpXyNn3iIpOidMD3kWrUqZyo2iDXhTZqX6Do
q+sgjp0kAC7vT7lLh7k1WxAn3roeudsVbQuEEvoP3H2ipMWxG7UkaKqTbN8J2m8d5MjvTFjDyeZb
+Fdr4RVoD+AbUH1bmL/xZyLpD2iGriFFhrLsSvLzwua+Lib1UXTY9c3cFVUCCUDlDzB8wcMKdzW/
xlr/E0V742Wsa0gHPfRQVTXTYS5x1k9K7Q0b3sHgkoWdDJFQmZKjb1HnQcFbMdt5orhi1NCuboWu
8VLGyX9WBhVC1zogLk2AdSs5Z/0c6hrZQvBJl18qSutX9FG5NBuVmTdBJT7WiByhOxOzo/NoD2TA
3IYqI2XjXOsguXDmWUPKYdNANEbV9qCGL+6sd6y0edDbTRJ/94a4mIdr/pcLR511yaqeSm0sEILw
/5ACsLFxx3vmHNw6qnKx1M02FiAlvz/eLw2n1bJVLXEdgVbi7j3o2neAos9Hjh7FDRo3ps37X3Fh
t4xWi9eytIi/BcrZG0ggoJADZXbwktc2RCUGMqTl9v2vubAAnzVbfy/AS4zIy7CItqAWzAgDEF91
bf299NGrxQn+aRORCR89gfSZugeT3HgpW1exJuNoQd4KeBFA33aQ2sDyly7X0IEXBtK6kBWVwmhP
bywv0NTczxmLzi1kjVLBAwLydl9xSB22bdz/fP8NXFo31qWtdaB6v6WSF8g+R4VmU/wToh/1GkU4
uRjKSuACNQd9p0E9CP6nOsC7TNEeHurNBLQhsA+pvLZmXBjZa1zSEqikCiM1FwQW3xgYtQCuS1Ne
y3dcqDj6I3z7e7zN2rZLXWpeOI5PdvV8Pnb7iZrSzLQVROG9afrCGbvyieAWz3b9oKbftQzhx37/
cV9o5AQZ6t8Rzy2KKBAwnQs+C1B9uZuNdsqgksDp2m7T6BFejq2S3aM/2wOKJLdIXQHHuaDQotx4
cfUb4dBcUXIaAH2H0oZ3aP8s9T04whuPRsdQsisR+EsD8Tyx/jocgXpa8cgVvJjQwr9hIaiDljZh
h7x2A5a2s9iHJKquJucvbRdrHnHj+BPrF8UBb4OZZAN4iPPDm33xgyzVgBskmg1yIJPCH2hnX366
swupYl9To49wdKsrd/4/5RdvbKNo1/3nV/MkqFvqhFNhIzTPZ2FS0SPn6M8up5B+x7WnKiJG3QPq
7TZLCnJSvBRziuwzWCnVPmZj320Grk1GQL7ZynmGX25sbJUFFUA4nd/7L5CvnzvgcBVlZoRSW6a9
fB2IKZ+pdRALdIz7KxSDkZv3x9yFPXBtzVAYz4kpa4R5Kt0+0raPd/4oUderl2W5m4BpOcJP2uY8
mucrqb4L83hdkEiI9vshImhoWRKIiKsIEmA4lOWp6hr58f2fdeE71lXREIoKIno7FpCiG7CjldxS
GKw2rtXD/v2vuLALrouGJQFCVg3OWEQSeOM69MbDEnJ2F5vaeSBJ31xZhM9T6o1Bt64ghlHN6VhZ
jwWrwm+DDar/NEYmLzf9iOA8LP6ax2wZaO8rGBac1m+OQPssMgtjMRZonOJPgbbDlZd+6VecF5K/
vsi0pfZrZF+LNNY7wJs3ml0DZVz66PML+uuj065VS0mrtjgjmNiEXTC8siBfeMXr+laswjBYkXIo
+BKXEGzz8B6EwsrJHAiJ96yFgyd7/z1c2nzW5a7arcpKj2gJVpMWXu6TcdnCqWxOAe4lW1uqeDN2
Yo8cxTHpP9eLvDEksS51LQH7KdNYtahWMM6hsZ3eg5K2bN//XRfezbrUFeIqLRGv6fDaJRy6/Bt1
7LfbPno1ojoSNlHUTV0xV9rHjmmc40jVtRdy6Q9fDapK9iISKcHlOARCTPEmQHFz/fn9P/3C6uSf
//2vESuoU85NjStfU03x/RI0Tl7pIHyWzHe/vv8V0Z+73Rvrhn/+ZX99SQz6a1tGuPdSt0V+ZPHp
WEMx6dodEJfsUKdu9VpyxkAfDrqH3u0pDO+jzEbUf7Ubdx7mzyBHjFnz4h9pjKCkTx4Fg0RDlLX4
6iRs2MUshUmjY6Do+Q1Jdnx2hl90geSlLWecquOx+eb0Z5dN5ECNoN10+YVmC6S8GooBsfVxDe+y
AO31TubzkWxkSKaf1FKzC/xw+sxq33zwKkIQRvXoRtdU7wdVWppXQsLaTGq/qEaPPY86xlai+bLX
iNxp+RmeCScz01w/gpM+ItbbwVDPhrDZy0BOboawJRTeCyhl1Pk0LdYB3bT1kJp2klR9btKxGYEY
t+wEvLnqszmkjoNLTgWOOcK/D7g6dHk5RuyFC1E+kIWb587pSNZMARDwo2ODbY3CXWB358l59rRp
NwlqGl+Qsq6LVFCC3wpEzVPkedG8FXVAH9u6ovchABj7UuvSz4hOu/x8JU6QiwTuAlQP7Z0WFSqd
hYL4+/SPtnRM4k0Kqfy+orWBsqTS9hdntXdsAGoVeVqTMcwc2sxJPtk2jT6EEuqS2QwtUi5LJ5+4
tcGPcoRxpnXOZ8kWrQ73oGEJEHVBBH8J/RaKUix2Bt4RCMixpQJoClw2IRQM6jbt88QFLIRqmX4h
MY9OIw3qvDPjmQUczn3GAPPxMt3GwzYNmb8Z51rsEWpim0T68ycKfV+3M2GP8HuL/igYQ9AnjTa9
Tp4Cxf2+gMfQTMgh9n2XNV25+MDKDeCrhePYtDtaCzF/Ggc3mDOSBFgCtGtQMw16qMj9WttP5wTh
Rw9xwvg069G1H2L8kF9lPyXf2mrAgbWLSXjAnXB64LFT41vBFilIPUELHKK+BEKaGDfd0ZBK5lUd
KjeXMXPdTYJg1lfOKg7hSMz7FyJJeJ+4S7DvbNR/Wox28gkgoxy4SZH3yeTUGQLZ0Q6l9CiPBUR0
CIoZF8ZvrldqmU3UAircAs66EQu4dQAox2cZ7NI5YR42sBdrpcESnjAnWqQM2nCfGKlz3PDd07D4
ClBLr69CAFEH1d7N6JPKRW9wS1A9Il+bxqRJ/Lv32q5GHKIfs8gwU+/rxbJNqYNx3w9+Oee06tQu
JW41Ie88GQrn0giSneUO7DP07LSJEvNAR97so1TWkBuP6a6NDIwzo2+TA8ClSbLhkriw+0wU5FKX
J81jA7HBfRpIP+vTSMOVTjQUKqI59xhBkLk3YcpPY20WMMiZq5tcKdb8aJyhVA9dj47qRyCgpu9N
ZZauiKnuhu2csB8czbpHLiOvuRd26uCjilzpvOoh/e20tG43HXYJcHGmEv4rAPWjRyMs3ZPZer8k
QDePKojoY+h5NJ/DqIXq1FZLm00esS6w1A3sziE6yV/pwNQjwmHyA/589XOqkgFcYqTsn2eS8k+h
5YB5RAmc0kMLZAOo/iDVpa51D4JG4L7PkzyGo4FuHjcXGCqDAJ+8NC4A3BMOjXcVAb3Hk9b9hPR9
8ij6SW+r1pqPU4DrDqKSLP6AEkuVV03lkQ0Hf20jRJQ+hmONDK2WPTibRh2526g8bkaJ81ss79Eq
zTedgVAIpENYCIPF+YBAZrxtEPsC8pp0Y0YmEm2IxTuIUJC7R++BfEyJqX85kpNdkqjoFw/C+Adq
RnDMqur2uytirAFOE4CyDQdPPtU+7ptuOz3KTgS7MqpEu4FHEmt/zBJ0albLtO1Ir47KFUA7N4s5
pXPPPjjB3G2jRPU7BRAggM/w0ZiMterBR7gnDuW5qjFm/d2MspKId1sAwA4JxdULHeudv+0WEIGz
kU3lnQqS6Wc6QbI2CoimZhlWm7kqocamQdwCUk6hTjOJqLG2hlFeOWZ61I4a957ou2dBfQ+HX6z8
Q1abwN8JKlqT92ipKZxo4KCRDwv7nIhx+AQgGjIcaSyc3BdJHWbVUncvdT90SBliRcyaqqyfBo72
qAy12PB4dQoqPG3VdtFL83C23FYZgn7xSzjH6vcErccGWV6UipIFhrEh6kOQ7xtsciioJ8+B5Lhj
lCGPv3mj9uGH04QdBOuWfIlIeg9UIdxoQ9+8DklrsGmBjZyPEM68OKrsj4lNwn7jeIvGsjhCFJUL
4UEVP46oPMJqyYFqh6Gyfgo9FonN2IC0loc1MU9BPSNFBeAxz9C62e7iigV5N3v6QS1VfO8o/MUQ
SLReXvGgu19Yjw2dhrp9EouP/onSTZ+MS6ZDDUgU3F9hQnECaPwtAUn0XiOOkAVotYKke+q7Lu+k
wwoS0eQrqldQMRKH6odNAnYPToH50lR0PJKRVd/SsvSLNKXwei922s5hNSdoI6ToZYjlAE0pnb1f
joqrI/SG3q86MGIf4FzxcZijZhNwKLNT7gmE8Se/MFHcDzueiO4FKTRVROXg70tG4NgSblJ0HU1O
KkVsPok1tm0DBNuAwxviC9zJXI+L+UHITiYf0hT0600gAoyNqGYpB7UyZMBVsWQmPyMU0G1MWpmh
oOe6rywIVbJpcBb7YKqUvfhJ2X8zqPU8VfU0PEvEUF6wpIKwX7puZzZ9mkJOjnURyy9c10+1+MVC
X+7bCbvP5OgBEjyP3lFQwzc+qSig+WkV3TH4Jf3M6UvzHLFagZmnsbhzFchjI/n8wXqG7zxaV+W2
q0zya3SZvx2dqEyOM53bUydwJoOQLpWwTTRiRLJbBX6fpyB2fBga6zKk7iPnkVFHfCe9Jl9gbYg/
DjoWO9d40UFpggbhjninsUSfPDxoFuk6lD6q1wB8rwQxthRHLN819itITMhJLKmJWa7CbvpKvbTa
mrhm4FsyKqGrjP0epjaBEdt0gXyquB3KrZjGsFB9atEFreTJmUu7bxRjjwYR025XBQEBm5+oOZuR
zgZuVpRwqsURO0Zqeh1F4m/O2dIJMb5Y3HVhTH14Gbvwu+OiFg+dhSL4OVSygmGs1MCzhyGkHBB2
oLXZnZN7gtM8/GtoqTp7pV9kQNpxp4KK9DsmAZSqSnjZmtGCCyBrtDRnpuwbEAN71G9kfdKj3Vpr
MMYgam2Et6nHkiZHAwsY/TnitL3D+QpBJsEFOc0RgYkRHANqM4HGbp7RYCk8nwiYCDC7RO75lLbF
QHxQnYPAbbdgV9IFlWBNfR+nyhQUaRcMUFp3E+iRU3hEAV/3g4RQHpRRT743viH1poKEt8sIKad7
YJ/IhtQxm3IcPJsm84kr8xbIk00bJlxvOUrWdNaUHBcZNMTJGbtbqMFDDuppi15fVGYONXdfqiUI
f1Y9oGzpkAznck05P0Ghmr5Qab12MxiBs43BUX0RAfSSGtHVY2Cxli9DgJJIg6K/mMcIgg5T1N15
xPU/O3aA6B5rHarRB+cedFKTZM5QpyC/MZ/3OdKcaA7tULsEhxlj8a7yLOrr/KSt9mk7u48drxkE
e8muSjT7xdUsi9ma8gHnT8wkRcdtyOwvUP9M+hEF2FGw93twPvd9paNvthz7Mbe9cb1ioAH0iaon
MsmXhcJbSJyGPdCm79GdiiT1jCkJO8qu7tBVL3D13qcGLWSAH1eoMGl6PWW4By4eTmu1Sx7MOLTV
QwUMfxeCYrW1OD/N2zSVIar50N087PQ4nLw2lqpAz93yA/j6Re7ev0C6EALhpvjWDXKV50nM4ElM
knpvJcEPs6BPnzpkbx8a1Yy7xo3tdhy88Rh6dfJ1nKn2cynG6YBUxAC4coM7j8a0j+PFOLmUuofF
4dzZ74YjcgS8bkUmqYtzgo3NhNuGrShGK7PQ6bkL4fd4ILOz90gZtblfVsgBAiI9wb/IB5LFnLfI
OfiAKXglMBY7FMjTp4aJ/jsjfnmf9nNAMiIEDgq1Dggkj6WHOiN/WMZPnujYaw3bAkDQJIH9BDvA
114beE4R+5gPHZMtKiST4EvZBs4HTLzxrtO4G2RNghKgwTUzJuHkJXejidgCHCLCRHmIVRQMORtZ
eqznhWBxdxk2xgihYEZ9/gEFBOkLV9H8iWCF+TRHZb2PSbzMW5kEKAeFWQ+sWbcMMbjiSB5aT9X3
SPifT6B9K6N8Xmo8Y3b+vwLB/C8SVqouF6Y1vxUP098gPc5lhr6+6M5r4Ge8L9FTcRKzq7+iQcaz
eZOK4GBDz34caw+LTyVxoM0gsDfl1l/E9M2ni7fnonH+o5DT+ZKGqKhWMzybu75h3YtR2v3qTR7u
rE3c7PywlI8BFrpmMzG0QJ1XhpmhOBLSSRQ1HRV0x1Um9UIVklXD/NolIv0whL59xRX5tZzRp7yp
YsZ+pHIKDzIZ/Jc2GYMHqi3fLI1v8Qo57E04kwcRUvaqLz/NNoJeJcF6fG84dZAFCUsXLQDCUTjs
zsFBVqnPcw+1GzwTS49obOsMp0S45tmJfLUx6GW757ijQIUUujTMB4lr/kYE/jm6MTmmAT62ipzd
DDnUCSViSLDgUPCfcKjpZ5u01M2cMoq/ltwf/BzGsOEnggICt+EGwboDgvmohAHPn7zGZAh5hpcW
o2K3d85XviAJ6MkLJlb4CLxauICc8oUMHs5IAPeNDxOSZzOEoTCG5R2YIbguC8e1WAtpO6IgzDdf
SifkH2TD3JPgrToahv+WGWitH6GGwvU7cXF39xoNBV3cjsFXCRkTQ9VM3HtZXJHqAVxthndPTXkK
oZM7lHBzPvmBYWGu2DSjGA9cz0cU8ajngRN3r1zP3FWuHz+C19W8oEo4GbGhCEywnrj2MFNYBDXk
ox9Ug7PhZsLtFhbkij/EEVieDGc/BC508j2eqXh26Fzm3mT517jzx7NYZ+o+oeWi34Kuqs7QdB9o
eFS+ARqF3ADww72mZdbOAppyl1T9hwRViD/QzlOekIiGAFOVnb6DVtc9TjCt4mja873SsYXJyCY/
0jItP4WyHxAN6JcU8nPrH1gDSXcOz4P7yYzB+Di4zfKKJVVlMSCgXwAdiL9gd9avgFUvcnPOJzyl
HSk1cjWz90BSCidtXzs9kNEedDlTnAZ7gtsc5OrYdlO0vnb199YZ5c66odxhJXdnqJQCKL/aqvN+
+5WeXlFjGPobKd3k1QQoYMp1j4ZjqKen7yHlIckUku3bVlML/V0s7WcTE1KhwAohGlIH6ed0keYX
jIO44EN9HuWLrdyHwRu8n8aZdGaHGp3jPErANB+QXfSxYeOqH5syfWmCJvyRjgM/AdkSwfHcwN0s
PBa8CH/kODMZ9RD3Y/oc9NOMv2Ru0u+hhmtQqaQ5qmWId2juwxGYJgECXarj5a/QYXIBoGwedgIV
5fwwUeyp2z7sYHtCNjL6iD5MHBWAwjO/TU2ife/qEXcFFmwlQuD3hCn+Qk0Tq41nh+Y1QKSdbrEM
WmjPrC1x1vQRHCkpR8v94J/94A4ZNcmk8Ax2Qac3Ay5+rYPOcIb82g717sk9rZ2mKXpcvfR2QqTg
RaXG29P6fAZhCkaKxOtw1QpL6zc4RjT0zqvc5dcgg/CVaRki0NOlTZYyqp8D3WKFqxfX4r+6pXmp
W1Ldazks9yYo0WQaG24Pkw+neob8iUXTKc4eGzyi/hEBm+bOm6OQZmDowJAZTRGPtmCg+J9abrDB
zW1jsFOFQ+tu6AylJAIIUO1kAUrA7r1oWnaNqMsj2pO67/HIotx1OkedsBhaCLeGCJLvEuGLwrJO
iJzpyt8nHRmeO8mEgMObJvs5Ss2CanThP7EgWHaoqAkeuy5uD7zXiE8JUTtR5ljlfhEeamAyUE8Q
z2KpzSza0HL0JZT7GE3yB7/2vY9Tz9hd1wgNvp7THlhrO+R36uZusXO0t3UJ30LHOOrGHQi5p8A5
qdHpH9XkuPt66HuGYGYQf+MSaW/MAW63iAJYFBwMKKQdEonLvVn4gvODEFhuEpSgNyPODFWTxscl
gJ17JoHaqLlDNER2y7MLW8+LcRdsmixMysxGzf9Rdh47kitZmn6X2bNAYSSNQGMWJF1HuIdWGyIk
pVHrp5/Pu6sHqO5ezABVFzcrM6MinEazY79MPjKH7kEu9yzkYTDj6pJWJfBCMigdU7ljpNvOamR6
ICilPHOoYW40mG8A4GBms42dzCR8R21hfjoevXgNVcRH8pSGozvgg5rFGhcBELr1Vkq+QBVpK9cY
JtnQbii9DXhos9qSkMAcrawpjMdVnUvF5OCiy3tOiS4BIK1Now5Zit6hYW2+Kdtjyqjgu89a3mjC
H6sm3+ZIbH+LqHUe6M+JN/SnrvddYroHLmUpy9lYZp6RvS4H1KDzVVc9os3IJ+EieMPex7WtObe1
UW6GaY23jdYZP2MzpXeZJqfj4hRA1XUfj5dr6cB7C2QcrDHCHhf51Xa1hvIgVDEs7FR4HalvJeip
ldzfcRbT+llYPnFo+r4nYJnLrt5v+qa3mXBHjHoWhfXD0qQ7IhO8V0qMxWNbye7RM8vId4l9fyvh
XfaEvjQbZ2bfkHn7KbNcPheNXhFHXdRNiBpCREGmJ/pD1zb6ufKutTK1bI+c2JxqnWcyfDSFGKpQ
1Ob0udqGdtem9ZJuCtw9m8qLoxBmJE2DZE6999FFzRKseiwkI66INg4goArdcWrMh9TJ+uFpGduB
60ekr+5mWShYieyMCmitthOKxPU+FrSwypGRsRJNtpP2bLh0LQ7zYWgpZ/YNVRnWUUx9+1m5Qqsf
KRpMd8nQqm/1749eTdQDh3PRFJxzZTKPfkIrc4xrfdQeh1jvuwDasRLPHu3Tw2YeoJw3ViG4bul9
uu/sfthIIxKPVQL6ZaxJs/q68NKbXHrUsEr4DN+hFkQyf9hgCSuyMB8svnq3KmPcRjRq3TIJGI9z
KakUB2LbdLKZN4xnVHSCBdwqN9FvljoVAZdD721wY9c3+Pb2qQK3dtts3gvASCCCVH1jsnaDpCzV
QzE08lLIvtkZq8pfF+6JHfNaWz8vQ97d5WnZv7omeI9GHsROmU77SrXwo8YcvzW7xD7URoq2xOAs
OYq5GT+bhjnabbJzknjmh9mz5YBWaUFmjMnHMFewOs20bLV1XN5aB2Jb1KCMfsyueXFTuZp+30ko
lmE0D6I142e4Ge/Z6Oty22GQ2mEww/xFa5G4hTVAxuSQAJv6YlTLfW634ifuRfNGT0Nb+XTurpze
BCNvlJmlz+uEgy+b4+oX4J2zigINu9pYA0RB2g72xSmv64ISHVfznSVtqrAnWuRCu3V02xltam+q
3qvvl7aXEvRPa45uYuogOIhO2ARjYz6ummkeuVYPZ5yByY3XIYxBnjSXQDye1pKJMuV3RqrLB2iC
6KSwMnFrig35UM2TdxA2AfCFkSev5WzO7+sadZvOWlvgOWPYjplpqYDMuPkZ/2ZH31+ZvFRa21Di
bIwbjiAU/nUnjgqI54f/rQvBQdRd4Sjv1mkogxNt0oSE0Wc/cWxHgCNOFrqxxGg/xPEhYd3ueivH
RgK5SlV6WttHaxySU6MrjzEvcgu/mNP1tlZsIEFC3dDZBZBefY65HGyVR7KpodTUZiYTAZv/alHF
MQJMdHqtPtMo0Y9128/7svWcm3KpjZusTbFrtHI8SGKxH1M7JU3FpTJj5rxs8/e6jmlFFXlUH4bO
wfMH3TBBTjBQ3MO1kcxZuhR1du0k/FplHRcZiIQtUIL7abfasFmnyr2bkf15SLYotr5G67cTYYpZ
+ZN2mgsfxLaeJFH5PkGS7jWEt2ECcrb6q9EQM7K4RUroXTZqBoY/0/sAf3FuY5fyt36coeOjGaYm
m5oKHVinLzugkfy18ryE71s2bTi5TkY6rHJ3Wp5bbyTpsSjWIkPzwhI2tqzFFLWaAgYRCDcLWpCy
+aWJrxxiEq+0rSc6w5OYlu5e8uld6lpLN422LLtJDMknl+7sebCS/E3OQ/pt2BFbE0D5FJYJFCMg
91zeisxsWDzFOobeEtm3jllmdH2nJiG5ffS4jDO24Jqx249BIHf9UouNWBZeMLQOIQdSuvdyzflj
CZYHCgVRTg0exkHWwykGFt1Mlmy0YMpLMxDRsjw1ntnfdInRVRzMcAZBunrtjjH0g1vneA3rWRMm
R1c/rmbqcmMDzopltTDsaVnQAUbeqqzn1aTUvtonhspz7qiGPLf9ZDR+pQbjlitXQaeI8raIG40j
KTXLx9IJ78M15543yVEpadRNUhu0ESzzu+WtnrPR+OEuqUt+EBencmOl1nRuJxMjptWZxSHnvJAb
Fav+nrrhxdeNYdgkse09ZFgkD5OwOCvoQbgVRKOcSM5sb6e5m48wdeq5sWfuFjmuQjheZ2sa1xOD
lCK/TRIj0OeE+Po8rdjDG4h+c1125jLFO1MW+kvMsQufbxvYDAjl8fzeAM73oRamDw/05ScnLIPc
xTqDAnTLeC8XYz4oUO3GL+kG3A0yM7ZA8cbdmJSpz/BEOyzH0xFrcbKf+WHuvKKsGRTHPN1RH2Sd
Mu6PqNgKrkhqLryj3bKXQcbHhwUA7E5D/mb6WrPWH2We6/dxHxlH8o6NQ6Eb/W1E7dXFtrP2pyir
Kbvp6mVEleD0Yt9brfOSD6p/p5rd/JrajHJWO8ZDK/vltcygcE+D4aXGVi2dHvsIncZbNneQEyE4
mDMECTPP4302yVbYdZFt8Dz4btutjVj+d1w6wuWGtETN1/DmFJ59je0uvOlJKY9Ku3L2yr1G1CYw
jxof1sSVhg8014aJGElkdGx56vPBOLSi0jYRqd9HWKjp3XKjYltrWHB7PZvBCYS2jXqUihE5cN/U
JECet4bXbqDDqtCpzehvtiNvQ7xE+lutEhBZZFoFyjbK7VjlhhnM3ThsF2sU38Iay73VF8OtKMeY
2bqurI8qs81NCc16Z0xOiUGrbc1zCVCz111Tu0mGcT5zK6gJ7RKg3Unr9Rekk7RmyEVrXgZSdFjl
i9T2bao5u8GIpxs9HrPCn4ySPpq0yi9Y3uJhk1L0yLKiPKUGSocg9mlCq2p/1vtx8Pu0hRpTtVW9
sv3hXOYIOyinWFvKd4EwyBKsHlFdGKG9mjU9DqnGlbmRVsA57zwjmxCOHxMfCaK1QEcsfPePkSfU
gw0ee25UrW/ydbXvLS/L4B2K+MgAmB6h5Gip81BrOEQI9lsKcB8WkXcsgEItD2x+3YE51AOeNPKf
dehpAkZnEQxwj9ic1sJ4oHK+eMjtKv2JSyVODaaF73y4ot72vNqPfUm+bQVEuZVikT6QXvRDSMVX
7Lb9ptFH5l41QOAxRmz6pItA15V1fXmHnY6nGAoOfr9Nx3zLqgYBzFQXpkZtbrkjc2/LsnJhlCvj
F2y4ngxm2cPlR9n0RGbyfEdwLdbjwkby0g6FvieBywxNSaKHxkuEagP2fpe7tEHTDlecW82JbzJX
5g8z6aSg8I7I4A3n8TQmvfGYEggeBYkSFMIb4PdpJtOnVKnpXOjOVXpbg8fPbB8PjjmD2ZTxuknm
XMl9qwPgUh1Ts3GSpf1rONI9jEaptRttJY/ptHh55Ffs/yum85ru2BzYK5xy8BfDWAixIXur37PZ
JTrXNl0R4Rlp460qHQJsu8mJdWxepvvswBY+Iy2JztwLzDFoEu010vppa0Wltgfsm/ZWlFiWP65N
dsyAIzk4Km9+mb0pf00QJhyq2mhvC6IrbozWtc+yxFgWFGZfbGInjmho52NQuzLv0tyvnTT/YFN1
ugdziFQaTk7m7XSTwzgkKre0vso2bsNCryBIS3Jx+9XsAMRGUpwCVdSTHrZ99SWzZhS0u+Eht601
enImpFGXXsOcYYxT2j1Z5AJ424TxLQswf2XlbqQ9k79DJ5YTP/L/Mf+54P4hRQjliKyBny7spRdz
4q7pq8kuHG8ZlftvA0HOxdAcUJeK15PAB3ei2w5+ukheejLzbgnQzPxWaGNQ4nv0Mau6fsXhGiCi
bg4zas2TA0vGkzZsC4pfTLdaaycBhcWUATem46n9GuURvfRSzvkUkJbhRvHh+sAoVY94YUNYMm7Q
3GkII8gbCfYujPi2sd2ofDCstHqmOq1IQrdNPFotFwv7TVJlbeF7xBn8MGsNOhNGu7QHcwAogK/M
gZhHN+LyainX4o+3E0PQkjiLFqzM9ANNQLi4zExFz1O5pBM6Hceedo4+l9MxbvK48mPS5LSPCnxm
35pQ2pzD4w86HuG+lxnsgJ94tcbYp1I748SLhz7gcxJiBwXhfjeLLvUN+bg58IJZFevOMJG5r20y
iDBdW/OyQguBouSJvvhOHYtNL0R7mu3c+TSpny05SmVp+tZKkUWEoug+XyLnqVMVCpMEUZNlG3Po
TsNyVBKDsfCu2o8K9DCQbGFM+6KzEx4dansulqSDFbFu7HTpFJBMSVYqQO1o3OpZjEUBCx46m3J6
54HJbTu01lFdvUYNsuuvaenxs1lAZufInUS0Z9yd9Y0SY/MOetr/gvOW72ns2I+2brWmn6GrOkHp
IIvLO3btWrPXsB1iBnT04XZxLtJ5/mvE7O0rQBmwcfIuvlJ9ZdjvzDjZtZ2p3+J96sIOkI5DWcbe
LmNhf3gkXjbB6GkizKJ6+MCyll8SJF2PLOXk3BW5/m6OlfQra55vzcheLoY1O9QLTEsb0knFXaRZ
nEepdVrAyeH8FX28bkVWNZy9lf60Vuuw5f2fA8vJzBvBePsr+iuy5EpdvdZyGVhUsNZ8tKCrbkyl
NaVe47eWp5DRXdLDMgMRuH0OoxxVdbVHNNN8jshwTrST9ychkz84qOhmIfnB8KE54zf8ObTb5iqT
RdCnOV0Ieuban7V9J/K9VpIcYFJ0LyBPW5+GSXrdGqM+gRF4x9aUWEHVODG8JLLKUAnZcXzC+rH+
TDJZYCENbCpA6o8dpV03Cgn6jz1o6l1ANRLMndbtGIzI4H0DhubUskS2DNHpZtQ0754X0Huo6iK6
NIPogoEBbzsvRhkW7QJ8TS534aH5iLl9k8ngPnlZnd3VWlV+TloBArpGFfxP1Ff3BfcTEUz4y6z/
kNb/fxXRPVWK//zb9e98o9hvURf1//vf/uVXu9/q2t/W/dc/9C9/p/vf//7bFBxca9/+5Rebskev
cz/8tsvDbwd7+O9f/59/8v/1N/9ZJPe01BTJfVdD2V+/WgyO+C9tclfL9//tLfpvBXTn3/qz+G9/
/j/a56T8BxCY5boW+TSWTSfqf7bPSf0f8FaW5ZnXf0hx/Z1/ts9Z+j8oETWBI6mso0Xqmkj3z/Y5
0/mHJST8qO1YpmXS9fm//vPnvvsP9pePjM/5f66E4Fv5H71AtvivwVCZppa4n7IWat5u7zvVDBdu
u+rQesa6saWm3etslMDn/agMP9Vsz9uZqEJ2WewOD1WueQHHOK9pq6J9moDTeZY5/ClUyziLlvxr
sgYKunLa2uCssvG34Fa70XvFKD8NJgBDNW2V61FI6YjksYmy7pxUY+4LbDd5IAwLUQSh3bdSRfHj
WpDTEq+G/pszEoSkIbat3+q5u7eqNL/3dEVqOC/d00qjMfq/NJIPDDfGAeBXvo26bR7ofC++0ERl
71SCoqpstKbZOpVF/nWv5ElDs6v7sZ7LW7OJ+sDuSpSurVYepxnsEJqMyAmVuA+RipezlUzNa2NW
5Mj0E9kLAZqN0g2NHgXaDOj9m2blfN+Y15v2MCTauztd2yZHdF3nJl2aW0cf7U2WKvuuB3WTNN2c
GFpggZQ975toWh7GrC7elGnHz2neOAjLMm/aN56Ojlok1voxVn1/Uup6UYNUT98iNwf7oxJW0pol
+huY4/qDKzgsNDmmf9bQaOdMqOEH+4h+k3Xe3AVpbDP3Yn1BVQbiDIK9yle4cSNsu9U6LpAbqW8O
SUxYrpuZImwwF75GAs0FKmFpfNfNor4rlKmHte/qn9yuiYpF7kkI0pWRLGFzw85wLIB60W7asXs0
SqmIDX2qoXthLQBhITler/5uZ6FJ2sGP5ac58DxCVxp59PK+Ft7BsJ9KBPBhhvAOMHdSOxdgy9dI
E3DyfNvEiQAM6M/W1Yu8QuLHrslGidBpz8BthVr1F1uWsUuttAiG6/mqgciW2foFKbM3PLXTjLwN
Ua6hGqZo3qQNexzEQ1fiWmwUEnWkZZsE6B5C7XPKMor/5J0Jp/2XlZoBITBjGDNMof9MTJthKY0/
9CPTi+7IboNOgLeliEFy+K+cjU9rnkBOsCZMiFkundXmpxbx7dx9OWbre4IzoNe8nTu5GleyK1v5
gVsvNPN83USJdkjzbOfiOvwwl9neSvVgiLHellr+nON8LPSngbrnSiW39SCdQ8EAn6du0JUS1Lcc
7w1dwk6p6W6yohzWdtjFRI+bSfndlGA9hoS+NKJXoM8DZdxJkKSrE5QLRc691A+t3lw4idNj4qZh
XNnvMo1/XCO7DG3r0PVs/6auA0ocTdC/dR0abp+FAmk1QFYioWojiS1DO2l9fIN5k4tUbvBDT3du
4m04Guka53w1WiZSodLrHf1ekRP13HgaKmoO5B1p4LsORutsj2kwc/wpp2aoXtFoud4UFlxhJ0u3
/d6VGWQlKxF2Fxdfql51NDGdpZotmpfIL2pbHJQoHs2m/BuK50mueoD6DCqbehjf4v00wYsAHQ2x
4VpWwdtjniBW/kBoJzc33ronF0nJ3bTqLJD51+HOdJTuVR1QlHeIz/nRYVrq1JWIs1FLscfm7rhN
1LCgLrMg+bSgauN76fb1NtVmHSg5dv/Knvr1ZIk2w6jm0AYYObti/XSjmnsGlKT8FEvdMzZWHi7X
LKFbN5qFunfadvicBQ8NILi9TMKOd8SNZmfdrGFD43rtT7Uh9HCsjeiYV1dJmrauxjNUH4AnW+yJ
m9dF2FP9vUyr9alVU/q9Muz/WhC0d3HbiQMS12kbeZUd4q6sydWZXuxe63YVXue9rRkvRYXGzaO9
x3czzfYlHJ4PJt8e0ZqiPVzmqkFgKZw/OVunNq4Es1osqEDTqw3yqI8CeU9PLkgoNCTHhqXiY1nr
7qaYyasx+u4sLQSBvRrFU+3Vw70p5hNsaH2XzuPngIDnrrRkFbgoLOF2q+gSuY76jqrI/S4UqI4P
JSbOXsarmkcmUncsWrIMjJQcBall1f28lCAlcUZRUtQ9adO4BHNs3KMH+F7F2m8TG4zKThzzaSSN
M4QqYuADR53ZzvL5pjBlQnTa6r5h+nyE2Z4MpAB99Il0AJAlQ+g7ZlCnMdLPKkH9w/HBlhrD1nWr
5MzxjGKv8hkgQ007GXlWaCAym/ACoGQMl8RFCh0lTvtVO6W7t5GznvpRrIeykBPou4b7gcNdsPjW
yag3bGNFKNKB8o58GqwqzFlnbXtrpH3PFxoPwix04PHrrTRrqHAthwBt0I2leuc89G9F3aqvCl95
kOXC2OgNyqNZL23AJ8BEVyG+7ot8y6NQHMYlSCSeEuZ4jWJbLO9OvmCXMbVLO/OD+ro1QA640JzS
Kj8iI1/LUBf6ipRy8l6zJLck8WwuR4OXTn4pEXsF5NmC75dtFYiecMK1bjexndzFgIdcsWLkjlHQ
x0W5SzqQ6bG33WDOyqBxuu0q27c278NpFn9Sn0GVm9nYJA6IjljH56lC/D+sjXubahYCBV4lTFEO
12FkOrWFBi1lGDtJ9Bj+onIzcLp1QejKwbFevyqze1410bYyfzS3H8GIvU8EqYFwSvtQCYdnOExf
Km9uZOW6IC0aBvhi+h1naBm/1aCL037amBO7H0x7CgkwmntLuzYlzeiQ3eUouap7iO0G19BCgaSs
c8x8O0W1F1hWTL6GDV5eeGGSFoeyHpFpaR+z05Tn1XDtIGVmOC3jhKN5tf5c0+K2O+AusKajpQkA
/OyWWhcfNFP59ToDGzv6t5vjq4Lu6H00MkFq8y/GZDUb1+r+Ft1BDH9x7PZ9VNbdLOJlV1kwX8gD
/Eh6fuI26rfvgZBjGbIXpRChzQdDTn8a4L+DAUqB1EYA+NWabofRzu9psdIXIBwidriyJlynlqco
h2JGTISCqrntgE7f0nHYW/ODAYgdDNF30kQmEidn088SjzbeJFSZaKX7c6kl22sWWFyM264vX5MS
RCAt1Ythq2B19cNi3iFZuy365aB3jn7MGhwdPJbQph4+1ZU8C+EEFQogSIL1Huv8zZJWXGndu7HH
YQPUtkf/z/XbLF5XLfe2KC8Pdt7dytQxYFj72D2S0OU3kDGHETZyZgI4upBzXaGJx3KVfyaBZkX7
mMikCco+f0NGxA6dRN/Y4deNrm7yac6CuRi/nDW9tyaw3QZBVaABYwxCfcir6KVp7CDXaYW6agqS
yD67RW74qPXDUp/fFoWFpx7QWlw/JtvMiq2j7OYWbbU4585jU2Qvci4PtoacsUmLB2tA4+NEhg8x
DITRaeuBFs/2R0vtE+31KAWi8nlM9SfC5rDUqu6GNZszdKk36aUZWwCetaWQUNnoHkReTRx5lEY5
9noHsoYKu0Jc2BdZ6XtaThGYKt5dCmi6EYuMIzpw3sn0jYU3DVJdi3a2SkSwZE29ycvsPJXVjaoZ
aoe5fBhipEh9Arktn6xhYtIwnOQRLfw+mwhGIu0t7NKKNxr+aEh/MmnfDZaO9dTB+c0FG0zJR8Ps
3Rj1usPYEzrGcEdGwimHx0nQo/nRGBs+RXTjvs57WYUx621Z0QvFMa622Gx4GI6GktimYB5Jy8ae
0Sp743fGW7W13Xr1TfjYne0Mh1bWCfea5ZeNnxDCE7Kl4jAsyxHZEjPVulfMpinHSmdCo9qGXj/a
S6wFbg6MjvTvqNuufaPX1clzUQoU2QNBLktokMlU4OeigOuUafpTy8hjNtZXM7bcFHr7MnZsovUI
Hr8al8hGTTtm1Q1n0o0eVS/avKKlMeURRM2XstqhW9wnRZEExCZddOOSSvMAyX5fZlrHE3EQ0w0m
L6tJmwBsJ3YPnC567226LvnQOnWbrbY/TjH7Ru/bWso+3dZPTjfhg9BbrzyPBKK/gz742DO5ho3T
FwuWc5jszl1a5LgTh27LAfoHVtwHHI832ZL2fNjxWZsRxEj9jWGKlAWJIT1LBwYfT582bls+uql7
rkqTaIK2yl9GfBy8J8Z1T8pYDmuBF6kyD+W4bKtSaw5e+9M6EayvwaNOk/XR5WwJougF4vyIhU/s
VfFkzTWDa6FVqLY4WZy6IyUP1C7KzQSjkr0GpTTlN2bO+WNwvHOqHVOtn0OLJOBVWTemzrfT92Pt
L6D73HsbBqBeFGGSyWnr9sTX5tUz9WxovMyffNBy9gKC/Sw8O1ojdoSjPZfddQzxmq3X9f1BVnS9
Y/m7Np71j2qyEl6xRvJ5DiZZpc59mVuZb6b9perSb7fX7qmm2Y+urXaOaSU+nJaBiGLXDHowIQot
UM8ZyTbBSTFafBBqPJuZ8UYfQBNYZnVTZf3vjMDyjBc284VZfi38kT6iVmIco3aba+ZO84y30YRZ
ZDF3D0aczodZh6bAzJbiKKNKlC3yI/Ucc1PN8XinpFrvZcKSAjgPnNZGjJOt6Djr8q5q+oeUbNPA
U0MWUH5zY9VOexjroQ21UvtSQ/KzNsmnCxsUaBOaDlKfgVGd9s2t6vatnNyLkjOWIWbeMO49fow6
3zlGcYMUP2MroohOKSEfbE97arRi2YNe2tCA8jR59W+b9BOVtu18sixXBRF8I7WZRryLC+SGNTmG
k/7Ak1eIjux0YyM0KDocoHjMJHYxSCGWp7rt+6uEC9E1eEaM+Qh8wEnNQ4FatRwbMwTYeOzEvJ2g
0Xea1udB1o+nJlJ7J4ufjFbVuxlJ764zlR5Kz71fmQQy6MIOm3PsXbJYBvEgv2PQUmCa7BfLEwqU
VmwME1BAj8s9+f93ypuCYWGkdpm8FlHxpWD/4+p5hE3xoT93cZKemqxADUoLqQ9lDleF8muijJCR
VKv8aRE9VKzOi2q6m5pW66xtAPA9WFTXHsJVb439CmFUNi7XzqYIIwdHUDqisVk0AaMzpsZNjU5g
cPWTsjEVamN8wem7XSmdDxCybRaeqt82ry279GEysGQlDqRaXEfvbLVn4UWPBV5ivAdgRzkHhtlO
Pf9ILjgE3kpzvhuaKd8409TdJNig6lr/wj79O1QE162LcSVncN8ynN8bJeyrm0mGDZshk3N1q439
cF9azasxWs8y4dR1cHw1ERQ/HiXdYLbq6zzoC7X1ZvGkUG6ZNUUZU9fzkiYH/DV3wuy+aBB4zvIm
AMG+Ay0bgjhHr46g4okA4vvWbP6iCPFAhY4hAGCv2GTTQMMXvNXs8qZJ8r/cdaogtrQHS8vuUEOw
0hXGZRv/ozNw8KycfTmrRyQR7+2qfU0aey0OhJXduEC3Pkzdd2dMqOVsgWsmYR61va2+Cny2yYb2
qG0kkr8M8eTU4zHH4/wctyPtmQyjNfCKP1TcTuqlebFS86uQnARjTVQ7kVHZhmaJi7Idd1c3uk5s
VGQOSNa05B4+GLO7x/zAxemqlHzjOw6sUT0QmrjpUQoT9dheoqQuj1afNq8jUQG+0UlAoD59H+R6
tyxVt2kt57GK+RBXEwtjyhBgJvZLPc9cPBY3LCZAnyFvHrOk2CRR+lY62bxTrfPUGu5tSb5olpLi
U6vbwn4Wri3DXJWvaWsecpiDzqZXU2svSZ/jr3KbrSW1lfvF0G80TbyrUoQaujao9nHnZF2AiqPY
FCxFV9XwCNUBedfeyyydhW5tlG0lzJcxntUYcS+RhD5oTx72rp69ttfNxRF+ZNuvaYEWbsyTravV
h65c6fZct8ixH0Zkp8ESJSgiiP829Gw7iBya+iphQLJhNPdDPNxyha3OeTxdKrly40CGX4s4vwEX
4HMtT60oOuKk3LBZCa4tvDv87wSI2lMA0d76c53Nvq1X50GTF48iGebn/BIJkZLQFu/JWNgWArCW
8ynXk4diLV/FPOtbZ0T/hKUOwIXu2oXWxECWSD24I1hZ2wfuFE07mAXs72OsP87d6+CU+xR+XDpe
MNi0lCmwn8WbdfTR3wBimy5DWYrr2b2b8GbhFrN3qMd3mRnJrWwZVFjqaLAv3pqdNCFvUFJcuHgi
XLN/YJf8JEf2P+Jc0zFpJDh4aRN1GeqX1yHGg41cwm3rR8fFuehWrzA8L/jGM8z3iwU9/Qg3CwDL
3X+I0h2a/2Wb6UP3URjGh6Z3Jy1JNpYWtddWBISbqKnJoLBCfnEHu0o9e7I8FdNyGfv+yCt1Y635
8ziiLplcHDJpjQm6Tf18qU52Kc9IPnaOA40frbVxv1QDEkaCHuyxP/FSUGSsAoT9L4SHkiOlaXsr
q++yqX3LaqY2w22HHdxfguEtqk8m5sg8AeazBW5861FHjiQHeWk0FLxmTqRb8evi5IJ9t/PAACMr
Gq525vWu3H7UteMXAwWxmTntVAwDvpxt5N4Rgq4jnOsaNiZX6NZktI/tlgiyoglpjPCFw/C5TunZ
tbj7KbJpVdcFSdME2ZQfZSlIY7auZgHjW0+0F6sv8Yvh1wh1y/tNkwFOzmN96yN73ZgXmJe6Id1o
VV+/gi1aWRWF6B4nVJ5QwlYcNov97o79e8FlCVp+ym+i/0PemTTHyaXb+q+cOHMqYAMbGJxJ9q2U
6iVPCFm26XvYNL/+PvlV3QhXXqcU9c1unKkczgSS3a13reelxzzTZB3cEDbd2Em/k9UUryJCh2Nd
sM1S05w29+amqB8su90ZUfqrJ+z6JHVZryzbqTfTxI+iEk/d5RPNO8ZoRO9sqnopW7dfexmHVTfu
9o5wWjJLycH0jU3uvJKaTpZjg0ttSj8iwoQTvlxaZVDIhWmhSXZKuGFd239LMw/nCyM80t+9NHjU
1XBwlb/KpvtUsHEE+aMr91fATp1gMmlk85tI649cL1fhFC0Hu1kmtvZi185WCokvkfzxoJ6nJNxO
efxj5LcdbbYrbfigiTuNc15rOXtdpne0nxhmhAcOlLsPPizU0mk2sU4ZuzW0eEmoiCIgFgLaOalx
r0eBdYwkxfUaO6bmIUyNz7GoxBzBumfl9Qh0xI/Q2k7UR9jeuhQFfKSjmuMdJlMSgEMfPEpAAOwg
mFNQjJjvbNqV0NyhyzEc6gnbWJ9+BKm5kqb1JOl9RB3FOCWDBq3AKkHFh02/imisMAN6XKxGJM1l
NR5F5H4M5X3dWSFkRC4HE/8HqzdHwjaI6VzGq4sT76ZtNeIBzjteP/wavb1y9ATOCuKI07AvaedC
y8K1a9kmngT9puHNauTwwAHuFgcpySKNjJ3tFlvs5ksvYu9qWyI42Cp1FvWgfevq5KgipG4t+sGW
8tmlILVMSt6ZhP3bFrQETuBBgHkT+i7MzhpoLWeR6ctFACZhZlAgiLyfwmVuohv9ZgijOzl0HcEp
w14UGrlI1G9k4vpXi9ahsXIulBXl+5ySCwzoRZRhYMX8AaJjisq9F7FFQ4hmh8t6SS4Su5cS3rzm
qD3HfkQlPYTL0ym5adyQ9I52KjsdtaXx0VcHfRP62A3jCjNEJL6ZHQNnMrVFCDXIrmx7PugRqG+j
ZfQRrGffMkpNPyrbbjaZFaPnxJN8zCuPEFYE9u00mIW9HVF4sFIa45EEV/FuN4hoTG4BgJrGwJDc
yYyksgcnFlzYQKPoIt4jEd31Y+/pOJEcOSD2D/IxLXXVLjQ/K49Yr8/pSN1X7So3rGrLvIN4ILqV
iKLv2Ujew7Obk9cV4QJ78gchwUNhOKshzrLZkExHQ6Mcr2C8N64sbybkgu84k/MTWcOA4Rm7d4Gl
EO67ESktdSsgHypI43XZpvxWgahBCsEbgeISYlXV66xZ+UYkFgUNI3YZwU+HA8zABqSU1VoFVnib
j53+EIamtZbYS1b5VBgAh2PT+1EasUbpBuG6bqEQFGZAiIGD19J3CJYNmM7P2wxjObUdXn8P82qo
U/wpKcYjBGOImMMWrn+OESVQXPft0um4xiTv9AJfW99uCH6JXZ8GyY3jRPq9EyuS971rT1t/yjn6
sbP3o3nSNQLnHWSMrZpk9z2QVbrFK82h2aumuR40S98mlq9rbCnLauK1AWF44Im2Z3iILVYavY+G
+cBvu2nZ54i5L2qF9YwmUXggHBkE8xwo61q3o+wWA7p78DXHbecBNq1fQ1CFGec5hozXO/HTpJos
mlsdiSJ2nZrz0sVVT4oKSwaOHo7XU+KZ26zy1L6p2VutYl9jJbLxrOazqbGMQxX07JtU1rJnCsAf
dG70LZky7QdpRoSWsO4kTjzw8r6RlSubr8vZaQMlMnlj3wPoHQvUj+nGLsNpRaUWBzmqG17SzBju
rKkUECG9etUyRJJZ7PvNGs9quQ8QgjbY+d/cqp8egX0Wa9PjlMF65ZOXqoYbl/3MCQ3jnN4hMWQa
dUBPAguVwS4tLJ9deN+jYt2G3QC4K0GCUoAr7FkeFlZ/y1mHshwdA/FQdU1UT1ujawMUdUb/9zqM
nZtm7IYTIX7v3jU5sM/1XGpHE21nCd0U1qgWe9Fb64X10Qrd9LY3Cmtv9F795nl+Pe6SBvAAjYXL
7IDG3vgz3Ym05s1JnHZO3IldZYEP/xfgA3NdBho++SCnDrjB54xB2y9jhSgSjJQf832aE7IKU0V2
OEtagDtT35VUy8Vgn5hAJBoNprEbIaso3KRZWwYLp6Sa3atCipVAv1hPlubf66V271O/J23vMi1i
Dst2E/GB50lTzYuLlrusUoO8qqOCLQ704Vi7hYkj+lvmVja9FY0Qa01reA/RZGaLQZjlchK6Uy7t
NgrvgN4SDfSK1ipnRZ1BCmCKv/f70DwRUJTFmtHuBwdL9RwF+2hAa3d78GKzIVfeNjX9aV+ZIXiC
rqsrYy6BBk0rt2lPQqb+PAfKRkAgp2qpa9q4VFnlkHWPvfQHfyvNj1hHyrNUWGBtz2h6dl4Y2oE0
QIrBQe/bx8AUDmHHqLefOw5XL5V0esQNZ+x35FqHAypbu20LWz8UQA2+dVpjI4mgn8+LfIJ1HRr+
sXY8c4mpvN+hVLOLwDv2nlldck8ftFKdd9/uPvBS67XC4z1TVqbN9Dzv7iqnAobgTvYqATD03FTh
g6vr4V0cKIyIUY3iyfzpvGEYCPpVb0mLimDurCzoDfpJq6dOexjr3rlxeucNKov+s0MrnkW0gzm7
os4Rz6bkvFZbHk1gnczbJoMs/ZOR5vJxMsPpicTQSjbQafCNPFGv9OinZoFqUxqqcDmey3yjTi57
YFaAodFPi2bADOHZpnU/toX2Elmg2vq0wMhLsh95Jyasn5lyfOFxQ9CyPAQ9KBjJXufgO09HZBzs
qPVctUl4GJsJPEdnWeabHrrey0SZgXQbTY9j5KlAOcEiRy176bzMucOioTtbD7MioVU8ErDoW8zk
cW/vaOkilqB3OMt0NskN6vbxo4nJaOZV1Gwj0+DkGPJQ45jyUJO1MbYDkNi0kEiyBY4X1nAQQLep
UM1+BJp+14i+eRyhuoBQb7OjH47EqengwJl2KKcC7QhrjAT+yJkKz/SS/JR7UyYCM/KQF3jjy3zS
1Zy2694wC3hfjrVVt/VmpMZIckfP1Gka4RfMfKekJ+SEE2ym5WO/yHRnMpZ5WXLakCaYr1gMFimc
tl0GVX6HtO0R8vFQXz3Ifdj5fJTAZvRN5j4qKE5d9d99ja0hoXF1S+yf1m6+LG/tQuVzLbftdMHM
PELOMUrnURUY8heeIyMd70pQvtOaxCFzZbE3KrIGvVUL0jZiO1ERsdFZj0wVRdEKag9pNLcmHRXi
VzmOtVLvNl76uzg1qFsRlbPIrcb9a/xXqc203WAZkEe8ZZfkZ7fC6mSzEV6tL0xesTWUAXw1mhfe
OI1mLhCJ893Y9vUvSYFqRkJoOglbbw7WYAZbkFPWEgyH/a/eKP+b/XIW0JHrfrkH+rK8JxHE0J9/
efi2P/7nv43zf/mnZU6If9jSdgxdl45jebjn/q9lzpD/cE1T6GdXnAO8yICO+S/LnOX9Qxqmy9+E
MNGGzziUf1nmLOcfuO8MBxXelPwfXf4nljn+Ix/1G1nF4YKw3XIJTDfStblG/v03RmfTjOTdU6ZY
vG8ifAOs6SDperrSkTUNqtilqNH8A++cVq1NO/3hxpTups5YOKorNn1ErWM+ej79xTQKHevJN+Nv
oyK14veieiv6lsBPZnivQeYPz1iqzTn1oUe7ZJkCBdCdp8PsEcHVXveKWtFoOiBwMHnslZWEr72j
pvu4jnEhKRw27qRtqMUNqCMq/xDWiBU+54hZKlQ9FlPtzi9b7VDGkKfOtKyKulWfbYROl7mxkvXO
avPvtf7Mgkko8VsaOqsotj5ovH3yAFpZz6XvZxxaVLW0zUxtsVLPZddbP8rAzB6sJhpuex1A26Iu
RAucwLC/B6MS951TTHdOHMrXHLZUvpCuyNYi8MYNs6tkSAdy6ynZ7pDiz4KW21KNx8pLwHqWD5oz
1zuC8X5hwbIqU7mqA10uOSFUm763/VdPCevGt1i9SU822dCvMQLr5Iqw+VHvOoNEycc5hOZIMlEm
Xko9HA4mifZ9JthocvRrF50VhIfObvy1D9FRNvaHkSB4c/4cTrljD0dF8O1AKciY+5YGuMSKTi4W
30Vr6sMKfld81yfesyDjOB9q3SX82HALZ4OSDJpmV/g1jDCj2RFehvVGUlVzue2oRhylWvqo2aAp
vZD2ah348DWuj/wwiLKcQ5kKXvqJVGRPGf5sc5BPoNzfKj0gn9Vi3tcqB7pcQCMQn5ZzVAfJZc7c
vLFo7lp9oBcwtY6ZuUlssoQipAGEWZvFe5c9SwJbAVyc+k5qnTj2Jm1dlNf+Kj326VimOuM2G30a
nsiiPQ5cF9puRySQtWc/DbbicG+16b0bYCIZlIL+lASkIiaoIUTI+D3aoX02zrLZoHhwKhn1F7OZ
nmw9VXvdoTSq8qbalXmnViiuBO9TMJwlUmRWCX3u9hWhTs5FnOcH0ZPAKgR6Q2h9Q2Co1g0B1AXI
Gf1IoJpeAG00rcngiyUONP82LtzqWHrUNmdtFWf5QouHN6oH44aAXXdb5I6F828cDCwkI5iqc8h8
IFWyzUzMVo2pWxt/bJ1NGhnBXJGKuIVKgWLfJl7xnFsYQ5K6H9GUs3EpUJwWwSCcXedpcq6VE2pK
FPlPWRnwRkPL2QPlqaifefVHa+XFrC0N5Dh2YE9WYNZbn7YplGhsDEF1WhpbQ6/NVRAnb73TkscD
cUpQpdKX4A7uIckYivhk7/3g7Xn3Ys4wzTR0MI0K+o81mFfiEY8R3OACDAAszjNfb97oRbAaJvlt
ckNkLowj3nLsNVg50OXwsVfVPnMCb8sJR4cxXlEkniaZLCZScY9Two6vD6fmNu/L+iGLIrXTnSJD
fCGLLiKl9rZhZXtfICYQO/MeJYHYPY4VtqImB0OsPQQJJQ6sbdfDWAHpKDZ531nvYT4B2zLp1ugN
SMmpAUDPJgO0d6m7kDQXbNRS6yCm4kisOyIpQXi6SN60iAYLZZEI3HJaeQhhO23pH/gwjdO4LKW8
DXNOoS7F4hlt+dKZ6AcTYUt1i7RJspkNzGhRjwSKtXNZRYDVwOF4liKFzrkrsJzvVjKOTyQ72btk
lvOQN01CjhP/ru/7WHo7DtPYmuShJiPImGhpQ9SPzL5FqXCdSP0UGPH3SGxwYDRLwnArDdgPiGIp
s3BBeVrOTCwEQ1l9tyxhFass7A8j251NWGXU7pGmtHvRJtOt6bIl7UuoOHg3bAdpyIN4QBI6aBfs
GMtlWBv+SpV9va1T0aDI9C9aApjlbIEkJjPPdaoTs3TChBHEJxS7mW042sIUidoHZGC3nSSz0rW5
2HhT80DbqdvRgDlT2EoQQE+ymy7R1KnvouBF99ty2QntG+TwdjbgKz512ZlgK/NlpPxX6HzbSqBd
1KPwdmzQN9IiqmGL9sFB0jXCpFtrvbN1Wqg7gabvcQ9UK38MRno8BeAfg7EqVkGv7QbT+wUs7wT1
MlnWlQYrZAjedS8ol2CsDMBtVbmzZEQRIAOEDfdm+mgVmSu3YZzGsqRqGFbk5+zkoCUw52hCir06
MzlMVGP5C0X9LSwVbXy1TDxqhMSoqpjzpB36n5FFAN1zjHCjLD/dACe039BUXSKuobPUsGoh+Fp7
VQbusvAVHsiOuWqIwPUVLOXb2KXoFExnK1gJrnnkcM75iD2CcccgW+Fe6RMYUAnq4XRjuAmWWgwR
nqxaY0lkztyOU58nM58a+8pVbroelNVRqwE8N6PKFP7ylK+eYCyVm9Tq+7UzmbA2+vRb0Qig23qA
yNz05laG0Esxeazc8ExxHLzCfUhKH3aVa+vzpoqCvebi9W8IjlnIBRDXfM2376vJtm4CrytPriWd
GZ0HxvXohkQ52wRfDaDqXTe1/jFzSa1UVVdupzEt9pxWR0qkfYC/r0HLrmPtSVehAEzY96txjFnt
2gmhagaadnrygijmPE4m7KdF/J8MwkjBkyPGOMd9Nn1PfBtQh9ZaOy8vvHkKKucZHGl3ijkl4KUb
+x85cVXSLpoV7DGZBGTGE3cpNaSpXh0cgUBtZXJjd7q+SlO92urtWK4c0Z3Nag/Eb60fcE54sCzZ
21Q3s4MycfZ1lOuXPv3WZjUP3+HsIuVSp2gE4ni0NxWbLAxowt0g7wTfsE6x1XO3wvX2gxj30oGQ
S2xYVvpKNxEMSrvCuYUJN+pw3ueb2ovBgAkxr/CTzXrNxJMRp0e7RMIPRpOAQ2nNNBgrnF7MRZR0
aKBuZq0qkvlEGnaT58OhUNK564DvrQasYisZjB+arm39ckBEw3o5jCgge9xpM6OI1ia2aScO3gZg
RniXiqMe5TcuqGa4QOO+tcncg0pX686uX7BpHtWZulDAspQ6QPOxr+cTtUA/a9+JoguMaUpbC0qE
BodyR8fCqlnbdMTe6ToAfT3vIzQ8B+cLLzFjZEV9lxUYAWAdclKDLfO90r5B9QhJHYTGcHRZyhaQ
Lmg9543342jfu2j2cuBJDvi/V2nMIbXD9I5ddhV6VERdhx1XUOxd+JNrZH9vDGu6ddnrJhgpkBVZ
PY8bjpbtqIOYDtQPwv79wuzbEh2ULoUmFo/RdMkPsP/Gb5ptNeF/FMp7tiVY2u6Yse2e0cE+XgJO
uq9R/rVa7c0K1bXlGftpC9QDMCEeSNbG1AhmpQlvpvR8gIMUXa3AeEw0ZwPBrlzAVRmpibc/wn7Y
DyG9vig8yWXvkPe0TCSd7puZFw9Fm/5QdfDLT6plj5QXQjrE0YW4FLFbGZPRJH8Y3fmQ+YhNZNlB
02XJmZmNL+nKwzi23sLQs50ViFUI6AyeKZW4pmdvnfLDY8+13QeP35rTADRVaSarQL2EZgm6yTCq
52kMViqMbs5m29kgorlTuHgjzfQpL6psNpbVc+CIHR4rNTCfjjaQBKzNCzwz2xZxaGdU8XBL1rx/
Eedpk/yqV37XWvNRTTmpTcKzB2obdKbPdyXCwjh0m7quHks7EkujdaFZRRQr4jS+ye283mlGbgOp
CqwY/KTwXssqr2dNpolfQEzsb9gSZkOhzcMx27Hb50ctUBMDinmmFHOIXTegCjzOFpDF7ZSARx4G
VM2APtU/FTCIFQ0VKEZgg5bCslZm5UxLhBjF5i3XbnqoRItWGt+5ux04/WOmWrlwZKNu6ZLgPrUu
GQjOG/qNU9s+m6LJXVaarOfnPg2LGmGdZGHXvBhxQ4neU7fZudgfTmmxVm1FKsKuddjxXgYfOpBP
bqLjypWyXIsCjaQt7xHauWxSMriNbKOG7S5mkUDUidt31Z5lGnfR8xNOuhwPbk+HhbGdS0sAuCJV
D8AGmEce7RoX2IOK3wDXFLdxa4tZkahdkp9nJkgQq6QPlm3v3kQ08t43yHqrECn0yJ5EQlbHz56b
w0qmxXF0um+JruTKGqZj4/kseLplUhdO2w1YznjbVe6JJYDqywT7rwfFSTxgeLHgP7KF7n/mHeVE
Gk/pM6v1d4rMM0uEBvU3UIotPwWGIjSPdMq+b7GrrjhF0tUsgETSO9FrqhzWjuzchVjW/q3SW/na
jCDqfabThUNZaBlq7fc0oqxHaID7Sk0cmjJYNUPxaKXZM13BmMo9+UuhJlMFu2c1XORRROpbc7au
BApWC6k/pbznBIwtxjHdF+Z+n7Ho4ktCAuc6S682Z3073WU9UpuTp+8iSOh6Go4aGFHJBsJto6Ue
TeLD5shP9Yg4SpzO+xx/Ue7vcjgKC3yHGYJViWpll9mLIT381paxa2yb0kVXsgq7TKyx8yyw2M2h
W5DgcIkWeYcQ//is88xhWxplwf6BSXUKtXs1ynA52fYxdUlOnbNJjRZCZE5xrrW+8+bz9rHWyPRY
FxIpOxIfreie2RjdYrL2TziR72CaY2qw3kQMghtC4kZlNv4110euwym4Dg39xUocdwZNnH25S4EU
mE7OUah4hvTVzYYw1I+mjAJiZCKlMY9b/nSjbNw1JsC3yCIKU9ppxtne7n4Q33DPRKFyCOCCpe52
JOX6Wrhue7SdpltjUDjr2WcXboxY/J5nk1jX0kJpzNIkPXsa/FdQUubLNDbjjGKZto9i6ChBaOPr
CzAmUJKb1mOINF2DnXwSHWPMx0jQ8RoOCUEOhw3mqIyQpWokYeRl9ktGgNZaQbd5DeMWUWBilp4h
FpEOcvRxvJGVObLbzvMnWVlArZpsizMP6lwhMGiX4JTU2U2faxidXcyscxFCrdYiy9riTXcWTls4
dwJLLjJzoW+Z9aLH3JbxihOeduNNI6uu0zpn4KHV3LQmpB6ssNp77yftXdfSdqSlIvRLyzjzJRje
jl7sDY9Vgw1QD9IzmN4mH0XMeyKSHFcvkaI+3FIQ2jIYQepT37OA6vls60igYMi28CdCDdKAXRdN
sZSQle8xW8bfIC7pnLxqoj6hiHnLGu2+oKQIdLWL5qLhTF+XZENMmPWsLbh7At3X124MiL0tonQF
Pg80aAnq584jd7Lua5nMvcEo9qnWDMSzGvmdMoqzN7rG2/EUo3geOs7Z2a/40qlhICrTTJddNbGM
Q0fKIEy5yNFUk8qB31hgq/TMelV1uKLx/Ln6nEz2mXboRFQK6XEzbxGOb92wrJbKcTVtlvuN2sPU
l29yzPRjHbTUGRXCNWp9tUvojr2oM6PZipwESUZEEWqIiJ8ILL5XaHd3gzO+2xrqH2BEbV1Rjdva
foCByDODeR8yXRFBx+XaOrjEPZ2dH5yYoFtUZnaka7q9iHQkOn/aFgWNGdppLjKO9zjFkowwoB0+
Wi6Gapf2EeXQGWTGHXfHJt+jamRPmwh89cZGv1+TdNC3sIHNt7zq5nHup9QLswZJ/a+ypl5rp5xc
vDe3hizc4XyKNrVmeR+FXpQbr6u172U3Rqu2EDRJq8MyXLaeJZ6SOJMPRmMGs1jzmK4cNRDvDMz7
SUdJUsgz9BGvg5Pmoy+w3GtgU916UwGJppdAX91ZonRemF7SF0/Z0SMxB+dGB320LkRj3vs43QhD
GBrKpfCsLf6s9Dmv5I0gBc8lDDlVoAzP2QP2LLZ0rkHanv0V7vq5DcrnxhhK88W0Q+M4uOR06eUA
NQh6dKxvrbwybgfTIjpKUiU5JEVXO/PY0shQOmNxCvShuLeQbNAE7LR760HkJjjx7eC1Z93CoMWc
8BDKGHcVyWi4DQ1+JbHE4d3uUzOW/2wn9h8VBG7Ln/lDW//82R7fy/8PIvK42D+T/E8kj6KyjPKf
ze+q/1//65+qv0GyXerI/ZbhoMNa547K/c+mpTSA7O8JammuR/3Gds5R9X+p/kL/h2dKmEyu7eHv
834T/SkHSN2jfGYhk1AZcP4T0Z8o/m+K/z8bfjumftnyq281fId2Nh0G2W+tfvgQaWaR4MJfNBmI
LuRcVv6kf//t0fwrpf9f1MlPBaDE5n/++0+R/PO3XdQV3D4Ogsj3xkMn2h+Wmb8N0fBq6ajA0n6P
je6L1tXnaskf7+pc3/itfqED9aH9bwUcmqYX0xKssHE30HbjJo3j9k72+njHuMG4klvOMxtump7Q
Uio8YjHMWONpr34/iHNXktTO0q9aj/+pu9r55sW/X1SQ07IhOhODc7d+91z2FxJQ4M4sce9//nj/
1Bfw/A0X7YOLWtL6pW7UwdB85qX+UE9Y8mHwvlVm4XzROu/al+j/fhu+wF+ku5mLkEXrrrJgFtxI
aPea+ntfIBgmv/94FtUgJ7IrddBoJfQDQMSAfSbW5nJys7tWafoXT0ucr/iyjwCPS5zHxG9viRNk
tetEZX/w6M7yRIW/WBGkxZsO8mkZFo1alRZh3KomL1TigHqnN0C3YpDaOUsZ6H3Ni8IXUAoubWaA
Adz3g0fppakFMqLtm2Km6BGzCytV3X3+AxvXLvmiuSC2JDMzOUUf4nQM371WioVdBvpjl46KuJBW
c/AfXJm9jqJ00RRStpB0L8Ux9fkFXH1m57fit2fmG/S0tLVCHeiUzmk2PFVmw8I6btoMi1VKd5/K
PvXWCyI2S49O3vDcS8Zb2qpDYe+xBHM+bay7KciWRHjXkfPFo7kyusT5779dGO2QHNzCPBk1nnQE
Teja5frzm77yxv/VFvm3j7ZUU404BtQhdC0AhLdZGKM0ddQY8i9exSvz1bke/PvFCz0kGaXxDRbN
Z8qj2X/RDvnalV9MOSEEIw2zszoE5XN5di9Sro39G6/+ajK4duEXM87UNee0NF9QZXsTH19HBvXz
h37tky+mGQOPfSGi86UbdzoPnD5an3/wlRfFuJheJJ3QDbcP3X014iHGTXRsMnvLzjX64sqvfcHF
tJJ5QgVoUBGmirpZ0uONUz8n96XVjqfPb+HKMmpczAJ2GnE+MEtnj7q7RcQPZn7k/SASv5vs4Bxl
zL4Y7lfeH+NitOuFq+cQXdx9BA8LLCSmmY5IBqEp5+3zW7nyMxsXwxZiesRRVLj7sus2KQ1ZqyL7
/vc++vyVvw1bvbIwX9mtu8+CrlvFif7TROX44slcu+6LEYuWF+htyYf7lBHXUUjz73TUv2iSeu0N
uhi2aUUzm7B0OB3axmFsk3tZxyd/rO4/fzDXPv5i0Co0W0OLfGcfRM59E40r07LvdOgdf+/jL0au
GrD+2bUtzzTMTWz4e6VhhDOsZvH551959PrFABbkJgatDOS+wnZuJE+UTb648iubYf1i5MY69bt8
yuU+zCWRh9p/dq3+LUiCmyYUD2MDtCF06783iPWLQaxRZKem7Nv7UUOdywObBoblB/rffZyXcFyx
Y37+vK7MFpiD/m0cNJPyKpOK0r4osn2lRyvVkSsMfH9bV1jSSdN8tTs4f+IfNlT6xWCmn1afdj3f
FFO+mzmKr/Fda1oUUGXaiMLK5zd07QU4//23gW1EedK7UHr3rQXEnii5mLnwtv/eh18MbI/eAKjA
vF1ZpVk7Yrf4mHR07M8//doTuhjZdZ80URWdL919R0C1umNQvqnxi8n02qdfDOyUnGgT5RHzRnGX
t0eWOcB6A5br4Yuhd2Xm0C+GtueZvchHZg56aYYbX9HqL9ZoM0b9+ot+7H+8BeF5F4M7p2lJD16E
l1WM+To4b1o4Np3zz41OWlV88Tv88RXiay5Guu4RB7SG3tm3klCjCJwZEeP3z3/jPz4kPvtiYNMB
hrpNWTl75bvuJigo8JiOtwZG+MX7f+0Lzs/ut/dfQJSqiyYgI6VhzKXsvqg0WqamTbb7/A6uPZ2L
cRyWnjaBWJYgEAhFpbq1SCTa+9/78IvRSywkHsHKyb0h8Gv3NACeuUH8dza8PPuL0atinGmy9+Se
hlv0t9LeigomvFMbJdbr+os7uPb8LwbxaAZmaRUOjycyn/pOvKmgehcGTrXPn9C1z78YxmMR90Hn
uZIa9sEPaliAUOO7afP5p18bYRdjmDhsVGSWlPsm2hbRXdW2t7h8Fho4mc+/4Mrlu5dDGBgKbWW4
/KyNPnKz9l7pWlY/pGSsvxi9177hYvTidHBdq+MHsMImWNB31l8UaqBBZY3f6/ObuPKUENf+bYx1
9RjHTcRNKJ/8l7aqBYi0mIysHy8//4Yrg8y9GMU15EF6x5Xlwc669tkMXHMNR7fZfv7pxvll+X/W
YoGc9O83EJgkCTvLTg9TmAbzmM5N4cqnJes3V2r+jd4OSNWpzHMQ2KmiHuRqsCwMp1GPIbThL67i
rwPsn67iYrA3vu4aNEGjCtQ3MS6+vv4OVK7bwiwGlnL2TxHlTemCNcMs5s1KK2XP4OFUouOJJqw1
TJpxH547uCWdb8/TdHLwx8X09p6i0T9FlGp3tBLGlESqZxHROrGeGYGD11dVXy7a59fqTzdxMank
lNFrj7zYwUT+n2bj5JBdqssJw6HKQ2ZIQi3g/KK0JH8bgd77Snj460D3p2++mGmSjMxhZefpQTnw
yH31OlQSk4y/81zveEaZJWG808wjSGF4MM4R096sCbH2GeDwI3GSk6LTuY3Z5PO36trAu5iZEHIi
V7VReggU/JiW6O8WlwfUTY/WSJ9/hXF+qn+654v5iYhLooNqSA+GXdJiygt77LYJAFC2GbWk4Rc2
l4XFR+ElHBVBM0LShCxspLhmCEkAZ+V4MITe/vjigq7ctH3xDmeEDwtBhmRP9mfFYr6Ilvcn8G2z
ZkvQbJau4y/mnD/L1siIFy8arYf8lNZD454Oot5r+pbsJn/hnpxl82H+klh6grkBeuL7Fzd25b22
L94uo2YcFQFf5x6d2+CGqmK1UEiZMzX7iG/GhVgFcwcu9ZIeGl+cbK9MevbFCxR7saNUUYy0TrEe
7EA9jq31+MXtXPudLl4cg3YPg2B7uq+WnJjn2bKZY0eb5zNzbs4h+i2oqX3xkl5ZHayLJU6WGeWb
Phv3cd/ftqVzsmBoz6SLQbPHjfP5DV25H+tilfM4uHUTprO9W+mnWNdoYmnvSJ+pLz7/yk04FzcR
4rVSbVEmh9LSBEQ8vAD0TSXvCPZo2QEP/eJhiWtfdHEjRCTB5UJ7P6BHJt+Y7HMI5k26o7eYQUNi
AVeFAg3+JpkEG6ySGo5gUpUc8+tDocbsGVzpsKM5S/lLQXXEjqVrIfF8/9w4jMSXOlmGe44mO26w
dx3Zn9oByCd5b+M1j1tj3sXB1M1Drx3/3inFutgdQFixVC3dYR8DmyqLbxW0nKybtl5QfPHQ/g9n
V7LbuA4Ev0iA9uUqyZtkx9kzmYswSSbaqZXavv6VcvLwmRJgBMjBB1Iku5tks6uKt/jM6aBREfVG
0xr8tkZ5IWjJgDQW5Kdly5pX+EqIVedOLy4QPcC1DfSLRh+1c+17m6KkwwZBr3IOLchTIdwN2yqQ
tEMys1hmiiWtRBzOoAxm2oYYohQ4iqfHzDpLkGeMivvYqFbyujwrY2aMmuClitU8PfYE4p9xORZ7
AONUAB2t0K8FSB8tTx4nhBnM5IWSiXqfpEiPXd2qTmFkm1Kha2nF6w88ssUir1oKgXCAXopjaRUz
sbMD6YSNOn1rKL+sQRwDfA14W0BGsjwY3qQxOw5tiqQyjbw46nNRZ1w7qvxEUrBMrD3L8Dpg9hgU
UkcQnCrRAbSnxWMbo4wrswm8dXkAvD3TYHYUAmhz27YSOZZAPH0ABAE5CbyRudBqIfsCZeOHGkCg
N6XXRgDAUGQJsUXigaq1ftFDyJK2ZZfsSVXnKzscb8DsLqSGKiWaSgAtNffZ2J/LQvxMBw1s5cCw
Lg9a5hzu50qCSwc2S1BiRrQujr0zuNm22gEJt1U3xlZyQbjlAtJu94du1+3qE9mBKtxd7leZB3El
cOhMJMfrX4DnWBznW3fcaNsPyaa7ygk3hfO3s9+OxzvF+fPyBA6UDYijbdl++vqiK4cjTuzQmdgB
qr5WgdISaB17MGMDFWCXQ/8gyd12eWwct9bn9byIiWBrDABoG5JjCIzwHzmWoExcUHUlaMxfeW3i
mKCRgIAoFnsEp1A8peEzIJeguHpIp0+c55e/n2N3+jyui+/PakWUQooeqIC6RKKBOUls1Q0VlQdo
067FJ94qMPFisFJiSUDpHHuUcXagBQRCHzS3t4VwnQkWA5T9CMqnU5TegXxB+OoI4Jqx4JbC4bZJ
YoKF2ISyiKo/7DwgOmnB20jAC1MY0Cd/XO6AZ0WM92t4/yQmSKiPVqw8NKQ4aIa84nycpjXG58Gd
3CFq4VkFtYTtUdBA8CYEwsqBhrOuGuPYDa5yCYBPyVGMyr/gMXkDqOsQyKi7Xp4XXvus94qwTyJm
yREU46chlv8m0NNDndTf5eavan1A90BjvNcYIfcFeh4AOtzJTTfZNt7APg/NXXfO3Gn/CSKnrQRq
+j+1DVL1v2RHbVQOOsEmc5SVIfLWZx76hQNKTZihMhXXDxUlRrGo7YhYr5jt9dnT1LnLi6YjKJfK
ELYlPrATIObzDBpCReB+ee6uf7c2o9QvG0dBdgxlqKz2Ozk9JuAGDGTp87amGX+mlqSXulkbnoVj
smy8jmQlzcv7ZsaPQYgS5qjUJr6kI78x3FXhy/IXX4+imsr479CDu6dMMt2TO/01r6EKAuUiSK0S
AE/7ei2Bz/l8hXFlcAkZcWHS0RdQugqvQ1k98O032aE2i+5crqdqDQTIsagGlzUKOyNB+qYJ2SxP
z/yB/9/GNIVx4wK9ZVQIQR0jaGAz0u7UVNjlRDwSCp3DhrpUbrZ4mt0td8exe4Xxaki4g18fii1+
WZ5MEHaHyncaFSvzxGt8/v3CqawANdGipCJdADG4DGB7Q4F0ci+uNM9b4/n3i+ahwV33qJ/IfU3B
lBCgWRQQd640zjFThfFZFXXgQDormieFG2i3OKP0rTWv0Oa5sX35349PRJGAkrcu/BE8jyjIh7xa
aj6K9LaQw9Ypjsh74zTcFL6eN7EtjsaXpnTOss3wpobx4FyDhqEIcloffJOo5NYAlgZwBEACGgON
Z5YrEYiTX0fR379TBCQ4xBdEq/QbAgR5l9MOMI8eEnZqbJJd35JiM1hj7wuFDOy+KqVnDaKWoLAV
xMRdHirHxNj6RUqLQmnhkl4r5KgpH7d10T7f1jTj6FnUyXWqt4kvQaEQPEU9KHyLtff7ORJdiSI/
eaIL1wBB2gDVC8PyRsBlChSiF+oEWROgEp60eIKGFBDFy8Pg+DhbFJjF4GHQTFX1GrUeICEJ/k6x
Aia+tMBVtdwFx97Y4sAMdJaiOMpA6oKKHaoKKL8cQKPxrJDH5Q54Y2B8PQb0GQdJbEmZClBT+Aa6
T1fCi/hy67y1kP81Y/BdTVKltoWfJzLQ5yNg12DCws01UyuUklKQBlWjER8yyEJ8LXfJGxCzefcU
YlykxYBmfFsIcJleAgvVrzgFb0CM/0NGKACfmK560DM/jaLqp1n4Og5QbhETKAyCcBYkrdJKZ5yh
sLWEMbTKswAUoZ6aDYAr9uFdYsRHKQFy7aa5kpjNXEtUmoFFSvWCINvhlHYUm1mx5cYIwhYSgucL
oBI5DTylAMcGlDgtOd3f9uXM3t3rUOXpTVL5FTJLqgF5ivHJ0voVs+VN/Pz7RQgxUa2ZgFEbXjdl
G+hv2gmEZ6d05TbE8emfXNNF60Y7tWWeaapX5bsMND7gO6UeiptWPp7XPOPRoxlUoPjBx8vJIUct
tA6E4KgfCjFfid682WGcepBagAV7A+ycIhBOuv46JjjXFOLa47J6PYD/7IkX81NEYwhme1HC5gZZ
194ABaEJZbvbDIdx4KIAL+UoorjViLJzDgI3u4LeSl6tnhA4KUONLSAcQfwA1GVEfH0mXplpTO8g
zj4BRI9NolGhFA6KVQtsBuoAynE5fMmj2jxnGVgLDSPPz3qLt+xaylJ6k0GANPBfawblCL5E7VW/
GMGZCaIfUAXjyacDfCyl4Y2dzIt5sWhQockJkRrNr3JIDoXnYXyMAXaRya+b1o0tngS+PA9jbICo
SgJvWPSFUjfXAFXfcuscn2GrJY2oBo4vDFTUrOo2yDccaBFBNxBsEXh5X+6CY9VsnaSpgrQRSQQV
pBCTE0tuD5Kr5ZZ5H8+srzbpUVpX+Hhdd3P1vUo/6v6jCG6cGmZhh6LockAtFZ/oH2r9ArChPVUQ
hV9JLPKmhYlWpCFmWAWo1wL6FJqFeVfa+RSu7BK8mWEilQZuoTaS55mBUBENjkKiuNT8A5KG21In
M4bv0urhzB3eHhMcA/TcSVU8BBd30KBbMZn5OHzlJMvWQ2KqTUupRhkFl825UssPoMUgfWNJkKPQ
FeSXaLuyJc0b/v97Utm6SLHudaGWa823JJR4gP5BqZ/BD2R3cu6o8Z8GtfnLtnp971DZysiqjiux
R0DytcLcV0B6bYNZ2xLqVyvx/bo9qWx5pJlmyVBFGIlIwOMObbB4JQBdXwzVmm3sIsCVYxZGBhjm
/c6MmoMF3g43H0FSNmWAyVqgLwVKAlnT5WnirQfjFeAYnoJWK2rfnCZrG+hp/54QqByCQaEDpW8i
g5Mfz4/7CLqSK7dmzvjYR2dRMnppzHLJh5CpRMmOqOG+rD/ynILZaMUfOYujMnMIradYAkVbBV7v
GCL3FTh4J2KtBCqeaTHODk0tXcR90vBLoYWwhb4PoDigamtnZc7bqWoxvm6meMPuBUOF1gGcEIIF
tbgrjRAsG5kDIis7VM9WUoPyTFoZEOckAWjvvyaXKLoKqZnW8GXU0FvGRzx9lOBgH6qTmLwCGCea
9yR+E6vzgPMXCI5bXHaX7e8HgnMlILBVlhkZUjkgoDAq5daJanAaQgUsLaHCRyB6ghdQG2RQhwGK
Y5AE/wsK7N6NOv1ZjMJDLGlbWtcbqTLWnmE5S2vObnLhe2pLhWJmovSDGGwzo0oe0rg4GKRYCX8c
u2TLMTsRQGGaEg1EW6IftMoeZGkvyzPJa5ox+RwF/xqQ+qjmLcGcNKCaDxXJy01f391UtgYTysBD
BD5Byc9UpKJM6CDVUGIAa1e6Vir8kwq9ZgbzqC4mHnq/INlCqPMTVRlOUd2ku3bSGj9qAwuZtTSA
cl8tAEALNXK7grTFXoDqyVnvBnUv9frgQhkpc1MVMlNOBr7GvdKGJkQRx/7bmrTYnQwL1P5qJD5B
30Z8naK8/dAlATKpfdGGUFCzJl8e4ugddAHaQwzZSih2AEZz1MDQBTY7U7gLQbm3AZgmPpW5njwH
iT6C3IqYt+FBZNVk/N4CAVExJuD8EqzqGZIjvhWqf5dXUJpj07X5ZTwcSiRIF9C89EHo030FBOxm
YRAX+0E0ms8QW8DdAKIZaBzFRXTfN9CaspFvCkBCTftd39AbSy9Vk9lwpE4FC5JRwPqbAlxCSvoK
4donU4Ia+fJQeS7MROdMpKZKahPgHSGDvsHgEDI5rfC43Dpn82KLzVqtsXSIIJS+RFCv2qSlKoPw
dYQkS6d1L5laZ5tcpJGxEh553THxSMjHLJFkq/XBVka3yI9ClQqPmYMOUlszulP7auV0fP1FRGVL
mkIQj/VWU8p+ShUKadOaVncaROTcmpQN5MEaDVJDYCgHoVg36I6oddHaFsCJLmwRYlAnOkhVAnGu
gu/ARyPv5UKMbWksPoemXqFS4HXCTGQGWIzQp7Xkp8EbTUHwnz2oOVR35M9lu+BYncFE3yk1JjUz
ROTJDfU1FuQR+5cFwhVbEkCBeFsfc98XMRKocJIBp1z6YzS+xuBH9KYuSlBZBR2A5R44ewhbtQWC
GwXMiKrsC4p2l2nlVzt0a2gTzgoYjOMHmlWJaZz3ftUUn3kNlbyCQLuwGOVfqDV9uG0AjPOnUY23
NjD5+5YcnuMRqoXdmivyPISJzhKdhD5AVbdPSbilMfgIdOMYjYNDY2RR+hglzQpo69ami2dQTMCe
UB0PLrVE8WsU0SlkvG+J+hEG2dpJh7McbOlVVGYiGG9LxYdeiAXtLJFC0zsvrI0577PZVKutu7wm
s4td2XrYKk0CGrIc5F26T/KR7js5QJl/dGdZ3Qa8PTrKn6Lfel9+LHfGGRb71GqYaiyLtUh8Qz8o
zbOpChsRxLPZkK2MhtcB44T90JSFBmIvvOWCM67Jd6R7sbpDblQrN31OB2xtWq7rWQO2lsqfQHxe
nNSxeAQKfy8FysoIOE7OVqCJugjFzSyufD140417ELuuRA/OQrOlZ6NYQPlFLWR/LPptNgofmgDR
xqA3j21KP5Wp/K0L6co68wbBLAOeq9RGp5Hq03g6qRWu4NLQ7Jdt6Ofh8YrFsjVoUOgswakdI0k3
ydVTJQ/mvaKk5n3SmsMLWLQ116JT/R2WJbjAdGsWZK+o3aYZGOrjXgfbnCiokBBojRDaJ5AVKYCl
2copUL6ZmiPnZ1CyF3plPNSlaoK0rx893eh7d2grE9TxlbBtwgYMpoXRuEOnr1UvcU4TLAKEVJDR
SDOt902QG0L/TEure8Vq6TsI7Ps7VA7idakl+W55GjkRjEWBSIIKFjYhqvzSCvfAQ7mzojGubbe1
zkR6qP6BiCgm2Kr6/EGrAg/UDqc0r99va56J9mVamZkutXj2QUKvBI497H5B2W/FU3hTwwT3HPy3
kDYPAR+pmhQ0gcVZGdRPI2jylXPj1SCCs/P8++VRwQigTgteYi+uPnSa2sQw7CDK3FAebxkCemAc
cOo6vFBil/BQDGC5jVrWd6kWQ10NOlArg7hqruhi9v2LQXSN2EFnIFA8aH/50As39YM8qSAJNe06
WPF1Xh/sqSTUYT+ipngdZDBBh56mvQtK0PRx1PPCKUDabXedIK8Uhl5dd4yIMdp2qgsQeYA9sS4L
j1IKHnj9BEjhymB4q84YbQbCQz0Vwdpu1nLlBJkVHqcQcq5YK7B/F0W24tm8fhjzTUHoVobgtfTA
6mhtFRo8j6Zw30RCfBRRNbDsgddXBhjof1dfz5ECzYZG8aDfDdLRJjokgvoltsaO9tWbkdTb5X6u
rwkQpkw/GR2BT+oULyzpX1mUHXD3/+m75s9tzc/DuzDiUSiB8IXEpV8CImpGIzKrp1j6Wm786i6I
eyDj5iSqUlqjssUXBxACF9FegCDVctO8aWH8u+qhdQ9FJcUTo/ZdCEUwuqfTe9D0a49JvA4Y7za7
qAqatBGhsosMT/nYNq0NBb3bvp5xa91SCpBAKoMvhXdyn57A57nNVpOWPNNk3HiMcO0aoQnul1FO
98gGgGZvAjZEShvVVWILbP1FDLGb5bFc9zaZTQdDwU4EIFAzwRrffzWyfJSTNEZFmPIODtI1kB6v
E8alFZnGDRhAayQ+ybYcRcuO9MyHZNGnhrTw8kA41sqmehuzrdqmQ7lcVFh3Uto9k1hawSVwjInN
22YmeJcLg1peDMZkqNSAuFu0J+1p+cOvZ+QlmU3bjrKE25LUiZCejl8qXU4h5Ed3oSl+QUzKqTPJ
A4vzBoSQH2O2Vj/AWREWV2/FaRLWtTH5ifbRyyAFMKFom2RQz35ZGdXsDP875mJUjIvLeOOD9CXC
uDCB1toSunDfp0X1rFcWvTOTrn4ikyB5YqkoYMnVxecBysx3QyGLr2Dgz+7pIK4VQs/B9tqnMMGg
t8a6mZB88NtocDS13sRQdOzr3tZkKMYGf6m1EtZ4s8oEBiOLE5kUveQpILS3q1Tf6Er7Eoz9G4T2
2ts81mTiA+qVtWhQG8mDbOyo4TKgW2dIhms7oxlQvI8HjWplODy7Z3b8qIIoWYwiCx+k7b3dQsYQ
rB7vsrZGfMBrnwkLTWM0ciVKkgf0V20beDr/IkQPnZDU+eeyGXKiwv8yqkFbjJQSxauL6qs2Y78U
11As81HhilUZzNYu1KlBozIPvKYEc5faz89nooMXmLPRBg9SYfpd2v1VuvR+eSicfYFNouq5MkLP
eZz8qHuDzIAt0wHckucGiqeS8XZbH7NhX5wnQKIggAc+hTKPMboB1ZxEggSH/h33lq1C03m5F866
s+DQ3tAKkcSD5CXqdBBCUMLgdPcGZQzTWe5Ann3h2towHj8owELnvVb70jCIEoSukUFLGpm8REE0
lQ6Y5FW7VSiY9Alykrhck+hMI0m5H0TU09vgh4Xsu1ZBrmeMMt8KiPZkgX+4hu5ySn4bBk2BAg6y
xNFBq78neP7x6VgCCLH8/RyrZdNnoI8Scq1rRS+RklMWta6S1is+zWuasdpep5Kmi53sWaNOz3Eq
JdsmSuKVgm9e68x5FHJqUm8NUCwfIpB3t9To70y5ClY8gBNe2SSvCinbuhGH1oe68tEcwaXaGOEp
jKRnRarKFdvhDMFgwmvQWTnEiczSB4ijvRsjVUehcrK2Q/BMnwmpKRTlGnNQSp/K1iE0g2c8uHjA
3b8sG851LhRJNpiQWg8JngfA6I9a7kLcVxm0xGINNcsSMb4hRx1vhbSUtmk9ix8kmXKISKnu1SEQ
dtZQfaVqHLihlSZ7K+/qB80qlediDLrH5a/j7MPsWwz0DFINWsiDBw00FA6GYLUJqud8UB+AW3GT
NKld0uP0udwbZ6rZhKFVCHiVBK+7XzTKsU30rz4v94VRrlwCOMaoz91ehMpqjDvAV2TRw6UYcNjX
0XpFeRbkMteeS3jfPxvoRQdSWEANWpoUz8y77A80FonXDK3uKf38UL48R7xBMAeWLqYZIBl94+cC
sOfFgygdswx0+HTNmzibFgtWDRvwwcuZPnjhOO6p/mSYhhNDQk+JcoigdrvbhsF4FW0mkgpyKHsx
UFy47kkeRhXaVtZ5Rj2u7I289WBcS4sBmemDofGnpruHNsVOtMiW5OnKpsiJOyxyVTYhURFPdPQ6
aFvIWuo3Rb1Znh7OIrC4VWJOUWRJDfEhReM2qfapNybqfoTubz5CzpSq5styR7x9V5u/4MJmwYYn
5EBKFr78u/0FWSBvOxzoDgUvOD5+6M/qk34O78Vj4Mv7p+wUvcQfyx1z1oZFtjbQIu9Ggn6F/LkC
U3xq1q4Z75cb563M3OnFoGLZGFKjaKgf0uQ97bV3SbiJ0lqS2Zw5tYwQ2hlIsdRGd570+BGs5DfV
KKJtxrdRWiQmUoRigiah+SaSJKhiQdwOzwMrZsUJHiwzUlJDNT0R8t7TgFO5SwJlehTTdHQJBMXf
wlEfV3ZkXj+Md3fdaBRCXFe+VKW+lUnHZCy9TlW2JBJWkgc8+2F8WwRhPHSOE6xD3Thqnr/WSvmc
JPIaxIq3L/+PpmiwjEyhBKcKtfsVqOAjM761PtnGwXQ3i8QLMhhUder1TVQ5OuCbg6k5hgA9RLEE
5rK36zh1REO5LdiwVZIhKtCHwRpKP0x7r9aVXTANK1bBmUq2OFLKmlYpLJxwOlRQES0Hz7wADVjl
z7Iz8pqff79wxlAN8TZHJ+r/yN4akvIy5lDmivI1U+AESxZGDuoGkHcEObx9RAHYEUnVvaUEUCaN
bFVY4wjhjYLxTZSTBWZWoGBqJPQLAEm/Uqbz2GZr0FdOyFLlf2epC8AcIEP41h+Saqtkta0ltxWQ
ohXGHQtkzadqqqmP0ppPxEU/t4SXUFFqp6XppmrHByVsn2sibaGyuIaG5E0Y46BaGHRqmQM3YU7F
xpDC49hAUENdO8xx5ovFmidJmOcBLnQ+9Kp2rQVZKMECb/ZNJstizbtBUaZ+bKk/Jm8EpTu68blK
yMJJQrBY8zBN47bRsfGlZY8XOKhdxh/Y6kVHtybps1Hb6Cz2ev+iVB0UoiLoYS2P6XrJnySzpRCd
pCVTNNWlX6WNndXnuL3TzR7ZYwiKitJWUae7uMy8AkkD6AqC3nLlhsm5Q7BSPKMgtRkYwStfGKAQ
GUE+rHLAzbnJQehYTnaY9IflEXLiAKvCExumkkXgmPKbwRBfQqMI3U4TlE9oaGnelISCI5HqJq5W
zCYTD0AmV4kKROj9qfdVaCxAUco2mzVuc47zsJo6lYys2ji33g5vCWS5QmTbwDm1Yt6c7ZnFqVO8
X8sEfEDz9qz9ETpD3IO7Qf+2UO7tylMerSwIbxRMCMhkUZeHHHGnl60NCQhIJ+KNlgUr9zlOCGCh
6hDKbo2siok/Cc0BzK/bVJFX3g94TTM5F+icg9srU3LfQpqpI8V7Z8S3VFZK8g/Vy8V2mMbSoEcZ
4iJFaci2n0wXSoQ2rirSMZyEh6qDBt0wWRoEcc0bD5YsMl0L8DgPQWMseAZRQHGi3w0ULG3aKWul
JByTYhHpQT5CbBxVL37Roj4Cgt+ZcWoH0wv0NR4ajjGxgHQliXTopks9gAGP0Fe1AwiRa9PKrZoT
o2TGm7UJjBap0uS+QH7PZLOGRh0w9zpJ/WLI2s6UVzyCZ1fMLk+zzmzqzEI/muSMdQaRUmUlzP6Y
/ZUM6g+p2oVhCbEyiJD1Ln1Lpa1LJTFxrEhRfMuSgA4vKkmxg6QZTkZlKHvNaoPtkIXqW2XV7S4x
e90u5Hy0kybMZx47KPImQWPTHij2PlbHpyAOlXcLgm0PI8naIxVrqFVWOdnIiiE6FUStN0WPI37f
DYlTWWn2giRsc78c2nnrw0SSptCMBMko6gdpNqJoKNpWWuMEULEwGkC6UsmwkZ2+7cDKot+7SYnz
YZzADQKIUB1om7zd50nhLg+Fs0ux0HezQjzPg4j6ouTJRu0DVGAPKnSrs1NZ3KQDIMksAH6kgk4F
cDj7bfPeRtsyXivz4X397P8XRma0NU16raQ+FNkV8a9mUZRiZLaMPN3azsrxEVY6B0jVoJ36uPcT
q6Z2ZYqvbTNtbpv8uc+Lz4+nXCoHacRJmCqj3Q8JuMFjMIE0/dTZgaqeUmi3Lnd1dRgQvmS6GkfE
kwQ3Nr8yaPGUCGBnpKJK3dtaZwJWigs7kSmg8AJkmAaIGJTT2s33aqDFhzMxajDNCny5+uCP6kNZ
JLZaeu1aedXVbQJtMzcRZLIgniJLAy4Fpzz9SpU7tX4vk5UDwVXjROtMlJhATARRuszyI+1rVEq7
Bj9OHgBMmrcQTXhdnnlOJ+zFI+zaLrKscfCnDtgOwO9M86hZ+XZU8dYU/V3uhDNP7AUka4gUljE4
kg0q2Zb1mdL2KKufsSGujILXwTy6C0dALZ2GslbYjwQSwmHScqcqm2Odll+iCEDX8ig4lsTeOMa+
alRI1w1+UH4SyNlb0eBO7Vr6ldf6/PvFEPouhDR6qw1+1nWOkHVuBGLvaOXTeXTt7GWiizpSQql8
8NVd8G11dn8qTo3bbaxvVJH7xVOxksf62VX+t21DCJX1ZJpEZol58qNDK9v9ZjoaW90hLnEHW9oZ
p+CsefmXua22ZJevdMqJTf+/XoxKBQJbDC7rsm2jq8hUkdvqSDAixsmzSM9FIcSIqtqetoqbbPWD
eICA27G2Rz9z1t6MeaNg3D2PAk0JehhALMluqf6ycL1cNtyfc9+VRWGvFt1YKObQ9IPfWEpylzal
dS8RkBRDMzg4TFSD6vUQK+k2kjv1lIF6yTWHQDogeSs+laJGd2bdWse0q+K9ZVXqm4XL/gGi7ORY
JF3q5L3UONIYKXdl0sculCwgEF3GRrv2HP1z7r42AOYCAw3akEwT5kazycF8GH4FD/md7pk7JN6c
yomg+HU27jp7ckQ3fW8bW98KXvNcOmvcHz8h/doXMBFmEiO5hcjD4OOx3oVzOoL9KzvkdmGfnzeP
h9j+yLbkPNi74/uf0ZUcGIdo/7mfqe1nnl9kCjZ4+3TNzZoMASdesJcgPcdzTV83gy+qW/CA2Vb3
IuHstWIxs3FfGy4TjfKUgn5Fx3CFfbNBdtjW9ri224Lzt7UNRI52A04SO3WhZwQHEFd2PO4sM6cM
kdBREFT4Wu9MW7qBRMZRm50Of+NmdHpnxF9yaN3CtmzDbjaaS20Fi9DYkp1B8qFwyn3r0U/rd3Kn
fwJci+JazYk2aywe15VVZYu9WkVqWA9ygS+sYQW44/pkWziGU296zEl8DHflRgepMsDem9AFKfjy
evAWmznEtINQGSjswXLAs4qwdEGhr0svy41zAg970+rw/DYGs3NRdQvd1Kz7WG73xxSvGRET0ZKA
ytChR8PdZ/hqYMVmQwJzyF28D3a/KxtAzA3EWRzqDt+KN6+U1x8TuzytVYxzoC4g9Ph3UzVrg6SB
iS/Q0HewkzegeoDkRLhp98ExOBpO5dYb6yRuQS6+STaCG2zMjXJot9TJ39Y89WenuDIP7B2pNyqo
1Ic4gvYP46bflefA646Ti7IgJ4P1AM630R7lg3wo98T+UzrEibz2VJxLrznLe+jK32vuypLM2/C1
T2HCWFXhOtsImBCjcgcEsPDRwJY2k4O3+3Kfwq1+C78Dakd3uNDbQD74wnO1X+v+Z0e+1v18frs4
5NQdwe2BzBbhqs4vaoOM0Q0ccxd9JffhXuvs8U7xsQO+BFsUlh27P+o2d4stpB6xOqj038i24K6t
C4cXwmKvZkMyZWYczWeV2BbO7XNJ7OlNvzdeQhyQjs0ZIvIf0v3yzPNOYD8fcTF0wZqsoIGanT+d
jSdyL3zkJ7CLb8at5qHmeb+WnuYdwH76v+gHO3gPaM9sbF55JPfVXb8rdsYjJvTJ2E0QidEc0YbI
0047jLvlsXECyE+K/qJLKzE7C/Wf6DIC4rU2HQlUHstNcwIfy2E2TlURpSJmraSW3TY7c4ycWSZu
uXXeueKnIvriy0WjJqI+b6L1lhQ22pYftEO1D+/yveJXL5Urf2baVj03W2vTfqQn1SbYyskp+qu8
r3zCHMKvuARLc6YTXCKbecvrtqNDDuXB3IV7ugPbgwd27F3qNC6QczB+ejARpMpdv3Jq5pk/SwUm
TtYkl5aMg21mC7/K+/6UvsiH8ZweDC99z7z4CWSpy6PkWT9LDEaDLtDqAogFfRfvu2fxlDzpOEOb
v8x9cSaVHd1miiwyzJTBiK4EGBNQNW4CmiqlCdbGwLlkspiwfkyE0cQLlh8dUVmy036lezCceOYx
Pojb6kAPmpOeb6rTky2ROQk1NSUSJHoH1H6eDfNdEA9B9bayGLyBMHe0wWzMMhomHB0f8kdw+Aff
2bv6Ir9XhR3YIIZBfjXubbO1hcMapT/Hj1loGIQgTEXI0WVVT2Dh8AMrd7V8BXfGiT8sexikVPte
UJHDEEAam5DdlK2VuvNaZk4wjQTlFZR3Ij406kaIPvJ2WHk3uZoClk0W/1UNPUhV8dDvo9oKzOVg
44k+xeSlHD5VgrlfI4bgbAcmi/8amzEqI1mcT9RgstxkUCBJXOGx9OtNccwPyT7eJifjUOHcE2yW
7ev6pJksddg0BBhahYjWTM8peYEG3cpmcN1uTRYPJkVTIyghVgPJHTsAaSHYGJ0WyPFhXCPa/TmT
/T8cmyzJo6iHQqvPAaR2p1/xH+CrvHhPtiDRvDM2wqk4hPfRY31HvLVnP+4KMZ4OwdPeNGp4evC7
jm0L1CDP2lv+ULwE7yF1cX3cVNtR36Fk7Rh+0r2y8nbDOZ2DAe/fs5ih5h0qZDDS1M4B0j0P29bt
N/VBcecDcupAldiN7srv9JAfyj+WRx5Bl+LMJ4e1YH09KJjWvCVe7L75ZOJduMB6Nm3/qza3faSd
Grlzl83wJ7d1bSmZxA2IQyYjLTHAalNtgFPBlb3Z9acG18Xa/f0c4eidbbWPYpeeTJf4DW7tuKbb
9d9sk/hkg/8b6z473fTiB49nYonZdVM9SRTJYjAx2SiXA9s5mK7LztguD5jjdywAbeoTBfrLiLG1
AVq74Rilf5cb5uSPINv670JlhaYTI4GJUqfZCGeIrvslCiutbXIe9rpb4goleSOsA1zOezCv7muE
lOW+OTbCYtNAPAlx0R6LOLSS3ZR/UExuV9bKjPEanwPNhQGm7TTqdY9IhezrJkxAejLtBU3bLH86
54Blsgi0uJfDpJjw7cpZ+1U/q6/iKXsCBnHbvsZf0NkAq8PKKdLCB18xdZOJIaE6WVGaoicAQVxx
SJ02Ku0yeDP7ByX+NoDNnaRubbedDfZaZ2zgyOWgl0VYwy/Z+S3Zifv8+5TauOCfPmJv+1HY29h+
jFxkijJ7cKydjmSvaH+DNgJn52//9SFzXpdnmGfxTADp+iEtO4rNLROVb02vNoourTT9k/24Nkom
esSClkG8Fm0Xm+JbyZyhsMGDP76UT8aj9ZvcNYdqm0CuUnsYvG6jObqf3HSGNU0mUIwiWJor0HL4
WlkAJUjtop9WYiJvs2HhaAFo3TRpQsgNXkZH3NBT7CXn4ABKVwt5ym4j7MSj7BJcDjOIhz0uLxPH
zVigGgF7VCISnM968aSqz3n0Z7T2y03/3NWvLBMLSishKytkIyar2wrn7qj58UP+Yh4Hr7rH+njx
2XCrlb441saSYJVhCEJwFXNHB+oU5mi3xv3yKIzrHsXi0XKrFwdldt8peSlAuCdFmtv22kb7j7Mr
a27T99qfiBmEhJBuwXZsk71p0vaGaX9t2VeBWD79+7hXefUPZiaXTWfAaDk6OudZxBJMbCPj/Bgx
B5avESSKrNFd6+Et0wN9mM/NCcJI2KI6sB+6ffTf9U9ZiUQmRcoplQVvG8y1TaJb3d87LUpv4FtH
fXJbM/i7zu6xTMuNgVubEiMAKBwNwKvjbW7z0tCfLd147tpXGJu/1PY8E+dyQ8r6wJ3vwYffz6O7
K9WXIlEBdBl95mwsq9V5MfY7HdG91NGExKBw/LQ6gSkaqIvjNkOFG1AHl9S+w756Cb9t28ch35JF
XtmW/0Pys0nGdYEIN0SPEfDz9WssflxfBZcD9INdaao8VcKCnIOHeemG5WsTFbvR884zpGyUVWxM
0crUmzpPMwXUdKp77yQzvex6p1LPLqFbC2tFuFWY5K18KaJysUrvRCi0Nv2SDcmNdgd68GrCTwCB
2gevqIqbqS6ax9kCXx44AAWOpxTHyfvTOhEQJVXdNv7s6knstRD5xgG8Ei1M4lcXDbKGspJ3qq3R
z9rvctE7uTxJ2fg0jTeSl7XFYQQLnkdVrEspTp0e6UOyOPyBZhzwgKzeit1rrzDyCC5F3vcDkSeI
wXU/R/gu3ZQsjR8otHI2jtK1VxjxgfBF1SBHi1OBiqgfLfEdiN6/42XcQKn9O2Y+WuhGoIgEsAYa
NMgTdeIhdFgCDawFStwLr2efAKT4OyXpfBBsEjdyyKIXp+7HI3Bz9EjBr0v9vGtmVBQz5Z6cRMV7
xSL1sFiUQNSTJfgnyQ+Q6qcX0xfUApNGvYIpUr+QpK6+OMBe4uSGbEIKfesnx8kXaBV5zb7gcXdy
YtLvUtUtB0/JPkizKt3DYtl6cRYvuxVODSzJNMCy03fydDppKtPFX5YWHSY7BtWvAYkzhSpRmeb2
G+nq6TekIepfXg4F/mCwE4iZO3CYP7WsVidmE/o6DT19Keexg0qo6zaHnttozcWZ4wXFiApKV42w
OYV4+clzQLpGz2m0wQXVLVCcWe4g4xC93qlyIHeqgvx7O/Vec7OwEi28OB58KMLIXT1J4gSkKJZb
8HL6J0vO/cNSjqhtT3b37XoAW1k4JlO0kEVWufCTOMU2PxUdDFv1dNdScrj++JUtbLJxioXHbZsL
eZITXYQ/deNyp3MOBLkN7fOKAw20q8dqC7m8EitN5Eozp6rMIU8SVq6e/brUGWQC2EbTdmWoTEB8
ORYer1ynDV3rxSrvyfxS8I1It/JobpyM5QBDg0FF0UlZTouNxW77xKP+pOLPTbPJeVT23KQQn/FO
k5WWQVFnkw/NiTjo2sreXZ/qlW8wuY9eH3vpUsTWiZZZMGHPjOltRraw7ysLyeQ7UglcQkprcRqy
4QXLhgRWxMEX8n7MjbB2Lq9frn/GyhIyCY6VcBluW1KeOKRRLurpRTFtnORrObx7Gbp313BtuRUj
BZOnCpjlE7l4yBR9n/T+Rbz6gUbcusk9byeo8mUFW5SuKuojCvExDYoCablP4MOe+LPqU7gKIBpc
/+SVJMbkRla1Q7WaLA+fTG7m4obxztdgxTnexumxNqbGAaj6Ohtk4clT3jePtQ1CRz1vJJVrjzYO
Pg2YdwqZa3GKXN7cTHHjgKpS8I2nr42Mceo53ujasVdgXwL/E2QJ0NajACjHVg8wIdnE3HycRLrG
7s/joop0Kr1TrvhzLOajvS3mufIFJv+wr2NgTSCGf8K5I+5geCBeXdHq+86B2pW32Fs3u5Xdb5IR
ad2nQEAI79Tw5dCRyHem4Tj1n0uzTe3ZXlFLl15pnVqcvMFc8vZFc0pPDu2z79q2tioSa19xWWXv
NqgdOQssxTFaZCZvlSte0jw9e6n++6mNZnrb0mgpU7HY4mRPAIRMtwuJd6I959PGMbI22cZm6OBP
mgE4G52Axa6D0S1Y0MXRXZt390vZbLxkbYyMPeGxKKnnNIlO9cUkrCCVzwRst7r2U2xnR5hw4Ax6
lLkDu5dTnn/JYh1U5KxKIBbcjTC8cpSYSOAGfjK57ICf7dgMEVfdotdQqbu+n5JzRCGjW3ifc2MU
/4MH1pGXjmoiYeO+QqzFH110PdrSz8aNWsfKZJisxHqBXLkzdT2Eo8S+rpCVOyAi5pN+u75i1yri
Jp4WsrhjH7cVCds6s6D6zOrXopblsddCHj3YBH+BGntx4MKa/86sbB8cMguoxSwpqjtjnzxGWPFP
Mmm4CuqoErd0rIZ9pbWCHGsyPtZczkMQy0vCYMdjIQ86I8Opb0Z3SyJbfBxeTaSuRTLZL6KZoRmf
ucFQql1UVUfwzjXso9onOo/fxri5uT5gK0aswsTo2pasigiiYaGuB+821lH1gvsf5EgH1vQ7keg8
CeahbwDByiygxIpshEUFBRF2HOlWHPtXhfrgumZiefuiixn8E5Yw8kbYWyjGW+GLCDfqHYtSpBYz
LBt+ybpAujm2dv0D2sX6mHST8lXb0Buni3FJKVAQsGvC/GWqupfKA9mCU8gv5v0g7seJw+gpL4sf
BZiiD2Xb9D/1AirSGCfRQ9TO05fJY/aeuw0Yy60iNQwPBopkZ2m70J2n6hFgmuYRkmSy8zMY+9xU
+Uj2YFzMrxoGeI+2VPmOu7Xa23at1U6Kge662RqeoMImd07TODexDS7UDMCu79nVdBw65d6gNNce
u8kCXdYbnR0MVUp4B0Efbi7LYgBDe55vJfzgzmheLYfRsgFIi6v8hoBCEThsrkAMKOCDGLf9fqbw
vwtUCb0FMAbcxAnGyU7rXVkr1C+9XCuo91djCMV6+BDwynGJX0Ftf6PKuJLeUCM1GPJU6VTrHt6A
y7xrpePu+JiIz0UPEy4do2cO8xDdhV0Z/2cl0zm7qGBDff+T8c+0BJbaEU2Mq3fYku8dIisp7+ro
Z1xtcV5WQrlJyoTasloaztuwKnAJADjrwHGTDuzUO2ce/T7qLQvLlXkwQchqiZlidiVOMkdLIbF/
DHW0EWLXvuES2t/lHKVL+6TqaxJWMaoa8InaxWVzSpmGTAEusYPMDtdD09o3GMlNWtNCW5eyeDw5
XzNaw0fyU/qFjjDBwtNYjcDGobKLsIKaECnIqbIbBrq6u9X0XcltTBDXlMDcppADzIvc8snpRstP
B/tVt82T5YmfnxkhamJVnEE0dpnLNizVrVe5ftKy4PqTPz6DqIlO4T2zEgIcwLmorAH6IyM9FY4b
kkQerWWOUZhKvlbL9Hz9bR+PFTWBKZDvn0bScUR/vau78UnDKrScsnAq1dP1N3y8aKmJUJkbQpF2
T0sIkbu9VLVPvT6o8iVIiuSmxjXp+ms+XrLUBKm4hTskM1Qwwm4u9h6QbtOW7vzak43NkE8EipKE
EnicToHX96lfznKjSb32bOO6S0YK1wQ5tKHA2VSm3hsUVH5fH5CP8z1qIkkKpWdR9YyAO8tghwTc
/hmueO6ej91Gdrz2BiO9d5qkcqXlYQ9kSRYuvczvkqmle2uCWtb1j1gbH+NQc4VFVR2NkLvuMtBc
i/u8SXaferQJDUFda+Lj7FlnuJAFSfu3ira0/ld+tAkNyZwMxEVaybMFGVA4v6l6S+R/ZcRN5Efv
DlO3KEiBQnZxQEGddoAp0Sr/HTdlsjHka++4RIp3h4ydDp5LHA5w09D6rp3vpukHo1vWMCvxxsR/
ZBmcYXInic6ChSWwXXz5VjuvBPTN67O69usvc/Lu10N2hbruYsuzM98NMQ9I/hcifRuheW1ijd0K
uexR950DgeZEt4c+ItYukQ3fAB+v/HSzbb8kfUl0Bd/xJEf7g6fqScjyHonmRgr3cQOXmr36BGXC
DiWe6NzjfPetsg2LyNnBvx44Ivu3LpsOgrntOWFbRuofC2xBJODype8mg3AcLbWgOtTfhiXovss3
FwDa0ue3oGZDJeYeAtM/vjRPIvaXL9fnfwXCR82O/qjaZYEichdOtUt2UdwIFjSwc//ljEv0x63d
8uDyZPiWQSUNgK2ud7/MeZ5DAT0a97op2thv1QxTACtt27/tVM0P0CBJ/xQ15f5ACHAOOWSqb/LW
TdDs6fLujaaZcA6FcNjgxyUYaP4yF+lvKyZltRGsVraN2Xot6svKiOGg2jYVeKpzi+EsnGIna9h2
5dbyKe1JCAgZM5ZOou8jBdO0vh99nf6yOjjiyN2sNtb4yg4yfXZ6XLDHPMbzpYh8gqgyVO7G5lzZ
PtzYnDOMMCsOmaMwqRJ9QBuf71UWtTeSTfpwfXGtpDKmcCYvCiB22AALopanN2SI9s4kZ3Qgh7uW
pDdjl36qfwSE1v/fOE2pLb0kAkoolipeLSGcQPfIlX0bNkQbxbmVqTBRKWSEjYQD1ZhQ9+lZj+yW
VHTjnrL2aKO4CNnPomOZhrZ7WtwiCXmpqy3/i5WN4BkjUydFz6rKIaFn/5XyV5z/l4I/T/Pf12d4
7fFGviFgsUicAV5fXlw8OO34OFXWb+C0LgKmW27PK+8wMSaRGIH7t5FPNogUgkCLhS3gFzwJa0uY
be0Nl6vFu7irFngjpMvEwmpi+zZdAj3+EHGJGLeViKz0p6gJNUn6WLtdDMdiYg3sRLo2PSSii390
hMjfbhsnDw1j7Hbuxj6Y8k7sC7tFJ9FmLA1HVXIsixiQ32hM2MEep+lT7SNqdkd527GqXPQSWuSW
9pMP89jPJRZmW7RB69/Fj9Vhy0Pmjn5r5T79XFuNmg3RObM7mjLUHQvxc+BxFTTghlx81L7RJf+U
CKRDzb4ocYHgWiiCSpdCm23QqH7kRBc+T6aNw3dl35sNUcVr6Ma43hiiN018WO/6VQpl9+tbcyW+
mx3RrqgBikgt61zFM/CfdV8kPm959pwnw7xl+bj2BZe/v9s54Ip0dsFZFqYq3blqftT98Hz9969l
Q6b2a1pUmqOIluEuUy9HCg0F8Fyhn+gjZyE3VjHaOwYn5qfF4+jutsJaftiQoIx8yaG8A1PFGEoD
cf0z6xr5BAud7Jkx/K2X3Pl2/SeuxA2zu8iiLrH6y1V9lFjdouwZnLZHdD/aqD2yIdriGP7jEv5v
zZmaKrWj24Lqoy/XuiledrCiSeBdrc7zHAGYbX2D88BjhPzUc1EYFsNWCXCl4E5d4/DQQFHZko/i
nPR8H6XglSgd+7HLswCV5ni3FK17hOpVFpSLmxyzQYmLL+7GgbuSf5v4mRSebRLOaTMK7cObls3v
lHEPbu/W/QKlddkUyrem7p5xa6umurJlTEgNeN6OlQ22OKca98SJAxTwrYu2tNDXZtFsGGMGMY6J
6+EuFwdF4gaxpfad7fhO9Erndq/q+cuU9b5TblxNV9an2TlGbSTtcL3zzsxp98T6XkPnIYtuh3zj
9Fh7vpH9kiFvosweFxiq3y8FiKcDLiYJeiL5/HR9h63NiBFfCCnQR6HQNJbNXT4XO6J/SkY3IuTa
zzcy4CojuZfIUpwJ+jhyaQGzROuD/aqXT2mDOdQUjspc0lciy0EMggZg0j04LD3R/EsNtOmYf3KI
jE06xyxjicY28aoHDrWKiP0Wm/iJlQzebBiLrmJu6nlzmIxxIGGROEz3A7RxoJMd5MPr9UleeYnZ
NVYJVXYDF76QWfRYdgVc4Dpe+6VIfFzVYEtD2o2QsjLjZtPYTaQN0qRVoQL3JsDVSWWya+ANrZwt
mZmVBWt2jVFWrWCv7LZhTca/DH5hwZKNx9Gl8+76YK294PJp705c9P5iiEHM/Fzk1RQkeqqPCNLJ
I4Vf6cYryIpCCTXxeNVic2VniXcu5wRmDZBi3jltb++GaO4hHNaSDuI1PKpDMUt6M4JBc4jquMp2
HiC/MMtiEiZ+NQQ7lxju27aujk3pLXCYWOLaH9Dru289uwlp4jW3pB4gleDO3RnkNvRDvSm6LVNE
yE4N7OsIFesHV8j6BqY2/csweNHz7Khml7dKPNO4AVEM4NxdmzuNXynm7MC3XXadlf7iugMQlAvY
XPdtuwfkc9xn/Zg+OD1gXv5U2/PDVMGNUU5Z6ReiSw/ppOfX2VPjjskuOxU6XY5QBIbZh2vlZx55
4LVT/Z9bZ9EBDLz0jPwnvp/zuXwb4CX5C83wTPppG4u/aZTPNzzr65t2sdvbOlqKoE2G9qYiVhZE
TaTuVVSzfTqPw2HStA3GRi5vuVzqQ0atbs/bIrkTfZHvee9YhR/lrX1PeG2h4NIIx48dp4NpbFe9
DVz+5UBkBk1mcXRZUxkupB9vtCA0mHUnYOIkVSAgdf+Lj7w+VHZdvnnOEr/1NE7gmxb3gZzthwTR
Fmjwiu6XZVSnQWV/WhGTY5HAFMRt4crJdPyqVOx8LeIR5E6XlLsZXZaApt5PXdrJS7lw706worht
PVU9p97g+nwcxEE6Gehky/LnU9vA1N2AtqqnYAaLxanUTU2K2B9U9zRM+Ubxby1SGAcPBICXvL9E
VUahz1ynwAbmffZj6px5l3bT1r1wbTcbR5DuUdPROutCq7Wekjx6jHX3WsDA5lOjZCImOIlpabN+
Dl03A3LksVKxr+H9d/3pl7H4ICs1kRAQF8+6EfCTc5fBJJvkLwgUvz73aKOuwLVIUiicuue2pL5r
3Tv25x5s9uXdpk3GzJJNmEzuK0/n+4Gw0/XfvDKXZkc+LYdaz/M44zZH/L69UZzseLRx1Vh7+OXs
fBf2raRgoGvoGV6gVSCqHPdp6jdyi7O+9njjVOmXnAxLvdThwiq1SxJXBBByBN3By6yNtbiyo/7p
p7z7gnKG13nVVPysI4BkCp68MavfkWSqdxygkutzsLIkTUnklkfp5HJahUXz3am/Dv3nKnRmF75p
RdqWJQKgpol6AEV6AP0asuAbq3IlAzKFfTIIFVsuw+yOBfZpMQWkfy7SL3XHfeps1EhX3vHP7ubd
+Me8TsB1cGGnwB2ogDJRZLvKVf2hv2SlMC6c74nddFvuDWsrykhL4X4ZeWx22blyMOUdP5C489tl
3Mjd177GCBCka5yoSy2Gq2nanYvBbQ+Qc4YIFbDKAc0LuXcylX25vqpWvuUfE/bd0NmVzWBgR+dw
kkB8Ql3MfpLNltD2CnePmtJeadIMfbTg6UtRsHM7etPJihzvrNFhCaKMQZV6vvgeWelXOBMMNzOQ
YYGuJ3oCcqPeX//Elcv2vyLMu0/s3azvyyIBs1xF2ZfpwhyN6jE61K70Zc29UzfJ4UArnR3rpiEb
+fjKdv3HnHv3Vtu2Rk2nYQ4HLnC+Pqh0C5n48ZOFudr72k4rpJJ9iGaA9zsDfvO5KNot+tza043F
3ZQWh55nP4Wla3+jXrknUbaReHy81sS/lPzdkNSgPaLeuZBwLuUD1elj7M2PHMaz1+d55fHmUobN
iS6ruevCRpEgzy+dah+3h+sP/zjEC3Ml98hB867qaBhV95n63qDiaHv/Zel/n3v8JRa8GxrA1BdV
LaoPPdZb/jx3l1x6QlHTAkNM8p/X37Iyt+aahI7xSOcFaKgx8g5FIQ4p26L6rY3PZVLefQDlORh3
CxZlRFtn1wvt7FtJx8CVuTgWrGsO1z/h4+AozOOko6jVjYsEAqdObuJ8aPcjawqYcYAZt+QNyC7t
Fr1q7ZOMBLZzSE5YDtQMrCHonzyBx2rRgJ4oh8K+YTpTu+uftDYrzv8fuhqORvBa7NEEYv0dj5rj
IpzX649e2xLGZq4pSsdwkSZhRof6mJPFPTXgE9zJaJQbp9XaKBmnFZxYo5gsM9aUsA8WWyY/nqb/
lMpe0DP7HKJLmCpwk0qwtkpph1E32/duYbNj3IrmcxNgqq9JqGNrGBMOYYMkC86cudqnNN7SRF2Z
XlNzbexH4A7GYQilK88tc2+HZEsFbWUzmJJrddFmxdgCFz05AMZ73TGu0MgZnMPIoApLNhr1KzNs
aq1lPXjOuiu6UJDsj11Y6cmqp6cpktQHfMTyP7VUbWO3AbMcVZAjxTpC/5DEvPI1WaadiwrgxkoV
2E//e6cTpsgaLSiYuBFqcapJ/SF/bKMvDixWswbCRo0XjJX1qdqxMAXXUApKl6qgdkj7b0inwVy+
X9zvbiw3bmNrH2JsuQT4WHBnXBvKBA6K+ZnV7oaeHN1Y3KIiAo1fqcdAwNLi+sx8vIA9E9+a9VZd
8FF2qPtlt4xw36vip+uP/jg+eSbAdVjYOLeA78P5CAKmwz2bEqCQvn/u4caZ6lajAo4BwS8eby2W
7qRd+p7XbqymtZ9+2S3vDrwKpTOaVi4JF2859jUq3w5N/Ex8TnzJM0GsuG6XCBRAN7DeCZy5/dLn
yc0A/v/1wVmb1Mvf3/38OqHZbNdDH/ZR+31wnWddQ3rw+rM/DkueKZ0WV/0FjghAdCNSXOS/g1Vy
9JIvlZoDq/0cxsczMa2c8aSE5UAfzpb3UuWc+KTJvvRYqBsBaW2EjLPTZcoeUImdw3QoH6gsb5rG
/VQe5plaZ2Um5qK8QJ90X75OUXbrJMWnrh2eCWW1sxkFVhfHcZFZvg3KPO/6/fVp/fgc8Ewsa6OT
qPHU3IdpWo8ERG1c09hSjMcWYiN7wXK5EXBWtpYJbRWeo2SG5RmWvKqCIUFFOyMcNSFtb9X31l5h
7F54SU1i0VEb5hBOTwlYj4Hytkx/Vq69nolsBasOABcK+hvs0NAJrXZCFSOay8NbNNHjnLG/1IJt
aK/3pF9+eQirbh8/X5+l1ZcbO1tZmVBKWDh9miEJqgg6JX4b2QhOHqTZ/Wxm9q51MGMS/rNYH1zK
3QS6FdoclX6UbqRer/+SlQ0kjBM9mmKZZjNYhlHd+xVlt+DdbxR81h5tpMyaNvYgkKCHI6caSkCN
/QiC2lY5ae3pxs6vqxrErqHpQ+Z9c/WrM/+5PiBri844txs2g83e4LkcvSFB7OOUNSF+9/764z9O
CzxTvCzOGVfRjLRv5t8cVMJb0NuqODvYTrsjMg8GdXP9RSvfYQqWNRkfm7Kd7HB2xONQUuYj/cp8
OtVbXjIrocbEP5PckUVCyx7CVVwEVmc3hw7uzju3GCE9r7r4c5HGxEELopOYj1D+yAT9MaFTatPy
FdSC6+O09hWX8Xt3xkK6FIfrgDNWRcwOIjeyvtScQrjeS7MbSeJ447xdmw9jx9e8cOE7go1Gs6Wz
kZQP1m6BmdPZXXJ7I1NbOdNNiKjNbShBLli7BUmCWBTnfvhKFWib7X+1/NxFzPOMbe0tvbpI+PTI
NGeY09n5d9nLrbLZ2hcYu1rmJSu6QdGQzflPu8nOXMJUIJ8OcewdZihpXJ/0tckwNrlGc40lkXRC
iPz+5UvdwZBivrOqOd/IS1bEwj0TNFoW7jQtqqChztrhD4Bf3U5Web6PIhLdtC1Vp7Jl3k7GVvQS
QQASvOnC/gnpLe8VRwNcLqX8lE+145lCZjxndcoQc8BC7L72kARBj3tLUmVlIE1YqUw6Hrla0xAY
YtdP3e77UkN6m3f1Rr1wJcybQHpA6Qqq4hE/fkHLI1n022z3f6+vgpXFZoLn3dwrSmo3bjg435uG
75vY3VH7VLrLuSg3zte1ATK2vau5XZWldkIrfs49ETho9Q90Y3BWYpcJobfREZ+J22MZc/Hglflz
XMmfXNovC882xmjt9xu73ap7YdduRMM6gkwKc8r0AbrrnR8l47IRtda+wtjzCUdXqJw5Q+l/9jsQ
5+dGB30zBemWgvjaRxjbXUiWDCwiLGRNS3aO0zh3QxHFe9dKp88dUibcOIlnV8VQBwjbOMImj31v
9ALef/Lpl2zi3SElqUC7LC3LMGlsQHuKDASSrFj0i1vz/HMdM8/EG6ctyM+JBM/Lqe4n9WL337n8
cX2nrexiE2i8dBNkikmigBDNq2Amwjo7MFHZKLWs7GMTaZy6qdWyAdEcgfw2jfWf2lavfZZ8a5T7
uyZbTpUr69TUUkILDkQbigvhyKsjQ+7po+0H2YSBBnHLtjz01t5iJOQit7zUkd0cxnX2JZ6y53nW
91T1T3ORbaymtVcYexqJuHYVBzlp7p9t5KDN9GDz11T/uT7Za9Nh7GfBoHeWwdw2xMHT7WevbCPf
vjSse1p+t3hK3hQdsq/XX7aytU0INPA94BBRbArFITMyN2VzVFP00paF2miIraxdEwYc2zSHwQ7K
X8XoHpPJgxxVv7FwJbbv/xY7vf/B+45u1sU5ONAEYpy+5aKPFLXOXVVVt6hy/3AxjL6EDhIgazBU
uD5gK7NjgoCrpbcjriEfgk9JwFjk0w3MY0hyGoTX/6iirLR2ZMmrv9dft3LfMSHALsAETs/mBbLA
Ov3pOo08xFlpH8hErCjgKJ4BoOhGyLwnxbduJiuLwtSUguaZRUTs6DBh+6jK90V5coetDbr2cONE
txb4ZVo0wrUntgl0rafRt5Lkpennjcr02guMCGApIVPZ6eg8aHU32favVhSHwbK6jRWwtqCN7U8Y
iSGEDyK1Gu2nOoZSRBaT4eb6fK/9eGPze+juwqRxlGdi/Zz6+6UDXG8jbK092jjF4YKTdrNeLJCp
70foEvA59Wu+kYSsPNzEAENv5uKTMkfnWT7WcxMk6ll1+cbdb2XETdjvAAkI1JBS65zZzZeyBH0B
yklbFBjnH6bggzBiYn5x1a8iNE1g+BDDncwvR13/5Wkpn3Me23mwdALO8l4Gz2zgQ2kw1Nkb1dny
n0KqDqQPdaF8CshpNPD+1CHBOEPy391n6Vz/VLJ00K5dMif0HLKA1tJ3Yhcpa4yCsgBTbeGNhCZ+
Mqj7UrX5Ds0t5+fleAmiPhvDoo1UMOfD8MCsJUKloOIyKIdJ/hiqBsLCkmUSwpWWBUSJiCrtT+kA
7BcUb7+1cnI7v/L66UUpD2qquSpVkKoeTJ9JJtYfbuWu2rWQXnzoIgs4gtpxVbqXnPUvDuHQ8NEi
d//LsiyyEUET/rpk3hKMCrhld7I9GDXP7RuLreHHmHEv83Ve8R1NtQ+bp+QEKDH1kyxyzuAUwUmF
29Bx6tXwApDS34LF9V2SIG4JkiTzU5HmVbSzZdz8SqDa5ReZ3fp9WTK8KhfjEd6l/RNP4+7gRE31
HM3Tgv/ufyk+KeggjVCBHGR/zu0EcSXT9qMQ2JeCEPc/5nL3pkJUuE85dw9OSqx9DG22XeLmzqmH
9lTQ0KkJNJ/awJsd77Aoyh6Ay9d/bQsNibuiQ2StNFDSflkBqFRGduMzXQ0/LOlUb51FAUwmDB2M
gU5BzTg0BOyk3E1jSgMRtemdMzsJNL6mcWdBaGTc51ECzJZoBs2O8OZpysACe7rbZY7Kf9j5rJ9r
AGC+jyy1pz1TrlcciGPJMhiqqLjFXXQ5Ldrm7W4mNX9rU7ko3+NOdlx0QqH8i80hREohUe/mLgD4
MRG7idXjt2qEq+cudr16D5yKLoJCUXLDlaB3Kc/EczelHoEWFbg5A/qGx07LsvNLzQvguTlwl1Aj
thrfdot6OVE9FmzvETcJW9iiHrwsC6AvxY6AdCl/QRjANcHWXwtroePOS5zqULh19CSHeTrJAQIm
yPQ7oEB40e0hhVsdorzWF9UtUdtB1/RQTcgL/he1fuu7hPrva53l2DhJVdN+r2jXnGjE6E2duvxR
13XWgsNV1XcZAO7ePumy5ZtQMBP3lm58RU+X5TvSpawLxq6r+n1N2bLvR8s94M4xAgLkWqdK2cVr
lE/iq9ASdEqiGXQPeOOLtp6f4tpSx67hGSoAgw4Hz6v2ZWOnr2WN9qSAiNu3aFDWcagqay+y8gXF
C3KaG6mUD/FU/aONJ/wcW1a7uWG2j9m2z/ZSZo+pIEtxQ6Tn8o2YuRaQjWOWXzCJCAVtKIFWwFzk
O4EeTRAvxf5TJ5WpHccFa1Ke9n0Ye973WOgLJHF2fdZudXn+wY4+isvGQeuwGDLajifOy4Pd+cnj
+Dr/hChbe5d+nZ6sH8438W186Z/6u+iePV//qJXU3oREJy2vWZIKUIra5f84u7ImN3kl+ouoQiwS
vIKXsT1bZibJJC+qLDeAAIHYBPz6e5yniT5jqvyUlKdKQku3Wq3T55QRnhg48En5bImooYEC+fS8
VqRxeX2oyduQq6yd/MTtT1VGoEvKgOopneK3tNYS8QuBqkn4zN0pB/mAA76XEDIVtAOHIN0k6Uvd
g06wnnfXJ+zyMJhZaVLYeQ3qBN2dSpTG7QbJ2zcxDiOUeK01orfLXbimmmU3ntn62qY60caFMnX+
CxV+d3bCb8RO/31j+pAcAGCIerys1Ikn7F627U6WAvx10l4J4S9HL66pX5nTiru+leBGGnjPqe99
RexyU6jr/q1U/PDpFWmgdu4H5akhTcRcQMQc8BPT5+tru/DhJiBpGLyh8koHVdrWdADp9j5kyU2v
Bq5JWVb6pQfQVjafkv5zR/8AFhgF1Tfar1WCLn362Sg+TExNwF2jeo8dU7yzPlQUvJmyH9dEyy6b
FupY/219Cv2ZooClPDm1QPRQuqfeDx+1qB7a1Aa5fW3f5MRdE/vUdQEH4hPrS7I6HiWJBkAye0QV
1xf4sreDpMK/4xhDBzTaINE/1Xa6sdr0wHsCOsoaGdbbxFtdE/GkvLCleT8OJz+z9WFiPWK9uUfc
ETL14/ooLl+RXRPyhNCd+L6fTqeBqp3MarERkv5A8IVoey5ecEPf9WAUvt7Z0sYy7mdlkiMfnRN5
snIZ8f5gr8FWl9bCuJ1NFQeHn0fqEymdX1DmTKKOzGdtD+c+hw7DTXdXx4Q5tVyOUg+hd7R18dYE
02clpxVvsSDs7Jg4p7mv/ImXJdgQQuK+lpUX3tEyTBFOhhbqi5EDAsFpovoR2jlpn8Whpt1LU9fJ
PlGTvdeezc4Up7aV7ftQD79bMNGB9icssiLSELyIESJmu96n5N6p2uxoEUt/QlUj+UIGC0V3YRP+
SXmCUjLmZFCIKxUyP7OfVY92h/jBbv3xZ4bHY1SNZs3b9e1w+WyCns2/FpT7GWLVIkeZ2VwfnUSO
m6Dhr6oKPt/WvuFpws4ZxkZk1al16rjV/g+oFezzur0p3HFM/FXa4V5SN+C99HhxSOvkLqmrXWq3
u3rOVgzmsnVCtOLfGQqSxOl6PtYnsBmnd97svrqOu085qnetLnh1QsiPgop9ZX9ftiLHRGWlNnRx
wFRSnXJVxMhmRmnxP0W/VP3KJl9ab+ff0WgOCtyM48XIJWDdVYFbfE3cwj8OyndWJuzy4QK5hn+7
KEInAbvdiDOlhkyuDW6G4ascP6d0iNu1B52laTKcDd5K5yzJgN0ZafAIhlVwGdf+3dyo+wT8Dyun
y9+irf/G72AM/nckST7lAE2VDSho43GXQUbVi9u42NhWZMVe1IBJamM9DFt7x6Pja7Lhj+VXul3r
/rKndkwkl5dOwDoU0jmNgyq/VDp1d71KiLptp5n4LRYC8XzGzp3y6nftgzfBfRohcuWt0QIsfb5h
+YQgp9g54DRKVRCHAbtn05p0w1LT5839ITjSY+YIZMUd6LM1r8gdf6Il21/3VwsbyxShFCojxVyg
aYf2h5IAiuWjWjwqeWUjNa/XcKkLNmKirmo1+aQORpRqJuDhDrp8/JaVXvJ1FDaNayfLEyim5WtM
PEuDMow+d3jf5CUe6emMe4F6atV3NxiiOl9JzC61b1i8lwiJfAQo/FJrN884L/N3gLhjp1txWn+L
Yy8ZomHutdMQiQyfd7JjLw6+6AfQEpafu+h5PjZQ+W3unG/gt/Be7V25gd73t/5r9bX8ab+MImIb
dkC0tuISFtynid4KhiqfkyTFE2kT7qGHNW/CVr5yXzXb6/tvYWubqK257QEcmagLVu1wfmyTWqBs
nkwrC7XUunHaF5MXVn2fYB6JexhU8aNi3afbPtww94C3NQHLtXdqdC2QkBrkKxgJUE16vfmliTdM
HlsY1V6e757K0doHNpI1/pgpKDKukXkuTc359w8+BbGDa2mGlaXgIW6a8T7n4YpPWfp299+mS99S
wTD3gJmQat/JhzngMSpdV7bk0ocbxo0yQEuH3AVAo+h/N1D6Gi2+u23SDbtWrvb9wan809SzqGi/
ltALTab2xiU1jDoDW9Xola1zoln90FG27e2ebcGKP6/M+8LMmBAs2qRp5mTMPY1uelCqRsBWhmvT
vuDBTVCVaInj2zZhp/HMXV2MKWrd+KOTl2kEoaImZiO76f3ZMSFWeJoINMQF/ZOvWBlnnW43SeGt
BGsLe/M/8KoR5RcgrRhOufPmTyoaFIqkp9vu544JsEItqZN4toearUH/Cuz5nabeu+DhIyfFbdyJ
jslQmoSsCUmlYV0u1EgA2k23us2RKaczjSGbo7bXjeHyPYCY3LiCkwpeEzCA1FG/GFgLj/M0SbCR
eY2EPEFpf7Y72g4R3ij57+tdXj5XiakplIAompJcBMfGG7YSOlubwJ/EhoYQTBTejVBFx0SRFU1p
8xQorJPVjAh6vCLftQm4alqVst3oWR4eUFQ9HKexrnd+ofSOuaK9s2rW39V27nwLMtxzrw95yWYN
b0bHfC5lELqnVk4hHh5JT74BeAYx+OvtL+13w6VVTSq5Oh9TDBSWrvvDE/6hm9cKFpacguHS5oJN
TcjEAI3CfB9OX1KabBH+7kTwh4lf10dweVM4JtBs4JakXnsOQRSL/BpolPIORbARAA8rc7SwBia5
ZTEwkA+FKWSoZRLGieAgt67lSuL0bw3whVjORJmNqWJT0sEnAFfTxT1n6Uvayea5GQbr8aw01kYl
sIX3c2jLQ+bKZgfyAwhoDlb9ph3tNlGX5DxOill9uz6jS+M1QheWoyoaDsQ7JUPxMGjrJZjnG5s+
b8MPUcXk+cjL542Dd3CWPEg1pEjwpdltJ4MJSLO4qEXr4rJSpMN01+MVcdfzyl+J6BZM5T/0l17B
vL7GZtbdj9l6ApE1Huffr0/5UtuGmTvZxL3CzwbwSTY7OaUR4eFWJl+vt75kIoaRF1IiL1TARJpO
Ral9L3S5xyaKrOK2Olic9P+u68hoV454kEUBV3DQUPyNRuF9IxVZy3NePm0cE3RWppXw0y5EOApF
v8gu22+WV2zAYI6jFOJHuZtCklysFaUsLIeJQ8N92nEkR28i9KGkm/jbJmVpFFrJyjvPwoqYoDMG
2jDBasyX1jlI2nS1ddy6jUgxfgrHfA3atjQMw5B5XgiIbQJI7J2DvUoEnzw5gLr+NmCWY8LKamdo
NeQKAVSGmnlWdBEFPi+d1vC3C37IO//+wVmMarQSXXbyJFv5FSV8b7Jz196TFgrOHDOW6DSKcvwa
Tm70h+2kIO3HBP9CUyuF9pUHOheQz+VgHK0C9UNP4tHOxu+F4DcG+yYRJSkQh4NFDyaJpMq7PaT5
0QJ57pZIb43rcmmPGVbvM1eBjhW3lTGkr6w4H4ltfZcBgR/jee7LddeytEaG4cu+qCp3xtkY6Oyu
KTo8nGXP15te+H4TgUYylpRzg0pomXiR1I9jALUr9w9Hmfj1DhZ8iolCk2zyhdSJf5qd7lXOIlYu
3Q+om61y6Ah54GWtbyvZgpLEv1vZnqUzcbCznnIC94VkPJ7n8Kq4c/P6trPPRAeMPYjYQzHQE0UM
XrLPbrrS8NIynJ3LByuEqKbUQB3ZoMIqWNSEUr4l4DON56ARuyAv15jCFpyVqb5IWOeGhcIACpTp
uvlDgn9mdyXKWlpq999BTK1vu0GhKejUELwN9zwsomkGsI2riFSvtio31/fUAqewYzL8paIteJbg
KbkfBdvz1g0gtJlXb1rb9p0LkuF0a5e8BDSb+X2cqbYoNkGu0rU09sIHAKX271Ap9bI88Bu8lA8g
4YntCRpV4EuMQJ0PMkrXAuvMTXExYLL/9tTi0TwTVGnUIYJnPJme85rdlpgzYTu0xdOYH0ILsGmd
H+NY/GiqNR6Kpf1seKzSg9qmTbAVKlvsp+bRTl6YevHEbcwpjkloaA3FOHCN9hmgpqWsQQy4Ejwv
WIjJZ9g7bmBneeGciISwOcg6ih00Ypy46iAEc337LtiJKTKIrHI/JhNHtXwgN677zJ3qzSbPTevu
rQbgvRsjE1NjkKiKyAEl6CcwUsQFSSI5/GY62V4fxd8ZuXCnMqkNR1WPCHdxKtUb99U50rg8tp/Z
z/BUH9qt/zzF3hYg+NfsU/DNfg0fyLG/F3fFp+K7/E6d7RrB4sLZaHIfljLpy6wBwZ9vy7eSdQ/9
5Nxkeo5JfwhCRc4aMJWfbKf95Kr+S6DIyqn4d60vTZ7hQPqyt2WnzowzkEABWpfVMU+T7nXIxRRT
zx79mAk1xbLS85NkEJERrXbfU4c2TxNFMA6i0GQD3QTvCA4WpDGzoPxuzUhshnmRjVHu8S6aaOf+
SLtB79rGtp/KEoy3Q6eKvaUSFvs6CTYkK/qbLkDEZM0mMqwd+8yKMZW/Ldrv5rDYtNbPUa3Jml92
KsSMVYqGBNUAmXqINj10Itw2/ngoIOBlvV/f0ZfbdxzD1UKHVQ0DSmVPc7NxrAhXUdApfkvHYWXR
l7aq4RTrDvVoVOMZnKTeE5EghxzK1+ufvtC0SXCngQoZkBDDs+3ssq1UU7B3ZrkGV1yYmP8w3KW9
1qmkzanL7S8NZ3fplKKwSoyf6tL/fn0El+8KhJpekQclhMZ8GyK6jd5ZKA2RbXDnc3kYSg8EBfJN
6X4TulXszuoOScHN4GSH631fzKCh6/O4P0RflcXs3mma7jhanzJHP9Zp+aDOiCiXPs6dXolalnox
YrxBJX3f4sHymFl9vRFl28dAdx8Vl9/znIpt34839nTeJR/G49dOOtioyjhWZfMdKPo3V0BFs0tG
QPHb6Y83jOnu+sxdPC0xc0bIx2o2q7FF8UYj8jBOc5vEgzuxaBjWgB1LPRiOktgqK+0es4aTWD9B
I1k/JxQaVyi0kivPEReNB4Mw7H5yxg6YnlAdkdX/6ZfWjvW4oF6foIumg7YNmwdbpjUIC58/5c0+
tN6c2d5a6o+wy9tWwGQ97LRyoUlddEc9o+wmKvwk34KNy4+mqnFWHOPCzjWxxMS2GPOcpDyWusjf
s5qTuAYX3gFUHIC54n4fsb4YVlzZwoKbwOKhJpMcZrs4AnWmN5nKQVvRefSg8nKtMmqpC2PB83RI
6hkyGIeQ3KNoaMucOz60Ny6IseJV0YY2nuwV5Efqcg/RU/fgem0RgTVGfrq+qS4GkISaEGMdCuDs
C5YfFRFQ7RiBz/kh8oC9DNIFl31JChWPLUOZ8EygAnS90wUrManrGu3wJFS8OKJW5WGqrdcEvdzW
tDFlYUarTgxNefQhu/3U2/6fHjColc17+btBd/KvM5TWnHI3EMORiBbU3i3/Xg/ZGr/KZcvwTfRm
OzCgmAQKyxE8FD+KZMp4pLSXP4CVWd0PM8qaYgv0GisZzYWNawLAvYLmnMG/HqB9/rOYgjdKp+81
WB6vr8NS8+dRfjg39IAacGvW5XH0ywGI6VEebNaQKA0RlF7v4vJqUBMEbvkt63VQ+ZDzJt024VTv
kd5coxFe8LYm8nusVJ/2rgD4RgbQwnoKqzEq8wD6sS/XP3+pg/OwPsxQgYq9sSnd+uilof7etxlw
s/0cjjtgD1MIffIg21/vaWmijJN18noyuAOBueWk27dtGN6XfVZsbmvdOFU1JP8cvIVUR9De9FuX
g+SMO021ks267J98E9+rZukFfY/H2+6sUStty9sLnoG9PyjPhDSAQyAt+6tz5ZdbRuOb4uFNCf0V
hznqOM/ypcryt7Zc47xeMvCzqXxYcDKV4Fm2mTrSSaUx5Ug1lIP/4HUl6tUyLy5Fs8IOdHlr+Sbk
txy9BCV8dXPMreqLGOQ+zLztlFt31dB+vT5Pl+3bN3G+uMZ2QAMNzVFM1iuf2s8Bm763Ewjnbmvf
2FVDWme2359zGAgJmgxlfgIE5818d735yybhmxhfa8IbcRPi8ydXP1Z1BXq3oFwT+l6afuMMEqCX
FyxsGugeczcCrY0FHAC9h0TNk+UFK2u8MAIT29uXvBedhzUeUzbed1aq90Vb3hYq+yZ2VzZD1c6e
dxZnRrl0otNf1UhYPBW3xU2+id6lmucEUuvNUTdkiJsm/xWyEnXR7dr8LGzQ4Lw4H6wN5OZ4KxAc
G1R/VfRrNz0VfCXIv1wXSQCg/bft3EJq3fKr4UjxsOltiBjpRmGx4bVta/zGXNp8Byt2/6UeNdvy
oBcnMXvTHdNk3BGRuFuVQGWh65wUpcEg0PIK+2dPkfdNdOE+X9/il4EKxGeGCQH4MqdtVvFDmRdu
AK6Xrv3UhMJnYHsBLtitRXqX87JFqnkIfUBSZ7ltSI4XiRlCVXkQfhUQTfxi8cLeXv+kBWdugpO5
nGVCkBU5ioqfkMy5V2kA3ZvmBQDfuFP+J2u211QhFrytiVAWwVDnlcuco6Ybywl3kB+PnNre2vU7
DW/CbmEjGFM8eCleVbyJH7DOv9tOTNE8z4+Sy9+hv7aOSxvZuGGMBOJacz0FB1Shgatg3zpWnGq5
cnovtW74ql54tl0rFF5nE9M7SAVWT85cp9/5XLHbujAxx6rHczAZqXXwsbdbReeY0GSv7HaNQ3fB
35qYYxfAtmRmDj80pFIbqysftITjHYviToeQOr6+eRccrskWGXaBHNNa8gMPv7L+j9OsRDgLK2Cy
Q1pQUQQvpLAOHbkfaRXr4TVFDHX9o/+KLvwnOQwncO71gxuk0rfsqZ/5weaNOlnade/rlJEIyqsJ
3E1KFNRQi/o3tLroNkjGMCZQp4ealpr3egYXgJd4QVRxVIZNaRJuJ6Agb7oi+GYBdsYtgVpdDLxq
wQgAya52fvZlub0+8qVpNYLeLiAZCrvRels95mD0k+Lg2L+ut31Z1xWzatikajOXO32PTx9Ah9dm
8xAzt44EHH3Z1rtU0zZqA9xtR7AfgHzc3rI5X3kaXXBszLBYzxoQJbeEH5y6f+JJGo1+H+VZuZvE
sa3XHnwWejGxx22d25mnVHosGxe4Izt8dlIwcyS+9zTzAbwnk72SrV1YqP8AkUMwBMuwSo4IZ7I7
jqrBHZvq/wnXqVe2woLlmgBkCjWuZgrG9OiFX2sNOWRWrISRS99uBBkNScKZFAE/uJXzg3ZNsUsQ
YVMOuonrO22pg/PvH8wXkPgAMgg2P2jtTXFmZf5TTZr+hfMivXF2zrP2oQuGZP8cVvAQdXPXkyS2
5drT9tK8GybYg/J2DME1dShy5NubcMw2dan7le8+J10ueDZqnL3cJY3uNb57sicegavk3Xb9H71O
f86V85xMAYkmy49CFeyvr8XCMUMNox97T1bcsoIDE2N7GAh5p6J4bcOmh2Zv/XK9k6UFN6x7ln7n
J8zlh7SAhqZ8yb0urvRNCBoUZRsJLJFlvi9rjx+6RjymbvMrL7qnYGjferuKSeZ+Keht2RnfBOFS
S9RI6WIgjksfRp9Dye8mqQiM4uyzPuzYCTAGt3ZanGlV8UnK9C1P1jhVFrasyfOIwuS2rDKVHd0U
8TlYK+MZtEYrh/HCjjVpHi1UYVcpCHCOTh6Wr0gaCz9GwhKVIxVYu08h7nCASo66eR9nFh7aUE43
xmAm0jbT4+hYzZQeHZBd+TR79PRpmry365t2wTJMpG1RTkxZHQbWzV0s8p1vFzGjZSyDNcq3BbMw
9dsz3g4T1iY7enmXR+V4pybwMUJA9jY/awq1i1qVYWJnUJ7P/EOOR1vQyn8Ci93htgkyrBoe1qma
s1XXzIlqVOQ39veg+GR1ty2AibYFoRHBVRN2nedAdDapzSMBd14E9VuWBmTF4y4Yh4mybarBm7QL
f060dWcLf9fX3pebJsjE1yYZU2HSQvqY1Gozd3dB2zziYhg1lb27rYfz3v3gNGjYBiprEGbk5R8/
f7KI/2zxx94nz9fbXwiYTGytWxHIUhGEZX4hAfhJ/gcJMViz6u+IVF+rzl2Dkixcok2UbVGRwXdz
DsfaQ3QZ8SXIbEK32UwFLFu/SHETCSXxTcRtMnlkYmMQHLzxiRdNLKGQEVRrl7YFizZhb5ARCinK
C3CakuGLYKgi1jl589u19V7arMZprVmlQj41/CBz9y7InQ2ow16vL/XSpxvWrAZ/ICil4gcivGhw
c8D2JpQlr100F5o3sSlpgWJtB5JqB4h//vB7pEZABguewxKe7/oAFvy1CaTtZ5dSy8YBiiO5yaoo
Cb+MXQEeU7bSwcLkm/BZZBE8EFHgRh7U6q3skKQc2IoTWvp2w45zUqY4FhERQ5d744q3MPfiEZKi
bnFbBGYSannQD0UVfZEgBEiHXQOndPB0w7a1tvjKtWFpDOdp++CLBpKPwDjAFwXBK4Fkm0VBwffq
8hujGJMZLifZnOUeQ2WH092H9hjbXK9kKxbcnAmXHVld0UnCzdGSeu9+aoEdc0r/1EnvRnZF2tdS
yXRlmpZ2kWHCQuRED9OAN0Rd6W1plfnWG31/ZY8uLYJhxaMAM7/X9cVR2oksIrcFqa99Vtysx0o8
FJCEWJmyhY5MgGlGQ1BtAZoOrfsH0n0KsueW/4Ds6XVb/nvGX7gHmSjTWTQB9YMmOb6/Px2s7dND
9uLtvf1JR2A4jabYjoE4jU48/u1HVQQsWtzu8fwUuxsEUBEwx5t2Q47+cf5SHdhe3U9VBJ35+NXa
9FEf/V75youXNduMq5kCCzUkIruTzPVT4FX3EE1bmd7Lu8Q2o+qRyXC0UWt0UiG9y1p/Rzuy8ka+
1PT59w92mlaZCC0bwi3UeePVSx6u5I8ue3jbjJc9UCTpTEF4RospiSY3jNyEPNN05X3icoRgm8Gy
41cVEkGqOoJKMX3pSosh1mfDRs859Bu4S2MbZJ1H6s7VSk7qMoCX2Gb8nFIsb9LI5NQWLR6vy3qa
34pyCHYzEi+b2avKPhokUSfSei6eQHj6iAPIB/Kvzfpt6hXZiaXc27vKc2U8t1p/s0iWODheZ+/O
CaY5i/0qyaALH9QU2gGTtg9Fg5g9oq1oH3w37HHCV1ZcuGz4bIWeXb3QMV0rm1lYMTP0DUXoSd/H
nmVJG3xSjUO2Qcqtne0H1cpmu8zWcw4g/t1tdo9Cywq1nKcKJNF17J+BE5RbX3VV5dWBJn4dxl5a
WCdtgfYYNMNgPC0afewc0B3HKbG7BH8n5YZaafiFqNKLgrDu3xNM0BQPrFU/oQuVzHHu5MVz1RHr
mzslQ7dFEYd+DDIIql439ssOzzaLC/OOUQgNOOHBnmdo2NIqe4OYYygiZaNIeyz1jYGMbd57hJ0Q
vx1IeKgCyX+DSLlCMDYEtRWFvRIiSiS4yq4PasEXmDeUwRoqcGAG4himXVJHOJlw1WV18O1680sb
7DyXH1xNN4gmHco2Odqt95MFIJQ41+YXIgtWjrul7z93/KGDhBElZZAh3ubkseHOk9/Vb9e/fWG9
zRsJ1wMZB7DvIydmxahkOfVifhQAMEVakh/X+1j6fNM4QITtho7F8Pnda6OCDUoqVlZ26fOdf2cG
MFZaiyDFA1syH+3s1VFi66ownoB8vP7xlxM/tll4A8pnXrJSswOq4R/aIdn5wj2K+jmjRaRqIBOl
87vK6PZ6b0vjMQKbCpbXSMtmh9wfXxxSf508uS88N4uKcK28d6EP847iWb7yrIB5B6H4fEdJ86im
DhAW5s6btG1XVmbBKMx7yqBsgKkVUrwDzV+Djt77ZHxBuLOyb5eaN/KIpMF3c2CIDgHNwne8vbUv
quBgbQD1t/59fTGW+jhP4AezG6lr9YAHBIeESH1swkn0Udv2VuQIB27qtk7OnX/oBIB9kDa0RXAg
ynoikJhKreqQKb1ie0tjONvkh+YTOyXjDCjLoRz9T21mf+YKgaIctrd9vWHaedM1o9+G7iEJ7Ggs
h23G8d9gc1vrhnUPdGg73QXuoQn2Nu7oCVjv6DCufPvl65Bt1r2pZhxIDdd0ENaO67Pk+Tca9Psx
s2In2F0fwZKtGfYMmGlrNbCsAy/471paZaQZIRFlhYh9OayEcOfF/O81wjZvKUGQSBDhe+7Bb/Vn
Ap2DyAr0y/URLMySeUVpIakWZr7jHkgVboa2/u51cxFLgcouCmbVOlOvt3VkWDRo74PUBWXSoWmc
+n0upu7A66rfFGGT/KpmoB9LaE+tvF8vjcowbWvqdAaJyuDQWXM8ijvqhfd5c1fO8y5zP18f0MJL
s21WxokMIiEIt+nBGVnuRGLU9NdcUVRkdU2SbGnu8tiuNdk1c99t3J6MrwASAYmUMctbK+xfOL/I
2TF8dACtMwLl0qWnuu7vhA53U0k3mqQnm857UYY4XU7crVd24lJvhrtBfT+XoT+lJ2emB9sKoN7B
QW1f3cNsH2ze7lqNC0DQvl2f4oXuzKo/J2ghedCO4B3zaXBnaQ++DZIgh8QLu8iFdYMm9UyQUfgO
PXRZ3a9EyZcLf4ltFryoDhq6yrLcA2gKrMgnU6NPaesMxYb0MnkKy9aPWM4DEdU2nzaglvG/OBlf
A0gs4MPsv2osH1Y1c4NW+EHuQR9hnN+cFDCaE+8n10Mq2ckZVGpyfZdMvQvwLcTeOSQYctRK2Yo4
ERGi2Gbe1KPolE7vUyvDFY963lOX/JCR9AGvMG2h/ukf3HD6xMdqjjsBVnJLjM/X13vJ0RnuVA+u
DBJheQcdyKaMOqv3dg5Y4tbY7P/W+lwYgVlAJ32ww0Auhx2Cv5iWbFun+qUGxmXEk5WLq1sZBMCJ
VWe85kbzNELYvHUlaGo+CzDO2vabD3EVz38SeAAp3fIusPnK5C4cJWb1nbJHyKckAP3nKLhrrCxW
9E4W05MMvt40ucRwwFPayGHSPsPVL/lc4S6LWuGVdft7D740r4a/pb1tZ06TBAcUqkjEmh7LYmsE
BbjWUNSBbkx5nGYvBI/66G9LBpRlbZX+PtNA98q56TZeQN3f18d5cSId5hqbqAEiRrUzD446GI5W
IN5SMX6fBD+KtPJuieqAOT87rA/22dXETYnrBMdMHET1Lov/zZaMr3//RStD2+fU0Ye27SkJoNMN
QclhmA8OTbcj5bsmWKukXpgeswBzVEgCMzpMAJwlP2sbsnB1Z7sQCBfvqHM5XB/D5Q2BQRgbwnXn
rPNZDV0HAtVm+Iodq5rPpKq+ur085cX4RIV+c92piSzb1xGgAs8CahlRlqzp8F6MAfAJ5/n9MI9h
OrbKbbziBJ3wbJ9aOWKNgsmnzq+tTRoysiddUKxsiIueC52df//QWc8yNTUSumfCCoYHEKvP8Xlw
b9enc6l1IwwvaSplD2cPls9vQ/sq1f9ua9cIwPs5Ka22K/gRlXfOo6J2sh3DTO+ut760kY3jYgi5
UNbU9Kcg7No54qjljHC94g+zV04rUeXSzBjGbtHS5YGXjCc5NdWhG+phb820+X19BAutm8eFxZtK
4ZY+nWjvd89hO/SHYUy6G1s3DL2zwPHoSIcfvWEoo6wcHutOrxU6LEy+6e2DAtJaQchykNoG6WaW
nB5QOao3M2geV4LspS4MGy8yzbWwan500hRgGbYJsmmTrJHwLJivGdj6nqLS7mmOWncHSXgJ9bAy
TVk01/JnMkMyzF2VOl4ayHn5PxivzpHmn9IRJ0Swn0MKjzRvy3BY8YVLrRvGOyK9U5CyyE/I8MZ6
2tdAbUpW313fogvu3KyjtfNgsikR/WkU34H/jZz8J/IycX9TPaiDy+u/czPXALkPTahP2ZirDYqy
is/cYniUu+3zDft1p455UwVpRKFkLDqwz6knZ8SdYs3IFmbfLKJVThZSu+45iprFNwcJJdawNy9N
/nf9+xc8hFmqWWNuktYK+dFtdHLfKxtStypcuW0tfbsRsdVQ3HbAuuydpLKPjFo/ssI7yrK9CWvg
MLNKU1MLlOMjRC+zM2z+hMPygLCwHpL99clZMGGzTpOmUD/LkzQ81kVRRXoUj4R4Udjh2VNlW7wI
vV3vZ2kRDPvt5QhZYwZ2qHkCsg0slc4nu3OyFQtbWgXDfpUlQTgudQ8G+nxTDMNG1P+j5fv1T18w
X1OfB7KjuYP8oHeyAEKyu99jWEFI7T2n7oqBnQ+T/0TmWGPDfrvEp3gohW9DjXIGKr42fJE0G2LU
kHMLuo5J9wxtzRYReDmvXbOW1sMw6qFiXp0riMwqf9qHXv1s1/zT9fm63DQ1y7z7wKlkSls07aFY
BY8+kM3pyUrAstT4eQ4/nANVmouu5ojqrTx4mPr63enXmN+WmjZMGQXL0pshvnIC9Mm5x/UujJuk
Wqt6u7xFqVkZW9RgRBsSHRwTaFPaPhTuZRrpYQ3hedmOqamEA41GlYM7Izg6dfWrpv8by4eMQFqU
4BW0YO2Kt1gaxHnqPsy+RaF0mff/5+y7eiPHtW5/kQBRidSrUkVnu233i9BhrMCgSJHir7/L5+nA
9/Q08L0MBoNBuUpi2HvtFfBXppngGu6f1GgObkr+cpj+752WfFXF9oH2rZ9+bgTvKWi6Qn8mxI42
3/5Gv/nTH/hSTDcyxhDdj+tzN//0fM2qMfIuvfFuF8CO5b8v/z89oy+7uZmaBQIkvGh/k6Vx/nHx
IZuQ+f/t07/sW8SR2mhuPHx6DC7KXLIpzZL5Lx/+hx3wVRQryYKs0A2bCyjvlO1i+bmF6z///sX/
J04YJF8lsXUd9QLRXeyMHFSYEKZJziYN8Fr3py2sy5HW1zpUMoNj0l8YAX94EV81svA2qH3KFCxP
G10wEKGyJQ6LhKm/SIj/U6f//+d28lUjS83IXY9otks/eO4wO4bupuumF9U7UiAqmOdeqpZqBeCK
0ZsTL2h3ZTalrTyIgKTFHJuEZNG+kGMfClNqgeAAgBb134qHP73PzyfzX9s1YMiCIGiEYZI5/KZQ
2/Ks7gn7/e9v9E/P98thIKYFNNphSM+tYTmx37vtzXN/uXP/9NlfLvTO1mEKsb+97B7gUqvSnwnM
Fgc8w//bd/9yEIgthAbi06ySJjxb9298fObrX9bdH45i9uUA2DYr+bCj3gyczup4ray+wE8gW/ax
nP6WjvqnV/vlHIiFMX3X1ChqU/3Cff/iD/wvjLA/fP+vglPYss+ysVF69hbvdUv3jyCQ1M/2megr
0TUveftX68I/HMhftacIkCajMCO81/v2PljVcW6Si0flXU//5vX2pz/x+TP/axMQnAO26X3cjLp2
EBu2NQb5Ms5Is4FkHhf/vqD+8D6+ylARbh23ZsYPIUlUCSsPSGX9y634p4/+sotn4mgbAiKAQ8iY
ZHZ2XanI8vPfv/cfNhr9stFSRuiSbritpq0pABCcqUwerfubj82fHv6XfeaFTT2TZHeXehf3Xuvl
9Yz2aEKk4d/+wp9W65fdNmAwNKtwJxcYvlz6WodFb6LCzeIT/FdjYbco+sv1SNh/NI//48j/qh5V
DuKB0Y3uoto5KDFOip9DgNknU0/jIRjE/AF+yvyG/dO+6H1hBxl28LplyYhoT0SavyoIskqB+HeV
MX/2vlvFu0Nqbfs4LX34DZL47hIosx5hkd/eLwlrrlB+wZ9uFuwyh6q5mSJYcIVIbyv8ARlRXMb7
PQaM3QHXqyp8fyOw/AU7uhrWXZZMEPLPBMFUGQQ7MufBkSsa0NreNaKiQWvzOrSsUvPnINmGNdvQ
nl32PqmRrxTq+9pru1/K7+ha4X+PCthZgDA3t1FFZdB9GNjFf8MgLqyU6ubXFIDMPQau9rxMK3RA
YesePEJNmq++dSeYGnkd3DIb/+SL2tzx3g2XiS/179RbmiqFzLgY17Z9Q0r18nOGFeC1S9jW5SM3
UEWJcNkQLEXExYokLPwRTBPQ8O2D2Lz61cFg46eHXh/Z9Gv3SJFHDUFx08I4NowRyjN1GhVNl+47
xoE8zGObGOQCL+PtaFtZoj0NXIYdvOszfrir89gRfyh65BGBX2lMttbKu4zx7j/JGMTWLGF1fKXL
Ss4bhbsypzF71tHQhyU43g08x7tprrqO0Qo7TKjK70f6AF7/HpaIIl5VEQULuyX1ErAccfU8i7nb
XhJ/cE8mmbyCrjXBcmimao6krvppUdU4uB6mX8N2GuKuOUO/tZUmUKqM5LAWu13ngrXBeubbuh2D
0U1nXw3zKWA6KKVd44eaTesbGjS94inI4LhTSMycXMwR9UiSrUO4qAwLNn2w/mIf0zCC8WYQeK9I
Y6kPyrKgYjRQiAhW0WG3bZx7YKlm3e7s75i181WO0/gNBpjixp/lVOAame7sSve3ethUvs2YHhAT
blUbpj+SLVEhQgawpodJsXJj8ZCP6yT/ocAt7ydm4wLXjb7O+HNVZDEOnOrl06e3RlswRNsdo6uu
Aj5gELdswxNJ4JVOm2lHFhzQ/ZtmGdhrY8lQxTPv7hEdNt8NbUAKtmDsr7iFeH/3RC5TlpZrSNZv
0bYPlarNVCqfibLRHR66r7eSYrxbIT3TIA9lWm4cqCzXZCGm0lHK8Or2pIraRJShr+a8H+P6dsL8
KWsj+CPOYRscU8nB25gXBjPTUV27TkXYjIu8xnPEHpypuxsy1jZfopa++TsxuU88/8EE8GkS0g+a
bNyS8MGOIjgmAyVH32JlcrK5W7kBkLBNAuVu4ughFVF98FiwlnMYrd9IuL+PrAMxBd7yh2Vf/KNd
9whWK87eeMyPwd0nTFUIWxdHWtvoja3alYM/9yQbvFllzWqj2xEFdN7vU9dAux4nhc/5h58E8iKW
Of0dpH2SNU0j8iiNm7SSEG99E+36rXasy2gEyl688mO8D77KNs/E3/rGNL8db4a8U8LuZ5Eky1nr
GMGaHhlyb+buiVENm5c0NXVlZCjug6gfH7nm8LQNtspv6fA4DVpCNknDV8MTv8vFBiHF2IqhhCIx
vKWx2F5ECAOBhszNe4h/O6PioDjt+o1mu2IYyDviZWJKw6IZhncDu6HT4veg8/uefG6GbUCWl2jf
+b5tYY7JQvsjtQFY1Uu/8dsGSQsHtTdSZOMshqed9OKUMni5S4KE4sgAhi1NEtcHYWODVMl9+RHq
T7VQt3rDbaIRIYBNlv4Tz62XIVWWlFop/F7fJNkipYWfBY9zS72k6rQiR3BmwiJMYIXMwhkQeC9B
fujW3q+si/uoimvaHDopxjlbVk7nXNC2yyMkBh1EnfR3NUWeqV1mPEhSkzIYk7GSNSHnvbFdvppw
wvJN27sG2rIn57zxyWi5v8DBGvwvZFtdGbMWo2BF0fev+yFmFuaDqVcj+SpculfXI0E8UWl0cHBA
ysyybJd1H9SL20aWsRnfXtQkyBMcOvC7T+OXsAmnR7kPa9lN/vqzUR6gBcNFcxRz+7CqMa3mYNCH
efRwk7bOhxbemRWMD425P+uXt8SE7T0Z1+gA/x9TLDTacu55PG98LW8wrF0r087tdZfb9nsaB3XL
cPBX3cDEd+Ga5ULh49LnmL2EN15EvNPWh8MRywIrhMXyJJtAVGZo2lKCgg2KroFkXeDcnvCaVrg3
S1YRmJW/DEiP7rJxZPGD5gnb8z4dvd8LcI0bqOn4XWwmckiWyN12RjbfRBCwt84X/XlMR37TJiY5
MHDtCmPr6awJPsC4SeL8nvU9XBmXc0s6k2YD7t5nCvunTCd19CDnZYKbbCCedhi59HmzaX8p06mt
XxWz5DwAoy5sxPkhlLJ/RSyAwMEcQ96yJ8u90DRBlHUY5nWsNxjDufGwTN34oiatq5SN/Fu0978W
hSCNYqN0v0YD3hWFQfMzigls+Zp03QlGYOYU7QTj+4kscKAljVYIHMDR6h5DdFrvIE8kcylEl+Rt
MD46Ot6KLs0UtvgmcCzycMzsHtXsFNdtSO5iiaiuMthmi2jsRn1LqT+fA+lha81KHkNaT3NGob/T
ubRd0twsAW/nXHvhtlULjsejj9zFIE9n3L5Ow3wggyuufPIlIQW3CEbYekGeBh4gbsOGaA0k8Ihw
UlD1qFh4pbfXyYMbiF/i2PILRKKZD58tY4lQYDvd7RsMp5RJXJaoGkPqOJ1/Mxd/ciQl8lwJI3bI
EtKGEW62PvWLGfXPG4Te4wtJY5lmEw9kpfWm8w2rRWY2Ceoe/jFR857UuADCkXxMwndP+6ZS0Bhq
zXQ2cz8McgOOSM4ozNazqR9YBZMpm2sWm5sw8vQBR2F4g+W9nbYBIQiic9GYDVu66pyMXvMeeym/
qCDyS+lPZssTHKVZjELNK2QS4kjcKT21lOpD1Dh3t0G2+hLR3b8Aqg6RhqxNPmIr/EagOc/2fdoK
WN1ASrttCyn5kvCDs50/5WDwuLYYO7QB2RalMkA6nmfv46bbKjuJGXIXyFVAHlclTxyvdt4NZy0T
/oiUlYbfJawdLh14Cs/Rpm2atXb2bkOvgZckn3oc9+HqBS9ykPRDe3H/w081rl/qouXcOdTLvcRM
G77F4ritNEBxydS9pUYc6jjQz/OWzA+yxwUiLA+LYIocRdJdgvBdkcKZKlsn3z0bJe1SIN9WCHDY
ti05SwTAlhP228syyb5o5j4ISlXv8o4lfh0WKpHBHZVRgqMoESYsaye910C5GiLgbgg/YFDhLqGd
p1uwOjBL6xJXGir0nCnSS5CKBEPksJrqj2jal3yc6/i7BokuE9aaUkU0fFpZYG/5WsMBrQFrxyuQ
uV3/XnzqxUeOj+pRXsKK/AEMmFXlbBFr5SXTsR+nCPEvtAFwGHXLgdUNzIoSlSDT3nK/cl2aIr83
COz9AnNFONehm03Y7Aqz6PqCiIrd5b1xZMpVKFHMWNupJ5hCd6We3HTnYOSls9W1gYKIKbIPyDNy
VQLBI2iAqes/S3sP/zqDygWLfGRNcp+XZAG7qx9m1PjzBKBEGBvkcpo4vKw3LnM+aZxwnV1VkkcJ
lGSi9jeVzQbfeECddlIRXJUwpmlODZ3qS9dpNDnbWp+mkHhblgrPLy0J5GmxvS2nWKmbEI3ZGY+X
5HZNSbXFcgQFhvS3sx3qg16SKVugA21QvPjTdSaE5zBjkcc2ncObGBXpd5PAv/HEdm+GOVo3PEws
Dcql0cm1j3FfgPOw39N2We9VOOskm0eNfAa/h37P1w5stqXfj7DKSHzMsmv8I2mnF9+NYU6J15Sw
WJcvnliTmygcYW06DcN06FMeV2GnDe52lCCZAlMjn4O4P9Sq9c+R2MTBILzv0W+84btDkX0cXDNc
wOIWMkMFJgqQJUUM/RefhoIPrs3j0TfvDWQnb9M48QK6qAHCnwgu85nBxq2GkPiXtBH0FzcK4Xy9
4EveijjJUdu1V9bNTelJbT7pSbA4zju34j/wpXkBu1VenSebf4ba+oiXqqeDcJIgOFkEBac6KmKH
lwTos723/er60oxNXHWBN55CyJ4O0ULia7pLkJ07EVT7qhs0noKcGz+eujwIt+GlXfj00yIP812y
Lv6B72/7HM4NwTdbI5HEI55XoleXrzNv/C0LABhUE9xpi8BX6THi8fqWjCQ6IZ/IPc++LVLndpPp
GQ6dFG0dsfVpaSXcTEPUScUi+04BRfK3NA+8eizapN+rqQ1djZqYfH6pwQ0FWrwtM206ymOHmwAM
Qeje/HlKoVn0DKsa1gzXmZqlXPeamnyGGz3Gr17fvX+aFvHDtA3oYkCQRtcFd4IW1sJl14Vx5ic9
HCXTdMtT2vkoXLX8Jrpl+sEkKtIy2HlM77pRyvkp6MBKem8xyWrLHk1zl/tyct9AFQgucuiDI3Xp
lKUzznk1N4g5byKIDeenZGB1aXUQl2Mkx64YUkVOdUDWIBN4CAjWmsz4E9MClQVKr28x7aMCKp3o
hEpsgaWsUdNzv/UwJYi9fQINFzOXFzeRuC0aHYfAQ4YUmlkTJj0KOpcclw2OujjJKKvWtP4VOK7u
UavMWYPU+KD4DEajOVTlNiqa+qjRH6h7RQMz5i5iVOUjPJ5NmQ5dmxb1yEFsBKr1T21GUxk9pChs
dwkb196JbAXnPGPhioCUGpalQwqhXQir5Z/QTGyHfp95vuEhPgaw6HqeRFIX8DwPcQghhOSiAP9k
Wg7+kk2wqTpt66pu98/IgJkrXoGo5b1pudlzihrtDNuv5koNRfSg8uHEYQzrCy3X7miYJw90ivnN
sBGALYDSHeJmIiiPQ+i+9tSdHartDBgQBoXN4G4FeqMiNCgAM9H45Bh5u8RqRF8EyZ5W8kamMimT
RswHz4MPTrsmXVUnnb2xejdHLGCaQ9oylCkCQ29GAYZ0TSnsEKN5y+CHZt4nQXrUcjuvAknG+9rQ
Fe/X9bLEmf00NGiVgpSbJ8r3ET2Ljo4R6M55zVdWKTmwuzmtg5MOalByiYtquAusthwRBHNm2MIr
quU1/bHH2KZQbWl2Hb06PapZayRigwQ1rVv3DKNr9wPlo3jrvW1DnhCu8EI7eOVm8SbsLRGecqjA
AWN0OknuJNf91dPLfB0wOMQNDfyocmhMH2CbqP9JjUdYRqlPf3XKeBDRorMuvCH1VzgIxziVJ7RI
C4XHCw7i97QVNzUBVTtWvS08IYFzTVOQwwxPlrUvEDuegMmA2Q4SZOEzHhZbk26Qo7EEOGPYvUzI
h8G8rzdoVOzQvPlMdg/YTU3GDemulEdNMThY8i5y12Xw2ZZl4JcJm4G4UBdoNoPzQkJsxVHDLyYP
edC8o4byS9Dm6HnZLaIReoSuzJ6CiY+ax9uEReaBImj5MMVBcJlpO155yOXPtEHnpHefHUiYRFC9
9LY+AEqkJ2tVkIW+MO9kD/cDTWrDM5xb/a1OnX/pCVkek3aJX1rOSSEaGba55n50RiHon0Zvw/en
23TYJJDW2duTK6B1xA6JPc4ZOiBc+L6GFR01Nuv7luaqwXQPN8UIR/zRS36ntsfNWSv4cuBAnoNn
f50IOxpZs6McLStnxMukZb2OzmagLPfAQCgf2GdXt245OuS0bLW1V2zX9YCgs/0mRbJYtsfGfSxz
1B5c25Jb1kR4YzQItuusXfSoNJsvYwuFBD6oRk1ae8ZeBHoklS8TmkEgf9E/RIF1CzBt3DC8CeM7
L8DQ0jMLRdxuTEEKgPdx8z0UW/eEhIQ1RgzYuAVFTJo5ycfE6A/KRP8MXIze2GaJTMGCTt1B1mur
Trj+TrmWFHhN8f1GAooLk48fjU75I5vatVg1uhvMR6OxZBubSx6JqfSRm5nvfupfYevHjhYGJ9Ug
ZFCN3YBWiNgRWCis2l7rpZuPqHKG+xoHaclAGDnqZWx+iz6i5wHi3ltXW3uok3A6hWpSz4GeGOoJ
zFzeghaYqUTfjgRtFR7XBEEZcOj3r5r59hiB1LHDgB7TZobr+MODQUmciX1OxgIU7uC+tkwefd2h
YtsVOvjMj1oPX0EGU9b0Hjm3M6jES0jEIcJDvbGgjuisVW0vsmFkze3spW1R026pUBEG75Ma661o
IG1DDzeBZwB6/6MLpegB74UY53pY8YfQ77v6kMwb/8VQQ52ZkDTK/Ibt19EBFMsXkySVicGb7a10
PwY7cwIaWzIfti0OvtXGjqXTgTbFqBeWJ9j1j5td0R4a5f/wVbsXn18n9xyOmnqK/CxFXuoRkd/8
poZ2sPBIn8IA1Pvw/XmrNgSYvIxrLCovHcY38PmD93mKx7twtPt3WOIDmWXpUi7w6H4ZUGSUSja8
8NuhwCX2KQ9JzZHtxjvYKE6i42aG4FsyJdA0IGBr3B8a7gOPXa1EfmpiAcpDSxq90M/arPEahHXA
0b0cYLFcGC/V1QobcDjGorXbLSw9M/Ta7lm3a5pxL/Z/+ptLTwFcGB+UnucroAv1OStnFVqx9Khr
1GdjB0Cd4x47wIbgM7JTynOLLs/k4N9Eh7iVw2Fz5KejNX0cPMFw++HX8AZonYX/++94G9rrCjwN
cZBkefZnyPt0IxNce7W+HayaiwWDwCyFcxVw3LEwCdogp9iWtwkgVwKh+DtGtv2NF+K4Dm1j83Da
6SUYDCmnlXc/lCDAFjDTuBm5xDnPQanCG+yGPdsxUlly4MWq3OoOhUoqwkccDHXlYm9A7RqqG7bX
Mape1IFPgdeApIbC6TBw5U7C+HGOVgydh+0XlNjAwcO9Dg6dXuOnBgSAAlUHrlW9dyUsDWwDSQxN
cwxApttYt/I7Eq1hbN3G2MCpkHkQORREjeFlaDuSB+MnfD/Z15TQzwBDn+OTd/lqh3a52+VInomL
X7fZq8sairVXhFZ9WN/bs37aZFx0DA60CY/iAkP4j3BX5jf8DADIWRMDaU51yQ1v9zKiOHkyAO7w
r3ORD6QXJqgVEyl7c4N0z+PeyibvdczRyIV9mvVJass2TLos0iktZYvjklLA0BFi0E4b9+y1AeXx
MWp2bP915Y98a6cqqH120qhSSlxj6sZfWX3XzfPwXlvjDg0P1QExblMefQYobJ95NdM2ukyiKlGZ
Q/FeUUKTqt0B/aHg5LcWZWBaJMhGzeuaemU0h2k18iDIt8GmR7iE+wUqUVbSRIOIISMms3kP32J4
9pXCDdAURk6Wiav1w2xmddn6gQNk8ZrjOK3pLVgRS6lDlNh8VUOBclUf6nXCBb41dM3qmrlvqAnj
2wR2Oh/a8hRoa2Iz4+J9zbwmVVAcIR2uic3PtkH/lg2riF9I6z9FlomlnBXXH6kX6jzw96nqKBlv
1wCIfZ/042u0txSyG72XMSIZCgRBfi4vdCe2GxEqh8SMHHlxJiMe7qhIdd13keD/Q7x1VPHWhyjd
zKs+pXs9HMIawycPeNJ710X+sfHgv4SpNBqlZh7bK5IlsAuBg2Ytg1qFsvUdZxCAghqqUinH9Vnw
NK42gBXHJkriByh0QvwQirkL92AXiqhjIKQHiynA57E9WmS49H7wC4Q88uYtNbmr0UkdBi+AP7Le
kMjpMKjpIL29BLDTyzA9QuYE0qULu2PS2bfmTSSjK1Dp4FO3gVfK4/554WY8BQGluQS2feiX1BTp
1q259QZZ1JLpY0uw6q0CRJDtqMMfmTfyg69buKLD6qiwqVPngaOVjHuTnurIoZJee/48JOInRjCq
NFJ0ZbpG8AFB25l7pvMP1m14rXCWmrMIldUtVigpehQip12MHEqfZD/XurXnHjO6Yl/Rn8q611jF
0XY/N2o7oL5gFHs7moqpqQWCrpN6z8w4t8d67tYz/P/A6bxTYJfTrJnY+nMB9J9Pyuwk07GiZ8LC
5WCbrYsxtlziexCJuzbvliEGR9Msv0cA/Xdx2M8wuQbA2mQdC4I7u2/YmH47jlXEifpBoj26ML6S
O6RRdeeFgrqUG80xqer6lcIyh3nItsVch0mAwJOAkxHZMDsbNdDMtlEyjyWRYQYvBFryMSZvLN2g
zpYuWrMZl1GljAsKKgwAwxYnIrL6xqTy1Lj8CCZPVKDS90VnocUcUR6+msXFIDpNaf+jC9WwlZ4/
yrC06LF/QdAyuFK0/nZJ+6CDrU6SfB9Xrs4NVfbXihHXkiVwIrmhM1x+0hZFJZBKchMsQ4T1DLsc
NPo3HeKTb1KEPd1AIA2DFIbBWVwonJFzEWHgfWk71hzUSoQsw0Ytx3BZUO1gRtWfZo/3Zbfw9oQw
O/d9aXdtc6HmqTQDMT82Qc2rbRN7a6YmqjyRBAdMppIsImN/M4ltvpWhgbt8F0RPRESeXygNn14q
0URgu6+HSS3pVfRyf7BuTcu42fcDGVrkdLaTBGC5tLxyy4r+HKcTINoRLpdayFsgeG1JxR6hn/XD
Jm/1uv3QHoVeOgi4D2DMYl/AW6f+Hi1jWPaIUzrQsO+qPmHrgyTI+h6Al+RU7/DPor568BFRlet6
CqrGT9Mn2jT2mXYqPviE9TfjL0Y8/QwOPqLAIaadoVIYw3G41YvVOuux/PLIAGrNDLDIt3ivsXQ0
5VcacIqvu9cVIcF+5T1H9+brOb71k238ibF3YNFiBMk7Cp0VkSSsD7diDeja5n3DAXVApC+ugMTj
/uqv7QC+kdMYIEdme2inCZhBEodJCZNDDuVsveljsoaiZKE2+5FFtnmrpxgmAmPMWbUZ6V1tgH2T
EUXU9zYN9IcSfudAJYvrV/Q+vAAriJxiOrWQ9Myy3EELQD/koh1D52i1+cjY52Ret2UcoSFCGQof
xxTfHp7u3ZTFe+9uGEKBf3et5+UD37xyg0lMmyu/t3d8D9wj8W37nTHlDo45G2SRsQJ+bxhh4pTo
9O0EAd5lD9t35hQ/2DQW/2i98DMgJv0S6DCGh64H2GYdEHC9xuZt7BTWxz4sHwb77mXEjD9EFABf
j2mLCmE1nN6lpgtvZDSD+rIuy4dvfQ6xmxgrr8P3AxUFeSrA6T/VbwYZddkCxz5oPeUuCLpU6W5n
0aLh63ALFroDX+cgvLBdoKWmKMpq3/dLeCtpD3N4OT6nGuV0pmmAMUmXTiou49Zfq3bBACV1dC1X
dH1nvUMAlvHeS3/TNpFPYoXUA+ZV6/ToBrUtaMH3ETlRkUbWS9vux5X4LB8Qa3svOZJCcgkI4BdF
ojg5r7v2waOblnJHB4FBrwdJMuT8COkGgEXh0QKKoyzGXmLgBYZOmgPJah5chM63QyTidcUo4p0z
Fj/TKRI3KJrWR0F3AVNcLotVYUzBFgc7nnUODitDP23wfu6VIrLEvS5yFofNw7TX5p4ac5OMwz8t
IhpupxiWUjPfMAlH+vxhRqeS+XskSztglWbIteFFHHbkw2DIf5rqdr5zuBiLmK/yADh4qJrGpJe9
c2iyYUpXetaHP1cYL8B1kuEDu62/JzI11VTH5j4wrjsB0qH3AYYf+az7tpimAdhBMK/AyLWtS0yM
9uPeQalg0JR+g4JX3MU+i27TEHEJGPPAyQ4vqAw1Htu0OVPMO2gQS6iW67wE0UMYNtEHeuvhOMp5
XcBKMbCk0jWwqTCogwdDgr76nEFv4HVwaGAD9CCYiFLgtjUGNMR2ovQ9rM1+BQI1JHy8IQPgcKSD
kaGALrA+Yk33lyGZm2oK4wRnMjKfYWeqZ5T0isJrqYRL/3IL1APy6D3ONPriM8VAD/Ml3LrbBMw8
akN7i/GHzkyz9u8+qleTb7GQPxVXH7uoxwPv2qQceqygf2fO/YHa9tXin1M+CcokQcguqDNS+XEF
ksG19yxD61j/34iqX+39I1mHsgVz45IANpQQMKFHAGgv+PO//4o/8P/+Q3T7L3bkvBD0m+m0XzqY
NrSZJ9kABlXAPlq+/82T4A8ExuTzCf7X3/h/nF3Jkpy6Ev0iIhBCArZFTV30ZLfbbXtDuD0wTxII
xNe/U1711SuKiNrcRV8HFBpSqcwz6Bnor0Y5KlIFbkOfEHGv//YFBjPnBjISV4qC+BM8/7q8h/9B
gWtonobnBmlWwtc1605TDgcpRx0owGIk5XcCmDqrXcFOLn3X+e8fvguKyzOCGwMAunoV3ksLMPf1
D1uaFAOUWSVwHi/Az4ncEh2TbjNYvzlw/tcfvrRuDUgmamRFj0AKQrEGY42I0GIF9u3LeJM1osNN
of/WwsEwJlkSKV3gSnnMVIvy5ZoQ29LPN4DPAxyW7B7N42hGp89NnHiLW+ke2iPDxrbrNeOXhbeY
Sv86IHNrJ2kSAeuIXOfRpu0xhqBIxuaV8LGweEyB/yQQ7oBJHaPCacPE/V0nYnt9gpeebACeUXeF
fIbqg5OdV4eGFjt7EivR6DJTjZs6pI0DG0GVsPNtqHsE+vCPTFy2EVOFq7AjoPnmqzdrTtb2wdIs
GPubtBJ9vBiyp5x8Z8mzQ/xQ5p8bYa0AepdG6vz3Dxu4x60E4sHCjdDh6B+Srgki0vnZbeGBGbt4
EGMDIGAHNo3KT8XgP5UoaN02xcYengBFy9DNCk5s9s9a9Tur9m6ylnO4qUWqccWFdTnw8o0PkAmh
41Gi27Ozi+r5+o9fiG6mvmUJqyR3RE88Gur2kWa4KIAY+iez3e/Xn7/ANDJVLUVQsymWUwXMuU6h
ENPQp8Q+pxTcJ/Tgle3waUAf4VMzt/7D3Ix1f1tkNVVOeUKkmjlIJb4ewBR1rMcRiUdYjOd7sCvI
yuRfVj5yuKmlKRNkYm4AvjQArocUYBSn7J4AqENOOb1PVRsRl73EzXDsyJytBJV/jIwLyHf3vEc/
7JWEktqxKMT5A2+ijxYJyicNXN+8RekfZRk/aXcwpq/2pTUwSPIE2ZY5XrqHq1u8GR3XCqU1ucdc
TCNgNHG+V202PAHMyA7odLtQrYOGVBinqCBtLJhB/UXxPt+wvBT5Me3lBJkfV88PTt/mb7Rs+mMb
QDUxm/3pgcxT8SwhsHdweyLvpd9PL/C6wK1C9KWLwkk97PoMi3iHn1t9yYYB9n0ol0IZamprJAYN
GtP3tpfrT64og5AFU7KPJ84PQex7cE3FVTcAdDHLvsa0ewX82jpUBaG/KlTXjuh3lodWiOFucL0z
0th3IgKSRqRiPm87OupQF7nzqIOh3OWWpIcqgbZOMbs54EEz2uuBxdBVHfvpQcfAW6fynEWWJX/O
uav2TcdwVZr83sPdTRfNoZi8fO8xTe8BOLXXDo2FTWnKtivU6hy0YvwTgPnn8iCBMBDvV1QoFuIs
NeJsRRUgAiAYnzwk6eBzJukajXlhr5tS7Uwza85z1z+RVjy3sRy2LLa+zCqRoY1MtuubXe/mdwRg
7uvBZelTjMjLijyzJUVqBh92vYcY7xCB8eGsJAULs2C6YPgpzdESsoITRYPa99MdZ58RhVfi08Jv
N4VmlZ0ovxtnxCcUm++CCtCtTrn8eH1kln67cdyJQZe+YDiTfDVsNFq9DcriAeqMtz3eGHjLalsP
CvlzBNzv8zxPgDPb/UY7fIW1vvTzDR6RIglF0x8/H6b3YR3H27J5zPKbDIQQso2s1Zaoy+cDdkCM
Rjg5ysxDc0qvDA35t9wvBGdTTzYuZjsvnSY+zTCjhNUFHZ4g/b8P0M+PvLpS4SxcDsyPRbd94P7K
qrZ6Hyv8e2socWkfNX11RUq3U3qu7cHOrNwB75fs6ywpgVVos9dyQNvWtkpxjyYaUJ91ovmngAJU
2/HMe0I3UB7ctCeHmPTtltqpvoPwKeCJuciAQsMZ+MVOYn+Pixik0+z+J5S2swHwJTU+l65f7v1m
KL8HPBtPqA3DWSZr3JcpQHxr/IDu0djCfR4w+ycPgSoJZT+VkQs9ZoDnbA9H7FBvCqrSTewW82Gw
+iGKZwLUvZXoXZ8T68QVgAkomwYoB0/uT5Tw1E9WlfWpdqbmL8/6BkCInn9LM8JfpdWPT5Pdz4+8
SuZzA4AVqJeX8z5wSPlKRNs/jnBrBrW+GkASItPbUHr0mwpI82jpAe0J4GXze5gusdOQSRflmIz8
jOtSfvddd663sbBJ6M5OfYAEF/vsoeV5AoxYfHZm5T5UMwcaX/uOdRzGJjtyqaavHbf8eztgBJ2y
ArBShwDbgg2WoYTnAiXesnxX5LoEvUUDyNfa0yYDPusL6G086oeOAL6OZuBmsia2STMH1As+ocQy
wG8VVAHrheakjaSTuT8s1nfvJI2nPSSb1H0WF8A3g0597+YSICHQnu5AWUGZjwDCJFLyCjdKBtSC
76b3pTcg+KZNt6GQZP9itTwP+1JSe3W1I+O4tNiNnQq2VSWIJEh+2cQiKCz2r0CopV9mKFgBmyZq
92ijjf2Uzbg6u3XXb0E7QikOFJOHInanHeq3N5lwOsjt/psVxQoe0r09Bidp3Ss9PNqBdQ+Hoe31
mLdw/zF9YJTSeGNgByc+/AQlIdQJMMD8sRpXI8c5el4aSyOrKznw6ij0+PAImU4c94pNVaGRJehf
0JTUZnYmuQEkDf4wsn+B6u3bFOR9mHlrwi3/pKL+/wcQU0Vz9jQamLWcogRGrqemnsRjNyv97juJ
CJGV/LYL4W6dBBdl6vJkF9cSWDA+g8DlFIO+T4YYcMi8w1GZtO7KUXb5oCT/pCk/5LpVzTs6U38C
p3TcUWc+VVKs5A+XjxniGAdBjBQdUEAkLGx+44k6jf23sXZvEfzG9j9nSR9+98CBfp6cNo90jRYq
qrT7HiCTmDt0f8uCRHz57wvahEoXGCwdAfWznaY/fJbb0fvVjenK5l4YHlMSDViVoUESRCPL4c9a
lLAOsYBCtIqV4T//0AvL7Z/P74cRkiUbBTJ5HaUQO/7UODQBQcAFWp2AhrRraYneBFozUHEa4fl9
fdAuM5SJqZKmE3SEcTPMIjsB4ieYi62ohoOU/TevSWIU+Ntft73ovJw/fFzpNrh2wbQjsoKHCcQk
MJY2Vozy4QxqZ5yuBKWlITTyvBFOXaTqgzxKSvTsN2gVxm8SAHG0lUtJ7gHqGO9jm9Lv6My5NyVn
aCH+98sSz7ZzEcc6qmh+KosJ/aWXZFqTMF5adMaBAlQwVUUg54gDUQLo1x2NAQ8ndEUnZOnxxpa3
cnTQlfS9U52U26IFDLnfkjXD04VQZWqnqaIMFLyYPGjjD59AaX3kXXZ3fTn904+7sFlM4TQwqsG/
AHYRoz49JUX6CMgoCjbWgWi28/vgpW8EKgEdsq7Ocg9i6FdG7PK5R2yjgomsUzjSK+aoGRvUGkBM
v5sHD1jTjDrgXeo8W9ma/xbQpU80zj/0BGeSa437o6roIZ4teSeUVcM+tvoaF0X1KON2hAW1do6A
bNebhvrWYw9cHi71o1672yyO9HnpfNi5jt83IGr7Oppsfd90UGKoW+yveF9UdvwNsmAuriQQgevn
AqhuJ4/vejbJlXrSwoa2jbChCwGqskJQb0Fwzaev1A5AjRtPSr4P+VOfrekILuwD2wgcoKT0aqjL
GR7fYw1gcD+HYooJqPnVbWHCVGoDnlW5s4RShjv9UPbvGoUTz1pz5F36+UaUGATwWjJtfbDrXz0O
9gdhmypes8Je2sdGkLBJXsgyGfyTivUz7YM7Vg83zS9QHf9dXJAfQnV48MZoho4dLKP6VKMc3ZIw
KHT97ovY/uHUljpxZ+7WEsvLZ54dGImCWwUwi0igJDXTfCPtH7n+Gsi/lvjlZX+uR6fL02EHRozw
lFMDOgSU2QC41GNtgUFmoQbu4hq2kuxcnhLbVGzzGdgkHGygyBb0KxJxkEjUj+s//p9I/f/HHVza
/jsnNsKOU3VYqTY0K7YgN04AfHUidFz1p/AA0bIyaYf+ZOMiafPyMEyCfPJxMT8x4B0ewB18mwBD
vJMAvXwf0GrfaDmCSGrPww7EO/UmxizYoc9nH0dI+GwCCHqvmdcsjbwRLxyCW+2ssFQrNr9AtjBy
8wCQvGTN7mfp+UacoB4ED9tRzZEYEg01Crmz7QBWYaD1XB/9f+2qS6NvpBOyHTyoXlYaVmGt9aPq
09/azdVngBw9yHN1w99G6+rAC//BcX29naouv5/8ToF4Ygffa5iLAp3s2dA2LIvnGLy/H+DfAr1L
Y/Uw8lj8bMDKgAyABjWfqDQUglJQpcpfwFrmu7msy7AvBtBktCZfnaEsQq/X+u+AvONQAGr3CWoA
7U4Ao3PHFbqzHWiVYRv04lg7uo5swt+TDhATVsfNMQ5y1GOAAewj4ABTASECPNpxKBDjgd88c7c5
paCCsrGxnysBERhNy/xno1pdANIJrywG+ZywdYZgWjlWl2bQCJVB6YyNz7smGu3vkw14UCO33fT3
+uwtbUsjUqpCd3FlNSKiLUzK8LWAtkGx5TYdb9vUwBuDOgug08hPIyaTw9QtsKzbfrkpgef5BdBB
aeJEFmRY9vEMZhsX2Zrvxz8d8wur2tS74/FsExtV7wjUhC2qJJu0I9u+fSlGG5oI/gaspLvRnU8B
QbgoSnXMh89S610ORlUj1EFrkDTBLklZt9OB+5hYxaGYUQfDQdehAcPWcBsLM2jq5mWsRUlKj97J
qlmz0XwG+bK8KQVAnee/gbWDFscEQJiOxlpuegJxt+GVddNa5MBTLg2xEfp6iBjmLRSuT0iVsofB
TWpwhJziFItKrYn2LWwe3wh/KaDTEBQQ3qkojuP8CWzXir5f3zoLp7JvxL0sGFienx/dySGMR5A/
cmgvSEhp/KiDNSXSpd9vbP4RMuzKmWx+Inn96PXlV6HIYSy9w/VvWFo8xvb3HA8qGm6Nq2CDglgr
wDGd+7ebnm0q3ymUDhvkeToiEItK7Z9tuYJUWhh4U+audG3IoLV6iBrX3pZZdYTJ0MYOPtsyR4sw
WWmzLYy8d377h1uEh779MEKIIDojvX3ypvK/MF6+PjTkXxi5sPZNhTsEXc2IL1TkWKB9tjYXR7Ar
RxDoQVmytiwH5ARV73lSIRmIs6VZ2R9LBdmjwJ3TiGZ30LF2Dl3SNneiB18sAE2ehwM9l5MA5rU3
Y2wlqCKANwQSOG37acMhjAWtp9rNwCQcg/wwgv72PbbFtzEFrg8cD71L7EbsbegFbQPfGvc4Pv0n
zjuCygoaEqjsiLL9FrC4Cj3XKeUWnFpnuq9VDvkBANPaHRRD2EsBysPWAcN4A3hpeS9ZnkVl5uVH
Clz+ruvc8W+RePlPlUK902Mi34EPkOPcLhx0ZMX0AtY+g2ZHHMNTu4Nw1CdNEmAOvKYC6nhgSRUp
q+B3jZ2yA1TxkpcRWkx3+UhiaB8pDxIe6bSNi6q+KwcIlrQZg4AJjFLDQfXDkeRQUaZZAT4gIIww
rnflcOirwT00oBvV0N4HrhfXESfoIQ4SS9CtKtCeRwZ+WEOtJkqoI7+ALQkmJ7BYaLLEOT9aTHtv
VhD4u3jsNaSVHL0LanAEvZr3L1BxrvZu4vm7jirQ3gDZz6HeNLXuc94TDvWXnD24KvPgj11Ux8JX
9DV2ZpCyPS0BObVIOb2X1TRDMX6GZIxd5Q8peI47McrqidR5ve9rkNUH1spjpWJ30yI6QSdTOjW6
N2KCtlkLHLfrO3SXdEP+CIJZ8QDVs+YPFNPQFmnEXEBQDI7m3c7zeHMsJy84OZAXeO78DvpVZSBR
xXZTmeyIp2myqzTw9jAEkqGF6/xbNwoLv9O1h00twdF+sJwAKPOyqfIU1BKQr1MFa7paW+ke2OZ/
VwDgqgfQRik4egfSdmpHOGtfytphv1ir7V0ZxyNUvLnfnMkVQfYqUrBzNt3o009tIHEfRYUBFLVy
nseXOdASLAMNhgOEvgas0m3rvVguzloaWO4v1Q3d57In2d4um/ZrHmdf0MLQB6fTNbvjqQLRxU/R
UZ/nPpRJJY9FM77NDp85pOAkSN6WPVbgLgI0F3Yipuw+saHAUwx0zLZukQy3CRPbnnG2uKihwWoN
aKecWkPYzP6hpM4rOxvHXI9AS9HNOFegmoSOJPT2Igea08OEq0EixC52ACy//oJzzedSgDNOFvBg
nMHNLHZqgauBdJsSJ2iTQSzD88DIjNN4pa62cIKZwOFq0rxL5jGHjuGQvIPKBkvCLvWclRxl6fHG
1TsDkQO0EAJpRbdw4BWT13eQ7Ha2Nw2SiRe2mK81MOfsBB0PSHSECVIghzxOyl75+QvTbIKFU03h
FF0w9wQJCAeFvi54yNeu3UvPPv/9wwGJ5ng5On4B0VwgxZ81QLB/Jiu2typI2UqOf7mYZnvGK5xk
mvI2B/xHashM5ZP/DexrxDSSHgtiPQHAfSi5vDGtOC+BD98T5GAb9S7Q8Bn7BopAKNCoczPkdB3o
GrXcXZ/yhQVlSsSC+snSWXeo29XQpWjOCsB9M/U/rz99YcC48Q1QNEXxCSzkyGHzGA0kBfc0BWCu
Bi5952JzbNq51xsvqMSKPvPCPudGgk29xvNYxVFN7Yb7moDGGBD5a/TlnSxvMhF2oDfx35kBJaqP
LYg8RCnUjb8yZ9Qvsm0s8I1ytqNpaq2kfAtYQNsEW+OcRakaTvAR83xQR0Hj3AnPo6HICMTV8nLM
XoPcC6ImBgsJiI9kp4RYMyZdWBnciJg1gVDd6AOI6EAzqB3PhNAA/abrC+NcnrwQjk0ItpOUbiWm
Eud57DebWMz9drTFbzuIQ+Xjlcg289F5APv/z/UXnrfopRcagbNJgYSYKOCbFAbiR8LHoxUgH4V9
b7eyky6vPG7a3lV+6wu/RYoyTq8Eim8NfDGD9vPQ3xR8uGl5x3meFvFQAy8A0QuUAAa6K6GTBhZd
7mxAnSnfLUHF3ez4al6ZpcuDxk0nvDIHyjkXPmwt/EfXeXB7GQKPv3IWLIyX6YPXaDm51oT4Rmzx
5ov2Lklha9rlr5U7rmygpd9/fvWHEMrgfeePJTBxRazC0XWjnLVfZZXeiAl2zu/98HztVMxB9uWd
Aom6LlR3uX5jaSa+gCOv7bCHYvCNg2UEUjCk2wC8LGiVoOTe4LpTeWLD3HrrjV+ub5DLt1igBv77
LbmVthOrsEEmFzWDatxUtoK23LdWWhv8z5UVtfQWI3QyBjW+qibQayfNO5BhDzKoun1gj9+GYgC7
lw7765+zNPVGQgnwUDvoNKGRjyvVRlgVlOG6KvQte+VoW3qBER5dXQDQaaGNiSLrlwKqgx0oh2zl
7F/YGybWw9Uj91ob003BUCmVsxn9nwm7V9ZaOrzw602sx0CCfspLCapdwu7sBGoHuoVNZBa/XR/+
pQ8wqhWzlRZwX8Hwz1XmhkGnugdI6EO5qmnkobLlTaatDjchH7AABo0aIe/k028QWAtlA3dYmR2o
9ef6hywN1PnvH7b42MkxlVk+R2MK5CvUEn8FCfuW52ull6WBMjZ2jCugShInOOE/mwY+fpb6W4l0
18wrH/DvfPj/k4//49d9+AJQctlsFzqPOBDln1GX7p5B7oHgROrQIwpX7YmPUGKaAcACZ7PLCjDS
WLbL0LDYQtfSOgjLZwfRleyQegW/L2N0FSwis9CnBGrcCvjEzZwnIB7XCTmiSABwSgcfg1lYcpu5
3fSoJz0cqyEJ3nBCORA9k+lt+AtuWpzpXEvAR2e4A6TFDFCl+F5kVOwg/b27vgAWJshsoLcUYm/i
nMIOafkWq+mpRIo89wk0Lmt3rSy8EBbN7rllJUUxpzVAKsFj7oxQ+dSbwn4kw5PObqutQkT6vyu5
yv2Ay4E7UVtAVboXkDydEufr9VG6bOzscNPmDEQGsCQY/GIocGpHQWWxLdwBuZ3smT5WulCfY52J
1xL6VdBqBp50ll37DApN+0d3bbIH4w8qgbijQ1iZoBa5GUnrQboqhWQAGZLjmBCv3XcuHLDS3oMi
7vUfvrS/jVFxk6IH13mE/wYN/jaeSre4QsDxl63UA5aeb5xDVDZJMKsYEEiXdocKdaqdDbGjI6VW
vHKmLr3COImg2DFPjDCgC3xrn/ZnUfcs+QaHs2F7fYyWVqeBMSh0NhY1xwugdDwcNRqTj4lwX1WZ
D5suQXCoIdJ727FqwpJQuS1VMuNgGueH1H1H3g6NpzWQytKHGKcSrqOQu4r7PGoFZNEcnW4CCmWz
ICrjH2mytpnPoftCwDVdHRVGylcShzem3A9jv4j6nK1RtRYm2zYmO7bH3FdQPo4UWFdEwQoOAirl
Sg54+brOTDDJzGDKDBmlPOr93v1hN6X6Ufuj9UqVYN0e6qBlDRXjuvtlUw3Q+PXVdTnAMt/YIdUo
EARcJNHt2IXlTJMtwsgB9KfHrMg+X3/H5SlhvjFqM3MQsG0gQ4XjEVAqVQPFizVjtctTwszGEsKS
kDG4lid4SThh6rc7KARku5yg6H395y+9wbi8Ej4Q2oqWn/pAbQfd3vFCbyGKs4LIW3q8sS0Y+spW
Ld06SnoK2wSofs/1jg23Pd1EC5Vtrx0HV2MQJ2eo5v4uCXQcxMtNI2MChQqKPFb14LNSbzolsfet
LIY7O12Dwy6sTRMlZNNmqrySeSfHexnqN7g77hQ0myqUK67//oWFaUKFQJusiloRHdFxQBMGetFU
gQdw/eEL8xqcX/oh8xv9IPUYjIlOKYf6EfO/jp6dYQOXK4S2pdExroyqjWfAXTA6Vq5QSfnkDTG0
+f6WzcquXXq+89/fz3OoNMGEYI6grhpDxZyWLzN/qq16ZfAvHwcsMCJPJnlVW2DLnbxaQS908u4t
6QPQY5eP0P16iatqpSi5NBFG+BE6BX/LagCqyis7ZIV3oGSs4UK0hvJcWEYmrgV6KF1OIdYaDVWy
qYpncDhuW0MmrMVxwNGVFNfcxGFOKIP5riWIELD7vW1sTGALZEmzHB0T6GwgUHypJpKGbcv1cSr7
dn/TPjAhKSyHYEKuz8PP5CO8c362efkTGuwrj19YRiYqpR7TWaDoq6O+94PjPNJmO1ils0lTOZ2A
vIJ6HRPv1z9lYUv4xpaGp0ZF4VIzR0H9RBIbuLN7HzJPolwraS0sVROgAtciCaOvc8Rzm02VNmHv
+7C7WcuNlh5vbOk4rTueE0Ajnd4LJXikPQMScl4rLy083oQxxL1SXiwVaLuozUHRl9W4YQBel3pQ
Nro+AwtbzewBZd0QJLNL6ghGrejU73OQ7m57sjG3Gl7jM8AdwIarLt74PYVrjbUWq5d+thGrSxAk
PeiD1hF0ESFP+GoNv67/6oWc0WwNFxkr4cOQITex+7N8+OMEnzhYIygIZektjSsnRA//eP1lS/Nr
RGz4GyVZW5RdlGQTQTEJKAjYbFlbW7orlbcF8C4zTQAJ6jyENYAJjZAJ3vPKSzdZJuNNDU7liwh6
doToYR7VCTr+yZTSUzNysR9a2NAmPAEsN67VfvRtDhOjpPXvOArC25I5YMvGadpC9TytvyEyOPCC
gu4pMqNkK1UZfLk+QgvzbHZYhxhm49RV3dm2Fl4ILU13aLX04W1PP8/Lh4wC6ogZ1iXrItDAQ7/t
fuSW++36oxem1mwVjoGvUjun7ARDv73rwJNwHn+70KW/7fHG+gcYt4UgO1rbtFE9AhqwQLDz285y
7QheiMxm45+VQgObCJZHCnw2NGSRpm/gILBxh3Rl8JdGyLgF9MDA9DCmAQHQpr+sFtgi6TBrK9Am
3l0fpIWGIzMBAPB468ARd3GUoe4Z5nUO/Xv0afaAFJZQUQ8gCGmN5S4Yq+yUEE0gsAxX0esvXxpA
82jorVp106AjkHjLGNLe7pts2lDH3297vhE7wIOBvlHbd5GaUOgk0C3eMtHWkAnp/L3XFivZwNJn
GLketzsl0h5AkwKyv165iYtkaxf3WdOuHEALy8BsnfazyuBL2OMuG8uNqB+RcefZ2vG/ED5M4SoW
WL0sC4AoMhTTNVhIeSxXduDCQcHO6dOH2OGPbIK3WNFgfh0OiUxw4AfC23xjWXw+guEAHe8gnj6r
vphXKLNLX3Oeow+v7AD/yHwRBKecePGzzeN0R4oxWPmghbyPnSfow9PpEA+WI/P4FEzA5Tt0G7MX
KDZBWxReZ/MaI37pG85///CWGPqo9kwBmZk7uH0BhgipI+ms3M2XHm5ERSrgeAPbLxeR5JNrBX9m
y/99fbctDY6xmwMCQYwS/m1RxagF3iI/4l5rh5CegohyLD9V/DZyFTMlrYKsynBezy1q5+ohp8Pd
aPkre3lpeIy9XNojdYO8bYBvhVysFE4Mb4xie32EFvaxqWQ1dB0sD2vAzeFRxwHpCZh+4E0t9aay
yr/X37EQjEzRKhngagVBj/hEcK2iRbeFycgGpgibZE1icukNxq7mRV03fWuRKOXgzeQ07DPn5AMg
6uXv17/hMlSEmdpUKYotM5smKI4LBSykdCsEpdEOaw2xAlYSuCnZv+Au8B73t9FEmKnUY+mew2g5
riJrjtMgnDIhIaI4VtMtU0881ziKGl+ppLYTcRqaM/oF2aUHMTyY+K2piF2cFbzAWLi67KXomdud
xnreucFXIpqQJk9z8PX6nFxcu8QzJWnSuRkmCuuzk8ruKxsXxfwXwOErec7FXYeHG3lONXmkA9Rd
nGDMUz/2FjzYclTnV8b+4jGEpxsLFhJec1GOozpN8LpKnG8ZscLEJ5ve27vxHle7lYvE0lecp+ZD
3A58iD1XU6VODdwjQoh9yShHTr6/PgFLTzfOnpSDdTbkAYxEKyWf4LfhnqAPvpYsLywfU9LLVjCl
cybYUfs2+OCWgANC18HHee4gO+Cv0UiXFpFx+ICdpNJy1u0pT+ixYXMZwmSkBKR/+nV9kC5GDky1
cQZxz+Wc4hZ3ahwI2Omsg4xBTb1yV0uavYPrw0O/a9/FCCk72qZqjSSztMSM7U1rDt3lKgF6u4GL
Yl4Ov4K+hcXZ3IBnxVGchpQ2wpnl33Qtw4ca232MfQJ/OLiyBzaYEUnj97t2dJqVCt3CWjOBZy5E
kspS6fykaAW/xbRr7to29Y/XJ2np6cZuVwqqOhLa3KfGy5JdB8WBJxa41QoC7PKNhoBA9N9t6Pq9
8hKVe3dUTL/hXDZt/Jo9w+nuM4FIFHyzuru4Hx9glPMbd9k1OPvF7AdvNTY/KgKlFcA98xSzqISh
DZdQ4aVPzjwd4SC4uT5yC/vn/9BnPO3hvMZyCAjR9GnKoQ4C9yIYT6e+XJPwWXrHedY+RLGk7cho
80nCYeF1iveQ3NsEXXXjBxgBACRVWPNQq40mJ5kPrQPpjCRz6wfBC2flFUurywgBRd0Mikk4RED6
9UEm/C7w6MrlwvnXFv2/Ri9m2dznwq1AUamCUw3wgwUUa0WfaAyy0kZV5fAMARgRtvnMQ1A2mkPi
QnYG5YBeQF4i6bcuL9NxI2DwfKiy3vnu2x0dHvTconAw2EJ0R0CPq88j0lk71E5e/YZ4ZCM2HGah
j9QBEgfuxTB4jyshIgJwz7n50sNa3vezSDI4s80d1MR1bCfhFMMOgsNXagIZwXGfZMX1vp5z+WzH
Qx6pys4eStZ5J0qKFvgLeig7wT5VRZyF1eBMb9RmwV6PFOdxRsmXXqD1b8/glMYug7a/O47plzzN
3Ac5CRe6Gg4cBEjFX0bYkIYkqH8GWRK/MwnfS2nDqMCmtn2YuUV+wy/UeptUS39yaJztM6twx73F
rHQHcwn/M3EEax5rVkxwLWin4WzIRh5tq2n2NTjNJOx7C7l5keXagQ6OX96zxPb8MGnYABO+eOSv
WWIRyJpZcFecg8R56HAkbBGZJbhdQB5uCl4WNEIPtz3XNOiuEU3zyNJcwMY6cE8M+p9PsXbUQwxf
sl2sQRwaW80e1OQHn+CHwO9gSl5FfQEPq3hI2JcOqnU7CIwUEcTo6EFD1e0HxOOqCh0sCA+1Bep+
OevKu6xs5D7O4/pXpUZ7NwTwKfAgTXBHgMY7KAgEHLzZSY8UeL1337VgtZayZFcSKI/uYKcNaWAF
pDGFmMEbi/vmG25VQEHZQoHtPUH3P5L9CH6v1YNF5qADiH8aE9Tbs2efA/4Fm15Yg+f8bBLD2ppn
cETQsG1saiw+8A33bimtA+R+RjDlQJtpeBwfHDkjp4Rh4x3pYTJfdKO+F+DVRy1P0ke4WedHaJrA
yNxt3a3dUJA4cdEZv/qwIYWXkTN9SsTs78eYgyY5OdTbi4x1YDSBZbWF+msaFZVbhA3syDdZUoMn
wG2+U7g57lEeTEKPdbBMEgpGdvDEduDtMcRbsLS80BoK8mR1SbJrLAHDGDudvkvYKsGEJBX3E0y4
Ti2NyV2eNaMIBQF5PZ0pVzA69vo952raM1Swv0t4E23bjsqolZ6A8G4T/AmKon1EzWhMUbKF3hJO
2VHCP3GCyVs4tbC429TwFAMVfk7KdsMmt9w7MJgH45HPbzOFi3QMabAXBVHtR/gUwIqL6yoqcL0Z
TwEwNRYOiarf1Vlq38nGqeDXA1x3C4LJwWnT5oXrEp5EcCIIkVQW+9FS+Qs0vEro2HJYY6bJ5wSb
EHxZ34NnWEHgBM0suOckfznnHi7eyvK2sHPT2xK+EXAviz1I9s+wj5ng+FT1eb2dBAE2rxrhD821
n9wROvh/MuomdtS2E/fhb+TTQ2pDmjMIdLKF343vwm/GITF8uScbZCrW/SKAeW192IHAOCSrd1kB
GxTgqob9eWvB2VYEQKlDF8tt4cnWvOscsNxJTRn8nF0BwifvUJdr0j8x7Ci+53Ywf0nnvDlWbjv+
mbi0H7hfOu8VRDfBt2xqePpB5TQdqvmpBG4o1LRroSVEgof/cXYlPZLqzPYXIYExGLZAjtTYNfSw
saq7bgNmBhsMv/6d7FU9viKRanWlui0SPIQdEWfIRCoOie/1+5nPLTLSFO60sKfX8hZYTisYnZ4c
ueNB7DgvONtbbWMWga1h4wEjtKb9TWCF6J4M/Aemsr5Gcz4RAzwHspHktxLkPliKzSNQa7A1kzS2
GZpDG7eilXP3fzBEarJqg6k2dkc5Bmbl6QiGs3DSKYv08KXrwxI52XWMilTWbZzXyR4ojbhhUwyB
r69lKEvcJLMT5g+AikKcktuAhjoHOoD5c/3dVxKUJV7SsXMHQZw3sWc+Z1hXcPiLpM5gZVZ97eKw
REvakDvrWJG0MYPZtvT9W9/xNopuK3O7VAlM/BKCZ2LiZ6eHDwwYEBJYTxfTsEnqWhmeJXwcFXsu
dVVxlEz0gbb89wCSbwivuj+86LaUh1auVksIOewN4EXFVR/DqfnBozD4mfTGCK1cn5dCgRTqsUZN
yzbuhnC67eD4ISJcndmwu7581l59cT2XpTCMuYG3h27KP4T8pbn7dP3JK3O7lAOkg1mZ/UDbuHKy
oFYiTE2Q1I2tRG9tYi8f9PE6bpbEw8mCVVnYj3k/H52s3PN+erObZONauzY2i0t5l8JJeaS8jQ35
w8meWfX7+sisPXdxE68nv+yhINvGTTs/al+/WjL5dv3Ra6OyuIcPI+qoFlQ14g70buLdFGl58ou7
Zpw21svarC7ya1nnkM+Cw32Ma7Lwnkt20M7D9XdfGZalxF+nmtSBC30b++Rv1T6RLR7yypgscbQ1
zqg+MUQXj+wJBYE9NMiiWvKDA3jw1958kVnjgDeMfLTaWCFpD6DzTwIl8o1V6P6DZn6SXC2Brp1q
x0TBh+sk+WDsQRhMXnVRe0dw28V+tJJ81zdEw60sra1wdkT6KGrYBgPgmcOjCnr3cNLyKx17LZcP
Brgue2glWfeDm7CfkJ0t3myYKtzmYGo9z01awhkRheVm0OltiVLvXaZVvQPlfz7YfTefB9LZtxnr
5ySwgQ8jwVxVDVQE1GD9N9UGdCaE8bfMxul3AyJgJHP42Uem9sYavEZK4YPnejDHdRVErQWYSJd7
lqcY8t2iOs1ZNZ5ka5MibGZL36UpEV6o/a7BtLkmDyHROO+qmXUHX9vp3pspXIyJbAGuh+oenl0B
l0vtAXIHQOZG8GLQuwREjr4wDRiiI8NUrgH1SDGz37Nd6JuJa9gMuNBwt4Z5aAMr0cDdwmEZItPu
mN+i6TH/7BgyO/T7GzdohrI8pgNUyA5obdq/IBgONWbU/fW+yFqkIH4mzIA3RQ8Zh4TfpVPmH8Rk
iW8zJJwjy5O5EfhMpLc99urFlq6E5SN65r+g2AqrL1mwo0jh5pg4LbyGvXT448C3eA+DUgt1M108
T7hxRtac+DBynuwz0mr7j2UbIvb9EcoU8EqO2i5xwV4WFd0XaVsgj5UjBMItNkMb3OBJWLBmCtOp
/i9DDvw2QTvtDEgM/Va6ZnN0Up+GpkGyn8IFrIR0BnsFX32E02ufyajAF0VOmeFezQYAcPHXoIIk
J1xplXPIWcKeHLhy4KKTNUev0mDOj5bhwXy1pembgsjZ5fz1frSkT70gbVwoLxpDNdxRLqoDzFnR
y+1GKJ5Dvv2OZzU/wkKNnZoJmsiR5g4KowXv7BivKeAXBkdacwej3rIOm5qN1Y4lOeQpOi+vYhyc
3dl1HP2odaJ2s5XP+1x0LSwmiOxkUPu0/0ksCnnaXHb+d4YtNQQEm/fV15V7z/wOx63lFL/EbPp/
JdRE/kyoWN6jDCjKgDDSvLhtpZ+t0oQ7Gzi7c7F3bM+FLD2jSHhU1wTAgvZ3qI70Z+VcVsDsVNB2
sP0HVbsmRMzhBzKAS78vcmbtnA42wgHr7AmO8aOx76upOZoDb6OKiuJslxSQw9rVBvJXOz93HqAt
1OqyfdV1wFMiS4MfGHdQm2i7I2NS3gwXl2LX0i2yKkcfHD6LXem3UNro3EuSAa2VapJIyCGLclMR
iK7YzBwPne6KY9fmNJqcDi7aMF/8ATdeOFokdWVFw1RDD9Xs9fAooGQDqexZPl7SigdEqhkdf2uK
WingpgxhFGgwtj7s0r1CVpAj4OKby0ZngF6aOx08KzPrME28FoowZNxrPve3ldUXJ2SE3nOK3H8P
Frt+TyhCDjIZFfSja+C5WsJbuW+al9Rjzq+iGmg01GK4LU2X7QgrgQY0ZAL0hm45przUdvtYehPU
gnMbtqiQW4bSnGG5UL5TIEmh0zWBbkS9AEbj5Rm2d3MIdIHx2CqvgKef0XkHuNvPb8QciyOsN8me
2wX90ZVj+RsuxGJXIOAdct+cn/KU81dzZuI0WJCqq1LfaVBsoMVNBq/ZRwIL0bsMhs0PaZ0NUQ5R
xqMecn3mJqa3FW5yX5rpcATMBWr2ZDKOJiBrcNJO3N+eoWUwD7N8K/J0Dnhmm0kwt60bJhzeeaxu
xG7qzfoFHTv4HCq7E2FVe8m5RLTeN9Q2b3NSYZWbI7JXakzlrtEV3wthpy/lxGfwjxwN7o+2i2Ay
2xFXw39uhVBMU6jYtlD2gZpWkxwhCd+FkEh+9iwFkjcMxRHQTcj50J6fakb9B6+GX0IAol3nBJVX
tPsOuhqw7RH6oQP1J0ByPd35hZvfCt/UZUQ1o/uR2h0qLW4K7pSJaRkTemPC6P2Zc7N4VgWwdBYc
0CLXJ9kLNWVxcNwERiVA7t9a0kweyzHL9mXV+f2hJ3X53ejhExY62HxQYqOoS9CiO3D0MP/AdFSh
bkd7+Kx35AjID9zSa2wBUlZ5WJTcPVY9QGtmZgwHzG4bZEYGYLoF671iwF22yApOAtuDV7jqYe0a
sLIFyHUsFSqdI3sVA+JJJi7l/IpCn1JQq70BD2r4Pjauxg2KQ3WoBpph0m4S1iDQfm+oOe4sBf8B
LzHcw+j2yY+ST/mNxVR6kLwevjVZaUcJ3KuOo3ZlZEKaP4CLN1RKKtKfoVhVxAYlgGIw4k07l+Z0
z0t/DvOLtNOlomrt4ccrwyEbi/OYajuEyzw/jD4B4aFGbDH8+bfVu8kvMLX0riaGs8P/5LBhBoIE
4KcO66rzIocp+I7jLnUPgSnUanvT6N7TohqPMumcV5w/JOZVY0N7fEAU2aPD8WwZut0l3GxIVGkB
lySWp8VDLke9r8Gwv0GVHVRuPpACxbpWvmF/0B+9h/rsPFpdBOHQ5ls79uTEsxI2FSYBCtHqpsjn
9vQN7ZMj3H2KA25LA1ZOS2+wd+kD9IncPxJ1vqhGwrljed0cUXAc7v3Cbo+Cczus7LQ56Kn34IdK
pn1XOsZd2hgk5Lk07nAxtY4Qh5phXa77+9Zr+EMmhPEEJ9/2RWYwy1BaVmClNA9pUaCSCn+bCEdD
djBp1V+OdXUjYKW711iSR9pDH822+BBZHMd6R7P+pvBb7yekprosclNd3hRW5d/KwVVInITa68mQ
75DXhg1d4mYPuUWc+xlewnuC2vlrW9flG/x2rQB+UfluglTZvkxz+xE0UeuRiRz6mCMR/01QYIYl
euHFsne/OXkrdk1Cs0PtdfVNMhHrybYa453bdfE06BJ2yXDg0PsOkebOz2p2LwsLOiLUUm/wuiV/
mfLIGR+sd2bHm1MqOP2GYoF/8OdpeqE9OLOuJvR9cKrpJzDn1s6THd+jFVVBK6Yht3C9c/9UXOa3
zlDNLwmKsQkaa9XwJAbo0zdDJf/imIcAJrDGxZvI+uZxyFxQlzC75Jubm0CljiWM4oI+T1A69OGS
ZcJbtSnsHYWx/BgkA69QOKobmFgx0qPuZdHqLkWufie73L+rSkPdTDklO1A3jZdWQ79mBOClDWZA
XlEKHN0yKm2mzlB7UtCpLVIG4JHrjZGCx8gLKJg11nrdnPK27KO0d4YHNC3SoIIfpDhkhomiZ0Fe
LRMGNZWGyq1n194BFstlOPWF9VgNuriFEpl96AsbJ5eo7RswLuCuXnnJXUYmdEiAYzgw6TkPOeH5
S6ILCrie2w27hI7Ozu+MIcLhbL8N1GY4QRiU8TQKxcdO1/7DKE07yolBUa7X9bTD+PnvPBXsCXVr
fWnHyJ3jEutGKFD5A+hrgOM7+OYPL5NgKBUQv/N9Qk5e71qnoZApweRBUZNUSXKfZ2bZBUXnafRW
uBU1ma4iw3LoN2eExsGOoJx+nynm3vmdaV6s6sddJnu1qzlN7uvUye4M18j2s1Ds3cjsOkApG7bc
CA703uyMiEJgLQC4UjwwXDjvBqTl//XmVPhAEcNBHJ7Y8uRMqBXD5AM8Rt50+jbBVe+xgD1eVLVG
/tgbPqFRilsVYryED/AwHWxmuwfCK+9g06l9RLmCPhMBz8Uid+adoI06TB2aSrotCdj6joFru5U2
/6lG04cMRu5hq5T7bYL+H8yuEztzIlr7YgMC+nme7S75hwTWJE7CCfzcizLspx/oDQZYTNfz1bWH
LxrN9miZfQqrz9jlEISoz1X3PoiNNvPn2ba7pKH1KABPhsazJdYhQn9os8BLIiW3fBs/LxO4SyJa
XRMTWlB+G8MT7eyl6T3TW+zetUdfxutDTantGpPyzkAd2L/DsY8MZKMWtvbgy98/PHiee+prA+Az
1zTOanZemjLbKCZ9XiB0/UWRKmtbtBagHXjODXqGVvb3nBc36BUUgT/Zzy0XG5+wtmYWRSsPwtHg
bqVdjCJNBCRBaLt3sPK+viDXFs2ibIX6rI/cEIJBGW6aIwHKyfhZ1144m8nu+i+svf6ibjXVA1R2
0ou4RIX80QYXQObd/WgOW+ywzy0WLHdJPFMGDOe7AX0KyYNyhwQqD9OofHF/shCSlriuTlsFISya
/y0HuUseGjd7WFP2VRsXPcygmyBHguQYCEfFl7ie+JRFPSszCrhGsqSLPQdhulNQ9yaBReYg34KT
rqxa77IQPmwI2Xtj5bWomHEGOffaTs5V1h1FbarIHJkOWIZizpdmfslJK8vcZs0I3IOAP/M03Bcw
VM/LDYH7lWW1JKGVSppiMlGeb/lTRdEldnrINX4J3455WOxts/eMyTLcSwldRkb23aUQpzG2PCVX
gtJSJblOO2EUsNI5957aGbik98DoXx/zf52Pz9boYrtVJscdHfXGk+h6lFBQ7J6jVOfDGKTW4Pzy
usJ9nX0ODdWi6Mq7WVYZMsZiOkFB3s12nAIdURDS4047Gu+6RBM/BX4N4j9AW6T9uCUYsRJ4loR1
YglT54Wy4TgCiZE8zBAcJuArXPKl7qW7VERuCWnQ6PesM4fa002Sw9SrMWDb0WaG3hjstW9Y7NYy
IbTMVe2c59oM6/FUQQO9ZzZSkI27yNoPLDYrNx0CN1ObwEU9Cbz8vfAfkqkNCmNjjFYW4pJHWAjm
QUhY03PHUMoQdnHM2nLjeFzZoGxx8rIMzLgZNsVnkX7raxWO/v3UVxuhZe3FF/tz6HubGaM7I3gN
jyBQP1JUuq7voLVHL47bsoS7eKJQSUtG7zuo5XCDKqOvPXpx2NrKZqNuJDkjb4YoNEw4ss56u/7s
teFe7Pu+hd4HMwlyQjUGUP6AyDFWzZek3yx3SSwbbJkgy8dCQQUfhpBRg1JFNjxVfGtCV17fXVyM
oYWb9Rqi3meUCoLSxRq3fvbuxtisnHlLRhkcQYGo4Yqeca2H2zKFYNRcDs++S8+1U/3t8k0Ln5XF
s2Q+JqhOTNSzYIHA34DxCHm5dfleCQXuZeA+nNszy1AvhKD5GehauUfLqDz6SI/urQFZaJnxUmwE
tbWZuHzaxx+ap9w3ptQ6E8/zQ3CxhtC20h/M8PdfWqnuYu9mo1OVDWnJGf3SUHvP7nyn663zb22Y
FrtXJQ1TjduRc9+EnXuxrf8hWjdoa/drIXkphwp2IvNQspsAFa78CH6gu4o7e9xtXzr0QL44B4vN
XFdliToVNnPilaH0Z8h8vfsz34hwK9thSd5DLXcWLbSzz2b1OrUoaB0rsXdgWY4O0sYHrEzDksIn
C0NDA90n53Kw0SNNorpL9536gwT1ix+xOHspyhWt54PnwyXuT8mzL5L7tPgL06+wZZs2nSub4Z+/
z4fN0NuVGjpQdk+NkeNuTAf77PtZe05t1r7kVUke0xISzMHEYJsGLNC4M0SKfltVoZqDOjygYXkO
JehZmOMNCDDWqc6hpmgAHR12l1ZWgM1AAX0bihnYMNaiLCnbyARyKVSNam4KSCEUgRqb/gaaI/Wd
GKw89GrH+YYytrtj4zCFBZHpKy44CvVMMIzHoM1TeaI6zyO4EUsnsEaizsDIDhihujorlnrqiPYj
6rGqpEenTuWrC5v5jTRpbX0tQpWVehCPtwRBIycHcDLfq0qCjDj+qAFK7IZuo96xNjeLQGXZ0IeC
r1ATd92xRXVWgNkAGOnGCl6J5M4iSqHWRwZIUjex0+Cl7Wqvaze6HgDXHr2IUfastYcSNujxCbzX
nWDekkFYG5HF/UJmWc5dUAriNP8FZYiIolMq6ffrb7328EVMassxTRR0i2MOpwaSZbuGPbvOlobm
ytOXRMRhnn301Iv5LIfY0H5kqNcU8o3XX91aGfElBRHyjFOWebN3yuwc1lgC5OW9C7eIXckgQunk
son90kfhOPdwswk93rW7EoaNIYGJ6p3ypb9v0gnMRcfYtAj7vJZAF/GrtYG5b8Vonudk/lXkApyQ
1jwY6BFvLOC1Eb2E5g+hiwDhbdcUIRhGt7s+ewLzJ2r6/66P6NqAXn70w8Mtx+RJfbmulaw6trb9
5vTN3689+vKTHx4NHY+OkawnZwi2hjx9sNTWiKy99GJLe0klqTFgRLippwA6i7AI0f7GebRy4tHF
plaD18OJ5nJtYvUrwP4vMDI+CA+iVAKk8utDszali/2tOtOtKOBAZ0Vo0ItbsCACnW9R4VbC9pKv
yQsXaFzYB52n9ncx011D/vDu4p7l7oxsY3JXRmnJ2RRAhqcekERnjz113q+896HQ2oVOpk7Xh2jl
I5a8TW6XNhgxBMoHbd6+OaZLj1llmjyCrRZqLSJXFno9TP++/nMrM7Ikcsq56T0phXmGdXhs5g7M
c/TRzTfUIlYWrH0ZxQ9bwTKA2PfKAkkRHYLK+WXRjQevvfZi+1KAyaET1VvnSTtsj45L7PT6Ie2M
LYGitR9YbmIDNhVZWZvnzBuOc6YupkvefWZZ++vjvjbNi63siBnO2vUMub2hvh1wmwpay36qeyRz
tvjNXPK1q4y92NWVdHM/TbEnJHQodmlT3DLBDvPU2UHqG2cXQijXP2htwBZbe1JiqHLHmM+wooCJ
kOnwvW/4bOcUJT187ScWB3gqapLPXCZxXYxng9HvxcB/Ze7XmID/Yw1Q+qNVOmkywr22OaPwFoF5
9gIg8kbs+zfknxQ2lz4A6CLXpmg5gh8FcSbpjWGfAa+4E1KC4TECHFgHc6HFG+u1FSMrbl4s3I4h
49IlB/DvsjJAxUhFDfStmjAdatQZAK4/6rryfegEQwIuhBWodWuUyQT8pZGiW1Ea8j63qfm98kj6
Os/O/F+SqXpvq2F8BHOYnB0LOCVBmgE29QSAu3mYxvfrE7ayyJcI+m4sgCvldnv2uglei6W8zYX3
4PhyL8bhL7PTjd+51Fg+GdkliF4Sm6UAmbRnXRs/eQloz9CdUl08lKUfuo3+MVK2MYsrEW0JqgcY
EsCbhncguZEIhKgksIotkfG1Zy+j5ahbBAWnO/uzgvOkZ8KdEb701+diZX8uMfVTSUuoMUBsAPS+
nc37X7oY92YGfbrrz/+nhP4/kwCxjUVEg3XqmI5N4sRqFPkh6yoD5qpAB36f4HJ/00x9+TxXZRYl
MgOtkVU8mgw7BWmJGPumKVLQAVX+ev1l/rFAPnkZehniDwdPqbRCytnoWBne8DBMZXZMIaTPQ4AU
koPw/fSlYWyYvtmWm3X7LqHSiQolSRd0Ru3D5o4V+6TwhBmm0Haxd3NiDydDNMm79HtIsDaA7v70
aerLwDXQgNpdf/FPlwChS80An2gIxg+axvC2BrrEjYkwN+ggny4APHoxP+Cu9o5rjS5sP6cALEVU
rnAmf4kMgtlfnDPDgJR+7FJYH0JQIRAzhDlVmmy8+ufpD56+OFyyDAhtOx3s2G/qm85z5gDqjaE3
FW85z5tTrfrfc188VyoHqp13ux5aSKoGmFrPkPK0/Pbp+vR8GtDwHosTCAxPb6pUasclBNSdTAKp
UEZEjm7Y1u3v1oHB4PUfumz5T9bvssIFh73OgvhIBx9cRwdllcWsSp+NiYCHSuXj9R9ZWWzLGhdh
NqwWJeAQHJjFkHDj3hLFRndz7dmXEfywARMt8qSwcyuWpQ0PZT4+SHTLNkZn7eGLQElINkhOWjPm
3rDvQPoCcPL6kKxM8FKNKisymhcQ5wNCBKBkyM7rR6No2xMusnbUNeVw17i5uxGlVnYkXexID1TT
sQdNF6RnFVDqBtNwp8eNL/lUtoPQZTpXD2BQWSqlsZvxQKlvDFSDKqeBx5MAhtBgjTZgRPobM7L2
KYsNama1n2LT0xhhPoDg09EYrbNFNrbdym5YJnaFQFHcN4rLQNXo4zZHCB6AFwu6htpyEFmZ+GVe
J6vBGIXBwWAHGN9T8ugr2AQZwJiiaQ5I7Ua/cu1nFl0itLFZB8ZMG2tUQZtpBNG2OikV2xPEz5q3
64t4ZbiWOV3FOAybjNSJfUl3KUri4CbvnbkMmtrYmG/rHwP1kwi1TCwIBRGcGTjuQSIB9XiuvEdZ
C3ictoDMh4Xi/CEXDKVtqsz6rWo86ynxE/dWmD3mb3DqUJOZhHLEP4UahuEfZjrCCH6WpDxSaUGC
xVakiLQ2i6M1jf4Zecx4A9JCuqNlyY4Nd9RNwyoWVS7pj1k+w+M9c8Ass0zcp41asUCUEogAIeGF
O5LbUaohmifKDlUG88+Gwhyz8rm/qzyfnlQq3UcgaeuQpXV1X+uR3Umh+M2IYjDmysIV1u2odRTw
PIvNitND5150YOG6OwPO2UCWopmnZ/RHkwPETGwgd8bxBBS9DXEUQLiDdODiDhUDL3Rt3w/VnBHQ
BEyb/uGjpeNuAp0HLhTTa2Vbj1RmvzkM64FX9g6mhisvNAAg3OACJpqofWJkPBqGLDtPpsgAp26x
p32P+ydQrxuQMRLRR4pDqEyr2QZBoe1DymBGM+tGfJu8bD6b2KsiqmwDn5yaTP5ODZDArKQCN4+A
jhKVA5xozBaOf5hSQjHsHoClKRPRIFFCpeBlPMhEu3pn9PWQAySZV1uYqJWAYi8CSl4Dd28KT+EC
B+cTMhg8djTv9i5xxJeOP3sJYrGscmpNDiu4TIwhPGF5YFWbG2Tt/Rc3BaMHgUo0rI61DT2yEVyS
0AFUO9QVa8Lr23wlliwVhWywwbO54XXc0fzgaFCSpWm8ASPPg9QYboB13drtKx+zzFwb5kEAL7NV
TFWrTxDpTh/7KbV3neXN369/zErMWioM+VSx0a+liltiQPA4c0uw9LL+51yK6ZaYLN+IjdZlAX0S
t5aiQmD69QX0IOzYZXZzI6DQcqi7Jn33S13Tne2VWWAB7THuWFXQR2D+87+ip+K7sHxGdtc/duX+
stQcElXlO0nvQqN6BMOmbiewlLKt5ujaSF5+9MPNy3MNf8ozdJVm0cGFunzvFS76SAgipiG6cv0L
Pl8R9tJuBC2/DOm7C587730gSFTL16FUG4fL2vAs7kXuNNcuNFVQ09PZWbni6IEgdf291waH/P/B
qaBR0vdz0cSVUo+u4PBPH8YpaC+QSODlNkZn7VcWwQv0J5CDICwT66YKRd7/IH29rxm/s+stYYjP
J4Au5Q+y0ZIWFGuAwybqt2tBegboY/O26gu9Ib33b+t9slP+p3pD9ND55UxibYouD4YcTdpCW5B/
A6G0OYFcVT1wG/gBrfhwHCAAB8ZTkTwBaDOGaW03d57luQc/9+cnh0wokvuddZ/0pI/8QXkHIJ6S
Zw9wkzawewMV6H60oKUzVadEegLa7VMDmnXeWWNoMFtuJQ8rYfN/zO7MBGwKkAjjlLwPnhuA+A5t
chP0rLdebaXDKytgWW0hOH8TFELH2HKk2GkwWe9TqLm+m6Z2/lqV4290C1a2yrLyhT5sh2mBfIQj
hpepHR6Tat64qv4r3Hw2/5cB/BBIIAw1GKU592hntneWLVMLsjwkBf2FwMlS5PN07MzcHqIUylvf
we5RvxpcoW8K2ygPglTWTdOr7sUmvXPSMi1vgWExduD1FbFTQo83BCy4OzZeaoV5J+mbM7dgZTeJ
9adVUsYAeYBqJ6rWDzJXqp2p0YTvuW8d+8GY917heoes1tORtrk4gx0O/QwzFa9mIcl3o6XZnqfS
O0KsqtlVuTuAUznXsEfVLFCl5UQMIg1HPeXVicp2vM1BijuCSUrD3i4y6EASrHkwJJsQYt1ecvRA
p945rCvReOvR6A0BCW/uysKjc5TXpRIn302r99Tz5RxKQAcDkFNfLY3s93ro+rTISeyl+xJEtieA
HVJ4rE12nEJHKncj2o2RlfiHpgUbvNpYU5+HFnsJbJWZ1pzmDUMlf+7ONAMxx3PVHNUeyTbEENd+
YpEGkWm+VGfGKb7oPjenar7NzI2Gx9qOWBx/knPazYAQx0kimgAodOtlYFO5cU35fBLov+Lnhz3h
TuNkNzkzY9Cb42k0H0leAF85fhsZZL8K7+9kThvTsBZCFkdVW7YQFkK8xSUBugp9ehK6Cgrve5FO
h+srau0XFsdUl84erNgZjY1R3Zkaug+yBCtsdMCjyr0tHc/P55r+05T8MGQAIRQZS8gAcoMAPx7O
krsk/Zr9MV0Kf6Cn4rOkbPh57p4bQNxBB4CL863h/70+RCuraSkAAtlcMlZpB1+dVpRRPUCGr0+b
3fWH/6vmfRJhzUWE1XYtSNlllyr1LOBIbOoxGkjiXDS/WEQcmjzoEdzcqsn9mzEFg1o1NdwvRGY7
u8bK8n3BW7De+KsTwCaNAIeVQWcrIHlrg3zq+mGbGmgYQXegChwvS0G767zQ8Xh2LuBGtyMGax7T
QYy31IHjmuY7mCwOd6CFOvumdrMKGbQug8Sehsi1VPVkkdoNsqkFSG0aM/7iQ2DuZ2/Y1gOxOnWT
j4U+QahPfteCJzcC+kMjHCLyvyAZGhHx6h4qcarPEJD79raBmH0ZInLPuHwZ+lTZ5gQFqqbJd7Bm
IwcpPON+rnljbgz450QbQpeCYIXMSVoR+NqjLrAvmxxiLtAizKYDVOFMw3lh/Dt43TdUPfcoISBD
2Ijdlwn9bKIve+PDHsBdmSVZ3fHzaLZ/2dxGQjWRS6tvF5cIysqN71vZ0Eu1sKnPBSiz2GpgDOy6
AsRNywpr94XVW2Zfa7+wuJr31QzSStHyMzVVMHtzYHpvPYQ+UrYRvtdGahH1jMRCotmB6uZxE5JP
dWBY1TGDvXn1bGRb0Mu1r1gEPmo00h5rfEXrP40oIfJ02mn/RkpzIwFYCxuL7F+lTun4yYTiqwfO
7CydByigb7GSPh0iiyzPoDkr3KKxkY3nPYUwRxUMFgvy0g+kqULcCL7yDfiZxUyMldv4Zd7A6yjv
fhqs3Dum3OjnfDo8ePRi/Lkq8spoKxVPHS6OPQQkrC064GVH/c9Ow6MXIz9VRtE5fqrQQJsBniaJ
eXAvNnGQEav5V24vFlkeOoPrmowbZhmb1AlTVC4hyvmQlF/jb5DlmdMQNqWZzSXst+zD7JNIuerl
+omzMvDLAwfN+Nb3y2SMwdmHOACo9C+e34qNjPHTbYVxufz9Q5RrnBbNvz4fY6dLQlrXFynWICtw
KA1bXey1D1gE0h5IBscpU3gKXNR6JKrmQ25+DV5HluEzQf1VwXIdIrTTk+1DoxlKRF8b90XYVFnp
yzbNFDiL6j9eUfT0AFmAjvD1x68s+qXM4jQyq+9NT8a2U7e3I5KaZ97nHDqUbr6RDa79xGLL9kqy
AVK4Mgb+5ruJYu+IrRYoCdmI69+wNrOLjes7PIfUFS/icZI3KZfPXj28f+XR1pIQj07AyA0gROLR
BeoQYkLdVrT5/KWtpSsrBKi1IVo8OYFum5HADcv9UoxBbfH/76VOG5Bs6IElztHHyaY6Njv/hQGI
cH1IPp9Oa8mEzzoAMCBUgRUjm2Nt8hcwJqN0yrcckD4/o6ylIytUMnq3HgRuIhB7Ltz/QDQ+zDVE
lTIRFGwL4r72FZdp+RBw3Bryq241qtgYFCwu6FHW9s+8S7605q0lP940S+gntXSI4bUYwJHlmMsz
+z/OrmRJTl2JfhERCBCCLVAjPbfdbXtDeGQSICEkhq9/p+/KDzdVEb270TcsCiGlUpln6MwHR1+d
r2AtwqyeC8QE0UGBgwCRBxGWGwv9sCsn+Nb0rPZsB5Ih3EWWPCVt+b2o/LS1qx+z6J4vr6H3wz0J
Vzu2H2aIC3d4AZWV95CTqSJoa9260BNg1fDp8jM2NtiaGZ/XWQOsqxjSwr3xrPYAdY/95ZE3Vuia
Cl9qokowbAd0YtUzALB7GZgnBQX9DIe5aadrPizv9uEhJb3ayMz1RDZaxKTGcf9A0e8kJ6jHOW55
3yt2GIcGajYhnO76oLjGtNv47muG/CSocuEBBi1iHDzxWOJ52TBAqhm07SvR2nk7uf7Ns8iaGl8D
iViPS69wexm7x2pR5pwPuCsmIUR6ntxS4XDQj5Nd4pIVsAr6rcJ6y5LkQOvIxq0dYvJo08JHyaf2
ji9OjlRf6tKPy4m395B8kj9y24bpS+UuaGQFA3kjOxTAWgcN/WD8XrMdYSqzAFo9GeiGjhDiC+/5
nD9dXl8bH2FNd3SCMgxkMJq0sJwHLwtOcmCPWU6Ty8O/W4gixF+FPsjDhYovdpdC0uSlcEOoCGR3
Tc80us4QF3O96pdj+IdqOFjEq6epGVoqM2qoKYH8TRR05DMUeKoI0l27y6+ztc9XCdJik9kJezyg
9B5Ze26qr5fH3fgK6x4vdafSaiQ10HG/KatfurpR86/LQ2+Ev3ULjDC7D9oBrhGscjqBpmENnR3I
mDU08ghtb7NmsJPLj9qanVWkzV3bpTObTZrPUBic7hbrmvvexsjrWm9gCM0lwcii/Ub7n+61o3Nr
3Ldl+/fJDFc2exRY/YsjdoUpb13jf+iWAZDJ/w9thVnNgV8wKV9g1ZKF9UvfigPMG4aklNckojfW
zdoCuaCGCVNBdae35xi3zPswzyGfW1yp7W5Nz9tj/5oe0o6N8Mq8Qkaqobs4zt2N1Mu1AsH76FcC
57L/H750w9Y3vcZ2bTQ7WgWcoZvA9uK+r5FpzI2KyiXT0OoLLJBap5ok2gFXDGKKLBoHyEhCrHH8
OtKxSiQ0NoEZc7mJLBvAUUYzO/G0292HHm+upEJb07Ha/UUppBcuvUlt1XUvVR1Wt+Ck9F8u756N
jbr2Vm6LsoeQcD6cQw4lzVzk+ckalyEpmAfDjlqoKzFs6zmrdIvMVdn0BQ6TcQbWzmP8tijDl7kW
LrSEw+mDT1nHAsknjpzUpKjcDux3g3JwKU+Od+XesfEp1joJY2vpQVpYOkr8LqsfIbi7l7/C1sCr
iIC+wBjmYB1AGChFEhAvIAhfHnljr67FEeCwMoDmuiAgBM3nyiawW/XzpyqjL5fH3/rlq9W5AMj+
33Up9WyIFcA4tL1259365asrQAE6RiVhLgOHlJ3EzagCfKpvPoTaQYqwWo9I+yYtoH6amiDY9VMZ
ubaToKz0sVlZrcOAQOTJsvHba+5Go3U7GXNlpWzso3+wzx2xrHkZu/RNFdaGssUySiiDP03NtfN0
Y97XwOehI0iRlRpTX8FUo7ghoo7YfCXl2Fgua4demdtz1g8KwYxAb2i+t4fXyzO+cWOhb/P116EB
BUIpfI6bhLTMWRVdTHoHStnPUPFMFoC+Lj9l6+e/zdlfTwl7lB5cH4UHBo1HVSloeDePl4f+D7z3
zqWBvj3zr7EDdxhFNQPUCAZN5UVyJHak29KDUKbyk1mTPIFoJ0tGv0WtIIAqFiRQHT+pc1klaLeT
Y5h3sMoI6ZKAB5vtBO5SqdUL9cyLpY90oKAqPGsKwfU2uKN07iBo2TkQ1i8FLB54ESBSkvGOVSI8
OK4sd6zJvYQ3ITKJkvy4/J5bC3i1NexKuQu8JU1KKWvitij24Cp+oug8xS6u9x/7UGvCOes8yd+C
6rnLninsc6D0f2Xk/zoJ73ynNduc1S5UfF0Iu499VPyq37iPcf1bfS2diN/VX90OsjDRNRXCjQW3
5pGjkt4NvMPDevDfGvKcXfOt3vgMa8vbCqArpTuO1QYLzrKIetpEmQU90Mkklz/0xt1+7XAbdJVV
acflKVP5L2XsGxiXPdWWAx6esnd5Xp+UtG47nl3ZQFtTtdo/PR8905XYm9781ZMnMl0LuRsBcc1E
6Ga31zBywjUgENAKd5SB/qaaTo2A0vbludr6Gs7/73058h46jUGdNtBIMLRZ0kFO6g8NuL5FRV9c
+SRbU7Q69DJTLHYAHwPwToC7MuGp8tTTh95gLajRQojEhZj0kNKgdSMeqmcl1KdhITsziY9dDOhq
lnoeAJUdZMBc0eqBquy75ZgrndX/OCzv7Oq1xfescKwaX5oUjnszhKNrbzfDYTOm0GDxogJOigAO
V1kXA1mod8PSsf1cVvBV8rN62jXFWBwqpfRn31PtDatKEjWLDKKuKGGZMBqIp7tUfobiG01yA8YB
ZkXu9TwHCZqVIkUczvdlWPafc67V2QVoH3C/PqiKuJhI+8fTrfO8yN7sHZswExn0su/bbO52Rk/O
LsThEVNc8pzm1WZW1hwM91nSQLnuDj5k/UnYuth7rVs/EpXbf5o8H17HejD3DsY4KLHAEDJ0giPy
FhAOYIJ3XyiJ9kWx0KvYwrdk9p0pXhNVBJhmlQPkelpSfzgAazZ8nmQxJ56HmynJWh714wDDPidU
4wc31pq5oq0cyjchrtpQm67h/EDQF+5vYJL6PdfmY8tyLUpgoAzRmw4pGVRxfpSk+Ak65LXTZiOt
WbNVcDrPficWnsp50nFjdZ/apU6Lln0a9XDrKvPBA3MtRmCD794wNQPFPuUJPCTSLrA/lvO5q6Rp
EAVs5koAL/gok4F8tbMfl2POxgmz5oM6bTcuC8wmUliNBr+5q8q9KSlPzcLZg9BuGffVbEUVtM8T
7ebO/vJjN86DNVfUeKXj1xxXKkvAGlI1+5w5UQ4/hsvDbyUYa/KQmf3ZL+GAiG6i6XKYNFpmBzfV
4HbyYHw5ZC2UXmxS7vNAt3eLm7H71ifZgTtl8zgXIr+rO5p9vvJjNo6M/0rcf2WlFe9DxilDv93V
cmcaUsNDpBExaKjjcW49P7EQjXdCM7GDNDzfjaVFjnQEdskluv+WdwDwNGNWXzlnNoLIuv/Pe7C+
wQsc0r7WKvIGVCl8iIq6NbxOSKHqWAfy1XTq15X3/++rvhO11lybRjo5qb237rToixQkOHqzBK7m
EPSRyxcbRMKTBHzl1RYG/sUO87/D1AT0I3deLJKM4ALE3dLUuGC+adC7JcSIYIgrT2ByZfc6rO3E
tmFQykcuvzsFM7eBKNiuXDw6Rr7tFfcZgRuV5YTNj8EMbhUjcJU3EJOAYcywVPfVMFs3nizI3rLY
9GDrjj3Mbch+TPOgD93UzApdHAumEkM3fwX0tn8YREl3SnbjS+aX5eeCjeUvMjXFbdsb2NoqKBWV
85K/qTTy6oaGYnn2RAvcmZaw5RnQJ86xKn4HnQOWYdGT+gltjikem2WKBNyYUsKZez8spQvVrgVO
qj6p4Aaa+3Ghc9nAXgmltLYFER7V5zLWnbiTxp9e4FFFdiNMZr4ar0Xfw+uGfTf4FkTOjX8wTSET
JsnwZSkpjTgPSEylTePZsO5c2WDp4hY4xKrUYUJAWIgs1yy3Y8Gs3yyjzqHw/QxWVf5wM0KAI2pG
zH3TSnosCtgfNzY812BrY/2w4Wwch5TmiVNBwR/5feG8BFpZ+7GpxGcmqBPN1C7i3AfwBwvfOeY2
yeOhpjo2U1V81vXCd/7YzA+oCHrABpH2AdY4Jq5C0x3czu2SfrSzXS9yVMW5q4vItTIa89ksaeuG
f3phxkOW1TLxfdHftF04Hhicjx4BTeFfllznv3jjwHoHElMwANQfNLMm/3HM/9ruo+u6vRQhynSF
Xd44VLq3MDr7eXkzbQTONTaLgJXhwN/kraHU3eNWG0aiLfdu+zE0LSFrVBbslZQ0zQQ2ZHvP+X3R
/Q4+Jg6Osf8/Q7db3+2GuR1SaNMkNGTAucNaOGiT0f1+eXY2Iu0anCVn36O+jcgGWV0gg8oqPGFH
0Stxc2Pu/4FllVhbAtlXqim8sTwa5SBnkoleKTO+exQ7zlr5Y+azhNUo1ymaoT4MbkNYwOTVslvA
4ExK4R0KofudkzthMvTTywdmDA99u039tVilK31nDMAkGgX5ppr8F0G15PLQ704Xhn77+19DY9iu
8RbbgWJD98OG3NEjxBWaB18jW778hHc/N57w9ve/ngAaMhMcLnFpEcJFBXLB97O7fLo89rtZI8Ze
FWVbshC0ZgKSwsI59r0qGWuVg3k+cVSP+nv8n4fLD9qaJuf/XyIn0s0bPAwnDIG9jh/WEfebETxZ
9aE7K95ltfHgC4Yui2+N6UDLz2zO9n02fXCaVqWocC6HjJJlSr321zJJCP5/Dawu1uo2BwP7QzO0
3ndigOwGHABJylxozftEqNioBsd/Ka81D94tHjj/QCKZVXpziIwQzXSfHQO05rrEzXh3JF07n8NO
8eJKarrxudcISWXLzrYCaDI0U8ZeRqbzQwZPsjPItvnr5fn6L9z9k2/hbVabmjqNGPiMi1o52vkJ
nqJD3EA/+rWG++BBhiKM7al3TnXv5acJTnbxYqnmyk1layZXux6eiKUGsHdJwWL/U+MStCgY1XBS
PJUdudKh3dibaxxlReA75PQweQwZ9Q99l807aJkUCZiWqJUAw/FK0Hj8fWU23zbie7O5igS5jZqw
hAdIOgQjfca9W5wXAhgHGpfqDJ21+TPp/a9z2JdpaGYAUbhmzZvNU8geedGBIX/5h2ytnFWgCHgN
p9glkCmFoZIdWrCJB/nzGhp7a05XMaIehqaXxJCUu38sC0kYWoxv3qXa/+5m19ixG0fc2i2WV4Nd
Q39oAmCseghlbZ1ySDQ4Dj1Q0P+bnh+80nydmqy9okX9/pz9g8ysfDXLvNckDRCVdlUbZBH8Khvk
1Fp/8BGrviMMFgOojiPpDOZj1T6a7GHJny9/8fe/yT8YzaXVlC3CmlKjIWRcw3+yV1AD6r4rv90B
dHIN9Pz+nv0HrEnoFHhcl3aq2nPZNRGcyQ/23Cb9/OXyi2x9hre//3VQ+7YzY+3mdjoU1rOdwXvG
4l8V968cEO9f9x0SrhKBvIZsabBAihj3OhAvFz0f3Yb5cT9kc9TYMJm186ZOXUDkblBIQSOD+xT3
qdonKgqV6A7gwnkfXBCreDHOo4fuDIHrI3xbYSMpdy6EBaOpEx86c0m4CgR6duA5ijQ3rbiJIei1
6zy1V47/opv2brTUtSrK2+z9G/hIuAoJg9vyvKUwvYb9HfjsLk+GavqQjw8+2SpxGI3uAgox31SI
PFaAentCHaEnEnVgvV5edRu/f43tDOscKMDOXlLF60QHOB+qaynJxs5cgzul41ksKGs7HbXe0QqO
f+YzTt3dpAJYal5Z1hu7Zo3s9KSFNiVqIBBukfHo7jPojbnXVukGVQ1E+f/fk6UrQe+Rqk9h19yf
dQCBpbiQvZXHvinD1NJzuUdNnEHalvJDi2JKEgYdbG4GZkFahn7smvAP0BMlMZqbtrDTTryELo97
crD8DwEgnH9whbYHsfkKLiupwvW+glcf8T7RayyjrUWw2uiQG1sgJNDil4/1AhdyH5JDugki3tI+
1lPIzoU/keTyYt6I0esK+TibzhNNMacB83g0KhSG2l530KmzY7+aP2QXj1vP27v+FalDCKRLmKb6
5yU0sArXXoGmhndlQ24t6FXg6quKD+VIcVTCBxS8zsFHDQqa4pdnaGv0VbiCIRW8kQMkF2iZ7vyw
PWjtnJppuPIB2FtkeiccrvnxQ16LmQ4+dB0YtX6Pvc442HDIRWPoPs476Y3zNzpBaXKvFpSWoeIc
ePCEzQvUfSddQ22q94OIDgXdjyTTZzH41Q4KxqUbs4z3916zzHCWtFodB6PwgOkyOo8rAEluoQtY
JAOsCU4ojurjXNb+vmEeuSmknr9rZ8m+ZGpcnlkrgGQOOzs1HFlObo3hsaiCICKBMyUDUyEKFl43
v7bQnoFdl/SOC5Sx4qURsozrkulPZgkl6m7a+dG1QYUOpIBWrdWJJ0gmLLGcluKEbhsMHYwLDdQc
de0dzFGDW8OqJXH80DoSZlGYkDYcyAHBWKztcoQhE9f7caKV2lF4v0IgC2B71RUIKH1WiLOoJ/f7
UmuWJ7CorTUkNM21xuTG1vkHgzq1uejmYUkXDb84kOuBAa8hm7DUVRUbqR4vr7+N42Ztp9XPpCdU
0ClVflnE0hRzxBtzRe5w6x1W+7IptOyqAYPXBmG5+TYXv1gOETlg2z/261fHAS5oVSdhkJGiF/o5
yCfxgBr6NamXral5+/tfUaVwKSPjAqLRUBsUpaUjYtiFXPMj3Rp9FYerDtBoD8WHlGbw8gbg/guY
b6fL0/I+DwFFuVXM8m03F1z10LAsGUozZa+XByh7LS8EdpxFRMVixa1sgke0JujOt9V0tIOqPfYA
nAIz0zMIasK1OZrKyr1VzuRG3di394O1BLEhPDhCqc65DUCRP0GD0EnKkHqAz2atdSXobpxSbBUW
Z58uMN32NSwZ0Y4wnf+ak+EGziomYkycVY5WyeW52gjA/wXOv74yo5TasGLTqR3ihatwuKvDYI5R
M0s+9IA1drTQ4WjJaZ5TnhuIohDIAPV95n+tUBW/VgnaeIl1EzdAQzLHFR+CD1oi13nhNgyj5fyx
u8G6j9sJ2JpMiJ7nHgcr+txHad8suf/B+VldRa2QqtEaoZFriU+eq5J++s51cOV43YhAaxRs3jld
15sxOxfOEE80j3J6Z1CedqxrucfG1K/JMjBxb90lGOpUezCmH4ZkzJ5G+xoGfGv0t7//vToXe+RQ
Hg/OHk5G2oMHd2ePPz+2MFfxrRtd0nQBqqBwENpz6s7QXuiG2PHY8fIDtiZ/FeJq4rst5KVJCunT
CEqr55xnMexZ0CU+XH7C1vSs4lze9Jlayhnxf/xGxBcY9mIXXFk6W2OvQhAZyoIhkKK2xLqjgBJi
xODqLUf72k11a3pWl8lhBgYm4MRLGQv0oRyI2uNu3EJ2WwCKA7GTK7oCGy+yRg6P81Qh4xkhnt9+
ZfZPCicQUB8uf4CNOL3GDMMiRqOaiSylKYtvlDlp5zknOCg/chRmiu6ahMfWK6wSCZhiE1mKZUmJ
A8kfGZL8Ff7n7aFp2uEaYugt3ryTKa+BxMtIOl8oXIxwthwBn09RxHJg4vQmvwYl1UBa3yw9Xfkm
G9VuspZUVjBKLf0Afr22Rdi3GcdwCMl0XRU7Eip5X0A3MCamGGIID+08HtY7qqdrp+vGyvsHP2OX
ENpFin22PTt78oN8OUuWuTcDEADHoBqzK6H9LZK8M6XOKsIYzoS031rbFsrAkXTJj3pmV3KcjSWx
xqdgQUOi3oZIjteRA9xuy2gu6rd8x7uytDcmaQ3LlnPb5GjOT2m33NbDL8uoyJ7v6qy/Mjlb46+i
owtp1cytPJJKY7758Lm4Ew23dhTqdT9LEV47ATfmaY2dJDaRYzmhHsZ7Xu94O6uzEZKmHgC5u8tB
YOsRq0jZKQkvAwtv0nW/AI1MgJyJCjiJXR59a55WYbIthza3uwbZhyzPmWGv3ZjDmNEtd8082Fc+
9sYrrGHjuLu1rdcHDI65WTSSew2sL+yTr4y+sQ/WyPEFhh8+7t/huQKOk3jFYzi3Py7PzvvNCbLG
ietSecXUIEHoCk+C+1A4x65pwzhn4SOgaewbL4rmRIBf2dcdJNsvP3Vrut6+1V9piWVNZOjGITzz
sbpzKvmlzJZ7W8nPl4ff+ORrBLnOVd7iVF9S7ScBLx6tRnwdq6qOrvGEt37/KjC1vYJpuU+cFBX1
OZkGiAU68BWI6bBYH9vea7Bgy2UZ8lwGcCw1J9/q/mgZxDMLD3YLac3L87TxGmvAoGNb4BpDvzpt
G0oOTabsuOSTSvImv7a3Nz7FGgUXsgkel06RnTsJ4Uc47MIuJSpQORzmax4pGzmEu9rgnRTguAC1
AONYb2ctwMX5N9nyzE2HpuSnD83UWhV65kqU2sEzwmXYNa19anP+0I7BleN84xXWUtABFBm6LpBz
alfCfrL56O+7vi6fVAML9NBb5BEg2/r18rtsJCprUejaDkwvW1BcCmiWO4Eblz5gx5lYvvhGh3Gl
6Z+hu+aGsfVmq52+TBU8X+EykIZlm6WQvIYrq7bmnV1MVR/lsKn5zKGn9sHL8loDuhkqXtOuQj7Z
uk1cEucOTjifPdd9ujx37+ddhK4nTwSWaxsBpT9R1NA4R4W9jPiUM5iAoTFulfgvp4LuNIzlMvXL
pwyJBVsq/0rgfHc74fGr6RRFQ4UFf6QzTmBQhdE/ApaBRJry+PILvhsS8IC3v/8VmQMA4UYd+vkZ
bI/D2KsqESX77M3mWufj3QWBB6xCZzjWAKg6VnVGa5fu5UT1y7DQ8kRNIVRUzS7E3T1eLVdC3Nuw
/6SQeNwqS4JISJkF0uRwKDf30Es+VkH+kRoThnb+f6pgqWpoVTGIPnrleJ9DqDvLmL1/Q+1A8XyK
38zo9h/7KqsMaeK565jOKs8DiMlCfXU4PS3ZtWPg/a4Y3mQVQfUQjk6xYFEv4LQOy/J5aK3gzJl/
K+zqj42+RVkhdNfF+A3cxR49GASMJrtGJf9vcb3zkdaa2FlRZF7RA36pPOhqimcX1ZXe00fL+2WB
YFKTNvK678EIdyI6lGdjtweOa9XSkju7ATjAdR80Nbhbzzd5ae9d1t1WvbgrluaZ6KMJly+sdD5E
5aZrbWheW62qKSnPft3/ARU9Lm354/JX3tjcaywkKeBtEEB0/JwFsHkpw5vGVkkz+K9gqO4uP2Jj
962Rj+DWAQgt8aWZxfd1/SICfQKQ2c4ebPbBLbeGQCoLvMMc+PozWbLUgVlHKa4Zeb2PeSB0DX4U
BtBK0geYot6JAx8o2gBhqnESQb5mbv2tGT6B1xG1k4iHGcaenk59fk0BaOv7rGLJbPMgGOaqPtcF
TuS+XYZjA7D2XuRTd87KVl75SBsxa41GlnMGsp2j8jMk1h6gpnM2BSR9Li+A9+O7t1ZAC61i8PrQ
rc9sKVQEZDukgPDASLEhTz72iNUZlaO9XrS04mfVOALawdOP3EAEJVCHy+MT57/u0nsBYxUPGSzT
a0UX99zOpNjbWs33Q5CLY2uHaomkqkCzsGnd/BSBkv0Rcd+cdLbYL5DDMXACtFzJokEN7gtlVntE
k9mConpfPPPBYtHkBM49tUgZM7fKXiD+zjFVbkVvVO7Up771s1S3dvFCKUcjRPddcOMGc5FFUNWv
X6dCLm4Mn0h26FG9BI/VbsXOC0UBt5LaYbHwtAgT1ZYhKL+FY8e8tkkCNXXgLW3f4Y+tYGove8eN
B4uiq0IzDiNTkx8zG532EJnTHiDjEhLFkK0G22Km+d607nBsfcs+WUTzIw5HL8lpq6IxAyki6uFN
Gndq5udWePTZgYfCQVmz2rdzFpznEXY5k++wVDTaenVmu+4PAxnEz2H2rCOkEOXPEH3xBP5WCjRc
qXY5YAZTPFDcd+EYD3lkQ2srQfEpuyeZz8ZYth3rY16Vxa92BJcu8uGmUkZNaXvPnbRkFKgpj3Q+
9MmcLyPSGbCJlUNhc4T5qmPbC/Sv0SvJd53roYkpus6fYBsmEmeZf0MlK8Q3hgr+kx7VCCikEF4k
fLfYgzNW7WoORwUahvMP1ZcorIsRHA5H2MPPbMrNa1hN8zeQJMlzC2bSk0e7dp+RnH2ZQI/jCbMr
qBjPS3AQ0F7+6ZezA78q2L6ikTWP8j6Ucq7jnNvjDsD7KSEzwLpIbMfwfqllGHN0emNbOyC3LJNt
3cFXjbixwaKBgNcbwZJ3IFOWOfc/U1eB1OHO/ETmafzOiQhuQu7ML7BClDsyh+a3VRbhrvN9k3hA
EiacIaV1M9hhx/BCCiKI4I4vAwv9FN/FewIrJBRRNoUzZBl7usTWpFoGLGzlnklf5yfMPT2Q1gmf
pJr8P6D7gGrj8eINIOi3P5fJtR5UaFs/uK3DByscGryqtPJvsENrDirzwJ8KrIYQyOOqPmn1WH4X
qkAXMheB9wP0+WHchwMsU2c0yeuo4VXIEgiCteAIBaCIHkoIAcVW7c466p3SnEbaBk9DNlL8YxrE
uh3QymGWeGOyZmKIoCYgDp43lzFpoMVVsFpGue0D2DQEBOprkmcYNGPZDs1icJwap39uwoDd5DWH
WwtkthQ2nV+TXYgbL4+MstRrUw/6D+3RqIeZk6gSyNkHUMNzoN9NJOdRC2eDfVF585kx7LoyHw2g
juRrpVp0Mk1jjg5txy+5kytg0jz9AMcqua8r0TwoD6eS3eKQmIiEdHqwZHsZ0ukM1Rr/1jGhe2bS
AwvJuP4eyt36Dooi0wk6FOBBEW65Jz4YsiMOFz86ZFwRdzrzZFiLEqvVNBGpK3OLXxp8RdLW7cvZ
U3dFLqEd3QZd7OkCenEmCWBLGmqvO5NusAwcw8LhUIuyPniDq4e4UJMJE9eM4a3oeZbgJ9NXY5Nn
KXJgl7MKOuihG+6tHswr7S7VbVgXeRur0dV3/SCsnV2Nemc6e8ZGnPrsSCoQliHpaKAi21a63tmy
9E9BXTtHLYruD5QfvVeVi+UIW0s+RsqAgQxLiwF6yxWDKEIl6GcV+M3Rh1oGjcCG0wenlstJz7q5
cULjHBiV1Q75qkwoZ8UJl6Ex8engvcJ4FfWrsWBw680sL2IhoBkjzEb3crBaGIuP+sb1ZvvTTCvr
CAqX/5WLsZURQxoRIfTWh6ACfgb8xJrtRa1ssOiCMhqFBYu3Xkx7V1vOy2IJ9mDCwvvu9ayp9qDZ
1ihshEZ9nSriP7aUVA+WVO0BRqDZKzis82tmzSzuxwqCgb5C+HRtfrOMISRkPF4fAz3n+yG3xS4j
CvRT1oFwbc/lFx/7/haWjCxRPhM3S9ja6IBBOKr1Pee+YA3H6fFG3ZZdngyNb9/00mJ38ByGgG8Y
1uRxsL38OEDy9C4o2QSF+aU/WXDQSpaRfRlAnfsOdLcaI9MHACUR4Q7PcCcbqzjzpj7xjdX6CV7N
S2o1dqfKePMj+Osevqar93CFB5+9zcoEbprmJTde8yTzpny01ATbudCFNJYgBG6hQ43vYZrWuZOq
zJ5E3fQ/4TUnDVw3S3XkDM7yLTT1b83Y5yenwZXZd8cRCH0I6x/hOc/8CKE7h4wd6+5Y19FvnlPR
lGD6fjR5XZ4tM2IluZOFQEXJKZhos7Nzu9n7oKFi/TPoIA5VBksUQOZB/qu6PZLg7Ne0mN47IrvS
jyoLwpsMmfZ3NH2bI6+1g0u8Kslvp++bT4bT/A4cfXkPUK/7bYbE6KsFMOQnlXUUEEgNFlZMfE12
dHiTWYFmqv3CSiYj30OJRVpL+Moz0y9JaRfjmJSSVYAhuHAZ4XV9m9ECQOcxpydAXZydDW7sScPI
FxBxOcBU2PL2CJLTzoEsTURz+PpWXdvEUvYiaW1U63B2yx8aZ2SihnmYIqRzUL8E1ugwOTWIVZnM
bqW3QA6yIvJXEC7Wfpjc8rAMIVRYGfaTkV3xlRG7SBRolp+LFjplk8kEvP3s8m5GJQccSM9O52p8
zf1J/xhcuM0Yxs0vYhY57AtFa1gXNfaXsZfq1tOIQ8Q2ixVxFx59cVuXVR5nYLJ865zWPU6F0wCP
1JHlZppzyKGEYGLCYLu7GRYnvAfE3MZG6GUXwWnBiTMdEtw8UYqLGghMPnoB3HZR5Rl2dVFXf1xf
07Qx3Nz1rJR3sD5w4Xr4Znho2dASPtWipnUSTkEw3zWlWg4NLT34uvn9Q0Dd+s20me5Qw2UnKMzz
Tx7wmcfay+b2yLx2ekQhx9070DbYIc+qkTqh0AOpOSexCcSKI5KDYh0pZF5hpFyGWaPQiD3bWQgq
bZlVjzBUB2vUdBXv4lGy8FYC/PU8wi8dOg5wrWT9YB1xVcEtrF6aJlEegFUxdPudJRnoKL4Yr27t
qFasQwAwMrxvBwdBEIqeOqaiKMKo7kr7m27C/3F2Jc2R4tz2FxEhhBCwZciB9FS2y66qDVGDS8xi
FEK//p3sVX08pzPCq452d0Ci4erq3jPMXzNb25EKBnmPMhsD63t0LREGRV51iZ/Z8BGaRsjCzE1J
cI+nZj6zUSt+dP3GOnQsj6y5iHCo0tjYIA4vUKSKZLf0e8h6BnUEg0S3jae2lnqH1Mj9ZQ26/yEN
VCY7uNpVIeiOlR+OUHB8KHw0chTh7hfR8+Cn7oP6TWd5G+c4AHOYDdtmByGw9ds8Bis8VKeiew08
whBz4VE1Q7y3ceCgwmb3Hl7rAYlcAOu+teXiP82EsNS3XedRjCOMZAUfaaKEymPsNn5f+55/O6xi
aeO1HNU9TiwbadTikTsGrO+ULH2pMBxDsAMpQz34tene2ExaFDrszn6DrSW/WzMlQa9FyfLGoZyd
58WpSkAVF/GimEP2nbG71DFT9RqQvD0BolPGVe4Dd9hUeer33dSEAbBH5yQZ7QLkz+5hZGC5hx7s
K2UshW3fWw4aFmFQo2knLV8ECbNwpaUMzWoIHaFeg8PEsfZygKDuAnHbKazQd0iKwWdfJywTiP6n
wAKQA4664Js/YXngRK7Ybi6b+Ufdcx1B/MPZD6puYRDaD7/hFUPaZPIrCBx0mYngiWl+FWbsBCT9
F4nzv7OC50BV3hqyamm/F5bFs3BdFb0dKre+ndy1/Fq3fE1y16aPUK6o0wptkTk2peJwKnVsoNLK
XL8BS1/eOXCyTrpBHxw334MivYCGYOp7nFIjLELkWkZrwKuknACFlKtlf6nprKFMAIZDOMPFJEF/
eU6p8sZTsHpTMqOwuPcM8o+iDwjge2MWM72CW6bm9aH2K/JQMKaOdbCIeJjBj2ibwb8/x9DbeR1R
Y7S6ItbwD7mRtQsfl9oWzcmeKkxX6zl8vyKDqrDdZu9EIA8E/CYwn4bp+S80r+hpbdpm74lu/Q31
R5F6WA8HYOborqiDFgSobjmAcVKfptEPdt5YgrJg2WtcGsN/FoJ4X0bc8+DpW8FSUgRZF8FiZ060
nrAhYfvZU4BX3WmOypUYFToVeBpaSPngMdm8DVLhetFWYgU1U/W7mjt9lA3FKmKrzcdfbAE73Hjd
UsSsdtoYKpvj17asIYPd+aSPRDVgkzJh9AtbG7OrmiL43c7++cbIuuqxdEl758om628Ko/wDDUz3
RQPccximadr3hiE5qn3d9PtsITXgOVaBVB3soqTrR3NgRIk1JlpMAAnC7WaA8s0vRIRp7wN/8SKs
wcKHVfmb1blrxGdyloYokMfPWZtbiXbJ+iY7wb6wpq3L/bJyG0m0RnIR9dXQ3GSr8EVoiqa5wUfa
sN7hLrZmXZcetj5MzgYFKzUfDkPHCds/shkZD6qs3YjOExRilrpc0xXR8OhAdGgKQRUUd0VGh7jB
1EuYF5Y9sqGyr+IyqPtnUhJ4wfZr8Vh5tvfTg7sZvGYJzO3wgx+5W9A/Q+Cuj1NNxEHOTn5SQ+7t
tE/tuwAabDh9rWkHd45ijkdaoCjS4c8v0NhBiuzV84NlhPUdLgzij5B2+exZlsqAU2QZ/ke5qGhY
YWqbIDg7Tjx6hezjwml4FwE5bP2aKBmQ7q5tBiM3D/IHEtYxWLCBY+zIcpqzv1GgzY8K8Hko25Vd
kdjcdU4Q61G45UzEwYFSTHwKVc+nnU27+Yi6Jgm7ApodWSBhVGtnzVHhxlWEoBGtNCQDUjKzEA52
RCNue692fjkadjxhtzTtqVkdIJ0KXOUFQGIxyuL2ycFW3+VQivk2Ssb27eItsImcc+80zb6JBQqf
DoocTtNHFQSR7mHjPD7gP1cPjvTGDmLWZZWHFePdz8I4sGipObbKwJrUpZVI+DTi/u/qGmox67oe
WuieJTmd3d8oFDhpJ+E/tyudYYgH4LFuGjplSQa5lzjTqNNkTcBRd9Bc7ZCq+F602JS92eCARLWi
7c7Ra/vQejPdmaWpvjWLLW4WH8kb4aJ+4S0u/908i18SWv8J1DYAD1+WNe1w2dQhg0VtPPq29c0s
uRtlqA/FmYDt2Fywug97wpY3Rq1uB7co5YZWIF+hdUpSBX6uDl1ailM/Q/CfDdApVo23vvojynVR
Du7891IO0zcIPsB/Dzcc97bjUxsTh7Q40VG5gWyEmxJgL2+speaoLrEsgu892c1BIH+1jbVIlGga
bUKPTuULd6Y1oUszhCznUwQ8vY5xr5YxIB9IKsW4oKnKhTXvDeBEd62uENUFEi+9mBajKGU62558
guhQ9X22fVuGyswC0RttWfg6g/jkdO6p9SoalVSX34n29E7LcXhlxl9PQqN3izt+98DxmB+WWOxX
43r8MAUVvbGtHDUfsNecILQWz9mNwi8SUDYAWjXEKx/OhY4TfHTPKwmO80hOVVdEGt41+xXWuk8u
YK5PzCckFstgjm2/NgeBW+C+n5omwk6pYkfT4j5buixaoCxyDxY2TpxuIbsh6Os78HbgzqR5IA+L
KccfzrrU9+ckL7Z5BsswA8L2n9Ht/Fv4oZLQXRmujcDiJNTRXZxPSLRs6CPiVldTDByOfnssh71V
ShKbCiukAyli5zmopYVtT2RCC5k/eTmOmK5D64fjCyNcZ9oE6u92vFptYKK2zdyTCTK1UzzjiY8T
aDcsM4TEZhCzpqFbbp2aunlS8YZ8zSaOjEsLyNcPZ71GqHw5yZppfrQMZsWbZ+uRIN+R8bhM+R2W
hiRR3zXtE7iMEAMIFtd6pHoZ72FBukaQ6Z6/zkVl7atqam8G0sy7jhYdFFpw3wpJwNxUrLMgoaxy
/aNFGhxBxLEt0U1CKmxUJu5WnPPf7NFWfyRE1J5a3XRxg6mN4L7cHnOOnR+WGeQ/sf1HGMblOEsr
KN+z6UsF/6877GBz8oJ+3Nm86G+B43KOrBLLrlVudhjLxTqe74Z3IEqjRKS07yLESGRckGYxI+Dq
q4wo52bPulwkZBwt1NTq4GFyBs8L3aJf4onb7DfjHNKNhvDgeSlKngACgjxvnNoH2JHy25pYkFkK
Bg+a1uNkoSyNjAlbb7gVeSbrmLj2EOd+2R1V7WRfXFUV0HDA2Owcv8NX+bQlh9UyjEL9BxFvVtA7
56XyEoi65PtOlh16Hq5a44qcMwa/6344Qe0kjAXjDMW4brzhmbKPa1/3SYnc7VvJre4WgqC4DWRO
9jjUY/FsL/N823mUHJRROYbXNQZ3rxGl4mzl9R4aHP6Ru6I7Bt1KdiAYuWGDIHgzBtMC4/hq+IXS
9RT5o5eHnSYyhcIYN5FuWomaSatZB40db+32a2fDqHTo+v0U0DKdM676s/6T/I443983RrEjZJDm
E7qlkNwvanZHetPco2CUvVZk6m65z0QshorGNrRNY0iNKRx9MP6CIei8r7LWfeVLjot5a5cznLqY
2fvMsf7S1SPJYjn498ZT1RsOtQLAdlLX6P+e1UxNr79Mbj290MWdQrZgua/1Im/XSoh9gTLdrsf/
HGcdc3YrQ9nadcELyYLhZ4DLwFPhjV6MOOVB8i4rdr4vrFsf2gM3DohFcc9E8WrlvHtGVYfddAMM
rbCtGkiialnq3RKAUOpVVevELmL6LSsDlAo5MWSP+kPtw5TVor8BJ5sRJYOO3bsKWP8HADPmOSIA
NTz2vpM9Z71Q9xrGF8+wg6nFsYaULd85IMx8Kycc25EDIwbcNpes/z1X0/gAf8OBRA7M5qpQo3z+
TMRCn2fUqUkYDNDzpLjaWjCLzZ2XICiUxvWavGQGFpZVB4NCuK4+cZJB6LwbUZljxuIo1hb2uLc0
zZKOIM2JGzYsqWVon4Mcpgk0hhp/CaHaC5f2HjgsmDeMT7qudRc2fdX+LLUYgWPg3Pniw/ziMAk4
Oi+DpdMMwfBN57L64dadRprcjl91a0YvQUCevxdolx6CUiiAbLm51ry61CDdtMKnjipYOLaAJ6zd
UwNmDNot1Xf0Y0iYtx0ydtf+9nEb613kne1uBT7glEIm3VrWscmD8RaKCjnSc10/BFYxP9Jsqb9I
Cza6kKirbrjbBFdA9d6FL9wKoa3KHdA6E01aQsshnk3lRI5T6dh0+qwJPNfQrpc17Pu0GqD9QmWx
G1bXguYPpfu5hQQlEP71nkLj/YhaY16GK3RE9gJXw+e5tfu71W7H75IDDqeLwdrTsfo704AiOYPd
jOS+d+rb6Qh18TGLcOSgttBC7fqxD0rU5sRc1n9qb0IxoioyHfZlYbAoRqmTTOSow1dOjwIlEj/7
FvUrUEAL3K4LlDgK669VNeJvhZznQZSjv7P6bGCwzRELCjaqNzh4UEJSC8kT3qCjJEdc7JCk+Deq
cNhtPdM3Kh316KrFxz6DwKzqxiocBipfAB6FWmae8W+0tJuvUmp0mxguN1agmr0zo2yh6s7cERuI
Xzpayz6XAwiDUBSAaxuojZFuURBllfqO+18W9j514cVNr7kSXZrV89//we3MuYCvaZGjvcekdVS+
nceFxFmpCVEJDVo7RuOlvQJH+U9D553+61ZrZbVGiMsVaPE6zkhZhNvD+GfQME6cshxyb0v/Z5lQ
6w0N3FZPWdAjGVEowjzNsPd4+nj7XEJikQ1SqTRVhlhJ63SuMNWMwzVTDkdZDQe0unCp88Csnpek
hlqcM/Lnj996oTW/FWEZ/boRmavLFNjr4ZUYtGoq6bAr43oBYEA2AIPFtdERYSRPayienoya3J1P
guWeoYOMBhpUZK+gAP7De/z/CWRbJzHDmcg6FIFS+FLg8iKGM6Ah8KEKDlUM9SgrrB8Lp0FkcKhD
1lO7t7BM+42pHEhohO0fJHToXsuqnB/yXDHUorzPjvEGV5WPYAMDtyVTOmbfUIFuXkEBWD45gRvk
AIRR3NUtOO4pBnbJ9tLzR0Kb+Qok7NLy2JwegDdKyLFLkZZQxKbUj3pxzY/h4pSdz5F/dvhge6A4
q0mmvjXxb75W/iPBJvgF94cFinIWf3Ec3SORLezDAiPw0FPoMwW4JMZFSVckw/X0IKlV7Lku/aNn
5d0V04L3Yw/b+vXNyCUhQDnLtEMjIMqH4rWYygAmIJBQ14xEQqly/5n9x7aaJxMkZwSIpxjgIAuL
Hin85zQG2daWTkH7tR4WVDFHv4IYDMxkfhof/rimbq8xQt5fHSzYLGwfLbCVa8WPOIEeWpDNRGWu
AIgvPXqzrGlZBxz6VzLVkwsQJRiErx8P+KW53azoGXfPXNSQyBmNWn5TnjPQs2oGbzIbZejcgaJQ
BTzK94/fdgGdtBUvgSaPl9ECyCeDS4el7hj+YYIrUt0XYI5sq18y4QhHzjx0KfxYoPME3erTUuXK
360t4Xv0XgrniFKfgDcRMvrygPQiOxXoxtCjg87QHJZOuVyJwO+CsG20AP93N6MP0IwtAP4pQWU/
8lCgnjR4t828Vx4/Sj/faQT9Ky+7MIn++e//hA6PF6pzedmmgvSH2bIfM7+D/kJt/rg+kLHoj0cf
z9/7Bxg6cP/7onHtqA3VeZGu2ZoSKfakbOE+8IvmV9b5pRdsDn2rgy9lPWQibZoSQIh20tlrR7W/
LwzkW2xIqizJx59yaSmed9o/Y2Zk7vVo+4uUtg8Cyt9qjOrGuzJO7z6ckq2bCZ2WgCyAG6QLZTE4
ScCxiSTLyisr/d1RwuM30+AN/RosHaQoNBm/TRbfeUV7M4/iyfGvCYC9e3vBKzYTwUtXCh/gr1TB
D2evnGrf0+LIuwayRqyNbcsbAJ7R6Adf89+6NGabCcmHri6dxclSqGbf2qVGOyxPyoF85ujGB203
pFUVBR9gszmgvTQa6zsuC5+Janj0Ju6zajBqnO0g9f3XdcA1xFeQvN5/Yp3i4ZvID3QZXLg84qdN
Ue/QKvnu9GLnq+Kavvv7kFu8YHMC+DAUcMHG9VNctyjARV55P3Y9i1lmKxgISXKfoYuSsEzOwGF0
AISNjbXnkiARP1vKGK5J/Klv3bLsIGpfeqiogIXT53HbdkCc5etd2zTrJ19wjtb/bPpmBAoaMBgv
Vf1aoqS/ZhFzm+eRdFdW2YVts6XbLYAmQp6vAN2O5TCEA2AkmhZ6J2W2A/P5ywrR82ht16e2Df58
PGbv35Mo2Rq2zNBitkFyP8+fne2KaUw66ezynv8uGaqfxilfZvhXyaJ41vJzFoh46yY+ZDaBb5ud
8xSQCAs440UfVTHUyccf9e6BhqdvYwFUgHzRoI07ZajoWfkLEFHf7JLsgX4AZEuv1yxcLkTSrYXL
6NgSJn01wpyb/c1I9iNYm3tILZ3AA7omFHDpYzbhoZoWz5dt0J0cXkGLvvTW39S3m8hiq/0Dmijq
tpLN8PrxyNn/SaD8v6sfxm4TMMqeeDAwXMQpB1L/l7eIoTh0KL+50SKqfD6WgP5FC3M6K4WDCfvq
8GZ8tToAkiCQU9y4hd08AthalpCRX+onFjSw+1q0Kg5oLS6/gtIvX9Hj8DtUZqDu6iv4mth5wwBq
sHsaT2j3fmn9YIwsuGPfsjOfKZzRPVsSCJVXdairl6L+7VJ5MxIDImplm28o/mJeXW/44ffA/ziF
7n7bBmp0YQYZqAFVlnJ4EbIKDiWOqgS9HnUz9+MocRqR8XexovesUCOJBk7sndcTGFNpQFS4gzIR
WYX9StkI3EgA2i6nRX7OC+29tvSi0XztrVd3KZYdnaEO5nl6OuaW+5g17nI21qgPKFK3y9HNLVjY
kUZNALTUf9rSQLFMWNZtAYREZIQP0yo0f2M43sxJqfX3cckcwDsWOCEogAtK9It32ay6Z9PwRiWQ
3XYeMaTmTbQl++7k3vBlWQ/KH9GwBRoNAGSn89ifQZZvOadoZxhU9WO3a9BsMdy1ER3BIYSfLHdf
WjXKnduaIWVru+wAeyP4rRCN/UogiNWFtLEw63CkFEA4jyCWZZXywoJNOqoXdwaGpXZZ4gKRdg9I
L4DnFRm9G6jNw1FmnUTo5WeC0IBWiQeZXfhpdP7SUny/0ODtGD7sisrPDhXE8lNOFD2wJSMlgk8G
/cOgbL4y03iv7qz6Q1/zDBpCVPhHMAPZwVl9OBrkFej0oLthEKDOH0Awy4zrbwFX47Tzg3xfu0Cv
oUMLeE2+rkEW0UVoCFJl1hK6s2sBmlChfSpt0gBanHckhG+PvB28qgSHyBdJVRV1RMZaxVPQu7/W
gMHpyAeeJwTQ0T+WqJgeKuTldSSXwjz4QbPuB0nHO7a48l7Skj7iemABIoEeFMxZ0WoFqFrkKm5q
OdnAu4h6gu0yoU8f7+RzrHtvH2/O5aBxupU1wXjyVue09o/g8n0myaZk633TA7Bj8hwecAG1XknX
vFGfHf3cHJrGvpIA/0eXeufXb5X9MkjUrRJ15JMoMWg9lK1/tRKGSTOleUrnuX2oy1zGy2BPWeRB
YSbYoWe7/KKuXHP0/QPAth2rp39zJsQzZE9KGBGVI5WAx6N3HPqNFP2V69OFkd7KA5pgWOnS+uOJ
U7VGspIqCmBE8fE0vnsRxGBvcvXcXwLsGg3/PQL9qLbPTkvR3Odmfq5dwGgztUQKqkYfv+zCcbZV
YmqXdQaP2YwnAykj4HThRXIo8rtJXJMIvZCkb5VBSAOPCgKvhtQn6tBnAn3IYUxKgbr7575gk6aD
aFLwFbXl0zp4fgrd8q4H/K3kXyHnIv8iOFefy6u33HhtecLyCtTINAXQBCDen5lX3sngmrbJpanY
HMPSRuc8aPrppIJxp00drfzPIOBMc+1icGnVbuLDRGEC0ygJqBut3DAz0zfgeq9cMC9M85YO7w3G
a/OZ9ad8nZ5YlqWBYBFR6sunJnlLhx/WILBWEtjpWK1zVOFQity1RarR3Sq0kz63lLZU7sIfmxpG
rhICLfzoEfpFFOKhUeNbRdcrkfTCHGzp2kBrrA5nHTSBvGW4WX1R3Bst+iu7+cJlYsvV1jmHsw1q
zqA4nqtGofK+zUGdsJmFsgWSqc53gnx2tM6f+M/VqDKwBj3LfcEgHLq89r3npnAMiNr6ShH5fRIw
Ksabnd0Y4Fo1CFonts/2xUE/yXS6X27tA3DnkRepyER0t97wXX0Y0v6eHKB1euDJNWbspami//t9
jmm9IDNY0sotQvQSWfApEUtCNxtdIUWZ0C6HUlMxP4MlXsS2zh57SEJyD3YwH++YS79+s9khUDq3
Y18DCesvQLFnX3p2TSjpwgG1JWfruQByx2dB2jgkygD8ntGWzcEumNh3DVmmahiufMSFqLKlVpMZ
CMfOVz5keIN0dnxgvdrxOTPi58eDdCHkbvnV/WJ11eIDKyTzqFs5zBnv17ELB5i0f/yCSx+wOcsr
Z+xgBuVCNxz2a0GWjRBE7b9KL/sM9xx+jef3/rMHrd6ulrxxAHbq5lsqqsRBEv7xT79wCd0Sq1nZ
TMIplhaGLC+0v+kKfspIHwXm2bjXiLv/Lfl3kr7/Skz//P4V+Ep0pis/zYCNQc89w+LJ3VsQf7M3
O2jzZwhb1l/sLAuidYYi71xaJBnL1kvWklf3PSsHAN36/ka2kKpBD95fQydvxd7MgBbBL7tCGd1q
X6HR4V5Zk++3uikhm7iABrMpMwFx4bq1WzD2CoX0s4UfUThYSwGhPQdcRnh+VclA/PWJ5U5VwHqv
oDocu3y4srLenR4gx89//2fkzkU+3rYGDMLmtelvGiAg4cXTmVRb+ZVXvLs78IrN4mUWL+Z1cruT
13+bcDcjxZgoJwUYc/fxEru0OzYjaQFKIi1AZ1OboUxgdGKdu5Lkk0Xv/ybwnyFaS6fIeoKEShpx
5Ir/hbRNHIziK7X6KwHk0hdsomxVMk6ArjanPluKiHf1sTVO0oihuXKiX4i1W0wQahLFSjQQ7Gak
T1Y/TzEUc79h9t1YWeJxrU2cg/VyZc9fetv57/+MmO/WzM567qWydH+OYkkNCU7e0gHu6DSo2WR/
O5tcmfwLBxTZLOAsKHE1l+N0quv2hfvTba/Vn0+tqy0YpbLBAs+Kcj61AwCIvW7/UDD9Og1Vg49f
8O7mQwjYhF3iMxS6vIGmVfbaNw+wuTiCMQQWVrUDgvzKSy4N0Pnv/0wGeO/DVLAKjr5FcWcbmq5l
f2WALv3+TWZ1piT3DqQzTuVZ2MdiQXBAby57RSFa7rT25mieSP7748G6FOTJJt+Z4FyYu/NIU62a
L1NDlpucVgB+MbCtQFKE7Jfj0/IwOJZJgVpSu6If3tjC+sRnBJaNcK4JQNQo50PXEgr+5AwlJzgO
O4cSHkC3Lop0P4KRDrfUxiX24x/9buzDDG82toLsihAt9l2vuhhGqfC8Z5EUL1Q/fvyCdyMHHHnO
Kfw/s2uVa4eaJUfqoaE+LyiA3tMv0NLXK8H73a2M52+2squz2vL6kaQF2jJx7YJCq0F+T0q7A5c1
zwCsy/wqahbA0D/3RZsNbU9tLppmASWZu7cTAIGTlT374to9/7/E4//lCviizXHU+mSYgA2207ZR
j5Nsn+mkEwOxBlD+Fp5OHNU9v3RLmKjy6SBoV79KDmQgnj3DwHMZEvirFFfWx6Xp20QAq5qky2Zh
pyhb/qF1cT8Dtx5B2u7KYL67Q/Gxm80/AkNmoY7lpV2zRu3wzHsrdAIVzfVNhmT+czO2CQOyLBsg
tXNy8nJwspYH1a0hHfafezj93wVeCTgRwfoVh7s/0AR6YRlkDyjK/QF0Ij5+xbubFIO0DSz1oJ2h
wtxXTRCx+o+iR9NW8dBd2aPnwX5vxW2CgAMpFqXy0aTNZKt0grhFWE9TcGWALkzxFtriTxNYjybg
qeOjvxwEEAujIfokoQ/W2lJ+bo63EJcaYhG2U1lOmpWW9eK7A/iewEgc59x1Dh9Pw4W9sAWTCOrC
pUK4Gji0G7/JAR7eD/Rak/8Cyi3YIkgyutTt3NvrKTdFUUTAnLePpQVh1Yrnpt2Nrd//kgDQg/rI
agZhEl9xGsohg1GyHBb5IiuPvmUjqGmG5MNfr62Qy3Y1W6/UKd7vpyJP3sSCjs9zTUDWS9FoB8/V
z0NQnucQ5+huIAaiM/Dhavpax2Dl3ijPPX5q2PkmRCzl6LGhhJBmAz5RTGgXpFhQsDspdXVl8Vz8
tE2EUFmV99U8MaDrqHrS7qBvmfT8PV/dDhB9oaOKzxmMWAevBxweJXjUs39+/H0Xdp+/GVb0rnoQ
SBqA4lqvDGmPh5t5upJ9Xlqzm8Fri7qtlv5saqnaR2ccWtxu2lvHs18+/vEXQtMWzaVNMVsAWpen
trtvS7pf4ercw7fWz0TyuTds4ms7sNH3Cg63xbr6Zjw/iwoZ7DRIBOGameHKOP1XCnknBvqbGGum
Ocs6mKmm5TSkqrbiFlpBSE3RjTxAa+E+m490/uFwEoGNmKzw6J2qHyvPX8sFTEbnBy55Vy4nl6Zs
E41LkCEpoBg6BRa5+g78gJMolQ1R5bP8M74UMBrcJGWGEkAHIECQBl0NQTyJaoTcBf6VD7gQ8LfO
OH1TrnRymAM/oCm0+FtWOWHh34+cA/exXjkTL4zSfySPf/LKGpl9Vy9BfYK6jG6jqUIzgcEGqo8X
2V/Th7zwki00iq56sJhmcLCyziJifiYT1XVZnJGh+eTC22KkXA6AVNPy/tTSesxDlTfrL1ly9lUK
yb7MWiPiW5C0MpHt2MEfqG1AO6Q2cHCPy0miDOkbgc6AlaFvA9bzzKFje75NEBCCq97rr/zOCxvd
O//9n/HWrgRTxF11qtv1iwM5iiZXYenB23H99fFGvzDY3vnv/7yBEgFVIsWWNDPgAEMwYNz7xrKT
XlbulXV/4bLgbaIhuMWUO0YsGOv1ry0hi7LkvU4JUpQmlMoFy4/WYFtao1mTz33V5mSZBJi8HZXj
iWWelajcfC/sYcG1rr2y2y5NzCY+9tVa+TnHV3Aomj8Yt/HuO1V4cZk7Z7AdOLcff8iFY2prLJQV
cNWCGivYabl3ABU2IQH55LRsIl5b13Nu6644oRXlu09W10O1D6cVuCz+g5jUlam48AVbPyFlO14P
/efiBKns09i5z8DlXEkNLz16cws1vFyKwqUaeoLTDRCAaV7IK7nJu70uZF2b+Z2mGpmJ7znp6GoK
vZKiU4kFvRGYT0ElKehGJ7EmqKWDHdn+tZUlr2z4S+/dHIiQxrBhEtnRVMDyeJnaLmxplwTQx4PP
2XKy9PSdlAFAM0hYrkzQhYODb9ZB2ReY83UkJ7eF4ZNcFiB7gLcJS7rgpTB22Q1nFbxPreetuYuj
c2B3MbLpVOf3i2iSVgTXMuULH7I1d5l1C1VBig8pagCEknpO5q8iyWMWNyoUfyCu1t3JB31XJ+Le
PHz8PRfiwBZZbXTWGEgNDieyOsdi9exbiH9rMPeWLhYUdMSPX3NhpW8R1iC4s3FAQfOEPIUcQVJt
v0LP8BqZ79JHbM4AKKVDUgXWQWldwudrRSkMnMGj6sp1p+z1WsXx/LR3cr3/Z1CiLVPPgLyebG8v
xX2fP/TW8+eGZ7NrHKCnRph2o+8dVK+1Uzzx/JovwqVfvdkdnlhq4L08O125KGDYHRwYnWrcuuor
PfsLq3YLMlZNl03uCq8gy4UizfpTFV3oZz8AlgudqxatF9bP1tGjIl6WWTa8oYWpvkBREuBYJNCf
GvwtxthZjDeXGl0KOqzh0LwR/clEcAslrqiGyqSCxdFUNPoGUAwZ4a7uHQNB7Svn64V4u8UNl/YU
jJOEaN8w1U7cqZnmIQpLkCBs+zoZAddro778KYZyZ3qnfv14yC7N+Xma/km65lYMeUVqO1WUQyVo
rZ7LgNBw6uRdpZpn2Tru54L7FlCc82AulQ032MH/CvFVCKTGPdaZ2/8sxk+ZIMAXfHNWGtfPCuMB
8V2Xs4LWxxnQIFDqH5i4RmVz/+uuvBM9tjBi0IwrDzKLqCZaotoF0MZNJ1v2b17gQizNAE5+R4cB
nnYN6sTVnhekOoz22kJUGQbBMEVoIPUQOmjn4mwY+xTIVx1BzY3hWd6QSC3W76SmdVhAfTiuZ8hA
Rk4Pjwyo1LrZEa0+nhaYqUgGZIqVyZw31pDgCEM0F8Uhu/DvHBeEWRsCRTGZoLJBJ05vihye0msN
fhX0wSGa0ej/4+zMmiPFsSj8i4gACRB6BXIj7fRWdrnqhejaWAViF/r1c7Kf3EyRRDjmYaLdHZBo
uZKuzv0O+8q73PtiWTMcmtwpc15wXMj3inPpol67me+NSSR3hPUUUCm3AqE+r+MDlGdJlPRp/QNZ
J/jflQhCnV2IAPA3UDMyr9wTHMxBlEZ9uILo7uAWRrNLPDzcJ+nMjoBjsldQahOkzwfzCdSS6b6H
k2TUWsUclrwUwXitIzV73vpl08dHQAero1dY4CmkngFmg6P/YG/iHhyoJfyWJ8ApGr3zZSzEfDZM
1zxgIzHCioKMIQhGpj8Jhg+3p+rOQJXqTpFEvQzw2fNbwHqeiQExJqAomoFM6ZC9akxxAuYe+50M
quraBQiltuwC3iRAzBQOiCmqbNqvAILRQ66m/LV1UTvRNjgW2gVkzgAwZuA+oyb2R++4U4isvHxp
HFhIzWk9nOveOXfOCGgfQHMnBV+mXT1qsNd6sw1lg5KoMiPthefMeoI/KPtBkx6p975hOKXU08mt
BBAdZjKcWT6re66sZD9LpvEocBuYZ/9sza7HbQgou4Cu+jCKhAwYdX4BqNLat3n6aAiDnBRU2nvG
xa+kb50Tcqbmi2V3X4qy6EHlyMlPCBLA3eF1M34jQIkHE9hKpY9jpWj8InFoAACT+AOMjAyqWc2n
omm70JNlFkJwyR5z6JpfRO8pYHMF33lS6W/gxNavTVN3l2RyEwAI5j+ABbUQVqv8AXSRGA2g0vuO
da9uIzOUK5MRHVKLs1I1rA0st9lDkSV9quo35rTphTdoYauQ4hTjiSegS4CeLIUjAjl2RSg9V32N
82mKZpqZB5yiKUDaqHU0azfbuzN3/FoCnl66dXuQRNMfRMzirs1Q/232s/hpgKB14rMasUVM2wPF
bn+XWWaM4i8IVhvMHzeoYddw1zqgDHqU4iNFEwcY0TLkDVK4YPb/i7ZJ9/nAhkcQaiFUtxMegvQ8
7S1bpEcnBSS6QkgBrRLKRU+TQHHA/ItJVSFtXUCqY+Q/311wUp7KBhSXAd7SoSyGJHSUC4qKssxh
1zh8ArGyh0F5iQMBWFjg+HWGkQWtMlFJkAD2+NR61Hws2hxELK+WkWr7+SBoZ+MGNv8d0wpwSSeP
w4Tiej+mbnZ0LU48H7SOGOsqk/XJafR44VWVC1C9LP4uzMzxU8KQl7ZEjLqGeuTeUcmi+m6h6iKD
GXshH5UWgPJ1A4GFRYXyhgfQb7xLafPku2sZb0qIliF2tDhrpAghO1C2+F40c3enGyj9KhsvMcTc
3CMHMwDAiSsjt0IKooL/BZDfpNaPOsUoTEtXh2aTeGeAqYcd52kbculon/YVu1jAlF0UUjj7Aqel
+xT4tXNvseYNozp/i6lJXzF2pmckfCfEU6PrHLCf5pb7Zqkdf9Z8PhQtMZ5x9SjfoYw2UdCRjoGI
B3lHVEmNMJ6QppQ9nRgMxGbYw0uPMiSspYtACkrX0ZoMjsT5gLkpSEq+tGUGXHkKAKZRavW9m1oS
wvis3RkZj2EAWGQ83WXgImIqAAcb9CIjx1Jy8JvTcgr6vp2OnFL6oNumD4GFEpcMKo0jmCcaZkAc
aTeP2OKoZkgkTZqbD1NV0keRAv/Taj3sMYMxTGvMBckq2GmaU3+YrnhD8LA7uO2O8Pc9UTOVr6DP
dSE1C31fyqwPrSy39jmvvAsxJ/6sBNxmUg1WCh9wckO5gfWAOmroiFuS/OyAx9vXQ5NeEkScQNqa
hrnr1EGB8i8/4WYcTdTUuZ+Z8bzPruKjgnPsgbD9KkF6hHfhI4dK5Lkq2vLF7KF6qqu82gFrXNyj
yFl8qQoV+0In8kuRF27hTxg9p6Y24U4zEXMvKaC3oASGmW3qE51t8zty4e4xBoUb+E3JL5D3Vr6H
O08ffoLzvZcCzuu72QQnGG2bB2RVmqcKd+aRKnX91QEDZVfSgh2gEvUO4+wp/OPVX8Ka7VM9Z92X
mhZYumQdP4/g8/1IISs8QDTFnmjfzodSNTnmickDqC/AlzYa9wQeFkhsQ93dDUhznm0E72/UMqYv
ZS9/qZJYgHoBO9KNU1MGCunx+6FT6mJzo/tntCWghm0CS54hGfdw0JrvxlkXKZpY0dnHZhuLeQGL
CARwjKJdIWC34A+j3YS25RrvuGfMX+A+nv4zw/Yw1AgLDyTp8299B1BiTNIqIKYmaEmzewVWDkUK
hgttOLMkFpY4b+96MtF/Bq1BZZxnCxeWdWqcyvm6GeuHdnjpTQfqWeHkIUXG/aCAgvZlQvQllrX8
bQ45gL6Ox1A/dSXKqhFODWaavSddnt2lTj48I27rO4ReCjKIdp5FOVd3DULcsTQM/ofO0E6EddOT
iI3YdFW5Z4dWB5OPvDJRMzcW+ftYGc7erOryVAtrPA4wQT9blkxDRbVt4RKLglYNt6koT1Gr7sfe
lIC73yYC4bz2Ts5cAq4Mgv7PjAxXNmxePaLu2N7I+Kwc9JYVIp3d23PHO9z8ZSgJmXJah6QxhoAC
prORr1o5Zy8LO1q4XbtOy3iEeRihyHUIYqxLbV3vPMMxPifNWBZ4OB7I4M0IaYY5tOA39uROCuMu
yYe9I9ITIHYOEhN04+y39kXXxvxwkEHu3EMQxQmt7uldD3wUSwoYqxfNKTbEhqB55ey6rPFI2pqz
bJBm1BuzRBEgKq7kVn3s2rMXeWK4clYsm3MzaurmK3zkEUKkt1Xdu/bwxbnIq0F68YYGxncuANQz
4LMRCg/F51JC9iIxYVuitIH3Hs52a3wvZvJzJN5GSmJtKiwuqtwJul9ZuqiHANzSB/P0JGVxMQGg
vH38XWuYRbrGgKqRuRPsBRqH9MGs1ARLjenb7Yev/fhFuzTjXBelwPYPW+Fqb+dWdZzJDKuJlo0b
VdUrx/dlOYpoUb6KbA2mmAGHFmeAIHiy4XWuv9Ve9ayl/n37U1Zm17IuhQmLzBUg1BEOU0HTqiCB
6/I4wG8KgNDPveL6iR8mMJUms91ytICUbgJl/eyEilq+k6jruP2Clb5elqS4iYkf3VGw6SW2SN1w
1xXsc8N0WY8ipjHTtWisc1J+NbAade1Tp7cueNb6+Po9HxqmyeIWJJYEzikO7H1ijWUqN9oCiMbi
AE86MAl7ZGxut9HauxZRaBYlYFc9klDJFFfnxvEOA/jSbgtO+GCbFIWG3pawe+UubmkiyM0O2Ro+
Q+ambB66IgNtnrjAd/fY5U+AHQHHO0GlCWfB8PbHrQ3ixWTH7qmyoWrJsdTjyttVdPS1ar7OEJoB
Alxs5OFX8nhLS8EiNjMUfidxpJPnoUYlcGeGQr+LRPjgSOza4Zs1bqQMV3prWaAC9t7UwDUHyln5
h6q3vn+E+8eEvsqM99tNthLCloUpsN9q2dQZ4qzN5lTZzQ94YYX14H7K3xnHkMWkn1mc5ObsWJF2
wIs2G/J1mHq9sf9Ya57rOPgwcZyqbjJOkKgDaZP6hNUHRlHlb2W73lavBt+yw1xrpOvfP7ynMmB1
j9OAFTWD/g3O2EvWq6Ms6q3vWAlcywoVooAPdSdIU9yW1ieBnO2lH5GIuN3FK7NiWZrSFpWFGk9c
WV6dvgAxD638nU7Zrja2jE/X2mex+5AVNxxegaMyc+/AhfcrzkXqu9rd2C+vtc9iXnPa5I7joZwR
x06QG5pDOsjT7cZZG0KLJbyzCmIN2sL+IAFroYFx2R+g7kOd4l5nY5ewEgeXlQ84TCGNQDQoJSXw
CBm3+kcwbotzNc4P8FnYU5ronREn7HNRcElB7RQQugMOqlHlgOE8/RmcJjSzf3qkMW632Up3Lwse
pFsZk13jYnWGF+GIFIWUv536n9sPXxmty5IHSgwbKAni4UzRHOFz+Ip0SxkYY/OAjIq9u/2SlQG1
LHsoWhsQh9G2oivlwFD6tQQfZGOFXWud6zs/BAtkoXqvcxIvko0JQwjzeTJgpMg2lBQr43XJ0eSO
16GO8FoNmdvw4mth/E56D2dV81S3NrwdclSL3W6ktZ5YzGovt+H918X6zJsjhyeaLX5k5egj/bcx
UNdaajGtkwLMtgyVb+cGFxecfSfqkrN6o4vXfv1iYleFnSE1BQULSgTe6grFwhaS0QIqaJ+ncity
//0TvP8rfjAb4KETNZ9zCU0kIdlTPTsEKUS18Rl/H6nesvpBoJqlE1xa0RTXgCt2v4zc2xAx/L2F
vKVfKlJzQ4VqPsQlx74DFOd9zuAeAZc8XKv9uT2E/j5aPX599Ye5UGcwta0Vac92pYPOxc2mlM6L
KNhLlwCqoqp8Sy241k7XDvrwJuSZc8ggRX8eZombg9Z5J6TaOEOuKLe9ZQ1Dm5MSrKQaD4dnIrw0
4DVm1na/m1N+ZPV4aifzAJHlW6rn78SqHlhKv028eOy1/eRm1VOfWy/cMl9uN+q/ZYv/fz/pLXme
ZmsCOIN7q6gYPdSJs/jqvJFPB8c1potXNcnDXMrkENu1PBs2HFJLQsnJTOjwD0t6/kxHhbooTcWL
DeqLXxll94oiJdzSD9WAfwa95MVuoGzphxm6aHOSDzYZyR215C9qmxME6zUZfO5w8QBclXs3VeDP
ACiInFlSlU8adp/wWpLo5VaTQwm/+D1acPKNYYjvY5xmzsiDWPclPD5POU45YPRIa2/pgWaByUF6
NSgufLTXiwhpv/JbCUh5WBFtHVNl5TsEbriq5FgNZGl559wQMUpGoSLTMf4FVLRewDtERs1lcikU
T7/Gk8WOML2o91MCw5vKRljOp368DJy5G9FsbQQuwqWUiksKji1QKuKBUnmy7Xhjk7IWZZaBsuRg
UruQs3Dw6O27nD3ZauMw8++p5W+DaREnpwbeHKXtNOchsg/yDhW+Tec7d+wogmRXHclDcYof7Mxv
Lziq3YuHYSP6rHzTsmiE46QGpQOpztKDMexOTAIs/qG17B0pvGmr7n6lU5ZFI6m42mrDk+1s6vmH
Xc/vJbxGNtbHv+/rvGW1CC6mXF44jEStNro72KnCW2Oy511f82mH5DX8CDrmhUk5919uz/y1NluE
UwqvOJ56kNZYqtDfp6ZNa9zZ6R4g/3HrQLgSspfFCrPZuJXnUQKFBWGvQNHohyJjIrJIkgZx3boH
wOrL58990LXbPkTtlMUUmA9TnxX9XcghSB2kkb1PIYEs/Oj/Pr1tPdaB0kojF7EOoL7OPpSZd/XX
nd8nVIuFtz9iZR31FhMfzDLcLV7L+dyJnvg1S+qYtX81iZXXa5rbL1kbyIsQgGOuXdVVjwRvr6I+
yx65GDe2lGu/fxEBWJ0PcQZzlnOXVS+JMR+5NUWOll/S1BMbP39l5C7rERztZgzTXZ572IHPHUzE
4yn9QWL6drt51p5/naMfB5Jdtjksp3lUDTWs6zM1wz/Nq2AaN0wbkXKlB5b1CKDdwPcE8McoT5wC
JMvpZ2N7G1netZ+/mNgj/J3hDs1J5HLofoFZK1/rBlfHE7j/Gz9/7RXXv39ooSaBazi4gbjaUHUa
jUNDkeIt9nE/bxUxrkSOpfZ+ig2j4MI0I06Tb/HVpw7Fub+qFMLbWn/NlP2p4yeE0f/9kg7TrKto
250bbj+2Cg5xJZURxEhbCrC/gzEsjy1mtFkUNWHJ7EZuAYmRgrwJWBjXgKUn31UocmnBtGrjMdJT
eU/MLf39So2atxTga7fInLkpSIROeWjoZL0qlRkRZAbiNaEO83vD5L9ZoaavHW5MGtPKN5p0bWwv
QgDuCa2sILSBkGQIU/ZNwcTz9sRcefJSkk8gnIgN3D2fB6Q5/CzLv8DBeOPZKwuwu5j0Jgj8xMv6
9tzqFj67+W4qzq4cos4sd+b8QuvX29+wMrCXhJLZKQx4L2cQyncig8Bn/JKKTPsJa//IXDwIVO7c
ftFKJF5ySnQda9W5GZCscFYBDmUoe1/yHPV2W3uWlSiwrPAEOJ7DcNwChaOAJhGSxfI0wEQphCF8
96mrEm9ZzYkHo5RKxy6MIvL+YgkLfmhqtsNKZj9vN9PaRywCQJrMGaQgA0RMsFfK4FuMe5/Ago/y
5x6/mP00RdiSvJFnmcOWrsgjCV4oqIzHzz1+sZIzoLGEKh0XePxhRz0kJqAHfaN5nW38/rVpsZjM
zThpe8pQUgXT0CcZVyeLGSoAs3RXprDTgMjqThFzo7dXhuyyyKLsCq9ilcKJbups1O7GKU6b8CMC
lRWCULq/3WYrUWRZbqENhwjhufVVdP86yviu4MlGddXKYFpWVUgDRX8e0u5nF+4eQW3D4ujqk5wW
zlZCcO3HLxZ3kSDRLicAMmZjODl0OsBhaKNd1n789e8fFvVYp01nz4jb8L3yuRE6KKix9a/bjb4S
9pZFFKOJmlFTms0ZxntDWJXxOwBQz7SAGWQ9QrteeGLjfLvWQosJbcI7LsNCjpKBUpxsuD0WrH+5
/RFrLbSYzJALQ7Fa4OgMMm8ABW+fAY5mHm4/fK2FFlO57uoEklsc+Sc4l1vJd+96NeG9eKBqwrt6
Y3u+9pLFdGYMRctT79DIS+1HmHFdpg4o6YG5UGtjoUtKSE1vf87KXF6Wh7QoP7F02cRRzsbdBKRV
IBzPDLR0c9/O1UY2be0ti1V70I3ZWhoTzp6PyNn5kwOnPeBuRJ7vPvcd15b8MCtsnCIrhww0MpyR
XRID7sdO58WHNM+7A5/T/HORfFkzMnA4qIJDwaOee98dARwekNgsszZC68qsWNaLwE+slRKXN+cU
7Ccp4XrkbBw31p58/fuHBqpaylzZG+0ZxsYwdrdHC+bSSbvx9BW+DVwp//t4Y+zaEea3oI9K+Sgd
lu1tr/SCdBTqVDYCNdBYwpvHgkLtgCrmGM6fCQe+H/5jfl91OcxouvmQy60c+tqIW8QAiJc49Wwg
9UUx45K+HeBbOnmij6xsoGdB8i2a1tqLFvEAzmIE1WxQPECKgmvW2Rl/1szqdzi8p7A7tauNuLOy
wi/1WFYttHBgX3ZGkikUVu/nKJAnQ+Ez48yr8lLjjHJ7Kq2MlCUv29aA1Yw5btiH6btRkONUbol1
VtpqqYHkfYlytwZPnuFZPEHkwlH4OcYvWbaliVsJ/UsJJLZAJbLVaYNRXuSt35oJHJ25RY9AV6iN
ELDSE8u7Xa+qktEeE3GWzq+uKuEOCy03pKQ9jfeFedd6Tni7I/69rf9LnnZ5q2vnYLJQUAzPVayz
g5Fk5SGZ1Pwb5Ti7JJP0PALC5VeulE+U2uljDCuWgyCeOsYAER4LTYaNn7I2Jq49+iF66MHKprSM
27Nk+RnSmjNevxG5V5pzCfG2iJ6MQV23HKbznijybTCZ8lXdvOOeKqSDKH0xm5/b+S3Fnrh9cHMP
YyQq7DmajKoOjD6+Twz5dLvL1j5mEQZV2tEYJQxW1OPSwe/yRgZM9j87J+0P5eg9VqgyyL7cftfa
bFqEOBuuFVCLlyTq4FRki10W/2I5LEZbN7j9grXJtAhtGXywTRDvzEhC2M7H9i0dp7NVD84nn7/Y
5XhIYzNvqOeI1dWhrVBrNr4ZU/y5rl6qKC3ldO1UxEDMSHIyrGu52FjD+SEpx/3t9lmZFEv9ZJbE
ed5mrY5cT1/svDhWMDy5/eiVvl3CvJveGgan8KxIFM65mAoQRORJpu8x3WidtRdc//5hQqdejzSj
03dnZbfHOi5cnyTtKZnSb4MAT+j2V6xsY5cKypSTBHfZ4PPHDDpA66tljD4xUHCQ/tDelknbWi9c
//7hS5wCOsqywSjNc/NtJsMLju4buxqOR/wl/i4Z3oz2IsUZ2gQaXH7NauPZNnHvijXlglkQpNI6
tz0q50xdbt1drZj6ASn336+JgfvjJk1IZMzNaS7ATclgbTA0oWu/ZBDF1IWJm16yN5sROYQs1Mmv
23211oyLyT4J8FnNkqIZe/Koe5A6YhrefvS/7fW3dlxM9BgoG+mhNBa4FJkdPDL2Ud2VKt/1jRJ3
JRyQha8Fh+cF6l7KNihp3r5YSs8nS0FW7TNdcxxMbMvaU8fWSTB7Na64G9X8nJqxh5+3l6JKNocj
/SMIQj3YycWY5AcJO+ig6sv5c/eXS2lm1sPSFsVmZmTVFQrF+syfy8EfynxLObkScZfKzMqEpE5N
WD7MulLnXsMnCQUX9V1qGOnj7c5YmfhLcSYsLw3RMfRzirbx2gu5CrPtJ51vzJl/G+Mvnf2voOLD
fBwVoomamIqmGlAlQ2Z0n+Ve/4jsfXZsK6sOzSoe3lDWAzCaLmQeoFCq3TuoQjqq3OHhwGbxbMER
OzTNHjf/tNQ4MPIJZ6K8Orpy07J8rSmuvfDhlxLuyGYs4FUyZvyCIfUM+M05mXmkyRZvZWVWLVWe
JpQNwnVzSGGT7lg5LA0qhN2NRWLt4fS/v98zkIPzlLSjBhaCyGldDJpt7HHXHr0IQ5yrSsD2W59F
qprvZHTlhbHG3VLurLX8ItjkGW41ilmJcwlJdVHWB2pZZ0DRjpqPGzuxlbXn3wuXj52rcuFZpJuA
pLgXbE+JOFQ9nL64b6fTxvq2Ml2XoshOW7rAFWd/VondwvDS7h4BYSM7MTpbjm0rHbGURnZ208CX
Iu3PhMTDEeUTxB+7hm8k4dY+YDEDaGrCv95wxzPvDzVIY3RIdhR1Y7dDzdrTr9/0oQtUWqaaEqc4
j96coMB8jrswGwpyyUAl2cgsrXTzUhvZFtQuUQjfY1/Kij08sOY3B5qlAY70HHUVKHpP/YYNo9z4
pr+/jy31BbVMytosoDmre1gaMfK9znkTFJp/j63u0U3Gn7fbjl7Xxv8Po2ypMNA9oensGiSqJu8Z
1VKNn+eyDBwaT77rxCqETDMJad5cEmS+fJc5h8KaD1igGr8cnJAYyjzMWar3WEG7AIbme4mKkqGF
vZ20R1Q2k2rYl21hHDmuh4GeSYYQKgaYfQ0EWWWnUUFX5PSrgULbnTNsWh79vQW9pQOBw2rPmOY8
jmwnDyCctELUI9ybM/uNOx4SiMp7vd2Ea3upJbq7RvKFU92N51ZpBQ0rLCqNWr9ldfOcDC7Zubb+
Jif+JAQFD4vcx9hy+HDK++f2+9eG/3LXgyKnyk09sF9kHvYAXJR2t5vU1sXh3yMDW8pQK1KplmS0
P8dJ+Uyz9nvWbyIS1559Pd5+mLmOy21KLESd1rMPdJb3cJbf2uP8PfbDE+a/z57c1mRGVQKdj1Nf
1b0MHBeeM4qY3T683fB/37azpQK1I4qbzoyw3KFmfqdz/SZM+tCmcp+C7pPx5JzU4lEY1UbSdu2L
FlHUSRsvAw++P88elC6jpdkXD2wF2Nca3ywgO3a3P+vv44ktFakjSL3aMozuPJThRPIgBzea1FsW
dmtdvthM1O1oZIObgBnvvWeo8tZbN7drD15sJRoyAUDNMqxgDf0m0/mtkfJwu0X+HkogWPjvUJJz
FYO4316Xr3wPw8DLIPmDlU7EBzonD+Nh2tgOrfXwYioDkpixmUiMqPa6QFahm/zKnGfdlJ97wVIZ
aXSGJweZDmcya6SNcASKHxOgxof25XZTkZVuWKoiSVEmil6dcY3juJ+D+GDu0kDsKDgF4XSvzwBM
B3fTnbz0l/JYPZGvxUOyLzdWzRWZC1vqJsck7WvKr28HpKj0QfYppp2hdvXe9XxH+uzX7c9cmSNL
3rYxe67juXiPzS/NgG6Cdie8/ei1BlzM8j5hrrY747rZK8PaNnZ5X3zy0ddXfgi3hsNoM+b41dow
3+J89GvWbsSmlYsZtkQgA181COKW8Wm24D465Shu90v4tNc+qJTiLFA3dF9nyj2BttIGqEHVe4Jg
8D7FYzzuoFcYv2bmoF8hUyEbn7sybb3FbJoqaXlGIseoHovZ7wkP4S57aWjx1tW4gc+FE28EiJXD
KFtqEItmiCFQa+NTbnfQCoH28UyVJEDgOYB6xHBhfUpoY79XTvkHqZ59p91gmPUjJSo/WjFgpWiA
8euoSPUF/G7TRyAw0wDq89iPXSt+vT22VlaspWLKarIR9J6sj7xeT5e+ytPHdkrtAAbC6Z1gY3Ki
dtHBEq9R+WNs21tqqpWeWKqppgEMmm42h6gXHjBPtbfjzQwQSYmrBAqLOm/41IU2W9Kj0ZqasRgv
KkGHKzS41/aFZcR3GzgBbxUfr3zN/6k1y5RRcH/aaGI1BAw1LJ1nuK7Zqtop6phweEs3EkFrb7qu
Ex8mbBNzkWpVd9Fo2eYu88S3VHTPPe+fWyjZw0w7/UbkXMmdsSVA2Rp5WsPLITnHsQO71kQ3Xbqb
nHz+UzcENU2zm7e/tI165x1NZPEoBtv6Z1Ype0AFSoPVyp1S1GWa+QiZyAQaDYql5weZiPGkx3xM
fJ3AJd3zGvvn4DL904MRWxXmBVZU1IzQjaLmleC5lNNJabqDLa028rKivnTl7Ozb3NhiAK8tL0sR
3QA3apjJsSbq5zwD6cfTA4pAemgmDC8GtKuzqfGYFyNYWVJztu9on8HxqKnaP7cn8MoGYamD7Qyn
mlH7PkS6jM2XWmQ0LFhrXDyUCR3FAKbC7fesrG9ssUvLcmmlI46zEXEM44s7yibAycz2cTdnbMSi
la5aCmFpmrgDkNptBP1j+o8jCrhSZBAC3f6AtacvtmwK9usYCijpBXXL3fek4heaNPZGmFnrhsXK
Itq55EUcN0CiyPTQIPvwAt4VWB1EFb6gavz2qa9YSipFCy0ftmxNRBOjRfkS8GxdQh4/9/Br030I
LsyBZK8c++TswX1cxEXIjN+3n2zZK83vLsZPIlMy5Q6eff5u+O+O7/jC/8VCL5gCx7+/D79n/r7x
79/P5/B+j/89nE770/4+DO/vvzw8ozzIPz37Pw+H34fn36ffo/+73909Hk4n/3D6cvJPv+88P9gd
Sn93iaLdbvd6POL/vkUvwTE6XKIAzwnD8zHAf7MLouB4vg/3+/fw6fqfBUH4HobH8P2Y+lsVFKuB
YXH4YODrUjUh7uDit/+eOdx+iuUEZZuHsrNhrtwHK5PezmAl4HW5aILWpM2X26291taLoU7nJE6z
xmQoFWQHN+mCYs42hsjarm4J1Z4n7aRd7rLTnHDgOA2/L42jOf4oXFRZ6OZoG89TNj42OCbi5YRl
r6bj7ix3y+FpJQ4tJaC00vY4zTDVMGfTPiljtt6lZYCqmMbFz08131L/aeK8BVd1xk5mBy8c8uYU
W0H0X3H9X3JrS/2nYWZJQ1q7jWCAKIFxK74XHNlKoFzpDKfI3LJ+D8pOk6NhF3VYjNL8Mthz+aWO
M/ePYmw8sKqGfWaWQ2WIi9M4DwAwtELl6F0GiAt2i9NxUjZ9knVe3DWm0f7TjhqePrOudXaljKXE
txl8EQJ7IPhEnmf+xLvpoOEJFtQMWMMy6wD9SNWUPbg9qk8dDdSQHlPUJWBAxYdaGPw3r3UclLk9
YYmvrMIGc60HYxV29wX4krhx83jFDzO1+QwTuCGuAk1sF05QE3xGA2ZPuNCHVnIHaTX+i9wlwwOJ
O1zbzFTvXJG4F9x2jl9wvUZDOPrFOFGJNqC1U76341Q9uJ07Brby0l3X6W7yR8NMXkWcI0NBexoq
BYeNvOvbO9dgW5LFlXm15AHDrqm0OstsQXXFZZzPzdLewTmr8DbW2JXnL2HoWaZSksr8yolrs8c4
T4ogq5qt+7GVJcq5zqgP0d0FOi2d0IFQBT8r71lrHXhGZOdb1nkrWU+2lPA6sMzKvVE6J8WbyzAZ
B5aUp67m0EBw+EtVgVG3oajpY9KCsksK1GaJeCONsdZ0y+UFQgjgnpBkQ2bGj9uHLnm7HQxWNtzO
Io7PpjXZgsg2KqTRHXLK5yPsVJoHxnpyGRuzjPrY4bvbL1vrokXgFhRXozBhEZGEb8h5rvP+vphs
frZNGHz4zdh+Tq3GlgnqtKXU6dIRXtrS/F3jwrq3nMJHZcPGSP77h7jLsz9TIGzmSOaiss/d1YLS
0C3hxtmyi9s3Wz64f38JcxZ7LuBDmcLBgZ0kFKXjD90xvxsu9Y/bfbFSl8WWAmWVFWPdu00ROXww
bT+GrGc6Wk0qbF/nWIGCtu8BNFUu7S0fgHWH+nmWwGiT9IN9qLJiU660MgaXkPukn0ZadW4Z5aNX
71H1nv1Qw0itgLqq3SV6BFDJ6qfD7Q9fWWGX2HtHe7LnDHHCrLzI7eWdmdIngzkbB7IVvgEobP+N
Q+NcmLqSPbvSpWcsCERO0FWkqv2KPZO6c5KMnKhL+mdLqBa2fgo0zUTY8wn86r5AaUk8haJSRmjX
Bn1TNkqLkkokGz9vZVD9nw76utKmlS0jHjfsqOPYitJ01PcS6FLi647HG3KFtU69RrIP4ThRZVJS
1ykjBdBsDTEqDpGGKgAKd1kRWim2iXICCvp2p67Ex6VKWpmjcLLSbaNqLiDStOruMLCabUTfvw8Z
e3llOJv/4+w6liTVlegXEYEwQmyB8u17/IYYC0JCIJyAr3+nZtWPOxQRvZyOe6GQUlIq85gZ32A8
iWQ3y6OyLT6mo/k5Sfn7Pb/eW24nfCLSg0K8xHbiHBwWPFEv3ShT/ntgvGVJkLBMWn0+ZudyZOIe
Ocx8CNNmS/pnZWCWVcCGwS/A86vsbOfZ3ps/IJvZXzlq7xqWZW2r6QIxFEZBPFh8s6HEnNrtO598
Ddo3welZkMWnI57cCBgPcPgqbBYS/r3AvKXzV13QTLWhzs4BGrBh0MVwhd8HU/2ktiTz1gb9+vc3
Pz4bKj4XY5mdGQRFfOfj0M+RJcTG0Px73XrLgotDgrbO+qGA5CnKVLE2tjBR5hfOneGdeOmmGcPF
cnvYqPitBOiy8KJS8KJIOuTnKRiH+zkbALQVZOsMXRsr5//Hqm7rinYFyyB9QtAMofwJftJlHFTh
xtaw9vMXKY0jFJNcu/ysMn7naXVA+WIDSbo2E4vzfyQcKINO87MB6MVX3h7lBRDS/KQNyM7pN/bp
lQ9YVsiDAHdYFHM5hDdm51VP0u8ij8/2BhBmZTksC+GMU0v6zsyBAyB/6EwOMhVNxGESiqBq3gfm
8ZZV0Fm0o5MHE4fdM2Szm88s+HN7C/p3/8Bb1j8zUlQl1K/5uTRgvAn7K2vhCVpUF7+RcK2Yf5fI
z7h4vv22lRlfVr8aEtga2vTYrAv3E2QMWrhxZMAomvuGofo9h/OWcunatFyj4c0eYrngHA4DBiwY
P+etOAfuB8ekUJ3euusxPOi/lQDvP/Uw2xl6t3A45GP7X0Hd3wFRF/mD70durpxIjt3RCoOtNujK
MqeLZV4EhSAFhf2FKvp7v1MGJB56bzRQ+7dnZu0Fi2WeE9RSibFzpE17Pk3A87xMw1YrYu3hi4Xe
z+HVxLixTqP6OjU96NFPId8ampX1/Z+CUidq4fT45YLbD73oT7JvN4rCK3O8LCTVEyxNjNHWiRQA
Bbihm589Abt1LwAiZMo7/z7IK/4M7YctuvdK2C7rS8oXdKgYt07gtvBEd9DfZAEgLk4xjknTwlj3
XdO9rFSAQz51tAgzVCryKSKjwx/USOd9VQq18Yq1ebkGw5sVCAQa9MFomMPtxMDMQXZZjL7x+3bd
Zali8IQIrKDiKH/oD5NUQ5K17NhdVZU6V23sVmtfsKhJgC0ddEUx5dB9VFE7+LG/CQlYi6zFep5V
mI65R/kZ5pbJrLD9liaGFc2e1dO9YPZH2PG86+bg+YuV3YRh6qUuDnA392PRq180nzYOj7UBWqzr
ojGkSnuPn3NhPTVhnVA0f24H6MpCWF7eATTvB/jt8jN0AE80/z0qus/YFNFpSxhm5SxaXsp7F9bl
tYPsw3XhmCIeCXFAzX3lzg9oByS3v2JlgJZXcZjylqq2Mfbah2J2/b14bwAtL+FsTFtepCk2JIfe
yWZWkdOPX+02+O4x/jRT6yL88uX2V6xs3/+5UjPgxUOBHdZLd9Pso7P0CJPljfD8y0/5x0H6t+H0
Zp+omFcM8zy6ZyMnW8Z26rGo8u32onJi/Soq2sMJh4936QRxis4ufVTFXXPFmk7fWlYb0M6JuEgG
hzTTMvuhK2eS9Jx8RnW93+cVFItE01Z7x9bWA/xYxe72qKxF6GJ34PBZ9v2ApifMsn0Z51o9hzTP
fpsequVSD+7GVreSoS2L1lMIHH3vSVzliPzKSybjwXGf7al5sp3iuyjnpwqF2+sG+64Kirc0tDMS
GW11tZbzKeonAeL2W2E9cJlvLIq1cFrsGh4XObP9ID0FbvGtlO6vVo8XM7Svt+dl5fFLErJsh2kC
ziWFGeN4pLw38Zyrc8DUp9vPX9m6l1RkYQinBNCHU1Cogz/BViy3ux8B8c68quEHVQ+HOd0aq5UN
ZMlKLusqgxqlsU7cstHcDK1X+HZtlR/WRuoa2W9WniegateRKT3NzqdxzCJJUKO2NzaNtV9+femb
h4fFLEIN1OlpVo2NKmA3FI/uRPj+9iys/fbra988vnGIhOzUnJ8dmrjluCc1iQtKN+6MK2vbXazt
zstadJ1w8tf6NADx3pYVhPRxScUyvP37V6rTAEX//weQ3mtoRvABUhTV3hu185IVuX7QE0oqrsig
cFoCrivtgANOVvNXaMJM6LvVWw45ayO4yAvoXGfh1FbWqVUOxOOuUEIg6EIZJEST6Xj7M9desljr
lfTsdnAgbRr6mB8hd6UsYtVOG6O4EmRLpm7QC9npyklPNfwKqYSQomO99879H5Lu4MBlrbeAf5xO
cKaA39KWVvbaz76mJG+Cd+7cuibXo6OjcChKwxQFp4puWTL/JeT940T9j7OJFeA6Vwv3rL2+fUqV
cI+qbex9M7jWI7yQiodq9Ky4gylWEjLUeXVOf6NJ4ucJdhsWjw6EA+yyck4sKIKLgG+fRGTkdOOA
WQmKJbXNYsqUs6PSk8pefPnBIXdka+GuPXqxcKU3zKVn1+nJgbtZEVMLrK3Ml2AOFwEPv98O6pXp
+9s/fTN9OjSqDDIUhY1ngLcO5/wnm3Py8fbTV/aevxvGm6d3LaxPFSTtT1MJt0ptlY+1HIC3Sfvf
IRznbr9k5ROW/GqQw3KZOYhA6vA7kZldzeuNNbkyBX9h5G9/f+11GntbCgbug/Lrna0nhNoWM2xl
dJbEambVVhoYnL7jyOJAzok3hpBznndl/+n20Kz9/sXG3Nk2kp/2+vurap9WvEjQAv9giSaLbr9g
JYFwFhtvYaNABC0ofpZBLdrEpqR4tlhTQGbT0l+yqQeOAzY7/aeZu1t9jJVh+4tyejspjMFMhXoW
ZKatS93wZ2WaA/Rmfzg2+X37s1bGbSlu4hSOQ21AjU+ltuCPYf+yHPt56iChc/v5KyG7lDRhdZmN
QR7UZ6ttWFIrcrJztSVpuZJkL/mYYV/2Va58dS7TAJRPFJS+0bIPdy28DhPueIC0aNhXSGVDlyMv
1FY4r8XC4nwseTpK4eEGXfZ3Q7mnDsBQAvXvn9BRj1u5deCszM2Sfl5pFEbGDEXqQJtozt3E15BR
J1sluBVQmbdkn4/Qu6/70b3eURqYxoz9iUH/oMKlJJAJ/MiyZHKgr5vC4OfFbTKCrM3vk5A0YeIZ
oe+qkrJH1iGXvh0ra+G+OGCFAHqoh8jBmfZDe/DckH3svLkIIuVP6I6MAsY/t9+0UkVYctZzuMX1
pY3SZgCXWiF+c3C0qctRCb4rmE5uv2Rt+q5/f7N6AU2wmOgrpDlVkTRMRWjxR5X6cvvpawvrOohv
nq7hgeZ0eVqeXaAx7rs095PGb+X+9tPXVtbit/MKsCJuOers5bWqokCQ6sWioNe4s3VV7W9+mlnp
xEmd+rPTTtlGW3hlXuzrx775qK4B5KOQLT0HHpQCYTncHcCUaV7gO00PtDYoLAHl9r5wW1KJyQBn
Mk0JPSNnOmuoEYheR7YWdzndyKPX5mhxKBV1asHdtpgujTWr+95wE/FuzjcacSvLZYkmggSnIwIY
yV9EebCD6WDS36CrxX66Jfa89vMX2xxkO0RF4T18KZt636fB3qT09XZ8/fvR7pLM2qL23igJZbDW
2M+guj8VICptHDn/HhfsEv8fRChej8wLCX62+cix59vBwfQoY28pp/x7XbtLQiuBo/FYyUBdRrA+
AIxMAyserF/vG5jFsmaugM1qYwXnhrvPsKx9pKzfWNNrY75Y0xhgI5zScc6jVRZRqEMNlaFgYzGt
IK/dJVu1rkUIaQ3w10fZm3sheR1nufMtq5EvAXXI2gswuP1dn1sikrBOPkCxc0unZW3G3f+fcVFN
NqyHIZc9TnSMfDf8Ghb5js7jntndluTu2ksWixkQ3rTrO1isuX75Aw7Kn1s4FIdQU3K77vP7Jn+R
Y1LiNHy+mkRCZ6KPMiIOfmHeueIWizkUjRkMrfUF22tzGOfcJEwG77N5cpd8Vsq60Ud32D73Iniw
cwaUsXW2h+Bwe2BWltySzAoia+OXYccvZebFYM4B4SzuimJ41z7tLtmqxofxjy3JeA4r62ulca7V
+Z/bv/zfB6m7JKgKn8IJKfcNeuc5jQOa/ZnB8IrkpF9Y5o9g80BqtzRWYuXWRgvvus/9t5DgLt09
UjWPDLs2LCQIjSm4g137lJ3mPojn+cDkFj39b8/8X++57jNvDuvp6vU6gU2Ia0PQ0F1awTt8SEMR
1+lsHlFVB8+kQlO9HdwOcnKhxtUF95dsrMvjTEZ2J00/fpil6qNgcMvLQOcAE8vkcUjV+L2e7Rk4
b4uc2n6g0CO2R7Ej8NA7h1zwMnLLJvuUBX4eA6NuH8ermSKiDi6kHrV2nUtoAkfw4OSpvDvylPuH
OoBppK9+wtJp3PuSZU9uJ+2fZJAv4FnWVky8Ody7lqm/9HnPjwCy17Gtw6mK5sbyp4Q0Bch+RLVH
6nnuvjJyPtTMhi5jT6Y7Fz7ZSVY7bVKUVrOv87J/zsZuflJ941Gwhoi1czvT3Vt27d6naJnsbsfY
yuqgi23DyRtWBwE3Z93+buSXwH4EvWBjX1979mLbSNOeZdQz6gJvEoC5Ws6R8EHBCz7Og+YbEbu2
SBb7d1UG+aQZ1p/du3uQKniUhuNnZ7T9SPH0u/ShpVHO044O85b/w8puvsROclR+XPi69ZfKSofI
OIbHjEDhuZLKh2b+lqvTX3zdvxbJYm7gPy9Dh3f5pQQh86KJF/pg+c7OHTVZtvdnQ5Oig+NA33tM
gLoqsh3c4Jz95DpD3LF6/DjJnOJAgPK3DmfzZAaLfiYA4Vax0Sz/5qasf5rbEb6+3Eud78jI+esE
LK2dZL5VJxMXLm4drEvqPCdJI5V6UlVHdqKC5x8uWehCcd1ln3UOt4uwc9t9C/uDCPrK9GTTkCRi
1hVu072156L2PglKxa/BrdSOUYNtxQPWwUpAhysfZNexp1zNbeKmhdlJUpjjUOl5XwivTiTEE0FC
J+G+nKWTyMAa7osh91BGl3qvxvFrC0xI7EknvAejeDyznuUHePt4JwiHq6REAQ9KuNX42EPzMgpA
q4gnORcwRnOHV6gacSjzGZlgYn+aLK32fcjfB7Rxl3CVqpKzoEyNZ6hJJkV2F7Z9HBZbDeeVYFwi
VjrVjCFhhb44QSkedO4yGCuI/UhqfmG5GjYuDCsJ4BKmwl0xytrLqgsJf4b5Hjfd92XcS1yKrIrB
KUo4/4w9dDkqrKeRRe4I7VPzPjCSu6TRtDplXW1gJWbnYyTb7pw3ZWTMloTMyja3xCNLhvgF/Qw7
UOh/Cfn0PPju5yFrtpTDVmZ4iUjWgCQJuCTmF6qaBCQN2IaNOFSg5mzIximwsokuYcms6t1MZkF/
qZHacUgu3Yeu98cT7JOe1H3VNE5UkFwnRHJn45UrARVcr/FvMoD2apeUOpJfHL99mJl4nmSV3D7T
1h59Hcg3jx5HkapMdOZCqYEL4XOPbOJ9T76GwJsnT34qULcq+cWE5pmOITrB1LwPwe0uYcq5VZCx
bqFC508XpAegWm3JJq9E6BKQ3Nm5AwVFJ7+ABvUsOD/6TXZntdXz7VFZe/zidmPbnsi1RoCC2P7N
uDLpNWSug8p7X/3cXRofdVbuwFM4HC6Qa4E7ZQknNdZHkxXecbAJRw6/jLELt+Zh7XMWaYs9dU7b
FtB/cPz685xlOOado86d910Yluhkx7JbOxua/GIZ0u/LvgGIqtbtu/rY7hKcbBG0xbPSx1yUXz1u
xe4EMvscJrn49K7JXuKSeQ1AWQN/o0vV/CS5t7Pse380u9sPd1dEWNwlOjkXVefDsyQ9255VIgMA
e+co/B7ukmNOm4eRufqPhAi4fTIz6r0RBPX9czrqpoFcoG09u2Yav/iVXQanLvPqVyii8y9Tz8w3
U3n2hUFW/qPyCvql0FmZqA4k2RhiUwqQSIDyDtRtnLts7sYnBRzS06jD+pzbLv1U4wDct8JF3g+s
9L5FzTQehpb+yEjLvrIMAvW94qGMcVEIXkbbhn5V2afw+YOoIY+8sqoexrwrEocUxZE3ZZWEeW7t
Pd8RF0548RWYcrCus7zZURdO4FExtcMdiMXymFZVikJdOh0NwWGJK5/O74rRhC8QDAOrIQzqw9Qa
Zxe2nvVHDBCBiQxkNH4Wk6MfcyatLGrA5D+Mgd8eJlqqUzPb7U4aHfwY5zB9lDXz97XfMx7lcMK4
DJCuhTKFgQNEZUA/DngJhRSoS5bPAbP0PhVp9hFu5SV4FMC8P84pd3fU1v6fMqzQZzDKex7HEJ9P
VR5GAa6sCW1EtwdnsTpPQwX5SOjY/ATUq30lQ58C3QWnjG/e5Lg73Ro63cmeMHVnp7p5YjV/8L20
QecAEmZspNWdIz0aoV7QoMXtFUnZaXcfUKu8x99UAm9dL6YwgdqxjlhxkWUy1trpYoaGzx2QYmBu
z3WgYho0QTw27bwTPWk/udT2P3ZF7x/nJp8SNcDYhDc9VBLd1OaoBMKXECBXEzc+wUzmGYsAtKSn
yXJ9uG8AbZ7DAhAyzMV8V+k6/eCZKT3WtZ7PDIvx2LTjBDYc5QdQod2EFTVYtkNNfjSuaD5nE4Ko
Ca3wddZTuIdY9fhY5a7zAzgU9jOcufkUVAgPCxa1P60gs+MJVcQpxkWAxfXsTL8gLhGnVtvFoeOr
eae5F94NcCT2x+7k5DNkNU34Wk4qMjP7FtQZjyF9rHaNAFSjof7Fl/rFyTy1ryu32rW0HiAnDe9t
t+ftLigL8r3D9W2Xl3L4aALN7gc7w6DCZvw49iw4Fxruu7ocgl3ANZAZfmWOedA3cIfpyxaIh0Ec
pJjlPRwW3H0KFsA+S7P6QxHiN3NZKCC33NaOGwsIgQk9pgdugcUUak88KlLjmkxr99FlEJvC5dhE
JQ2tYQ9Kr514pRX86lGRhzB8S3VU5tAP195kzk49zZ+yAdNkA5ry5MPq40gGnl4KNJNjy0uDh5kE
wYs3g2HXupV9bKhIUd/kwElz04ZJSsL+6POw308zXFtVgxGs7Vomcz3IhAZtizCw6V7UJXBPIQUc
Ia5bwN0Zq5rdXEJ58QzwoOceajdzklA4AoYz+F/zFuJDFkNQc6HSGARUube56xyCsYNuHJCvMCR1
h+88KCqRKHeW39qsKC9UqOoF5pvtQdtV/plOYf0Dy7qKwybTcei1UHmZskCjkAAONN1DSRmuRhNc
oWPb8qpHqSUHk4uMaRZVBtXuosbYxG3P7TmmRAVlXGqhngfg3uSO+gI+aqFDSQK81fhJ+kN5P0B5
3I8a155eWNvSQ1Eo6xV6AQ7wcI5t+4BmEVjS+L7XfpV5k36zRjme0xqaRLFw9fxompyBF0Wm8AlL
A/4+HlQRsdN4sjihn8iO/tyj5zHWUwNhc7i+4JINssWDMdifQBebg6MMSt4/1vbcRyptBdm1luLf
8yvuXM/MRa4/WwMBeWaoqwTmoqXCtYg4ddzrYHqe1ACAnRoDeTUT4OrP7SNsJXtYEl7cHr3dVlcj
5J7cxzTjyFMU/zpSWW/koP/uc7lL/7yS1SlvQ6kvc9/chQ2kQsL+m5WWrwSZF9btFmtuJYte0l0g
c9K3nYfCyjjwZ68L9plottosK2XGJbkFtQdbFwxlxoJytteFezdYUO5oKM1RvmlP1uw/eql5Fz4F
qu//n7WTDrWaaoRhnxavAFDvHOtR+luNrpXbmb+oPwFt7F518qqLDU20Pwzp3bnzHA3r9A48zN7a
knBdiaulqkFW9BA2KCUu4Bkwm1AR68W3vhw+vCtql5QByAGUWZbNCm5H/k6b1uxJ0wTR7EAP7PYb
VhAD0FD7/1nogmGoOwHXJz4O6Tl3mhIF5rz+ZMLZjjj2nzvTqsvUoSYDyZU7Jd3sWM9DtyuFyR4F
FFEeVM+37ogr07ZkG2CaQDfITHnJtfWoA5x2ZIaxFOs+Wr71dPuTnb8Vhn9U8JaMA6tpNSQJCBxI
cQC+Tr0J7k2n0ybuDIp1czmYAV1jFNRy2TdTDBBY+FWPqfPqiiD0I9sf+u8draiKBJ3UQ6Nwh8tY
W754OW5dCRGT+70MGSux8FE4j5q68WBgNQVVzOpiBlC+haFj6uDC6nrso6RTn8ZeqPxTZnvt5xrm
gF0CHH3tAWlc1mk0ms5GMuGH7Q41mR6ST26qnnqLjM8+CXmcgxdqRY4kWVK04/gFPpjM3llNyT5D
O2na1QNNd7Y7WhFBJ/I7hLvYNzID+nqwtGw+MZdVU0yCbnqtK79LJmj9oawIIWk1FMGxrbl3PwxS
XYTK6sdeAlphjaX2Y8fpizEp+g7CHWg/6Ug1ToifXtlXQ9q+sT7n9mwVUa2s7tD6lYy5l0GPp6Iy
FxC6Uemzbfkphpx2H0k5kQ+WZiaynRpXCFY8dUHtHR27D2NZMeeXC72cbK8VN/sALNvX0bOhg1fY
zRFK2Mic+Hw20HC4LyXLI4LW3hkF0vAEZUjUMsB7ixguYpHd1cOeazai9j0HTjL3RfnUQMo6qRiQ
KanFrUMJK4OICd+67/xGJ41tqq9imPP9PPHmcXLLfN8HRO1Fa30XOq/2OXVTP8oHeFbBZ1hD9Sdw
2jgEYhAqnWFWRCCBu0/WjLXcc7f+IkjDAMAlPHgicAYExawZ2WPfODAjqXMre5hy4wRxRWoMHJI4
OMh0+sFBVg8k4qju2lwr6Bx52KDjoa1kDl0YOA/PVumc/DTD/iamMMh+Vbz1z60DhDlYTRrV8CLo
vViHKv0ymcKK4KfmxR7zdGyB9AGvh5DglhJm9oM9eiHeb6YjFMa7D04bmqPInWDnQIjz3IQVuTjz
5O27UrSXnFfy1YaQ4R5qefyEqPJiK6zaY+5qGeepVzwGZsxiOg4Q8lJTH0Gkq4ZEeR3ce57jHOrK
6uKJW97jSFmq9hP+60vnZHPswEX03tQu8hg1ekdq7CYeQlF8AR6cxEie6l03qjyC8L37rDC/INA6
j9ogTKNuasHQlHZNYZfH27t8TMWuoY33s6wH7760exuqH6ilibahX1GiLI5TUxVXyQoyRawZuwen
za2HcIJS0j5IS/6jyAE+EMg9P1mB+eNVRhxqOFrHtBmC2PEM2at0rO9514+fJhbKx4rgChJnZq5e
LThToOEF+0HoOKJsf/RTNoDQAXBeVLsV83ctY/WxYqTby8ntEnvS2ImlTD/2RTpANEc6Bs03i2Aj
CUn9i4RQ/4zr0BNHSEJqN+lxU/tQqQptlgLKNzrywqL6gMxzbuBPPoCxYEg33El7nr5koY1/h+Cd
xISF/MEqffxbQk8LhqpOgTRxSM0EUas2VNgaM4n2BXy9yI/b2/DKVr9kVDBf+AOkHs3Zuv5MdGzc
FJbgBv441UaCsfaG69/flAX5jHhMYVh01nPn45Kp7dgph/MQjh9ZNm71EVYSsiW1DF2cpm00Ej9Z
mhe/m2Fj0L3cHqK/UN1/HVSLL8jlEPpdj/I+fW7u+LGNaLxvoxN0sb+C26QT93k+B2froHav+fl4
1WX9PG7gttY+65rwvBk8pQHnqQaqLrSDazp4kN5WBruSMi15ZlPRtOCLoPEydfZr3qXPQ+7ey5L+
uT1oK0nsUqAF69q5FmXqC0zMD7SXcUrIS1F3u0a6UdmYr6G9pU24NkaLCiuOoBApLMYIVPo2mZo5
Syzpsf3tD1m5USzpX1Pq2EGY2jX4d/JMiJvYofvcOdNhrn7ocqvnvzZci/xPQpyOwPTMAJrnnWqv
VBHqbJ8bB1b2hXkRrnrKZLvlibYy9UtKmMBlD0f7nF8YDs2vMPV1PmdNJRPd4mi9PWor37NkhSlD
8xBId3XB3vXCQvu+s8LPyukOZSPAMNWvNNvSrr+uwn+szqXtIVS/yppncjqHuIFNARK0OtuN/U/e
bImxrb3hGnhvFiFp/dn2TDqegbQ+j1l5zEd5bK3ihUiV3B6vlShbMqyILUN3MH5xqQW0QR2ZOOac
o6M9uzXkND/dfglZm/jFSilIabm65Pal+eJ+0Q/zB3E2BfrVUf9l/N4+nsOvSJDtb7ffttI2cxcN
+iaEHEQD14ZLO19VFcOmUlYEt1y2n0SmzkRkemcKIEUjWQwW9Ost3mzAHlZ2hL9WMG8mrC4KB2et
DpBBqDOn7tEXxc/bX7UyhEuKFclc2NGGhp55/sUNr8v0M/Kv6H0Pv66mN78bBWnX6H6mZ0dNH/ik
fk89EVGm3ycO5S7NEJthSBtnEMG59YLuQJhLj0a71UYXfCWGlzwr48LO1cqBJRMBrQ9gcIin3LdQ
lKrm+tKDcv+75MFWoWclupaMHYXEqEdHkJ5pmcJR/edUtbgmTXDbyGOXt9Fo6XiAp9ztiVkJqCWJ
J6NjziqDxhEHlD5CpTr/6kCp7/vtp6/sL0sSTxWWXZEX3njOvV8TmaGs3V0rj1FYbbHK137/YuEL
zkxYqxG3Hib+lJ773Ru37MHWJmKxzKFJhVqlrdE+1UXszc4F9fDnPpzRvBEfgGhJgiGNDNuSTlsb
q8VB2QVM4+Zlj+ceiKVAQrUb7ZIQThggIu9vT8fKYC3ZIWaCrjaS9+lMbYoMn/MEzaYtd5i1Ht6S
GzKx0u39DM7hg+f1u3Se/LgdmjbR+eg9wNyuTQAgrvY1cegnCNHaImG4pbiR31r5g4IE6bFUgy9x
f8qaz92Yeqc0rdSlLdriS+8b9cuS7H0cI/evnfKb/YhahtlBS+RlDm0OwNG4s2TYbQzzynaxpA3a
qHPmg2Opy5WYnqGTAR3eqMnzeKzIqaq3CBcrmciSPzjkaVpAUr6HAR/ZU18dUFqNxz57YHlx9uzh
k+3DGPR9kbMITl+JzkZVp7i0/hftXiYQPG4/eOXUWZLJ6gEKs1NwLdIOxUlV+uPohMeB5b9uP34l
4pdcstkmdCxGjl4x9wCBYx8cu/1z+9Fr8PUllYz5QcvKibKzc+1bZcCDxhCKkDtl8faI2g4/gszR
R2OJ+qanpnRXi9E/3n75ymbxlxH8Jn5tt2RDM+LBJaScIpXDJwP476eCTHZUFvNGorMWYde3v3lL
Q6qh4X5ZXyrUHtRYQZ5oOEFFbCeBj1WsPPNxA7+wEgZ/87o3b0JnIyV8xkV0Hnw41r1ob97L/PX2
YK09/Bocbx7Oencu3YJhPQrRx6mGshpI+S/TvEWL+/cLyDIrK2bpQd9RD5ecHbCfgCOBcpn4cPvX
/zuEyTIvC3t08oXfDRfeFpGrHkS58eB/xxBZ0t5hJlOXua7k9f6Hc7npsuypbVL7TzWT/Bl6mPLw
vi+47pNvxp/Dm9KrOxgi1vaTqLKkzN34fU9eBChabO3YDV13YfZRuV0EgOrGvvTvPZwsszDIek+e
CWFBl4lXr7ZPVv2aDYA9CLjNon16++evxM0y+fIBNPDHFN6aHbra1l//yyYayJYK+r+XL1kaRXf+
HFSVDfu/vA8jx7knxQerABmi7JFMFlFVbIE51wZrkSkZ4nrA07fdpe+g7ZeedOYlMFKJZ8DgC2+j
rbL2NYsjqKszJ0Wfrb3YLCOnsp740QxZuLetoTpr6Xaf0RVncZmH+e729Ky8cZkuFcMAOfsStnSm
Ke4awj70Lr/LfBB2RYbiLyWQN6RbnamVZb7MnipvGsKaYw+xdA1wOY2Et1FpW5md5VkB7MjkphaW
n6/s/t4mfROnXTVAzhUdqSG3xR55mPWuI4MsabJwheFDH+juAtWLLJ4h8x816cDPLEDllSgKRIHf
FV/IqLaCb2UbWx4dIoDTllcQCFnAnevBkVP5lNXtvB9U5kQaDmzvi4blcW/pRgfWmA8XyhId9WY3
g2uy449Cb7xgJQLsxWYGkwVTDzAsuCC2o57oiBS/bgfySgTY1/3nzQYMDxNgugbEFjPlqcj8E+f6
yB0NqHxNdKLTfuNF1wf+t2JFlmTczGOF5aQK3npw2vW7J8BfEsc/3P6KlVYyWbJvG7vEdFZ+fwF6
aPwfdV/WHDeuZvlXOu47qgGCBMiOvveBSy5KSdZu2S8MyZJJcAMXkAT56+ekqqZvOcuyZirmZSIq
HGWnlMkkgQ/fchbgXZjdcWjnnJcQJd4XK2lCz+Bxl34NE1sbiKuuxOSMcDSduoHNiZ4w55Vcf6Ql
8I60Dzv1qZUevBJcABcOqd8vYZmq7djZpMrw/CDe9KUl3R2p6w3D4AU9wwDbGrZmv74Z793pk5Dr
OM7iKo5NDeuuiPIrsD78Zv/r935vIZ5EWp7nFsJgWOmDfvbVE1d/K8kDKu3HZQh44Fy4PB0PHH5+
Qt9D8ihic/rBHfn5VdNTDi+gmVBJ5QCzT32RUGJ3PWavv74h7yjh01P+riPaZXCkPx5WDQIeGv/g
/kNQ98A7+OliXN9uVtUOSaCd5cmUxMXhAPJTAqhBsV/cYo4cVQchDdoxKU3tbBWsAZ5/fW0/D39g
hP14UxlsyxpACGFwWkOXQNKdV5URq3YuZX9rOcDg/sdPGIDrWntLsKmrs36ORfnBA3tHEJCeMkBd
s7CgMHjjMRqSdl/eZIfpjsVNXG3yzRSKeN7ofXA23Lnn/qHfNtFHLbZ3HPPoKTm0dvoqBVAVmdE5
/+RvzR4w2M18UeUh9O8u2sOwqffZ1XxeHJrEOUDZNAnu9Act3N8z979GSXrKHS19sVb5lFeHLIfC
YWRTTM07b7y3sshgFcGQaeRgDl05tksHeLkHjQU1xmsulmlgX0hGPD8SE3Sz/alxzxsaKGAxkEjC
uUfVRzcd4ZaXE3FqKC22tQoFXHrCuYNaP0AhTRBOclXRQIsWtenKr21VT3Hl5mtM6JgC0DphaJ0C
EMmZC+2VzrOfstqZHjSmUd8DlmYXLbxBHoMjx8uDlsdGzKqPYcshQy/Ipkuis2pTAHoZTj6Td9Rk
UwTPDRXWx4K1MhgBWc9Wm5pSm6h11ju4Ptp7PUFJsQCuN1EAOH3zRsfPwgVORBfF0oqN7MvlotW1
k/hun33rATyAF8MMsRjokMD3qeza5rLFbPQWtR6hYelx8pSSXp47HdCAmVdDm8T4zhDKdcxfZECD
EOABcs91BidAAWQGmb0sGtv02asl+8xzJwu7NF+vIGXhg1YKoM3KZRdaNhWQOKmWGahbVgP3ZaZ4
1a05J+4KtAATFdn6dBpuFvpW9bvmUy3m+XPmrU2+XfKJPyLJg/sNdbCmSVkf+i5HO1GjQ2qnpfnc
N3260VqZS9+txEECPBshJgf7ymYc4IQG8JUBmn7JUo4SQ0ellsgBLDINF8HHeGmcWoRtn+HHjOym
BMax/NwnnN22LewvQ3CVgzM+dJ+zGeEDcSlb6oMHaB60zWegc38dmd4LyCf5TE57l0HGJzizxb2t
+qTIsw8ypZ8ffuBX/RiRoPcJEi/pgjNo2xWhiwa5LiVsZf6eCAc9FSYYDFW2AY7hsKi5wejYeyzN
oD5ADbzl3T/Z/gH/8eqLMhsWx6CsgIGqG4NMmj2tyqRJ2sHCJq2hcZil0Dta2JzHmjZyg5ocrp4V
VAF17ZIr8I77uGhwENHB1gfjGecTZncfKfm9d6A4P15eN06dHoJiOoDhmiIXLbZN4ftwpzddnKfF
B4/wncVxSnJ3CfrBaw8/Yz+A0666TOv7X6+6d9bGKZXdy6yGo6aGJl6BTQAO5vOgsOTVID84Dt9J
Q6l//Ep/yqY1zL3Teej5GRB11cHnet0J1DPxSnygxBvwg1mRg3XaoEcG0Jc/o98EDOcnU412y4Ht
2pLs76WB1D9ZSwD2VClbNM7mda+ah6pVYSY+qBvfWQinfOcaSeACyk9xsO0nHrSHwLf7uWJb8Ls/
WARvINCfbIVTu5icSKv0cRXM2F93AAOp8zat2b5NW7LzISuahamR7rfADOs9To8ahSMrNpVX0RCG
AhJ/9MO1RhMoRoxUcb14oArrsttVjDF4us5qBzrKtFVepwFD74AEyjONusRfd8uwjhspXee6o8sc
InUfN0S2NB6nPvsceGQ56/ql25ZAJl740G68rBxMXFXr5JH0iyZpeU6S1oO6kV794FCwyY9lnzPA
6BhLgimtgEfD/02kcHZogPXXOWBhCZjXbhQAqfVBF+nnbQp66tPS+8goyYg0aorLJgHgXF6g6gaT
4MNC553NemowbMAz1hlBm02xAaa54qwd5AdL4K2/8ZMlcEp/7PIRmMMAqwzz28mE88i8Zq9gPXPr
wz6rD2HiAmZKlrnssebBmem7PlyN+lyPxY6DDvOsaMmQJZFhPVOe32/YouS2Yi0H6sx8BMI6lig/
ucpTHvS8OvNkXGsOvF/auK2GOlG2LhLgKd1dCaD5Z6qDAJpK+b1jquGDive9WHaSeReaUgPdoADH
cvpktbpzJ3q/BN4HpcN7j/WkHqt64NeNRdtOZeB3fU6Lu1+H4Pfe97hQ/xQgqxKOHHlRYlg0NJs6
WxIvKz44PN+JSaf0YTgkODAbQ8AQgoYtKFm00wmMq7ei+wiw9M5NP2XN5vUgzEhmc2iWywmgNBcm
lc1IN3/v3pycroFGslU2x1YpMKoF35nu5ddv/N6dOakDlzSvpaTYo8Aln/HW+2bGMYFTd4xI87dg
EFSeLMexyw3GizgJgEIImgvSlhGtP5HeRn390WD2na9xSpNNVQnV1Yqrg1nFrVjUa+vafZmOl7z4
m9ndKVcWLCORzwMvDvicJSmrlSeumrwPAtp7X+DYg/vT4reAy2vSN92ZCtwsqQfDIkjvuvfal97D
Kln3wU54Z5meMmYLMthgAU3u4NZr4me7ytGJ85Ho9ntf4vihf/oSYnabKYOU3oGlDQ+5P98FYvlc
qiB2LILtr1fse9/gGD7+9CFTWiO4CaxYp9+Yxg9Fm0VpcP3rN38nBp3SmIC0h0cIo+ZgpElDt+2D
ECcw3/363d+79JNd7HSQAW793hwCscYDdPTgZTW6HySY7938k53sEJhL1T5a6O2ykesGVqJzDlrG
5teX/t6NOdnEiBNZhvIbj1ZAGkXMUfcRlOidm3IqeJIhXzS5g0b8UHym+WsKD2HzkdzWzzvY9FTu
ZBkHx662RNwf6Yhcj6lkzFv46aELGgdGq102T0v8dov+85v9r+xVX/1+rg//+m/8/ZsGoVBluTn5
67/udI3//vv4O//zMz/+xr+2r/ryqX4dTn/oh9/B+/7xufGTefrhL0mDYm+5Hl/75eZ1GCvz9v64
wuNP/p+++B+vb+9yt7Sv//zHNz025vhumdLNP/54af/yz384x+nIf/75/f948fgF/vmPW9VkT63u
X//yO69Pg/nnP9DQ/40GaHT6IhAOwK1YsvPr76/w37yAeVD38XxK5TGTb3RvcvzSb6708cOQ6fGB
sPCPQ4FBj7+/xISACEBw/FM4DpCU//vafng6/35a/wGR1SutGjP88x9ohCFi/Ds7w2VJDk6B9ANf
CuG5p8CbukSar3rSbCGR9k0PV1Cc9TECagA8m0iiZVlFnBQEVPCiStwFIMd6yO4dWh8N0fOXrBc7
oavvDWBYoQX9CBMliAtZsYEtVxtNojrX0oUQWZW0aqZhppuo8YFwCkB85WMdDR5oABlF5g12KdjW
ck9Ilcze4MZWHWlUxNvldXMlfXG5EF9BaT7DgJlOUQlFXKAM1wjMdLwHd6+LSm4cOcbHTxUgEFUp
SVbPXExuEw2+F3VenQSQ1SVMwAlwaDei0rdNALZ3mo2xCwWndGyvcis3BPa2cqi+CjCgSwgkAPUN
dGc6XYjl2XR1wgt9RXx3m/EbNGNjVbRXRxE0KupI597OujeQl5pCJ0/vKPDa2w7+JCGZ3AoaS2If
BJCpbQkUotR41CiA2bxHtbspch2AWfSs6XOJr0JYdU7LKc75DYV+iqhFhM+jZX3BJNm5xAW7QAMK
Ti+7td8Ktw2PP21Mta00ROgypNYMIPXldq106EsoLgTp8DhrMIhztd6WEPv1OnORA5hECkg317ih
K00Tv3BCQ3xQtclnioeBK/Jm9uCBMa7oTTXegFJN8UBzf37o2HVK4QCKDw6g/SZ676gFclMZHcv1
pcunr1Ve4zhMnZD33g5zpggbYgMJkse+qaN56W+hfxtBHC4BvRgjHy+Cnt4laAhVKAwBo9Hb1ZAK
AO55uujG5mtZgI2l0actIMGvsdaWo1D/BBEA2MmWXQa5ODwDaR86v0zGoXiWS3CXG/rwtm4qF++G
n4E6QLhoSHEr77rxxGZkqGGtqsYdlGS3HgiXx29bNPTB9MFdpS3oRTrpHA6Wudh2A0kWZ7po5Hzw
9WdHtUdb1bPJJhN2wOTLfa1y0PjSw9CBsYnMZlss3rYE187v12QOdJj6ze1UZCFarMnctxe5qBJ/
VC9ukwWhdkkyY5LZOmDKjzd8GdErzQ9NMThR3/v7woWuxKLcgxISxL0FJ9ICbmg8lh2WUyG/1rm7
3LiYauxFUJ/XIHGDqNXJ8wavgfiOQfmi5aGGF3C8UuXFlR7zzTA1+aYHRw6Ftm5iOFPweBi7dNOJ
/AsUELy4ZZUI317s3dKLFUxNcwjabGnQ55tOtoMJV2pzPIqliep2fMxs8GomDoUA6V412DjhwOyQ
FLBYuzHgnCTHCwLCMt1rcVwFtWiieWq+iwYN7xpiIgcSYO9yv25iyeYmKjyvieANhh6SMc3WrQO1
R3Nc70Sq8w0UIMhWNQQSw0bWIbFp7DeT3vFCeVeohuWtAuMo4Z6IfRts2s6NS3/d0raNql5taKm/
Ckwma15GK8h4bZUlsBE+q2wASYcqyjAxIs76QSr38wjs+B5zBdqyCOk/5nREech6odexTQn2vH8z
BU6Yi2fYY4FQZnEbypsKMgqUrA8k+IiLzU5acr8fACB6B9xhjoss4SR14rWYwF8v9ZYF7raGiEub
zhg+tP4mz7FOdVqF+VYNPDlGVzvITb4ytetXM0QE4hfhYrszTjnEQczoRBktvwMxVsQYFtxNY4KW
850UR5/dVV4qkFuP71I4BaqgO5LC8zg7qkOpx5bCFlJgHI0OULIuVTL1OqQNfKto29xKqjeY2J0d
w7Kp/L1RUwiH6dh1xd7DuUQm8VRXw7mcnNDF5j1unNXIfcOyQztlh3RaEhrksVJiN3RT5I/5t1ne
+1MExFboV3pfZtBhsDdYYyEIVpBdHJ8z7m6hdBNqHK+iEFElsA1hVSYxKlfgNLrC246DfWhnfRsA
Se0V7qXDvcvMikueyfPgKPTXQ2UxWCcad0pEpCZ+ONNkDVDEGkywHHuPsLWfOh+drRU6499b4e8t
wjVRdZKBhQtdunCunpe6vT1+IQ8Hq3TPwEu14VDX52ZovkgN0mKQ6NUDMbI/a/n1n/KZP3KGP+cI
P+bUvy8QqIFQIRh2BlbKj+tzQC8f9ieL3hZjb8MJUTvI/T7SAjgi/RHz8C3fOM1HJGUBPshn3l98
7+kALEy2+nortLyEmAqiXsmifM6voQWFPdiO264TG+LSpAF5tXM3Nv3oG799pb9ehO9DWcwJHPe0
0x4MUHaBea2Gjk0dgtu840sP9nmKrGKLFxCG9NsDPR5nnX2YqiqSBU8qAui5EfNzOwtoBOGwIE4M
Rw4cpFDHkeAK4N94KrYzBt9w+Q7ZgnglyD4n9DL116t8mHfHBKEz4A3KWT85/HGyKXAbRzUdP3Ym
UGcVv0sdMDS9iNkL1+hdkb+47jMmmlfUm7cSoo8F+cgx/g2PeXpLAs+RSFglMtBT9HcDqFw+wf1j
C4Z7qBndc6jqWDHiZFvBrYB4C882WXUY8s8D6yE2WUcOxoAclZjFaakOFnT34/axhbuTXX0+sJxi
aTdbnSHQzS+GzDf8CjDKg2vpJeQMbhbMCH+9lN9YJ3/9FsfcGRx8DiL/j2v5SKIu3RGxdrQNBsj6
HMXQ1nHrLyQXyVBNQEROz2z2D5V3N3vLJRVkR3vksMZ5gvAVokBhq62GwhnaubdOby7thJyTTXun
kxfH3LOZx3jIs48G3z82qn/fhIHgAIAgUjP5Nhj7U+HPW6Ka2bN6C/3B54VAtIzICOD10GEzlGmm
uQoXRE6zuDtw7WI2m09d1ybAuq/h3LDjKOwtuLXDGPpIMj44xN4ofH+5sSggcJIISenpCIlXHRd9
NugthhNIHk3MXATzoGi/5hYDW1mec9YgBsvLxnX3BWHbDAcIQ+o9KsTzlV8GM78XA920gGS7TciG
m7GsE9cZkYZ112TF7LfPH1jtbktaJTjM9iKbMLztt7mcoPgzxlrzaxetFlakMfj73yae77yPUPE/
DVCB5C5kl3Fi+6cONZVY05JDXWTrFfz6mI05dNo56flUUYznoUWIptukoM2OEwWt192a9be/XsUn
kJo/FoNE7cG5j7zhFIrhtS0qWYZLaK2IWurvEU2j3j4fs2ym8gMbqgSlyMtAAAwfIdtg9aNXeBsY
53w/Ztkiq5IPLumvZaRLUUZKIZnHqXfqkoBefzOlK9anR89X2d2kwLBCrnrjtvoKVrQvILKBlWMu
ZSWTD1GaP3km+HQ8DR4wXASkk062deekZOk9rD4knhLi4sO91yCDlASNbvcadarv9LsV1yK6DGqC
4gN01psh3Y/L/8cLOJkpdk4G7Q2GA6MEWm2tB8g3QAgbtQueiuuQt2ymEc7RyWxTFsO+nAbMQb5A
YuMiX5fd6Nm4EZ9W7GdsmW3ffztG/YzX4XFd+yVkbFooWJk8WgZ5mfZ1opEv+QVK3RmWo4H6w6zj
/3Ub50IBNDLo7+b/hz7OEaz/fh/n7qmAnvlgnn5s/hx/6fdGjvR+w9JGRwYtGeiSiSO8/fdGjpC/
cQ7+JCQ5wGPwka7/TyPHZb9R1wNMSzpMyEAct+ofjRwufsNmYch00OdBKEFj6P+ikfPGPPj3ChQB
ggEOZ48j5UVUQBnx4xaA+glbMmQz26Z2cSLIcjF7KKVX513TcvQstKciSNDppIDqBcx4DLQ0ulkm
oDIDWJgL515D+SnJ5FAkga3b/UDrTJxDh2iCk0SrLKQhneIzfmb+JEm27lbR0S8FWl/P2VyIkPGl
xtyEmQhaQX3CIST4QYxx2Nv4/IcvKQVOPxc1koONjgTxxy+ZOh2Va2HZ1plluWNqaO9xc4FftDKF
smlK1yZJkVQusUiFmTZVmx4W0TSJRUnxDYRttJlGyq9Hf523KAHlA8zXs1sAI3Es1s3M+zD3cn/j
QivzGs0YZzc7fLr2ywD16Oh5PYvBy4CWNsT/pysGfcXnNJ2LuIAPB2oJm563/lqHY9rghgA2ldZ5
/ywwA91Z+E1sUID5TxaOMmtIzMwY9PgINIiEB32f0dbzUeQEcougyTJgJevm1cKv+LvRQ2Ug0Vmz
frvM4ObHgzPW0BnTSCjR1TlvZ+DLGEHB1BgUL2FdOkAfFFaYsBrb7lswr+0tPGaAnAFEOv+myyZ4
7ArIGUJtEspAAwuyyDWZ1wLy5Y7gy6flxOLW9eQ9gffso1vNTrHB1KdFYCPFAMdy4LCiFeC7MpqL
un5Ao7iP+sU51qtyLhO51P6Fr22zlwPwLxMqX7D6WB5zn5uo7RfU6LosrhYfhWc6ZuqIbCu+w7GY
JM2Yp5d+WoDm6GbwMvFG6Vw4hpMYdYO9YEHa3lVSkc28QmWoTMvyataViks0MDadnjgEVWb7xXgK
iIfFTvWLhSL345pm7ADq31E2KZs2S8G7Bxd2chvuTdm9SQsSQ6wI+PcF6EMA1gq6Ua4HtXhouXUv
gZi9T6nbmxgLZgICLQNsZM3BzKnI6IKyQfszwqVz2Y5IghZAJWN/dMxGtWp4Mn4QtxBmDWifMNdd
o6YGgq/hdtgLsGWvTetwqDZ2Noa0GLxu2uwFkYicVVKX0Odj2SZvMJZpSO1ucqju7IumYg++jxad
p7nZasVATaho/bWE+tz1gJHv91pxyCq65aJuWyh7rNGgljEqlQuFerZM56vv+eMZVGmWL7I0KzTd
fWBDlAlKFnJIpiScp/WmhrjUfliX/eo63wyf0nMg5ABh9PpnsKDgOF7DSJLzVkbuBMVwRpYrD4XK
K/dxsBVQqGGBTrzJbjoPvVhvyLpP2VQm7YpblnZjcTX7sHSDDpN36CyDpusxncvTM5OxG0hutZGq
1xeh3f1owQXU7XgOAcx6g/ZQBJfhEPqQBkVUN32eHXaWBs63viqcmNPslbDbriWXq/Rhq9o24TLl
QG2qB22WO6gNgdzI70iW38Lj4sbJux2kTMOA11AanaFQoi64KMM0tUOYF1ke1gabqWwk4lp/1zT9
Eynmh17aLpTY7GEqvBCutFuIAgFqEHvl9Jxz9y4vna9LvpgLQYTG0DdII+UZfjU4xcuSZ2CaGmsv
W0POy0WcTaRF1st2R32EtX+tuQvlH5egoGcCU6Es7tahj0Q13NGgSRCRIgiOYRFixoxhnX9uVJWi
kdvfuQsKlsANObCimNpClcDbUXjb9YqFuKm5ivrccLCN+bdKiAJtHKQhIyDs+0rXJUiKzZ1bph66
DF67M3nRfQNop4HdRnYUy/fislw+MaMfSZH7ryTgZIe271kxzyiZlJtQz+hb5k2J01QZ7CXQkxym
IOIOqCVVfjbVK0ROP8/amK1gY6IFKLglAmZV0mhtv3oTxqcLz8AGLF4bp7spat5GJkB4N2gMz8dS
U2U1Oqf30gPq17/MVX5XcBdg2bJ5gew4EKGd04Wtk14YOQKMcBS2HecbWcPoQtRbRceIAdoLlUz4
TE5ODFjo11XTT9bSC9n24eJP57OpyMUk5gm1a3uNhxvb3t8Bh9puKKwWkzYfbswKoTXgV8IBcEpH
5AkEs4ZwTtc9cdVF13uJB8FST/ldJAMLi+puBdlGxXOhr50VutxES2TnKSKbUI+ZEo9O2164AZ6V
6vnnwviJChqIstefyp5dszEoYuoXZz30f9APDM4x0c7hOA89sw78iTKzQM0V6lMBK1ts6lsytGg7
4N0yIYZIBXtWVjNcKgDI9VGVDatTJ2byPk0+VEtV236ap+m8JeOXFqygFAMTA5yl4QptemujNA9g
HEPVYfUHEnbBsHWod8EWia5vL26ycTxUaXvZrH40FuTB4805m0lY5O4a5vV0XeKwEAzKMnBRSwa0
5DEM4vsZQ8jQrED6t07MJGwkU4POjt0ZD7Ag0kQVkX2k7BgkUH2zYZFB5tqw/tzW3gUkH4qt275i
f+UxLA05JFKsPMBBqokAoCmTHAH+nGVQBigWymKnsXfw50Lblw4LOOYOfXPpgD2OL8hZI9ybygN+
LoBNLsBg+LS1QAMjqKsMi37G6iF1gPVNcQxKLNbM+LtipROev0hBI6cQr6XNsp1szgA2XmCP84RW
UBEvLmQPvICIKAgWGXUqhZK1Ty5kthAsnDLUgyqazYT5xS1RiDFD1Nr1aZLjTarrB2ZQG/CaP6B4
g6HPkvr3voaaqV9tphkIciEhmow7VUGsLCg2tXACjAHshc/PTffgt1DVnqDxEQ5EXdX0uKdB9tHL
pYsWKpoDD5LIe3fponUqffSaii8ODCoR/XIQkgBmDaVtjlBMzExmPnyVor9abQoK9dJGSy+AtMKJ
tLKdZObB79IAC7F4GvsVUcvxN2ZoXzqGNqaUaAMDHNyhDTYhcLbuy9TIe71Ubth67RQPbfV87LMH
byO1uuiiwdj9SuC2N4IpHCGlvB0zZ98SsWs6dTWU7W1e5PfVoA4pcaNF5kWYN1fQ7q4um/52pMOu
skVswSPJUmjc5s3d0sF9kOkAAzIebNFWPCu9vMM51p0VPndCnXr3uOIvwYh7luq9A2toyPzluDf0
0eY2LhVUuUvzvUjbi8B0Z71bbzFT/GILddMSgq/lJwxjim2amRuuKziigkYQ5a36ClLygNnO5IYC
znOZXA5sbNHGhUZja7Dy4b6ZboFfg4J+KqJ+Zajt83i1Ns5qTOx17UVWQmbQQt9bknSFyFztQrVu
r2zeJV3RwVVznMMJEUx0AeZnSPXDjvRX4NU895BYjBYXwu1Z248xBn6Auy+WQ6jvNoNaZgTkMrSY
MZvzx/ZQEhqpUTgPmSdhaDGqm2JCNw7KIe2OQocaK96JpmH2IWA+7SYKqXWq0IuFeDsS5ZWiCnBF
tgWq9956HQSaq34zjgxz3TFhA622vk7rqHDQrSF+xkM6MGenatZGDpLtpF7yR8PabV5VZ6Rqrt0c
KRn8w/De5jjBgrFeb/NYLLwKsxZTYghWEox9VbfxOPJurbLnMm29UFSIlBAyToIOSnPSpw8AE1yn
63rBXA8YVNkFGIqCYbl06attvZjUy7VWM4xae0nQvy02zeLgBlvExCL2EJvypXmsYdB0NnMk4Fhb
B+Ytw0ON1G2XZf4+VYpGU99vaOu7Ya51NK75d7B2wG9v+oeSjFetdB5c198Bsx6lwDXb0SlhA41F
KUBs6PK5hqO4/GQrH8J7eQnRdNNBIpxeEE/4G163Xx2L3JY6NIhoD9sC2CllYVGJGrIZ7hhlGjQQ
nfbXAH0+FCbfUQRq4B4iT3SRMjWCrvzcpRTGevXEt7ljS4wA6W6w5b3EQDDirU3KGguVLeZBVMuF
C43DTqzQkZ4+C4zc69q7csZgpzp7f3ShcQuyhR3BywJRx2woNtOwuGCarNAmsAfF6Ws3+HDtytUx
Nzs4qfnCh6MM1FofwA+Bm68XwM67m3Z88IandkwT2eMaps4REeRevzZdO4dzsT7hWp/8OXt0B0y9
FTrITEOlyuEkDatmevbr6pov+Xk/oKNCEDKhw+21ZWg9qK+znuPeSEedkZXFqZ/tjcvOFaUYLnfb
obbnzUCbyO2yu0Ys+bb1YGxUzmWY95BDnN3lAgydNoQcZ5JxHOylGjGUR3AFdXvgMJrrz3opYibU
uhmLEY4PUEe3Ie0FAn1xx0uDXmZZYIjEvzNQaVgNH1wLB0VnuSNULEkHHSau1UPP+5uq7JDXI+SO
poxHDK0wRDCbubTTdix0fgfNX4AmhsqDJKUQgd5B06cfwzIfUTDW/mMg62HP8hEy8r4BKWxyjqKr
k7jukHYnvZU9VPg0s3vwbRq4Rct64yiVbYEa56+t8ZzPvs4B8WazXHeNznYyxwjEoJYIC2tZyCxN
PxWDW3bIYjqIrdmBEmgWBek3rxL8EQw/ZY5pRgPxVOhwX6GiYhkUMTpUsUM+ZVHVLBKgA9/jd2Kq
Uc5NgAiHgWX8tUSlgZhxJCEga+i/z2I81hP5zI/1OQRhXAK5sLZlMJjrevLJ9lP1oudUHyYN8wDC
fDeBusS8n8067iA1SS7lKNBVtk0JNSj4St+giwJdfWmRNuquEY/KwTTQKwUMIGo2a7REqL9pAsw7
F6gMvXiI9eeagkISksBJ70XfTd+cNV3OfFO2j8IRoN5VK8Z4tFrsGUNTuIxyCXVhWA81Owf8h1sQ
cf2NCgjfjTTLX4DOgiUBxkIlCeGGV/s7RWuMIzMIBUddre13U+bkU51WTujI9MzaBXzcoKm3i9st
PcJdL17S0bVXSCcgx9vr3L2EyqxC4WKhMGtLhWglkBybUvAI7UmzM07gPswdYU+a4+ZbVb+uTXBE
B6wmcYayN2Fns0vD+R5qwA++opC0NIpu7TDAua/ztZNwnesLEsx223ejjwoLXIFiAF5nZCTYzR4B
JXDUgtyarJBwWejKGbByHHdh1gRQlWlHJ9+mkvf3KvDzV6gDT18LYfm+9+pp00NxOPLcjlysY00u
aDriKExnOFEFTG8yeDvA5ACfaCEY8lQhoneovhbka+tUSajgyPLqf7F3XkuVo2m6vpU53PtAE/Lm
VHZZFh4yTxQkkPLe6+r3I6p3dBZdU8SYnomO6SLIrGQBS+bX93/mNVlnpBjUa93RGqIZ2dpY27eT
1iMTUc+7yQxDm+emesLWZHrRu/6pm1n3yC1G1FJB2SoaXPJIT36ISkpcrTsrzqiWBtwQVTG0nCVr
ddjKI/CAWR3SVzWu0qNaqdOEYixJI7Ab1U1lwwCsnIbXujisDo2H+jB2Y3NuVGSwTAp+Dnu+T/VS
D1qpb3wjYqja6dpVo1DLVR3DsUKer/py0HmshQnN52jsj5U+Vf4KEeiHoAq4sMEXe65GaWZ8n+Y3
zRiF3/BRURiOkOHzKd92oVQAnRkX6uUUsD3qs/GuXRIrZVbZpHhj6Ng3qHSWqb0M7WrOpmLZlF83
y3U6ZrHWbuKzmERURiIj26al3yghzLcB0ra/hFN4qmq1sZsoBu+6yNF9OBmzW2WacVH7yQQnJCYQ
P/rOU8dscVaYpIgcz7DoI0pKHAuK5CIaGVF71jq/bef0SbX68joDZXYxIgiGiZqKF7Uyppusm8ZT
bKzr90xip9PjQbuJJXMJ5ExajupoDRerWtbv7A8qmTHuem5WIa01xVlfsofmybkeNVO29bUq34au
JoUkZz2hzl1ea1atOmWnyA+NRCoXy319lJZ2uUf3atNCNOIO/egywoh4FWqHEbYMiTnsnErsxiPV
SrLHYEbfTDlrV86F1S00NXZMFB7uaxRjdnFYpX4jakx/ZyvdDYtJBz9thsrpRal+EcYlc9lKRSTW
DcONDH51X/Whk49h6JiGWDwtZojjslQpnqQJ4dGQ+0s9FXd6YyRgkMaZHIekQk7o4rRDod6tRjc6
soZFCyhEjcq4ingL5ESf4xUzCIBTyREtxv6hnkX1IG08JRwU47t1MFOvk3USSBNnYcNaOxoIOmrg
oSBiaWyhU0eytmjGtSAKzU1bVvkJ9/oM2l89Dj6eQMZ54Ln0q7iJ3KSAH3BVJUsc7+SGQjAH7MjT
vYFcRBD3xyJrmf1Ncyv05wUbwMLumwWrQbQam87Fxbq/L9oqe0jCvMOxw0LEudEWSL5hstWCCg+k
bJQ0sAcqQCp4lYrUbE39vqhXbYMfGS6ieuPRyGPtkpOdaIwJK8NpFQlPEsuicjbbClXxLiP/0eel
8Yywyg+13NSv0lpLewXFn63FWV10C+NIQ2hBrcnZVYnQ0G2xwH4FkjRcl9kG+UAiVj6josrMTU+/
JXnBWDuD6XqHYHkZgG3tnmXkN1+FRNSDCuGcvSQ0/Y8ZldzXSa7lH/iLyHe1mQgHPdF70SHwxSBV
BGSfkS0Ps9rHmGR+NKwiGd0wIiLT82hZ4ZNkngd1oKZMmgnFmgXjl+9mHlUvXRrnP0KJdqaXhnm7
G60IdaoFGiW13mQluzjLwboVwur3s9El16U446GrGpEuu62BUZk3LgOVWz5h3KlaBSFKjLqapD6J
Bo8aWLkz5XkKJmHRruNUNu+ZQpAENMownDAkkP3JIHG04wxPDnbZNt21qNE86k1meH2uSD6uKCYI
M2hlBIy6Hg8ABqBJVCqmaRTUVSh7Iw2bI6Y8m49OPjsgo6ZA7hT1e9hn8jdVGIeAq10e1DXVZKce
w5ROo74UbxEa33soquFlqlP1USBBuWidFOHLye93ioo5dFelBHkJxu9D19A/9qHTJfd1LgHZiPHp
cYp1AwKlgmbnqeQ0eiQEUolIb9mohPul1tq7Js9HjxGSmKIxtiyXdq2Fc1Lq82sEPZq+FaLjyVxX
pgszWb4a6nK6hkssgxwwusyJiqxy6jxvZWe2BJjnipzF941gCXtRzIcHeemF/TITkWzcFJtnhoBv
0bgAKRwqi+7xkno1ggMnQZAdKR1d+O7XYRTVO7yQVtQWVsoJaRsmDrtoxgiVBFrIaMGHIoTu2tjA
FznQiChpT4BW5WM4dCJ3VJI3WhklhNjMqiumdICIYG/RUNOSriTlrGhze9/VTf1QRSKtIxyL1sPa
045jIJsInpTRzTIHWOJ2P6iY2hihQZMN0T+/RBM0aPGGRfic/KpsNRLbNYtduPDZA0UdLlv6iBtG
o7a+XPb13WQJuJDnjSzR2FC0G9pnFQQeZXHGTJ2PrdVR0CCgRT0Xl7godAWrQqE3GdeNcRdVYUTO
LyTDPQA2/amtBD0YOKdHbdLKXT/NTpEvg4KoWhS/hGssCGf0Po3irEEYWrGlSp9znI282GqwmcwZ
QWHJk1hbgoHZJ/qNmea1ySAHCh3v+XEYGv1CiSGhRiBrsuKi87hm3lqHs4/ITNVc1KStLqZYD4at
ZGU286BX7beu0tLXpjFzSvkyRm4UgOWjnArmzZDjXpB3dfm6pnX5s5DBMpOKDA9TUfNM5Jb6bewG
QHIGmNO7Ltar3awAY24iiU6slGbCuZSj/NLlw3AV4nK777R0cPJEjS+V1iinZujAwInA6TKU+i90
mVhZvSW/JICDyyDvscu1ZVXrvSwaxwfaYl1m90nUeVGZKY65VKpHfVj4kTDE+4SodMzIeR5YH29d
qZMY0F0KwtTqb4Xe6u9X3Ktle1aF+qYg1MSutCoshbyIyxsTVig46HxyoQdzh6t2xL6tKN+YIjTB
VC7FzMxEWjwInTw7XTNYIijAqTjlJV370Bhu2oHul6RN+X0f16KnlpZ8YCzYLXZvKrlndGX1EKML
4BPs2kC1zMZN1CXrXA2BN8DP+H5AFGJ7kMbGG3S6RlXTt6/cV4WSrO7fjQnBnL4XxGvdmterHpCC
L8Wy7BqLPpxLBAdx9jKwoKM80MjVsPwim2mvwzATrlNxvWeEf9+m4XxbGHUBalKHhsmhAtWeeaj8
qNJWtF8AZlFUTNNgIzHYkltPqtkiMGgKe1yesp3QSaErVWZ927L5OVVrtC4G3OX3IjG77wSZ6aTq
y3oWETc4xtQ1p6RU14dIVmpUD/T6exa38rMmi7ozMQP8kaeVdI9h1FuBSIXdV3Ho17RUTrLKDM0W
GyUfHe7E6gxjMR4lNSwuYzorL8sQ7VYFb2G55VjzrMLYLBq7Zk9Her7WS1PtnbyjA+jQx8sAmLZp
cQqpsFZ9zq9TTSQCqWgoFqJRoxxWlr3HNla/CqU+PhCFaHZQogaUVmRX8npcJLNyRQW7n7hU3rJ8
yU17LOSY6UimgAdtZ5TPFPYiX0fFLbNJVqpHAa2Fd92gkShXTOrmMF98ytvp3K7r6KVLiFcFOpSH
uZWPuZG2LBP9SVFbYycoo4JutRReJ1NTk/liCR00ioBdBoDG4grmDf2aSrjKk0Z/jXTxJUPe9BFh
WoSQsSTRCrEPtII2HiUXM/bMIlcCOFdlQ1faZrSoTiXMzJ4wd5/ofS/0g1aSLrNWRBeXlMfIoq0Z
ZesGuk0dYxz2ili1TobyAmxzl/6/cDtCtz+OGf04yt/JjsOtfh+kS93Vy1OZMk+ZSbxsw+S0DYam
btaUXOqhDYx20u9mOdrXIOhsJvIrlegKsQEjP6N4iML2ocnXDYa+iHuSjMOizN+FESwqUNpeuIlS
85Kn9dUE35ue7UmpxO9hWR7NBoqInO/h+92mc3mTTu15TdeCS6HkUNfDm2hojUcJ8zYHO2YAMKYw
20KrI3GiL7otTrP4RNrZ2oOALUXZ3046wm+jJoh+K8z3FBuU9cCi9ImMOjf04nWl3XxY00XBaVFv
ESNMSQV/JPOEo40aWQaeOUkVdKpWQCog8a19emHLYRYUTDKnrn6aCH3BGms1OjGm8mQlWe9E8Yo7
HEIGtJrq6RaqAsSJbNCYgiogSikYMb+0uyW973AbwXsvDdPTrAMttmbExJDjYgyME9F3htzU1HnX
+o2iMQQadCbwCP+K1JZBny/1zqJuw7JNkX+m9cxJiFVo2NUqDMGkCETJLs5vAGioV5SkNHtbaykD
SQ/Xq5FYiIllcWDDGp/SoVrtjlG8u6KldOmpzPfyHIePYqOjg4toY2j3qkrRkIm0XWwZHWUbsyS8
rbqSTUoYu/omqkZMCkWZkRWE8oyLVDFcmwoJEd109WbFsgZX3+azjhRNPe1lsW8fANmuTj+u2XFR
uuVEtah69UJXtKRUhhMTT8OzxfzwLati+mNLE/XfxUWrbvNQmZkZSYODFOlypBVciq6mVdoeX/NE
47GIy7MoCFLj9Fp3YqueHnKha08dAJwXvCc7enxkGRZUjr57a+oef7ZUj5/gf3XHGeMnBr5Lou0t
hs1BKaqI73RgMSJnTCDC17kYJQSKgQplnEz22zXJ88ERyTposCyTdEfvbXwYsGPaUFuFrngd6haY
MUpC5UU4qYWHJlJQHhdWMOk+c3zcgVKGsXe5OaYHczXUs2FOGUP/TNgL6NIwVZqlW2aHDe2Ecg3I
ScMj0BxBp/sYFQecNevcWRSpv4QZMhlJsciJl2Wq+ajFBhwBhpIVT0wZV4/5qmf+WBGIx6Ypb9CA
kDR76mVKhNWSziSM6p7GtYBJT1RhRQjLmgQtFpcWNYh80j26txXoIBUQQW7Jrav32FaKtXGf5yYN
Kg177auWuvS4Ech8VH2YQ1HdJkuvssGKYqCHmfFTbrPkes21iRlvuzlSDjyAzqgg8tsZ0DgM7JaY
F/XNJa2JgAzd8IEScgHJrER22LE5PwaLjP85vWRSx5sxxPvLjqNG8ExjWu5Lbage9DCMdguoChui
W++vuhZeiVJY78L4Jpar70qZPGmNTlfCjE3kFMXxrpDWaieSuz5jZylf53LWowWRjd+7WJCDPoPz
VpfdmDs4ioOyrK38GoR+crd0Q30zmusPvCqFyaPdV9N8yjRRRbFkwc9ESFKmXYIOS0oi1bwtywxZ
PTUzXCMpGgNYn2G9TomW79OlGpl/q/gTLcQwoRGFnxL30BG1NH4sqEJ9woGyj1osJ7OoUGI7V9aY
8aikn62uioEgWOOhHgpKl7qVftRCaLhMdLWTyMzggDxUebUUjblnVAg62yh/xGF9l4diVdg19SLd
Vd6j2dbSgAyUmw04VdadGTtqaxZeK1k/u2xd71M5lp3BTN6VuumO+B3C1LIYC+DvnV7oGpv3jM7F
29gchpuFqc45yTPan+HaM9tgMmajmGndIT3R4J5mpBZuZwXlU0P1a1t9od/McknPaV3bFv+ylMLS
MJdyF0+Z6WmLqb2z/EF81L362EVltKPIj2k1CZZPPbqz0mQFQllI6oavNPxRwLkEOwaGa3kthXYT
Mw7S+jYObXMp0E23+tClUa7fiOM2w6SwWwMMMg28RZUUbyqExSJHGmSaf9i3aXuaWNJ1UZrV9ZDG
w9WE//o5nWJlQleKIf9G7dxT4zNhwKsOd9am+4m9afw0CBpeTVzBlFHHJJhelRcPK52vJ7pxtM6a
Sj1FlJR2udaNV03Ag/KItgrDTuOUKHl/SSdcW+s2qx1Ew4bXsFFrt03M0V7lrDyNaxXucytnIim3
RFnL6G8HBLOuFEyc3AaKCTSbEvOwrGP7VAD0qa5MIjetjQT6z7pR4Im5WDErt1WNVJhQl4Yz1Wbz
aExeAzbBCev+Wg+n2R5AK4h1LTo12CavGgxVhhAzopGrWVwy0pPwWK50WYZFnAe7V4zkmKtjftTH
fnERgU2BMmwlc4TlaKhgb9A2XflEbxGITITNG1CnY2nF7UXCMy6gss0e1lXpL4s2pc68iMU3iSov
iKq1eQ672HzSE0F/U4t2yycq1QahNmN4rKGFF0v5Q1tXD1NXuDN1xMVcuuYgYrZ7NYgrStxRo55l
tZ/9IRma49JVQsBIXrYx662u6flzrpIyS4NL20jc01cOH41UhAOYiXXskoUJ7M4Nrnsr0bEF+SjY
aO0Pl64xrJc4io2dpDT4hyn6ECrUYOmd0nK/Nik0/cw8Y9pZvYSisIHq0kmOZHgsFaGjtRMrUd5E
MHguzf6zNRYqnRc1MgBD0LWp5W2CLmSLdhhG0sy+gznIWLQebJ2B170kARsAdo94Thv+yIp5C63I
cr1VwHeuBwp505VyMcdrtk6bjRtgg4h87wuyEFDI96O4AHKRxgPvoxwzOm1eGGNuhKNi1XzvgLFA
UYtWWqCqHN9mm3ky5bOHHGV9nktVNl28urU3LYmZ6Gtkdld019KrEfyXp5sKxLum3Te5ARI8Iv1h
Vq6q0DCySGVuL5jS5PDACF9JJXzSmgcZa9BvhysISUaUTfmzE0lfiHNCYEp2Azx+Z0JootonqUyo
6RmK+WBUWk8FaQCm2pBPJtywyB5agHlfcDhAAf/CtOY4TE1VJFFBBITpHiSJ34NXk0RCZ0uc9ECL
Z8XJ4rj3EqVLf9O9+Xcht/9NWPbvGPmX+r2869v39/78Uv8DALg3ss6/jd92Ktjp//J/ju/vOYz8
//sv+y5/Kd+6X1n52y/4Dctt6f9qyZZCY0ZToDLJG5D4Nyw3r9CboxWu6f8f5P0XTr4gSf/K6uFn
TMaHsrh5f/0Fyk33619l0eQHQApDjzLQ2Pl3YLk/BFv+CnM2dR0Kg6pKmg4IQGdOwXH/qvKxqmkK
5xRza+aitjYe02iHG5IpXwqqBzIxRCjKO9Jhu1YxgxZ34It15aiv0GHAzjXxoVxdLB4TrFZiQK1M
K3YIcCv6oQXaPMA880zV6Wq36eAgB0QzIdy1mUfw15pTAZZDMt0YoiFIs3KvTKdQ3yOnEQ60WUgD
g2I+1kinVX447pKFvjy53Dk+Go/dPVjbF+3n/FIGgkrmcZOk3xZ1X4RfPUq/5yT+7RX6xEmUzSpq
w1iVA1PwaGy8G0/V9+Y7YAHtSXwfY9v4IaHp9aP6Xn0f3qFzZtArf8y9Hd9hqBX6w/K+JG4FhUKB
3ulqTM/TI5M8HQmAFbL2eu4UOqn+Uu37LJCinTZ8y4WflPyw9WMobNfTX4QzeOL+DSWGDaD/Jzfd
/BQejLzuFLze5WAynuv2xsx3ognL66GWr1Xdvlp/Cjfm83Aq7tfH7JviCYzGcWtzwEWh1WA17PQO
mJ/6dkLRMqSj4rQdG5D972O6/M2V/wzB/x86TPWLBfJZiO8fYIF8FRU+6xb+74sKf3DPLUVHE0qE
UyNKn91LCylvCkQyFCQA0DAZcyl3UkVzspAZMDK2X9BRvnq3T0H6P/lu8u8Jdh/PnUX+wP4CMgUp
mU8Rr6VIjdQxUQOG3sHiTJ7qwDtxeegdyyPEOysfdEVc6jw3crUvmLOS/sUBfFYyKxCLRGcyVgM1
oOr1mtxeaVi0QCnsIbe158XpT4h2YF083sNyeQtpgT7QBx1mmz+F3t4Ehg/1Hc35BnA3Ex/TVn4k
B7r3Ck1rvvpQvEc3aH9tOieVkz0IV4pho7T3IE42/8ef2fu4A/j22z/QO5mZlyAak9ozKRs41c29
sA29DImJ3mZurt9Hp/5nXLjCg3BOb5kwIYCsHKLr6Nv6Us8utsvl1eSOt5HqoDx5Cu3h1AJ4o/tj
n+Br68/SY/c2BtlleQIe4ha3QEWBSt9mjcMEWdTse8WfK0z5HHqWNJRwPZswpP4G/iRm9mQnP9FQ
iH7Wr+Vr/dpCTEFUmrqgtvWrN/FKYdsFXy5xwEDuHnLYxcCisqASnFZzZ2pl0y6/y8fExZ2Y9uEC
sOauD8LahdoRY95gf+XG8/Vt3pbBL0Tjf97mf8Tb/FU0MT6xBf+ro8nvJcn+EsygRULFM2WLoP37
RdaMs2TG4L6DWo7eJ1m9RkQkYQLVrTurVWRHUL50Nv7qLbfXf1nX/xVv+UnZ5S+nCWEUAh+VJ4Sq
379npskoMyqlGnTe4sxu59w/rV585XylHvflG33aHP7Db/RJP+G3M6KSpShRqU4oTX5/RomM9IHZ
NWpA4zd0FGww7dJIK0zWUzCO8+wz3wMqanU60lzh6oNGrIENZZrdtgu9PFAukDCWYr8ocX2IUfFw
1I22pK9x4zPjoZ1y1dQj2CqTkJyGGaLx2f0sqznqPEC5f6kQ/0DZ5MPi9FPOzU7619P5dINKpm9J
m6RqYClOAVDfFmf8d+iP2Q1MKxPcFZhtF8YOm9kI48aGA5A4c3PNxoE7OoBSYz6XLwiXGeDdnK82
3T98TH89vk/3NSpykckCx7eQ2e+FhD+Q48nRQbprL+azvjN38nNNbWBeph/jGUTmOflCyfqrW/6h
Q/3Lg/MPfsu1T/vbf/ct31bcn6xI7VNgrpC6E2WBNK95aSKs0+z6BWpyfC6dL5b+H6Vzvywt7ZNi
wd9jaX11rlvD7JeV9R8+108SV79FLUOyZJnm2/bfp6jV4RuSrlOmBs/PonO5QLu0v317uLv7oivx
cXM+37xf3+dTOMHZiI749j7LIbrt97HT2OIhDKJdv/9R79u9StquOyTIe0DodiAEihPaSPnb0wne
nP3ycnA9IfAOjE5ticy0tp+Yv9ulfdU7k219mdR/SIv92QF/ji/oSDH8IL4wHs5uN84XVKsby4+v
pdiDegzca89goUyc8qY+NJdWdETVgT4YPnxlDfDVsXy0cX9ZDdHf8Vi+WjAf++0vx/IfXTB/uG//
smA+dE1+eR9mqLQiCxbM6KO4qx+673s2mQoEkl0jiDh99dD/QY/J+vX9Pj30E1haUWy53707vxaz
a13y+yZxNCjTsQs5h/2uVsjDbHTiE8dS7rOR5qGz2Z3ZOeVS98UBffXEfNyIXy7A//gT8+UdQwTk
15j1n71jn5Rt/iZ0SZ8y5U4frDFLWCHIrlWBSFnshDtVdaWfihNnqOq5wn96lXwKl3/3VfLlRfgU
V/8rLsIfNRARbUHxjJ4//STlU2hUUJ1bAQCpget+r+zvWF0F5++g0t1nP3Xt98izO7dzzcs356bz
FHt3d3cF7tFe3N1xcZ537u4htXd/vmcrHy5XfxOv/3pQ6qceMaB5s6tWDkoMDLt12Wgc/UazZz++
B8G62GjFjvyrO1TH7sCD/Kyf4SHeIODzynfWjrBbePR7X7EfBf+t2Snf0OB2rF3oNLvMbjzzIaQ4
uQm9m0ecJ691bznQL9ntBUdwTFff00hz5p3pJkFvGw6fXm8H16Dx/PkY++8IwXkITbi1994eVeQ7
7q9pTQkeufN7dQ5d9bq33wUn2GeB4cGadnXb8b4hrMCvzxzzzXTfc3Y7z2ntQ+eGfvyDrfpHFHQ+
3lt8sxQkzuu1draL0zW2IZ7m7SFA7g2n5jh0N7e9zu9tJraOwZdVvqPzLScJwlP5lPCWuqvdGldb
u0wKxP1T+rM/DP7T6MwHzuc1c1519/Rtcp+uTPuJ9pbzdH1bOIHK26ECuZ/cks04eOKlUwcz4XDw
TJtvVw4QA1YHpsO+tA9Xdzc3hQ0Y1od96h07b/t4BsRoH9/mS2bDg3Vat/N6Fwu3t0eZ0I9gDJt7
6rwhImEX/FTrlqfCHv3n42Cf873GqmODcCfn+XxM963beHSHLvHpWJ62XwYkwI/302F8bn6iU1hX
Nnqwh/SU7oFdTg6TH3s4IPPgz9cy7cP0tByUy/a22xGGDi5KzmNmI9LL279dfYO6fDHtl93PwX58
FG8SN4XSZNvNKbcbrnHtwcd49r5le0CZNviV/bfOHdzJXQ+Tb5y5zIIz2/vIDiAX2LvS2eET80Xh
pvx+lvqXsPjLg/Api6+h1OrS9nRqduflnCkncPb3VZDYl/Psrn55mjz3GlMTWzp86/aedOAQ/cX3
HPeLrO+rSPFZfOy/JVJ8dX0+bfRt3zT93H5cn21RhWfjMnlnwe7sxvkuuauLQIBzeFlOjqcEPAPI
y/rR9elwuLv54vJ8HbQ+pfn/DFr/DFr/O4PWp9zx7/lQfhUfPqWVf8/4KcvbeX/Oahhr6ZoF+8XU
P8/tBLWHYwOFlL2pdVtXDLb9sfNGf/QHb/BWHzq9VzzO/uwze8L3lHbqoWGX7D++b5tIba/BLPWr
l3Iv+ZJvHjBRdiRX82UPbpeXeYmXuugw7oxb9Cp2goMEuKu7Fn8nZNTaDRMfpEaN1i8fQV85un0a
XG/0tMPovWAI5JretpPqQbqfPOFuYRcdXcmf+Cocdpc5DTU7GUNOVkM0vUKIxH54UZwX9AI+SnyS
huAdodvrit3xNguub1UXwhAft5VzkqH4nqwrlJaC1Tmx05b26fr09E2nKRDbO0Co9mNlW/b6sWuz
Tb8dHzVyBfoZhk0GuDiafTPYb9u1+bkd0N1Ptm9en3h9Syre3t6Yhh6c1Mv8yM+DguQVHqU/+LW3
XZbY7R4ad/F1v3DrYEsKTMdw8+DPM1ju5xf3+lMqn5igtpGwo/PP3YOW6wwOckF8tC7wa2+7k8fR
3Sac221UD5NX78u9GdT72V08xRcZPco0UWqy8MTTdrkfebGf8i84Y9zo2EX0x1FcZMq5/dvXmiD2
BZoZQJO9zsl5ne/2Kyfx1l0RZLw67zKEotB1cMVLgUGqJ/owPe3Mb07Ls9DCQLDVixS03uR3+9Vb
XDL90JNt2Z89zYnIprE3206GD4mjSryQ09D5XDyyNxdIrg9tyEHaw1MueiD5Io2gfA+y0w0x6AVX
w7I3uTOV3ztICztOCZ7Gi3d2cy/u1yvlpjo1e/nUB07sRS4OGg5wdA5HOpS7xLZJzz2I637h+dO+
v+qvRF90ywO/6XzjovfrxIeCn6qOJkt4Sz17V3SwouCSD07yiGeEm3uVO/MbR6bJvZ04Kuu493ou
xZG+EwmoHFSe6el8gmN2Sdq3h4fGwA6h81Pi7ywH9+H75TL4drKP9g4yEUH81fL5MlR8qsr+GSr+
YUOFJG6h4E+2hc/FLsoWQpaYhIrR7wgUcOYDNKK82Q9vQO5+bAwhz5JMjNhe0Z7DYIsPkovHL09g
GKBsAEoC4Tof+1DndaRgZdF6e2TCqueOcgA9f69wE9YzuGUnd/Lg4Jbn/jzt9eeZ9azaSLQ762G5
ADtweSoir/QVsmfqC57exWH4z69UL6J9JT/Ht5DaDta+D/qAh89XAtBX+/iq2jPUdyC/8uQQ7b6C
oXw4Sf7ZdfpUC7Vjapbx1KqBQktge6IHh0r+PDnb9ogDw+vqj27Ntrj62nO+X4lKKhFScbc4uX3o
jmQjsxPkbsHVQ9vMy90uSDEUL4KI/4+IlJEXuqE783fkVUF0SLzch0QcSD+22JsRWUviKzjuIL7b
fg5xJ34u8pIbCBwEp9RtzvwcsVf6sf0GaYcQAj+P6WuAy4sTuogq2OOxCLbv+u07u/ftO5A8J0Zv
f0aH3E8O0q4J+Jt3TDwUwoKC4064L7nfODl/ZhxZ5hVe7XNMnGP5YY6OTj3roOJ9Ys6jCPg8F8F2
PlvnIjqgyrOrtuPxt785Ts4EZVJ3e+ePz8u2T2w/R7C9GncFIXcLuwYJhEFDIXGus31BznCCDEn+
kNvWjXbo9vlteqs+V3vCN3trf9XdS4fJnX0zoGHzkeTMVPZbMoNspCu5Q1ByF9ALczJ2ucFjxyB+
6x6i8x8xunL7q9Ujujvb7iJzv2Bash4RJmNnxF3bQyvRaR3RDe30FosABgqZG3vCdeJnfuzFnpve
xCQngiuwvW9bV8OG0Pqht+zyIGJLg5jgFrzW+3QStoRC5VhHf9uq42DrU6BOw1JOvfJ2cSXnZPr1
T8wz6CLE55CkYbG1a2a7h8i9q0D9BHjGOGVg3qZB4rLNh+xroUNSsvBseUj7ORpXkpGMRReochDF
CzTHCpp9d8LQI7g7N2yVLdvYeWIPlTlwiI7us+RrnHTHBeq8mmW/PV+hlwB+ynzFgYXhHndHaz/Z
j9sZmlwYDpnDd3fDjnkuW+7AA8LRuq2HdDytrdozbiyOwAosz2brG23boGuwOg+7kH2evGxHK3zf
7ZVDd0KC+Fl91V87d3mNWJmdm53M07jbU1ejLbcV2rbskH4V9pFWjnte/Wd/9IQzt5bMMwpAqV0L
hznIPecn0n3Oz5+5c/PGON25e7h6Se2Hh8l+I+sLuWHOsEsf9Cv3uGV7kr3at1uLpbPvt3dBGMGu
eC+L9BCRNN7w7e3R2rUubRB3W2YoJe2s64g7bHKlGvLphaW13VLNNfn21qffFEy76oirPPfP4Kv0
hLg1DetgsdGrtFkd7gngFe29yVcO8e7AndzS8YrLPznbYmJazhIKndQhWWY5LKzXggDbkGc6RlDt
jUDiwikH/VmgNVQGnJZzJbuo5HNhTk6829p7tmcFnuIVl+jys/IykoiQtV/yAa6NU9hCqMJXLW6h
4epezK8RvmhZIGH3xdazvf7LWAI1VfSc5445yUe3rvHkj5pke2C3DHV7KJigfNQn8/NWe2wPdHXF
5uNHO9nT/NVt7zVfclUH+UkC7HAVHQ3+3e9FT0EwbKc627OrO+ctTdVOtf9DsocHophbXj4yVaLa
FsfIWP3Szw64nhDvyF5vlochaO9ydzh3AXxNvrZFQyLxsQqI0/+Pve9akhy5kv0V/gBo0OLxBlRq
WZUlXmClElprfP31yOayc8DKhJE7uzNj21Zk93R1dSIQ4sQRftxhmQNY4BR3FbV18HyR2wwpShBf
CDO0TBe33Z4/8kd/Vb9wG2kdrty5tGmeUhu9g/hXmklTpMis7jTEBtQWUjvMEYyNWlncDKEd4tzK
sIU/PpvBn9yVSApETCJ8WGybmWuhSfCySjTBCN96yZmd7p1aCz+FdG6Df9PuGl2ed0tYZjs6uiYd
YzVDwtZA4q4y4cEmj2BYho+NvPRT+1TYtQHSOvxLFsccXJWwJoGtwrwEOMQ9Lm0wLVlvha7DrYYI
CYA3dAU9u3yPENSAlGePOA7nn4ZAgc3NkQ3FLkS6lHq3+L2x6EoXSLXSq5OaZppdp/+FNCOu/BxA
HjBv4U8NNiJ8Btvf9shxMvhE0CLg3IBVln6ZAYx2jg1ML2VQbcD0grIH+fEabjULC6vZLcKt7LwB
FtICEwZ2tXIxYy58d/yVAS5K/Ipww6KeeI0Ua4dZo/+8MwfECqCUxs/TI0yPqwaDrSFMdTEjEKPB
nAm7+Almbu7oMcIZrBV2AqgqkQT3sWqo6+HT6Cf3Fg136jlLdFhwHCflchVdZmbG4COVl3YJiRoc
5suXFS0aG60/82TDAiyZnJqFtMZy0aQ78d6YPS5y0znKKA5gK20gwTXH/y9bUQVc9ceF2pHsKcQQ
aBAhbVRDwP/p5Ro+OnPmgIt5GT82s25JL2a64egnMAhNnItTAafESgx/RoPBAYfoHZF3OS/R/gBN
JVgux6SrEcBo89aKtxTzg25kH05Ba3sIAeF0YAri1bCut5k9861E16OvGolqFatboxCSY/00w8dW
rmwQneZE/1Swl0HChC/x4Nn40yVCzp/obONWRLADi/RAryHmgf4s/a6qlzP639I8sPkDvTlpNOjZ
CKMQDeKndWy7CYdwMsYWR8nfXzH2rxgbkmX/UATlJrJx4ihdD4WXaohaZOMCOL/04ijh5L1RM8mv
w4k6jjwZvNDRXN20v4KXX8HLr+DlV/DyK3i51UdIM6D3skGjyg7HgIhao+YbUAPkpOe2Ap94oglw
6hkjgNB/9IzpIGxUKvgVhP0Kwn4FYfC7fgVhf3wQNulFjwpV/y0vWpmwx+MWDZbNw1jrUClpdfFS
98jmtD6SrIQtLaxS5BjqjwTJClR3Qc2JGmKG2FRB3ngwQNSIOoaEXNOAPAzNb//IGgGnpxofXzQv
G+pfKQRaPp+GBdLb6Jc0JbtF2gDkxXoH0GNquIC/0YQMzXn8yLMuaXw8hfuafNNRreOv+6aT5a9L
Jf0qMvo/Wv7itG83P/R8BXDqgxpnDCFvi4bn+Kaimx/ZOuTraM7tdPo89fo7kqopwA8nfCMzkE1f
AibY4leBptZpvg95qPlgvB8Gss3xo6WOpPoDQ7aAEiySbbItbXVXPfE7YSOsu734ABIeJLRzIEcU
lKtKpJbIbrf7iFAq3CGrGZEdUlHgvV2wc2BSF4OdGxJS/bWVIjvqWZyeznuAWXODdn10CK49i+Bf
g89p8RIRZX8+Hz1yRBkAY2WMT9/Yn1EDEPAOIQp7MXAeJwrbZKzlaYnE96omjv75GejAfqDyh+z/
qTBOKG0gLyjRFwaEE6iQmv5O/4a+/f6EubjMET65svALfoKCCvaf98Ee32fRr1ZmFNtHfqiFaliL
wCrTryVKPvpra4KEjTwrxHpAI85TQ1xy6MjDpZfdBniZmCsC/MsKCJpH9MiYLnEM0HgSWraDirxu
geMTST4fhQm8S4Cc6+kTUJv+MmtnYF8C89xPpCkotcu/OtVXbzJyqjswPEkdj3qA/Jo9O1+AWdvt
Qjn6b6AQ2/P7bleaCsQlPIMHxFIGNyT0A0H7R5S1ekRzoAhq24B203Tv6YeMIp8B9ngm0EsHHV46
Ggf5PeXbI83L/RUQaKbvX4KBq3GPHHWtLpUmc3A2+g3no077RUugsf4BdSpiuMRf+67+CJU/KzIZ
IzyGR28Naj1U7nxUhGhOm+KD74/p0mB3b0wjt74qXFEIIUNHe1BQH0ElCqUQwapWKnBctJ4HQAwp
ZxesiV6hjZ8zUyCBuKfWWgC7hI4pVDZRBYTiGlL1AvZ8gKECE4MaUYsSZrRGzQheU2JLL2hRndgK
4AKamFP691d2OUg8FuKTGD+tFqgYLy3Som6wppCfHiVbWh2g9aEEwKXWdA8UvgQebhtsm3hP3qy2
FI1WPkb4nZa3aZEZxJwzWk6ncCZa/qYge7rffT1G9d0G+ZcrGsLefSi0ZS4auUASJJ77WQD4dYkK
Zmn4qw5Zujd5O5gzCvlR9QzXPQq/WEUVhdMSdb/GupTTkISmIwZx2gWWpBnQowDCieIVGlNYgGVT
B7c1cGR2u/z8dMzz+XH1FdsHcNsTqCrj/MFG+QZ+gSAYOZ41AzpbyI3/yHnTe5/WZVpkvlG3RqGg
ntE/0yoQzZWjvIjkenGpJ6Nk+9/cXvyoRaKGwpXTC9jy0Gu4YBDQrzuj09s+CrOc0OoZ6Ah1iAXq
MLyLBSzGEcJYJNMfWfIYG4+Px9SIrcsbwibuPz8T9N5RG3n/HHzvIf48m5fe36t9xHaJ3wg1Bpof
oq0IXmcDSDO7sVOKArMLLNKw4p8mHjp1W1668K6e+uu2/N+6LSf3w6hq87vshyljzI+S/X/caZky
uxdk4NXG/WV2/1xmd+Qh/clu9SlH6UIUcbW7/jccpSmn86L4fjWmP4vTOeX28yMH6c/r9ivfuv2K
wlNGMQmNCSPrKKW5C9IRuHrq/rUBcmebdrP5NjmWa24GkLfxBSSFGZGvcO3CkwP2wKgfAaPX/QXc
i1m8ALaHAOyD8O4DEhV2CSwZOKts2RrWKTIxAQFQr1mDABxfEOsCYADqXPC8fXAn7zMb1P3BvsjJ
PkKkh2bNCVd28vVG8dlf7PXkbwvZKqtwHCujlXdMAajGZexX1MFiez15qAGREZ8U45m65hQL2xlw
xvXiAeEHApBwFi7lC1Y01+s1xYFCxBJtIg3Ya0gFPTgFQCvg9mjzgAHOa/werzWE/BRyVKNCTgGX
gPLoAtbU1TvbRQdByhFK98pZWm3ed+QmX27kLfylXk74Fvl9tXKjc9ezoZtAYgR8HZBwI8v9CXmN
0zPiaGDvWGRBbHsH3Vsgji7ZyZ2922dol+F0xCMT4QS9tv4lWL0ayeiIQMy4lCMJI9la88Xx/hpO
vubozvwffE2Jzui99xwlCiSojsp1gVQNaMiBJQ03A5I0lg/r9U6TL+/zDU/eXla2i/5RfzHfIGUD
dhr8zfYdYEf8WKojh0bTCr35KtjlXLTiHb+SZ/JSncVHF1rbs/uzR0d0b8SjNMLgaEqqdhgxuG2t
JRJ69z9e/DbMv1r50S1WQTUw5RVYj0IDGRSBbmF4eqfNZNxK1Fn8ngCBKc0oQpMi0aHEOLO4JYWN
0wjeszzjUMa6cC7QlY+MRbsSdA7GwSGCHh0GsyAAp5GmNZ3D/YFPzIs2jn87mWW8AfMS71/QOraf
CrC/vzV+Tow2SsFneedVQo4HLCt0EQ9AhYItS0+R20MKlSEPdGcMiL3fkVe15sRGJxuYz4lkvUN9
kHzhf187cN08FuQlg09bEIwSDW00Q+ghCl8U5IC7EA1OR+TxzpCYAyzvPLG6Ap2FO7tH4/H3V74V
kw1MwHp4CViVHoN/1shzjgQwzRa/rul3GgM65bDvtAlq9UIXj7ELYtxfrKlzp43M+J//3GnUklzN
3L977qa278jg1r/79h0Z3b/m9h2Z6/+p7TtxO2ojG/xv3Y5TBviSybraaH8aA/wtYZ6qohClsNAe
lNiRBU5ChisluRXtdw/tSaWdgrgHycYn2Dr9CBflEfbOQC8FLVJNdC5ATeBbw/bz4SPrHA0VdMeE
Dv21sZ5vAnQUDeiF7c31hdlrG5vCLAHYnsL5NTRTdSCbAs7zKKER6n1ZHN0CuiAEcgwlgpkcPV3U
woNTQ5hBZfQFkHRrs4FqhM4b5wBv0djqkkX5NyAxunJSQ9CPLP6zn3c2bTUKkLD3LXYG1TvioosE
RRqaaA1MfhYi/omtwIwBscZfovuDhwPNG6zBG2/Uj87xF/eNLXg3JyZnZPX73AcLJTTzbENBJ3WP
Zhpq8Zcprp4ebiX9IwvTv35lL900tLcG3cb4jkKe/6uKRbuwO/SWCxa9I6C6id6AVw3/Mse3qddE
O3FoPyL9tNec4O9+fHk7+jPgD0ZQ+IAWMID4Kcw/QzEDJUMTeoGopKPbUO/Q3kWr7KDcon8G3B8d
SWgLV9Ax0FwaLFr8K/ROQU/M/oHe5xYcLqgOfDT3p+zG/fRzO43up9iFTEkaYjuxiJJy8u6Sea4f
Hly4enANS5IYFv0G3SOxmcxfX59640nQwVyXwel5e/sEgw3u8IB87s8LH7s+0z1shtiYWtvJjT+6
l/4vbfxvaaOuLdLoUs0LJ2myGKt4cedppoJ+0UWj7ltgPcwf0EOEXiI0kF+cfh/r+/D+nsMx259P
J1APfH2p4H4KEQ87c+rhoZ92tTifz+glPM70M4NyLF3cBU/oedaPaNHz0aIDcSXkM9DgRuu1weLo
mT2ZsHmTbze60f9abzdttEZ3/S+jNWm0Rm7JH2a0Jj2FUYz5u3oK3zraGsdyELTheOGSnLhyrxxH
9qO+w12IW6rEcXcRwuO2SmESFm+yxZJoMWGjv2UzVq8eOXpdn2cqOeDxSE/hPjtWBSuFWkCApXoX
PbSfNlxjxwFXGGEYx1YygCNV5EA1KoZEY8XntgXRfh4npc6w2S5u+PfMy3UIuBW2pITQcG8bdmrE
3zoMP0csjly5OAhDySlhOMFE0qAPF5AcT8/mAunXyA9WaOydZaABeXyjoITFxgU//8QNfMny/0uk
ejWEkUMHNWSxl0UMAYE1NdEH16SNcpTOLiKUFob2DbrACe3hXR3PEbAQ930AnnpF90Yw8priri5D
D6rf9ppGx5/7NSVE3Frg9KvgoaweFwHZTzxyat7HbsfvP+8XJvN7bz3yJ8qsrlqGwVtzVg5PDriw
XEfuC6mOHLCC3B5wXigxAph8IKhnbNDHR13DmOwToAl8AwCJfoYlod6vhLQ/shwAKZ1P92fqe1t3
tT1GV3unNhB6TzDME27rd+phwiuD24mUBnVpnw270cFHlJEdJVn8EEEsRGkb7U1B4xDa2D2bPVBP
gA4dKsHw7dGIfjqdj+f7I53cyHTNrwzO77+RJ5d0dJP+QUs6ZSapatn1RP3xZnLqtI7sOuRrBYig
Yw/GZL1bze7vm4kPH2Ob/70PvwhN3DnlF3zE1aaEVrnEOi2uJJyWEgeYA00JiEn0cB08VWRFu+B9
PdqkgFTVoBwDvwbovjKyATkDRTx90orDi3n/jafO9Bj5+8edaW7CiRiTyP8eTsTEbXSZvKsV+x1u
o8lNMrKx8eDLSlbQTcLqoBJzAeSFt4QboNQp9S29Exjy2hmI+W0JILoeCZDQcjbAItrAMh7Rm69P
eCaTYxpb0z/DmEb29fc8TP+WHOb/q8uqeIv8t+RvEO78eqv/lp7/dqzeKr+s/I/yLyB9yVNOxNva
lw9vfvuWXEtdXv7BD61Ljuf/DskDFrqUcPWRyoEH+UPrEorfkMGU8U0BPy9c1Fz+IXbJy38XVEGD
YCor81Aupbf5P8QuefbvkippMiuoEMIUJFQA/g2tS476rz8tMMMjTSrKKuKQ395yjcupDNux3Cpb
cdtupe7iGb8LeSIvq0fGupqN3Y9P+1vys6f9t2bq5zNG7rvoFmznhS63kvf1xjuR1mJe7n/ySFz2
vz6aHWenFS30GWbARwsr5eCsQJ6ySi323T2LE72W45Tuz0eM/IC2ldCJz5cg2fCacFcpPdhv3KAw
g7oozEqRKuBUtaJbRC1ovfmynNe978zaku2siK89ngTQ6YlraKQxLZSXwyhD+lEqFZD5h77Bl4Jq
aHEszfq8gG6ml3OG2mSRVQUqOFJEHmgVPsjMuuUAaNAC1tZYrzUUWQSPduaoOGllbtSe59kcxHKf
VC4C2Waluh8cW6XnVgtlXckkcZbkNfTXfGgcQ7M4NrReRh9AkOQeUaOssGUlXidewuocJDPKZFZp
TWZKggYttKj2ZokaqiRsmHwus5Jmul0c7diI/ahUKQUPkFcHR97PJUutNRXZawFscbUI/em8rT7Z
tIaCcSCCjSyAsBqr8elzHqjCsiyKzObTKjElNChsnBJ686kSp3YZ8m9h10LeuVJ9o6lKbt14cvLQ
F71oMq7fLiOtyFZhk/qEgVin7vYlSEmCqiNVHKsfSlinhiRGACk0OfhCPcadh6wCRI8g5Uvec1qd
d9qeaFD61OPA5UgqANsdOZwwD4T8Jeb8Zh3wUApPuDi37+9Vul/+9aRBefi3J60WU6Wue2xVce3P
ZIOFmJ7NGyE7Fan+tqb6c5+OriKlV9y8p0ehqPUe9OXrADnxXZwhSVgvNITNBy9ZiggxnITk6Pcw
uIJ4/iJhyNAc7r/iSCng5xhGV3TA1I1TdDm3UrgVg/dUlsUw83Lk5EsQxyhLWd63/lzV5m7tT7z3
rWkdBYiak0heykTCKhbaVne9hterPgSyvcaby3zO207dgfHL48oJB5Gn4e93KzkKi6F6mUsaow0r
NfdNzS0fWiU2hxKwsTxYiyJY8GJtk6QCiuZBaISK8oJ+qcD0iiFdFIOoD7HtS+AI4548zgGqAbyE
TODpg5K+tEy2hEWZmBvq+X83UP63W06pKjkSk3JYRXlpxM2+lXwCOv4YgojlUvqs+dn9dR/FTD/X
fXSLQCVMkD3eHVZBYxfFQ4OAFjy+Q40GoxadOJYgQtgGkTnUiRctFJEZnUeM/Kgwu6qeFfExC3f3
R3JrN4yumrKCiPzQM/0KCTXVqKEVIKzk7F3jUlNr5/efMUKG/vNt1VGghdyxxnFR2K8g7WCES3D4
MyswERvSJlw3c8kqab/IHGx2oJdl4aeKYHXv9A0Ys2xtn1vHmCTz3jwWurpZRCZP6uXUTTtCsf8c
Gp2XK7dcZeukDkoMjVNtljU1jXDyOq7RO1Ea6VlAWhHouhapIqhnciR/vz8jN7wI9lIbuHps16dJ
M0jBsHJ9vY5JXpKy08w0BjFWuUkfIZk5LGU1mNBEu2Vm1JGpK2smrso6wwGEqBNFd3aUWg3WFJqi
1tRcXlpVvjk96siYNa4UeaqGp8ho5q1PybxYlSAVzGbOUXtMZs0CjIug/ALbosnMg4nIYlQk/bmC
Y3uGBkuWlathxaosGaQ3P9gGggnF8BY+gbdpWzCDSQ+epgt+QWo2NGqJqOBI5Sd2t0Zf77vXHlk3
WfHTxGnSYZUonl7V0Ull5Y0giJYqBURlAz1Q5o22LNLX0tWMFAK0SShakaTYuSfLRuBGpo91kdo5
G1RvUSGopJIUMw6XYfKiCWBY1lAt7YZV1r8Oqq/D9TV4DUTRRWMJTWXm5Vyt50ywKtODmjzwSkPy
aJkPgl6nCyY7leyhDnCEhL0vPQV9Tdzh1LIFYdU9jxGmXGuGPms6vHvg+q0AVVpGDo3e/1D6CK1+
c2d4rlU7CvklF6W7IHUXfRUsPcaxWqUyhdyuBtVQBY8I3s4Vq3lXtoafgDUQfMrlukrkWSehQbI9
wN1pu3Ur13rmsHMp9bFQIhjA5aPccU+VVr92Da65sh1MoZI2Qut9eBxArdkwlRr+3nlnlZFLoal+
VNUDzK5q+0uJJ+w6WnJA0NYQCttxs8oc3tQPdtU9yk9g0z3yq3LC4N+yM8roBPp139Sxhye7zI4f
9AqEmaJPCsgimvIp5V29RFI2XtCZ6vM1K7x2/P6+rbmodn6zP5XRseSUSlOruBhWXVSvB0HTB1Y0
tQiXWu21UDNudkMgzbU2JWJzSrLW0NABqqm8LqGzsX5wy/y51A5Dt0yK8tULUQ/1UdxXHiQJKILA
sVgut4IQ4Dm2JyX4Hlkzil2SFdiQDah3xcbO8lCvC5ZUbWOqLpj02mANm7sIcpC9oKWUi3xTAXbT
XXHOwi0K4oQvRbdi5a1Tm5lw9NqIxOmsF3NT9upVzcNh5UkWTtF63VqdMeSaVRkkryrYkLpENQn1
nI4zPC402oQlZbzm4pcqnGGmiCYv1CIjitTi3ESEiVcTi3TDhoz8AaeN/aKMcMZLWdIhcJYAd8kx
E17NqG7300SOLvkQ929Wajm/8oucfe0Cb5gVqe+aVZOgJ7XQGktpHMlKOdbXi6DjF4oncIuICzW8
bQt5HXFAr2+ETasOoW9xjqzMSqduSCZqhZ65LagHMybWyyYNrUGTQSlfceWBF9QOW6iJqo+waaHS
d3+u6JH5bj+PvIkhZmS1cjFXcFj6Zqbi0vQGqAV0H/c//9aNoox8gk6N6kQscGD6RbvR0HlMiX4h
bQ37wJln5hPtqYspXcuRdN8/10YZXV+9n3FiW0b9ynPtmnNeVVE22XiP2MspYCYOiSaRBjpKGhGL
ZRpsUXi8/5q3pnF0bfley2VRD88nRwdyRiKmJimzLVCsvP/5An9jnej3r3wc1DXTyE3UfhWb+Str
qi8fJbSo5uDsPlnxQgFpB0SZCMA/s4TsfoCzPjhQpoAq9z18x639eX8glwae7zbM6HDJTVZprKP0
q5Bbi+1Hn1pcipZaxX+NT+W+8dH/rCxFngO1QWEzi7ix/IdgzUDPA3kIFj3vhDvHL407K2mTeT2B
A+HpCn83rNGpbNzCZRox6FcB5xIteA3VU4XujKGxh3MYFnrrgmgByhqbvLWlbDHUhu/ZfN8TR0MQ
Py87QyoXA5ApytrnSSxNOYv0+d+M69LReLVuucsKQR1g3QYL9oB5q0FzHBv8kwyvbWJFbry6PDph
vCYPQ9zI2PQrtLWs2kOJ1hU4HgmA6MlMW8vP+S6YJeAErwlvx2CGEIhrcbuJx3+fX2PlkRuABCKb
AESAAx49aZ5d8YAThkC2i7oPXnzeHhIGdxK0JUEGCwbY7COaBc5p6IwOhBlz1SFlvhf9F02B/oVM
ync11/Eu9YSvcGnT+m4BRr6CBFHpuFOlfuU4rCkx62pbSWBP75dFqTfNYwTiGsEUCkX3oK7WLFxb
LkypJ15ms/5GKMDnYKmh1SWnJJ1JIP0Gh24iQH2ZnUfNupQWbQwW5GpXJhuvQD8KeBzuz+utE39p
/rnaOYmSaIxAB16gS4l2y8N0gdgEvfNkAJsPVBCAImRAjAESW92dR4Qq89nh3Ad6MFsgNgAIa1K6
5dYijwxrAzBrH3EJ3B7fWxZyZyvqSzzMGWXvs7O+ZfVa2BSgB0rawMxiSNEUqxzyeEHFk8gbXNJV
lhu8DjVulz6ZSUlEPCcjkoyIojEGYd8yEOtroLFyf/JGtal/XgTyyB6HjJIqbUGPHXwPHS4/hzDZ
NYZ3CoetgfAUDKQUQV6sPLoByTWD6xb3Hz1q7Pn56JGljrMoZ+uB4VZpDM5nvsAqDQs+NtDIp3ng
QU6RCASdknMqn8KNOAts3EY1SWLka7auKfSzeLCCZ27pguP5CJL2Y7yPz85GZnZZ8CSUHJgV7o/0
lqMmj0x5LDSc6qgYqWpTPQtItlP8ny6g+0LehtCO8SAxeP9Zt7JW8sg+i8jMBkmNZ/mbai4uJCN6
yFbqAgoK+IofEuLbIpj2XQgouA/gRYHgjDLxbOrKfGMBpJGL0zBZNCQNHi0vpBUyAUDdBrNhrUx4
m7fSD5dQ4eqg+rnjNU2Oz9c4Uj10R2XWPDFfMpIf6xCKmVOlgBuRsTSysz7qMYov4DHIcsgxiRWj
LU4lYdbdrAZyeK5AYWgJX1SGWrR5f9UEely+m7qR8ZQbvmu82OVXEsiKMtI+98y8iK3ers98pguc
iVDU7CSSH1VoBr28IdpQt8UjDn2gx+hsOgHWvIGoFgvH1ifdSlT0UtXd8OH++Eawkn+eNWkUjcVD
7SkShznpajRr9j3YkcymtAKwl1OXKBP1nCHycVAfQxvzInVPyNZkevvlgsh41s5TAWZqn8pbptbl
TTKVxbjlh47r01ybdiUgHNzKa2wWLaeg2ofVO0pCRGoJ+cgtiFrypcKaJbh3wvf7s8HRC/+71RoZ
vbh2WEYQHW7VLvocuQjeKgfZcN3ntjYFDt8QPupm50vJPJWXUa2SXNjV8wyQn9hKJxyxi17bd4MY
mT9PCBOmk/HqaJOWoUeVL1JH5zQLpSMIZKEFENGu2TNnfsdaEuBIjeG7qI+rki1yZrEOGktrziy/
a0NDFk1f26sdAH+LLLOE+NJLCzVYb4ZeQjUmw8vEzN3w0sYIkIpxopan1knYOo+gHnrjZv1LyuOC
CCaO0i0jNLJ/fMvWqLHiCeqeM4DiE7dA9k+a8lvZwksfzZUNUgqmcwtq44K5GOGgpcsIbbLNXDDK
tS8SJO8Iknawr/N+x5lRp8cTm064YZbGQCWnUFpeQ7cL3D/ibvyTYOWHzCgXid3PIL8ApaH4Ldpx
SzRQn5i1vIM66yNklU7awiEedA+QF7BcyL3k8/Q4ebNRt+SbTXgBgV1NR5VovTZEGJR2ZNC4gdTK
RgZuXcPF9sxC5wXXzHbKw7xVBRZHRhKEdCmbUvtfIodRQIlAO2QnITY4M1j7E3fYLUsnjiydyomM
HHd4SAONn3ihgUIKahlWBgkE1Yb8AYSRvUM/r5bghVpVEOGpbHYp7Xr7NTKzx//smIh0uq+mlXcL
uSlaDEKwQugufCl2g7YUBup2Ew+44WaORQtanq2jktpzaOUR+l6lDYnGBx9oKxbt9R68X0hWexNn
8pbBHIv2ulHHhhpdOc95z1RrKNdI4fjguucrHb6+4BnRomKOnh3hCIEwas0M0NeYeNcbKYNLfedq
Mj0mTFp0oOI+P6Vv7WGYt+dupczkI/uRPjCQux5O9TH6uv+0W1mrMYjZdcpeLUQ8jdchB7R4OAw6
uOrIQcQvA6gQtqEub100H/GgoSjNkwvBiilRihurOlZRDzReHbQCzw6JCJUvWAJzyisaQaH+6QGM
EexVXwaqTLdkZRXIudoD+EfRQAb1jmIem/EBImaQVoFsnC7NBItDN2+AI7OTSfHGG6nlwOmW1t0S
JTKErWg8uz/dl1f7xgBdbserxRUFf6iCH8eVhSxZt6pPEDZbQLZplc39WQzyQiidRoBylycOveHd
OV05kE2MV51Z2TNkIOY8gGS81eOWaGfeHPIw8/tjG0G6f07ZyF4NUViEIj1kBXSKmhVIYtE+n0EY
hiqpQK1lXWz8nfhc6NEaIiUQ1vGt+0+Wbmz5yx1yNStZ5HtqUMCdZLVNDV7KQHdUIw90gCE6hiQ+
Qsc15Maq2uJx+2+1Ys2ku1YmOdI0J749upoJ2IDiEsizZhYoFzkdGZwMbLO5BZy2UaLTMLbE4CVP
iQuB8oAI0m5AhUqbdeWsa0kuE5fWxb9qh9eVELiWkyQYcb1zK4BCtu4hhUoYyDsGcv+NuRvX/pg8
RogBEGgkzDXkPa1oi45LqMXiuY+u+YQsnd3ZIih0IYm1nDrpt/IGF1/+apIp1EAJWTxSQqE3JZ59
onpUYCREvyIE5UA2CrgA+eJQDS4hd6aSDHwPlfHYmZnNQUEHvVwTL3/DH72M8GokWe4HaU8jFm47
QIldtkU92+aQuuoID8JCV2/nyj7fZetgPfHEWxtsFNGGTMfEDn1i5oJ9QNkGzGIgO8GxvRIQHMMt
3zjsvBiaQ6GpikDpTJz3Ww7/hWrg6lVZIXOajq5zSloz3oSLVJ9Le5OH/Nlx6uDeSmWNOZW82h9k
LsNDeJtBAWmN5hjpI6qXlWcOWGEOB2kHWcJ5FxAN2mMSGWbNodHFWPdZwp+4eRi9CKmBeiS7c1CL
scDj2Lobtd3V8MurqT1/Y9kvLszVXCiNG/lcp3Kr4YN5Hh5Q2EIWqPhEOPbWAI6wzWLDG0g/F47t
XHzPnybW/tZjR/Exp7FZVdC1L4z40J8HI4NR86ip50C1W+NaA406gEfF1Gajrtc3Nv5y1V69ZxBX
yPgpwBoNuLW/HOFY5/sQdcAIWsw1VLUylBtIVRiiZ2gPEy9565n0+1fP5JuoDCIBc9vvtS2C8ri0
vM+mAoVxDXrZigivBSxiqBx6ee37E0nsWw8Vf/vQlhEKpyslYMe6V046aX6O+H6KXvdW+uSSMbp6
pYoJQqVoMI0SR2KZ8Gv3kFnhWjyyzwWMxen+zN3aHaOwtOvaIpUjGQe0jxQE5ExIco99ziq21DXV
tdPMwU3SBROPu+VvXbBKV2/lKBIyegGel5+UmvibeuOc0FWwDeHXGvVDMStXw8KfF8Q/lzNoNEMq
FiUro3r04Lfff+VbpbdLsHg1BsEPhoGpsVnaMzT41ggMhedgF4CIxe4Kkp2FRXYoNt5ePvxnD7zc
glcP1Dopkn0ND3Q32ofmPNQtwYNk0PNqRPrin6A2WBseRPE+XSczuIno/VZu8eLeXz3WS5Ro8FXs
oG1zTA9g1oUaJoh1WyOeD2dt4R4Tu8HGWkJKciAyItN8mz1OURHdOByXDPTVwyuHE2snEgE6ZD29
bQ5efqpLacKW3orrL0t79el5q+VVl2IbyTa/qOa+mYKcnCb+ByT9vbe3N3Y2gEOA+ojZxF12CQm+
sWuXdPHVM6NEdvsGXZcrzOXKC1YiQJQOiRHbu0t+F7/mIkGSVm+37JPzpCwqKC9mJ38uHdp21iQE
iJsBxWwfg/TX3Vk4RSXJFup7Jhntk1xhHbx9PLHFb03+yDKlweB2vYKhAoBihg/+xF1yw2vjRok0
pq41kEHiY2XoSWdWpLx21cF9YSFAGOpcb98/LrdKqReA2dVEu0oSM+3F8n34B37DzcFFJ5FgHgAl
ayYPAg8tdWmtbkXiPspGBDF25M+8TU6TrhXIAxnUV4OJssWtisnFPF8NZtAYT8xL7LTeBEAY+8vT
IQ9vSbYDcesvQS+3HoR189nEu1OP7LtNNsqHMb1fql2GxynEBxE2JByhNC0DnC8buwz0WI0JJ8aQ
0XCLqVi7E3v7lgvF0hW/esuoL0VG6bGy9YIGGjzh2Znvg+rMA832Ujs0yxoaqvwL/8CsIc1riPvi
o1x6r9keARkyALIlSRb7XC3idbHtTGcpuhNHnbop30zIRQj9amRi2chV4le4BqvnSEWMDNgPD7hd
wLKojHkTT7lUZb97zMhLqrVCcgOW41aRDIicFzb6oDLrkoFAt/LhyGCrD9Q1280lINcrBgqYwGur
FXIj6UvRHCueMXlALFXqRdYz1sdmBYC4Ct+VGDxeTQQ4f6Vz1cavjCp4zFD98tVyzwDMJISqPnjv
ImvFkqsnCP+cLoGQaw+FXKmdBaqliS9NaLYJpEJZ/i1CETaCxogwC9yTphAZIF5AD7v+tQgeCm7h
yP+fs+tYjlTZtl9EBD5hii0oXyrZCSGpW0DiPcnXv1WKO9DhFOLFmXeLIsncuc0y/FM+CG6UqMbU
9aWhi34iBC5Nn5PqmEQQYeRR36u1xck92sxKbP6+db+jwL0lvBUfP75UqUa80A0NyppPWTbK0uI+
QhgoP7S+2LnZJx+Y02AXK6Fo6Vzys4wv61KBl7kJaS33MdZWysGbOy4Nhllp2thjflLHTbOHvTaH
nnXldVxqYAqTAmdBRef3N7692L0XnkVZvq2JUgT4CV0tmmOCO8GBXOqmrfKVByyVyfws4I5DkaUN
w5LWcKln0OGEu/C+3fQfnC17n/Ryq0pTV9xyV8Cmfn+ppeknL/7zM8rZENV52CGrdZndHMYthPse
Qj+yBB8e7S64Imybr4X6hXDHzwrTNEqHqSSgJgwiuyos8KRwvLIpdgamWDq9NSDooYpANNdKc2KS
PQaQX5H+MG0ypFbalENnxijc2vpNBjg0VtEuB33l96W4P7Mh+nz8oYqtkpY5oiLVvEn3FPFLhFhL
bsuJXSgmX0AgJleMoQiNpAJ9Q/ZF6C0mXhkZxWDUqc+hnZZZSb2L0WFXEgl70S+GyJQmI6DETESr
AiCqq5gdcTtgPWj7KkvvGZYdY6qqfPn9Nb5VwO/t09mdkuVyJXdMQp8ROdJeeiUb6aE/wnODs6Ts
TS12BMNBM4h2+NWBYncPQBYLTsaZ02MA1DwAiYORrZzb29n4128h+pwaVuUtTboAu0tj77V27fS1
8HM3N8EfvhU4P6JPrBUFHYMShQUzA8GvMbkUYL+seI3+qMSFndX278t5t2LCg8g/H5RR9AnbEW/Q
xKDqRLwxSJxNybZloLRG+2b8+v059+MpHnQLOz/eaGo5lQYFzgaGNcfivfKHx/AMYYt37WV66t+S
lS9yv++J58wiKYDkTZUpWDk4jBzqXerdXKA1qGzpyDZUwGlQGfWGavDb8jHdoEnyvJZ23I81ePQs
gvaYiGZChEfXJ0k2e2Cl0RQO38gl34y++Cm9ay0kTtZh/EvfbhZPhToeqXJ71cHkjqh0YZA9biL4
yo8G7Mbd2HolN31iGOj8/g2XnjeLpXoXsyFgeB4sSTzduLZGtVujlt2fr2HxZrFT1rhOSXn88RYg
FXYIwR6hm9EWkR/+/utvO/reWZ3FjQiiM6BrYQOm6Zs0/FHOlTfwVtSvtE/u85OIPmfsxHLRDuHt
pumdwh839THzK1iaUwfNum2/be3CGo4abFwiX8YwfkurlTtupnT6v1Y/njwLFkrfDC2VEBHxVV5S
p+cNRTSmwE0UQ1A2U7nhBPM2Ht5wnKGgX5XaTWmEr+FghJ3NthICtFW1mOSy1OIJfFvio3T6fdHv
dyfw22bxhQy0KoMBq14Bs+6oJtK+P3FicBew17b6WbT6PaSArLpd+cr3Myk8cBZnqrqstQoc5F3x
NO2SN8lqYwzGyX5ygwdgVHQPIz710Lrxa7aW19x20J2dNSfxMNQbCZTJ8Y52cE42t68dA18F3sZ/
DGraLLJUiTgmgYgnpB4aj8O59TJfegYkyEp2IAhvyg2DKKPip+85egS8S65r7eilc6nNggyJyTBU
t7RQkWy9uELzODaQJpTbkfrRNlopTG8vcm8JZ6GFT1jA6RWaO8komqyEcPKw+X0H3m90YEPMAgud
OLGlMdKeAvp3r+FkJhdJMOtjIL1mzK07gxZW19vBZCpwoIIupnzRhTMqFfLYD1dxE2zz9NAdwbLs
JJOehdadZDv8av5GMXI6Kw4cYI18ipbNRhmBgXr4/XcvLvwsXslhEDJ2i7aVjU6XEbrUET3gfV3t
8t+e8O3A+ONKzqhUlpWe35pan0FmyVJpZENl5IXVMwPkN4BJnlapyUsHc04RSKshTbRiwHcAj9Xu
X8gRpdyl9XIn8aZz9BQ8tAeAScv3YuVcLlxXc+YSU/qEqTy99ToqX8gNxVYAmvm72ge9m+0Tfc5P
krl+EhhuFUgOYEs9w9nLKPe8haBm/Fn5Qgt31pyHRINYzmUOkb0XrBJHndpNnxmp6uaom0t0CvWd
+AAVV3HwcTs78qlmCcakm3rlWC49fxZ3+D6R+UoIMYtCYfCVPvR+kMLGYuXtbiH5zqEns9AihDyL
yorjd9NxPAbvvTcUZnpSH4dL6A+DIbhjYoDDSydT/fj9kQtpNZmFmUANoUWX4Il9Z+roDCEV9Auv
jc3itMZRuNusxK6YhxuII0RciSVD2f6RbiPZ+P2nLy3WLBxoTKmzoMbfDYbJaPvG6LlDVBl6Yv3+
95du6jmHoeT1Ui9HDRoUEHg95FftHKJ7s9PPvRnsBJ9zczs7ctdgDem6EPLnhIamC8WYJTq/S5XC
asZzJVXWoNqteogjSCdYE8b5Ajifh+IaKde8O//+ngtb+rtl9iPoCeLUx8ptHYFuesSB2Ver9f/9
IRfR1du3+/G3OU0RszHAEoYH9kRPxZOE8aTEzOk9Oa6V8UtxdM4YSGtdoIDWA87kyTb47VvyMnqJ
L5aGWqF9LFMj2lZH3J8a3GjKld23EEvVWSCAGMnU8TxWrfUwdykeBTfddB9k7c8vfZRZJGBBT0d+
QH5DdLTYeMUEX0f+6MjKr18qPtXZuW+4vhnVhN0Gqqw2hM7sB3OCrscWmtfTJXCq1Ong1dmuDCzu
AwWwEWZBoFCmqkqgxLIj3F74UPYDCPjUCL3oHGSYyKMLugM0ceVpCxFnDrpnbU56vsE9dCv/AClb
SZwWvskcUK/xY1MLXIDorDawxXniSqgbPimKqesrmHpp4QadY+qLrK/1ISG4XvwSeBUFHLfYb6/5
iWyBofGVc26VR1hrqAX0hnmwXVQHXpQAmAHZ/6RtYRlvEG8Nv3Z/mIv+2G0hfpxeTJm0Qae3qQFw
ZLnD+6KboDEZXMttt8NIxkRjy2n96KBuhs3Nqh35nwXDKFN5/T00LYT4b0DVjx8QB4rWCgMqyJqd
VJBtYkwamc3hTPz+9xcO8RxHXw60iSuuQAvGkHbcASIpBndaMyW5L5iA5ZuFiK7oW1wg+OtT+hbv
onY7Bi5566unQLQidPkB1ekiY22sttRsmevRMU7lap0bURKB5zPZ2pnS0qgFb4Jqq2LFSC8TzeLB
oTLTp2htUrsUSJRZIIGqLZ9AJBZJ+fDxLsHZVHR61ak8WloiBBI2Xf0cvKG8//2D3ec7Yk1nl37L
kUAqCF6S7iZgH0eIz1+IAxkiq94ODhytrxiKorOlnsav8HV8j48NVGmemtPvz7/fsSf6HHA+hiOh
IWShdjBjeuqeukPoSweMKi3FLnbUR8f1UwWgLL/wVvofs8I51Fxt0Dsktz7KDdCmbAufOMm53MYY
UbYm98pv23PrBivtz/uoArzh7NCLpNK1skfwFJyn3kEuv2+vlUsv8V75GHeBV+yiTeEBbojZD4y+
6OH/wcy6fcU7+e8cUq43gzTJMW5yMLQ2Qo/euTflHkmNqTAjZmeQT6rYf8vk58hyIchFXUiRbUWS
OcZ2/xCkr6P+JD7/vlMWLos5ZrysuoA0DTZKMFgYkzEdqh4XcO7Y2uB0KTrPQePQmIJCWq3gQ1ny
4+SJj3xiQB35JD3fslN0kIBQZ0CPg2uHc+HT28dy33KUDms6zQsJ6xxHzilq1dO2kHeiTHtDzMN9
0fQrV+FSl2KOE88ChcqKgtfTCniel15+5UUHNZHsSbrV6k6vPQbVSa2ehtyawKaDN/1Fg9ld9VxU
T9oErZLsRaPeSPwuqDCaVExMOvLJ79HvQDWl7HrFiGWYdQy6EXIbETNEkm3L2olAWKz6lV22cMN8
v92PG6xQ8xj1D/Ks6diGj1J7YdAmiR0J+ih0JSYuJdlznLlacoMkxLGw45+iq7Rp0QQbURYb6R55
gfn7dl5KsueA86JRO9J0LZLsjpw7Sf4UokcR43plk+nmyL5kHQ4JQ2RjoPHaxNmlUyA+xZ0aEbRm
pTiW+tq1+p193AkSc4x5l2tK1N5af3yyVRioVLzTF9equ1TsqAaiwUWjSZ7lowiGV0whtebWbHKK
g1q6EgAMEWSwpsbK05tQDVTMGSCk0Kk+ZvLfkqYOpPootM5hywIpQV2zs4I3IoDWuOdONyhcJARA
HWH+hddKzVC2VfEvDw6rEFNDhvs6Qd9siA1J9vN4X1ej1YUW2A62CJKr1u54+e3377FQt3/zAn7s
q7SZdKUsMTnmzfpB9f/2fu73LnV//+sLB3sOWGdQXdeFoEYcVj759jUIVw71Qj73DU/58auhJBhW
WYhPN2VHNOKLaKMXzAhXJaoW7o85BnyCwr6Syyg3B+opgZU99r7kCzYy9hGJ3e9rs5TxzOHd3ZhS
jvRoEvbwlIdkiFF6wibzqBM46Nbpp3TlyC1UMd81wo/FUgu5E2o5wWJJIKmkr6SOjL7zfn+Lpang
HLmtF2HDYxdhA6H8OwpQjYRKHdKobFPD7HXaon1uY8fXm/wJuGW/fard5LqKuloIi3NIt6jVbSQX
EVqfRpqZyOLkp3yr7WLw+G+DCQhPuxM8lAAr1l/JSjGx1M+ZA7SLhEaIHdjVqdc7Acyp+h29xtvM
1izF1RxI8WifbEf+4z4RZ4kUYzy6KjmO6OCPR81P9oAUySfucjM24p/1E7v8/ikXDut3fvBjn0R1
0dNMw6aX09CQAJmiyvX3v7wU9L8RBz/+9Ng2raSFCPpC1+0TqUEnNQL+JTgSCWpiymhLDTGL4HHk
VbuaMEIOJEvhwCzJGpSo7a6UJVvuv1Z+za33cSfwf9cEP35NAM1VZaKop1prsJtLt8/2f1sspmhp
m34fraTbS1tz1nmB20NZNCI+Wy0kO17szWYs7L6attmYWLWceXkzrhzCpQrx+3D+eKNB5sXbeP6m
RCDDMDnxgfsxdpxbgKKlrDzkPjyE6HNItliIgk5uCLvcE+3GvT0ktJO9+CpbQBy6YAvVW9Do3fAh
dekjOXFepBsMJYW+8guWBjdzQDYQQAA63F4TmA3w0m5OEr0BNqq5FpP1+zvju1r7sY5Moz1fC+gu
JbVTZbi6N01iNY4Amk/rd9HKrbjUxJoDrusJirlkxEpym8YIvj8ZODU+6GzQHmFWclzDTS29zyx0
TNyU6pKI4Nw2NnAbJdQEYi8+1ec1mM7tD905St8h8seCKUEAbwGCB6h+AwX36Tzu14DhS3/6dp39
+NNtn3QKLfCnJfIoyU994EgJGOXHMlrpVy8c0O+v8+MBlUQ6wo14ABPc7hJAU0UHIqsCg81U1wxf
l+r878v/x0PGKacc6issfmZDWK8r3qPU1NAj9aUcfrgHAQVGA7khGAHn0J2ovkTdghpyrEMWyvk9
3i31OuY4aVGRpGkQ8BsSTGJls82OJN0B9kigd5cYA/+kWQX3VMSDRUe3a180tlGhKJDtNafHuB21
T7nndhCf+vP7D1oKV3OsNAviMCsH/KDpobe4bXEQ7fjsCq6iGOBTrDQgFpf+ltz9WPo6UrmYH1Ay
texZKbyabfkCEtPQE5zUt0pjhtxt4qhAfWdRzC8j0S+0DeO2ZLzy7/lgxMkaVvI+DYHoc9g0lxMS
ijp6BMognrqwduLXOGcmJp+bXnFiadhTaR9LZ0YNFUkFfYK6XyZ4fItSYp/xYGBugzxayQcXDtYc
Kd2VRaQHFX4Mx3Kza0F3EiFzTsDrhBRntALaWcjQ+VnkQbWa9SRCiCvJZpow7lIuVYRez8pVsJDT
8rfH/vi23ZRA7rvEO+Qd2EgCPJOhjhspaxO0hQxhDhrOq55r9dtFA+KzW+4mo99Kh94Ey9kGzAXt
j98PwkJ45m+Z2I+34HQgRzMNj+md7h3K0nAVig78bm2gtZSbz2HBwI72snAr7kQIcp3CB2amx8RX
LfKSvffP4guB3AzkncK9YKa6CWpwYoVQWFkbDi3tgVlLNxbKNO/62+sBFpKMHmTZ9SizSroynlkI
4P8CBVOJG6L49npg5FcHpAOmhtHzyjFZSlr5WfxoppBTWw5pvpYgOBjDU+5oD5B+t7XB6KzJb01y
ZWhhKud08/t+uC+oQOA08c8N0U3RVBS3elkcLA2BYSNsCs5IwT6lxogZjbipqaWGaJgmJ+4WLNnK
kxcwdtocFivmLR8XIp48foJvl9aWADAXpsV26MrH1OFM+gRVDLypvk+uCWSukHrZa2nKfSYP3nsW
LfQ41FkC5QqMq8K3Al9zcmQzQIB8CDeBxV4Tl+27PcClFsg7+YU7TzXsUNEm2aoObIVMIP6ivyvf
4P7oTJvDacNIlyNRQuQa4E6fO/12OjeOZJZu46+Jvix+51luUwtyokUKsHvZQX/Je6ym2e9wFJ8C
+AVDLnkXOIotOyAZK0A/rRyX+zFTm4NoRZgB8nScpJ0Wi19cC9CexiA1XOafv6/c/eOuzW3YGTr+
UaFi4fQjvH3cZrcGdVxIYDR9FkiSATqwVEbBlu/EdzTBcTKe20/JQb+s3PWnah8/YovasVucip1Y
b1LYTfnKq7hjK0u3kLHAf/GfB5NUUAn+BgTX0Dh4h1owbCvAPmg4A64y5vhXM6JwrSG/0F/Q9Fng
Yc1URbWCyUkPEK1Be7ME6v4PfyKNMfkT+lyfUMpungd/8NXVvuz96l+bg2xHwvEBu23J9iV7qkDj
QDr6qVqSFXitzW8TZ5VWe3uNf9cM2hxU25eSMFUjEA/dhYNIikHcETdrvq8Q5lZq76WXmcWTTmO9
MMUtZrFa1m00cZjMJqnqlWt7oQ7V5khYrVKhxidgP4bv0Iji7N6EhltoPgprqI2lcDwHvsLthUVd
V/E78hBeMH6l1+FLfgKUBzYFMbyyblxC4cT8fD9YaQqzrHy/6plzO1X3vs8sK0lk+j881IQiwK+d
iRwzV7dzCBEkDqF2bVUrx2ohYswRsI0w0nSSOwCV0Ayf+MZg6kHrBIPL18QU7mdYsGCanVtK6pCJ
t9F54EC0u4bFcgR92wxQHi43a8hC0pVqcnFTzEIEg5nQ1BKEPzI8jLEV1O8dkU0CAfwufOVeuPEl
XtM2vZ/4oCX3z7eSA11J5RAA1jy2JDBNS6/N/nS6MxJnbFLrP4XzOYZVzgQNtn6VtAuESHhXaZmZ
6UihBVQPUWeUmd4bvz9oKd7N8at9JAahUHbTLjLpADxuQuFw8pIGVgcsYWZB+tuSIORZVEaRe/Jk
9f1rXkeWtHbalq7jOZ6VaFqTEtpPuz7wh2LbMd7IoeuS2zyIghD9DWpQJN3Kj0cvCzz2ibDfhX+z
dFdm/Mr2+R5H3jl1c8xr0JJMhy4/5GrrK3iChlBSa5heeWJH0o7C6D6AAps2HbrykLRvrAqQNMim
ULxksRNUhdmn1eMw5qbMg7lZ5WbJyIWmGwnKzPoY2nVX2ZlUmVmwQacD4q0pSjJXhdiwkG3FsrQz
+j5gEpWLAjoCthhfG/KHdc5//MSzhCfmpbgaE6wwtw188Su/Al3hE5M56aHeCOfimifGA31cedrC
qZ/LmMf6kAswa4eCvhlueIihDjbmvg5Mf00V6nXRO3q98GiFqrWxcljuqwYRbY64LYRAE2BABZlk
sL/Fa9Ogk5TnRzGETGH62KjgaIQnWYGw1nTNqeJGKtjpeWKncb5TyXSsqitkSWBUgCMAQWJVtUMJ
aIXIyOhoQmCzY1YpF0Yv5HBEGA0S2XJ3YK26cga/sWf3tt8sUGokaSciDfAAClrITWCcMsnOpGwS
StCJuGqgvjQNziVaNJ3IXDH6k3CHsqj/QBzcCNPPKXnvCsFl4V8tfc4FNLS8QeaMWt609Jmjxw7q
4NCM1h+CxE3Q1Y+hZKHQYZvhlKvQ9m6AnApSqxKeVQxyeCU/yoVblpzB8Wcp+guVE7OMICwXcUaW
v4x1uu85N9XtBkYZDH8Oiji6lO/BUjBJbaug8A7Fyoh0YVAHIYx/hlsuJlXSKhBD5tELECzuImxy
Cw3bp8qLAFjjVoaaC1GdzKI6VZnaVYrMdhqQ6DKEqI0QNhhhAWo2u+r96++HY4Gsqs3RyDE2VDoo
0MXurWEP3xTdSb5qF+BNZSO6uHsbA/PBSdDMzqU78tILNhytFGKIZjHAp3uXoHnpXLib9VGz6SOz
a9DMhI5Gf2ihGKKtbMilS2EOYu4EQYY3BA4UAnKSf0CKfSsfJ5u/SRElL8RsWxDhQTIxBWqtFRoL
fC9tDmFWArXlw5HyaAmXAMo3Z3nCcAFcP/UYP5eaFZbHSbgO5WfXOPy5CkymGaP2Iguj0bTFswhu
Iqhfn10wWRKmVnzs9MOeMTNKrQxNP2VPI3WlYl8qSeaQaCqCD81JSBGFxq/CydEp1gTqhJBZEOwm
fNXB2gdSun7lq7WWyMIOnQOkp7Itx4THI6HHd0md0FM3zWmtPF2q8uZIaMryJslv+P4ezAQX1bd4
UEqssNd/yFe0ySGCDwXJLdsqV/2cf/WXOjWnkwDpcbfYrk25FrrGmnprCf7oyTFV0ou0uR32s+rT
V3gNuXQveIKV+P02PWZ7dD44aL9lf2T8lN/PpCJ+I9PuxN9/4ag1GbCOVoQJQUavMq+fefZScslH
3nfnQlJbAlRIJBhCAlTRBI0CoXuRhEushH4dN1bd5PuiCi0RUTA/s+CkxU5Rn/vigSrw0csTs8LY
AdaJhgTXp3AcTwG0neOM/YmCzm9DdqiVbKMVmM7TEu4/FMLLIgS4kwYJUI1iUw/MrIINZVxvp6BF
F2awwzS0Byh8ppEtBeDI8u2FE3Rm1LoK+ZHCwQDRguG9Bf8AQxO9PNulXbUf9IcKLEmJ94Bps9tc
i8B5OwqB3Y6ayYnvuPKsNhicTiveu9jjld4U8LqK9kqpDEgOPCd4I+g+sgIuMGn6yvTSzMlX2Ogb
bWzMZBIrC9dN0jrl+MxnDteip15oNTXTELIISR8bIjtFcpoZklAewiyCmCYbgHOKh9KZ2sRuu9FH
sqTVHuyyfFlR34Iw3cK387mnqaUn+aMSjW4py6+Rnppjk31E43Bsx8gTdLcroXva5vymbXUDTAGx
obsyriGkJOMUMpHmUFCS47wzmkJB4JJUO5/g5wCJK/E1SdxM9Gn4p2g6S4YCEK/JRkQ1RN/cID04
rnIPKkdX8u25GtS3RpMOeq1TtyadmtkkU+lnn4nVR1dUGWRZKjhE5PqIFYSaFkyduDG3QrgrelwI
R4+saoiBVWRGXxP8y15UbSb3hiIheIEhb+c6JK65+iVS6/BFKfJnmr21advvlERxhVGxij7RNqnM
3oSGpZtCUpqXKIImtS7nX1NRudPQQF/Spu1DEB2H7rFWj1HUmBysNEqHtZCT7DfwEkBGT/LoFNVm
Eui2FLqJYNLAZ3kGi4gMFoua3mFC49URDFvPScXA0foTyIYYnyTwcKMtDb2MbtrSH+tjg1Q4SgJT
6korgNzTaEAzLxoMvrWgTYutGyEOq1bGuSN0qtt4J3c7npmdfIaweCpvUIhCAE7jLv24ixpAWlRX
qU00sIkNJ1/JDJInftrDYyMbgJKseasWjIBj25Sv9gFEQzLMUSCFdtKm6KLDsJGByVGUhyF5KLFv
yQvjYTFWwcXzQdG6XVH/zaq/I86cXMNURHwvR2wSqb80beRqifyMcR2oVQQlCTdasUwB9+MjyHx2
Jqp0M8IZF8prLp+m4FoMYuGRnD9CbOSY1sK+Fmu7gsuXx9rwuRM0J1TRT5wuiXDIwAgbh7cpKbZ4
DTZgNslBuKd5CqrJ7PV2y/gQWhO6P0iB7rW5+CAx+QJPW+mqBUOzyWCFy0UWJ43pVqFoSuDwllkO
w6YcQlbYGjIGWDW0nqhRFrwpp89SFVkjo1eIlA4M3zyCNW1FnKI69NNUmRrhPSLZWZ/ZYwKjldrJ
xum5r8DshtVbr3PIRY0xPHSvKYM3OMmO/QAPXQ56UlGPVnkMKQ1Yw3CwEocNHIetoqSxg/IMbEsY
6QzXUaBOTSarUCSzIA0+El95QmXlos3fSFJQfSl2OZeH0C/dc8Tq0VXhIRltwzXKuv0dGa6Q4y5X
4BIg6i6NFd2p+KbYSBHUO3S1fK1K+VSKLNhl4cMwHLvqb0trA87DLXOT6qrhq6sxukWtBcA+Tkem
FibpeLORtiq3ibU8sPLuMEHCVYurHRelXoZmf8gnmVnH+jWAubDV4zaUOPVBbBv4BXCJjwUe3Crd
o/Okh3bXGvWOILIdebSuyalvoWEKyk+Unvne4NI30Is1/QGOK3z/oeqBYnCAa7ylusuzDZxHlNag
qtmmpvCB/1lNHm3NEoYkmiEMpgAoIwYCktFDkV+NDwP8i4odPxlhdimEUwzNq9xuUcCElaMJ2zY4
c9NXlIHbln8KGXQv4BlCIFabdOFjX0cbjqaeGqWPLa0gSJsUottkfoRBR9VkrtZHxJFAX1N0OACP
qtvgvuokEWL3idl09WgmUOCFRKmCK01BFLxJOW5D6YpIHjPYKTFIFr0pGCWEylZHfSXnA7QbSGkq
yibip9bMixJPCNt2X+Uk/hAe6tgZFTtIQZJTTfE2ngXeMnMlQlywqCCgPRJTUGMDm8cOG9nkCiBQ
YhB4wtOgiNZEWoPTYKVI9g0MirQQQXTysq90gigK+BKXEl4WCdwTvFZNzLaARx3Nh1e56Y5jC2sI
OFKg9cHsPN3BSi4RIVcGJ7ve7gS/lGwusisJM2Oo2rR4rqab0RC3kJPBqr3HyaGBHG2CsmgAeXGf
T56UoJaU/0o8KPqyxYoD5R+ziTMKdAJan6i20GDEUj9COspVml0oW2EEQl3VnZXiUPZ2A8kuGY0A
GKNmsMVqH6ZzD4APbS/gMOZBDee83IYpi0bsLoa7gPzIGOJRPjoqONuN2JktG2FYbXX8m0b/EDh7
tChjnPhvpyFIgIJaIE4B8ALQLNwwBK/QJVMUHUGw9fpah49K4Uu3UGGo/b7It5hGhdlBZXYNsW10
qGWjIGZZIs69cuNDNl0LFC1yZ/WBJ4IM1rl5u9Hh/Ike38sUbjF/lHE4pugd7luOJuo7Xa32yPLg
2zugk0+E1u6qDHGIskvJFC/EFy1D/iijCk3LuN1R2B3ldY1xFMZzplxNtj6NPoVqhx3yDa4YlhxV
DX0jIbKpqr5rb1Ftx/mETUtNSRU3YZNuIUXl97fFR0dXGxKng0NoNcFKo3B6BPoS3wKdm3YcfQhe
mELVWTk7pJjS9xU51a2pt34atZY4Vi7r+tys6mqnoA+gwklblqpj1e5E7iGQ0m0jvsNAOmcBaO1t
f5Ji7gTKiVlBIBQqk9eOoKfE+SoH+9MKEpPjIBjyaFKN7oexkhCechUenUW97URSmPrEkFkJGzF8
6QhaRp1MkFTxDZI9JGWRSByWjdnH1OPCp0SyaOYAvAwxZL1w5VB1mNxBhamxukkyOnT/0bTk96TE
+U08XAJEBvu6mHyZaY6Yo6wUVTeqhuM4vGBebFRyY/LQDqyzwRLhwcgK2YyUnZ4qwGXnbKtPFeyJ
ocWBiy1WH8qhccBIhH8k3GTRC9C5DPbJfPSSB8TlgnceLQN024xJ93Vyhsupq4cijE9vmxlEoCCX
De1c166SBX6pa19MCiWrp9wpy72g5N8FCv+qGJ9a6StXLAesGDrzjy3GTpOrPQBIriiaoZMtAN8V
spCpfmNsdPUa+kj9U6a/ifxTOz3JDGmdXabnCX4rQuswGHdA3z3wImhWIhUwRZVeBlH624MYZfIw
QoHuWwdUWnas4nJf9LpoSDnnqSV2LFdvSO+Ihctn9FMmlR3pLSR0b2PFYoJ5PMxZ61y1h1SlBmjn
I3ymwm2VZ8NuUBuYCeZt5EVs9HsIbhtgwV76QtirLYs2Et+/FrjDNyAt6m5RvwsTtXOq/x1HeKwW
1OzVJ6oifQdkH332+ARrd5hyCtlHQlGY9BlMAwdIpfSV1aSAb7HORzbrVQG3zQW6icrAhc3oE+T7
trLMuWxAitPn8ZekQ1I5hEefAlN7or3xjCBJw7ZT4cKOaAmURJEfcDlvJaCLm3o30bdYf+UVhIoD
SfTISHDg8x6mnrAoSOwSTaZGaWyuQijpR+jTYNy9baYR9s6gYhmx3kW7sdU2dSAdS1LvFAzdwjLb
TqP+fySdx3LryBJEvwgRMA23JSxJ0UiU3yCkKwnee3z9O5y3momZa0QQXV2VmZWJXRfDQBf5RZy5
tVLx+Bo5FEMNUb6tD0tc+umWOvr6Jgvjs1kY05TqWCocKBDXTP/N+o+EDmkoG+LU2QTwWl33trG/
qOngyJqfqN89XK+lVTdJeWpwHenmFzJRH0pRXJchZtPA4k8iKOk88jeo/Yrbe7HStGlvfVd/rJod
1n3+WiXzqwo+s6jXdnxYquSX3AsyQ0mMI1tsWiPuRfibUsKXZhc1zzGJogpv4G0gS4SzkHt5c6bC
1rWn9sccElrxVzsoi5vNOECvcT+7ojkMthoqFZlv3P7tzFtCgvizObb7NqXstrq7SihDla9ZfjZW
d8zYHBLKr1qM7/r8w0voMo9RP5yoLL0uydwoX9yo/WeYxI1rv/XkbWb7sNLI9XP6oGjyThp+DUva
KaRSVy+a9VimbmniSA7UXePfsIClatWHpmdXO1LIdJLy/co6SWus1Dgo1Ll2VeN9S4rDatUvbYp6
oC9DVXZKGUNrlmgK3TXtg0mfqP3LYpfaOuSfwuQhOSlrGBlPbgyb1BPpc8RaavWeaK6F84UsPVhy
WH5DMHa6E2MZXn3M2rtu7ekStiXIe5AM5ZDOhCf1ycG0fb3lpmZMOerLeN1m6xTjNMG+kdxXrgTd
Owy0tBimToYzYQM15Him0hMNP8tGJhbpZtp7tAYZYQ0de9ZpGXtqdhbtl8H6kjVlBEoy2k2+bJxy
kFtMMMlpG3K/NQ9GfaZ6dtwwU/ag4UsnP6oYSy6cn2ZwLZmkJzIeheXa1meMF01HMra61+Ego6/1
JUGY0N79h0vVN7fXhZW+vnAGQCdSRpR9w4Fqz5Hm69HJsgkocph0Gjq+QXJH8zxoJbXoWAy43W72
2aILFnnrKRgpAQiPXe4q+UhyESWbLrsv433MxKXZuRczLag5x1qGU3taK0DfwW3W+IRDXNAPTBTL
cJCGxLcVPDPTO5CQEhLVevHwG5HGmhar3041Na7epV0wxUGnFzhBvnQCc5qgVDyziPgQ3TErYrfO
NHrj1DXk5TLX5l6P4duF9iPHuDiVXcjVfpVm4UuFH+GwuLxH7G90VbFfZU8zDnX5Z1J6loqxw1OA
S6Nsr6Ks3FnsO8Pk7Mf20xT7CXF9vX71zVWw9VHt4JcGkn6oAMWO7jufvGLdVb8kPeza2ngt+72a
nAfpnXTvQJrJe7PYrseFjadvDS75t5Z9Ugo6o+hoc9VONUtqWVODk9V6+nO3hmRaNs3xMann+UNv
5eVDRG0PVGmN4iBJta/NS5BVgwc+0TpJkvsG6dDRwOSrsiud1X8WZy2uOgzZZ3EouuUwx2mg2kRH
GNt1U1Q2pnJ/WKd9pXQ/m2GkJ1rgZ1uOqxCpiYPV0fOgNU9tOf/FMYMbHOYuihIzGJLqqbHYn4os
+0lebWO3GAnTyxqR/is91urq9MRR87lceR2/rWJKgjhS/iRL8eox+lnnp7w9b73TfGrtPzjCkdUP
Zp7R1Qqn+GfgzJVNnbeO9wbOHI71m6SSg4ONG95uVnAnWywmMnFqUhb8PFMiLctV5t1aecriD/VX
nfLT74TyLPpd0TiJuK8n7DmxovbS4mApvt7HTtT5hMoBMazlO/6UNIIVkl93kI8KiF3TEga/J2/A
tq9ljTXkn/GtXMSr9iGtPuHeSqCMrmK4Te8X6W3MTqPeOzDH+nXgstZjF7CCTVZ8sZMkyOtzx38t
+HgLaNuuL05jtq+w3pycKgtaHC/ti5YFBuHZiIor02vJcWMKjg8SjU79YuDGFD1NreqN5W7K/6WG
H6E6V/bipKFErDdsCr/NLN8VEZTna8vWWh9m2rEsm31mBITAs+o6D9/J6KrpPsp+peQr2p7j4d+U
b/tG8TtsnBqX0a8CJow7TIJ3JPn2rWc3l9rcKKfI2WIwsPxAI7c1tZ9ZX/aUnQsdT2GDX8bx0Ak6
aMgZFpWzZLwa+T6/aU3MBPrUZh53yZq5aoV3VJacUBMHbZ88COvBuOjNA46ZFg40yGYa1/4nTS1T
thebryXIRHXpp72ykQifQ9Xjt9UazOHHLjvQJkjsu8vkHLBUab+U9r7R3xOFBcRifjLEPxOD3gyA
iZD6mWJWvYuOTEzJ8ET7UFZuIv/0Kna/1beNfq78a6arDvuvsVteezhkKjoAx0ktP8CZhuQSNftW
v1X5qdMfapxCkYCXOIUibpIlj0tv7faKuqch2OqfKvIKcsuL0jUB7QYPO9SdClaVLcN9DRFH+GQy
3OSPKykionERL1UvKLP+KAG0kN08nmhHGrbM/tHjuW0TKniZvZX1zvrmUulf61+99eP2uTD2Av9R
cu6J1RnY7MDSeNDs6RKV9SPJrzut4WESVC8/2VFA8GdivfBZzPqxuonkNV4ueA1L20un0dkkqZOl
1bkZmOMZqo2kRMo0BobMh9tO0VslbaxMk5ik7wUma3kDcnMs7CIwq4wTj7ee7SrJVToIPKQrnMMf
yrZ+NbglC5owNWGYLV71+hqvu7p8jAZe+ZPBOFMJvgEkgbLA/pm80tWJreua3+xto+07waxP3QW5
2s40H9b6WmkvbXTWaWhrWLDC1yJ3UsOyOKbsWY8a4GHug1tl1b5/qqmDmDP3Kq8sc82tqXzT+By3
QymB8QbtZ5+HM4u/5pdGRI7Mpcna4PLJ5zKTYJbJdFT+VSIE3NwV9UFPfdxLiCCxTX/85ZRJtjeI
EAZ0pgPZrqn50lS/Y/FltP0jeDsqBK1/aAZH5Hx37/ysVfaxaN2u7aAMzSfEojZfX2/LYQIW0dSP
S/mxpucNa434va/iXak9ZlFQMY/HO9N+EYsL7Gafsw4cTAu0ao86yzGpVBODGCBQQf6J+aa0RwPZ
UZ4cJ1pZ6ojhdD3v+0PGvT8ajPMKNWWTXKAhWoqu2tMBMSynnEfCh3gXooWN6h3O7KBeNotsth9x
18Vfov43F+995wh2inBvsS9VXTlY9BpgJcqxr8FRjAsihqki1CgwsyuzU6VybRrFztReLdqKyKk3
R0YR2z+2mDCWXB5/uX7V6mtZOEYcxNqPbheubjznsVNk+6QLRhFCcnANT6YzE+fQvOAbnBX4fUmn
tbr1ZJA35zG7Jv2bXgHgHntp9iZ2BrLic7H3mvxHR9dKsWPQpaj0Mckx31hhy11pQYPjtC2pGLuK
d57uRaYf2SWdtZ8jcRvqGP6Ez4fDCXG2+q7/meuQk9IkbtYFVhZ2Hc3Lc0/yZh//RsbRiA4bItjE
NYtg+mkzWjWsj1jT173kdSG/eHHV/sLeML1gz4CnPtsg7g8a8dEWIwrgksxZTrkCAwOURMr2bVy4
RfeaG6TIlxAex2ykaTT3Uv+1WaZjpIcSo8C+dmQzrJA4k7Shcp0G5jlfPKG+br9a+qYSRS8x/L5F
rMlTl43KkUu+ffKj3LhyTSpWeUJKIuk/PXDr8yossO1deQ+zoY4WBAoPvsTCJClOMALLzyK84Ygb
+aogAQJefOYGMiOs39RQNf7ly3t3rblYkjDF8IQ2Lfo1ircZJTBQVkGpFY42RC4ancmgPQd2BP/Y
zf1+RS2pmx+xduoFVjO5Pyc8pOVFnY+8CUULRuhorOO1rt2f5QFpJ2Cvq4q3FPDBvE6Li22Sxhyp
vErw3QIkWWoNd1qAxBBjmDuz/a2j84yttL0XHwZ4TkLbHK7WpSZXa9wZFr4Dr7NUu+ged9v6c8cD
P5D9mvKDvDwuSIoY/Zs6WHuvyXx5dmrJjXqvH/bYVsvppzXt86xylxkmTB4ftSnabaYVxDE+8/1j
tXDCGD91kg1Q6V2y5imevK4J2/nQvbSEgOIw/8fsGSGFFG8xakXLi24jgvIP82/M3URxahmH+lC1
d2z5WHM4HQb4g9FTuaN/teyg/JYC535c+OJIeGP8aQ3vi/IonjVsCNTpsX/X1qDmJ9K8bd2AKp+q
WAnpQUgsc5jio/Rz02RHQ7KFeYJemXuuZHAZpgWeQ5DfITtK7yXWv5SUSukN5RGw3lZ/k9gt+u+0
CEBaSRa3lhdFOvadmy9hJAcMfMafyE2n+8jETzN+AfIStb3LPlVa6lteWbxkzV3ToNVBCfJenKOl
3XfGCR57V6wPgltXGkFh/UYDH1yImP0acQCwHuW/un5ilCiMUMT1rl2Oes01vTC37s38X6v8aPrT
Hf/HQYnKppbX/4Cl+ysndtlDmoRYx9iOXofwA6i4ZIChZPs2sr1MgrX8UvCVz/zmjQXp/AbevINr
NaObfIM36cm0NpagXV704pbxTiUNLtx4vM5PYj8050YLzNWNFh+0BEEYYQC4V5eoG5llOF0YAwWd
vG8Vn/fNXD5HroX4YdA9M3LGOIiayiUStp5vW4LlwdFub0DF878xbp36XYgbX7vcuwUW30YwdT5Q
9czKw/dmHLOIWAOimXH5a2lqpJZvbX3VoWfS11763TpH5cUxV3iP4z2IQNx1bI4dl47WeLZSu2P5
g9uDGXvZdeveNAG+onATYr3/jsmalId00c3qTeilJK7/oBNIAMi87r6Jr7X1Y6EHWR4WimPTuxKR
Y2HLNQSWRY32C0ZfqhBx81IZ5mPA0TRKH4RbIp8POKnwZfs1+VoHJvUSbkp1piTUzbOCzE89DW1o
q/9m/uO2n8x9k+8q6S1qXpqvSo0OUfYCc3IfeuwRkX6HP1b/3p8EkH63aI5WPHbGUZm4zBXWll/s
6G1JEIXUDl8CvZpCo73pbgYlRiXu6ZwNGPJpJ093s/fUzWu03fzT3uiommexlMfFYGgT/sy7lbOG
upOeDZYdyl+hKR+1wu5tAZa3QGSwXdWpGjfHca3cwWhO5v+vdxIbahKg1nl2ElKa6vpLkH/A5orx
aLbquwQAsZP08c5h16XTd7D2XEMWyLNe5qBEpNXE/XOntYd+TfZqVTvG2IRdE/3JWfNpT9a3pKZB
C7W8y43UEX1o5LlfzsIzLU81Ji6WXRX7gmn2ipAJAenOUtw6+VGTbxU1gnqMrIARnLDBTtsrzfEO
wyWubPxB2Zc/tqSFqYZbNTt79aW9jW3sjevfOGkuCpSeiwvMORT8ybLmKZs2BsvQJg6+Z/6ke53i
b5ZfQbXoY/q3GAcV6mSxxo9KeAzjbe8Iaz7lLebFw3RcBw5xCSamsl4DSK2m5/rJ7j9iXfazGT+0
NvdjM38EAvDz8R7fpT5N032wB6hdiMhtunufLOOLzxW0dIsXt5TXZjuBqUXb9KFYt1TLHuton/Gr
dV16EtINU84u55rAIf6aJCfuzXn1N5se60H/i+ffGaV1DAKwo8HHgsJ0FXGckS5qJAPEpAc4lNp7
0wszPNzRhxXge7jOcVhNhxUkFrIKKkGLH+0K/gKeZ68rx80Acle9JqcKbod6BSbabxts3IlbOB0d
y/DFcqswqu52keHVLGhGpJgEk9zv6/Vc/5hornJzugIug1JM01UaD9LTNjwQZ8EO5WR+6FbM03UL
NSjN0G5itA2/BlYp9UW9Ldq+zDG92xNyt8uJbaTqTaPPwC26Z2E/oXbBhxk5gaTeVF59+mS+o1m4
S3zM6DJkGgT8Wiw8yCCMYoykyOCb+IWA1/13YX6Mc2iq+xWnIuK6lp8JTWAJgXeZqOVipFsrvRya
OFow6taSsJ8uZfZqG6d1PuewrAC9+kEM6O0Ad9t7CODS+sWYgva/Y40De3KjyaNFUTA2fJnWS6vc
hj/7p0iN3Zh6RvSvWQCw0vS2GOOHws2w8pvH5K1uvgqUYPZ8nP4LVp9TH1JUG1yJ9a5hcqyHdlJo
JT5yukfayMIHv9OWnR3aJFVFlyIPiupmTw/d5EnFRYZbHvMjyfWWZr2t7y2o56/MrA3uGTQ/dfSr
W05uM/SjVc5lh+cu6+dtcXWe9+JgOWs4q6BxdarXdCYtSSm9JP1o2pP8bfFrxtxbyp+ofh2xQhX5
lREQEhL2SIjTVmfuILg/2RjslUNc90fRwQHiSATFWMr7bWKSADkG6vM5ywO908koXvMNOh05y4g4
oOh9weMt3rC+WcR6bOnjVMO1h4dNuRSts8y4JQcYbfjiGJn3iFPhre3HIsPzO0L7Xe9yChQ1tsf0
oSFbaWk27vNNrtJYoCIpnBrEj5YBpY/Nom/20T8rjCaNM2jhsnnak32dutf2LbMd3gdAUMAKJYbc
kv6K6hNXsqb07Y+KRlN574BZ4iyUK9tdq12MQrZ0NXPXJLKrXtMKOty9924f6+pHUcgmkGx9t+St
XkDPWbGGKbrYXAe1wkOfAzEcmpGJxiY0Qz224zcruQ8mZtli8yVozO07mlBLVM/zh3R3ghkeJFQa
XUOK7eCnFA15vzAq1RsOeadYQxV7v2dgFdTGi8bTFp/z9aNN3+PEs+VPGYouFW9Gbgf6wyJ7iwH3
eCxA4G3oHxIv5NR4sRX5eyylY9xy00Q4JL5aYPtS825klFk3IdEd9/DpC6/5JHeZNSpUhtbDqmNx
ZfDlINQXv0t0KDMpkOGvk2gvzzyg7DZOrW+XedCacDgQd9ulQUsXQ4AixJ4emog6EbsGR7up/2XJ
OQWZjmOnQ0QSd6HVlc5KOhsDQ9J969KzVs6Ig2Y0+ax7ckJik+Yd6WOV+NlW0UOAaxvcUq3hmfns
rTp6nCIGeNDyy1DMu0YxTyOMPsbIkqOpj2N8I2ISrju2EUjt6Lcns2O8z5+SBkeAqdA7NFAgJmoT
5gbhNhZTeFn4CbMizDOIyfBmNV+WEvBeMowDKUrzqau/Cpt3IgVwoTu1kvqsWKpTWY9S794f9fQo
hkvJXxgXX/xpZoaM0XosxE/UYDP9lsnI8xUGcPVZImY30f1lG7A5YtilT45QhVMqylD5UwHt7cQH
GWnXDTlkpAq3Mt6khodybCiF21dtf/dxfP8tR97/DFWMETMmnIRJ3506qnialwTlV/nBlW0pwImm
sZuQaJdm/tkbQKjFgqfNGzgIazoIyCAG3uX+oUr+enj4lWl3+ttE7/4nVLls+nmEWo+Z0VpqomxZ
7zUtUdq9T0V+0Cw0WUl2UPnBY8s8Eot5LBflNuJJMB8q8RzlV4GWMY5e5X7u3c1WLuMwRV6n3rvN
+iMpsqA8SsuHrYBfI3RzRj7K+JraT6o6+Utx6Dd4quixikGUtMchPtQqzOGTIoW65W125BrTb1d7
CeyKYe4Jd6Xb1at9Kr2k6kSn/c+ovwUQUzrsdQHdsss6EicrkPccK9XyaZiHc1aqT4UAqya+LCkP
OjaK5T/RIZcYVhnWuYTp3L7mnos0sW/4P3Pmlu7bWNIXyYZrbzbdr5QJ/gnlo9bV+3bkhA+jTl0z
/40DSAk3sDJLVjjm1leUrAdy+p7j8bCoLyay4poVgrR906X4sQfU7hgwUlOaTinsPnCaJTtVCrGb
07T4uiYnfqPqT6YRpzdNIBBqY3r6aqv3wo5vtUnqjUA4Wv9T49xTdW0vtagZy+1tk+8QECUnlm10
/+cigclFCCWiuzKQuVHY3VtpE6UnWdNBzBO7APiq7USlhqOdRE6bmbkzyu0UJIP4jjsz9mFCUS2s
ycmKEJAIbSI7VKG7ry6R5A9FKBSb/TaXvYNZm18l7vdIv67TM+Nnlx1ti92JNnUrFEnVt24I1yRB
YNvpHeNUjgu9xSaM08V/qfSkke7DEMqqjK3Nj2QbQcIpCBtyhR2zZdCICWzrp8KSjq0izY4laZ6O
L4fKQbVda7iNeuoqVbhqX7oF/6UGxcDboH51CyN+iZqiqeBK4CytO0GHfW+tOSZGRlvTnrukeTMM
hcjtCSZK9RCzi0Om6JcJ401ggpUu1gLCIvSYNjhMDbgC7UMkeFQmybTv+vJhmkcBqxXBduHMm1hB
28p8mSzMOaZVRk4k9WLXtULxkpjnbdrQJKOarS4Ez6mvumup2o5FFZGW5qz1n3ZmHUqMRtpprIk+
0t3FRoeqa82PLj2YdblP45HduDEF3y8DObrok58RH2KzlqWRA79KF83CCRangOqcaTTODl2kqYSk
N2jcFkt8Yk8ppetcy5fVOEidr9qHWg/i5TZZR0GaKesBnLahGR55rWN/IOkCOktsYPWZBB6poQFT
kGYpXrZo4P6K+UJCMNd8hUlTun32S3cAX2EarQen7J4b4iZippsL9LZkHkXyZOhej9VE79opOBNE
b8rNMjJZFFvIBGCzIMVKq2V5IxsNmof8wa8J6xpX09ViPm6zj1trP66JP6JAGFUGy/Y1mb12HMO2
0PatGATcGy1ThuYQ0TP197V9qoFTR+ufSd2m+R2mr2KwMazRPpruB+As6qrzEKdnpQ4LdX7Y7F9h
AXaXTCidelj13l8NnkMj7a3kWxOknUgu62e4RR0KpW8cu5K/ZDsg8tHtGuQvdhd9dVVL8kwWISJB
jbcowpVq4ys1lY3Oh2DAfnwbFDlUs+S2RrkTtRZpd8LRoxQlRC2hw536Neg7E7vPpR7tn6lrZG+U
V8uVlDj1FD36VWr0qBxqbewJlGwGZMOZTFBBqWs1/wP6IGm4ybdSRtLZE6VlxvYRCbbmwgByOvqx
9PMsC8fWPibLApNHagwqphlCvl5isLFGX5ykr32gtroWSM4m4BtrqrJjtrTgUsm1ZamtBR4Z8+ok
QcZpkxJuKBGXsf6YFdtPrfyCPPecp9ljdF9Q1MCdRtr7jb2VEtWNYRiyJ4/V6BvNXSF2XvSjLDLr
aUPaWc+G7Vd30S46d2dO8JePkr0x7TarDG2k/joNlWA6ydhNqlEpaLeBI99CL0VlR8s2yJ4xfU3b
p2hDlblTQ07WobRJaE/Y0ZPc2Hjq1fNi2vQ6jUuydaTqO3XgR/zrG6z/IuMhR4HQ0ShXJl268ZVL
LROMZLhL+VY1+YtircZlheYGSygYze/qbSXX3GK6mM3VSF6lDpT6IFf1/cBVKb6TpfHdGLxo2jua
Fn/MWUeTURAnWvvXIOXPncl6T+M40FLIihYULpeF7ayDtSdvh8iivx5PmH6hx7FvSDi66TJVP3n0
nUzAnRxha/1FZDDTYZcZ+/gDKMUqK15n+Nvo92xHyNdJBGb0GClnLRqSa87mpoYK8aYv20/aTPMh
61+tIhgK41cvU/JJpkBHLkaWn49SvtYuxozh/lRArLhD4+TDc2qojoE/rDk7BWrcXBvC4a68wyga
bchio/m1vHQogBiudXtaEwRPqFcttYTlL10j6UIjQYntYW9nrkQg8HbtZsyl7k1tBT8hw+xJoV1I
LE++c/kiO0HC1aECkZm6m88UZ79SobwKr6vm8zbv0+ioWpdez5yYEpNPr1P3BOkEtTyXEKm+XYG8
ITq1Wct1JEX3J5lrDYYmmfLPSUouOd246I6L9DnOtk/RfkxF60vzi9AE1qszuwmaW+WS/qjT65UF
coapp9IWj7Fh6eHQbXiA0P57dTTCmyqP/PmTmjiImGiQObR1PjykTGJluZ1ihVRCcAoNEGiYMmjV
9WIVxl3FpASlHBb117bi+LEIp9tUR1E+hqg+2EvB52ALNv8yTbRT/Mb+DgfCQyp/5YgAVu13Jpj8
wK5GrRWpCxi+rQYrpyAdxXawya9WN7dsEggSQgtLK57RFTD2ZtJvaRkoSFE3IrRPsyCJ/QZ/mBoA
O0/DqVkt5rt9a03XRV7Zbpn6tMFUFUK7KiCuxcD42WKIYvQrmIPmT9Nf0prWE8qAdjcl1XgdExB9
yv4CrxUnyurKMnseNkBV9iCPWetMjXg1kaGw4FEb+rWptCBlz+XQsZXM4opUhVZJDqJE4z2uFgd2
Q0S5qFHi3h2d3psG3991e8u3SUK8ESqDXHEBgo506RCo8WkhAqkxhbVr1exSSV6BQGSsMZjTNMZF
U4JZkC22HosuVCcJSesCBkgj9jhK8S2eCnddNOthWNavRQI31HS5cy0V9XBt2k+tQuaYvTyBuObd
W3eflHs1/qtt7NlT5arRiIpmzp3aNq9qD6tcXNToGZV64eXZZ0tSx/I2dlyaTXuLrEcNA2v0hKOM
Bb/1uuT/Ioavrn1L5g+F4pZYz4PxtuigusqLDGiY3RVBb5mALNb4e1xem7M9szsQJW37YK6QTJFe
KKGZJupXxLZqCXEab3BydRS5Ns2VPPnafbgbIc6jrbVBUs393OXia9hab1ZbFpqj5yWdQi0y3TJf
lGfZ+olGyeFa0Ns0fUUiRaCBgSCj0xoTRfAsfXdyzAZK9tX35W+8JaBkb83W79ssepWAF+TxOV2A
ZBMDwU2vF3mYmIvK8UHVW8tuyeu3ow5ZuqmwCBA/CCMs5H9rQjqfpaEr1v6VqXUCvBg3S4ZOpjdh
LQfpG3VcrymYZlBVf1plQDAOWBItyniUl0TBLPhfPb8ZI3tCYPJC2Nx3edCvZWiA4sXjV41L+pg8
s4mF3B0V4sTjpjzML+OMNFTIFdNK5uogKuoGO2SKNBxoo0HQwabm+6fJOr9qH6FlCyZ52/roTfkp
ruzPsilpoMEvjbWU0BbczR0QPQZl2b0OBu0dgFtmTCcMiTPJRzceD0tgshCFgllAiFhu1zHtdNld
pk62xC6RoDcgtEsN1YtuIP9uMj16B/ilgLW/htp8T3yz6DiUBOkoZnv5FSNjYBLpSRrPFnkuTs98
4a7tG76OqFm02ClnUE7ckkfWupSROskwV9b6Y8k/lXzzhmnYjzIikM06Eg+6Y614URC1dJZTDGmQ
Ris5xsAz0tsa8421yqkxH4AgT90E8G0ZVyWuQ+TTZTx37ws5stVYsz+EWg2HZ3Pg3yvYD4bldQuE
iYqv42DpWBs2f3MEkFcv9vuYd1DPCVO3xIZzaQhwGdH4LCcseJyekbW3+76wrXCzW+DXRDxUGWgf
vZDsxrXdnrQRpZmldIiN5UOk0gxnvZtlOlNdzFvYyxN9KZsovY42PbFhC0X0aMwGAJKpnyXTupl5
6yjRuV67B4OOXrMSv7cAiy2HMnbMbfoVCLC4f2tzxCnzEtZCu5CmB3X3Ag+5smMRzPOv2prHMrM9
YfENw3/x9z2D7nblHMZTu0/5sZQeDf/0Uiuzr2efFP5wrctjapth1AcMx8l40l8iNDtNQ7Y3qpW+
VpwIbHczJwcZ9iGJPqKO6siLgrgmSbeHJtb9AXZbLAtQrPXSYBFXz8S5GFcDqTfr1lDPstNuvwKl
1hCN+7b6tAkxwv7h3jnNaOOqH3t8k8RtNH/QgSXpVyxDpKBjG91U+prx6RaGzUcF0eiIyc1Xd24m
lsgy1ONwbkD8ubhq2Uc0X2lP6wEMq+EUI7qQTF8epJtad6GdaH6Hfbyz3rkYbYn3TOmBZqGAX+tw
kt7mNg8MnGzt9Kgurw3LSOpEIJqQHSvt7zSHoRSdU0wSYOT90M8U9gzDlvGfrc9JKNRon+vmZ0Iw
7NQWwWIKYsVZeKtYvCkR5Km5gcoMYYKhHFP6IMHyZtTHp366zXMaNCurf0Zz0FghYCnQw1Dxvgc/
Cp6UNEF2IrsyxY4ZeWJ9vgYtY0yK9eWQo/bQQenK5NYZ31J6kw2X/SLkax+r+q02/0x4eaXF1XX8
qKuNHdBs/h9n59UbN5bm/a+y6HvOMvNwsTMXlYMqKVq+ISRZYs6Zn35/5e55R+a4VC8GaDRgy+Jh
OOEJ//DWdync+ix5VtLgmPmI2JZadVQ668EbZPQL4mGa2f1WiraZjcRciS2cWCtUxQKyyvN7cD1u
04KCWPCdILTIrvcDUBLn8ZbaMWuL3TO1wqWbAj8PaWXu6uzoOXckM15KU3gbu2fa5CKvg3llBG8G
hdP2rpceiPf93Dk2Bq2rDgEA2W0BWzsV+QYlefL/TRWCAzfa9iQDSR1A2tp9s6pIToTwo4kqkr2a
97PBiDe9Z6i3GE2BidUqOJN+1c1FDQJXUVz27khZZkb/pgrrNVFfrOg4iHoaFRIAF7UEkhXb7l4Y
3QsI9jS0540DiNzpZKrK6Tk6Sp34QSmo5pMCz9ygqpkXybkTflZ3ILLpsp5cF9kNLaGV1ZMTZ661
ksVCKXAn9EGXJnuMZhaVWkwtVjPa+LrQtmFMc7kSzqYLtTs98Bahoc1cu4OIscyCpSKBLAXaXusz
tVgmwV4Szi1kiMp/a1vr5PbfDPcHVF9a+WShpiHNVO9WMU6BpB1L6uyFle2lTp6aulikpmzeWl0I
EsqztAVJHAJOcbuAivjdb2FdtSi0xSLQXywnRG22yXHRjNo/w3UpAlSqhKQnIpdonOVQgeua72R0
i8EDcwRhskuehHgB+TdobxnNAg3IQzPrJGIYNpTsUZjDPTnT2uTUSRR6I7Yr7xtIUFL12g3h3oq2
fU6nw01nfhJBrbAADfWrsOuXnnD3EliDvAt2RpBtVNeAI9MZizpT1Rn8n3lk5FSd5E3uUDXwM++x
COW5DqINhi228SCG03JRxe3eLZ2pS3slHXpw+UMw04Q1i9IWDF2ZKy/ZYJsepRUkXqWn0iqmtc2O
usLBgcL1WgXc1uIGYMJWm0UuRdqD1j6z8dbKk+jXusNHm0KzJNi/HTzkW0Ct3xJgZ+4d80O3T+C5
Rbm2SZkdcZ8lJt2Yu8FcdOlNRSSh5BQN9GrZCueO9ZXIyOlJ7ykgea0Lp4Ves0qiDGCinQGVCjJp
pmiimvpuyQtWkngTlS1adBR5g2BWkLm7/iynX5O37cbKzFtcq7JZaaSnsrzrvaWmzXRf22ZUiBXt
ocpTQmiXRGCeRo42yXMoaelCpuuqiW4andWXyFa05BB0NcTxJyhta1tOlq4SqstBGd4687YlNsuG
oy39iLsn2uGk6GdGKKY4CPMaYpg6abCgXRv1BrhNsclBPohyJXvKa1NmgIzjTUchRk02ovnhagPw
c//NUiNq4RJnn40u2GOV+rsOEXCc3MSrN5CsOdqw1engD8QSdXeA70IVpZ/3HOT9QWJhN7IBFUGZ
+HX3DcpQZf/wtQ/FXA1leYyNA51M2sQ9fGMp33tFMtNg5AdGsYuGY6FHS8xS5wW9Iy0+FcmzFTz2
BecgXHOxjVqw7AVwcW1foE0VFoIi5blfsUgtqFP+LDqjEOnPGgStoNDKwdoV0oeGZG4Eb9gsoMGc
QUq1n8HNF3MYRB66dGW1wmdoGvvenBZvj9WgCuN2AfhZNcXUbZpZOux1M+Ef05FzaIj4nK1STmkR
ICqUxCRa9dlNrN6oxDfysho2aMZS2J8M6CBZHYTW4fHc+HLnabaGoetTlTTWFIx0fVk1h7yexpS5
3DvdnecJQTbobP09P5tKURgR4YMEugOcBEgl7wYw+STUXgX5M90E8FVSQ+O1gKEr7WsPKAq+sSFg
PJukXNX4RnQH/AMdTcngeAVZkTvx1C+TRdu3N1lJc2Pn19uyf+71WWAaUzXcVsGp7HYmgFHVP2Sy
xNT0wucs1teWELy9Nzs7FlKyMS26vIUNKhNqpPRK2LEmLafcB1GbOtK8jLzZUIlNatv46UHcIsVN
K/ranfEo6x9GnIDrMje+OzwE+Yut1DG8FagOeavMYKfOerUC/hAupQCArNi65yeqX0nT+fLgpahO
Q/2rdWeeVNmD3NQ3Pu2Y2kI4uthKjQtNTJp7hXvvBudZ4Z8M29/kvGnVURZ0XaZaUa8rbSfk3kAR
lRA2cEts8sKVXJV7yMYEd/fCTb9B1AAAQENggX/ZPFDXTohQcmMAKumHZNY3r4ahUS6qKQ+42RJd
LOqpBZl/W6NUbk1Vu18rct/P8lZHkjO5SYMIZRaPKCxpKqorZuN2C0dUmJTlpL15Vy+HlAJEWMDu
pPJUd+WDX6Ss9tKVsYYz0FjRK1U9upJiPpx1++SZSX4/cxujXtsKhQPXppag2+A2RQdMFAoUlBSp
f8qHA9DOUPkWFul0KFEqAA+f03t+tjjaO/cupwlkQJywi4UTFC96dSxMyBI9fLC2i9+TErJzXzrE
qDXIfiV/tPDqLeKa8Kut3jxNvSlyZSPOWhBZfMzQLjJT4a/S5lRQOKanNijhxKUIJmgcWwrHIpSZ
zjAWufkDcyN0joJu7bTvLhRl2yOB85yT3RAmJaLPDkkBSA1+fUPmiXGrAbevVQ7OOXvMaIVo8nOk
GN+QPpLSeh1HwbPmwsdN4v7WwkvgjqrpitCz0ql5Ncc2AvikwGqYl6y1or4VyPUA2/e9t75aq740
l9W5sOo13ZVlhtBTFsV3HnpZxE0DUDW0BQnRcWYA3dfr393wEMczF3g2qFC/B93QH31UzSfE2egH
AP31JOsYD8NUa51pUM69snxTq2zJWpo1pbetyZy0UJoadB+tiNZ17ixVKkNed6f3BGbmnaDqOiud
fphacUSIjTqWFDcf8XnC+Qtsy5aaeQNgJ3fuWh03Q5Evs3N4QdUtz75D+a3bhfBhs+FPZVIj51mh
HuTqAhCRSOlSo2eUWgcZDF9AfqGEiDmb8I+dousIJaC8wV/0/Gg2JAnn+FDurVY6cyJPVHfS4D7P
FxBv4eIffZqhPdnbA3hR9ANknrpzVXhjFBkWbnwv6rnT3yposkhrliWU1sxeFNL3tgJYEyxqY9oV
38F9uxjjyrels/Ha+15ZN84qdKVZ5x+d4CYCe2rPOvUuyhd9+yOJ53by4tOVN7/7Bs2px4ouqv/s
sVe0j3I0tzChancqBU4pQZ4mIZ8dSvL7+NjFVMyFcgZ5+jeuRWBzCNk07OZkGrOk26vNY6LficY8
SK7xPePsjMSeGHgmN3tak6VcP+TeprafNILljDp41DjpvLRN5yDqdqqWfDQfjketQgIjWcmxJmlr
62DniB2WoOzTyNK32plUm+cCyU/a4tMCjfNYKYlEyz1uh7NuCNiihpgaY6wdqgI0lpb2q1oSdKLS
cuNYKdtC3avLBgDWNId2pcRPufwWBf0yh0vSZ9jbFsOAAE7j84+Mba85ayUo1kWWryIJtlQkLRVI
AAJFmPjGO/vBdHNv+OGJqXCCg5xWNiVmc5MpMpmHAnqaqubapulfUtbL2mcvxAE+UQlgTHobylKz
rbsmJYoHDrwtDAKiHjpeHn9Hd+7Gk0miUzjBgXdqrITtt18KNHK6eFmZB009qNpaUBKiAylbNxGp
etnvhKFMjDwvNrrlObPAM77Rm0BwhDZ34SEhRWPR44s3iv7mqmIVwPEKBzraIQh8uhxeo7HEtYmp
wslCIEsOXmMB6tWjNdOr+pLybaYT1IphU2jhLtbKO18H8itFD5Lrbx2wGYbk7o3S1yYig4RWBStb
eCt1gBCBwlqX9jOkNhoagMkJ7Z+JVjxmAXyGdp5KN06NZHQfG9PsTD8K6RKfaqZqw+aqnZnKZshG
l+cm6G5T03jO6pbqNq35dOKQLXpqB1nAL+NJncvfpNx5lgLawnSmTBO1A8/4YXJYF9FcAZhvl+vO
X5g+4YrXf7hBsE1sEOwQFYigjJQiXX9GdibL2q7nFjA2T0nmjnnyXH9Xgc0xZKoU5/g8goGbmPZG
KRB1ulctZOQssEAhhV06a1U+C+DEY/5twC4spUdXLWY2nYEq8gBsnFzuCFh3YOSzYaC3m/Q/chsY
iERLBtGXpocQJeIbi6phAcC09oEUgQqcaPQD4yiZl3p+66TJwYy8I77J6y4Wx6zeBS2iSnX9DpAm
kFZCOrihMUNy45vieFsnNuVp6EFOIMqnDWlPqGHtQgeMU9ABKP5ajkr5vfy9GJvshm4yxJbdQreZ
yNPX4QnC8+QsmXhqJ3AGr0gmXpCjHpvrZmHQGLJqgODTF550n1W3lfN45QHOyny/UdMyRjrque7J
faSpylaW2+wMEFWLXa96AVBEg+6Q0mf5cx22UGONwiCi9+i5vteuoK2kDx7ogyv3cUHgdmzDG1Zq
UjQ26Jyh25/lcyP47LQAF8MMfBc8JXWeR1OMxul5OtIuoN4gXxnauvQKRhLIRaWZg2lxMnQ6wrpo
d5muI0PI6+bU8kBL34XYc9K7gV4b19G20datsjbrl65C6KBkgkn5srLhKsIG8atveaTOA8n+wSlW
eivWL4W5hLdpTnJqD3p5Uo1+qvZEajYPld96/VPCNly+aLmy8sF/yDYk88A1X7z2gTMU8hOUzKmA
YeZkHdYT9SowpE2kl8DrUX4faiJaiPNMbA0ufjwx3XscSawChbOclf0iN9Aqk1VeFyslrDaJJ4FF
0jFpJSr8EZEfqPlG5e+6COadRhf36096wS1TjE1UWy8uG9fLta3XlhJI8KhyNBQtE+nZT2UY5T6V
hx+tClpEbyzSTFOVqbUayPDoVQTB0NK7tyKMzsX7KFubqD6i0ZOUybZqgeXmoVqcOouIRU2d8r61
zYAOfKtQw7MBZkFF8mkIRgP80lqUzpUFr50nxe/Wy3n+fhK9a7IwSuNEHnCX9G4Os3jjHNOlP3md
PZarsJrIS/Ay8uRJmsIXBAA82bSTu3omJlTcp+7yw52+QazayQC859de86WlM1KM9YSklpLlajeu
2qwQ3pIBrkj5N3TzvxWWOslsjZqrO6ceee7sAdUFCusHLbQrjWQDTUpaMlFFyLmp6cE1xNOrHBX/
16B88kk4YmRajWPuHW0lWlnA12sXKfme1lmLKqtsqHuwu8f2Tc4eImPbfRj9eQALFbJhFSe3gfYo
If2YzYHouAfZQ4rrjHnYq62AtfXUADpMzA0kXr2eg+E84T89t+4otQ/eQ28sZDQ/QjRQdxJRWj2z
iGtpq7NONu5zpQBzB+ME43I+6BDJF0lLHX+J6uLtmSNK8fmjtQDwwKecYlcj77Q3dPWyY1u/aBw2
HMjM+DjcRnSxhuxAI7nLEC+QNqBMC9FNWpTZmomDwFVCUYdSWftoPdGTNrQbjbOZILhuVvRjYPGV
7dpEDKkO92fpsVi771AIBhun/igzVjaJvQNGAjO1ARBI+2rogKy9euHHwx7eJcem56kTWTZZve4x
KlyITvpjpOpHP9i5KUAf+xCDqURlIaDuVc6rfl2qOuDUO6Hua+cdh56qO2hdPjfy1yHZwpOi/f5Y
QCwzcSvJ2HVQh4Lqo1CeU+9C9gklvyt0v0ZOXNypWXMs6uRVDa2ZTSKnEMfECYkr4nsIXvTb0LCn
pEd+Me+QPyCDJiydiOBVdfBH77KFR+MY5+vMXcXOSynvE7IDahGZLhDkRc9LRaIFrNYqjNhKtT0H
80DLQQNPnHBXYbsEMgvWcAgQZ8mIfDWc37SnHoYDNLSgfCj6TZ1sVWATBQBugIF5AJfdDzgUjPpD
oETnyHA49XZqqB/mQIkD9z+IGVZ3rPVdHJ+QtlHctW2i++PPiX9b/N1LyHUhdD/3uVT9b8LzHsNk
lchTO3sIq1OWqDOlcW8lgtm4aeBx42+WiKlXQ5cpNW/ZpeEERHcGrrOO07uv17N2QfRfHx1HtaIG
gYy+2s6sTTSHLOLKdJEiHQUYfIrFMUVGSlFy9l0CwWOIdNf7KBX0B1fzzzUnelOl/57U8V0W9Usd
2FVMg9/DUUvgi+SCnSmKetUWlKRg27RFRgECgSrLx+vZvGLB+3tVaUuMZIArqUhcy/fZ5z70ubQ3
IWlkOwDhV1wF9N/uwZYYyf/qIN9chZI1T66CyHiNymvR0O/DOWus5O7YZWpGZRrtDHWS7kk6yP1Q
IagJ5T/6e51kw5g5T+4V56cLr2ms5i6lKAv6Pc8RktY8FvfSLd2hs2Zq+h8OMJpKnSjaREdzYwf6
aACrtzef1Xsw8cOLcUUj+UIAbI3F2MNcUoQWMIT70r0lb+GH/lGepFsymkpZirdqp1wb6ayv/e8n
L/HYrydvrASWqoE037UfuLNxztFKBL98q+pIg0+LjfdeXxEMvhBvG+d59+mMr1F1jXCEUm+ckCK3
L3GIsm+DDEoRC/x6lYvfz2FhjMRzE/kcpERSd0ObCLYSQoAFAnFAY5GrNdxgIkCsxm60AO2yS8Bw
ZOGN5L85qKNLzgCcrJvFzX4AqSy9hzl1cD9cuyXNp0JaiGTjheyyCtXpDAx8SdUxbmZGbM80wLv+
mW2QJ0uHFiR5IDp/YSluvehNUe68oJlRt5typhbKrkSuTCsp1ob+c53sUyDk6HnYEUeG8r3Ap7Pu
Frb0mHlvSiifioHWYxDPGg+MoIIatB3QMpBqvPQec/3U4PhdxXsAH12GEUP3PfORTseToaZ909sb
yQZrRMR90yZv3fCgFrSNvHhfdJBoyETp1AY0zfwos6Zff4KfE+ffJ5QwzhPt02fmLG6E3WcQAtDy
guSI7q/UvPglVRKw7g00CBO8iEe6P0TKSdIPTMFlju4wKKrWKyZAJDsN3npIxTxydm1ufUg67Ji4
OlP5XjLmjkxRkipQg1mHd4K2grzO1oMOAzMvrIG/m8UUFkBukQsTh4RrpSxp9u9aaVNFO0lsmnhj
mwrgvPsIvEYEtDIqT1m/6oPy2NBOiGwavVldLSPafhPD806Gb7+ljjFNxY/S2TqARWXIYXF1R0dx
nlXdKezaV81pVnrXTzXUV7oIsXnV3evD9y5Za9XOGoYrwbJyKbManQNyRcnFMEuaSNXSk5AwhHX9
TdLdB92FqrRxYhSFkTtormQcv99P8dz49YMScrQ94Bl5W7mZeWcVYXmgEwlhJE5TG539JEEkJrJm
wOtCBPKEZRy/nkqXJNj18x19mkqyNMhsTb22lcqCLu7gJIuwN++kmsAwARWYWJ0LVfJgyBU10Pc4
l+eNVILnbSmb1FS5U4qntuyLa9vLpSBilKZ0uu3IaminKEy19MIA7kzlF+cFWeuAXgNaK0KDYihW
hkZ1agb2MgMQ/m7cZSe/eWkfJHIBmoav7Z6vhyrQcthKYKJY8QDYiSjwNkGN59Us0PZYWcELRVFU
bNWJ/VR9hNENKHYe9z3CAZ7qDSfaU4FXCKHAG7GjBKyjn5jv4Jakch5uSpQKoFBjercEql4lKLFN
8u8wpwt5Eh8RwxT6PCxPqKEMngsQcUvNPrliWPBTyv83e4A+OlTUXsnTAfWoG1ThF9oq3NAHuQG6
OfGwq5Ym9wKvMX1qbjBtnXoLG9TlRMLsLFuY+D6Z5HXhzJkQWa4o5J1/axZPYVnO0GOZ6pSCXrQ5
LLplNIXOeIA3sY+WBLs3yCuDxl3SfVxHy3pVb725WMDdurLuLoaQowPMFK5TmClPhW3zFI7/Ul3K
J7ivCExjL97O0Gmam2te86Sb6DPEUafvzw/uLFwQh2yhledXDlLlQrasj045f6jDju1bxSGONucM
usr0/IrMCfDcKUoCE3/hPVxZg7+PD4Q+2s4LKgBheB7L2Ul3yRofhGP/hqL3NJn/h4U4fbSf2RXI
k0LtrRvHBpWeh3uhAv9LulC98uUupPL6aAer5CYXXdhaN4p05lrWWOvkQYogu7Swo/yqx8yF3UEb
bVeJZhfouw8UMWivZm090/sHjh9wDtaiNbFJKLeCsNq+Fu1c2Ji1s0vCp+2xTtsmdyJQ9k2NZj1S
mFK+ian0omKHWks7y1QsTpIrE+FC9PazcvNpMI1Wrh5FtOioDS0H+UWDWG5ee3UXwjZttK+6upn1
oa7hzuNapyaHA4ga49cT+FJpSRvtRZYVi9T0akqgRYpEUljQwg8926ymEDbQ1e7MwZjLFvzcDDjP
QeloLfsGqla4BXjz2PAIHjGQRVVbQ6SgzisqF6ntTrpBrgEkq6iQ9KAvMcdBi12W/K1ZqvI6Ep68
rZGomHUVfJkG6jjqVol41lVEIbH2dUC1+YNt3YhYQVDUcdDcimT7R42q7TTKOrgCkZ4ilID23ddv
4lLcII+2jcRsHaPWlXjXnwLQkBgBvMfZQqWLcIb1T4Fe0bn+eqwLs0Ue7RqW42V1IjFUGnjKWiTF
AuyuNuvOUNavR7iwprXRZkzzuBiAZ2KTUaIghDQ5O+IUEYaJalw5xS4kYUIbvS+/MEx4SQzhaaG/
LAAYImbuGfPGAq9nKJY8bzur3KlN5hx8r6g3UQwxD13aAEZYNswCtukrqf+F9/nT9enT6vP6mG69
ZXbMwpww1d8IcGC9n1/5XJde5mgHlkzNDOTO7W+kfIcJhNothI3gzTV3Efaj30QDP8/TTzdfNo6e
dhp+Bn5UUGhHwrbcNao8/48mgjradeXKj6McKO+NKRC+0WX7e4mqq1q2r1ETXFs6F7Z2dbTVwpD1
BnWQGaQn7q8DgO5x2myCWKdA5G2FPRwGrbcmCLXPVB0MzdfPdmFfVEeVhhxBnDx31A7C3kMdP6fB
lQrG+bZ/80V+9hY+fRFh0TAucq7rKpswOSv/ASRXIIZ6c3OY/Wf3Ptp3Tb+q8yQ937tEO10s/DC5
svQvvZXR0i+Qz7CKmCufpd2q8K6VrxhgXVgG6mjB11iexo6kcOFohipyr8wAQyP09/ULubCG1dGe
WJSt60oqVzcsb4JDh6OiZX+ldnfpg44WMDiizg3Od25DS5UhN52J9Mmt0KfgPL++/UsvZxREebHj
Dk0E+kZX4aZrdLpN1CHeSLS/vv6FaOanH9KnOekn7eCi0pvuTNDsrjw4E8Wy1LXeoACIfZ9gorL3
2hEAgFRFqvTrUS+E0j8dGT+N6kVgwwY9SXe1X7+moWZQp9fiZRihAJGGNbQMZH+/HuqSQefPcP7T
WGZdp5CDhmAHVSjcyw9DDHt6Kp26B21yrYh74Sv9TKU/jZH5vsgwSg12lZaSciS5j8xtLl4DC7hq
BsH/mknwhRmnjJZ31Pm2ojklSrHg7qECRf6j1W2lHt5c+a3xsivFhwtrXRmt9TyWIl0HkrprZOE/
5Hz4rWOnzurrT3JhSf48+T+9Lc8NXNvNimCnu4vGvw+ag5xdWZGXLj1a7TS7K8nRo2AnISMaWx2S
vvO8uHKiXloro+XeWsSnSsNbiR8Rck8gfSHGpqB6OB3Qkr22z14aZbTiDS1oQJCe3z1Nt2ZZ/KAj
E2Ao4Uw6dEDev/4El1aFPDq/e6FUTR8xSoAMVzELGlwbEHiYQNarpY0DuyG/soNdeB75PJU/fe3Q
r0KckxkJ7DHgfeqoEHxFOUeWvsBF4soDXfjw8ujMtjHGdcIU6cnefmqi5ygqUeh4+/plXbr2edV/
eoIqNmyn8+MYdYVjAyEX6W6v8q+8ngsrWj4P+unicMRKTQX5vtN36MjXcOAogB/lfK6nV3bAC4tZ
Hi1mvaqbpkkYoa4ekUqDQnjl1i+9l9F66JNMZF4rwaoYOsR/30pIpdWVHejSrBmtgkQq2gBITrgL
1BkiGTKyFejNnbkMsxwRvmsewL9/N5Y9WgZ6lPWJsIZwlyLqJqkHLVp/PWd+fyLgP/rrZwV7phem
X4cQEWOmC4VHS6cpAMLUSNTHr8e4kCpZ9mjSawoVHBH44a51A7TGzaTpD4qU1ICD2Y4Uj+rk4J51
nu00mAPVa+f2kGgrIpbXsBLSSnGb9sreeOlFjtaIbThenZhZtCu7g6TfYIJ0ZZJdyJ8te7RASq+P
RB7F0S5DZ8KmbwB1AHb9pH5zvpWQbHEuuwY/ufQQo5WSDUrtiTiPdgGo9Nx6rMorO8il2TAOcZVk
GDzTDndikJY6GjIFtXIfFwDr2pn6+4jKstVf51sd6YWUJYxQS1gKVIizHB3poyqQY9WC2dfz7dJT
jNe76wNJMuiEB/Cza/0udAAwgL1Ih2u+7Zc+wGjVh2bam0rn0S5S48eorIAYS89f3/yFFyRGK90L
NMkuhjDaDW/NvfKafTjf4Mt+fe0Lty1Gi73SqiaCBB7tqt40EIlTnwpdulKDuHTfozVeoSHzJ/yg
Bn6AZ+SjufBOX9/2pUuP1mwng1PMA5eVhecFbUsQkaqOlM0QmHjCIY/sRPZ/+IZGi9jKYrN2K94Q
9BwcvWoUJb5+ht8fn9bPlvTn4zPHrA2ZPGZMBbxnmyzko51ss5dr59Cl649Wrl2XRiJc5jymn8o9
PfqzC3cBJXlCu/PrR/gZVf97XcASo7XbZKnvyWeESW1M4n35kh2lWw4M7bs2dZ/FaurMwRB/PdaF
mWqd//7T6wok2ZSFI4c7KQGkZs1tTbpy5UtPYY3elNc6ah+dj1JPQgEndXFqKw2yOpTlQEGWMtxt
H2+KJKbw28Kdm0mVlc2FWdb7qkz1ZRpV6YaN0pl//agXvpw1equ6WaaVlinhLsdHFnzaN/fBOIPH
JvAMvh7hQhBt/QThfnqbpdzCXMfMcJe8wfUGbRiJSfSkvlkn5xspwdejXPpkoz3RzlNLxlIh2lke
ZVaq2GlRXHmAC5cee4J7mdyCeef+ZYrssYWlaeBcuevfx4bW2MdbjrW+gP/DuhmYZokEs19rsg6l
yDafff1iLg0x2hlT2UIeYmjCXYOaFzx5JD1MKvrX8rBLlx/tjnGd9PjpEnfEMe2xbe8vW+9K0eXC
xjs21I5lrcJSkku3JyS7MdQpZt1LfPf1a7kUMJmjNd7lviGJFqgNno3dfXME83J2gz5U38tD8718
vTLMef79ZtcyR+s9yn3kL0IeAn83vGP6s3fEBBkzZenTDMO0WbsySy8sZFP9dc/qfMd2fHCrO7AH
aHAZFWKDy9aZ+G/ZtQP80koeUx/O5tU6andEBx72thiuwPhhq59bxQK4NRr/4lr78NKaGy3nvI5L
bJd5bTlmhI60qtn0v/4iFybsmP0QyEo3ODkF/0ZCyg1bZek5RSjr64tfuO0xpUFrpXqwYUDfVBnG
EpyAjnL788r//db9j/ueHv+cMuU//pc/v6XIqvmuV43++I/7NOa//z3/zv/7N7/+xj92/luRlulH
Nf5Xv/wSF/5r4NlL9fLLH2DP+lV/qt+L/va9rKPq5wDc4vlf/v/+8L/ef17lvs/e//7HW1on0NNu
310/Tf7460frH3//Q9XZNP778/X/+uH+Jeb3HooabZ/+337j/aWs/v6HZGh/w8jWsEwiAlU1jfPE
b9///JH4m25rJHyarDKIbPOZkrSoPH5Nk/8mA8GzbVNl2zWMM+a2TOs/f6b/jd8RQv7nRc0//nl3
v3ygf32w/wJce0z9pCr//sevE83UDQszHlkzTEUWsgx3/NeFmZpVo+utpKKMm8jPZYSeYT2cpXER
PboWHP26+P8aS5F1jSe2THucBfay7Gt+HmpzK7HQnHVM/9iollhooY7CiivVd2GA6IhRoITy6Zv8
9dSfn/LXGf/XyIypqMI2BZ3lX58SujGAQ9XX5qGLJntqxB4S0df2tt++So3nE1heW6o5Pmz0utLC
lEF8Q9yh94gmS7MLrzWFRkfCX8/yaZjRF1OatOwBpCOAWTT+vk5Q8WhRUbjPdAkCaeaAS0rRjukn
XvRTxS188of+5HX1NZTwz9bdv06Nf96JjsSQ0HXDHEdnKKq0Hl643MmUyGCGT8EO44dlM0WBhv+z
fbWLM/cMHZ0pLoUn8EbT+BWZsw2VlLW4EqX89htr/7qb888/BXJJghi2LkXavGkREMGm80bqsAj9
eiKNv7Els1Rty7D5wDaGiqN4RdexZHDqRJubamYsJBVXkswnzve0Ll19PdT4eSxTUxQbepBswB+V
FXaOz8+ja6UbozsxwOmGXgq7iC9aVdbs61E08W+PZOKDrVk03S1D0ViWv44j19KQSQHjhEWHWaYu
9d6wUtOaYED3PFjmOiAZb5n5mv5KldNGKsd0tOx75Ro2Zk6WLKoGGRDZwe2ubWUsFIXnZIjQxl14
Cps8dzHDkGX9YEQouEzpfymgo20PEx1ZLxUDZyH4m9si8juQrmDdUaFNMjM9Yb8M/Fjve9LZNGjC
aGpJkSp2cc+bWQdhBovWx9dAeNYpto2bQB3AKUc5adhECnNSF9vtsPBIrEaftaLuH6y2SrG/anIs
DjpdQvLPP/8fPrpf2iuv6BA919QkmyZFmyMWK/I8tWfnmsyjk9eOc6i12rWhsCnA8b3egF8MeUMK
3mCm6FhFtZnyPMSVI7H2YMDOXcdQsBaPM+lRKMJMZ56NHVbhIliwrHTdL6YJioolJUXDw3EsLjCG
lCzy0i7wIKJkSqwstK4UyC94jvYNGbrWR64GeesujuJ65Q6ShESJlYbTMK3ED8ACmXKwI7fGw6pC
u3jSwflGoi9S/HpuoA2483UFAn4ryqZHqSwSP2wZvV6xtGz8eF2p53ltCy0F2PcCUGjYVdGLFkDC
w1WkGXrM1DoVSc+ohCxMIxyL+LZMQIM7rnJUC9V3oP324phDiztWrWadCiU0Xw3WCKixqIpu7cZT
GqIxu0JzJNQyf+r05tCABO/LDw9DNJBXYIZrvFniGHUJHZJ9aOgG3Cn4ISTXHoIf8ILz4qz/oqJx
LgwzgoDT5M++nlQgjTzVu49dCZ1XTlH9TXKQ73X1WHKoDkcu3JPM65HetVwXH7PKjZ51O4kU7OI6
XMFaSWQf2Gv1ELt85811s/LoIZCAupDfIUyuWnVzaPsseeoRI0wnbua6B19DFWtiJaE4QU9W/o+6
M9mSGzcT7qv0C7AOAZIAsY05M3IeKlPa8KSkFOcZHJ/+v1HlPu2S2/bx4l/0xguXpAgySADfdC9z
1FWPB0enzvg8j7b9MYFoaq6WaJovMkWHokmhnORtbecow3Dd1zTAphOKL190xZ1FW87IeRvam8Eb
aTAiOhof5eDRBVJ76C7wWlNI8sd0eO5kbtNdzKjia1jk5qobVFduJCR4msJdN2BfoBt4ky6lnwNo
G93HJSk5r64ZOhjIQRXIvHV1GMTLedDvpdOBK2oL7Zxcp+gQSAwprUF9LrwfWvijCwK7dCnNhetX
2TAheuQxC+9BR1FLsxbC+oV24tIuW2nomPBBKTpXjY9ycOS9jGj2+lnPjoIRuVygzl2dMRBZCPia
UbO88kgVPxJgn8Vuipdp5i27ZMUzFsq7LBbcpszn1NqzhlCDWvkZtq1ZeKnXumc4KcC6jLLds+/L
yMhpYxEGgc6AKlpWczNu6WEDF+IljM922QVrAaUUkEi6uA37VtVKjFFtVp4D4eNDCv2sCE655OVm
OL1B7SFkhYQEa9WK0qKb+nI7yAHpCehaJo/FulD3lklTf/WmQLMKiAD6qUhQ9RVh2H66rjPgFPNk
Gm+WS89BMFRFcJPmrUVQmjB7c9Ap6ZdD38bG30/AYdx9qyKondUYMHDvNLwIj03WVDkoo3rpT0nZ
tNFO1n0QXkd9Q1phDdqOGUE1u/7RX9tuvRGdo383QBrkdo3T8TnpfTc5Vj1w+W2Ujhc9tfCCYp/U
WbfeNnE2PqxOIuVGLAJGkaz6e/zlWbMPBHEP83QRELq16YN2i9S9Ra6xLO0EuqaYvZNf68sP5lrY
b7HyUXGvrH08zQac/tiiF9/lqeO3wK3AW6G1mzKWwU45DiJIMY9HaeJVb3zr4auKF+bMNlMsE7vH
AETip2xXdqBeN5AAlk5hwbZDQy9emGs9AZ51h5ax13B68cHzbZY+ueg/uwYCRxIF0oNwzX3eqeLi
PuhGmhhOlT9wSPPWOXiYJeNnqDZnD2AqxJBpu1ZpCyyk5ssfyqCWzlkMkhRUmdXjums1K2omuuaV
AyY2lDAZxztXuGhF4zwrwj3zk36zq0PPuPvCugOdzSIFyh7byzCMcjMlb4K8DjsaiYKiwuWWeMW+
qTNpX1Qu3Ankre+9BXM7awYkptk8OQoEztapqnbG2eN2TCtgYocLEo0BsP9EDMD82LfHqyFNoRMO
NdHGJhgEk+HCWFxBJdzITdg16EIXWZ/cJl6fhW5gopsxCp6LLPfpyo5kxaFxaTuG3qECbuycBLQg
Col+5CYMx+ln0+e62NFhAIS5ZD8XDJJWGL102vk9HDOT+CCTSp9Yk2uDMl1p+ZZwnfdLLtW7tRWj
Lk7iYEDxoedeMle+x+xLn7AMphpSWhfl/p8tif9RhPpPw8+/hKz3uCTs0H3+1+1H0//XYah+fFhi
w/8LIeuln/mfh6wvOLlZ5dLefvw10r38tT/jVqV+U0RKMlQ8rdqXl5aiP8PWQP7mBy6nRSMViAfP
EEr9LWr15W8UX5XSXsADHfqXf+5vQasX/CakcUPjEcsq5lj+k5D1Ekf9T9jBv+7p0CN0Fj4kbVpl
+Ji/PxiPUeyxaoJolE3XHyYfqULC/sCs/RQcpzYZ/k1P218P4n9+HrM7XJkSIBl/DZGl6k1lEHPs
y7yl7QEn9roLnTj6dz32vySu/vZBLIbGJS3g6V/bCGTWhrUTypBu5hmucNYOfXFseRUuAgItaPNw
GERWgPpriLoqEtds+F7DvDxtov9RoMN38YUiTub2+iQixK8DRBxOQ0nMF7EOrvkpbEX8orKwOkPX
JRf5d4/f/xKdX36wv/ygnDn5ITUsKA3P49ex07nTQwuf2+yHeXbIQLbugw045NrRlG/Cdsm5Stb0
wZHjv6vl/lJ1/+MyQ55YlyskBxL+Om6TuUkeCDUaToNiugF4lDyS1u1u1VST/kTzQg9jKBSGsmjs
7xPu87GAOvTSzwGThW6jItRmdfn6r2/IH7Hdr3dEkeHRgUekL3/t3RJNlY2OH5h9ULeXvS3Rp8pb
AB4tEmomVFJQGXh4vQ6+o9MMM3g/pzrjd1a7xY/Q//7r7/MPbxw/ECdln/sUGp6FX9LEVRnEU2Av
yLl1ofKS5a1ibJPDggGWP01XdRyvxb/5zH946y6fybtOeooXnmzYX99yW5aLkitS5Xpu7U1R0AOv
KuDL//rK/uHRU6Hn6stSR0CveQb/+in4b/rQSWf0mknTeXeDGG0CgTsfKshNTvl9dkrO1KOsdHOq
87Jv/02rBWWeXx5+FhUDZJDHz/ie9n7tBswcUGddJJg9ml3loYTP0U1tPC1diWKwHz5GGbpf55Xm
/BYB5aufu6K7MYtpcR72Tf3BlF/xWcQXKESRlAE+Xjcd1gMSaQFyOO2h5EakAATcDA5195VUxf2U
gW3kjOIvL0Vcuu3rElr1KDG16U3px/KnX5nZ3jt9ObgEdEwgvGbg1hrc73NLX1NYDUsA3nDpqMpp
W0DWcJK87+BHyhAKVzvS1eF3glARg5S5SemgsXtnyEGnq2CFMS0tvsMsT1Nu8cLRqVUBht9Kut50
rGWfAAh36hZRVt8GSt23dPn87tU6hUw/X+BSc1+25lsJ9h99C1pWz8BHbRxN1JlUONxrN58Yhulh
+u8aIVEfgJwR/k/qpv7yPHaQEk+r2xcEd61Yf5ZLI2twlGXyvXXj2Tl4SeC7+z4s6AYOp5SRYOTr
Vmx4K+lKnBYrv04+gTJJvmT9mkrbO8A0BhTSLCQMRHdTY7/kvjGWVaOk6jfPbvZlWp3Z39W+exHQ
SO0xbSQujC2JrCDE002FdTM1bWyxULMYctr1UnMmbdpZjJ4mY07NMbBHs1VCpl0dt/d3PWaQ8qii
0XdOTSAdRFdyWG6tnnyE9b0sNg1FQhw3kQ5gm0VNcSq0pyhcAE1maLi3SMk8r02g+I8cHK+Wuqez
JarV+LPj4AvpjmVRXbucf2fNMEeR/N7pvPO+SA8jL1etpuQhCdza3ROglqh1RZQxVpWMifttNZ2h
rjp1dfW8NGkkzoHuhbmtya+l+sjPM2dQ6yE6vQ3cvfkYB7YAOeROl7THVLM2EBikLQ0B64QwT0An
ZxGi9dDzg2ZPf8nos0qWdtoSS/PUWd9SwwozDRyjDiZaIIfcj77r0Unz67yYAbuie7hg8tjtiR4c
A0Jh7kfmEsjhN1z4uhg4/Qbqxb7uG5sc16BQnIj7QkTnfvZKs8UGBdaz87P0RegLzmNZ6mk3GD/I
yTx6MbaM1CiML6HKjlE7I0/FGGWh0zBd3yHHnfNiJwga72BL03uaVslwxVLqcC2+aeF3toVvSfWs
xUfq9Wo5mjbvssM6QwZnEj5hYkqKTJ57hcZgo1y7fBJyLR955IGI4ogg5DuPq7I3S1JV4mwrZ60Z
8TZ4FtdJr8WRBaMfv6ZeJXnARz3F3+YqnnqoO3MUnFYB3fo4kt39YrTIiz2noNk5mnlNMjoZGkX0
RWwHUiyuEROu3uTOTMsCyLysY8gJQYRFWK49b9255USf6KzjWZ7AJ8GaDwpCmFxXicekj20U8fPF
iFS1Gq9uz8w/M6oDcK99EXFnt1UOXxi4JI4uNYapJj0xYXOGCInduUjd8J2wNr0r5AAQoCHWg3UI
anfcYUyJSAXjEvhRRL68mlLaEdm+fHFTr0n3NclyzzsWa4inNPCs89OpxxheVbeQY2njzNhN73Qx
zOhYgP6ZMm+8KXLOBxARdOue1jaCfZmWcaAyOrnjACrZkoLQJsvZI1CQQZs/Vyp2PvpShfe4SfB3
OqvAxJPXtcSGlZrM7rraT0kQrkG/jyhgsJBFeVM/FxCNmX9Noggu9hpagPpCZAu6ycIyho+I6WXF
cRjcyNW7WBCtM0Y70KPAJ0g2gbXxoqYpDj3jdvMxrEYz3Ix+EM5HR2koOyYH77fvq6J4q8ZCLrty
6UaKZfGkj8XiOZ8sywazVxQ7zOgl0vthco7HW47K1OpFaklzxa43vnP4bmGaV75X7VmGhT2nFWKJ
UzevSNwYEei9q1WXSX3NnDtWVkdKlpuNXhM/P05O0GlwShWBtxykIxESN9WKk7L2khuvcewnYNaq
eVo9KFsXxB8pRWUgNlSQoYcb1bfqtgmnkIyaHzEN3fE/z1AQBxS22NQsUokq++kEDUQpAPzYPHUT
hGcK0l1466a+Xh2QymQT4fyNhW3Oc7em2M3TeQSQStIHVkFD4EvCFHeIuzJ2PhQDIOeU1Y94viDT
sslCRAjjRI4crSnonk2mKi4xjzJzVa0udRnLQM9NzXkD7l9fp+4uq5N+ude6adzzErVB+mbJt9U3
LYnK4q5e8wScfmGcbjcxubGCu6vjvpL3IDomKLqYGCy8hlSU+YlcyWSQT3c2GzF/eqRudrb0O6iI
0QzPjLsZZzoEv2QH8c5OYUfkfUarM20oDbMUhVvY+bqb0mR49wIZQIXLR8/SBDDL8JjnorzCldHh
EyUtvnxfdK+re6FixuZt4wwkCXVbT4B8hsqF3y2adLhvssKNSLvb5K1r2Pe27eRViOp0WqB5nbPp
uevWeHm1SVDNt2PeRs5DJdP+QQMeBqhESiq9rksnuHW6qFhIGqWFQx68TONn4zgx/qK1bG+6Whm7
k3MH42IdmyK7hmMR998jObXRXhdz0r93DcwD9AJ+NT2o1u8fIl2UyZdBpNEbBYAiOxXITfpdRNtt
AGpEwXryEl75txqCI2zV3I3TQwjhnKNhqp4saSqceQPOnoObixiwNbr6+6Uzodz2axOzfDUmJv3U
WsRBoluKd3I06E5JoLGmRFGEMCDA5Ii9ijMRnC0VUjTIVpeR0no0wLcX3ZjvfpqNr3M+VmrfOyZ8
4M2X38CDJjh3nT7ZFrNafkDKWh9Nk2FXdiKve87ahFGDNV3buyxSujnHczYXn/5Yx0/WqDUmY1ZA
TJuGi+/PHdmQaCdPnG9QFjnzDSR1OIVw5eLLVFnFrHJa2u65DxL3NlMhlA7r+LTpiU52Fqa0Be6e
yEIZSOd5xIHCTcrH1B0v/L9AE5snsX4j8zk72ARCMoHayymftL4JIDqEbtdeBQt7+35cNKDFrDQ4
F7qUtYCp7I4ZYjr30VXq2G2yHUpVJ9yNLHXTjhMLlH6pR4Q7VRilxSnP0OyQCzcutSVJyz9rvZf8
XuQVvy5zN9OLM3gYvkGr5D9FSD552y4lzL8xXN+zQSHQCdjyIOXZhDkpfiG+UOxm7qtKdfdR14sH
vs5K8Y6hKKm2OlmTb4Rqjb2NV05nI1XlSXePJqhBKI9VlOMkb2dl33ge+vBH7jM9+MV1WzlccXaE
LrnvojHmoJoBIqYQ0PtZcKXmyEy472ijXk5pEST1B0ej+q7K6E+FsuOhWyDP7ZlnEOgqOXtDziTI
NliMCx+srKLouIZMjrKgFeQqGcfmnG3YI6vY/QxkExbAjnXErbaFKzcBCeebZBinr86apxDgpmF4
ddJ2Ku8Mx1UcI7JD7FZ6GOKTZcaE0zlL/qqjaPYgG3poO73FL8JtwPm13itSGMlei0JBeVkshk9X
gIRWEb6xQ4AKp+WPlw3IH8efURE1XfTpBnSw7nKw/TcLN9CAqZ9dKkCBhorrVlF5WoI8y49wWEGx
D2XpYaRNA71bO9/7Gne984XNxrcYIaICtHFCGLLNm3T8qv1shDQSXKxHYZ+a5QKSAx5dxjO7iedX
Cay7Qnf2oBXJ4l1VZ3pAEYh+PG4d5gHj+mL3MSANHyvLUNJxKbLev1RhRiS1UcGunLu9EDDsqLjt
GrfV312eE2Q4DW85dhNLeViaglJ0QWJbbSS72Y8grc2NH2kTkfsOPDzY9TpwrmxSCY+46fUjWra8
OS3GhkDOtbBv3hJrfainiwUnyFOttl7J01RP6bju46EWn7auaEevK8pS23rOTHaSWOYWxg3t6l5b
x/G/kO3z/FPEe3yX2ET/DGTGFYi2WcDZZ0Y8DEFzAYznKc/H6jfqZgib/KL4iLPkamE44afoLyL3
3ksxccdxa9Kj58/yzRo9T6hXnQG/5nLx1q1lqm/WmuT/IdN5ienLeANR/CQmdZvaBFtYacOZHyD3
ewnc1O2hF4UsD+N+9NuGmMmuI9bPKblIxl34AbORaBRWhhr9zUiFBZUkH34UWjjpQWK5cPYpgbG7
iUWevJEKScK9M1P4xLIV80S1XUotOKKliqKmuEioVgCDR2oV45cxy11vW03j+q2as9HseFTRhCxL
Bhmx7eUaXojhiXdcrEsG0OuqoT/JSlKwKgMVV9/dIpyLKxV0bnBK4Ng6p4T8foSzkNP1oQrQSd2z
Pin6I/g/MH/YfPwbNeD/R3q7+ayebff5aclv/19Ial96oP55Uvt1/fZJlf7XlPblL/2Z0tbeb+TR
6Jkia+lektCkgv6W0g5+M7iHA5dMk0sl5tKj9d8p7eA3Wj1YaUmGalcIzX/675S2/k2EIjCkD0Fr
uiSR/pOc9iXP9D8JP2VCzYHL5aMu2W0Se79k2GyfqJDST0JxLSVCcWx7nJ12OsZ6yfdVL+ULwe/w
8Hd36H/Ju146O/76oYqLJpfPqV/4GL7+mvxi4sHozNfgVIeS4fUW3DFAbKtYMmqRRyxYEFZvc0/G
HC2KpMctnhSz+I9ScJdLVxTeFFk+4UuUwL9+i2me2rpwsxNnu6sUBngkIbHEq5y2VpVfS7m+GCO/
/+tLF+qPW/rXqwfPR5sWuUVX0GDzS4Ix7RZncYK+PjqBRdIX9DcLxs7laQTtBig28uZHZQdir0h1
wY+0bsi1tCy+Wy1wDG/ybF6+d3ae/K9j18g3TthI29Ns9dTrnFQZA9d0TTQ7oYKqOyVBJovnIFeD
vOH0iDy1xdLhNWV1N5puSI9s5wSzzqAeSFrftX3uQTYR7ix3tQzq6Rylud06y+C9VaA2twGFa4oA
BZkufrs2u6pK4xXbbJ5C/J4xK/dlK7vsBq6Nwc0WMn/FNl995rT7Qg90/G3cq6uV5gk8elP8aZRL
60bpFScmMYId0BVzlGv+0JjhwUzJW75YfN2FdR5xWkYNYaF9JiPYXi0k+e6pEYCvpxr7s3BK6Hlj
9QzqUT3HfuGcoubiTHHFReDLh2Q6k3S8VPlRt8sf4em9alfg2okzfKGt4xtB9Tt9XEwYlEoeTeO5
HPtiDqlLjjmEKJ3o3xY46B3A9KMsYZ8qEIOBV6hvdgmv4xIDQwtUeqtWUX02oQq+h2PToCeZR/dp
jP23Umfd3jjeeQ6aITtMjjJqn7Yz633Fqfg0FMQqt8NQ1fe+jtvtUo7tUbTO8rm2je2vQDv59CYM
o8h3i2ni4mGYnT7fumDD7+HZBz/rIkDfoIo2R3yu/Ol+8myAXi9Z6OxgQsqnm2eBd5yEQ6avjR4m
fZ+QjzNbm+czDL26YrvuZgEFCY9e2T7JdJ2654Afaj4V+Rh/G4zTj7dtq3u2+MrIa0Vqk64Qg8Bl
b3nRQkSbC4Nq6zxBEWZmUd86M6LCbUAT8HCO0WS/MBI+PCV5ViJ6c8hAQHMcEtxvGNT2lJdNhy81
pV0yCTNZHXWSgt8F1qifZJ4o76SxL1RX84iH8ZB3rfhuZj28Fmu1uBwyHZBqSGxCAdNpDNytGIeC
g36d4T6FJCvUvT+FS4agz0+Ji8IyWYOd7+fYawbGBYEdekOJZyxvyQVW7RAcIrpdOsCLJPb2S1I3
T7n1m2AnVVZ91ayvFzNuUzhIuJtMHP00wYiqmCe/KupKNC+jBS4PH3dhEy6LHD8wTbcV2/uIl2Gr
OwoS27F3ICxmYaKqw2yzOt6LgTmUa8kVv0zGqQwBlMMBsyxZWXaFr2JYC1l6QbOT/kCrymz8cvCo
J2CFVG29TWxx0W+URThcYzEo3SsXXEPD6xs79xpjKYYNwiWQz6UXRvvQpfy/J+2PwLMLlb98yYZE
9TfTWJvXWeVe8TyvxhS7NJPhS1tFE0Ys5T2bwJ2J+aphLrBttTk3OkkDuZuqLs2/8FYjsYpzGcRv
tHyM3SFdnISGuy4JzanMveoWaiqerzhjBoiVPuvVM1KYMf0Bj56/6pbLrK/ZIr1u75NrK8/G9Xtq
I5qjbayrqdwNC+0VjPoaMb7QI7J8J2/eJOeOSTrE421RrRsKnxJN4mK7ieFWsx6yYprOXl8lT8Fc
TvRUqhAbrU+aOzmAWqm+r2Tcll3lEttyJ1N8NLZbhtclCzpKspkcno1t44EtK1urq46eROgNzN5X
Z95cL7qZUtJpe9Ka65M/2wmmZhsQ4NpqNvWdnMsLDNrI6boVGEt3vly6T0Ouu9sRfKLxoZF0PDp+
Eay7hVXouzvSL3IcU9W8LJ0vyh+NDNRdQKMj3svCdkiVlTfpvfb1+CFn9KbXXVZZ4jm0Te0m9tzm
nOvy4rWbaBvciYJq2nZedPlde4V5rIXuezK6Jpm3DaVQXHN6/kAx3FjaWYpkT5evbTfYqOVG69B5
CcQqH5zKpbMsoWHznIdlmSBxI5sAPH/R7QbVrsLZPqFZG3vTMLsvyecH9MB0xy5G5vaIBnGub0WT
T+ttF0U1FrAmTlKKLylCbKn69F4vU1UcnVbXtOssJNO3vfKynEmszPfv8g7o5ybApPGQB0Vz79ga
akbdNAxjU0hBsoV8MJ82cubB2cHf51Y7tURyAj2EaoOlxWUip79E90nmdjfdWHfxg11SpE645WFI
8UW+snjG+GkcH31Bu+IyKN3E33S2f/frFTdgycRyHbOJIeOy1TtWzxnYCo/HWY0dNPRgTOuXLPYa
NGxgmw710MsvlTbtRzuQAyMSFK3Yr7pfuyMqr/CJ3iKmL3B2PxSeeyOl6O5Kt2vGN5NJJMaSilNy
QPQ0vOaYex5IfQ8oQ2KrHoYpygVPeBK6x8kvk2rXqp6OLGdamIaXzrLQqLYMFO3SYBnu2FQ5/eS5
lsONm1i+W9suVAOm2K3M0c/nrsffEq0X/E3xIyjYLpCE0rN/DFhhIED6DDhedXRzdGc3rPrkekZ2
yX+0YMLDXO5yt3DCu1Ys8xPppbQ7h2GXJ4dpZPD14Oc+Sqfat/WxXrClbbNCdN1tjU1phSXfhdHZ
cBTsr3rk2RwOfL/+MczueBNmzjKfBlCH424VbXDLtj2ZfdsP+qPJbdLsln7tsRQWYkX1aNPoE2i4
W56HtJ7DXd8K5g1UN7jtIc9MPLE8iOkzQ8SHSclFVXMaEcQPOzlwit0s9NPR4d7GxaW4CGcmV9Nn
NbblZuyH8bvVwX3SCOdcDzRUgWYOv5KLxWwh3qzv7U3g2Gu30Wip5IA02RD0k2vGzCbs9USN7iRs
L5BStdQWFJlDd0s8yr7oOhV80iJpspu16MOPcLiMExHL/pSJia7zKamumL71T2SRsFlY0lR1OzUb
x7Hizqty+6l0iWIH5OCrY4r8S0zHARJwMpxnmvek3mp3zG+Y4RM/bFK2145Hw0FjWrbr1IsP0mTp
V5LW7msWNE9TF0qKtDk1yjLioEDj69NqkF6JoTq0TXETed7X+pKsLcrLG+c0VGVz2yOmMfKULbD7
M7+nwJja+Eja/7rtR/c0xLHeLcrlzD/a5ZTABjtrK7K9o5xyq42T7VNMZHdFWN5zFqp39mKr9t3w
qbM5x4B+EkcV46uS5rYlE7CLwvw6ENUxT+LmQHtgsAuL6jSUpMn94OwPOGgHf3oPPR8XcjrZTVWj
EoBzkW78ss/23tyZWwpHw4FqyXhiefg5mDo/khL62uPStXEWnVxtfnfb0mzUku1nJiPu8wimHdPn
1/yZ6HpBzIhxKX+vY1ZnJmTkMV9gjgUUopL+0JvykVMyMgPHfYyAyVLvCE5x2cPQVBh+6d/MrqkG
MrJpqcbHtIlvggVmHl9ia0ifXkc1IpS0RKorIFMltnZu+QWjbatE9pSsHuCuVgYJ/egTEFDITLRx
TN2WV4k6EP1Nh6oTJNya5oHT+0wD7TiVWyEtXaKNE3xYkUxn2VbqhcZ79cH+ltyRKf8arGPw4CUF
7cGhG9EvqItrhNYP0htmhDTRiwhoR45GRAuEeFt30e+a7G3XheWJUMh+NMKvroJSHZPy0lIc1MG1
52hKWROYzTFfj21SINtMvshBid2URTvVyaNjnYsZtHm3FX2miKQNmt+1OTZd7iFFtLfrnF2JZE4p
KCWI65ACjw3ivBw0EJ1c+a1xf4QUR2j6RyfvJKdGDC9Np9jo+Leue4aOt9ov75Qa0TyF4o2Ty+Js
CvAk+6qcaRns9O/ZhDV6xo8cYJ854tqe9wOKMraheEOKkTOIPQNwQush6V31itJ78suyPsvQf1xW
/URhH3P6KtWdmqrwWzBRLJnUovEJt2ee0eFFdfkNnTA3TRVVNwmuqmXKbivPR+WWN9QtXSaHqAvg
u7C5ugoQyuw9rAwF0ssBIM+uW6eDa0TJfpzD1waWOl37pjv6vv/kyOWYp2N16nG5YhEjW7gsZfIe
TiNOSA+bhNeY4v3SKnmH2L5o9hCk/bskGejVbrqEapQSjwVp8L0TzQKikLfSicMkQSj66uisi/cj
8tL09zLlLEXZIrwZKsqCjnHzQ4QupBhLsNumaa5pw7iu3Ywn1IuGxwY35PWUrC+uccKTS+vFl1mQ
XlcdeYBG18z/jtoeqMde+8yiQPJ00usql96pITe417RSbOspwtFV01/+sTbuMz3B/gtDHNzfkAxC
xOqPG029dFrET2PG9GeZFxx6JV2kkWvR3XppvVvy6PdMdufLGMdhKTMdkNGcMFwrKoJk46z6EjOA
cruygJ89EKD5DgY/olWT3pZDlx5I8R8nfpqtO9Vo1xPP3Ws17GqBvTNPnI5Nmer56lXinlYnlvra
Zih7nOiYmpzy2eCn1M0ETe8Ck+a1WCipb5AEjR/axPYxixvvHioMwmsfLZKPMeTsL1l7sHN2JupM
d8EyOy/RmtGj7Q1V8E3r+dGk1nzQsLAmRJjYqrK7KWnC9iI9xcw2tMOVUO51zcvDgRzD0MxAzZbS
SPCm+Zlv0RFhAde2YjC/GUA667DfzF5cHsTiDMc2VDhUg9i+VFkBrx4XAQ0GF/9J7tPtwGlgXaP8
idEABKklFry6DanKkbvYjKQP7j1vVKfSJWe7BIQETEpU5yShItnO9mc/cHyQVNWQ7kWI8hI73Xg1
hZC8TXvE6+r7QJYTUzD2J+tjK/GOa5Md5oLIcNOMndlHZm2usXfJ66Lice3x0dEVULXlTEbBI/88
jXRZPSfBOPfNZm7Ivj/4nht6PZbLKKEIPrs0QTyldoxNum9oQvDR7ChWh4tDhd7xvdv1ksp9LzUC
CA6HQT8QNlNhYqCDRjLEvGuUcnzeT4VMLh09aMS+hSYaRrR2ThH48W6ebaL2vrOqJjxcJiZdNvMe
uaR3yGxMTv+7mERsHvy+fbUT8x37VKYBueFs5U+Ft5PrDvRuusHYDdTjGOTdFIUBfUOclNajfqcO
J8vuIx+yKqhOc6N7ZS/ygi7kgJR2VYqmkS4obz4yDyRonxiVV4aoZweKDeshj2lf8K707KDPHHfl
OrqAcIkSZ885JH+UszOKnupQi6L+GvcNUO/Wl3QyUQ/YhEUXHqhaCYSv0Ph7P+4Z2umOppTf2XTt
1tCT8dy1gMtQzXti76cO0wj0nJN0Zw4nMMxtNGNzABkab3vdvlLG2K8hBbJJ1fcdwLGsBcSbYYPA
JUktZlwzzFc1ztiWNWBD06L3hUaYbt/OPJotZWA6ONrh1DGyTalQjOJCc58u0Zj7XgZ9ec2r2B3i
hIp/6pXOLcAJYsaBcm09wfbBDhNubO3S2jQFTrszVp0B26b0dbUu7xONqsiy2Umsso/p0HtcTj83
b+Ga1WiobRd7m37Guho1LbHTLJzs3lRL/kU4UYaDXuWH1td1u+9aKK+Qyf8fe+exHEmOrel3mfV4
mQOutxHBIMMpkirlxi0rhWut/enni+y695LoFNYwG7NZjFnVproJgnDg4OCcXwBSOJhSsF9jMCrF
waBsicZ6bFORWNuE9+9GS2LZUXUklxBBA+AkCZJLJ5XxdGhWz3qfpECjDuBEklDyaQ904BAQ9VEa
pEdQvDXpPu3SpFtu2n528Qpb75bezk9nmHpburtslQB0uulol6CD6DdcnBH6J8hGM74FGWwOLHof
7G2Oruq+i6HUdMNbIzH3RleQaxRbcgePZyW5mOvvAtxdvutn2d90wyRuDAOXFIhMl4YInENPGDrO
RXI7+6Vx7IR16IRZhUVSFJfBRGqLhAXOBenoUM/COMZ7NJ3ZoXEH8z5GiPmptRb3M316cP9uYZ36
yUVido7FZeUaY9in8n1jBc1JjHTmqMW+dcvtdnXAM517Mt2lmbUP1tyfmQubdWNu03eaNNUeulZ9
Gjy7RSsRH3X4mFdZJZaHeo79fcpRf5OkrXtK80BeNkhjAzqsa3e58iBo3Y79GI2HmULGfTR7A3BD
dsV7SjTRBSjc9sooq3Kf2KZ3MIBL0B30omdyxezkuimbXhr1fTvJRxib00Uh8vKhDqRHwhMtIQ7c
AtBgnToHxy2bgxG75RG2cwxnkXaj/wOyY2AAHVPmTLxbNwGnRK69RaHEkuqysPFsvLDPbrnwS/F7
zXsD/6PMeYLito17s8/4+6auw3O4ngewHtNH0/Gad1vOjzhZgBCt9wNB5MwIoRk4SZQj+XAXTO0T
QNBuN68ouAdpAqsiEaLbEQ/woaCnfmknSEtksxDHEgPSxm2PXTAMf48mHOKZiu1VNtY8DoxyOzgL
pBzBE/FrxhMD584YUy3TSS4HkycIRHNIkENUHI1gI/jn6/ieF/sZFZX8CyO1/gBMCUzzzCtgJQCp
0gXfM4CEzUXkNf3dyhP7JmD+z9Q2lguHF/6nwaUyuXfi5Z1T5ciH5yPW60ZbIAu+LNyFSdJeGANW
5IJy9DSLLoyAlET7AODVu9WsNlbXw/m2wB0dLxE4lkvbhiLCR2mAPPB26Hn8olMtvsqt+x73JMmU
jCvnUEfl9ATQ5nE1426Pd8h6WPHzuI1q4vA8GGeYD6lENUeU9db4mNqQd7LM/kDXAcfIrXV33UqS
LygLkMdxA/tp5F229SRvyn7YrqLF9w+yGoDrbFV96sD9H0tQmm+W2HJR/i3EJYW64N16hrd5nfNt
XKLq3kpxpIfrThpCrv2lAc5zLCyju5uKZTlkZo/ZXYUxIwChGCJvgRFyNHygEoVxswFIkazO8ePQ
PrvRm/T9D1HVndhb1aODzM8JMQuQdwI3GjDQM2BTnj0w9ZyG4135Q/s4GBgKdq1XXSxpm1z1eQkM
ahs+lrJbTkHpJzfUSP1D0STWib59c2+OEZ7jbeBgs9N6+dEoQZ+t3pzvHRSHdnPuNXTnx87625WO
cVl2Ik52dW3hZgbVof9KKWr7kueOGwKO4/IuuRbECra4T3osm13XeAM1YjoZEIzvTMpXmBnOQ/JM
GaA6StoN+y1psP/rxptSlOU1dUZwoqV9BezQv0uT+bYDpL335+TKS4z1NLT9cp9FaXJVrVH83v8B
euxqv0j2yMs1E8L3rvcAaKsiIS0Ip/WKd/HS9qeSONou8mmevWoPT+stMtTeMalYnVkud+tojlf5
2F52sNUfeQg/gJVkRyfOhsEhJaj+NsFR7+9WQngACCdAvwDQ7POj6wXZkR83P1FBALe5/sBwnkmm
VxT6vVNrRgassKBs9ivZurgGaGqFbp1V8cn5gQbNA4QEAdhQ/mziryQW6+fRCbizzHOrKXBkiQu2
e1GMy/spK3mJo+XsFf2e3iNM0iprbmoLjqDv2KBPeodEeLVqSpI/EKlYKBrx0QsS0K/C44kjW7Hv
jQgdMmn+LeO0OuJQ4X1brbLnLq6XA0XN6g6otXyOgM2G3hjxesqsNAP5ZTgPUe9v+7yC5NlSaYPG
PNWkcOQC+6KculPuczAdaG4Al7P1qWpkw7bZxEPtLMNF7xlcwGmNuydomYJJ2kP2aBuLXxzidObV
OmTDFX4TAG+Cmb7WIqiSFqZd3y9GUb8X3G872XAaAWCjM5yOiXVx9g69GARkI4CHyTP1l/GI91MP
YdiKrtOVJ1gPxvF9ZBLe6SoF4VpI+bhWpvN4rhg9UN9xQpn1bbj+wBPjMjleeakVwCgJ7IeJW+0Z
41A6HSVmGFekqw2exdBnizlbHmUgP/VulX+EtQNIef4BWBb+eVnKbhWfth9o5iStuFaYEY+VwVk/
DVO3vRe570JlaTA2L7eu/LK6KQ24yffZHzxPfVDrVN9664o3tk+Fuk7tcLRi40Y0RRtmwp5u8syK
3kdLMeITUJkHoN4eDycsO56H0asvgwzzVuBAnB9KMvu4nAFi5kiIUR7+F1q7dIGvfAb1gkinvzeM
FRQW1EpQ3UCYqDHB8wXgxqm37Gag3lmP22X6AxVu/kCIl1QDo33HU/n7uAw8bvZk09TefNQHrhfT
t6djaTX5ums3aYhrtMhhCmNIje3kD/w5TTUXt8Y4LauLUXTN0zr221URjMBUQfof487ysqNLIeVu
ndvqk9VAk9hx/xKZFquVb9ocLPvcedPB9WvrGCydvKNYS/oPooYS+w9AfHvGxs9GR2OA3osEPAw5
9FCY3hTiQH05RLVhXgzNMnzzqzOwHqwsZV3cEZ67XJLGZufaugRJN9vmZVC3T5OZDjDFISKsyV12
ts2dgsdmpHcJsvSQbNVz2nmfgu7zBg/sdpjbK7QXIHdH7PDDsNjXxMY9le08HHBacpaJlsJGBZhm
76VPPZTKXhbOXuTu4iK6WTNa0G7s8OYdr/mDdw74sYMLJ6qT7XrMzLU+utuZ4V3j7O2euzm1vQuy
6t4xKnoYmHetQ3IXN/VxXDbC5AgfeBrlIzocM9gbfLtRINonfYeraJ99LAMMXXKXqyLF9skBmSio
VVz51PzjMrk2pmY8An7lf+ffoKHMTT/5JMGE2QYKVQk0uNloz8SWaL6wIEk9ebwCL7JkeWPC5I98
LEADzshhygG8zs0d7OC7KfJwPB377wHuWxsviT1sk+wBcBR84PEkney2mBz/cLaImP1k3zZLftWt
pncfz/61KMbpEMkGIFXxNyI9b5xVUqF076KibHGq875bGeiFEcWUxxxg+EO5mrdNuXwp4m7eN0RS
iiTurrG8y7LBlbb1Ae76wP9xwBBn01icwKOKFy/Y/fQ6PXNNeLmDHioSD4DcmNzGQYITeWvRwqjm
5mBFbXEsKfvFG2DokvC2H2ILbXlK77lxm1fZQ2lRfek6MtiIpvQuJaHfx7FZ7mXdQagu+/esz9U6
JUA6rfdWgDzC3rZb77ojhFyS8UXcKXSfsmVJb/25m99zEHAHExXUon5ih272Qn9jcOHrB61zFncV
C0ex8GOO8mq94f2KGExmr3R9KNNCeGl+kF88KM53NokNNV8RAJ6sMyAVFRwFMUafjaaUF+f6xI4+
96fRHq3v5/i1H80y/xLRgenCvIG+wZ9OHnafZACgbyMaYwuFxdnF3dU+yy3MrXTtN16x1qRvXZo8
waAKVpK70S0hLwUEr7Cv6jS+oUeUlvvYmczvI/F097+H0lxSHwm8qwR6UPFRymo6Rk47NB9+D0eR
rxl2gGD8wKGm6FD5hEJrqirAMOpQQjCT+MoaguShsIvhcRYtjyeT58RyWPzK9HYC/hf9onGkBt0C
A8CwYAiij9VYAwu3KtvYR0ZR4GdoO878CFwR8j0oDDDw8EfN4qLDSSS7mEBYCt7zVToCR1jaG8ut
GGS1qSuN1gREBLMucdHw9f/hEf5/dNr/Qp/nDBODxPhriNr1Z/pqaf5SKux/fuwfkJr/l+fD+jSl
bcM+It39L5Ca58O7pv8CK9gHq2SfdR7/AalZ8i9EiSz0qR2J1GMgX4DUxF/AqwLH9/lBUF5IWP8H
WmHih5vU/2CmjDOAzqYEpZq4RF7mzchOwegp5lve6PiKcyb3yVT8nQNmoiB7OdlguqcRKod3SkW1
43SFdf5EPQDja/GAmgcAdzoSF7woP8eyFldeIdND5ec5Ivx0iuit7SS6u9dLUUuqdvICVMCH3JXH
IHgYph5Cpn/jie4yb43njXebyNHlaIv7jTLlTviUP7z8zWxU60UyJ4h3YCfpP9J9+bq4CEqeoei+
3b/Ns+oLYOZTHAiCUZLVNyzrnSv6myHrSKb8rj1kJc2ELmmPseXxyKWmswUSykbsZmBA+WUBXFwq
IRe0lkFQxP03o2seg2K+jAZ/B2C23ddNej3Pw/sp3t4gcAO47asHeZs+vbwATPhEKXU3ZB8i8pm+
vNwq/8OcOHLv0TxJxZvWgttmj9NnJxrE3qzfdrb86mQ0yh1LPggTqcYB1kHdZ8956cvbzsnNcMFz
eY0746KnQboPEF3Z+evwSaD5ckqH+gxRnt+VDa7hnjWHrus0H7x1hRhR4qc4lF33acpwJ5ALZIuh
w/3VS+G/wdd0ecsg5QH505cXWdQll9JrbbrbW+/fk0S3d6Pb8n8U/XOZz31oZ/YR/Hh7PW51/Q2Z
l+Ztacj0rVtv2ZWozZtipnRUTzheTF10/HGm/i/EmOefChWef9F/6xb+PyJB6CCy8Ou48i79NlSf
y5dxRZ5/4l8hRZjBX0QLQeEYrT8CDlfPv3CvwpR/0WN0iStAT6HfA0r9J6RI6y+Y3qbgH1j+r3Cv
xCH+G9pn0oOAQElH/ich5TXL+5+AQvGNkPVSwwFI7VpvRb2EUQVl3ftsrNbVizX4Cbj1VyMrUn9L
6qKg1BRzSJ/iC5yFL0Yb/8HW7FdDK0jVJlsMMvhqCYeMHDJtxWNuldN/JGP33yuimnGRFcARKLI5
9JykPCx1+aaAzPmvw8GW/bna4y9mrsbvoDFyf5bJHBIFb0ByUI4poFpqrbg8Y5tfCO/5bl/U3cjM
cQuMEHM0sMU6Z/Z6o58zpxejL7y24cv0U1ijTA3RLih25goCQm90BQQcp0k2+HzEkFxrunAho1wH
+Tprzv38OV7MfY3W1I02d+Sd2oS+j8ISfpa/n/hrAYP/2S4KYHymibxEACXDQtamvJqQe+kvN0ki
+XnASBMX3zU6K51Hk3FtV7bU/NhC+b0S4J4cumgIl470cJIWyJhx1VsvoUaFIhLFGtlD6KIVdo/8
W8vNZv9BcuG86P+WwyC0oASGJh99OjHVGJbgFqLOrMM8j5c/qEH/anAlNPgOWnDuSMfQKNFoyopk
fDaMUi+knfO7l9tooWMFkHcZwyqdv0GXRI+q//r7bfSLeavCqFKWTdGX1ngmbQbRg7NVxSlFR3H+
g13eL8YX5//+4gT449RB6EvG0IKKexkMNTDqMfmTWM0vRpfKqgdsRC8bGhZmMG57AUtymZ61Fkb1
VBMjcCowZ2PYet4KWoXy+L29DZPmupyP9Yt16Q3H9EY0HsIxbrJHOnn21SqAOuhNXonIMdoBiWnU
TL7lod7DQD8U0fagN7gSkJtmiyGRMvUusIL2sEai+ZuGcf7598Ofh/nZMVUicuKBrW9MAoyMDeTH
jYLuCg4E5SPCb7T7Iyc1T7//Tb/YPap91mJultc7PdEmS7JrwRP7WK4gWvVGV75w6g+bGwP6Dyt4
gOllm6XpmwVxP8170VS+8bz6Ee3RHxgF1PggEUy7oR3/QJP51dIo3xiREQ/ARzmEjeUGHw1DrB/o
fMg/3F2/Gl35xEPAOwOYD6MnIxoIAZWxtGrvf7/u57//J/vHPP/SFydLFu3azLHXh1nnzN/bwpHX
VbN598baymxfjtGaH4PKcrRWiuf3619nJpKidDd0YWsEtxZyJLuxK97+/k/5+TpJlRRmxzGNL2/t
wgJ4kRstqIIsB72hlStlyHpp58bShSj2vae0QAO1/4PZza9mrdyzYL7r2UqZNRzq2xJ13ayztS5C
aNyvF9tJqPCfJXVDyvNf53y9kcasNWtLdXie3abtfZurxJziU7Ik35cNlUSdxUb8/PW0O/Af1TCT
1hQ+VIfAf7Zl86Q3tLLY84h6ZtP4Q4is7k1mTqe1jC/1hlYWGz086tBNTPLKux1opfHR6dY/mTX8
apOcqYkvTmniBfXUYKERDiNGNpvIUY+ZZfNeZ+pSNW4bRVQs4EH7ENQlHVzQffleb2Ql6gIGWXJz
oPJswFrKe3rnqad5JJWYWwnPkgmeeWFVeG9oLL2tfaH1KaUqvL9QHDCyZmPWg1HvStN9pu6r9yJA
n+b1p9wQ6jTGIu1CkTvoCYOOAi2itdqqJ1caQLQWwPzC2Ks/B2J4bOkUaR1K6StfsulAadY4mIZL
grnNXOft5YgYx4XezJWP2dA0p03DoliI5Npo3o6Z1AuCqjDehEBkV1Z5FzpN5dFHN74G3vZdb9rn
4/riWKLxX0D2YnsLSATJWj/QkdS69KVvvR6atlft5n7chazNLoJw6v3JXvkXscRXwmuD5D1uC6x1
gs51bX2hWKD5FZXo6vcemhkNl7tXxV+TMXF2QNL+1ltqJbyibd1lo1V3oVwWZMjL8VskbL0o5SlH
0rdxm2vRqQi9VV4OnrgAZ60XSlStTreHOuDaRRfSOb2nYfYhKukj/X5Jzofj31M36ouvt0jjGwJU
LNf7gpAXSLK2wC8goLH6DUk7pzzYmd9pvdfptrz+VX5ejl4WOx3M23jIgVIGwZEW+aJn+IXzyOvx
1wqDSFjnXTity63Ty0+edB5/v0q/2O6ekj0Hcb42OCXQtGwwEqMtHsM0ohqvN7qyMHEPYXwZwNAZ
8Hpdv3+zTr1W+ZQG7+s1mbfAzoKSC25bQXr4JcBP9CWbP2yeXy2LEgVq+J3lEhmga1DViRFctKJC
LwyoFnF4S4h4Q6EsbDysKNCR6kC8ynd6C67EARKhscdXsaM+6AONfyLJOmiNrDrD9aj35EHHyF1j
AWOAR+H9wdj3F2utKiLH5mT4i4hYa9cFZ+96zyCh/+RSdd7HP4kCrhIFzMkyYxeyahiJNh+wCbba
4LFysWZ/B7TFe6u1OLa6GetuRr4NMJZfbgEIEuK7Cw9ba3DVCSjo8AVzM1YeWaer3IVs50eaH1U5
/TIpyPBhrIbZ1B6mpbqaSEL1Zn3+2i8u/7wn6A7Sb0Oz/9ojCpZlelvcVdba3NzerDfmbPcl+nb5
VXoGP+tNWjn29phNTlV7LHWVeLsZhQmUOTTzT1e5/ysbjcUe2lXoQWa4atG9O6xo8+tdpa5y8scg
DSI7YL39ytsXEIfzLdf7lKqNHErZy5zUrPjiZ8exNQ7pEmlVzaRqIsfiDuhWc/aHyrkcCutG8M7S
+paOcvJz6LbzAv489Bf3kPVPyOVorodyHYs5Hr2kZamhOxwa3z9WmaF37zjqgUTE1zJT1sMqV1S3
0C4DaKC3HsqBNEFiE/2cNhyL/LBIYiFSLnpDK0eytasiH9CQppIC8FgWN8C/NDeIciJTzEGrDMJM
aGyZfLStcd11EIA0R1eOpKA550HlJJZYWbYTnffcB3+qAZ332U9uHkc5kN7SJ1s8UvX0JtTrjvZI
o2hdhIViwuIFX7E/OqMlTPjJesFLFdnvtihBaRzGNxQHMJ/93xGawJpjK/XnPEL2tl5nMHLdll1s
gCF3W4cmitb+Octsvbwr2lEYbuenbTgva1j67anoNC/Ps/3iy6HX7IdGHUPX4/JgVvIJy+H/yNHh
v5qmIBteD112aSDGXLDeWxu6BYLXcJv0FkTd9R02bgbqL6GA9gbPJu8PXmk5evHLVnZ9Bz49QjGm
hbQbefvFc2BuZHqFPtzBX6+KPW7L4p11B+reP2v0geRZYPxprYulPEV57Ody2rhCITrCc9nMrhOX
QVFDzdX7Bco+H8tV2hnC/CFPF1iFFspJfzJ2PMfZn8QDS9nkRtR77paxE70p39OxuB/aSS+M/QDa
vci1orFBIyjIWpalvc6WDul580JvQZRN3psymLOBndgb5gEO1DGuyge9oZULacGRVgIc7sIZphB6
CEVT75pCVl/0hlcupQwwBoqaK1CJMhWP+A0tVz0M0296oysn1JdRUCYZzC9ouN+yLvlg4GKkuQmV
87lugytHAVsi76PPLlSsPh11x1aOZ5oU0CsddmHRBd8E0MJGjo3evFXQkTmNbm27fFCICZG8CJag
WQ8ox/iT3o5RgUctTlyVDAhcKNDiJzaVl1Of6W0XFXeUGlaxCrTEQref77YyOtmtq4UVoVj7OiTW
FuzCRMRkGYZ832GtNk5/Ss3Pge8nQeWM8H15vSUWfJeo6XiVFyjRPogWCOnRtwz2SzmKaUDienPe
ZdCBMshWDeykxOr7SfMPU04waAOr8Iu6DdO5/Y4C/7a3vFYPTIWK++s/DRNRiMT9uTkyAHWtGnFK
NlvzLaaCYPzAmAPZwfws2/VdZfnvSM8+aEUGFQSTWaiATQ2lo6DezO9TirbS1tUYcOoNrxzgaeuR
A25H0ngPXrlJ9lgOkx7M4IdR18vtFEHzb/OKZUG9+H6Kmo+JaWne3UK5Wk1gTEnVsFl8370ao+rt
Nki9CpLqu+MC64MvkhCMMQ1Ykvh68PtHreU+411frshgbCkCCRXLbWWI4MT4MEyjZo1EdeupIGDA
tD1nj0jINSQxZd/pbRMVKtWjIpnlHq+91HQ+yMk75sWod+pV0F6Ay+RmiJlsPUalykFjaK2SQXPe
8vV6F1S6AWF5pI8yvu/K6LbPfb0qvQrZK+y+r/E4bcOtnFCzGCFUp8L8W2+fKMeSPMauEHfi1Af1
pyJoy3GPc2O97rWGV9FF9rKi8lxRchiW6CGF8xXNQi95NJVzmbaQ5MU5L7Vxb8OXBr07z9YDK0gV
V2SLyLUnixu7R/xx57jON7SBNSsapnI2WyMeEOA32xCdlkcUdm+rJtfbK6qc77gNooo9hl66NGwi
kvU+ftT7lMqlWfjd5FLBbcJgiN4h6fgoJ0tzaPXKnFdrHmCUhcjA3kRj/67yZ80KgAo7WXpUYq2R
U+9M3VdiwE1bVnq5tKnku71EvCHoOPPDkl66KCCVfqP3kP7hl/biZVSnve8tA0VAd8vx7yjvxrl+
0vmO2K69jlTL1g9ZJvImNLPh69J5d+gk692VQoWcoGOPafXGtO1gCrfYuANVvtObtvoMHdBR9H1O
JOzYB69JHoPAuNIbWjmPfoOhxWYRYK3RfIvyyc3m6p1HJGNeL3YdTKa1TWUTeq35FmWgYRdLyNR6
81ZO5LDIOcvPFxo1nuPaMfgwIyynN7hyJh08F8sMMeMQY178czcRfDC8uddKNkUgX6+LwMzZszvu
BceOLpc5eIMkmVb9HO/O10OXVgtAOW6bEB/zj5NvPlVGoYVXhhf0eugJ6rgVbFw50umRPamgxMUT
Cr1aK65CiOwGi5QpkeQnqFvsx2qEC9y7entcBRGRP+AkBJE/dMfqyR+CZ6RiPurNWzmZCaEpSXue
/fPk9khG49uGXp7eNvSVs+mNMvPjmW3YbGhyQQzHORwTRb2ZK6fTM4qprs71W2NJLnoE3kpfaH5M
5Wxm8JhWo6Mg5/TzuqM/hxQEQl9aaZVQYUQo2cwD2ottGOXwRZ0luG8RMNVccuVsVj0uAFFMOBxH
68ypzHZpauqBcvCOeH2EEN1oNnPkey79cozt7G0X93oXm6+ezjzH3S0li0CrAUk4z30S8aSF2oAl
+HraGAnCFB158WRzgIj5jHykbSJArbUPVTgRll44lcMyDRHp3s1m8sWZhea9qcKJZjPKUDwDF8YN
J9ANRoq2RDc2av5Uyjnv6H8v5QgV5BMsEoOZxm7CKGovvXV6zkSm1amA+fF61ecyGVyUGc46V0m5
G5IxPhgLGkF6q64cUYRovC3iugiT1rlxTEQFXd2hlcsT5IOFBgF0t6VG/rVtkq/pVCZ6UevsxvLy
aR8tNpKJ3kJO0RU4ok33axzoRS0V41PZGZqFNhifqZOo0WCIh9uGo1XtEKrFyeZNg+HXLIpZZDf+
1t0VSab1FsTm5PWSUNA2nKoNzjWabMXlqL+upSY7Eg+c14PH7jqCLifYjsOYodXZ3m/4T+htQhXn
05nYqq5mBrvBsyjq1Y/SND5r7W8Vf4PCoWG1LnEcofJl5+GSuO9pG2tOXDmbRVBtU47MIDrd9rHL
h7eT57zVm7hyMHlyQ5V2jSZsU9zdGnS95vad3tDqwZSIlwBjRRwP/bcK57t88vWOpascy8ynPbnZ
dJwKLCJQiDHFsZoTvbqYUEE4gdEEs1nMTThK4xLw/bfB8N7rrYlyby5d6eIwSTzJBryiK+QZskVv
TVQETnH29ymGmLrs4NUI4qBkFg+t3jZRMTjCrPNlkOzvySw+WuV4Y8e23nWvYnAQOvKjFeftMLBK
NJfKx7NEpdZqO0pCK9uslaDVSIC8BPEkvMovZI0ps97ozutYJaJ+DqD38pTFqBMVxfZuRcFG73Zw
lHMJBV3a5USiH8uHQCaXdl9ojqwcS88e0SHB8TPMW+yjMOPGvbnGtEVvUZSTGcRiPTtz8DXd8bKa
tutFtJd6QyvpLD6LbdYhjxtuTnZ0pPkQ5IHeE1nF4WAe5AJxBqYRZPX3ZcmPVaBXykPf+/UuKWvH
d6yJAOtlTXMctn67zLty0ntq2up9iblmHVR0NbrFQT3PCJsiftZabhVwkwYJCMEWkIbjYqaJIQoW
UpqzVs5lZE6Zh7Uws8ZMpQiouiWF3lWpAm64gyu5LWyS2HWvqK5fR6ZeCFQB/PAB4qox+JBrivJo
IBpE5OxYc9rKoUQzDv/WiuO+oZ1cW8WNbf4JPnkuDfzkzWArJ5IqYQHHi/Yveqiu/akEWfoJk6a+
O+IB4mxXgd+b96tpY3b0+41z3ns/+YVqU7aft8qjRJFj72JGCfJMcXyzxF1wvc2yBdYyFTXKRdgO
YjRUF3rBWG3WyraUAkVM8hjE9T/YOApWuy1vM80dq8Yea4nw++XjI5x538bytha13sxVMFQSuKAL
o6AJq9ov9yAYPxVO0+uFYxUMFSHrJjcEXkPPxRa0Ku4sb9VqfwhLCT1cfyO2pswb4e6D2aNnis6v
HkxEqEAoD9ctjOZZb5Tiv1eT9XZo02T3+/15vp9/sj9VJFScJDjZJzbm8CaG1pXbPU5W5r6P1lnv
orKUxAAySylxpWtI19HrxePoczZlf6oY/eI4W0piQG0kXVdB2b/0JFscsdlvTVrLah9HeEjvY7TK
7qO61ox6lhKY0qjrMnSzmtDK+vdIIN9646BX4VUVmYaxwvIR999ww89wZ5RdgRXipEcrEpZyYmuE
8aKeXRlWs2t9T7BKAM6EA/kfNtF5uX+2iZREXlgd7Rxq9kjrjutbM1qyj1ZXJnrHVkVJWUXr4llS
sTRYHZwkRgG7uszm+98fgF/MXYVIYeewFHg5nNt0OLi4aDijwdbPevUBFSS15TDRBrRPw2Ra4HQ5
92gD64UcFSQVUMyYsXWlFDsLtMIHG63ynZtsf7jhfyCifvJRVaQUhslxVqVBHc7jIHJGzte7AbxF
ilXHhB6g7431M/Xl9hFFe/NtlQ2LQWpUel99fMKvk+Es6Yv9VnDd2bHx1rcsdAId8oaHdMjrjzmW
GB3eeObydTAcozly0ffRjSAdv56MlrGmZorO8PJFD9qMjBrb90Vvs2r7BqFTTGU2q73u2uY2qwO9
EpOKYUqXebLnYgpO5IXfEnw369r4ordBlcNVBHXVBTlD2/IWnHq36V21qsQOklXDlHaMGy+YsCXs
oCL9Q9LzizOlIpemSKRuz4PwZGaJ/3C+rZ54XpWftBZEBS9V9bgGscvo2KUclhXX9/Sr3shKKi7i
vCumuGGpzXK3RNd+qUd3FypwKcrmJnCjOjhV/YVhFnsPT3S9OSubGitJUy49IztWc7H2/s0MGk1v
aOW6m60Kg5iaoQXq91a/HSgs6113qtRY0qQ29Bo2X+WMMXLIdI/9rZwv9CauXHfO2qexlG1wyuNN
HMypup8qX7PELpTzmEXjVrkeg9uYWXnO0cVqQ2vaKmYpTgqrX+CNnbzKOjhowc/Zs97ISnrqbJ10
ClHxJfNsj9QFuvsf9UY+Z2YvYmp2trye+to94XJe7LcBJXpRITyvN7pyIHH4MgrMWj2wxWZ/8Ecc
B7ZkKfQuZxWzBEY8io2gc0+Z4+C36DjJRbW16R8u0F8EQVUJacGMyC28xj0Fg5Xfol8dPbftornF
VcEcXFil3S+uc/Jn/DcdccSoQe/0qMClrCtm5OMn5yTM6SDrT2m36T0cVdxSig733IvBPQ0on9fR
1xY/M72NohxKOxpNC9kZRh6C5hDb4jET+IjpDG6qwCVUvvCqjmznlM3Tm2hbbvtZr3Vsqril1dqy
VsSOczJbPBuGNip3c+3qpf3/JmseV25qO9vsnErHesKi8b7rnUe9NVFOpvBhhpg5Q5ObnHCMCTtb
K681VeTSPGUNvhqVQ/Be0yvRj+NVhO+V1kYxVcGwDj8aAcDFORFXkqNnmMNhqHE70FsV5cbs18zq
p5KjMwWwIz0nxJ5Lc1nk60A7z2AVnWp08LoNDhFmUqmtFaiQIn49cmy3mdjS1Tmtwi8v/AyrwUDY
evhkPOBfj954RhDlI6P7M6LaRZ1ae5MsS+9zqtAlg+JpL2e2IXSlm3rM3tebrXU7mCpwabCx8+5L
Tn0/+tlnnlfejO9LZvR6UUXFGKx4IsET3/Bsqs2rBKfkoSi1EjfTU3LCLTJyu4uW5YQ59Yb1WPAM
pVArhuOu8vp7Vlsn/FiMy2nBAOiiyWOsNyNMaLQOkCoLleOhgoio4Hs2TXJp8VK86gaht9FVSNeW
+G5qJoaDQP7wmEXVsLcrbGb0Zu68Xhe/mMBeSAbH7NjeYVOIS5CNvaXe6MoXDVq8pITwndMcZ6i3
2G1kgEtJ40yPJYO55+vpQ0L16At29qncmsO0dXu8DvZ6c1ciV1ELvzXrwjz1UbQXIjpZs9Tb6Cqo
awVwPsM3QWAfJ6V2yXAdDrSyIFMFdTVo4hVVH5un1mifcAF8bktDC12EJdPrtS6rpMibZNpOspTv
UP1Aci6f9TaKiuhyrakZvM1fT6h0Y+6bBu9n/G+1PqSK6MrLbtraMtlOETxRSQEonZ6xn9PTFjBV
PFeVZ4u0Mo+oNbq3blVe9IGp9UoxVeQSNMgAdbJsOY34uIxDcVEl/xgf/Ifa7qaKXHKDWfRcnPOp
aiiK0XnMz66DH/RWXLk8a5d2kZkG8wkeNCgg57bGLExraBW5hInSkGy98X84+7ZdO3Ft2y9CssFg
eAXGGIx5zz1VL1ZSSTAYMAZsDF+/2zznvCz2kkqHh0hRpHh6GveLe2+9NXtHUbvks7wrzs458SNu
yY6dnRsn3b2Zt5xBmCSI385t+vDa1OCa85wKe28Tf2lTcXXi97mVD/ksxJFGqSFyhBuyrh+TmMdV
CoXUc1aZHIJDp6Me8myQxXXU8FKCpOASrecIBEhyiA0Y7I/CpoV4VrfGZR/T5/rkqBM5UgclLYMA
k67dfYzsy2x1CSTaOSd4RC25yNQshhbn3fQz9MOVgn5k+ufcxzxktGb1BrqQib3LmN/XKSghUn3O
Bx5Zg9LMpSCUxg3073ro3bANV0mW4FzOeYQtxb6ly0SoBfAscpcgy2JIcC60PHUsR9xSb1owAxNv
780QfNzb9dqo5Oe5pQ+GyUF24GPS2jsN1F2Ew4d0776eW/pgmRvDuFMTL/YOhqk3EWZfodh6LsYf
yYPA4OksnhD2Pqru1q0b9CDPcZ1AMeo/Y/zcys2vAXbdhVDIHnj4WHf8n3MncsjVaNcKDICNUMtL
vtdkvUAJ7uSBHFK1YemWOE0yrIxJ+L2HtH38b+w+75/rf7eTSHywyXDoGKQ4VnvnetyyC+8n3lyc
mMK/oOCtk5zPrD1XZyJHBJNfIAavMwtnHjWPIdgylzE458mPCKbWskyC7ADK8WosBEYJyPT/ZNr+
fzOJI3xJ7NG4hZot961dxZeZjM2T6CH0eerSHBFMSWI4glCw3KNeEghBdvwx8no7F/KPrEFcuta2
cQOPO7zzJmSlqptzHvcIYooIS9cI9N2QfE5uUTY/gbDxeu5MDkaq0acECXsw3/c5y/kkqlHxc4+e
I8HhrtAEi1a53JO/U3eJ9MllDwbKE99mY9csd4jkFjFv796KL+cO42CgGUTmmgTljbsNOEha2grU
Pv+GMnk/0P9i/EdYT8S8I7LDaTR8EY8rrKgKknY+FzWPuJ7eJ+MKdaL5PrXxl2hL+3zIZnvObo7I
HmhZGQKk/HKvA+Cz7NR8GSF0ee79ekT2AGcQZWDcmu9p1l9bzqvWx+dKkUdgj5S8bVzdL/eddp8g
1lnGnT9ZLDhiegIfQeEB0k0Q3A7/0Jb+rS09WS88QnqSJZ3Stlvme6h/x16VKmvOpT9H9E7cWRNC
z2++Q0C+AJzhCkqTc3HziN5ZN8ihT+8Xuu7ntUqsmi5xusz/4lzfk6j/Yj1H9E4WDNRykDEgdLbR
wwrE8g8z9nENTF9j2GUJ5prmkQHr8bk7fwQtrrNf2xHktfc+CKZy0hMpk+4cqzeJDm9aqBivwKGP
813WZM/H1JoCwlOncBjg2vrPtKtfDAtS1833IdjH65i0Y8mHfjj3ZjlihVSw+D6ZcDchogQZRcqR
AkwnCYPJESskMWQugUSd7pD2TUrZ99/jpTtHS0aOaKEYMvapD8101xl/gSpxUyefTsWNI06o9mZh
GPaZ7pFy+ZpFv5TU58ofR8DOIhs/DS2WnjTmn+CJ82S15+YTyREku3ZUN/vIpjul4L/pyNMy63MB
6YgGitIoXZ3V0z3d0pJwkQ/9uY44OWpurRkBVRLrp3ujxXUff4dEnPNhRzwQ8SlosAm4JGkYlSAM
KNLl5DvriAdK9iaUASiY7pOCMm3modE6nEuIjmCgrdcK40m7ufe6rr+nq2/edlKHP0/d7SOZUaZl
KqCHZe41OFjiTuS9P5kSHRFB6bLJwSosDZXzpVSbbQs+jv7cDTyyGWmrA/DAYnVD25vStgKM+lwD
6MhmBOq+us7qrkesC5cSIklDJS0gt+dO/JDgju/zZtE+1HcKNBBSuQ/peLKhd6QzatY+bgTxLaAq
FMhaMXTQ4513yLGf2/ohsMGdCDFLrO+WlZZmV3/boDtZQTxig5hMI1DgB3Hl5uxh2aKcgzDw1L6P
fEaygay7Yw2vdGDLFfrDedaB0+jc4ofC0AYOEhuMLKnYHOU7kEcJPWebRzIjsjTMmKZxlWkcu6ay
3m/LlrpzyeIRGwRw5MTruHaVCpKnQMpL5sZzRewjMEinM40XFLErKD2uOZmy51A0JxuFR1xQt65z
CGinq5pp+zxBhSQfg+xk3n9EBmVBj6rE/H4otoZyHE/vIPU+u/PD+zOC2hVbfWarrAYhaxquSYH9
nysiHGmNeiFd0HmOxYX4BOqab2I9kxMm2REcNPXjMG9D5KqgGwvaypI7fsYwsXT6n8kslWYL5Bpa
vApl6cIU+KAfJ6wSKx+s0k60dyzZXEXi9q8u6K+rmk6ex6FciyC5TVKvroqNfxxdc832U+x/2HX8
n+cxoo0XSmlc5dpeXLM6oLljOjzzYMbqh2IQZEVoixaHqybPS0PaL2I3X84dd/SfG3e9Ql3FWFct
C30O6xrkvaCSPBN2sO9DxER67LrBOlzA2LzgU2tUm6czrgprH2ySD6TRRipXrfNe4AfdIu5O3pND
tJwnouJG4WPuPQlyHupLEO+nSqlJ9r9gQa4VoyGdq/SMNsem9uQCIvlfp77mERgEdQcXW8wjV9qb
294nOQ7pTNTBvg92SdJFo06OpXmsim5uirE+pVyCpQ92KSa6Ga6wtPf7NXPvJBvZuU95lESbrCEg
FoflQMh1yfXQfknJ1J5JILDvg1kajEXFkx9cNbSkiCN7GZJTORWWPphlG5PaUfypslX8QfOqkCb5
fe6OHIyyYVm7DwsMJ9rZVRPt8hTV9pNHcrDKod/mqW2lq3rdfgrVTx3wM7B8nMjBKM2gs3DWOOyI
eMSE+Fab5ZybOoJeCOhgdbvisJsZhDedvGGu58xjJ8mOmBfNQAJG0UqGDPuQJ1DUSMCvceo7HiEv
E4WlqL51Vd3speL3ZdTngvsR7dKFTocuCGzlJRTFrcwhVHymrYHzOMRJYqbNkAHer35XrG1STDvv
56RLsPjBHrO6TRStse8sm352e/zJdVt78rQPBsk7EgAnj7Vl9GRpWpB9P7nywR47KveE4KFQ2XHL
N/F7TL+duyAHW1xqmcSLxwUBnqYEkjtfO3MuGBxpi8iYyGkeUlsZHycgAwEgb1FzcG71I/5Hpiqp
7Xu6PVNqS4BTvjHX+XPHfUQAvT+w+Tph63O03Ua/3VZ9ioEuyY68RZSHoefQPavQ4TW5fqeOyeqT
RnlkLpobLlDciGw1MZUVtt/NB5+t879kU/+n+vK/CvnY+8Ews2XHc0mTuSIompKKbHIKXuSYWVHE
1HXiU9fSNkUXclrlDZwNE/Ru4tVNtynzur11pG9YTrbMqxe5e7M2EMTs2KnSYpIduWfiDvHKrd1c
jVSAao7SP5Aj+3nKTI7kM04FseghPljtY/8Xi+sWleJT6lLY9+FUnY6Y5KGaq3RuqqZLm5yaU7Aw
rH3wdvveG5UCB155N4a5MW7LQWaZnjOT+ODvNKkbv9Pm/cSVyjmP3gdk91PsH9j7wedZZ/S8GJy5
hS3mNRW6WNL4z7kPevB7thUOBNXYuojld7Ks92gKbueWPiQhLmx26ZjAvsO6ZD6qMn5q4ivJjuiN
pV/6NZlxVUKqWQFNH1rsEDk8te8jDk+4OEEC4ueKdtFj3PoSzHDnkoUjDi91JJ3abMbS2Rrmaxzc
FagaTkaCwz1p+jp2TbDOlSL24lv8ABA1n6KZg8s73JOkjqzsxTRX9TD0Zey2/rJmU3QuXz2i8YTg
pAdm7v0RyQ2eHj1ba8yUL+Lcy+aIx2vbXipKBuweX/betEY+ZcuanHzbHAF5NltraO3CiIz7Ah60
Z2Xbc8WMI5aIrGMXN7gilVj0X9rXb/gG/+LK393qfwliRyCRW5OwTtMOVamMDY9gFxoebBZtBHOl
M//7lCkd4UQUg3BkITFc+sDTfB3mf4QbT5Wk4QQO8SJqoPfajSHue9zewvkvP6TnLOnIioToHmCA
FCuTbKuLNiIFgbLJuWBxRBTVy0jHYcfikptnYTq0XsyZrjlO5OABEq+0jjE1XSVsDMo+Ua9BLU4W
Ho7iaX3Cwoms0Vx17xgCzH3/3TfqZBZ7BBYt0bpPzcjmamubZzb1xbR050zoiCoSBtwyPKK4g3XT
oFAqRQEqt1Pag0l2hBXJKdK7pjiVdFyqQUYl3vRnGnRY+lBESnTQ9gFARVXWdDeRDEXaJ2fwSlj6
UEQi2jfJBto2CIMFmKNwuWxO9Raw9MEqYz+nHcg5cE08zYHYSJMfp3zJEVAUJpNRU4CFHZSfnoM6
a/K5TU7RG2HbhxSuzWxKotDOFRf9WpfLaIY6H+WIubtz2z/YZgh2zxS8hO9fcyzG2H6JolMzvNj7
ITZn8Wi2xiBh6XwflqH01Wozec5dHWE+ZuIjpJeRsvQdu61LlsuMnLvgR5BPQDuMOHVYOur4A0oo
pRxPwbaT7IjwESAX2V3kcMGDTD4r0ePMO7RGT33LI8LnHbYNek8yVCyq6YMMrLz26ZKeM84jxGfv
WTZRY7B6IxuS627WfeH72pzip8DhHE002IY27sahEkPf5QbviXGrz0X8I9SnX8LJCGXmyk57DuzW
o2rkl3OnfjBR2c7ZbGhvKohf2usq470ICAQDzq1+sM8N9cFl6jJfNRkK4LF+S9rlXFg+woj2KIgn
Ne6+cj5oSjBTTRevycm0/4gkAtZ3lsm0+Up36dcaZd98iP252HnEEgkFPQMamq2CkN8MEigX3uZM
nWJgSUAH+Z/ttClkEzquwlc935Y+B6Yj6ovMbOvvU5/0iCmSgwYto8cnDbBlu7aXxPwbRuQ9Bv+X
5PkIKNKK2sY7fFI0Xt2fDJ+XXephnf7RhnVg1gKhePs12Hk/X879Lgeb3T0ZN54RXyXLx2AOQPR0
9iscSyNDXzNAOX0VQxpjsV2+xKdkCfCBDxYbbAzs5ClOSa7za8vpjZ7TxcHSB3Pl2x70S0N9hScG
CA/13uXNdLIockQY1UyA/X2efCVYo76gdhTYfJvC6N8qDPT/sg/8twt0KI60vcFgv8rGasCcL/sM
aWL54BIXxE9ywVz+R1Cb0fHzXKsGWrzbrmb9wydrtIF6VIyd6/MGXa/B5Kgk6v0BajWg1PF7LadP
tE9i80inzjYPkzPb8jJvdZNdFMG4730BlddUDl0Y2/u2JGv6zKBSRi+DiCDr4OIaLA+5iLP6Owvi
MC26HS6g7ITRUznHiXV5lAXdWi0NilFvLLRBfFULYfUt8cBNva1jyoo93ry/oFP54PqQfUUSZX8y
opfn+Ov4YbjIjyg3yblOrzPQzv9Y/LStiCEWklTgwAO7UZSS9E+AfiQocRhLasz3N7y+Rptm+hNt
Q/dn96BTA9VqbyLIokA+4q59FPe/6LCj6xUHXa8r2fJ2/9qOsvPXJU2C7coxdjrdMcLUpY/BnDnz
HPfxEP0NWvTNVhGkFpoiTZb2y1xvcV2IGJDEwlI9dve+XuvppQfD5vY5geJoUyqNAb9C1dmQFFAm
iMV1obuYH97VyGVJBrWxV3SYmzXPRBhkPzcc+nQHR62FJGaXRe23pvWC3IM1TnnpE7n01zTpw7rI
IvQHLgn3wesa75JdQEWwpQVjViSvW9MMH9ewbfWllnZgHzTYFbCbZRje6ch0SgpTz12a+6Ud1JWA
8SZ6VTKcusKAVx79qd2B0VQOPcZvuFoB+F+ZrYMiG7heyt0DhV6QdaFgWjciAWUTZVrf0gwAu9yw
bP+6zoBr5W2UjkGxElWzfN8sV1cQTpPs0s+2bovUT/ab7ToKDkxJVnuL4iTgv3cwWEVVJEZa3yIK
6fPcjhH0fgLQN9lCmGB94ERwkHcDMlMXuxnDH/gxMwh2eece8NAfkxxcieP83bbprHKUdXlWNfFM
HIiIQlTSPYMV5csQJfbNZmwTMp/D2u152+toK2MvguFqVbo1xVyDRxjiN/suCj1ozE2vEU/nyzSG
gM2yjoimCFOp6msnZuZLCjD9j7WtvcsDojV0OYbWijIlKnOfjWX8GwoHQpbjGmdT3otVrLcZ/9xV
No2WPW86w9JXtA6SOQct8qpvok/xdyM9j2UeJKaDbr0CwY8vJ2vl9p1umQSOD9z3rf7Nm2zKStL0
NnrqQBv5O9wbT25BGvh/Jkio/L3VKvxM00ElqFk0wfRR1GonIJhJ1v0xlis4iouWTSO9LCJM2Nva
bzG52rrvhvtmRahvcuXK5HNs3atxthuusK3IFjqexl9rw1D5E6DQthX0g4L2Fmyu/pYlGOEeLWEG
dI9Tz7+ssQ4elMO/5A1YXfi3ZUz7bryAV7LT6rLOjnUfmkR0wx9082hyAa1MmFpgiUWUPPglAqty
Prg6lkOh0BYaozwhUbMV+GW36WVMCHM3E7AwfRrX8f0OBLyGW6rHGp8L70LxCWNsDf2kbNAMEC2d
BTX5aGpU0ZK2H78MlJDmV2qivv41Q4XClGQSSLGbpkv6xwb03f4+JHTvXvepTb52XgVRoYhb4+uk
pZ1f4E0DX7DG6uSKzikPc9Avqv4Lxkei7EutqXhIR/T1MRIt5vphTHzyp7NhD/Qu48P6PAwD0oWw
d/O3JM4sVNekbf8snVvetPSC5/0IiwqKeQ9V/6m1eyBKuiPHyMHQtkZlg3zJ3MiIO0GCRKYvPhM1
uanAmvrSIlULCpPyOrpwTJnV5Zw2gc4ln+Pg0gbB+iMZ0sHctdrLaIfvyFf0O9+P92OYOcSaFAmk
FCyXYgMV7/S61/NlbOYPKpiy/QKXwLHDWgl45yEVjFyXThB6D1jKNS0jTLh8NVuMehlN5uzHBB7k
xzTS63MyBa1+yHjTR7cYGhfhlcEIlmcEwId+GwsDKkjrm+dsTRpMlbRsf06TwTyhrIXoHgE3EhYb
H0R71YqvMt8YKsY5DDT7G4yd20smWccL0CD/FbYm+xVnpv4ZjmQcPoy82XETGippkZAmLb2hCgER
ZJmgXtsEOAtDqGCprvnJXHp1TNmHYSDmggK6LMFjM1z0Im6N9xUjrS5jidbRzKPbFFGSZ3R7Fb2f
8kjsfZ6BHC6XoHjCvWw/II2weYdJ3ML6YM13cBKojO+l4InNheb6qQ3DZ09VGfPpu1gDdw1J25QW
gkglVMqfdj5tKOWpNCgXqLqVondZIXXgspyCR+/ma/BfwTt3/DlLu892myz8uf/JhViu4CtnZeLU
+pm7WpemBb01mAUmU2TQ/rO4tmkN9xN7/wBGuzCHCNNnxfCCCODhEdqGL1sawB/WJssZPm4BDAXN
Gd2e6SZutPXPmZvIBbT3HvqpvSwWrppim8lLl9i/cIzJxYC5sUIh66dkYr9E0VoC1irKfmv/QI+k
uQQWHeUUQmdIAHx3lV7etl6Yos7IUpDRIqxY+kb69NVu/CEagRVsYkB8Yp4OOa/trWcmexpZ91xL
v5ZJsn3ohmlU18YHfzGPgKBq9bi4/ZnWQueCzl/0qtKHOUmnS70mf1TjXoRCu7gYcIZxpxdYgvaF
IekTnpz7ewQAhbl3Gi5oCBZIYIViQrYVxdF8lVGi8tRLV4SdDAo2mo81F7wKFwH+cE0+MAyRgF2p
KyIZjrmyU96OBP+HD5hCcHFEL13M1B3FiqTO6YoZE4Wicz4NXfwGvXqOSFOX+IXEUO7Q9JT5yPf5
LRQ0+bMm9VKXmWvCz42O7FYa16HpSMNWtU80pjFqB87S7QVqQ7xcySDkTaSdVAV+PxoWcdDX9MpR
mfIPREf0OSGB1DkTmEXN/aTTf/QWD+XYRkF6T7s6+Tb2fezzaFv8d+hEJuSaTab+tnbdOiPnw1zo
Qxay1ONmTuAwFmOzf0HZPt4vKYhBi34bwm+Qh9FTPrXN9I2PRvyZBDo/j31vcTpWwaZgToZDcLpp
dwQQFMpeksB328dpyMTwwAVJw+sUCgLEdR8s7DLSqWdl2g0CaKdhrV/muJ7trYuY+rvfF/WOWJds
ABBZ4lqF47yt6C9tmS3F0mGvDOMy3Ycoa+g/M4e43BepSWfzcESxFTXS1XwnXW8skqq06aqmHoev
etnY+Jde+PpnSYBayqckApJ/QkaM3tU6UFaCQDtM35zstb6EtgNPnRq2TlUcCk2fCGW1uoxa4kIa
m2KcUzQLJFSl5dPrsq5iR2oyLQo6VN4Ob6MZRVv0dogoHEtLlhwV1ni+ZvOw03xSYjMFhp7pqwEt
vvpkQDcxv04zIeY6EjvLa0tr5IYoMCfgsvIhpoHxWwzL1Y1RWzJNSIWkOcy2Ek/BJ9C8zcA/U/oA
Wo+ZP4LNPEQ+Fu/7dOngZ76RMNr9r3irAffUzgTLbRrBYV1iLrgVHxTUSaO7iVJW4yjaJMqdo1IW
4PLp4VcS4fMV37OrYnBSg6vYKwzfxaJtxw/B4If2ldJkaMoYKS/NFw0GpDe8W6ASzuadpRfk1m/g
Wmww1URShNLdbdteWi6Tx9azWD6kVCzA1yTcSsAA57TOXbubT96m0w9mQIp364CjD4qkhWx6wZRc
/+gglWEuMRv8ZdgC0HAOJulEBb57ZCWJxxBF6Rbk7nmg0+lxaXVwUQjkP5iN4s+zCdRDwjM8KNrB
P8AVUvkSRwtzuVLOs4dMipbhCeBAn832/Y9y8fwVr7qU59041VExhaQKayEvgVr7pXRBatgtYoH3
hXaM+g8LbZetiHTnSvi69PtuVQ1WbagSD7CxcfgeEJ76S98hF3gy8Lz7q0K6mluILl7rZNDkJ1nm
aC/w2GmH2xJsSl/2jIqPLGVZc9mDwNEH7hnLHsVot89QnpR/gPNwopiNHpqbQbrVop+0GlrurHta
XL+Gr516T4wGW0NxB1yJ+lcWtix544Ltl3EbZl6g+1d5UHr6fIbmps7rgD3H057hhQjhmAFSJvU2
o9DGIlbahAlSyEYp5GM8ij+YZgw+qslJRKJF8Q/pyqV93eN5nN5WuvU/h3XwIeaKtQzyTYYIT/Mc
TWDcHffwJR6ke2tmNUL/fW2+y3bz5ntNE+2KqMaYWZSlQVDCAMAUILr53cNvZsrg7dNlKvy+Ts1t
VXv44NKlaUHUtjNfzBpvYQLupu47krouyQcWthBTx0Y+7VnW/o6lXD+gXB59aXi86ovcF3mfIYCL
JGlJtg4GmQTkoQHyp2w9dZeaL7KS6NTl0u9heyWD9fWjcrMXL81ExBfj4ldoZbNchxjeDeUiLxwa
9FGxNoDwXZLIN+pxHqMVJGFdtIBSTmyYchFjJi+LZ6J9sW20BzfIopCnMJ3Wb/UaBc9DwNlSRkmn
UULASBKv9gnvigs1UTQ913Mof/p2kConyGTXyxRTmz4mtOfVlqkOaKrQGWAuaCLHyxib4OumKMtR
RODFkMbdzUa9eYfZ/DM68sLsCM2LIE125BQdD8qB00jcRG3mNndizz5ka7f/0LEWD3QV7kVJvATz
zPe0fU4Rw7efUJ/d3GXfEANvy+DGytO9/nsc7KYvZuUDoo30o7sONSXjK2pyeJS7EOkh1EfFL7yh
u09qXoC0bfakMqlznyY4y3u4RXXySPzSqDeU8fvfIu0zU4xyW8rQ+P4himvkN2qaXpZMgNcRZMBw
Y2PGou8GuC2WhyAI3C/G7/plGdtFXOp45a8UqqpLVYsFz9J+I/E/sOz3Yg3hW/BxMr6zeNBm49PQ
+bGKQ8u+z8Bj9sivMrdeeqon3CoExTZXc5PdE9CosnxruQ4KnxkXPgoVi6w0fHgPCV3ziTb6RTkW
lUrtD+2+mbyNR/IRcoz700i8s89hlPrPO2KFuXRixYj5BCKEi6GaJ/fReh8+DMLyz3KGbBkOXfaq
gLIO/RunxqKHJlLDTgDtN+Eww+vMmy/r1bi3hHH40YYG8wcp0xqKw7LPHnW3/gboM9l/zJhv/z2E
Dmy+jBGVK7lthQ9ABHtbxbaRfCOYPhz48kh2f4lZR5tL30v/XIdt5ev+betntqI4EfI7gj8gZyDD
I0NcBJiH+rWJlFZu2+dPDQ2tKjBxBMEN2tHZ3Fmfglc+ndn+MdgHS3PbsfAHsPPqLxfaiFWkR0wq
XBR7c203DEKpDvoIYgvX59m6CemX0sHNxqh3FOu07vKBgFvaPm4zmrIFm8JwfAoUSXH4qySfVU3c
/ALoWcavIctS8wkwaT0X/br19vPS6OYPmgyLLhGCHcowuh6xyo7pHbAd2rh9CjzOP4x88hbrXndX
bXbo/TI7bXEVA0Ea5iIDa3m+NpS9tmmo48LBsT8TLdYfsul6fuNqBAANXqgFyza4CWnZ1o0er+At
mv9i0qPLC9E7eJsFPBuq0Iwi8kHfDbY8Whkm1cgHp+7NBhu/YxZl/MRVRuPHcWo6XGqmm9INbGjz
HgFN5kjlx+xhi2yoc/R5LBJc0lv5LX1Xoy0RMyCBEm+QH7sy1bO5nKY+6648GubmRdda4NUTumS8
2EW6nwvouEhBXYg+o5OpTQtqmvQTyNBaUZggiZsnEqGi8RmPgGy7Rzba6Oewhm7xLy6B0n9ZU7XY
hxhgnPBmXN1Nb2nfj9HvvR6UvIHgT/xxCyRsHyle6zssV03xK21QICjl1DTBWx3uoAjJqUQjApY+
pxOCKMV4b2m3Hs9pLyGv8BViRhxMMEsYv0SoboZ9HsDrsLcwHsgDGVruypWbPsotwWE8thiOiW5t
mBl1ZT1O8Ovaqzm8+NpvrHQc2hyFWpd++G6XDd4NLS7jXynqgT/QCTFbLlJF6gLk6YsoQXjqPvUR
lK5KLYYEiJ0Vz+kcQUR+S2wL+SsrAlQO7GJHJLvJTMcXBdm3sBQr580nP5BgLJYtJWsxTrtf3rht
zaUfLJ6NeIL06irShmZ/UEWK18vAu9iga4VEO59Rjxo/At3qRjBG4j/cu5QkocprbaW7Co465ndD
a8lojvIFhjtgZFHwanQAR9vPMgWHTjBkzZZz1s/uSSHJkj5PXBiKH3WUZTLPCFNTvkA36odU+Dsy
pDZe877f8XuAVn/6gaJ3Aql69EKXom4nfKB+4PtUrfgBXak9wdBei1w6+UE0dGCqbozn+GO29qu4
JDXueB5uXL+Rjizqn3QKQPo0dm3dlu1GJAeiIMTIx/w/1F3XkqzItf0VxbxzBIlLIjR6wFOU72r7
QrSFJPEevv6u6jmSZup2T0l6uBE3NBE67aCAJHPnctvOlWJSnlp1EYxXeSgrAA9D3acOlL8Ctk85
7xRLL1vRMCeU4vN/p4K79AZ3csJTFpWV36Kfpl8YDd0BK1P+Szbm0h/cSJVUinlT+bQTJzsreGku
RfKzM8Zf/xB71f79b/j6FQlfDYuT7uLLv5/KHP/97fw3//ydP/7F3733cvucv7eXv/SHv8Fxf57X
fu6e//CFU3Ssmw/9ezMf39s+6z6PH7+X59/8d3/4l/fPo5zm6v3XX17LvujOR8OMWPzy80fB26+/
AIg+M0B//f0Zfv74fAm//nJTNc9dNv8laLPn4q394m/fn9vu11+wdfmh6CAvRMB6aAF+1uqP77/9
RPqBeZQAyEQzRSDqOF9RNl1y/qMfikaQWyuKaNMuiWdZdFtiRvz1F+2HjCbkOI6siBB7AUn45R+f
cf8bx/Tbg8Fd+fn1X4o+35es6Foc+Ew5fUFFiRc6oyZBRuGs9Dqkv6tWLV6BDds5iYCTSp7QlAA1
gNqNuz42rsjrziqjr054oT7KYUzKSEumYBFlgBaGR3qxBgbH7thcvfzuSXx1VWeO8auTXBCmYiyN
SYb9RcD747gotlJ09gj/BYIOnGF6iQClADkJG3lBQdFYXYctZnRNyv5JQ3519gtSNdNyNO5TuIDO
OaNX5hwMmmCVkERIbY4ElL2ooFcPuiZ0PLGEKV8X12K9PznKr858wbmCncO+ukb8l0AVj5Ze17BA
RUxCHM9hLw77sdZDnWt2I9QWGnyZV273d4Pogo/lSh3XaHVSBvPkGLt+m+26e2z7AZYA075ykrMu
4KtLu9A5CShWunYpowC98+xKMWyoqL252cXGZPelYSdAO69cznej54KeZfMoGogfnYJRo94yGyaj
oBgiYqox22eqbNJo8db5EPbFCTignUPTceXU56v531dJL43o2iJMoEXGLkAt7A3ivht1T21i+O1E
7GawXrW4o0pYU2QLadc6TGAG+vKkF1IMakxCKepLF3AimufOBDAOesKgeAZeGWXCZg2eXjZeSxb+
ZpTSS+P6oIozrTtKg+qhumHvYETHycKGOrpvNuidsVwdl9/dzYu5hkdNSmUu14Eh6GYpn3KpAIBp
fA6fBTMaABiw+66Uyrfi1QlO+hRSfvUQL2YfdYyEeYyaMuhcTbfYnfRQbMpkk9ywmrrJvggI2rHp
Jl+swR5eI22VmNm22ECwNoUsMl+jNJSwiwf8sOZbtbfau3SvCs/DWjDBwpo0ljf1c7ktj1nvYNPn
1J6qbgTHsFpwVNvykKZBt6GVdJ/VmTXdC85gvlKzJkAdsCXyO3nVKpaBXovssTsOx5ZuJEeyyjXt
LN1rg9SZfTVAn9k5mNzJViw5cmevWZVOJ7pAN4PCbwo3al+TTbNtfZavOr/ZGkcNR4SwzJxO+VFw
+129r3X0Pzwo0Ut6L69jj4K68+Ow9GEClpwFbNUbyMAE6Rn28KIomDC2wmqEgMZrvMLT0xDWsyui
vW/H3MWcLI054m6EmQSKIaJkNuxRYT6qaqRRDeleL6ktRbKNKDyT4t9MnK9MW59RQF8NhospWZDH
uuaTSIL+/PqKxNQlw25U7OfIU4KOseUZaGueGCj3CNPK0FX7nBFvjlSzu/qG69+9CZcztDZh8iRD
FFAlFOUS8Dmccci1Go101S7RAlTZhHDgPhvFMIKuwinVGJ17sdNuW1sFkmS2lSQ6533oNIzg2YGZ
tjZhomhO84iNcow2YDWrj6CvmtjgZh+TYTVSibm5wpyaNTbWxN6uSbYTBEABo4DubKST1vnYg30D
8Kq2Q2o21Eqz+F6fGQbbfJvGUoDw6sRVZUm2hn5+ZEWyQ38tK+0yCCliZT9J6mYuVBt5g7Ur57pJ
68VGq1wEMebbZIC8IM3tnCU3ZQIHiNSq2NXlvgiq251TpYfvX90WJdkZxWh11UtMn6Rr7UA/pU5f
PfuLNQvQpoEKvoqCiPlp/WAY8QsVRHti/V6HEy1ZnE6rjjPd0AWsD5445uEri9h3c/rFGtYjl29Q
eREFUlS/JLJko3eazWSUAJFus1gPSwzFrpGv2L2+u9TLsAaloVCVi3kU1IWHS1MjzURrlM9V0yzL
YzLMZsuOCEPB9B77uq5fuc5vClh6GeSwyBPJp1iIAk0p9wVUbEVFzQywfVJR20irUFnCQT0U5fHK
Ev11dUAv4x0UGdS9rDbpqggqw1hlbXMrAMc9P9S0jB0ubIYm26sSVmqNhEu8Mq445L+ugOhl+MMs
IGqsrbQUqLQR1gqBGmQIW0NAJTCHFb4+l0FXLvLrio5epkGU4phRtJIkQTmL+yQSV1Q9KUC7+7i9
BS+PyoiZFVQtJMmulT7nqeiLl+UyI2Ja2qaQZUMKhqgLBbaY0Xik4KXg3nIgSAoZZsNo1ncRSlsV
H4XP+rVJmtDvTn4xSyvtrAFJRck3DSEfDTSrqlyKxSEtoU2VILEw5VK8UzJMUZx3a4DjYZ4Zu7yB
TbXZFssULtkYZHX0WMnlWiZWm3DkHDOzllNL6HyiubR1ubyqW7csw3nBVOTxxgUNkUiu0EVWAnXd
THw0EzMJKgMKDHwCd4JJK8GTRdOVeuqtQkvOC7eVLOgreJSXcKxelGxfoUhMvGGAxTgoqB+DeDlj
+r6OZOvJKSGxNQXmaSjoBCgnonDmDzLZjnkYKQ+qcuzJyZjuK+WjU+7y4kYaPC57gw7AzEce79AG
ouqKkpdzoKaeNJ0/NIjFZvLg2RMGP4mDWA3UxEf/1xSIWJqbVSRlplCR9UBnbESGdLL0QvBTGWq0
pj8hyXYtIw2yj5Yt+nWGBjLuYD/ztbl2YjJZMhtc3hvBENvJUG+nGRx5Kt8gtdPr0RRFXLYKvZe1
W3QY89A72s9irKF43btKCdNMdRODeQmd3iRYlHU63xhZAmGTDFlhIR3nlt4q3RYweyBn2gktvjeF
nL92RhLqkMFICshldNKYW80B6GTHOcQwoM0lQ3CkuX0dBeoaqHLQRBfsePG8iAY4WZYcGJ29eZkx
5yi3eZZ6S11YDOZDU2iLzEypuBYTfkprHdHgppq9J6wGr1mabf3URh8s9qFrzww7g7vSbORxk/TU
SdXGE0tw6FkB4noEexFjUzcZ4KgKW4WSYZRJEAuVk5Nlj7wIi7YDWu6OvRnPnqqtapaFtKIHKWn8
opucupdto2ZOlVgLYg6EhPhQFd1kU7FLh8FOQePokhhERjmauhdN9fnW7LCnPHX8XuYz8HcJewK9
pyiV0iPPx9eqKK24gBpgqZDJh6j8qt1oSDyd05RBNzJtZ0bfFTLd9NWmBph/RqHMEuZ4S8+1zTD7
RGSrMVaOfFI2/azdjLH+AtkwcnGRqCgSP8kyd1bVdWdybd7XHDqmWj0M4ghGi0PQqAWj2Hsq8Ao4
gX0hKgNVIVakU19L9uBfHFVVQ9rVYdpzJyGPQhXh/Z0OSQyWGuV2lA6ZqXD2DOzPjRMgAlDtyOID
ZlaT66C02F7S2LV18ruJ5vz937XahKavQdoVUu3rGYHlk0/rwc6ExmEJtdXzdvMjB+KNlpler0Ha
e233/GmO/mp2vShF9ChbFL2Vh4BCZh/F0Sbu8ILng1um4lbuVYznzFLaDppMiChKqCRuIGG0YxR8
onZTwxlKdWrpcW1XmQZtDlyRXY9Y3s4Z8toqIz+FeDyWAMnK5xazqcV1birFqS0eRRHVzhsbiWNE
qjtKCtZIaGCo4J2FdwNKtKlvnZ7MiBM4xMO+Ko5c702QKJZ+ysdr6SGfFpqvbsFFSQQ/OgLdh5gH
MqRfpAijbJWRUyE+YoUxVew66dQj9h7seozIhnnfGqploGYFa4u8hgO6pYmFhVBls9AqLH7MNoi8
RuW2zWvNOUApemXxNb6GyOhlyg4QwmRRVI7k5lkOEizCutDZYjx6RfPQKUfR2DYLt3RYyTg5NERa
0yKHxKRbIxnbzUfdaiB97Ks9I5shCUcMMhJmaI4O5azTJ42VcavvwQFmD3KH4fbS19DfZZHXoskF
R2ubCcbxFkxozAtbi9AbBa94OyT2chYV1dBKCQ400JCFpOZ5xqjLUx47zFisXG5NUX7N8o/zFkDV
ID8FZd1OHNSvbkozqCcoXWgjounCgFv4LIxPUoyOfGRdqSr0m/Ohg0yXcNEkzYF3QZYEJN0pJDO1
hQM+wyiE+BKtMtbl/VR1bkmoS6FyhKn7rCC05hRGFRwenXLR+jlz4lyD2u2x6EQz108KVu+zOg6T
bo/maH9eKn0ma3wxrC6DiwS9iGXeIpE8XdNU8kpQpV5GtP3clV7MW7Plgdrd9OldPELxMz3WyUHN
BysesZXWemcB14Wk9BNk2C7NwhSSTcjomvRzk7Ua9flGRf7PVCdW3DQbOeJOzxG1BmHubEReypud
wYt1ivQyTH1mrhH0CY0gjBzshM62PAM+ANo5dtwqeOzUw+IrNbdSTYVkIF9Bj+hzUttpjnVVLZyl
Lp2UxehGEttgd03Ifcw/v0+fvQW/uk8XSDOyINDMtY2ggs8eI3RK5LW2weIdipBnK3HnQ4+1rZlx
ACH+Vgns1IteoosbggcH4cBWbupg0OqD1AQKhnk6C7tFKzNIoG4h8boneRtAEgc2kYB7LC3N4JZa
nDfRQ4w9yaPWNmsY9UMqlL5MEMCSPfdGYRlYS5eYowO54NFUdBKMxrkQdkJW76pRCyBvsZO6sWo0
MJXmJ6UE2rc05jCVjtZNm0qHkYJVPsIKPCSjOCL+vxY1Z2g0T0x6O72rz86j8465vIlSaHgb8LZQ
VKFtyiJyj6uQo0IIH0XXJo9PE9JXt/kC8ypjAtJATpMVqzWbGg3q9PbQA8CkUCHN3W4S8O2MelWs
2nVr3OaRbKLmQlRMt69nw7sOK366fr/6KBc42DIPkQIIQAgoYi8wecmhOO/auZQAZ87QusMYImfZ
OtPHE8rvQF5u0KCB01CFmgcPBGra7oDu3FD+LkQRrXm+n7PbpUth/QCsMOYveb8EgPVXxDCh40EN
SrvjAm3+Sq5Tkxj+qAZXW7d+t8O9zMzSK0XVuxHdietIATaWPMhAtCrN7iSYM+wh1cKii++IKIfl
FGqyYC9df429+/bkF/sTvtQSIsAG0DQAhGeJ2HVBw7IynnOlD5OamMU8hPIcO+fHaKRZCOOHKSg/
+b0/0Hv/Bk1EL3vvZYWkCaSJ9SDN9R0EqaFcq3bU832UAuMvgVaesatR3S9levfnE8Y3CMYnlPW7
SqnhgiFKE3rOStjWFiCLKN2f9/Vn5CRDaQLZhZmpVxrzfnuDL4oDkYlwCYmGjKZ09a2GuRndEd1K
fSOJEar0lLPKLlXdVpJmL6hzqCcwVWAf9OeX+s3O/jLGa6gLyZDhygpgybLHXPOWfjtrqo0WQlgN
Io9AFPjnZ/omvYpehnqRYZmhS8M+sZ53UJLZKc1vRVzj+c5CPOA1H21NrUlKsVS2sl0wDesAStNU
vrIOfIfEXmZ/QXvadLK80IBjtYSGAuy7bEkcWDnuZ4173HWSRzJqjSg9OD7WlSv/BgK9jAXLskFq
RmWmQWtAqqI/nN/dOrpriY4CZwkl3HqtEOyp4vu6vHq/v3u0F3MglMWKooLBRY+fvrSAA7bFHZ0B
DMDQYAqQeGuSj3znAfRD2sergiqHKX6AxeYJWYv7GHi03Ch2HF0jt755qy7zjbJaZj3cdkZQZeQ5
GmKnVdSQiaoHJTGKfjFshDmUIvXaePsGSLoMPapl5IWVQ2UEcK29IK4OQtJmVY+f8xWVE4cw1S7L
e4bN8H/5nC92WFCAx6pAMcJVvDlMEW2iVrY8PkQxtdGaYz/OAIurh1r3RCH+7+aqy4CkPOlVNIoz
BFTsQxgvapiCLevxBp+nRcTfhCLISgmr7pVr/O6uXsxWvUqyrOGKEMSA/s4TRon3dFpkrN5ziKQW
M1JkvL+SrarRb+f8KbXY/7ZuX2g6Lr78dyQeG/balG350f0/0HjoxDDkc8j69yqPE8vLRlhDr/H+
e4XHP//yp8aD6D9kRZKQ5qECidbOy+RPjQdRfogKsJFPgQekUZgHfmo8BAolh2ToyHYjuqhCro0Z
66fIQzDO+g9VFkEuwj8MXbLyn6g8oA/5A7iqUYLJRsYRiSTDzaheDlSFKH0+yFUV9tMw39NCgSiK
acX0kWU9umgXeKa2KCrFjHDr2YDWCl2DJqECsFf16FZfwbBYpZQ7kY6eK0vZJPciWt7p5tK3hltA
6vwwjVHyhk5v7cngBKI7CM4BKmlJ6iD5KCsgEc2GxeryJNl3aROtGITlNShAcu5qUyybooekDBLD
NtmXuo7dSqFrr1oa5dte6ImVKwp3FKJnLukba4R5zswUpTmoMnIvxQmjcux7JPD1iXAqDLl8Vkd8
iqhMKvw2GlOgw7Rc5qCzIQhrIOyKosbBNnvZjfOivUFbR98/P0sb6TwCDqcm1AEYXllZIi6HGckZ
1jQN7FDqtXBCm3MxGIyM46gUqlIniuH0M5scfiuVs2Wjw7wJF5c+DbjCIXkT+3NIbInUWCsHw/Yg
VxoHvgDGseVwlcJ61dYLMK16k8I9CUtRymc3nWoLaQIEHSiByB8X3mjruO3yU5eT6pFBOP0oTdJU
WrQX5smC8LZQYRKq4KBTxmhlpLD7LEqsQLipFr0DDYxoVzEeIp2ZgajdclqlrAcqh3i0+l4iZQTW
j0SnbtJhSYBPS/RnlH61KQ196kZizY/qMHLZhIlRuYuGPNmPnGQg7hsZKlBdmVqYhaj6BLOT7rcw
p++TaWhP6Bou3A8RB/2ztEbAh7hwIgQ6B6KRRyu9nYhFeu1UddrypKIEe2NzqkJ8x+R2B6eeK0JY
+4hWVNN2GpPFnXtl3OkFpXjYiwCkneZ7+MyTN8rPRaM4kkdFlPh+gqPpcey5DD/H3BEr1rPWViRx
DuPoEzccXBCdyXZiKd3AC1M+THEnPtRJMt8yAAh7cYDhq6H4FYUr/G5YqtTsI1FwqD4OVi82nVOO
kuAISU6AjVDqKdncBHW6DNYsaNwxpma4nYpix9KqtWcgXg6DY/05GWBjy5IIwn1QSovftngfCkOD
D6vmcMBJSK551AykcIugrjcqjNP7HF0bnhawA97YQDxMOryb2KSDIoFHdNPLMd/IWcMOGezoqxnW
MFNaOuYpCVCSTpW5XWu9GsasK7w2B/Ofoae2KaaFaI8ZjjdATn+jQYbozqQH8wNT0j4h8I7mLBPt
QmkeDBQvFluMeSOTOf/IjGLaauiDs4lEXX+LkLflaXwarDZNRZ9xxjfZzBGnNMvKXTYzyCwXQcvc
MevgFIdOF4rSJIbb386RPg4uoQUKIOE1laIBNC8fAVQRPZ4o6MNO38fjhG5gEFcpb0ZNMIRJhaGD
Ta9dTJIIBLWEWSufN9rSiU40IsypQcpNW4BKOELM6KRt4eZ6BCKjtVKQkXFid1nuGRMAsyyzhwqH
hT0vpNqbLu14DF4FlsABbT40ME4sTJdnQTXhTpI1WBzSYypD4HVqgfKX0a3KLE0Gsc/XiMApJt1M
F2YZkTUI+6J5LqbbWi6cKUdTvF06vcxZ4sNdkbJwqBY0VJLsYTwMJDTYFu6vCdNSBTnFukiZA9AL
ARBuE3O0dWlcQI2IYNj1FYgjN54HJMz3w7asSoigHBZZqcoCnrvQxBYk1PX2GL9Uui/1flce4cEs
ytHiBkzfpiLueaHCVQhXsRsZr5T4KSbnHgECgAkVENcMVxb3Zik9RzVzG322EijcGxLS5B5hhHL2
JMmTF8GmXQ0B0knNJQIvr8EKDGO3h1bcb1PanjpsRrH8ufkwmemoroZaDnmmwYssgew6MvVjQq46
QwgUQZCqVR8pXyno5P3U6IYCYlfoCBB6AhfsOIp+hV5LYH+iykFEtpWpg41uQyuZSmthyOECLxur
UBAgLnPhlMCDMcSyYk55ZdfwnBWQicH948A/hOZBzQlyaqettYNKEA8jde0r0WEoWpTtwub7ses2
WaPdwQyGkqqYHgx1WPfZYrdY8kg61jZlykbPKiiZ5bkxGZE/4PJ9EAvyKp8bQqnHQqOPXDVKS5BP
FbBNmdG7mj3DzA7iZ4MZxBo0pbaLvt/NUWtqxeZ8F/WxM1VYkaBC88lYh/UCqX7XFiZyT0x4V0yp
QCBCthsEeAOBXtMoR5qbZCGTwFYFzMFYtZJRN1GRSqB2Jj+r3ytkuw7FCyz97oRo7lhQV9UIIaKx
mEhrw4q+UiX0xPOX3uNDvmXSS8WYnXXRayTwdVUASerKt0SdnTnTnGV8YbQ14djWSeFP+c0SIwMi
VJQXWHYdTT3OzCtnpO3Rx1llngSFVw+FDTQPBuw6UzOv1WUsoPYhuDKdzI2z5EzFW4TkX7UGdUlz
hnueypD7KvW2NvJDA7N8ROdtV8ouI+kmXYwXgmS8un/MRVZDzyL4owR3DaQfBIE8+k3Wg0iF+ihf
wUnJS5u1hTXTF1k/QXJE8sqj8roc3SF9bZpqzfLdIJ8KuI4SiOIfcpgrothBFojZ5vGu7lc0WmMU
Isk2yF/gYbUaCgAIjqSPRJfMUqjsZlxpzbE/4+uGm8lpoFGsujF9UzvVBXsPz3IgpXe5+hCLJsCp
ggKxNfJQj26YvO5gb65kV9LtNnZK0qCAtwS1FJ+MVJwfcy3a9VDuqMW6ijoz6xx1uWeNSUogULWV
zPvG8Bbq6BqkkVPsofGRo0y7WMRidQbee3vizCykByFypnch+ujLYIk+6u5eqwIivtR92NcnptyN
rQ2QOBkaK0mA+ydwIdllB57kQb6dpT2Hq7Jv0SeQYcY80cqGUQph2JIKb3OYi8c5O3Xi+IRwyAqP
TQkULG5a543Lu8FDQbHz0l5a+J7fo3TV9AXIdckn6RFeVxPrE1ilkAj1OpUhzAKsxZJHwtE/PRIQ
qYFcW2dQbaxuCsgiVewteQS7cIb6HuURohIHxWagtdtuWg2YqhbiDstKg1BpTMJSjZwOZtYq25b5
ZsGU29C12H+M/d2AN0hovbxcNcMjIsakzEcHJpQzsV0iihb2Hwvya0vIfDrl8GNnINR1TxC2HGEV
LEV6Rb0StfdkKmwR20qKD1vOLZa1k9rseUwtqB2tETU1EuPMPC22sHw4WbNm42R3Q2+zGmx5NTr6
cFoQbCNWjpQlh4V+wCBi6r3Dej+vaqxVIVpQVGnQS6lbGNukdjHMCnCELYcfUzZHyDTHsbgX6xsj
R5wTyywA1VYSI8MDbBV60Re9VeHGwIxsIQBi6ncZehpGwkHjT8VygEjdaZl7NnEo40dW3daKTxYN
Mitf1DYEnpT0Cd1KnV5zfreX+rml/AOs+Jnf+C+I+HNfgj2YIYka1WGPOm+Pfk+LqlJSxbJUZoii
jTBi02bMbIVSktnMqDG2oNqfK7MgXbFrlDmHTFUXhyfIygxLFSdtDaNr5Q6arPplIQ0PiNmnHnLF
+gc1ZaPHhG7AIpWRe0iVt9UoVlYjaOQGR44ZZnuB7jR0ktx1PWv8rmiVVTKKoy33uP/o0gHx45Di
mRrZECLWfbaBEz7R7qYpyarK8Q4u52INVtVm7NzO0La6lL+xdrqhiGsyUUSbc1HbCbLfkYskI4MA
977UCx3WZXgjQZqe9SSiFQ+RD0M8JtUWbvZ8dg1Yf4S6Bpv0obdL5+VagawT0i8j8uaF0hWXQEdc
QHx+yzdC3m80sBLz0yzekuqNcASRS3TT5cd4zsO5UVozI3iSPMUkUvUO5kPVwLuTnLIItX+1y7Ji
A4zXkYsBM54XtyOsRI05G0UaGFhDNCNK3KG47fAk9C6GeG3GlHhYuvZtYVuYlvez8pyjPzRetUPG
UNP6fREIyXwvjaPb5tw7D6Z+0LyBF36F/Ie+7sKF6jcS2splC9ziCVbA9FTW3ByW6Ckpq1CGIqP+
0JY7CQS5Xt5G1BV1FKBoe3INMDoDQ/8agxSdUiQd228Z5gwJOwPxAlSB/avJGrUewlQf740B4Tlq
la0RN/iEenPZcCRyeEsxMaTYxBVqJ12xUWuIblwp/DeQ8v8MZPmD9+b/kdsGbU50cmYMv0dibt4L
/sz7f/ht/mqz53Luu2f2l0NfvD2Xv4dn/nm4f8Azyg9VI5II54wEe/s5r/cf8Iz8A/SNLCPHGOEh
0u/gGaL+MIghIl5PxU804Cb/RGfwI4h1MdIIgBmNSgBT/wMLDhz1fxiAApEUXaGw81wgliiEFB1p
SfImDVhYr9ot+EcfFTX0RSbdkNX5S2VLt5qjg0F0WwtG7JV002Bvt4sObAsDnlNswI75WCLd3El3
mPJWxEJo2ypd8+csKEpThidvNqsAuGSYOrE9uZoluZHFbWJrjrYaAu4MvmL1+PdkE6+y+TFaEYjL
pzCxZqv267B1FAtq8hDiykDwscDaoPL8JpidzhU9ZVV73Evt2RHc0tdW1U28km3J5tsW6Tlmv5Hs
KkA/Z1d18228HUpTcmW78xVb2JypcWbSNd/ofr0lK32nefV23iS2Fij2ssq2LBj8ykWZ62Wu4gg+
yrFVeYj2whbu7pWxLTe5X5+V6A6zUEcF4MsdYaN6cPgHFGomxBZtkh12NhHoV6j4bqM9AARzeoF8
PYAkxUlxWNltzffAae3IPTHTsCRPs5lDnOhDs3Bf3crXPj+G4kg+jmDXnmwDojLLoHUdcR+tpxXK
Xo87yG/ClfVeYSfu6NYB0m+8JuxtyUMO1WMTgkZ20eLIlld8rTujq3s8kLxxX/jobuONx/yQuItn
HHq4EgOYBg6jrVvcQyGrmNwbLNUqvNkeLGZFZrpKVumKuvKHtOJ7/kZejafOL/E5YLo1+5MVW6Pd
mbo1OOqqXY+utisDxUUCjcO9yhfd3E78fq0fot28RpCMLbqijWwHs7a1XXoU1/nbcodaDMVHDMQB
HTQGq9mKNtqjb+WtsWkDflPdFk4dTB+IOrDUQLdzHITtk3DwsKX0VHgKOkdyuJtuEAJhI9Eawpbe
rhDycqPv9QA7Ntxt5iFqy134vlghBMROPWajoY1frUg43gNbtyENwYelTvfK8G+sw75yzEM5QB+j
1Jwli26Vo7THSPQih7mZU+M9QQLB8a0Ps1tpz17w/uA30wM0eB7DWrNSPMFlO36D3cSarLK1tilD
ekw3Ot6AZp0GyapYKWF7JVFV/mw59a+15l+v+oUMayzhltbKWtrM1uhAUoNwQruyoV70e1M3K3yG
xv746Dzm6ngrs6AKFltxoKazOls4gSM3Wyd/BuBmZZZoYkPsjg6xRIubd8xmLvzhFlA0x6Am8yUb
bbFd2eW+BKeDmb4yR3cwiqzEri1kdbm6CwAFz1vGKO9CJV7lHvyt+F9nIgrRzj3Eyh7UEKI6B9Y5
L/aYx94R7YDAZrW12vflJb9FO8QQOoZbmppIz/XmXeUbGP1ARIfwKFi6JdwpdoPvdX70mLhakIVK
wK3ILm/pY7whgYREtTXimNSNtsOADOKAnJajetSd1h1W+gapE3EwrOJ1Fi7byG1dZad6crmHPdaJ
TAT0m9Jm8lRLwvCezu+DO1jUlPD9D0DD1vNjZv4Peee5HDcSZelXmReAFt78ha0qFr0RxT8IyhDe
ezz9fqDakJSajN6N2ZiZbUWHKJZBIpF585pzz/lGw4o3sRcIGtzOEw+QX9jfn1I+P7nsSd4bOjQe
OIuNugWtKd1eO0zHdDcGKYbVPGt2PY0wmj+CbrQld/KIMZ3Eh0dh2VmsR+Ek+syKc2vnESHBfeKs
Dt1MDO47NvwIs6Ajnwon5XH1R3fwwEB6w4l1kTsa/8rOVr/3Tc+8Am6TBzQnsfTkQHNJyri0Dnq5
VzqajSN1vhy26+any9foHMKoqLQjLpl6lR97bIF9s6s8NcDF82Y3s2tHdmGucIjhHd1r3clRHekk
80RHsRM/8yd7slsae+C+ZFERX9mD/RRxIowuVt+e3XKvufRI0Zm9T3kX1MtXzQ6B6xvjC2k1ll9y
3/LtmqvsBU4ggWWccmugBN3wytgDorTlQNjVfEl8qG8jd3BeHPy/CxvUZ5nd3+2jN74aje+ZrNBs
e9p4+unKUUakGsD86Da7giwJz6R1Vx8FWoc7YCoHxzjGPAm4DpkcKCVcwb0GUeYPnsaPCbNx19g0
l3uF/b10Soeclx07YTAyk4ZbB/lh2REhsw2hTvK3LUuA5c7ugxngz/oczfRmpT71VE5FWNP8fLK3
ZbMdkrzgEtE7HYfryKf1QPKRlT+EGKrWNzHloZezhcWH4ZDvty9ExIE1JjrF2ew3/BRjNBuv48/g
tYCYAhq/bNPZfsUKetzWc7ejkMq/Ab/tsyuVL2pAflssCZnLpPvJmbnZ7csbT9qnLJbe/XkjKY7C
yOoGHeuabu5CqeSlez51Sg3eMezmbuDuZJaPzs2wtM6YNA5xxcd6cefsDb96TG/4fuYVSgkn9HRP
DHqfJL0nuYWX8Ed38CoOfB/TzZoSLvLb0DO9hiEtTzwWp3bZgF9pKIquw8iOb7uThrWjBqsLGtHJ
XWib9gXPGVQxtnP2Sx4nLfiu5dOmJNGmJjtmQL0CX4WF7ore6EIsay/O1jW3vbbNGbBSHmbkR5wd
wAM5GDUW8mTTkMRuZNPt4Z30t6VceRafk9yKi5TcQ0GH0lGyIeFzSYtyO5ur1PswguywBDy9hdXC
BPEOwd6WXrXbJq/cr/fm6XRYmI6OUZs8e/yJIAzqI+xAh2ZbqK4eCOfbkzbcZVdiAwwWcOS3Qe61
zjV9UtzDwoIrnScyFbbFcGOsAuyXz3NB6oVB58zKNsk9g8/4X+QcEPFogMusLFiGs5NP+kDf6bue
UzlxQ8/aCSfYoBPhYqLTbmEdb9dS8fK2PRK5qRc/L0yI4jhnWh5QHbS6I+xJG3I12TPYeduSKI/Y
pl2+rWSsi8gSizEeodcGJD5c/A6HAprTeev9eh/vtyjVjekFrHZdhA0yOOpR68V2wUeZs/LgNfWb
r1Tw960vs2flAKXJncAu3lZqcmYG9Eb6wq71d6EznVh7miSCbTv0vIXuCFvBAo8evSNujKuLiXaE
Xbzvv6mYYeu42SpYiphSmSW93epgJ27JjJJD4RIGq0pmLhePGQ3YUpfm7XSpnmHTeNaFK50W7jbf
NYNRnWyH++vybXbmQleB1QsdfCSf/JldBnD/2cBgec/C/VdYBDOYeC7TGfl+bInJoqRfYj+wE0Js
EXzPzshBwb7AjRYD81T7prN9xcslMDliqFm69aMQVJg1GHzY/tXdxHYscANmDM+EDUZzkU24Xdmy
oaPhSeV7/FcHt20XupD6+Rb3CdwUQ2B6llu5OHNOziT3PhPrigfl2baJzyt89iUs1nbybLt1caTN
DCEUFLBTHQX/s+bWKXoeO8DdnCMxc9o4ow1tqS17kg8CeOJjz6ceQxmPMb7FaJOcsLOr+Ht1tk11
c9AYaM40YD15vfbgrMY0pDchLnZ9XgQNjkrsKtgnovCTVT8tz4vL5ce82xyFHs8mwV1pd1gOtnoY
SLzNOrPgkD4hKvGgBwmy0+hAATr1Qdy41YFC0CE7RIcqyJcjPcjx+XzSnHan3Q9qQjbZl4CKj4MT
BHb4loJVkOwYi08eyAE+6rPA7NidgsaZ7YTu29HO7QEvqQpqP9nB98u78EbclJAisdG0wSva3C6B
+IR07fbH723xu+BExAyWU3ub31J7PCB/OR3O5iNEvr7p9jTKWkGPozZT+bA7vl6m6zfxwr0SOtZZ
vVMCOKhw2TNH3Ncn2ll4Q8q65wfx2rht9Fty6/oRR8xDqAJ8fkAexdECXXGIAuyEaaFPztNvoBVX
9/1JuK9umV8WCumN84EopDyRLyYBil47uVX3Mh6c8qB+N2/UiyRgenhveh0xHP1L8gNo+ol+QfLI
y31SiwkMMRScneiS8qjX7oqAIxI3c/NDpdXWvCgQvIb7LPAUyVlz9wzSyW3qqi6d0P0uw5PSAn5h
N05nX+CbPpaPALj7xcuOyTGqiGsGXwkmv/Zw83awdKjNDkqwZG89aJoNP1V3L1+H1AZZJ/xQ3fBm
fL7t8dJKAg2to9HFxUoms+RW+y0Os56fm8UXdn76qM4nwgPuKQtQ6I7hDnYlO7ohlSvvE0AQQexX
TummX2Djcr/NPMTw2+RO/uw90myFUWht0zbZiYzRcAxPtXVbZ3V1bs3a7fnX4m5u6IjbrT57jRF7
nAoceHoaXIi5CC9FF6IMnx4XfrtAyNM/kaX3+sZZKiihGI78rdgn+9aLIfz056fFb72Qy23eLU3G
M+FXwxVyvl9m25pciVHYVhCZO+FS9nWfdliG0eMnp50dfc+v8rMlCtA95nDb3DqcIMxayJqudwSi
p4bHasesR37qFa7OfqBTwpd4T41t4MzhwbF2ncfeUThoGbyzbZqaq9e43ZvTnfibs70t7vWwOrdP
abD5s9t0bSEIrEMMZyDM204P8bOAjdLt8UAvgN1yZG+DGhz+xgDJTHSKQcI7JxCQ+Z3EucM3cy4a
2H+gbXjSm1cnnKQOhxrBKByYdMRzplI+2+6DSScMDUqvZ7CDuzKQ2qGA5W7uIH1ZuLqpZ/rNTYXx
t/Z5QJv6cxs7oEneyfHrzOcaN6DurAPr6KbZM18cStQo7laflmiMssnZSxEjMHc10QYHabDlX/og
3sywt80yIQBGGbfgONIc/tThMQo+dMpe6k2cLTguNh9gwDhSfryHT/As3W8+tmkwobJNBKK6MzdD
f7FX/yDU5oTZwkUBr+J9/xuWmd9mrKBnep2upx6dFEtVS6c4qXiaxeqUJJY4173v+CkeXYoLZ0ip
OAQAPAADz4pCJ7kgMkfYtAwLCAMBRx3d2Dgqqxvt8ovN35r30nYuBDEGjvwUuSQ8U3s9D2/D0/C0
PVrnUPh74x40HRkOC4+1c8gx4VRPB42cUXeX3ywe5fF9iL83OToWW8T6k6jZFYfuNPeh4tyV/E8X
23ZonPYn+n6ziINvXo9b2MYIx8/z59m+MDiEiqC7BZFz3p2m192P7RiQbrbzrSB5k3naTrIrjoDu
0jiZ7W8jmxsuyWdTZdkafyC1JNwe2W491kHbrbG98vLINtqsWuFAnUrbOX7mdq6YbnsiYA0l1zzo
TxKOL/kjt+4x2lR8mDwSSyTptiNlJbCccFG5vkPmxFl8tDuIM7rNafW3Qwk4lD+5mAnes/lo4eXs
b96NRqIBr9mW71Z38w229J3s1X6HIdsmgrM0EALdp073fDtw1OAUNpgpnggVSU/ldKZ2eCiVy05n
u9sVqawRi46YAJ40lnx2oBodSBB1vn7NrWMGQAZ4451wubLRIFPzYBUk1Nc4tccdB3OwYC8Vj81B
nJX4Kb6SGcz4P62/+ZEAwPEQNx+baIF7oFzgaP25dVGfip/Ty4IODBFXLz2d2N6bEQFbGzlOgRNW
OzRDJSzB1t3W5MTPLaHWCfAf/zbFUxz2rU2RExuRX866Ex/azYDsttCW4Jo9O/EcccxtNuD55iIO
+D+bi6d4DXwYkDIfcg8ourM5hjMTN+w5WrElNVZjc+lq3DIyOTh1tXLcghKD/Zg+Wy7s2DH8lp9F
F5M7Y5O2lEOBmSnxxj7Sp5W0f9qtGzb5BZK+yGrYzWPTOA1/SOeQ0lY2aYjN37sVr9ZrCAHpE/NR
RsdJNTGNm2sp+eWFcD6RZe6/aPvkGj7qE7Jql+u3/Mjvn7Izw1d2nPGeeaCXxI/PQ/LHm/cQXoBi
vqZQdiIFymF9qshv0h3mrJ5MlnPxk72OY9gfCaBxYwiN9yMuMUGc3+6W8xxfQ79oT4zb9UB+z+32
HJpedqhYIsmxOHaEmKdfOBwx/a54lmHwVs+jZrqXL+Qv/aE4cgrh0MqcZaE/kORsSE3ou25vXZqR
O32Dh6DZNz4UOifWeb7HvmPFSZ+TeVPO5bPuxNgTentbgJ8G1u7ZYP4/K+tsF/qLU+2/Bj+aZeiq
tkmq/nPFxq2y79V//K//uHnMfnRxUjy+LtH88fk/SjSK9MmkBGdZ4F5NC6DsXyWa7RVdlWSRGskG
hFX/QtAqxidZVQxo1TSN6tFzXecPAO32EtTWqkk9DxwtX/hvSjRvGL0MijOaumFoTRirFQ1ettc7
SRattRKgib+MiifavGcRNnPgEdBZOHOOTkBLqT3maM4xKSQ5SgqrL2budymv13v41xG8SSADFswU
q2UE0IpQM4VcmU69ykzd6XTZozTmms1lgjqn3sODjaq68P3fL+F/xHa/XJ7/00DiEitoo9t78bw2
tsFXXIAXj0KeCN/i5BFanOHlMv/70z/XuWF90mUdfi8KiHD3QbP/5zrnFa5kytAO/gR8v1jnyid0
IVXDMhRwhD+rlH+uc/kTS5/KtSGx1Kmimv9qnT+3gfyaV2XfvF7glrzUcHML6a6C2h7dUWsE0ZqQ
U5PX9sECoWDPMlydGkzpO7FKaNSh1dALl4QDVc5llJgG0GmZaSaPxtgCqBHn6E5TK+0Qrfl9OnUP
M/KrQDAMMk9lcaO34+xoZlvYM0cU5LXFgsJCXTtAXHF64zQP8sw6xHFuXMXKLJCPs2YtqDrzXAiH
CSmcPrvTsky9b4tSrdwRkiF7ZPCnTZk/AMcGfLPSldyFdeirMvgjTdGuJe0RvHLrjNJClibpSOk1
qlPKU+dKXQcATBGrUxQTll1Vh/QbgzOkN6ZklAvv3mmdMH1DmTm8jtNWol9ciqLjtOj6Q4RBO6C7
Y3h1YzRuJQJ4WLqlOPZ5xT4t4RhxlSysfiipCg2WrkS7SjDaExjTy2+rHIZ+u+rRTUiHwZ3RS7o9
NWICRDJrD4IlSbsySpTLploUD89r9fMcrZJYAkkiGQsBqSXyI3IWECqxvhzdKC1IM8x1ssMeXDns
zYR9qhWdTbDiIvWsjntkwXAsp3r41ikCKNuUtZXbsSk2tiyCZ2uYzAN9QbqnWZ0SqDAppi5iPunp
WJf1KfhmkHVhi5wkmmS5nSMH5sc62E+lrcpTtdflXZ2K6RmKG+PnIUEYphJC40pPY+t8mXPhWEbV
eLtUeX5oK41MN922EOoV6O/UVXZmzQ0pJqh9jmoo041eS6NuF30Y2n1EyWmq4vh0qEEk9+lIIk2n
UV6XcXBmOmRQd1glDyWEFc5+OOBFMPhiB/Ej+gGzclsIQP87y1zuplFJv6KeVp9qyXhpFjXFELA9
gEwS8xxxBQBWkHsHYc/jUmQ6AcOl+6EVIYlwFZ0iI5an/wNH4f/Gyv4XdBT+sIA0pPyzp3D9WEa/
sZp85i+rqQLDoAyk64poaha28SeAwzA/GZpEgyZgDFnl7xdWEw5VWjf5jxYaBeUTTPifVlP6JJoA
Ii08DTpssMX/zmq+RhD9WdWlL/611ZzCSOXATcg6yvP9CF29O0Z9A/tmCMlPBPdMCmbN0/SEwvYK
fhJS9tKuSlBjQ5TA8GKp4PKirRUauji3WVIyTUWFFoVSPtCYJNkjWoqHxqyLxzYKx30ihIUvaWvv
zaJqAGTs9N0MgQCc/NpM7rZTKzvNtFu9Sr41uUExKpLrM4wFTCeZBZbGmoDvi7BvLHOY+HUDBYBt
tPr0dZl6EbAsBH3wl4qHsgG53A4jcaIsW4daH1XPbOoWXkNLJm9SqPDGiVXKztRECRpHU7+0EBGy
Z6PSwTnLw9bnUkPoI5JSndYKoPPEeSGFhEdWQRANddI+gRwXpZD6s5BaPTxtamjH6I7eoZQAXVgS
Lz8MxRrQmzFI0iD84ZQiHCRypxR2kaVUu2HId/S8fhJEqbeFsalt8DwMRx82YK4xBjAp0+0igsvV
JKqlgAJvonwxbSM0B9IMRjI4IN+uckREvBhCoGkdLG4CwdndEE35jt7nGSKJlbxYXxcPkEYbV2YZ
0upQTeupJi+jK/QtOL6km/wMpn7fNMfuQKvErtTle3POYk/qYvId6tA5dS+CQwhVeG1UlUT0qlOj
ydrM8Id5pUA0zTdxkwbmvCAkV2UUhNT29LmpAipQ9C7DUYDyaIY6bzYDxaDRgJaemxUZEH1Kw/1i
RCQ0B41SgtkD30cxEsgGsPbSnKNdU8iXha4MiEdO7XHoy+wSXqVnoj/SXH1uPXRKTwBbD8ohmnEy
1bVSd2Mo1nejMdXXI6QxbhwNxkmTmTqBuNKH9JjANJlPaDClc9LeDQMiPMY6gRcS9GJnFXL++dku
/KtI6n+YgbSwJv9sGgPIrsvux/LSPG6f+GkYBfmTpFkaYRNOo0TEs3HG/LSMvISx3BikRYleY1qN
+dQfrYeq9YlYC3ulgnjUttbDv0wjL6nENzKfsiBXlLV/ZRm3qORvdxKXVTUMVTWkzTSDoXtL0ofn
2s8rXTy21NJrjoR7didAqX7GTolPBqUABpZoILWiuj+1xK47tBpqdKCWDf/FpP0uftpM8duRmADt
DKYEZXBlM+EvciF9WJSoJ5T0oVjZJmiQPIS6khytZpWekgFvxkYr6sFctPgcfaAIPiQCz6DVpuhL
3xH6QazVa5fq2qm7nq1A25kuJVdCvawf8MD/ZqAmASuxK6ozePYcaC8HOuqdEk4KU9ZsXXdCKgAg
a5DAomZdUNQozLD+AJUkbSDrN3Nj6pyUICcMRaQn9fUlhaYwx1AGFFclzlCs8c6gne5akEQ6xPSl
Qk5oIWMTDvdJphN0ypFiKz3nDRqDcD2ZwIKHKduUc7TW/c/a7uf1j/K6b3/86E8f6/8Gvcd/uEVs
vH/e+8fHuo8f85db/++P/TQApviJpl4Zanl6hbfw72U8aSk4QH+2JG9P9Y/tr4ifWFrgUNH7JCDA
Afpr+/OSZhg6e3+LFGRF/Hf7X39tAH56RjqO25uESQfoPxubRghkiSYVpavpbKO5q8ySfVmTLa7n
+EvJYaEu0peZxIs9FNOxmeu9NnY1nXRwi9H08kWSopOumL/oVXSP6I8xZAcT+tylA9kyXMotzamj
VDyFxXojyMt9vE43CGeVzmit7irSN6X2te5EHc1lnRKfVWG0R4bGrto09q3eOhuAdNuWkQXwF1PW
NcrMrZfOn4TlUY3hm0Ef1t3abte6pYVmIDzNn6yUvpQqOYbj8pD30q6GtQt6vBu50y1HkUIql6a4
0zlaiU2uyna8iqT2Pu70b3OvflnE5McA5SBtlg19Y/JnGu92A93WQ29+zRthU9pLIaeboSkYDBRf
crcDd1nV8fWMA8ae0+1uhAyaNjS3IiNR5dJNFE2UTLT2R6dMV3kVAjOsvBIJB1uAV2lGy8RcaTRA
YOZ0saj3JnEPU2BJPlqOdX9pxjORRgzcOmqzSRJ9rzlWALqvLi0hQVMjRi0IRPfrCkCmoSqQ97bC
d9itdKXhKjhaPj13+1yaawVIRT+zhEza67BJolIW32ZQhFmJ9QWm2wl6a8A0BtyZiWh6kG5Y7kr3
jrcsC9hVvd9FSwYUUexvICaffMWSR4peUaUEDd3DQYIC+zHW+mTXdFkgjgV1Qgvh2jVqte+z2UR2
qnyL58bc4XUJXjQrws4KYXhORmphtXhhda3g1HKPgEoeUZdbmtJLjZxMcyg3OzVDKhF+fv0pRi5t
TBfrJ8/M/8/+i4T1+GcbZj/G7WPySlpj+8BP66VhiGRZMgw4E6wt7/uX9eIVhZYgeBGwFLomb41D
f1gvGQUMOAxw5DnJSZiJpEr/iOsA5mMCyfZKYOr5JOboXwDz35yLBoehqkoK5nVL10kkoV+fi5qg
KSyNBTg0ykQ+lJ5PVZEmjymx5bEQYMLN09wIlHFcacsKi+9qXFDvRZIwCGNrfZDjNvLFJURDQJnU
/YtZ/I1DoxK9vji0fw5Ofk6Mk0XU5bcZO60uJ4FyLBFjvQ4oi6WDdUBPu5+9vBpAbCPM/iioDYJN
iHkVzlrnNC7XcAeWYgjqGaKEB43e7AvCuq96At8unF3KdbisK5pY9aTeSXBoOkKkCl+UNunQu0QP
DorBDIlse7Zq406OCF87YxSCxegTeLpQn7bsVEfzmywNSmUJyfvrZdWAJ4bp5HR6hnZaC1OGSjdb
dapBn6w6rWGMP3Kz7lVbElV63mV9Wp4khT5GmnYL3AxkfvWHpe0tuxDE9KP2H3lLbf7t/fycyE1S
BT4eLkDG4PVTNvs1TwVoIhBWGzypkD15gnwABUjI8+hNFMLTEYn5GlmGfPSU7qEsaDGLr5oRElIx
8ivjOgTKZvhJTZN2Ou8bhESHge5qfp10nRNmiWtKKO6q5k6thNMP1sHvRq9sJCL4+FtK+fXo1ybr
qyjtGH02Jm5ECgBOpaQM3r/K7+YID9GiAEO6xXxejC+8Z8kgGi/oknKNpaQJQ+ORluHlUMDhVjys
xgT6sUkq5/2Lyq+dB54MS2GLYDRuT9R0ZauJvLhqpLRdWus9Zd+yKbxaLcQj6uUba0Iizo+anCok
CFQYqywpqi7VAkOCyKwYf6urojhqyVIdc0WV6fcQ6RyEeUQ4iqmcfk4Rgr6NFyimmnbKgllfkNZK
zUi1P7iBzXF+tbS4AWybpdCxSChlvrkBzMqKZGrWIpM6ou6uTDRJZCMcvCulf0QkK78dFJCUYwig
UhxyP1kU9pxYG04lmfNe62LgqQJc2zPNAzSA191uVYTMLSaNgnjeHjS9uyzyfnSQmEWskyanU6kS
pvMJLsBARwywX5fyPEuj0h2gNPjgBjHcr+9PI0zEchNUUZ3ATL5+QNooKAx7gkZyVNud3EJ+gWQK
FDLqk4SekGmsH7FI/mL1uKKsSqbM1SCefStnlWdCBfEIV6zb9mZpYClYhgk9UIFcdad81J76ywLk
anDKKBRXTBziZzK1FwuwyjKx7dS2cTVRh6xT6326F2EGVhMB5kwFUNCCMCTKYjvdhF8gmZ/eX0DP
RvzVAiJ7hlnibkWWEUpRrycYXbcWupOocSPdioK8KsB3D5Dt58YawqWqAVpZZMCgZWvYQ9NYTqU0
m7Y38rrd0I4OhBzGXhwtQEZG71tKf7OO2eKpZOGRnezhyNpUkvWsBDqLmg2Zopgmh1KHLbprOmg6
RO2mmC9VMx3tHq6Ti6LMGmgYNc2bRiu66lLBvBnjAbxrWGeekVIqWUn7eNocL4Xd92Z1K8EgQpWU
TTBp4FCEVN/PlEXukpjWeqmqwcRAUOyh9z7/DGz/E5yt/3bR4/tJowuwkK/L7VQb/3S6BMP4JBnU
EXWOXwvL9HfMKJgKbFUWXhf2llX/Mp1O4VI1tkjOIpmzlSkxBn+4XXyfhWI4tXtFx1JDbvBv3K43
Zl/TdAuPkJ5w4lAONJy/14u+5DjoVGtWvQaFQ9/SVOlaNpZph7Ro48rmLJ8JxdjvYTSUqRGVsnVl
1bp+ShkqPSpojLjywCmYIsPq0aurBX0fsSmKuRdcC3nkQI/5HhQFaVgx5vIDv+z5wP17yz6Pnkwc
0TV2Q9vG/3r0Ui7gmIaW4qHMbF4USL2cWOwI+DqiJXH7UvtSpR0KqEsKd5HBzjssaFXbSg3Iwab4
qgUpgpP+KCb+iivpkd/P7KYvskNH5Lzlth+6uLoifG/uDVEVafcvrYcwN0QXPSOCQoSDLUQDljlo
lHg8iS0R327texduLZo2yrg6I25KqPQKoFwNYaPcR169mav0pC2Kefe+DXvtOmzzISNgZ+kUJKwt
8fZmPrRWLCqYMRSPYu98k9dJN8Aa1kQnoRXTmYXG7H0jrhDRYq++vn9p6bX93q6tUxuC9kzTdSoT
b08LaMeKyBw6ySPOR3gotazbPoeqvzKT2a+pDBOI5q6xcWDFIyi1OcsOi1R/e38Yr0/JbRRb1tHQ
QZEwA9JbNwZgSI8ouAnEdlQkW2hhWYdZ7EkwzDuERNc985B8cDC/yehtlzQ1FI1UMkO6iF/+ehGO
dRwOfWOAHp84uQAk3BdNe9WZ5UcX+vXpbmxyMg3SmiaBznnjAZQ1ZF7aqvccKTnUvqu2VrC7c1CW
DQyfswHkrmtN+QCtmfZR2nI7/F7vNMO0MAYgcrhPRXxzbUo49OPXQ+9lIZTbMGXUHhIlIGG6yPBy
sb2pS+rFM6xfnbTelWGafzDLv7v5baIVHDxN/2WWOyHSs3DcaMC08F4Mq8e50e9ThfiowdObesB0
pX7z/mLaYs43N21ZIjYb/UcD2oJtTC9ckkSACakckt6rpw6AXhJ1jp6Z9e37V/l1/Zgwz2KIZYqt
VEi3119cZZjVrisNq0UFO4nJsKglBot0EixKyQde/hsBn217cC2iL+q0MIBgK15fy9CnKWs6reUx
qlDR0LogaT+EuKTTUqRetqYteMsl361S7iIF+Pn9O33eCq8nlBSEamkchwZnofZmQlGKhvUYXR+v
V+TvbVYdxbl9MMT+QYmg/qbeWtUR6PdZd9PYuBYF62FKLQp6q0xfBJCUJgKFMJhwt2fGl/fH9pun
8GpobxZ43xXxGEYMDQjcQS6tC0vtv/Jodu9f5jdmkimATpsCAObpGXv38mnrQmHOKUAfL1Xna6Pv
UJBU7nKlBZE/AHoVUj8W41NzUhDSzSLkGmbI994fw6/LmiFgoKWNTWGjaXi9CJK079NqmFkEyEl6
hlpb7lQrzQd3+jp6eF5qXAW3gpIYFS5Aga+WNQXrvJjEkaukxm20GDd93t+VnLbt3Hnv39CvRt/k
7AeuyFWJut4a/VTNLbHRhtZT1rrdrZFxn2zcQPIQI3QNLRTakvJHMka/uz2SVhgHDUILgI+vb89q
0aKFdq311Hq4iSwrs/W4/dqrxmGMle/v39/vtu2GsKRCRdpEVo032xZtbnBLS9t6+ZLmbiE0G54L
ZEG0VLMT1yigIpUxkkMx76tocsSmlj94mr9dt+QHuFtIPTbQ3Ov7HdBbFJu+ab1WV08tjviTpBlT
vw+BvS/Dj4XHcpQklOnmpArwW6+SsRU+WLi/HQRZCuy/yDlAiuT1IDIrqho5Lmlkn6t7RRGvYGk/
XaT+ppbqO1y7C84uoP/aE1SMtjJXjx88h80+vbVfKpRIUNJSY2VVv77+WKQF4lxR643duHjpKByt
TKTpLQSf12ul36m0kkDH6OsNwjazhcSMHUNv6gqy4PW9okLJLDmZCuURuf2M2p9FVyAgFff9gf66
OMHogMPBI9mKy28LsCJsyDFCIhIHl3qbDIp5SDeuJnOZ7HUUpg9OlV9NJ0eJvoURhsoaVd/MSjfJ
+tCnOV1GyAt+zzKQ7EqlwEr7kXv7Jn242RQ2ORcDJKrJhOpvbEqahlI2Z6roSY28F/L6flUyFS2J
7mKO8CuTcKJ23C6l3xTlYY5kC/YlcdrVRe4OYgbWx4DcLY1n0y0z46HXTZgVJhSK6rKQd72GMyHF
8SUSABCz5wWkp/KMAFUPCYgyoEcuzt+ivjz8u2dlbLVgDn98ms1zf2uNp6GM9TpuVm8ggEJHqTAh
J6801JpV5Oin8iO7/Nb6/7yeSVKXXB+citvrL9yNuKBSJiJN77V45ydVKmqXXfShLvNbk7xdBZJm
k7IBqxCf9fVVcjWR4BYsaEgIV7rd6/jrOicPvVofu0L0QPkUHyz5t1uTC1JBQHcDp0YhAHnjhc/1
FJuaRL5FjozofkNbefHQPMqt9E3K0bwvxgQ++IoMzPuPT3q717YL4xMD8eD6WxX49Z1qqdmnvQku
KG/oiKw5hWRUcMMeaaZs6pSDPNZIjKW35voU6+Z1KSbnulkeQzygtSruyWXCTG9BR/v+uN5uSoZF
oICNMkDzAeV7c8jPJenpkr3gWU1nuuEcqfs6jCzHqpd6//6lnlNzL80i1zKfs3eb6jqJjjdnYbYI
Q58LCQ2QWpQ77VrSjKpAK2AAU46IEjyIlUVXXyWIopG57ZbOIfKDebmCIWeFLiifkq/vj+k3y8EE
rL0Nh3SwIr15KkOjxlwrmyGj1SEFwBdxyNbVnmasj7Ky3KMDkDhRksf++9f95ag2AJYDf+QPJngL
Gl4vB3I22PMZztmly55yFJW2mneRFS70t7Acmel6nKDfPtFzhcQD0kJwPxRN//39YbzBlsOitfVi
UDygpAZe85dHMqBBMEaDQLNcPinftTr8QsnifBLlIQiN/geUvzQj49vAuymRW2zTGoU/SFcLkOeX
MPvvs9wwj8OYVbsZSKCtGhFUKKVQtSeNOre+KqzVpSG08Xm9Cto+U1dpD7P45FViXn7RigaSQGUV
H/p6lYNQraxgiAdqNW3Z+I0BMXC3tXwvdeHmHUSo1VQGTbP1Mi4NgMWplPezmn4tya8dJFJhj10v
zVd9UTHIAXLZVKZlVpbvmgnuuiVfQRRN2YgCZKedNRWaWcmYV+dF19M5bBWGFzdS6uKM5qitTdN8
mmeNetabKVkRXWzNk3miSgGmMNWC2uiVf5dJ354GB6NqUWSlBKJbz6RkL2zu2qSmmkHD7E3FoH03
kbC8laWw3BWreKe11vyBP/ybRciDx1sjxCLD+ItNEhbgrdpgTRC0KjSq00TTGl8ro34YuoyG8Ski
pOp2jUHT8CJ8kIEBtfbaSXq+WRMgMM0VBnCZN9agSFYy2zr1u9qIwrtBAndZJIbmFoYYfktGWYcs
Z4YIWM6F+UqfwukziNz0Bh1I4yQC0vo0AtNwi3QWTvqiQwWSfhCUuNqm2vRKN2uWict8JS6W7Fhl
Ayzd4ItErRMDdEGlM7UbPlIS/NWaqGxcGVwfeTWR4tzrTZ1rC5KC08RuaiOw6HWbXLQbbt2sZ9aO
HsN+Ns4R1KdGLn9gx3EENtf6tXnlXKEoAkKXHzi0X189lkIqvCFpiDBOS1iF0hJSHc3cOK5NCnR1
rddfqiTraNyOZni+6kQrbL0QivNQK0qQGknyOSp1OkfnBEhQp80XKy0JZJCyAS3Pulr+N3tnsls5
km3ZXynkuBggaWwHNbl9I12X5JI3MSHkHUljZ+zN+PW16BH5MtzzZUQlCg+oAt4wGkn3sjE7ds7e
a3+IgkycXTV9K0ft3GQW9Ve3cMpbNDucnNqk9j3AkVF8GsZKY5Zm3PegW/9j7Tg3Oyyhy7qNd1VR
s04eqhfGEq+irlPeu6E5i75333dhFf5qmlhtVdOU97UW+gwTMzwp320fhtINt1Qs8dNkPHWbPbeP
tkk7VowiKw/2UVx2pyyS7nNjhw0WFEvsyf7EZeyP6mM2kJwqEzDFpR7DjahVy6CDbeZDVjUzgPke
0AVUYez6BtmdaiVY9Lihv7BXwuZCMI5p7vK+hIFvGf45IT3gyhh9mTZhP4EjL0brlTrbee5n4b/6
uh2JC4gLdm2nd4HWDY76qMtY7pZ21o8FOY2HSCTL2R6s/E0JUPnRmRJwXcpKoOC6IX1yKR2iUsLw
NXNHZ95YYrLjdBP5i79XNfhlpEh1e+tSusmHoq0JrzVS3/swSXd+ZqftQZLyAPzCstyAJPOBaxHM
/XM1DMz159RWH5eJgN2+rZp84wgrvjm5o+77USfooPP610i02dXPsuFQNikG/jQgl30CZDAF4SD3
HRM5bP+0dT9SyyAep3M6I9vy5alcsnBfR+m4N6JpL6aQ8uTmbfHFTqfxwZgIrEsBFmRx5uxWVhq/
sefmhM1jckrqBciJLcW2tyseNSMA4GByJ//YghzQFIBBpjiApdhH1sUpM/+rBoYKLiGwcfstnHjT
fTTQ5jrmvongJbkdLoApacXZdByKD00wMatgwMgsWIkyRVoWRYC1iKHbyyKDBSIniBwBeLyoavOj
F+XjzTZBfskkpIay65cn20JQApM+hg+ANt1cltCkj2FA0bL4Kr4rRJ/Q487fOrJw7loEIsdBdfa7
jqRbQpSVT1qBAaTW2U61t/N6vOiugK5SB/G7QsbTgUC68Nd8DNrTUntkT3hLkW11Yar3+VgvbK+1
uU8sfFuuaw3Rhih5uE5+0pIKEO4dE8FO0IHFS4YwVrpaXbwmjN8RexDvUX7pp86ivtgsTdTed6ZM
Ds0ESmcyACbE4NyGOm0hN7vefRLA6mr7+dIUTnhrGrLhdRrhio8JNOjzakR4php0cJ7wrctg5vbm
B7J7y2vykdwCsQsiBYyJMwVODDc8YxWLL3aUW6cF4Rhpllb4nBdDuNeIVD4QeaWfdOYun1XJzZzS
OQKdFJZPBf3l+9FWw64ui+hmqjK4D8Nkuu/GJfzksgt8jmuLW5dU8gNOa2BF6z2d+wKAn+69W5Lr
hnPcYJqro+IMYs1QFLu+IplgZ/JpuEdxw7QqJ1nm2WFC8GTqaDg5+Ji2eW63BPim5o1VVPtY9Pph
rFz9RHpEfk20bA4Tjf2DGyZAN12w9uUcQzSy/ejachq+FJV8nQMdwypLpLW1rQHTduA/BlXPZqS6
mPylQD7kHFEf6rQAQE+v0YYxvFjLm6FZxP08hJLgEaehWMRSgrUqQFcCC2sU90GOSnMTlPNLbcFh
a5blbT5L5xZKnl/+REfflHiHQBakt3VdJ8T2+y44DDXjrmmcMGC5udsgBmSv/ViG/GzdR+qjO3by
ilAz+DITm7Ed2rm5ilCBm4lmkAx15eSbvCvAI89ciA+N7fEZHT3VN78ZT92QTJe27M8qi9I3Uxx1
h1r57QWVurrlRRk9WhIpZG3G9mmMouXXpevz94HxzGMdZ2/rubG+BkvosfbkPikIo3MTxoZKIydQ
KGYZH8Kkz5yzlTqjuVd1DmFd9dLZ6Fqq8I2SsnNOy1SvRD+pLktVwFcxET9MeRK+TOEEQ1iTCEVo
xZhO+lTXXfqYl56OD+EQjzuu8OxzRHRqMGaBK/UuEnjS5tYE03EMUgLLCp0yDWS8q8nRnJazWhx1
SFRdP6oimFqI4wHGHdm9lNqet1nXwfyc8R1Kx9Lvy4zQ+HrsJ9D3jk7eC8vDo5RZTXaYe/JPJN3x
cBtMFjzpTPvm0MddQYZoNsTXIbS/LGMD/WWCdV34y0ag7wUnnvj3vdTyPR7E8pgnoYQbjrJ9yy4z
P9Acn34Nif19Lewqf26UTg9VLfyCAM7ZBcSiXZRlWWctHy1vApbtFUNEvK2/VCc/XVhv7PI8k5H3
yHy0+bbUgkBuPyQ+gus1vwRamAdlTXRFCAhBl+FjnnKlEhccpO0hberxOgXMZAp1XKoQehzHk9c5
dofb5Av9kiSxWg7asbJb0njiq23nJGZM4Zt08LsvliqpE8dy8l/0zJrCdNboB+VoqppCRaAKFjjl
YePbN6VkASt7dGk8DvqZc1C4QfNcXtlSy48jWeHbaepQltY9nJAUKlSTvrWL6cp5B5AJ/tZt3KfX
spOPgT/BRJ3a+M7SvKxTaq9BOXDo90HCAefoDBZjbkWMheXr+snYJdw0Zx52GRPIX7UkTuEd1PCP
Jvcy+8AmTQbL2K3FhTdxg/qGtzPL4ovROFapw0+V7lqOHJx5jt3iP5SzVRNE4Q8cYHBjscuJXrAE
e6Jja4debq/XJNIPM4FPCoExVVA8psTQZ8o/N1NfLKRDrDR9nV8iPuM95Ur/wEJaQg8PCUFY65iu
xA4iSJ6y5fQ4O2l+YOuWVz0sV3usiKwJ2uhZUk37ld0fw5GS2iLI7zBl5WmcB5CwudWQKOP3m9EN
39dJtZ8zZlOjhfMLYcC3hGfq5Pv1slF25e8jFe4rawwOKsO7ESV1tCHr/EMgRyxVveYjz4o/6BfZ
O65Q8alqyYouahtUahSmxFC0VNdRfC78Se+jyu3fDEgJz+PaNOraTL8Pgiq/9GXKCtQl5p1tl8N1
1dwMiK73c5mDepntZjf2OABT3QCEQg9/tgW65lFOKOTnZq+aU6602XmpfOZlBg2ZLrdC1cAsbdQ1
vREPQzADfW0d7zFKHE0vUdvNWWN+Pgx5htBrVubBXVQPAaVT2c04rKA+A8NHFO/NccEpeVuMfMPe
RlgWV4YK1lBvVB3l6BzE/T4Pg2obs9A9+npkllpW/p3s8/YJT0p8FznV52SqDbGRNLB2wRhEd3r9
D4QhyXTr2Xm5cZrU2WcWIk8809GeFOjuxBkIzu3UagD72qcflo4v/J7rxNtFZIM9rF17Z3hNq1cT
5kQ+DQXqdp7ay1gYKjKRZMfWKz3q5ARg7+gHrFhQ0eI0aUm+AZfp187N8ng2JTUGgWEYk/tEH7Ke
7JfEjT1+fP4sAosgHj8ztywRy86nGDzbJFq9EKHc3pV1ap6m3MnPYijsh3RM2uNESj3zXaKXoZfY
MzEQDEw1y6dj7sLFBU/XeeYlmGH1yLiRT54M1kiqygPWPbkNCU54FO8FtmsiUKrQw3tACtKGsBjK
+Dhsr8xICBKIjRH4OVfePBHVjoS2V9vQprIJjqHo02I7xzFkZEssXwMZqHlXEXTM78EVSp3eDsRO
J5ng0Ym65ldEy+nbySrUeZAE7BzSZIaBQstieuwV59yttIkSaIdkBsbtwp90LfwZqUlYpppuqZ5H
FLGrdBKS0YgvnR6lAygvpoeJvmY3egsWDULr7+zK00+9kv6rnqpvlmx9j1Cq1aWu16CV3A4xW0Sz
6lGlGFUeZwgbd7SiLKgAAtxRUcunvAzGjdM68cesCur31QTljJkwOO11z3eymvIF+ALxUZ1h4SVY
DYog+v2jxy54tnqVvrEDmF5NsOSnvnFrOrm+2mMxb2+6irf15AOcGmyienpEkwjW8u3ELMigjCQB
rlUHJ7YiSMxDkeznXISnCfsXpMpSfTY8Xjs7Df1DElnhwadqZLY/GKI/2sRYD36V9qRJjuruu5hm
8DpY1wtZkBsnaezXRjekqHaRc0nkAGnMZADH6HNvOOBEh36p1UbmKJWw6u762aeoEzrb2TKZX+0i
xb3rcnOaObi0sbkx2nPeLcr6EtYyfTfNIv80DTZotTGtPo9WhbzDLppi6w3101wSKdr7TXZnrIm1
3fOhJCkjNr43Eyc317HzNvbSXG/VAinVWj9SH9B5mcq7aCCve+OLDmpaPCUI9qb2borc4yyo6YZB
WadWFe2+dsPxYtO9Pmo/Ti7OIspjag1q59RA99JI8bJ2TJzctJ6vI4vVRqPZ3OZWH9/ToF/cbbZ0
6ERoup78IdYIDK08ZB7SJAP7a5sOzy7RfNkaKrXipTC/7Yu5PHa0RPAK0qHthH9xgnk4LqKjvE3F
yFUUjXee9dhtUmECDG1ieu+5xXxWympdJJOkmaGW9Pd02OqrVUFjnjt3N2XPi+9lF4zEDer2jIIx
KSPGN4r9dDNFHdVdTSpuKZ/TOQd25NhQHWhJ0IEwb/EXBRczpd0uJ5QeDG3jjedEONOhFgRTVVaN
xspmSYpRcPYb214IE6SkPtIZgOJF7b6Xci4SexOFCSpyNbJHyd4J77piuI2a4yLbDqYmMX1OmdRv
qaA/xi6JaSQy0YxCsPeQekm9pTMCkz7AJE2+4V0cIjgLBpzJSyLjvbCAdy0dW7ZnfdCdPPdB9rV2
KgB23nqImxv4cnIJ9noJ+g3VQnzsBnIDxjEjkrddnqeaHxaZJMWRzLVz6uR7aTO84qyy7adiWkNz
gA1aZuGNjeVeZSGBAPZyoL8PZpNRxSaTuTq2upjvIknHzwUQsk2iRO7KxDybThCkExagqq0AHbMo
/K2fqzuBa2xf5DwKfuaAqjI2o5Nc39dySFkBy6ekiIjNyiuowGqg3tVHlLQv3IRXsubecaHeGb84
zV53NDq4zmPV3rfsyN5+6lLV7vKEeHoUcyKmRFlMjBkNmfs28iz9IErZXxyXImhZyORhpQTv7JEz
u8lFaR6ipUMdm2NcIwettp48H3lsm0r3FnGi/5rHAZhhp36/MKNsiDLrcUGkNE/i3tJ74w0pkEbC
CKWOvc+8T7gn1mXf8LBcA1+4w0bRLNqmnC3rOh7Q7QUPSRm0GK8m8X5yxHO0uFCRq0rdfER9G1Re
7/PKBXsWmwK9l7Nc664t94q7ecob14FtITiZxVNPJSSwRDkp5/lcxL+6/fJS9ilHSU7t7KLI6pWR
X2hOQO2L8xdXW1jx/WyCcjR8GRMImp3DI+dxuKa96T747uTucxnb91noRY8iGqNbnjnNzlGjPKGN
I/zBcs4Fp+Tb2vUGkzSTvbeJyvxdYkzD9l34tyEb3PsSKMLNbjv0ki0Wmll8iFIHflxN7ZAgtL8P
dFfxcs3BKfCl9yF0tCbnrt9ODMpvE6UB6r5Bf4pnSz01UjM1CDi6JIuzXOhxMz/ACN9ufR2qQwCX
5uS5bnWzWpncD1kZfwqbziF3LW9ie8MFoJtWIijotmlbW+wUmR3kLwNNnoA2jk7cz/4SskGVTqDS
9YAsbpPtURCTuLlT9pi9hvREri3vxGPIPbimc1tfSTY3Eb68sP8aB4YwtCGTjCXMMJxqadI3Yajm
m8+eTJKetN6qThTfElWZO12m6mNfieJpGOzJ2YQ2Ha2wZWBvZt85Dgk2lqnoEcXTrNmLNOPhaVII
w10b8Sq63YfU7c2zU0Og0HExvfSL1zxydwd7SxBSdkoSCp8UeMtd2KXlnlG9utaNTMo95x2s3I4J
rkmYp5zPB2DYvp67rcgaqIL86fuBpBwmaN14lq0u6TtKpFu9Fx1MFwAzbKfhFhcBQMvJZA8I3Ku3
VTd1py73qWqigqjDfSvdlJkA5yP9lDu1Tg5t7NBoL5zOf02XnEYFisp4P1Wa20SwrSWv7sDy4kZh
+Snu2KfwpBCioiGYPbcBnHDyqFfzZuW9qwHmvLcobcLGxPuoaBsYFK4AHd+2DUhjzTZRLRZg3iEU
7/Je0EYLdfqWNf6Jjt7Wxh6+YeRPafK2oPtIoeYf2oC4FNFJBMfRmZDNYBNF3SZ0MnvrODwmY1z+
OlQ0H/pGwwgKrW+iQFVmZ0SwqUpsMF0RLeKaU8awYavzut5ZUUrTF99ZjMXnXR61Z17d8XM30qzp
SohFTRbA0EQKrBoiVEhKozGQ5f6l4KtvQuP7dzCKmmMWxs1+0eWwK6diOGd0sXc+m+xXO2GLHvzK
PXiL73812om3/qjFbqTQCyasWXKOp2tOwtbdKgA906+3MIS5JLEtU9NvvAmQRxbX5Tbj5y6iRWLB
paPTRwu2fzvaAUkVRTXdq5SFwrUT57kYx3hv43nZm8mvM6rclINRH5UJ1Rl2c0SrAQ+Tjh5b2lp3
3w/cJqvnlzSrnTshUsDbMHk2tmmyUyRLn213jq55H1xwyGHdFO4B+AU9qxZt+9Ft3PGt4zkVIBAz
HWhWl9AwskZi2ivjkzePeu+KQX2UXRO+krhZfOicoX9HXw064pybVO6kmzVXAiz7LwlTgmvNlAsP
MW1iQ8Vz18LweIjTQh5rkz4AKZGYlUz27s9Hp+46zPlx3LJKyPgKQYhPH53Rj+OWmWFUkdk4PRxP
EsXTt+x3TvxSF/SkS/WmThz11udTvTBz+cr2RNHiVnaIVE+U/muwltNzGgXHsOWoX9qEosyyufTN
khJuWmf01/z4Lz7zfzKB91nnEZII4tcY/P70mT06TIAMCtSbjfReTK7jbaYFQHdPFdvSQ6jVryuO
OxIuKXiReoYGV1n13r2KakCnLqJPiqPuL5QB/zw387GIcpeimOOg8zPsQNh1m4KkaPcuLe8epQnz
qMeEA+ambjNv5yXEP7e9Vf6VIGmdiP10CxG44JFYp5ABMogfb2HoLzzRQ97ul8YpYXEm7cYEepK7
JAuflRSvyNNfDHribdThtskyCnWfgcFmaKP6ocS/iWrRf6X1UNwziIxuc+4157AFzUCwrvpYLW6D
fNZeh1SdwzCBaOgdw45vHeLbDR3tkEpNsQzYqfs56dpbUo/VBl8jRvE5PlYLsj2f8fxdvNTVZ8vg
GsAW7V6CuCrYF5aGY3cQPNOOAT48LdPHrnCWXZdU49GSvdihJyqpZqqP4Gt0upmkE0A2YxrFqwdD
dEnN1z9/Kf5JeRf6qO5wo4B/DDAP/6zcjU2DYnRGLqosH4Z1Z46xHcc3OvH4+ZuAblAbhNnzGFk5
y03xJXcCMlCkPxd/MQ9d5Uk/3FqEFe7q0RKEjK2Gvx9v7cR/UfloN/vBiOAxSNKIWYWYH75/3/8C
N9O/Cn77P8A0rp/mc6NMRyjy8P8GafTPIaNbo7qx/yMiY/3/f7OXC2LfmFGvSjYB3u87Aew3OI5w
f2GmTSIcchIP4eR6y/4Ox/B/WdUQKBHtFS0aBoir/o4N+x4jh1CdwEDQLKs76t+wl//kcwpdFKcR
ulW8k44LQXQ1v/9R9dZwxHL6JAf3Pi0dy3I8ky9ty4Io6ykqx7edP02PVtE5d7Hykk8zDlwy5D2n
+6QlvWDAXb17CitPvUiH94COezS8Nn6gPhBiTw5oOzo4QFpaDx3NKNqDyFOKxfsLddGP6+n6Lej4
0n/mevkRNuqflvlOhXNjdzSwfcfQ186pdqxe+lu5eIAQQ4JxKtDMcvz452//f/ZnBQpugDWI7PDn
/3jxYq18qIqxszWrIB1ZIl9t49rVm0UvFzVN93PHKfbP/+aPKpLfvuof/+ZPoget2YfVsP5NG155
onwy5RK5aVv31z//Q+6Pm8Vvf4mrybGDZY3n9idxh92Rl24pTvo5YirMvY0LfCufihUpV0/W84Al
41plhh2+GVvaURacNb2MptvrPA2ultX4J/RxdBmnwvXzDYc9RnhzPhJzwBHk1fYr8sy1AB2wScq4
eVCih5yonKko/0qNuIL2/rA+fv82KBEZUSDJw8X2s0TWGWvP5QCxbImGX6gWFTwrWgr2uIuF4+g9
9DUmOuxHod6HFbQBKHjt8iFeVEjdMvskgM2Tc58wp58PnTNqnKVpO33NPMMbU5hAkj8SWonaIcRq
6CaWimO68/0rUgI6r+gsivNQqISRwVhyOSLV0HBK1qs0r9crTmfsDwkX0asFJNHy+6Xt16ucr9e7
LUxK/tn32zBbM5E1Nv33HRzV1Ma6J0pY71nlfTWygV6ysHQ0F19EDeAWPWriwsfG2jnLor95WqGG
p+AZaZLPHs75ZYjFt0LlC5O+ymGwPrgW3dbJTbx2q8SU6J32Z0/e9Vmn+eWVroctQ1Zd7kQrA7LN
PDrEXJHFdfYMfzPuqwHOtitcJ5VvwaNc6EigOnRqd7rMtUy2TrBwkq5BKipaBpV+j+cSEUrBKZje
RDo+lcy4n6Ty/OdMNhlxjE7Y9g92GsOZGZKyesJz3pwzPVFVI9ualy8oErDYuVZjfU5LqD6PGoYP
FcxsUfLAxDNPTUS5uc2CVSOV90OSHgNsgf6m9GRXbM3gVeEmGvzQ2o4j/Y1dlPbkwlCdwdZPkRJt
6Ioshz7Xxj309YDHOIMUgaZmaswW/x1Dxdny5+fVlXChbV9VR36KBwRJj7tssVDCQ4VG0b+FUEHX
o09S91uW6Hhem13iK0Nfn/QY6Qqc9sU0vtKsnt8xdpw55Obc5zIFlAUStAHNqjHQyq1FwbfT09R2
14qbpreYqEuDJkrNybEA4YologvabTM27Yd+XZ4nekXtNlgX7WBdvufvKzmHiu5T07us7/RNk0/J
uuj36/KPx3R4+z8r43MIbDt3u8SrQChVdOlSO3fo5GRWBqpHW9QcvQ2iVwRF/JzLavkrmsHPOBTX
D0KOrw5jRNxavNA/yZlnCNlzFqZ8CDd8Q2fzSyThH1YRYI5mzO9ourInue43NcLVjYd+t0BO8tAS
wnebnsxiTi2s7D9fKX/UobG08JnWM0aEBSJgO/1pofzHhcn7kG/sfv/yUUE1Tzw018T/fn3Kwcoc
+nJcNrNewO+f4b+gMPv/zma+bqv/mu1zy0dq9q/1kA/m/OV//c1Z//ffwYRgIX5BahwBbQfuE35H
//0OJlz/ExUWdgnUyAE/xE39vfiynOgXRI3YGoEdULcFq4fp9+rLcmJgh5RrtmAs6qHUDv8vyi98
o1ReGP5CDg9ACvFq/1hBLH4ZpmVsqRfbUkQWTZndZXstxKVcYOJskiVsb7Bda6SirinqDQHWpMZ0
LvEGcbAuJbmWtM2rBQZ0ByJ74wKm+GJw0tAWlOols1saY12k+nvV25gNEIT8Bn/57yfvbygk/uzJ
O74ur/8D3F+ufnj+1h/6R+mP5xurx+qJEvSE/87F5FCACD2mgseBANf9j6W/8wtoYcb4kAc4pGOk
+4+HjxACanRAHCgqOcADpPp3nr3vZqd/nBhDzh7QDTCjgMREu4GQ98dnr+6HgElPCj7JL8mVRLVQ
3ybBiBWISyJCfbESQV8tVUTcuQgGZv5VGPi0SWE7cazPWpFue6Iw7/vJLa4+1i5zcOZq2jA2WNBE
aC3f9AJ2Y5fhuNjPmlpnp5hN7jgzW9ab3u6Lc4LamZ23zn3aV73MNokKHDJ03BH+ZVjDHy7N0je/
HRj++6H9G3T2P3toz333+vVHmuP6A78/sBw7I46i5F+sIA2akn98YFelPicsGmkhZ4L/WC6F+IUn
khWRWdAKgVx17b+vli4c19X5g6GaHfvfDgaIeV9+qOF5YmMf0g+/io/yTycS0GZ9HoZDR0HLPAIR
Zbl8oPnTPcLjWD4kzZiIg0gmSLahUO9q1zLlIZ3dOXwMs6wDAdkETrY3K9Brt1RBfmgzqweVmFT+
zRliEp9R5z5PMsfynfb+sk7wZf3OLrpjOAfgi4ZJ+OznHoqwzSSGnjDNxmqbQ2Whedt4IRyg3SAa
bd+lUswkS7WjJ3e6yC3nkEcR8cNO0wPOke79UndjfUJZJK3d7FUyY1xqWlIrrab96vWip7taaVVf
mSlQXVVu58VHaxgYkLZO5TVvXZG46RkIPU0508fDPUOepDkniE2ck+MOY3cQYhwMbp54xG9UOxGx
HHVIWR+kNnrrpggc8ncthCVnPcqI0OVZtp90MDJgyXXtU78AdmQ+n0YMdia/DC7o+wbC7fDwsOt4
9jotBqbRbJMqGivAZT4SEwHz+bHt2oQUdJ3PRxmUjdktdRKPWz2Ofb4ewUpiDOfauW+Tvn6HjDWs
jsrE5le7rkPmk0LTf8gXm+N0hPhHDHquD1gWRXOfiPEVF/wwn2DIZbAVKr+LmCdHYbYLZI6Qvrfr
WG4lwyoE3yGxB49D7ZZfYitcnipRMkPNlUxOadq6pJeKnB6/o0q59xq4TttRD4qOtkmiK1iFGrVH
lWJFU0keAzjLZL9srDwwRJJDXBiJjpgqpk4zz93WheSxEuQ6Y/jzfFUMlBy6tkuXx1/RHDfkrnUp
54BKps2XaWp84sRNYf0KvLhl/sw06Bh2zOCAU0Z0WJm1ZwwcHetzPGRYqrN+tBG6xZXnHfvFjz6o
yVOXGa4FvVozg8SVoazrhzFV8tZLe+bJBNNALCqi03bD8MP6Zgx5BiPDc3P02szozTAO3QQLRsRM
wLAzldOpRWDHTF3XzvDZgaY5X8HwxcG8ZsqY+kNhtyNTw0m0CaqQgqU+8OsYl8nCyOJYF0w0djLI
EIm6zqKgsKeLvkx+bssnifl4hJVmaouXZshIbkWyma02iRBneqq8Wp4cqxDkAqMX4tRZwGXbSj+P
n6pW1NUJC5RZmu0I+qC+EwUHtC+9vZCgCsT5lLdujZeubUiqG0zk7gLVOsu2kA7JeTwEAD91ftdS
S2Yo9ufuWIwqPiytwDEzxdVfUJT/eblycRiCJQKCskYH/XwuaOgsWMhptk3cE787Z/mmj82y4eVz
/psy9fd6fu3U/Ovy/9J0X15/JHuuP/D7fhazNbFRrPXNCotai/zfe6/eL3iKV5gUDaH1QPnDfrZC
NzFtRxEoiO81+T/2M/4F8xPM4/wPHiFn/07v9Wey2oq7AMjD32c0xaPCWeKH5itSbE6o7jhs0dg5
J9+txju5NC4rUdvF4WnArADCJbXl2euLbDlYIbZA3yI3pu+84coIaT73jng3V257nvNIP7rt8HEE
LY5ke77VU25erCoUzy5QzJoOgAaIICTJ2aysd9p16EL1angQdkj4rF8F/UXM2B5X6wCfwoWf3zGt
B5F+IfN8cA9RwQiblTtwc3Ld7W71JuBxH7cwb3LGpxHk4a+lX/rNK3oWjymv6L04R7WXRRYancyk
e1IfXPDKg6xQpe0aL9V6Y0KvJ+PSRowmZi+8zu0UtFcVZtF+QQCCI5I3eCMSnzrUhg+V7Jo09W8l
3rNz1NQuUbJxgZsHvfB9zu9lJIw2f9wj2gH+zhR9XoIb+1TmbiGrtIgRRh14T4nVKbzJ0o4I1SJH
6NwP2ksv85I7RNAsWTnM0a5FZXDuhIqfRT8mCNoLrpNHFp/M2qvPaHljOVb1kQ6WDu/KVtW3tsVI
X6T9Mr3R/Vwg2x/mlwhXj7z3YqnHWxkrfu88EJ4gWDn9VzGmHd8h1235bAemri7BYo2C3EJHplWK
grRDPbWBcVfhXNJTgiSzKiIZ7zpXJy8OyQz+Wcko6SWbEK2lS1zEPQpJG4RocpgozT7DCbLdbYOV
M7zaU8TYnJJiGNioglLvx2hEjgwZZSq2uFGYiNNWxOLh93I84Lvq7G2Ja7d6XcbJYXHGXDFt/LY0
4ivr9wLkQ1VEgMzGIbMQn521nYsqB0Ca+yW/0Vo+D67szE5rYkK2deLZH/Xs5+m+gu5jv3W7ksBX
KtDk3RBN6WvpLSyUZkKjh6iqiFGUyax4Sx6GT10UGbbZkpgPG2FTODbbzJYR30014zUKNA1na4Rb
7XuqRCtLV/gNNCZU2B5YNLTBU9tDrEWDfUaT6n3jXF4FG3fd8BODiW4jvtcBXqMKwhAtL7yzLEWl
kLdhfCq/1w9ZMVNKILixN3nqcbGM9uL7wsbFTC5aWZ+LTuTtwV2kx0ylWcxz53eA8/O5GD9FuSLG
iBsefsnCfozZ7LX9oVsG8yJU45IKyJmJIPFRgnNMOFcmW69tquLOrSeioUZDG/3oI/ZEyp8ldX1N
iYEbNu1aOI7fa8jpez050PuzdqICzXDyATzee1Pan6nzyqtj4RA/WGqtThvXw1aKxWqiao3sgexC
zMjrBQlUc1iwb7h773vF23+vfrFqWdUOp8zRKdzqHSgx6uQlnHjalrV8ttdCOhgj7xbYNdX1hCb2
gJhkFjuZB3ZGQOtaiyMHHcNHuuu6POi1XEfn038d4zoWdHP/N3vnsSM5smbpVxn0ngVqsZgNhWsP
HRkRuSEiFTWNNNKonr4/r3tvT1UBPYU7uwZmV0hURnq4081+cc53tOW9kE31xLi2CB25WMYB6TDK
zFxMSxb7/CAPv7RH6K0s28Pk6LkRG6uRoqVQblrKvZPCa0F0uAzVzjIv5oKYwlEilA14C7z2dRPq
k2dnye+3z/9vLP8DAtf/7SI+q/mzGP80Cbn9hX9cxLb/m83AjEXo72M4778GIbb7m+PeukM6SzBq
PMz/p6/Uf2P7yXKdUdu/JnT/uod9AueYlpEfwNIP6cC/Fzh3e11/7CtBJEFIIicRZjaucFC5f76H
18pTdiNNZMPz79aISdCqoM92bBLahLvU1ywIlf9G/kW2qJaEEAHwOkqddgEmqtx5CbVO7/tQpRgb
I57QoomwtLET8EeRkntW5OnJFKsqkIKnNyd/sMgUAWneIXhQOU2WLI0svarKxQ5pDu3QHgoaye/Y
D1Yr0jCBFmCvlUEG/TgtJ6HneHB9nDuPyAGyJ7/wUa5tNcIMPDbdtN2oWb6JHBBxLk5oJGqajnEV
L/HUWSGblPY4usVCXm8n9auWohU5pATMXUaTdOW4tzyf8F/b0PXDbG5eHqXlIKd4boVPPnibAryr
1+Je38a7ejR5R4qi+GEhOL/1P9o4P5Tcpx/ZojlZYst1ng4a0KiFPVHxkC9B+oVlid5it+c/2zG1
nWjCsLA+8YXFRlD1GhhwRAzqR6BKzUnqrK29EyIszTn5bEOyXe2yW01WsMVkVomCrHMvhVjj56vs
0HiukGIcFOMovHW2b3dqyjc/crMGszEl+4EtnrFR/udW/tjmAUYUPbNGchRolx5G2VsEOFvNeLIy
z28PpSW68wKIwf7mQtA0Q9sYzV9t5rM58oLyoab87NiQYq0s3MJ9JkOvvgxIaEgLX7aVP50kW7bO
h22Rb0v3Pa9G+gDk6/a7k5Hgxnro9yMXCa1F7INLlN7WSJuI4NERkWOf0lrWb15F/FJEdcUWM7NA
+uhKdxJVmmTsFTa1oq2jhzbW5Z4oJTbPirJn4grpAY8ErMgnutWhCPalWOTfgRBvteofpol8h6Av
MtTkP6iOobP8+TtkizzgEdlU3GVFsctokfeo7eg6qcMbpPO+i0mkoNwLewvNQbiwKApb2IQHZ7bQ
dpbCe+w8YYeb3+XXtDXaV7Y1cFTXfPmbZbD9l8bsH68VLRvTSsb/tGZ/ea0jitaKRLI403s0syXW
nuohxSjk80mX1S2fx50VMxAdX1lnDl+XbdOXs9WZFRL2fpjI46hZCYKI3SSurXz+5Y5u9ot0SFym
WtAe8MDbz2ZeccuUjaQm8spSnHOzdVHst7/c0r9asyfuBN/BXZs3TBzmAatTBuH2Z7A65WPXbePX
Bsc3WYiYnZqQRA3LQ/drpNjXNO0nvhCCWBEc3mHDER4ECKtToT7wI6Ja5sRwoX3L9qqp6O5zOonm
b9Rkv7Ni/vqRc88SCMrYD1LjTR7xB3oHgg9vmnHpx2VVOE8CCe276t3XKi/Mw5rV49HRMQ21MkdN
68pyB+zZ+6x1NTx42kw0B2GIr6mRa3FVT+vZZ4m48/oR6blmTn/zkf9FqXH7xJlsMoHniCfG1Lo9
EX94qcHU5h2+K9zh0lRvOZ9GMpfYLoXSzX3Quv0OWp/HB2/Of0eQv41T//rNYFtJdAMbKJaWwV/e
piCQud+sA0/b4rjHtpL+wShlEOP96V58bcLh22BDnQoMc4y6x0QJdvZbwPAGV3PCTPJn2mTaxV7R
gIPoNk+gvv65xUFJlf0UD//41P4XYroHUbTj8L//469CIN4hn6uWNweeOautvyLc/LJdGuHmKq5x
RfA2QSwF6ZY+d0pxbWwrncWAqu5GGsBhWrupStLJYqXtVe9BNsyHqXDtd1wg7MhxKNzJVBsSw5+a
g1v462HxarXPWtN4NPI0z8J/v+r6H7fXvLFi//vBxkG12adc/1RQ3f7GPwoq0/zttiHi0wZnfBu7
U9L8Y7JhuL+xNeLPKWrQu1Jv/VdFRRWGWpEIgH/tQ/lx/6yobIcwNqaMyNEMG1QkOO5/Y7IBOvV2
hP7hbGAbfiP+8lAB9yb+yf/LaIM2c1BtEGDK8bWv6bI3+vo5hwCNO652CDKtW9QWjb7zhyXWzRQr
dK6jI9vA+Hu5tfMEXWJFscHZ0rym9CI7Ah7sRHllE97wsyh1hLXDaQwq3sisa4dRBWSK+2n5Rfng
lV5HC02A4CiEHzK5/sCX8GPy9o1KP9E8EDTf+eqciXR7gBfdn/wphY0h2/xsFpqWMNTG5p/5S3AC
QJmB0UOZyl1s7jdCDkeSo5htOg8OJNZyBVzPaX0p5uWiGUsVauao7XNX65JUGdpu0jTrCpTCwlLE
WJxAJ6IoMRx5ROimzT5nC/a0MJJf8LqV/kuWiz7Rx6FK+kb3vyyTnx4sDCYGs5SCO1S6hcVgE63n
S4crBLqC0F6oLCg5GW20kW1m01s14Aaqi3Tkzg0c6+ArZuQZLuI6hNGi49n3Ag2LJbZV3k7mIzdH
qgVqb3T0pF22tA0be07PBZqFuHc5pSNDH2GFZ4SvrWsxNzELEpu6l3iqd8ZX+9YTWpKLtfu6wQfY
acZKEnBR2hrT4cmrnu1sIlpTE5saGDY05mnVyyxINH7RMtzSQrugsBvCdKqbNSLqo0gAKvuhXTC2
QGWYpXWkjK1GRYb/N1qVZ75N64LBA8b/sa96jpiu/o7v86eot+tY4CGrke7/qmu8VPhnsNqIsuxJ
19wgYTyyYiwNLNxLhYRG9PUUUZLh0lUKmoOXq/V9NfLhvLBW+NSUfkbIFW7dMrJNIYl469ED+av9
vGLvPw6T873vu72maR+Ltx1R7n8DWXFfyW3fLvqhMZon5nn8AvXIp5qt7oMyA4O8ekTRUmySxEE+
PTdD+r2MmET92ohxn3SJ209nk/itvTJwCdrNiEEkQ/cjkzU9BIWnLhnTub1vaH3cOvIbNEq4KZb+
uQQa0mMwXtkWkmJBAz7p7ZELMrhzt5aJW63M9cst/ysLLb3SdoHZkgCLpYn7pn8c+rqL8Mz6xFsM
zSO+I/fmYWVANM3aYbSr6Y5A1CYk2Q3Dpk170Lr5eq6gR4ZLtg88CadsFllS4r9NSChaXmXPPqCE
fXJRXe0lstfTo4tX/WhicnyfNGFd5+k20yhVN0X6iKC0lR/Y0dAUdoOL0afErIL+wYtbHQ8IWqSo
tIGezKRfYCsy9kFpscKyPcyOjnhFztrf6W2WHZWJgbaqIfCJ0aQqspzi4vXT9xWmE8GwkteVlmse
qVXnqBiYjUXCRrxj8L0eC+ZyQa3nUSEMkiqQdF8pFLMnSrD5Qha3fqiV016qPHA/0FI+a6CLokGU
z0hdT1pncVBRvrGjIa1noeyMPaNrj7Pl34s22IubcKoaV8LmTKaU17YJcEstnnv21dxfGzTsRfAs
ZIM5k5s1kinLO7v65WylGZra3MYV5vCd42fiPu31i9Jnd6+b9nK0Ns97Kui8w9sJfeo49nn8GHcw
sfSu/TjUYYEvsMo0du9VMs9dVE7+wRXmFZvTHrn/vi4AWWjudPRb65qOfNWG+TtKeCtCubxb2RWG
UF/JANnSKQasenG6Ryz3irJYJpsKqoQ22ItADLiXVOL9Wo2fvT9rjGCC07QypA3aOUOzWHevEvAO
tav71HRN8Qgwz9nVRlWfutSHjeFa4oezZF5Yd9X84DRFedCntntxdJkU7RITCVlEuaRPVs2X1WbS
J+kwKsc5tROGsdb4WA2dU8L3zvAY7YjweIlhdQiOi2OgnSQc+SVvFgxALbnIx95pTovfhg5pnYk5
612kV3S8EWqONTYn7xUuDD8emE+CIIzPgLgthutDzvvfXs1hRsVIp3awgdJH1vpjMAAR66pr9nzf
Fvr67W2alMnF4GTxvPbqzQkaUKpickJ8gzPPbzA9EGPyiRci261ihJTJ3jUZNyeS0wzA4NZYeTQX
a9ChQ93Mu3U1DkSEaw8GGMmHtC+qqDPa+2bzn/00P1eG4IUB+vGG4gGR6sdswYEh+XFNXLMvaEIF
keVFwy/JwRN5GNVMr8lCU/HwsIue7l2NGSOchphI3qTizb6jK7D262xt14BW4MuU9eMNlXj057La
Ozmk+0Yhr83NTp2sHDYtGNlKXVYfBz3ryBK/t0+iVYoWM8z7QbAszc/MnPGfQdUqm+4dxSZzi7F7
Rmnqn9rV20Lan2afySU9zgSC7QVBNBzfco5Z1D8yNUkwaoynDMNcI4b6MKF6Oo3rZhPJeDfd4grV
NrkxwoExye1SB8vo25eh/Nj8VotXPfU8QAPjkzVqDvMQni05am8525eYh9A4eFi6HsBBFJwM+JK5
Hmx6d1AJAqjujv1FwdK7FO4eoDw+PU1iE3Y0HFyuxbjG8htEC+rKKqC9V9J7tcpibxFc0LMqCRuj
p8vL74Os+QEyKu6HmisjT7/XvBeMn8YPTJc3LT1DJ9gu6Y7Bavrea9P8lPnceWmpk0TdrMZ+C/Ll
MuodHjX2KF9zISeGTZtME48aDMc0x028+QWcxcyK8plIj0DwNC2Z2nGiv839uFtHYw/f5Lx15WWp
3rOGu7J8J6P5znXq+34lXnkBaF0y8Za59eTirhust0Wsz23pPGbVN7bUoRUgwAiCr41EeVxdgxRT
sHXEXPBuKu7VaYinUdzbyiIZekIa5ANSY3mS6CtCoMoan+Z00U/QweLMWOAYe/LoltmbrWso0eEn
kCw3HnAOidCX1gMENG4pkbBz1RMCcgGJdHtrDsAy1Ce7eF97Z6f0QO7npv2slvpex6AKXudZC+b3
Ts9Pjq3uhtG+l6J/GHlgthlL2CgDEQ8ImpLBK9BnzwJZt+4cNSrWqDWwt6dTGmCTMrK7Os8OW8cg
cQAmrftTF9UNQDnaNTgk/letms1kGHhc/JGbYRIg7IF+dguyYg9aSo8/G9dsmqRW5mBdddHmksAN
AuZjY7EUBQ7L7HRJH3qsvgemREastBSw92I/K9gDEQBIlXisHp46yc9y+y77TiDe1zyfWOeZNZe1
rJwzc3ByvRUyb69dI/js6a6Q+bVZtZ954F3ljUZLt4y0W/5Y8+BKvFMYQIVAhbCrmCOsjHASq5BQ
g24vy+vlO7UaP0NHLYaX3adY0pZ8fa8NFu1VOTXvPGiEXWrdW13Nd8p3v7dKf27oYO40vf5JYdad
BPOldygKjw27eyLVTaBPkBe0Z7sxHv1p4FEyp/TeGOanPjeeVNruEf/sBwGIEcX+ToEi2q/8Qwdd
z8QnLITyOSCq/FiUP5WwI7Pxd1ib2+tGgtdOAihQ9oDiBFnR1cehEMquC+6bGtdvszX9E9+pB7+p
f8xGmeB40aCmNPpxIho0cVGIowAiMTKWTMQuVjrMobJtJ+n17CyGG3+otr1n3DC5HjrVur6y9fG+
MTrzmSjP1SXtyzzOMi74fvVg5Pc+8KSp5TAXvWIOTeQgbswaRq6ExFQVRSRc915nJJakVUZ1keVH
uCk36Edl3tEkqWQU1YdK0yeGEcVHKvOLx00/dniU844C3M3r/twY2NK5kWVkV7xGQ1h5JGZlfzLg
NA/N7KKeTk3tKHyNoxewI8dhNvGH5dyfM1oGzbS5913Dbs5mUOPMFSzJDA/mvikddRJzJ5+XfBvu
ASa6oW57zYu2GlXsen0zhhmAN2DjWXDktuzPOpLVHYouIzRWFNEwCdnZsrn8iqgo242ZKaLbJHy/
zTZj26YcIs5JYiVnSJdVINSpq2H99Lb5aXRz8ANqgjGFVVY+tXWvJ2VfltHiQUuZ9fwjZ3e909zM
OKIXaE/kAW1GmHlKHqXMjNcFOwJQmVbwkAbyu5lO/a4a1nPbZbImcgSjq1Tcw1OguYxZR+9kYSyM
BZOdBIzbGnrNtEaKV/UFXzcz25kAtPsl50gyZ8M7VB6h3WwKAHl0RqodfDi30TyubzOe5zjzOqg8
rlGr+xJQxSGrlo98a+o27gMfq3Hbr/3VWd30XlYAvGXtrfuVkzKBhLJdKzUEGDu6fr8Om/U1AKKx
U+44n2D4DJw1Nidx3Zt6FMiswA0tInNyEaptIEHYZvQnkpLZGE80xDcAg2dU+ts8mbipBjV/uaU7
flnWzIjmDaQJp3uzN3yUOF7Wqoj03/pJXxw2DrhT9DNs0gH6SrskEn7TtV7TKkZcZtz3gbneniP5
C+HcDM2hMq/SGvd465+W4K1uQRwgtfqCRVR8GnmTJpXXw+hB5XYwtRpmY9vDOiR0eV6zAGn0mpLg
nOXd3tMX61KuThq5g2E/FIXzgRTVeRUTc9dla2tsKUv2tpodPY3jghjPmoV01A4+i6s5VwxNL6V0
plCCBjrixmt4WoF7NjxfqVziVYLfcGtVh+xlfBRcun82b9/IpQJaaXTVo7L0Zaf3lcHGpHiwsuFX
u4yUdlbTXoQHfYzGfHnoJyNIRtW+T86QYgbP8kuHGz5uzXnjOMrms6dzb5fYuSa2+w7EUbGVr7pY
tzvyLXTuWWr9QeuQ1K3RlgdL5E+mfTcbMn3H3NOzBh3dpJhSZxcIrhx99rwD01s4Xx7Wg9kNEGr5
40kz+F3SyR1PE0u2YzpV7iP8LKwR3tTsxUq1G7f95rybMH8ehVGaTxRqzjfLl+PdoqtCUQRa833P
mc5JlNs/tFZGrtVMx8zq+qRP0+axcb/n/SEruod+NL5ncxA3/dHsn3IxohY5WGP7beVOPzUbaJdA
dM0h8IZ+F3g9tFdzhv0U9I72WJsscgAxTF8sm6tW67P2O0/kTbAgtUODVuCiqSK2tRKvUGNl77zx
INwsDwt6ai/Ryn5671dB/QKsmIO1NEVI1NeLOQLV1up0+ZI3RvDeziN9y2z2H8tUtMc1tcqv0lY+
pVQKHM+e5CIj5DfisCojrrAUhpPq6x8iKHkQRsfWEa+xUapYB65KT7RceBJygrXlH40FjtB2s/E8
5lZmJq4P4Wc/ysEGlLTYGuBP49bXAYJ5t+0M1Enj1IrdGWENYa4v4ql1W/FQ8TtiKaZsxCK9VpfV
smcvcdreuO8o/Y6F1fR1uPp9gxcHSM3VXDrrzcWFc7fU5kL1YNgaYoPazmXUgpd+VkuLRtXin8wT
0bt3eHnqL1pn2MfG0NA3DAOdqeHVHfIXX2Ayyvv0JZ8ZHoODFN4DbFbnZ6rYz9SUxFxiviijG3oU
IpFTemfPdiBomWrtor7P/fiWA/gNx4OJLCXVgPdmdM+9CXyedV+8GptHswB6wioDiXBTjCe9Ux4+
p0Drq7NbzUgp6d6Db1mwPTRpb76Kit6iaXuozDJlWkNrFXLNBR5BwmbmRrnvwkPq2WvGRk1yt5n6
n04ujpMKRKQrMEu11jYR9OrqlCsdBF4tuivqSWJP1XRaShqmUju3ufUipYEMA+jzAGJ4pB25Tccf
Vep1B5vaK+pbMURqkHTuG5ipQMp49be9hCTQ6FVUANo3U/OR3+JoOuO77XphsdpJqdizgrs9+rCu
SlCt7vTez1NUesa+CeZIpW7Ecjcc57uM0vVp9b0hdhwtdMotCAv8ZhXXuugRTDpQPOESFq0Z63nb
JHIqUTt9qWr3sVuRqDYz0a7+Czm0SdGzR5yXw1z/rAYutMme2VG7T9joxAud4bTXF/8X2wLC63Wa
28l3RjtU5K0zAeq3s5u77ilgWU3kc7nz9ez7nOU/LWNdL3ZRHZyVkE2CIUS0mnDIWE1+YXpRARLi
3ylTOw8Df907IEb2jh9AofHpFXPn7FvOdzBI1HQ4hePW9gMqeIRHt9bT5k54RARnReCJfq4mxTd2
wQZHX5N43bpERskM0JuRAjsd8w6TYWVumzuKqPvmduA5dVlFaVDe1tcGK3n3Rndx/E+rYz1bmjsG
e0nDroaAkSpcJFAgYfYRyfKxIiFlzZwnp53ikhFKM7MOL4Yf5uLdb75xDWjj0ZG+tikIZ620c2ID
hLvjAf0U0rbC2/MoDAPolrPeiWylN/FJDtBXnopbwpj1c1CPmrnu7Bl2T5XpVL233AxLJAzenwGK
Jj6aYHNwzkuQffX8Q1+oaOun2/L5ZUPKrSb/bMxpGLCaqRoqWa87bz5cByf3X/EIP/WakYVSFpQc
2r1lWnsllk89r65ZeSOCmgutgJuAFv3qwtelbtgtNfm/eXNXpheZ50s4FOlpruUTlepdBecrFLWL
PCr1P/rCYWG03s707GlqVR/6UGIQTJvHFURKKPxbXoszRqa9xXWv7dvSYkkkjYDdMIMUIXv7yK3/
pUy7KGXoGAM6uZR697SgoK/NI8nPIT1iLHRSC2nwQBOzagudBQNUYVs8jQ3UOO/EqMYObelx/Eh2
YlpbHcZsBB4huM/01KFaEjcpNOf1FK2+OMxee2E7fYBpydCRsn9edh3qSTud83CdW4IdeGuYgY2n
uqK/dW+6xcEjhndul4Nc0X11MNimxXMi5n4Ps1/vBjb7MRuWaASSHTKDCBmUHSdUYgzanzaL6M9e
I/nzc559Gj2ZcpkHPzxR79k8j2Fd/exkyqze3lD0t6b+KAcMjh5hVpSUN3EeGdFfyPK0kU6axaFL
VcuzbHchfdBnzTK2tXOebjK+gSDvYSWVyESmWGaQpxixqfaU9/0tTe9Dyi+Gn0F0C+7JW436AgJw
b3fRpKod2TTypri0n9PiAtE/FhP5kDeLu9udbgbcuX/rjJ9+YXxSnMNNMUjA0gb/oWqt9Jg5y1nU
PV/4Xm3nZbJjL9UfmrEn8p1pK4f8t1Zf7ulAjs08vw2LvOjrG4y0p7YPuCs3OFnzQEkwWNVbWZR7
VBoRwEn2LPkQoZU4FWrkwl20V828YlJnnYGCRldnMKuhjx5/K2tgP2PsNBdsc0et8A+t3LKz5P+b
1dFCcFNxh2QrAPC9Ji82cyqKIPvkB+0+rV+ZO4RV+toDp3Q5Ubzt2TAVQ/5xh3xiYi4KmIkSFHkH
Q5ZF924GiCvbFCSa57J/4ygKqTlCZhBhSpaGJ58KKtLFnuPVXSNzsx5c5xW2d2SYH876rRpe2bTQ
7NEOch/Ae6L0W85yjFroYIP/DpcoGjsjMph36LdiYWzvRo2ZG7msACwJV+3Lt0UbjMgXONV1aP9d
ESwvgw2aRWWiSogHExFQ5JcpD+xdu5hPtgdBukdZGs0mDP5t/Gkv3qmpRGKb6r6mxdsFhaxOQKgv
GfULkknfOHdp/YJ+464vtaPsi9tTjUeCXLGGpnEcIuBR28VOZbxZGYo/5R1ynTbUhBilr/4jRAY3
cbV1BgA30t+tbnY2DfW1dSxgXppU3hXZzYtO+tQBI/Z6YZxlQ16ux59cQUw/SMuN7Fxd2PjrQMFv
JzlK/3vglst+HnB/bPCIXI5flhnvaZbB4Wq24XHWXz2tvauMilAdi+9ybrn3xRa4RzgkjHDVs10x
HXZpa3pIVh4y1XhLs/dxtNeLNzs7amtWddN7BxsxwBG8GwQ0GvNhk9y05p5ws/UwzFC0MUPNCdKI
l5yQV7RmZ73U77vuyywnJtzNS6WBZZ5GYiTBR7a6wW7A3s0Ny7V2uw1NRyzrp9a2p4NT++mOUXiJ
WimD/A8e887WF/dYjd210B2GuV1MKuJTxyCXMQv2T+STj81Wl/QyDsKSjVJMY+KuW93Bw+V0LAOI
h4IWCbAZK44BuDYz5BKBW3ouTUcdUGJk9CFpfwiUkI9G4L2XRYYyesCgYuBjuW+9ND0VXgVwi87C
8TrvGvTNsSnEPUnJMM5YlBr+N8FfCx2z1vfgFggvN+cnAsJb/E1a/bSkOXYRLz/bfpVYuQ+r0xkS
Ylzp6zrwVQKA5mTXx6lXYANzJLH28IVZ9ssI9zQUc7590W5+EVYKdbQEE/hYn3ppHhOdWsNX411G
Hf2y3nRUqiopTb3maSmDz2a294Y5XWbXL/ab3b6ttUaqhnitgDNqDgC/zn/cysyOR10xxAomBv7O
acthCVLpqYHNba3A6I5WkTT9+Aq54EFg8I2sbbSZBxdgEap+vhrDDQ5gE41iTsuvnKqaEFGfEEZR
fcvXlKLR4QojEw+oul58lv6nt/WPHlpnphDzS6evV5TFrz7No8ZEfl9YFFIZlvgd7f2xr3vn2CxA
+uEj5JHs+ud01qAneP5Wn6DINvtgyL/XPou9nPGBweWY6c+bnx/bjaW8aCiOQVv5DLuJCFp44FMB
lKm6oNJbOXVm1gogQ/OTO5UkdaXpDvXYup/61I2DGq1+Zlt71CmgFCT/zyoi11XzsRDk12z1pr9m
jY/Ga3ahEOoUPG4XgJ6tLlOeGuHQLsw52bxGhX9bwPWPXL4Q2DuziAIURPu+nX92iqmFcku8ZZVl
7LYBeji0p55kHkfeVbV1X5TzeOSl5aEcCX0ZZdecst7iCOoWFadKqtAaLO/gGuPXNN+6HTMME0RT
SuwgUht45898Hx9kwfSG0VZOwQW8ot9GNr0bwzE0Ysu7W1NRynmdad5kf55rvfzhSqBXfp/L0yYy
av2JDDw23+YObLMWOxWavGJTxU66+XzsF2c4ksKN6akFYiUqeav4APabZakibQvG2FqWIWoF2gcS
MRgiFW2fyEz/US3FGxASBhNluTcmFAimNeO7kBpMSr97z9giPcA77EAWGsGTv9htwiQJC0BfYyr0
lXa1NpsVhpj0+JYbhP0IFoeSL6tH4oHSNfCZW3ChWsR3MbIIL+SmgMC39Cu6exX0xIUv5VnLNHlE
H1y+im3yL4PqnKNUjLgN12PovOoP6AGDO/Bg98I12z22FvFj9Gx1WEypX0wI/N/WedDeRNUi7Nbb
bQ8iZWUUmrEQaPqvhta6dD/bXefm93Aon7TJvM1peQEowMXz0lsz81CWGCgxw3bpZYxV9EfVWXGO
tivxyDqJmExTD2EWQLBAFdFQnm/YBjhG7NpHQ2DO7lNW2GbceN2rG1DilKaP1sBOp2RY/O2QtcH6
Mi6yOPhVM7ya2nBtDL34yl5FHpYMp4ghl2vj8h4Kq9wTnNcdvSLFnibLq2rRtUCknEKra3bMpRJW
c1bSjG1zzMfViKU1F0eRlzuR4vRnEHYViDrv51l9ps5QJwghONGGzRwinGLU9N0wxEEnT4F+WTP9
c2SgkOMj1QaSYKz2Nq7i25Pb2wJ+Et5nyFb2edAHtRd1LQ5mV1j/Dyaz/3Eqq1sg63+vsrr8/PbZ
ij/7x25/45/+Mfc39w+mfed3QbrjEdPsupjA/uAZs+F1EV2s46Y3/8Lrsn7TMUzf1IdI4KnE/z1l
FRazPwmrTFgBiNSpGwgbt3BD82L/qGSU9I4iayojWtxiJC15qrIf9e9G0ebmGdU1VgpeOVYfzc1N
yi0py1j97jGFAuOjxcB5qsrCmKOpq+vXYpzTb1WAEDmWqMIe0tQjObQFMUvUWMvyKqv0MTRryZGN
TqS6BFZQtbtMNkQzEOSCs3jVNnZzpZz8lp8JojXKXGPuYj1I518MY5zXFursSzm11UvaTvlEoaN5
z8ID2xsKHKyXplHzS7OOxZ02qXWMySHKLvB3Rqq4G6Q3tlxwLqSHsE2dnJVtE6aYNBoDXG2x66js
Lh82r4s8d3BfFYoIP5YaM+g97tOuOxvTkiaBvayM01QtKsKkVEfpvs7VBwPKH9C3q/KmIk/4DAnD
6rX55u9udLojm3FkFZnZrH/FkmRdPXcRb1Zu3NUOBulEsyEakT9SrdR9ivCnXo3ZDuLgGEPa6U24
ViZ6Yt0E68NUbp3cW8CfzuJiavGqm03+lXTVDGcthVeAaJ9kjZCRvKUBufZrKzIyCNMxf9p/tjZW
8yjDucNgy6jn56n0sfkOjn5v6VpJoq5ahwG7UcCgwx6pa+Mc3UO69+C6PxVDu371/bQJ9nAvUG5x
JbJZ6NFgJE3NHigkDyF7sMnpY/9veDDFiqqbdfxvVv6xKJGuiHxYhIfpMpM9jvKBcZzg9D4oQ5nf
azFVlHpB2u/WwKh+Nabv/ijyuuxPmxxq0n1bzf3J+9XfwiqUzrCiz7Gfeci3LLjObdgFqvkGX7/7
T/bOrDduLMvWfyVR70xwOhyA2w8dZIQiQrMtybZeCFmyOB7O86+/H5XOKkXILV0X0MBtoIFCIquy
0gxGkOfss/da31I2lppgKjJH1wVEjkyM2ShJInBQCRxYBuxpfR03Mx2VNogNgYzbCW5UY66eC9Dr
nA96u1U8Srrmxixn+TmzkSD5SqJLYEV0qPdkjDhfRySB5kn44qn+fTnqefxYF03x3P6fxTv0T5zh
i6ryX//tf9pyik31veX0hny0+Onh6Y+H/OmPm+L7Q1i8FrC+/Nt/La2Kpf5J8CNqaMIQXW2JBv1b
wapY2p+uwWgQThjgVoNo439KWDXtT6g7Gvu39rIEL47epujaCPCP+qeKaQyLw084ym+BEbnEK/0q
SGYdm6S9UFZMQi3gWxwus6je6b+HAlwsG/QJ53hjPYxj+5Es/XA1h2BhMEJ1IAwJuuaIro9cE/UQ
a4o1pgEOnyS4Ic4xou+HnpDU+6GOvqWRqShAfpTK8tFEjNp67mP0kJhax8tJ5PGEww1j/coqVeQO
1lxYzYYgFtQTyErihRKuj2elYXaXsq8mtFAE8n43ZdDuwQgq6Uk4yvYOMnZkb3R0g8LvaXFDUMi0
5huBbvVVPZlheNpYc0C/Q0zGdRZ3qAG6rKM5gaJ8Qt+C/VV6jRomzJKy1kEohrzuiiYfPVQ42ONF
79DWIXA3dZWT0Zqq2qsCMz+TWKQWlmBOd7aYg8haGGgIl9TBnZ8He6iYnbJdXaZKFN/FKthhT2+s
7q7SMxPflQk8HEtnPp11EDWM3dTU5k5P0nk/DTGlnyX1fl4TLlENAOYAT9OXVB1BCR4RZCBwZ5kw
JjrI25qZ33C6nBW/wNB/ERkL37oaRHRdmspAh2XGREtuI2LJYDQDcog4u88YQnH/eqbCAF5BP/A9
DR2ioaQ1Ok+vXqJfiPOPHkaLdwHZNsU0ABQdzsqRewFeSauzkSscMht3S1KQvnKNqNu8f5XjdNS/
LkN9wbnd0ajYjzTbE81cEq0aFIFNPuzS2P7U9JyYitZsaM2XjRdDZT/VEtigvLbIgoIk/uAz8NK/
fu1ePoLhLruhA2Cavx6+dmFSwsKTpAnaImJ6PJKpETf4rWaTgrqLLf2DF/DQCcT7xzfLIsNfeRVZ
VI6u15rGEptOOl0Ja4WwQQGhnEKcAoj5y/tfr/6LX9E24Y0biwtFkKB3eG9VGTE0cCAfokGJlZNK
j5uvChWBvpoiwC4rw8jF7CsYtOlXiOaqCFX1x1DIGANrlhhnI1GIpBDmRX9ZQZVITwIOj+7KNHom
kENLgx3ZUBX7SCGwugGkdGBOzMUpBqb0OsoR9iRWUV+83NV/h9+1/1EDnfnxx/lD2fyBsODpgfCC
/Hh7PNgt//+A/+LaefVT+w/tw0/e3MWD/PEf/7iURwCK5f/+1y4n3D+R/+hUz2xZeCsWztdfNg3x
r8ODbv2JTQNQhcZboy4win/taRxA2NIWRvhCqzA5DfyGLePFkPXKlGHwlDNjdVXQYzbL5fE6Erc2
02AC9iilnQX0Bacr3ShhTEKiO07aFcQdhZZK7/TVuZKPpFal3eh0KyDXDmEAZW0Q3DIa5XOpBCyL
MOuCCwbqiAsr2XE6r+AUJKu20xBt52WwDPNa6JgQ80sVGqOTlgswgTXfgPP0mUSa/k6dKpIR4rJI
kNDUeg783C3x3llqpV63IBO/5jOSSXydDj6BBu/SuOrnkCYs/nw93WrEMWSnUDMiHUthPX6T0tWI
fWLlMGnB2zTi46qqtQ0zU4tDdqsV3UbnHdszGkuCEwK5TZ2RQDnP+9qoNd0zp0ZLObzP9J8gTPH2
NYg9jBu3ICpvbNPIXpmhkfD3jGJsLw7BFi0oWAp8p+nm7SwLmtImRnxlbxeBnvrpEBmfe42b9Iop
nQNm6vX+1RP3ix3ixV558NNiZYQFDdKbUooT6NFClgWoa7vEMv2BOEEM8Z0iKsjAUg5bK2ACnHAs
8AOBc7/VI/tCbdTWQmMXWxaZcEwU+YPzq/c/0+Fajo9as9CWCyKwKKLwdh/tWgBwkXsNLpr8LjUu
ljrHL6oBi2U0tnu9Cpzf2jterge0zGYq7OCSxJZzuL7C8u0zfa643tjMG6hGqOAcDmKyLZpHTYcJ
8P79He4dy/V4iVSupnIKp1A9qt3oz6SO7pqOn4XcWqqEw94shoTRcJB9cGuHW8fPS7GM6NgHzYXV
cHhrDQAhUvOwNygTq3qujMVjPJTzR3TVN5dh+XEh9VKH2uy/6vKLvnJJxkMLIDmMbT8kJmAdRnO1
iYDMrN7/3nQ4ha93eehxVDO0MEDD6VyOJ+TwOunAICxmbui1QdCgT7RGoQAUDAdj2qMOi6vbjsGB
+JaZisa42NbjZ47BCEWCpGKa7OVRLTjBZqagqGOKTTE8DlmEY6tlRPmNGX0MwE0Hg5yvEqvUgxXW
ScbjyaCG+TYVZKy6iVXJczc0lH7bETb1xRyUdlrPbccDRHKtUxM8awpCl/K6kRrTMdEZ3uAMs/wW
aSYtAi9y50mCxBlDljsd+02yMRQj+zwYCmtE29fIqJJMLwlkbprAvCanFpyXHGxLBfssI2MRgxPY
dYqX0hgCTyidgui16VmASaSSDAgQqaCLmPak6IyCCCbLzrZKLqaQyDJZFESXWL280GaJEri1ugT9
KEn2dnDKeB/ieSBlqq5DVSPasLcJXmBU3JO/fCaBG8TIbvo5uwgwOFi3lgTo4jl5m4jv4ETybF3p
DYpC4sWa/JQAweArCDqFjuRcxN3XEVvi4wzG7VqkaUx0JYzjuL2a81RJ7qQbJfW1gbGhvyE5vky2
TpwW8fmc5mW/akjOzjovKAcrxu2H3lzbmE0wddt2Lol5wz6WpHch4pjkU6W3SJg9o47ii7nLFf10
TsZuQkQU5HyUlnPFZQ/vA2CBdGqmTwghilU6lkys59gU36c0y84HJZwQlvflovEjJ6J8CsIMVfKK
7C6n2wJUQq4wW1pjLcNjBlS3Spe59m3KG1cQg9wx1i+YFZprs2Y4edtEyIk/97MWjXcZY6583eAU
ZPwos372NKSz/WVWzXmorIA9ZMFX+hGGtddss27RMxNEc89vEYXZNmoHWwtpsYhef9DDzlbak1Ib
ZfWIot8eSN0KF4BQ7rgkhA+hgRI3MGJqchsyzmfgdJwOHU4ooZ/GRNeeZkbgINWuu2ZCcUos6r52
K/ukQbRlnZQmUbQrZiOAwkE2lA4ym47GeIs/0V63fG4mLMwg803FGEDflm5afJvQXuIV6NKBBNfW
xRABVa7NVqR0BcE6TjE/8VpNJY0cJivt3mmhzKyzErDDGpk++nmLlPdbZwrCMzWnEQ/dVhCjlHGr
qCGdRrPgc5v1bk7s0vShi6NlVYIc8kanaChspb6UumM+YdQH7gewLo+iaeLEa6ghnsEKsyFZCT2x
RXopTpM2ZgCRp5V7H6PSKzfwa2xG17qelBsmu7a1s8hVBS06d5a6x8RpLHmOioI9w3Zw75DpRG4z
hSzY8WjUlW1hLMIwNLH5BQdzu2Q9KovUr2UQMgjnfknkUthcHPYZBjxalxhyPp/MumQI08wuA1Ea
nhY/Lp88s7kO2W/YAWigXowKjOwV4bex7m5H9g1WIFJKatpSON30sNqDpqswefqMFzKgF05cNT5y
BJRUJ/FA5E74gan/aFOju0cDBSOKprHXED5xhEbI8yCMYnJa/WjIzUt3VBHDdihtjRkn6/v7wFF2
CtsA1zIgKL9soZS3R9sAdVrJKwe2Ua37nDPOLBk3DYNvovkkLc+NP5UGFt7Y0cMLsi8x6wAOYQhI
YNX7n2TZ114VT8sHoee5lOdLK4b+0eF+5BJYY7R2Hvu6OdnWlkU8/G6y0oDBDOhenTl1YFoffNFH
e61pgGWnVFMFRZK14IEPr5lAuDAVE0GIVg2T3+asW9mITuP9O3t7lSWB1ILBqtmC6v+oRumhoEVl
r01+MfTmOixDxlYuVM3fvgojbr45dnOqvRe+zqu6oSqoKDIZT7At2kWwZOq7QWnsx/evchTmBIaL
XBtY8wIDO5UufcGjryxnmNanweBHYwIoauVYaWBe1LVRpeuutN3ybpTKgP/WwodFJGqo37eLcPUs
L6q+PatSge62wpHreIwWJveCfG63v33/Uy5V5utnydD5CjiqaY7gFeJbOfyQRqMPUNwyhi4kqq6F
W5meKDPG9oXLDrEgLfFIxn89TP8dp/DyR/65rX/8aDmG/084e9OChQ7Fc/tfD/H+83v3x3nXPLxu
NWv//Pd+nsQFYzhaxng0qThZcXhTfp7E+ScqMxMkg3TZMEPzi/4kwetioSyAxgDtDyvmZRb4s9u8
/CP+GBZLnXL8BS35Gydz7eip4WQO+4pjm0mtz+NtL+/xqzdIIdoK/UZk+FUb7lG1uOspCfyXgGh1
idTATolJV0SfCbhaKbMFbkMNUQ6IdIPWO4WYpk2MqMGLzGoL0Ju65eUb/d8n7B9ImN57uK5p99QH
T9by///5UOl/0tihp4KjhzmGMPknPx8q9U+gngx+Abb//bj9/VAB6KC9ypGRsxbn1aXN+vdDZf5p
2upygmWIwfNIu+g3Hqqjtd8AjrY86IyrQfNwnaO13zZZDLUyaPymLs1zzZbJPlb161dfxi8aD28u
wg4meHtM3i52zmPsU0dDQyH9qvaHDDSXqDWxraop+L0NmteDP35B24BdBeJzTBNJnEbBfq/XflsF
6imT75tI1FjHeoXKXFW07fs3tWwkr9bwvy4HkI6vjmwsAqUO38bGJA93bJmfBiU0tmBKXW+kueAp
Ebr2BMvnXqSdAywCm/H7V156wG+vzO7B9iHsl1yA1+tA0QbqRGHLlTNisBOEM0QG1dNab43enyFG
o243oDma0y4ReLvev/pR8fdy3zaXdhnMWZzSjcP77jHqBTLj6i78txXx8LjSSxVBlcOq9LuX0hho
UHktz/nyDB1eKg6DLusbBygSc3evUKnUK7gBnminyX//UrSd3nyrQKItjRwrQ1cZ6h0VDpLTa9PE
tDCzks6DV+Ea38e6jY1Si6x8zXGjvsfEMAAsqQwtRhuORjgTnbzPqsA4gU0zJKskS8R5NfXBHRqN
qPDrKY2fncwx4GTn9texSgvfLEd1EwDgQllE8VgbKuBw9D6RN6Pm+TrNWfjFhN56r2hRfBOgnjIY
RM2d5gVB2y58icYk2zeIdIE9HYLGxglrcOGaqZ5FjoixuM1Be0Yvw8KZ0VXQRbVEme8Exe3jkndL
nLQbZw3/q0712ke6+zwWsat4VtVMaBwqkp8B0FjBqZ1otoc51MG9b4QPyOXcu7bRg2e7IIEdVkSZ
P9EWrbTdkDRkErVtJm+Z5yObcmg7xCvSmW5j5ug3k5jM26gucKvmgTXS1bH12VqF1LffEkebHvGA
aLEvxZBonKZkchFbgzKh5cJpuJoIO0a2xrG484XTExyVB2JkGjIC7s1nPEg+rjaOTaY1N/DNetSS
xOx0NJStCEqvwLN62rmc2/28bKfH0srDH6qtVOd9mlTdiVpX0VdykmI0xeTzrIxaWDdzawycqRI7
e3LiAe0DjVX1HNNZdaEn07xubTWUK8D5uTfPUXRZt666l6VudgwcEbCu6tqht0StiiJ/gNVL3pzR
Dpt+6pC/TMCLZq+HdtsJg6R6mVkXmtE040q6ifvkyqy5jlUVc7qqL4rfIqvpt0czfPAwmzFVRuWc
3AVoVDBYlG3gwiqDokbqUx4/lGVqIm5DVniKQR7ntjb1+K6nvBwv9aa3kdGi3F6rMZz5LYCZwg+D
ymasNHXYIYZxfpok8W2rcZpRa3daBtJrGqzxmYD54i4bkumhgeT2RVHrGakd8mPsWo7TYIXRSuur
IxYPFP6KvsOj1OtfaO9knlFqmdzERWvt+rJ2TjhD9t8hFhifarVs/BjZ4HPbNlBvB60xoejn6rXe
aU1+9v6rftxZZAVztWXHowfO8JDm7OGyUlJHGSi2G3+qYCQ2Lu5q52TAmhMyMiVoF2HUqhF8HR15
yPnnsnocjFNYsPhRL4R7NspL3Bo+Oh8EJbQDM13ZjE321yL/v7XUP4DcvfrB3kzKruL28SGu8z92
TYZCpDkoq5Z/9ac2hJqa3CYd0LoLSAyuL7vDX3WVwuF8qayokzmwm9YSf/l3ta7oxp/M2CyN5BK4
jiz17F8/KyuFen3RmZhEtVKnEGv4O5XVYb9AoFnhNEDFbjHWAJgmjuoDy6Ur2Xf5fCFGoFeS+EK1
DukXj6i3Q4U22qsv6Rc11tFwZ7keikMaBhx5LYYOSyTQ66qgNuUYa26EzCDH765GZrbW4yLymt6C
UaHfq1pWICttkxMluJLyq4IMelXzon5QnbwUPv8qT/gghmFzCtLR61A2M7Q8/CAFoSntgPHhomTN
rGYdkXQeVytNjtFp1bBw5MEJHYeBhNDI3ta1eKZ/+Tln2OCbYycucru57gosNtIYbuyiwdspTe2T
bgbbNlGLTVjIyq+Yw637lqFkG/bxbv6mW+W8yuOh+IBZamiHBQ/3YxJbsSSELZ0FeiRHh/VSVJEU
Y6Wfs0OHEKDqVce48lEQshU3G1MnnWJrwg5Jd2G7qcHbsHDjo7tyy13SrWyT3rFn/SgwzbAjnDTl
QwOwHn9+BGjV434rPIbNeXE+FWdIJdBHZi0R0xAQkPL7Yh3urMoH6hman6S7YuJQJSsr3+hPKABA
VFjAFi+oPJjnRV+0+2zyJptZwl6bzpeZZbUr2Gsu3fzOUuTKKB5zbW9Z287eEWEpcj/YItRAFSky
HxsD+RxEkONoNuqNxHKKgdD27YFYR5wySIzgvTHRoNvtl5+6K4prfE/ZdXlrfzO+keg3oSq9cocV
1WCYbGTzJXVWLkYNZJnJSjnrN9bJ93DtYgeyV9qX4lr54jor1fVUazPKTaAQUfM4tuseOUl0jomz
fUS8UwU4T315WvrBfaVuhbtKcTCDa5MnL7qilX6enNs7jC6fK8czSAn90dhMXHAsrIrT8Du/GpJn
7irZTrYHPce+MVbWSXBinkQnCU3W8/jLHFLAb+dqlxQr93K42wTn7ll3GlxM9krcFKftJjsbv7qo
M8/z3MO134d++H0eVkgo9vUGSdMnYPO46BAejuU5IZd0+o0rOvEa1Bzfkqv00v2WnShn8zf5PT93
xIksfTyz4Sbw9JPhOQlWwXV2NnjumbuL1qrfYOTwyvtp52zGu9CrPaq6Nfe4Q1tZRaslYnsVQQKS
XvmcwJRdJc/5REjBDjCZ2AMt2BSndON5+eYrEgUKny/0G05aL95VrY/8v9ugtnxKd8XXKTnBF3A2
n7jn/XrYuT/6i+wChxAUiMnLLuYHXtt6TW4MJgM0Z/EVQdzX+TXGdLfzRxIJCC+A4jOQ9eCV4q9l
7X+3wX+g0Xq1wr/ZBj8/dE/xH/9ZP3yPD3pWL//aP9tVaMyJhjMcnY4indW/d0Ci4zjXswtA3NXZ
DZZ/8rOzYOhkEzL3pu5hViyILvzn/gcV1OAMRNdBLNNdCOe/0ViwXkb3/9oH2PNYMdlISY9d5It0
PA/3gXACJAlrQwErohXKCTY7+SM2XdIy8HiJ/Sio9/UaaLKnK7oKL8lop7uZcam26ymyl2VBZs+1
1KbPIepeY6ObbbIFWJ6c6MBjQGiqJDvF9oDVMXbDCi439h/ASVWBb6YOnwS8uB1dgdt8ZlZaO2p+
qiEgJ1rdCOovcULFqyOyegrYAT7ZZa5t8MMlsDG1b4xaEwJsWww5QPaYwVW50ezKOg0fRn0BhYYp
RovYzj5xdsmTVdCm6S4NzcnjJznjc0OppAhlQFWXOhtcm2P0zOp+8Csyhq9EYElMxo3plYExXCPm
I9or7UKwhODR+5PG7PGP9W5kQmtpQU6ihkiZArSzTHZlRWTqadCMtrEHIUfGqxPVsATDSO8hWY1T
iecvSNtzZt6gFWg2nycKiXqrOLfFV6g08XiLi6/Od3OQZKc2g+cf6CqzEzPK1NyPnAilfoY96HaM
ipgqmarC+EwaVRUOW/SNQfqYVkXKaUv2aZfJO6ToE5sHEdPSqk4A3ZjBTT87uOF9UXI4jNYmJqSq
fx6ikfkAJnXVKZs69ASgVU35obmFgkepEoTLuPxgUNLWJMVgLVR8ySGqVM9HKbDbeOHMJPUiZvJK
YcPjrRQERoS6BX0YdJOWu9o50RVg7+a+I5xZ7Uxo/Hqudk8Dh0k+ME/QOUf0pt4NVefCNBBJ4Zw5
c6PjtrH6PlgDZ7W+BMASMUJZTtX71TyGDX0Ox33oOlqoq0Kk7qld4/U8KzPspg4gAHLaNkG0sGr7
sYOfA7GCc1MHwva8NTOz/2SZEtKCKQ3L/CYERD0xB3LJxK5794vrps6NQ2/gwioTJJtq1KbXNhLR
/hMn91zshqCsm7tBcaw79HzJU6TmhnlZFX15P2JdxqVoKwwQx3hhTCCIH7yxkOLK4XBIiVEqkrCN
SqbRbTPYKQ49Tl3Sw9g+PFq1SEOQYAqDmYJAscemikJUVqXeRqeBjnveA/7PSbUVSuPusyGdMVYI
mhyR1oSnsz6U9JoZAmfYYWM9Xte5At9dycPh0okwVWz7xQw70x11Nwb61OtSdvqtEMyM/QDqxre8
I4HI73PaJQRFYivvB0iWInVabQ8aemIuiryMHIXeuKniKWgATQBaSqKZ9KGqmKJdXUxYEAalDNFH
hAPEozmshvlBRR49rGtjDtkr7Sks9zTIq2bbEKkwem22NF7ysC0vSSRSK3+clXS+gQGOSqyYeBZX
g1Zp5qVEywAkbzLsp3rMIYIpi/+VNLe6BI6bhO2uJGpk9uqOnHM/quxYQuaxepx+OvNozBSuXLd1
QcVbalb0UKbS3BbaEF0ibu/NjcyV9BttQjhMq9w1Faxdms6PEhA0cRqWJq9/Ysfmj5lp9lWpj/re
FQPKvCKskmfbgbWzGTJ4tqsWehLF3BypMfMjyJx7sFGljy+stvyxseVWApgs/KkI87uF3fV1ZuS8
oCGd4gu6IvFt1DpIWC704BA+0zRUq1IETcejYqc9ZvG4wYpJqlK0NuBtAnSNTUjsldmF9BmAYMzE
5V0yM3e/cAhRytWAJMnZRCRm7wq7hDDrVBpJc3JRPABScF0y6ZNqzoiRQ5kgN+C/YkJl4nwhPwdK
aGxQChR+EhRVsc9rI/9qVsL6omWCwNEToylCewd/qGgi4vaWbIMGTVLernpUylFxYnRDgBc1VqQI
Nm1fRzMSeqlSlsVLBhF0CMea68FTVBCIZ2WBkTRmOeEMQMHGoeQelzV0Eb0yQId2ukowNjHSSUHe
vSCkeYKReWUPupGa/QoeaNVTkg8V3zGW/XLAxH5BhFGWa3h7cpWnpar1pkAdaSqRggBF65w1av4E
ltT4km2Vv+RcVYao6pTWrVKhZWeb1M5yFS++uo47jT93HYX9kto3mU2OdF50ka8LaeN5ztIFWuWY
DMkDTptwZ3rwcaSRdOsusg0S+kQUVJRwRoqf4Eox58Ahfcl0ZbVOGhIEwTvDiq4HbA1nZsIPjEFK
uxcDDfzPE9Z4qDJON7l+CIjmc1y5NpZekDjtapCAxzw1kG19neA9684C9NTDNhHon7ZibJpnvFDN
jTK6LUAyDpAhH7CUPyIZIVkINKtpPcjNFZBMY9TvUb5E8w0Mb5l7dSZn8E55OeW+pPVpX+qpEZen
oakTx56MKplMYYnQCuk+XVR+ggzbhucojd6eVA0fPlnxTjaW34CCEl97KUo4ClNtze1lS181W3Uy
xMxVJnJoNjZdqhgVV5XPxipMWJ4NPaJnZUAvkWeR2oU70Nb1cDZALhVrGsq9mE9UDt3mBXqxEbe/
mkvDG8lXSDfVmFsIK8eQUBY97vX7ELcx1G1IbC6SJSdpLgb8SltngE/QckfuHXKjwmGRMXvCy8jy
MPcZvo2auKhU6fFsIFPIL9tUQzTrDKq4VHOboM25a2HnJcsg4bEBFVV4Doa5b6BUwtqT3RheiF6Z
PosSmzbMG5bReoojKDumnsgWuJ7e6fcahMdyWYTM4r6wu3hhM0JcKPMUJwPWktnaSfoGwHfLKP+s
TVhW7pRktCfVw9yQ6XtWEhRQWWUNLQ4/za2fTQgk9R0AntxdF4nsAVfgeRPoWzsoPqdQ6kz1JCmH
bAbznqKqb4OGmYIX80bEo5dVZmXsQ+T3j9jhrHINzGuG38SzOF31tBTC+66ds/sEeaDhzYnFB00Q
1/KbZrko15DVjHg3GX0jbsIc6g+WdSFauaFWJJhTjh00lxa21lnnBtb8SXPmULuJJ8LC1nNVuJCl
ANTr97keEUlBint+Bdjdvk8yU63W5EYtmBxA4gb+eb2s18iUkK8BdWth65IfgyPS0GTc33cYhA1W
hyYDi+y4Xb+NSO4zvB4JVgV8MJw4SidG9hXtFgWPjCRMMsMN5miHjZvzrmOVbA3WDNwexnHfcotG
tbQoBXwGgNCh0KJVrExwIngLzrVx0L/kkF0udaw3Nw6RPJMniAeBcFMNxuQ1FiTtk1ZjS1YL6uMm
mji3Ww6EsVWVmQYdztStv6huCxLPjLqu8/HC2co6m1MrvUxF2aaX9L0CnMVp7m7neFKa/eRmiYer
eoyBA6ndPkCN/RCUTd57iI2d+4qZzuBLHhrrM2hXmfrgdLF4TunUbShvs2erLcNt0CnMIBLYm88A
fcbbsuu1kx6dTbTNdFl+mnlVp40xNTyisQ1qwOIWdqEOyRmmpHodIE67rBWtebKjmCAAHNqd7i21
JG56RRU89YbZegX4KJJaQYiWKydEXe83DEJcLPCDCoNNAalhoyQPQgt+lWuezsxbVIn60oieZIos
fENwHTYg3YwEO6+U0KKxXVhfCyVNTou2NwDQEAfYApIpHGhaqTo+iLqaOC/bFa38lvoRXFaTWZI6
O6jtMxyT0bmiBcg6i6ZGL07koprh/O/sK6p26BTAVzYJk0exag3MIshWO94XI2EU5FP19jBFBrvb
znCbr6y+Y+GZQjPZIocGViGjwHLXdluP31M1cYudJBYto9+kGBXyEyCdK1UMXbFvx06T6wH+Biy8
kYV99eo0+4t+5dEQU2dqhdaIkckSD8Vx9Oh0WNTs+lUOGHYcob3inhLh5yQPGL9lUUZrw8pJe6Jy
vTLittjObOzDB5/gaCq9fAKbbi8Has20LJRsh+dTNstqTmMWSthrwUWjSHMTNFPz/P59Lm3e16dg
FGysyMibmdQj2jiWPaWmNuLamqWXmi5rQkoJ9TyKxTvMYYjfpmXCPDJ9b+f+g0bssXTu5Ss26HS/
JMqobyaaM8C9FMWy9IBgMWCxqwZid2fFLkF3YPJWLqnOiIznke+fqo4FRass0loipEs3WHej8oMe
9dtv3LSXVgDGJsuhR3zUSW0TBZqBGYMRgku40SyO83kwhdfvf+O/uoqBrmL5snFSHV8l1Yj/I8qb
RCyHDAsOSiYlTpB/0Bc+7AojyDCQsbka2n4doykhK4dPjxgdjpEJ3VpyBhqTBVzXYZLBYL1NpjAs
Pvgt394TrWeuaGO4Q0Nx3NxHDxRYbTDkFGQuj86Esn2tBiXkqPe/u8OhxXJXjmrq6JgcgbiEhJjD
u2KQ37Hd8VYGmPChUCiCejWYoKSoRpmvU3T3H8k2lj/y4AVZQtzgFOB9Yn7B+ffwki7CLrZWzKFQ
8pvnOraMKwGK+lSNOutGnQf5yHYzeioAgfSD5/HNb8itIrGxuVmBWVdbvo1XgqrCUkvXmkz6CmnG
XD/EYUDrqJEdg+sw0e/f/26PrJN8uaglMBPyrZJ/sIh+Di8HbIPcAs2htukNtp3WHdkYkmyabkUv
KbO4vn0diEjcOZUDuFpAx72IyzT++v4HefMj8zlYdjXEpQjZ9EXl9vq2p0ZNdEMR0ktaxBCrIYeu
CraJWsqDT2sBlc6sD5+sX6yDuBptg1EYCxKamcOLxgGCZ9DtLEatEHeyQNKuAYZ0BWnFudqTBxI6
8wJ0B/cs//If/pe5VW9+Z4FtGq0MRiPqmzfrDkFay5k4kl7WY3tQxYwyI1ac5pkwFY4w73+7Rxej
38qFUCJhtXHR6h1vK1JmZYelTFlV9XSrSIVOg9Xeuhzvf/tC9FZtHl0MMthSF7Pg65+RvAgn7CN4
yek83trdACpuuFWr/vZ37wceCTe1rDqOqr+EOL16ScAhjvGCz/Aqawao75jTXTV2PX1C/u79Sx09
mHheBUZ/RJm6ZfFLuUfv44RvWx1heHoZR/vTriMSCNSd9S0j/geGOk3WD77Co2V1uSD7PnsFvXMe
juMLlm7SRjpR2IS+2LSWE9H72ccb0pvbsvRlUL0IR8kpZcc4/KGEE2dRCTvKa1NZrmuCMPzZbCLQ
mYOebC11/M2ag0eQC77oVBeTn3W8W1gy7PFbloSBhoZ+D+Mu/TKyetN8EnD+aKlFaFDiD7aOt889
AnIOaxraWcq648UUwUSNLmQx4ijDE2jkCWBz95Tp1vjBj/aLCwndxuLGf9gUzaNlNJpirdTrJPQm
VhRQxSFTKjKTiOVLf/8VMywgEpzMuKCLLuDwlxvUYVJjzk+kJJaJ/3JTGZW9///wNh/N71kY2W4Z
3SNMoXG9lIyH18oCSySNYUVeaXBHWpnkDr3joe3Pk4oon30w2+G1UTTBxSw5pa6QD7Wh54xyXjjh
mZWdYwrKhvX7r+TbL3uBueAp1oBmMGw6+rLztnfKpCGwRJ85EQdqDQDV6ZK1u/zd71/K4Mmhu0CV
8+bLjucsGnMiCzyNNWxZz3rZ/Vvrmckcf9n2NWQgeDkOv2dIoSYZMkwfWi1BR6Zl2dpMHAKc2jr7
N748QEwvsm2b7/DoJ407fNx9CiBoaMgri+I5uMAKOzI/5+/e//KOtleeHiQrTPPY45C38DQd3hW9
qSytCfn1KBOTLY173m+Yc7BTU9YYRkXhucBL/fj+VY8OcS9XXbY7NKg8IPbxpg6sCSSJ0YQwiqMF
ls0x/WIQXXfpNi3PaRQNX+a4RibJXuFhxJMflPq/eDrZYYlntXCisnEc/Zb0GQYHLPhSOvWlfmWr
mX5fZEtZJS3JB3r/bt9ezaI6Ntnc2W3fljBD2zqhoZXs7E2yXx5Qqcb7f2vDdWiO8nxyKgXjdfRT
ZkJwRqyYmzpmVJzSb32ShpmfJlH79P79vNn9LEQt1IHU3pyWOA0dPjMiUjBxtbQ7ElNLtqYYev/j
u/nFRcjtRpJErQ015PgirS2nuEicYJXBRgFTHTXPPBbm5rdvBXnOQlxDSc/h72iLlUOBnrwZg1Xa
G+E1i2R+WrXdRyfLtw8AzhBMb5iyDJ72l8jgV6UQ9W0MYaoNVgDoddRK3BtkTjOhfHbJTP5Nmx1v
F9fANYA8n/0UO/Th7xNAWAlsIiu43DDdZsgydxXpUxeZ9X+pO7PmtpEuTf+VjrlHB/blYm5IkCIp
arG1eLlByC4b+47E9uvnSdXXPRLEj2zX1UxFhSOqbDmBRObJk+e8C9id8/N36s3gmJEOcaW1PuSS
Rj3jZBiQtDZ5GiDV78XltZpyfS7r2L3E7f6wJCgCwIbB9gp83scbH8RpDzCpp6DyrppbhQrJRo1Y
fOdf6cMoksYDOIK8VUqpYP/+Lj1W5rTpTYZZATUzty0VV7+aUEw/P8qHiWMUJk3yADhTCLzvRxFV
0it2kwarkKvzsBOSZcpdOXc+kxCZ9YWiw4dMktEAdRCEXtfFMvUZhdG6dlgH9DPS+NkwSrAMqlF/
njTUu4PEDm/Ov92pOYSkDb6EMEtysogQapK4NS12b/VaUlZsLJdHvGZ2fzwK72XAk9J52g8Hf0B+
XsLZRxc7U4IJee6R66AbjDV4sj8dySXSISoHxAX8p7TKfXtlmroZlksMyV/Pa4Fi36h35SpxUfS/
MNAruvNNVcOQS0KmFzDDQNvw6/uR2nAYCpggMuwRu3svHW8QRtJ/5KATjlVrIEg7DFV5V3k0P6F4
GhnSBlMC3qNRE3c1Ryl+IDRIEDNEcku5VqdcHME7tFLXK8e/3ZnEreh667tV2gY6dlHW3jpaPj9H
3kTtgMLn9GSbHZb0Ne4b6dapgTXTyDVjrOw5p1Ejsbj8R6ldh/u0pdOwo3/5pQ4GIznkgRV+a61u
jLa6vCo8jfC2b6mpt8aK5g3O05ZatE/DXLkhZmh5YKIrqBr3dai7s98CcDh6o4b6i2uGQbIxSwNl
aj6M92vuR9BwxPJB98PGHndzOJXubRe32vcEMjptK0dQFv3j707ZgXslFTRZh1ms4zbDQRiVcW8l
QhKxNlUKGk8X1/HH3em+nqV0F01oXcsbUMB0qLbO8WC6JeUkIxuD28ITJEKDEtxqUzXv/+y1kHHh
tgDICsNyEtplbbls8Fpw0GsBRpK2v9HEMq+yor/EwlkGAUYhkFLlpEJGtXxJjElcBQYH8I9VMxrk
kzFVgBmNmIfz77IMpIwCjtujAkggoCS3CNdBFusCJbqA3r0or5O2CnEryALS2Bw6y4Vs+cQrcc1g
g5I1U6dZpgtpUom4LIWyEoNiAqLkWAhpXP4dBP4Iu/hY5vy75NC+E3u8+R+JQF79KqWSVLv8q+TT
/LdU5P8bUli6ZBH+eybuw9QsII3yz/8NaTR1IIiyfCC5rsRqKVH0N6jfsDAfl8wsoO2vfDBi939B
Gp3/xKMWSgc/CcnpLQMXtCO/BeEDiR3YAPzFf4JpZGnwZO+q1STMYMFliYoiH8MtTpBWWM2YdIqO
PLeSh+vZAFfXRYFq/CqyaUC11sj1ZI0zuJ6/aHnRqmuzTcTWcDH83GaWxqqmcYpcR2CnOFcbiJKP
m7wcBS3CHNwAHqE8wPWQKqq+xtDD/emO+MpuxyYlvKDh3Lm4sAkl7hK09fvY2htqEDxR0k89f4Tk
M2AOMLtVA8rDjhyMVYRqjzkyKLVWx5tJ6+rip50XnJErSDgRqqla53VFcavlaHE/xE43mriBTB1A
bL2z7QwYeoeY8G8jb4beWHuYsm1qYXTjLs8c0SLTXyP1kSeRBTG5afQx5yqdjtZvQxNY2Kz1Tozp
jfDGRr13aWz+SMhwNDhZE42zcYW/VNI911kuir2NaLd+NXU4e0NOC9DZyry+cbFIFS5QlVWOstF3
8CzTY5bY7V0tkNACQYh53hjunEKLfuJT9FwGxi2kgFVPPf2oZ93VpGICMRq/RBx9qrMBkCXSNTAx
BEBRnLFU6GUe7YekREU/H55mBMooO7bNUaqxbawSSEnuKUce60uQ4mO9iqv6pk3NQ5+E12HXvYzD
LYWvbYE1bZrbflo7Yo3a7LSPgfOtGmgOn+3OOnphsaZYdzSlgkdn7pwSfEhrA1tIq+dprm8qZli/
UfKyPgxNezdPkdljpE7DxxmiTwPyRlu4X4mxQnT9gB787Rzo1rZ1TDzJuXVvUC9Ov85mOd5S6TNv
6Zkf1Q4RBBYGF4ldlFoP+NXQbxbhsx1Fxq6JlPQTCphgTadeR+A+2IUDJIUcK7/N6LpMrWk+dUqD
4UviJMilRxSbKoWybBccsiRBankCX4pPqu3tqPGrRwz/Hii3+nqTP1cpUHn6SUjENcKK17YYq3rt
zlX01Dd6CRGh8XB1xM0ENFV0rXq/uBGFfoHeB7bhFITW6dAcB6UG+Il5gqromyE4gGS4DQs7sTal
YZiPJbL84QaLnbTxtaGXEvoAIdy82sUWjirmjLOKExTbvhlvcaRAP5Svv0IM7rY31AqdRc+PEm9d
NlG5s+zpc1+XO6eKO3+Yu+KK/vUTMsrbPFS6VR7kw70EEXBkYJUNL5S1EOM3BN+22VtpRWm1zidx
k5FK8z+nQ5ThbRMUtrFtBb84rUNKiEnnPZaseKOotXZr0PReeVMIGwD1tx9agetHUcc/GkQnqzUq
SX85lUirNUiBl7a1jGM3VKMvU85DjOfntWND3LYlyMFMR6x+jBpDUFG3azfFfBIYHbY/czU027bA
RG/ODfx10NOxEyW4aYXprXVQLT5v5d3ruEn0G+rTdrk12/El1TA2NbQChEyu3ZqunhU7s1SmI8BT
7SrJAJyup4ifppHv+MOgKptBQVHj4IR6F17NdhSvaatbtJi6faJ3w6YQ1Ki2ukGl0x8KvCiBH7DZ
CiGIBK6OrNbsAdZZgX/sxZFUNMnv8lr5rSniro2q33ZgA6w1YoUu4VR2j+3Yuz4SPI8p9gTI6oAM
6jqKhpBeXGLtUbWCA0o5XyenyJQfuVHr0jZr1bjlPtHAnMeumpNRB4Xxs8WPYKUOhYvgTuPd6K52
G5eEwjTGwnQVlMq9aUeHJq5uYwwmpQf1SlSZeZf1CX/IVQQRDZC32mOCpkg/tBCtLYq52u8iQVbP
zqCkGH39qxny4HcTOd8zT9kY0v/JM/AOm9XK3U5j8CXopxuEhJT92OXzk16ATFYDD2pKb9zCGUU8
NipJqNdtlacvZaAUd6F0SNdwPPeRu93h9HOPYNntlIYNQFZwtNvekZYAyIb7NDtc2hCNC5jTgh7i
WTCHrAZX5QHN1vkG4LmxYT/xW/aoftEQQ1qbuIQon7Swtq651GMKyQ9y7y0fnC7w3VnlP1r00nCZ
8xT4sm6EClWrXhlmZd0i0wU8Nuha37Yjd9hV0tEbYi8QiHpNzLH8ueXACMuWrujkPATIiFvB8NWx
Suc4QTYu6l3p1tuxr2U62B5nJN2nZN4D3hZfcwoIK8cT+6I5WvN+xOK5z+q7tMadJB1goxoWa7+s
n8NG7a7DYETThSrIJtKra6BbIy4aP4l0YpVEoXWDXJn52RjN8C+j/5VV2cZgV2MtjlHvfUxwQCbs
k9dhMaGNV12QHrlpoEpU1TgEmSiq57b63Wq5i3vFMYuMz7b7UnVWfwzVBPBts2vm4A5q9Y1ainan
TFiS22WdbWl3lT+8UNxVcCKGSLsBjHeYkuxTqu/R6QdFFUOBOmhhh61hQR4AlUcdbpQYv6VJE5hL
K0/TZIEcV+7qjh4nFhT7XA9/EXyHcO9AAl/rVnRH5Srb0ns6usrvSoNgx6GCWzLJwZfem6nF2An+
HtCIvSr1ZH3hyszjLPaHOv1ZESfL6lE3fmDbDmHcxGzkL5DEdMzLO3KDrSrdxpsbdNbXI8Tjqggf
KZSxzTRCETguJVy32E4h0byzu9tGeciV5kst9jG1aRpShOTAD+dfrq3AlwDM5Si+GOttlgy7vBC3
9kzw+T63gHCJKOD0V730K3VvuerdsGXvyScx0SblabC9m4HTCWhX8KHqOPHTtroK4/7Q6uOu0+or
2/mZNdadGxv3UY5LPaSxHAU/lIHIL75ZyjE3sJDSahWbrESgp+Dd5EJGxS9p5kDl0qiObXTzr0bV
iVN6fC8AZTpxeBjBBa+b2d40AYR9pd24Sn30UBNYBeHQY/PWeeUnvBMB05kHbnVbLM7A7Ht3FWqF
bZrvhH1ftxFNibCE8x4l+g2oL4DGA4JW4FyqTwnC9insCcddDxa4ZdR7G9yjPAO7r3w/G1cW7gVj
b1xRDPC1itUCGLSCqn8YRIZLZTBeAVK6G0akzexaCzo+dsUxHOJ9NdeKvseLqDgA+oh34URe6oIs
r1u4iUnH3i+6r+1kGnswpqAibQcdP3Tb4uaTPsSf8+bOiZJy12NQ74t6vtPd9lpr+mu922AMOvm6
U6JomOYOIbJMP1tGjhKT4fU76lnuGjYJeFgp+1+av50pvfe8cR/yI9jJef6Q5w/Ass31ZOE+1RdT
vMa0YJunzXWDQOVqqKajq0YPtZGpvsV5x/7bZ9lV2SVGtzYHXAIGKI4p8PFiiA4D9qNXJtQQYB42
aU9C03nt6tFLpNt7x0m+lGFEejgYD8EUbSLM3Azcvian3ZtW9qgzctFATES9/goJh2cTq1sPhYLV
rN+a3adalyueek4ljC2UmzVnMYBHXBXL6ajFKri9kIlZpWWyjxwl4cRY55W7i+MSofaw2wQkx1Ns
rb2BxRqPu8xWfZg5WMiR4gGIRvEn31aK+tWIyTUxhg6mCpf08jbBrABqpfHUqs0X+VN2kz2rY/oQ
J8p3z0pvnL77rGjq707pnwYPHmlDSrDysPns6tSkIuQpd/MA430KtnUGg3Osb9RMOyhGfnBijbNe
BbY96g+a2T6NcIWM8kebsb0cNCZQqbtWM5sVYH/X2vGbB/rYbZybEKdbey6MVYzvGTZVV0VcPY1l
cGsKaydKoJWJ8PDKawq4rhB6nwYHuoltK8HGcq2Jn0Wa3ULRV0HVYY2OUbbXY3PjAOZXFRHVVF7t
yc9DJAgSuDjWHG65FMTwYMYr0D/fuz5uriN9rHdBg/cyGX09QNqf4o3oaqDo2acwOHiF8Y2K43XK
WulG3Dul0DzSETwsONCs8bbwhA4h0plKXqHw7o07S3CdSqJvs2tPK6uY2l1RqS86jOQRW9ESKohL
dEwCRCngIMi2R2ceSqfEnth7cVrl0QucxzDrr+xSW6F2CdzRHn9Y6XWg6Ah2V/CDdQ2D08i7s5N+
9HMvpwM9Xyeeugpnyzog6Zhc2yPZtWlVO4iARCGDTBnByBT1fQOu16BeoYa40fV86wDlPOAqv3Wc
6XPsxHs0FujQYXSNd3xApkKU2dRt+T1L7Q16Ev5Av1fHR9aRkp9WdkSq+RDNd6VarRzzK93ijdH9
DqG2i7n4FE89+sxiVZYNyV/nY4uwMos7FTZBXnSlb5EZBwNZVah+mnV7hybGzuR0Qw0fr/HOV/OE
xl1zo9jKc9vdOcX4UFsRRFouK+HLQD7pj5O3DW0bJ24MVrvhueyNeg15oF/NWM48UtvnfDCaWVu3
4W3SAmYKYuW3bYwb3W1ylDZm4J3hdG1rI2TnDHlIlctLnf1MQ8+Er+BYpHlqWnLDCbDT5DZkuMkX
R6Q0W1xzJBdHNyL4mUUx0h5g9McZm2ovQ3+kqDzzysGDHFxHPqm/nDbRf2oDRqdNVJi8uBbbLziJ
5989tYVBjU9h/rsJCsI67vMcL7nhTQ/mlDnGChz4VN9Eg5fsjU66syBLitMWSp41MONXBxcXY5+7
njscpg+W1uKJZRsNKNaga16QrsUJRn91hXGCkCZiinouBUIoS/KqFeIiw2qIvmduCaOyNRv1YLw6
zqhC2JzWr040sBIUdU2JHJsaRzrWqGUwbh27UbGxebW00SPt1n51uZF+NwKj3e/GqwmOeDXEQWIZ
NOmoTBNGOWOxibAZTnwjMjEwdHMq1qv41WNnVBQUUqq8CdArRpDvGtZQRnbVwxD0FaBcT+GrZw9h
H/5CjHmQL15dfQZp8GPmwq7W+av5j26I1t6m0hNodgc8OPC6jG95sOExVER1HHTFACJSz85Djm0H
fsPSaSgZq/QRGVDrCU+a4bdiaVgSzWrjZVzuijReq5qaD+iYypvFMKocr1ZmJYifmhkJnF6ayFHO
1LhnVHMAdK/DHk6j7xAwnDU2FRK/1DX25wCt00c3mVE9pWWImotWWYNyTFpkXtbdCORz29rFgECW
OueYHc7F6PqWHVvDyqFiemeaVcbuF8K5c+tspMxUleKazNLV17PmiHKdjhyWa9Od4KF34WB1CNNo
yYPWgaIhJfCsmYwfL75VC4HiJU5z5Vlrsim8ypw0Vh+GwYpl1DPVb7QZNdgAMGgnf1Dmn2UMxh2a
Qh6DmtfUAucHSZ76u7f+R7XS/1kh9P8/Nxyqz/++GvpUxN2vv16J3v+xyePmpfvVvpU8QcDkv4qj
lvQAkFh5wGQaDUADzPy/lOS0/6TrTZEPgB7YIaBm/10cxTgAaK0F5hooAU0QKZj5X0py+n8iGEKT
imPQQZzO+qPi6LKmTsVWgjsBS4GGBk67KODbXo5/ip7ouHi6/Ra0e7GPqXz8XVP/t1BOWV9921eT
o4D58kxZ4ECAdkEbcPHHM6oGB2tg/c1a8n+/K0KUnHlqfNQcB3BGj5075AdD6hSV92++zf3fA/1H
IbDjjIuu/d//a9mlYHjE5fjHocEHKGwxfDbHeRkAGfYHGPQbJVeJuxqKjEZTuRfeVM7X4k2lmClN
OKiXNMoXQxnwIHRdGU3csL2tmc+Pg02OAPsQdrODKEqvINTc6fG382944jMyv7JPhlQhU71oXDZ9
o1hZrvCGEaIUeeApWyhjl7gJy1aZnEepjGnIhhKSs4uXgzVlz25gWb7KnfA4jVnxXWHclRbn5lFN
U/Hz/FstuRDsCIhemgrI05bKmcv2klfVpSYGBw+LDl8fDQbYXqEORgU/0EskA+k8i7XN9WQrdN3+
jYL79xhB8y2qANXThWeRU7j4sjwLuCXNpp2AQju//wZG0lLocLQIcZe8x3gYFIg/jfEd5HlUuPoA
/54ZFmTQ3lg88x7g1Ypmlf09TKjyKKqo1+cf58SSfvc0suPx5mncvFVjWMeGb1H9prPXvuAdrR5U
Ws3RhSV9Ym1ZIBs9qFJ0+dm+74fqTFmSGBu5eyBKIYb3kFWtfgEjcfJ9mBUJbLIAEkuk3Jv3yRyq
IkUBPMdjpx4AHFCTcJJoh6dGdYGVcWmoRcgzg84d7cQ0fHhpnP1OROFEVDdd2P6hRPPfyxcrBAk+
g25iLtpOqJhTYyIi+RWlJEiNKi6zhnD/eCmgnsnuIK6BXgAG9H7qULvvzMpxSdep5O+LfJ72sDrz
PYlH+w+GAgAEBIN+H20UuVTefCU0zkEpmE7l57haPyMuoexmN9efwzZo/hDEIgU6yXLQAUOKhFbg
ctUJwCWUCSDCDwizRyV3b250l4BASwAmfzF/P36fr0cDZ8P7F5psZNCNEro9p7f2y26xvmpn21ur
NrXQAZGWHwkWybs/3bvvB5WR5s0sitGpcycgZ7UDzYXSX/fUhFSnW2mZZ19Y7B83r/xUsA1YhkCU
X52r3oxV1vVoWo1NLWNAvrAbPXTnzS64IM738WCAy2C9rj6PY2EptoUpOIl1b7U+dU1tZ7SVs0PA
T8oL5UyjplgXkAAnPpuFzi7i6o4EzC8Xh5WNToSjD3W+tpblOCSWpX089WHqh4c6scXGg0x9IRB+
DBzsYVNOIsRH4wOdyymj0PDySPgp/mZru2jyQ1Y2ne8m2r+8t/5twnRiQkFFgg6hYQHAYom/jKK6
H0HH8oKq6O9KqxEP6ozzRVlRYDUjD5Ws82vyxFHLKWuRaZK36ISRRVRsw7Qd9TpufAimBnSqroBU
ZddYDWWDgUFgXOsomJWN9VLB/M3XTSe6T5421J9ir4Yke/5xPqZRJLfMMSENkW7TWUTOuCtSJ8+6
xrek78Vq7DINJkTXpbAg0Af6jF4QfOpptDW0IBMNJavz459YYMRlYjYC4VJDYxEX+qLVkfpgfOF1
0h9QqXy4ZjjItdqLSLxoXwvgyufH/LC8qAaTQsDXIShB3Vm8MwY02tx1rfCRxEk2bR/TgC1dLm5l
8ev8SB8/NkPBZwNJzLsRyBdDVZ0RujaMObp53CdxzdaDK5d+1b6xOwNRlnoA0laCAZun1nTWehA5
e3cwxcHJBmzozj/NifcGy+OggCjFswGRvQ+HQ5FhzYMjt99Bnl85ilN/tjItegSxllw4VD5sK8C+
EmbPxUku81eN0TfRcC4wK4FCh5SaWkabJk7QyVXC8SmIqJSEk3C/nn+1D9GX8aRcJbRbKtqAY96/
mq3Qf8eUXvhN5Hk/U+7oWwgLyv78KEv3BHQ3yIdeBa01rh6vimJvD5SkDwLAXgOvVaW4OLY0mGkh
lpnfKfBgDhiWNJt0FK3EU0Qov4TJxkFl6jBUbnefK1CqqVKHJjWYLt6cf7ZTM2CZpI42CD6JF13M
gJ6BtC0QEZdkPxygjHE7l1l0IXuU6/Vdbg5Bk/yHfxkCbJhcYm++ayxQncmsGdWrNK6iddTP6TGe
0zDwq1roVwad3ZuWkOrrtF53FmIByoVFrMkX+fAIUNP5DjJsL0lHYa2lWhn0rR9GqQ7Q0w78OihK
+ge6dS2yukN2sqLnrFKk/soa9e7bQeQbF/EMX58bbVehZHzhWD45LfDkmRWZuy8jCjZZupMWgp0V
lDHtlErlrjANakcbDnzMTo3VYD30anaYCnXeDaNVmheC2odAypcBdgXNw7LJHJf5B3hN/L8cuTQT
rb6rmI2VnU7pXoDN/j0r7sganbUL2/yj54KNTIGKkh3CqjTXlyrvtlBHJSyzwQ8c44vZ3BZlh+yv
4hfgBiXuFlLC3rDD9RhNGAxuKSru0Ynq8Sdqh2hl0bXNw/nu/E74OBMGXWpqLJgNOdyjFzsh8rQx
UhuaHlZjiCONbv22rbT6fjZJIZRkphU3OdWP84N+DHgsSVjD5BKAXGENv98YU10MAm0K1S9aJ7me
fqctcKMq33C05X96ZErbFnxdEQ6UAM1XbPWbPZgPZgHeK519BLmbT0aeiA3ckeIhpW+7AyiKVqWB
7Or59/u4wuWgVMkoeXB+LLG0mhkFBVzTCYYrsxjpRXKgLdrusqnCvSov3HgHW0E1VpknpttOvwjm
/Xh4Ma5JwsTBQmV7WaGgi2WB0I5nX0W4aY3pV3gdoH77bWgy/UKY/xhKpWoy7CI+JTO8LKJVSSXz
sXnyx8wK/kKPN34uhPHt/IR+HAQQtIQL42BhQG2Uq/jNV6yCyU0QW5z8ada0X9K35Gdc0Nc+P8rH
Zcko0mIFXj06Ikv1gGHCDEyLksnXRJPt7dastJWixYTrFnGdKJ4894/PIYDDaJZokLOgni1dWAZ3
nsBUdpMfIBW8M5paudGH/l+6p/82bT81e8QcedPC7YN8+v3soQfUCKPK2ONKiuthAlwGzZt0e372
To5Cagw0nmqUvnQ2npHeG8a4nfxMI23J28S+Fkk4XlhuJ74RIg54lgDsph7jyN9/sxJSrNEorGHj
MEC42JdlLVWkgvqzaUboDiCCcuGk+LiTMFaiFE1xEc0M0PHvxxtTkdCsYLzcjZWDkSgKuslmhqBy
jh3rhZPx1MtBCsOUR3XJtJeuI23WUXBuAT4pQRf5CS3jRA1/q2pyz+opLqz2E9+LKxWXCBmk5LH0
/s00dNfsenI7gLa1x3UJX7kuqsXu/Ko4MX9yL+GOBKaCEs1i/hCFoTqpWMLHI/NXHsQoWMfGt45o
dPVPBuJ+xtWU2uxykSuiaeBTGsJHHbT4XA8FTFkqXcdgFheC0alXgrdnoJigI24iOydvl6Di5n3s
BqrwMXmq7o3SMjaKo1QPYzUaF77Ra2H+ff4my9r/dyz9/Vi4kOuh63DjrisnPPYAmpq1AaQZ3m+h
BZ+MDkX2ba5oGkqWXjMXZFDViFJd4ZDzIWlVemsHtYx21UG0mem26V23VoUTX4PJnj+PBSqUj4NS
VL8aq9cxBk/zyfHzGUlW//z3WSqWcB0wJceXLYRSgoqT7ftXUZooiXql7H3cRNUNiOH2Bs+b7utU
dEideeh0OkEAhCU3Z+Wot3GAxLZZ/YPlKCdUCqdQPFtSqcTEfXbSmx5oEPCtEKNyLl22uJJMxgtD
ndjMMs0j0UE1gcxqsfInxC7QwYCKWGd1elMALwZtGCrVsQEYvqoio77k8HdyRDoKGFHgTfTBH9gq
+AR92vW+SdVkHxu22CGAAsoyBNh+Y6RVdH/+m54IISZ5Cu0dciTadcsQMsMgNPUJfzyvLAGPTaD4
dDu5sHJOvBakJBpIcDjIAZbCGl2GtXU/YFxYJ7h6J0MmDnWaNLtZjZs7pUUh9vxbnVqpBH30Xaiu
4ruwTGnyRE9svexGHxdXpNOxlQVLpYP6TpLyEZSH8oKbQKL4ENmHT3HjeT9cQQ50ae/LBbLY+6Rw
lOg5Dag6WXL23xx1CD/ZGfINGKDanbZp0rTYK5TUEcVAQe84mll0ZxRufz3pkb4ubYAQHQKWa/rs
JjVbUd2jbqdSgJywFQehsY2GFgh3H5bokrAVoSvQpppdXVw4ok/ER9mOgrVGNgXVeLnwub4AfVEG
v3KnWF3hGTvuvHzQ7otiGH6e/1anViArni0tfchh/b2fI28I0VvNc+YoAvcRlVWNwJwVbv/BKGxm
l16fioDFYp0PiufOeoUVLQ28AE+GpDxUHuqT50c5cT+kXACtiESQFrrjLSeuiAbp/oc2dx7afw1Z
jVpuPkcgRFOE9vZqHnpirVPXfZqCHO8Aoq1627dqtvcM+7c6IMprkZVsJycN7y3EbvvVRJFjN2pq
/3z+WT9eG3lUaWIqNzjYZbln36zNMbbMMSuZd2oc836q4vyYhU0CYiwIroYMDKzQKvPH+UFPLiyH
viuiCbCmJDDh7aC1p1t96ZXA17r0SwPEf62q4PlCb84350c6uazejLR4vZYCJ+4gjFT0BTZPQKhv
ojkbLqR7p98H4hddawMWx+JEFJ0NodVpcKl3XUw+ADfiR4t236rQveTS5ebkK8GyofJBoxgvwPeT
l6SBwEOcoJYOqbadJPSuadXqwiudGkWWTUESyWr9MoOtnZEDw2pH3xwGsdGmSKzSavxTKR1pd/p2
lMV+TDW1rTUD5krOXe5BlEgtdWM5PZtVgJDt+aVwoirNYLJCy6JDJWjZ9Bg0c1IR5h5YBqiNhqYL
LQjF2OHQh7n7ZWg87TAabvN1rNTsSU8BfQediK/NfHLtSxFCrojlkUDjjPUvxUOQqHj/EXvwW55i
toM/6VpGpB/jTa5GX0bNaa4wlvvdG7FfCPDjcdfOK3uMQ/Rh4wtXopPfmFoRWjQk24hDvX+IRASR
Os4IhGL1Xe2sXutWJXKQF06RDxpG8iPT1tLwEkYzANTK+2GcCuazUzLlqPs713Mepp9S8tdbztrW
9XU0DA9xGzqbBNH6H4oUoQ/Qi/yqU9F7gQyiXcrFT+3Wt8+z2K1mlToDsqiD7wYoJomGCaCdgSqw
bv+TvWp6HAJU6HUwDosZTlPSEjohHASTgR52YIJJrtLwQpCTu2S5mEB6yZIkN07cPd5PcCMG1KaH
aPATcnaxikELoj0pW0+fTDUFG95DODiqSPwZkDmS8k8F0+QHps2jUwQmgfwgZUbLNnTm0Bow6PHy
Q90nzRo5++bzhf176rth6UtRQuUfSL3vX1OvoxSiK4WPxpiil0y3wth3ZqE8TiAZr7VyhC40Jn0L
Q6uIfuLHMEarsAcbs587Tfky6K0JwdRqKgW/JZSGcyWzLxlunTpOmViJKnAojBuLgFanNdD6Xh2o
aqjGDgHxCfZY59zPrpvv7BJWoGnm1uP5mZHBYvn9ZXJpytIQXI1F7hSGItbTnMA2lVm8iaMWImGJ
mY9tfdM65fn8YKeChsP004ogtYZYvfgKpYADNrFnaBrrB6N2cUFILPEPjh8wfS428gQnEpP3o/Ra
CtszZh6xFIAAUOT3c9c3D+df5dS+QXBW9s9ouUMGfz9IDLiaPJseQd2pOBYmWq5swiHNqOM33fdA
Mb1NEhh4tqiDduH9Tn0yBygDIrEezdJlhZIuXZ+UAIV8I4QGFaGwfqgrrD03uY1U7SpX8/Tp/Mue
/G508tCSA8GnWYuoV5cIQvNEoz8MnufDGDR9pY+T7flRTu1R3gg4HS4J6DYuYn0cNbo7xNroBwHk
UKMdvQP9mG6vQv6+cHqd+npIYpmgWykWgTJ9//WyxrSBZqcwKkJjuE3h6T0FTlfsxibEWY/vvg+V
ePha6IHxD6aS4isGcOD10IxZbIFKdVpKtApZizHGz3FZGes8L8wLDZ1TH4zKBpUp7kNIXyyi+gyb
Pe4zg3DXokyae0OOKqteev8keqMUItt4EngobRHfJuMVR3FhV9xOZ9RZNt7gTVf2VNX++YVxKjDS
uSSdBMbDpC3mrA5ZkY05jjCxguFGxEEWbQahUYNVcRbBEjfH+UXNhgtInpMlAKmvydDSrG+5Sqqi
gz6kkWEOwoTaaxW1cx90U/tEdLR3QT/2+xYc6NVcJv3d4EXFfTbXlzR+T2V7OG8BK+SiJdUq3k+x
OWttqY3simwI9G2mef1Vb6vVS9IG8dU0F+Zfqj4b37gttDhEtPAhwqSz7sMsmS8kwacW1dsnWYS8
BN+JKo1m0nq7ErD3In2beM0lRaoTowAc53CgckCRf6mkgpaFGcKAJ8mee6zp+tCYIX5klXbh654Y
h8yVHJrKPln0svtb5Zpe5W2n+QjI5ccxwSQLef9LGqYnli6dXvSaJMaN/tjiLMJmpW4sI9J801Wg
3vT29BO5/eKqAaRDJzC04GQBerg6v2E81sTiUGe5mhTlEG7Ft3z5pXTcxcIo0/yhjvRPEI6iLRqP
4zqF/L0WqG8f5mSscVeJJikVUakXVsqJSA5WhtojyHaJG1q8dRNhVBKFoeZ7mlDvc65DG6dopgcH
nvb5Nz05EqUxEkd6QSyY97vD9bQ5zKCM+0PrTtf4BtWbOa2VB9XAx/n8UCcWDHAZhAdlR9cFuvh+
qHhIqiGIXc2fwJitRsceoOtEgX9+FBnLlp+O+xsoC3ACoD8Xn85trKBpkBrDodwBzuTZbfRFbZsM
QxjRp+FNWBRpceHNToB0yJbeDCrX05tCjp22kd15se5D6sVWNo0i/ao3IdrOseRylrlZXGF9lG9M
xWlhC7ijdoW5ifmsx8o1KsqbMkZTJTTD9uf52Tg551KMyrAhaCEk//7BhCFAelF29bl/19dTPmUY
ZebdBYjOyVE8VYL6yKw/SvCg4EKrA7JdhogAnkdZuIkBjlyY5b9xNu+/LUk9UBduOvTkuWy9fxvV
EYOntDiO42iGlZGDQsvXGZalqc3fjAkmXOY26ZXVu3ThEK6JHrG4KlO/1SIPmLEIittQKTS4tQjS
KND/tc56FHGjhPh+ucXNKGbIeAKRQnvV16GrHurcg5iNRqFr70NDT6pt3DRO6NthGFfbEp7a92Cs
YB7Dlytx/1Am7L2DaMS5dBYTZYOu1cNjHkFtXPEM04juxoQDWd4oU3qVB0C2fGzQ4M3EzQhCRU24
sPuaHraAaFo0QcbGbb2NNmQx8sKF+X/YO48lx5H2XN+KQmvhD3izBW0ZFsky3dW1QbQFkPBI+KvX
gzpHUpOsU4w5a61mJjqmE0z7mdek7gotufB+tMrppS8mQd0uR8/VH9wK5y63M/twhcda0Nwm/Vg2
ixgOB3S+CFVY/pYCWSCdtaLQ2yZ4kWJ7nulL5IOKbzVScvo2x5onX0uNwh1u5sJyVnUHmseXuizd
TaqNSUTPp5hpLlFv2JuuF85mFolLb926leM2AdFZAW2kIXYnDZmGSwBCYYhfbGk/BQP8GRyFmx76
o+vFPSLfAgsBDIWt5MUI48F6SVw5HXWrH2uq7wMmPiR1SrWOWvzB0G/RnAF9Fz3+qlPOgG2EfMeu
qJTy1bIkBmy6U9+WI7wCjOLislikPT6JOcWRBAD9WCm3SkcshrhBO+FNGViaL8LRGzF/ClwHpzpD
dHepjusjZEQpEYyMzWapuQkF8bChbb1JWzvBTScInHthO2jlmMGkDxt8kdSvepiJ0W+sxHiIwzFC
9ibiHbmhtCSMhdPoUl/YQ5RW9xWcJR0qt6xn/nBb3XlGAIAPwcAJ2dJ2pg1qQedU285Fv3evO7ny
BWeJ7rUeEzQSnZ6+BCq0uf1jZMd+t92839caXE03mzKa3Gqv+2RRePgmneifVRPhXRRl6/7WKSDl
+4B4NLy9wqJpPHC2uFSzxUP3QW2kp2x7nDuHb63rNpYvUISCZtk0GLThH5WJZdqpxp8hxy8NSRVD
bDqlVv4UWH6aqHBAiEGeIGfHqmhvPXIRI8ww5VP21cpQe8Haj3LMgpJj9CZE6d4g3pr9xlMnPvTa
0Il9EDrm1yRGFxFMD5LUPjZAkbpEtTSo2TEZUODMayAZ9yHKIzc4rEl8Ma0x/pp3qF+Dx+iD4jDo
2AYuUemt0sXkxfUvC8ecAo9iaMF+4JTdW4MAabmtUPpKVo4Ira948/XdBhH8QF/QqDL2STR4Fq1U
5BYjADvKqkm9SfqROXIo8cXLkHZKvFJdObWDw6OuTN4+CVMF7nTAh8Rwn0I/ZdFmK8ZR+1WTRqE8
aHQ/ED5RFPSxrDjG7C4xv8bQBULfdUrMi5NI4EU+gHSpV4CxNPfGg4utLmPPJVjMPUR2FlJO8UHn
LKP/j1Jju+gCuAwLuPI55sZIAN14ZozDSlzmBg2vui2pituYR/rpUKFto4cCP+xW0WlRD1HcmstK
TfJy2btWJ3a2rvRYEk+1h9ilEmEzoiD4hf+UNKJ6SVqUv+q9KtFt7LJCbEav5nTqauRm4Mq7INnW
vd2iH6RDJ8Z8hUuBHnvQgBzzjPw4DK71pER9paNmMMEBR3W212ZtzRgLqlbCnA8A+Y5cOJQ/fGgA
yNxYRdJvBrtGe5Rmmz3dZp3MNbHMkOEAVNxa+ChiPTsogSZ/gMPLB+WoKv1kowOHPrCSvhRD4tpY
gA6BTvPuP/IKIp8LDGvZyTh/oLrmPVlcRc+WXisU7CpPruzYTm8FkgtIQ/QxFwuSV3Xl6C9jpAn+
2JP1CxpWJTsqLZT8Svx5gTh1QZTQuwJqRAsAmI5x+tKFoCc7hEjMpbDDJ6YLlQMtGBHtUtMlRgIE
vXmNB3mQ/OJVwlBUKHgXgPj1PUwCF2UrX97jiP8lA//73Oz8f3OB1/Xv/Gf0bweikPy3PBVJnP/P
/6ORqFD7+xd1LFi9M1NzrsP+Fw9YgZ7zL8IVQ6VZRAIKh+u/icCK8y/8BahiAMVDoRR4FMv8f5nA
iu78ywPSRmkMQhb/pF36D7yf31Gx/xM6kXyznyADcIWBI4K7ehY68c7iGyj6cdcDqF5XZSLvml60
excGP9uq72YYSb/StMb1qT5Ot21e5CtdpSDXo/fnC2uWOEslLpZmpK4V24z9dkqpONsqCHPukec4
s5WlyKcv9dC+VGP8vRdD+xwkrblRIU76ipJHV0LCswoDPwuaA8QWpCRtZg8y2ek56XEDLUq0KXZp
Obk3XG/qW9mhNlRPyub9Q1WnX4S4JSAVFo+3cE6vZTXvNLKTmeULYOjNQDMqK6Q2p5/AReEJo9TU
3RR161e3GvNDXpEOb7tEWeVuPay1IVAjel56+KqBGUC5j5D/qzppxVH0OXZOBfzl3m8Kb9piU0uj
AJRx/kpHTvykSZjthZG0tzA0HWRJQJLfDAYvvBJN4sa2pHlf1xXvW1p4UvebVgyS25qLS9NTz0Kb
WIEJMbtF/nUO5v0eFvnfvOuznIepZ0valIkR3Zyh8ec8rbqK2lGr6mGXcbU/pmFTTT64RlTXClNW
f7QY7R7Ev1Dqs7nmIn+gA3M7WNo+wh/W13qgvP40ZuKbAympu/Z186yfrgrnieMIz57E7KIrLBKM
jNJew2ibJPF7joPdrK6VBBsLq79vRoJcxSqpjXAvwnK4TTuP+92krOjbtCeKheK6qEBXfRJcga+f
pkrzrCGJCpAJ5VPAl/Y5nknG0rOTWvY7CCpvTeJ5bIarLlrveMrTXz8Xm9GKm2Fisxz66Z7sEISr
MauddrjcDpgsgtFHeYSza0VPSVU1ty6ucr+1SFdW0aSi3pWlSr3OEBV8ztIiRBeSVAG5HUmXdlLH
ALiZiepdkBnKxqC3/twYOXoyKAKIB1uKeGloY4MAUO4eM02p8wVt4O+jVXghVwONX19qsflkDm72
5mT1W2x1U4iMU5Y0fiCjJYbKCG2kZAF+HDQIFkgHVTNMLatfbDwMKU10Dq9dHZcrwbXB1UuBZwbQ
n5de64l6rsDxb0eO3LziVGMiVTTmVs3HQiNQMFpfB3hGoxZb2ng4t86THWHZvSDciFHAes4XRi3S
X1eO1Wm5ct4gdIRnXVxc7Ob+yFkRX0qJr3zpjbu87CTmyBNantjcLgP0VG4y1EgWCia8N1PR9V8m
lPTWI2nadkyT7PXKl1weIWp7gOuo18CNvACKaKioiBxVq50yFBU0Eyyel+ZksEhCmghsSQOhqLAQ
8UIr1PGNiKpG3VAygWjNFuUqsTlLfguRb/n5l52WeCwX+Bqee1gWEJjBtTiHHyIQ1YRpE3RHCDDf
S51pchGhWgACM1BduQbNfy+2/X2YGM6A9ElLkfKxxbk6PUwo3dYhHZcOWdbqlVdA3dT1LkKMZaHl
XbIUlYe5d9L+UluAlob6WoFky+k4WwZmSENNrJwpqO5+Pgfnu3eG8FFRoYxGIwTpi7MKoTJYsPZ7
Wz3Kwai+ASOK1pmo8+3no1y8r9TLCVxwGqIFQun83DpNUXQraekfHEcVoflOpspKVll0NwXIAaGb
I+E8GW+lEyQ4tHrxGyawV2Ph0xLlvNwsNB46oAlptFM6PJ3/yeOtQil1PLaDN2wcmZfr3lTlytE5
GxGag53n7Fxpi60TAL61vC7YOW7ykPH3+kWA85uvGsB2AzMorz0z56eVohrSFXOFmOXAsOz824S0
Wj0NkKHMtX6RNIG7iF3UgBKsksleUf8CpJ2syqixHhMEohB+1K17ktdg9Y9Xii9hL5C38O7xt5zO
khnmw5CpaKdpmZZurBCJYmOQ2tJdPnQWEp9YbIs7K8PryDIC9Vq+8uE8/DX62RkBV9+SiKjpcegR
fTRKqa4g3+Mln+XVS4C8mx/n8EDwndFWgdJXiHXna1d44bUNe3E3IGLBRqXIQcw8m9adTsOQaOZA
AhgdnVmuLSBYR6Ahb7AvNopjLvICDh+W1rkS5Iu8/VZYzTeZW4h44gjYo2x1EG1s7OxpmNZ9lNZX
bq7L8zRrbMy7mcYl7/I5KLZVPIMNIeKjEWJRMwROfeyNaWsNdojaa8/bU6vtgxCNd2d3rbVGMTe8
8g3zljy5zviEGQ0E7YPkgoTgdIbcOBeRUfTxUTWDh2q01EeTMsKKemtwQztHQ588iB7cyikPn2/R
j5bGRitprtwCV3mfm7+K5LMdX4g1GgNXllwbLdsjylD08hTaK3Yaplf2wjvj9+KXUiYiDMErATjD
6S8FYJA1Zi3E0fJSkP2B6G8qO0Dsscrsm7ipRr+Utb7KWqTHe3tokAp1402v5gCTFIqFg9q/IQfX
rse6yldWh9mrieguVdoCwRToVG8SV+SlNTRf7LrU0MIzwitNtg/njCgW3h0gLoLZ05/QxbE21XEb
H/UWcUMlMaZlnIpXoc21ngz9zc+XaJ6RixkDpMDzSldPPVdqcQcVm2+a38cqcp4DmXSbMnOjtTpF
Pwrh3ReecVWb4OJ2BxZFqxIIAXE6ahZniakFvy6NVC8+CqseKJnpr2otg5s+RoG8lYk/xU6zrpPi
0XMfPKt4iPu4uUdtfVODaF7p+GQz85/PwuWkg6whVQEoD/b3Aiqfh04XKQV3iCbRJzYL54uud0cE
rFATDIprxjTvJiSnk06DBjAKVsJkUcQYp2s8degCt2ODC4wyWekCz0bTwJo91FW/Hqb6l5lrByAK
60mJCb1SHXXIOMIrdaHKaNp0sYIQqW5tu3C0XlBwSr8z3dY1sOj7V5x9Ja1IevkQIUHTvx+2v04v
+UBWxf0kjjpZwL4btOml6froJvJSBJDy0kB3z0yL1PBbNyXiH/o4QRaHs7bUbGE89VbXPmhemv50
w6rNKdB3sZ9Im/qjLnNjlzdWdR/aynjMU0t//XxF3/tcZ19PmRbY+cyVho0wL/lfX++4QUEKkofH
NB8nP6jcapXq6bTNvQnjiBZ7GzIMfYHPMCY4SbIJxt64G+U4vqLj4m2BaZh+W1DdrIbK11uBzLTW
YAypDks8HRxfd5P+ltJptRiUhhIt0hXUdW+8IQiWZo3lVdFZyNPr6W+kwZVbZPDxVk6eAssrlyYq
8dBblCdak81urBPISclQbvsqc9dVbqezIr5+o6ei2WAoK67EMBeRJNS1WbkNKTod7a9zggSNKDV0
hkk5YJjQ+nomy2VuTfEVMu/7s3K+AuRZgBKwXCVwnyOIv1bAC6UGDCMLj9KpxqVplc6NniNjkPAW
LetWC/0yqZqVVLTpSVDCWsgqbvdF2T9DA552iKkUt6mX0gYzy++6k720iecseWef7XH4FvRZtJrC
bAWmud9UWP5sAp2ak9mxJFWdXUPUfDBpXFtzCg/DBV2As1/jqu1Ys6OUg4F1kT/Venrwpkj8/Hzb
fhAucA/ZBhAEiwwDP57TSQuUkuKXameHOOZg0RMiqg0HknYj35uyQcs2ctY9Zeilm6k7q7au+TS/
9/9Pl40v4AfOtO9Z5eHsC9QG8McwWtmh6pznuNw41gOOYL7zQ5jRqmqclXSSO20CujSu63G4R3N0
0w/troz+hHoMJNS7UkB5/80XX0Qr24DjSXnnPB2bqhRBCHUAlEhLbmsEFMW0MdbXkzABcyd5ducW
sfrcVVXGpSPzTd7YCBMHXbFU3WZcGWBEl3Pv9Bc68sEt2CfU7kOrXZX0rwi4EvdKwHW5V+bHhOwF
NAdCGOc3p0NvDAEJMzt0QC1XY08LDJuIa8/I5TvK+gBnR14GbKh2jntI1QgGNBreBzfq5CZp+3CR
aoZEirq9poN4+T4iOTCH14CL0dE53xNRF9tqgR7ugT5muNTHxvbDIIN14WC0kxjqtRX/4Kf9z3jA
X88eSN3E1aSz4+QgUvcmdjvuAKO5k4m3jUxtVRrRLnfL29QosbZAx1bBNi3f9MZIP7y6DYcr0cG8
40/3H/X9+RWhyg+WRT0LyUBPNPUw1ukBPZbIR4oAxQkRbfqii7aA2IkRY/owhPnWQijD1Tzvo+Hf
CW2UPwxu67lq89c9atVdnlbWIA70+Cak8+saTfTK2TlGfxvBt4l9RTd2vam0My6i9bbG2D9kuRLe
553EGkmJUdEaE0RJQpXSRI4x7VYpx3DnNSK+b7Tg+fM77DLdgGaOiB1sYqjftDJOv7co7cAwqO0d
JLrEhC9utrA7YS1z1OEWYZpPuOUo+8K9Coz/4PKkdkHlBqTRXDw4F7RzUpTlTS2IDtQVx3WfxY+d
a04vXaf/Ut1w+tpoGAwYtWoshBcH9PGs7Eo4fblx+YJ5p+CuCRTpPOrQqwHSXTdFBw8wQV7W+qGW
egkGJM+vzPJZw5Aiic5QzDAnkrccTZDTaR6F6KuyLRhqKLagSHpK2Ak60PgT3jmZfChzz36IoECX
wE/aEnOHWVKZPsJDOxbOld/9wZqDJyN6Jqgg95rNxP7eo0BM7Kk1xvhgTHiKYhIvH1w7sY5YEb7G
tdzWdp49qVkqrmA9L29agpjZHpxAD0mac2IPBMeqcnQpDhpCphua5Uj26523/HxHX15/rOZcXqAs
BmfvvV741wksJJiPxMijg6gBsHoi7GcN/HI12eaT1MYrYPUP9hCFYLCPYPG5at35z/8azazspEev
TRwQqX9O8zpZjxNlVQoJ/c3nv+sy+SNNhpxJfE+bkkDtdKRar3osWFJx6HrtV9GMxkoL9PpL6KY/
U2RDfll0v1afD/nRj2NQoOpowdFGOwujsLLNdDjA8UEThnJvG/JL6NnK7K/w+/OBPlgzCv30WdEI
IYE5N4KMiqGbJG/zvor1bl2mjb3FyOF3q/fl3agq12DdH2RLc82cvUGIwoyea9xpJeTgvNC1PXr+
zg5Zr3rt4jb+QNOLgocVLytXdNh/OdM9zTv3tqKF9eq15bKOK+emjgJ9W4cYJ3A/OeHPtmmGTVsO
f4xoSB5FVUoYrUl8BfP+wfpzVc2bjBDCY1VO1x+skgsksTD2QNzMZdmV4qgUJiZrBJt5jYYbbj7X
REc/nCiYD/TOqVnOrtSng44BMJWmrfQ9XiCbUQ1vG/mctH8MRf9NQLVtYFinI/6dWbZQOw8bDyxC
nOLWDDYS64fE6l7cCTGRoLEXZqBtRd9euVMuZ4XLhIoI9uIcQyTsTj8wCwB+Cp7Pg16oh7b1HmWv
Gg/VbBqn1tkjlln/TJN3vsrnPJXjMCcX1FTPrvKylJNSVUF4oJAm/MLL3VWaau3m8xNxxsi8GOa8
7AAY3ewL2wkPNgAeBJYSQHyd5YkFPapXO51eUYzbYLJ2D3PgBzSha12cqx9wNrPAtkIj7rzwwO5Y
K8AJfcTbYLoX6bot9TUOvTsl9V6z4DawUcL3pvbKM3V5KRCWsNtRRODuogZzurR9gMVKZxTcPpXR
+71grLH9o4UmjA/59fPpfi82noaNLCwlHip5NG0u+nop8EGAi2p4MCrxqGoEYTgQAMHMMftb6Ab2
bqOoQdKp4d1cjP6mqZV715g2/m6SqxhiEr4wuundS4Q//oimtFMfTJ2NW5hb/S7lzNltJ4y1kAeQ
voKPgOIkgeOb5pDdKV4UJcsgRd3Xofy8ikPdXmRDOu4EhpNr3RqTB91Ny3WAV8wPQwE5h9VF8NqM
WnDvskhXrpqP1p4TBS+T/qIOB/5sj2OJ13pJGWPVBDDu1s5wmqJffRvoytro9PbWcjoK8FNMZcsJ
ixX9bO2lNK7pmFzGKTRZSatJsb25o3j2tjaqScG31qKDxTZc9CL5401VvOnqPrkny6mWWtP+QqpU
/fP5ZvhgXAIIIEEAu4BLn6NWdGuYwlx24WE2yvEFgf6xaN3wMRj1g0oQdzNkNuY1onGuALUve5ko
VqI1wg5EgGFu7Z5u+QJl/qqip3BQdXp3UM//NAGozszQ0xI4YRzzNmLo6JUKNkWNdxz1Ud9oXEZ7
0UTRypIx8KDS3AvXOX4+Jx9EsNQVuV8phUJlBUl++mmxktdzjcjbC0//XlILWZRfddABrzaVevq6
yZPdJPetTbbZ69lt6yS/ZaJVO1z1rlkaXMaRtPRm7IiNdAkGyPP6/RVzFbXECNsS3j6uk+G7V9DH
VZ0pubILLoMfRuFpIfih9g239myUNKboi4nqPivafZdGw72EDrTpuxqs4ueT+8EjZs3qmQgrAwyh
jXo6lJ5POFPpfbDPKLetEq/DtrQKc7/CuW1ZGbiHp6WuXRn0g9oRB5zZg41LpAzr+3TUHBCoXQvc
kiBUgnIyaxMXkwKed2HG35KxRv2rsyMw1SPXr4AriMEnakyTG209s6oSv6kdbyGbUrmFpNcu3NJV
/2CQ+eXzyfnoMgK5N6v8zfkKierpd+IFXnWTmrn7sLezbaEjKZSMk1g0td5+5QL5niOTcD80I4SA
KnFv3EqtF6KNfl75jnmc0ycC8DmnE0QSKk/eeZDqJYqCGXBQHvBvKr/aVprekEAKQrEaejEN3qVN
srYFpfyimGO/6ojjl904LEo8e+C2Yys1CAt31lHgOJzG66GMENAeB+UO6wrln76eVB+IFpFDhQgK
D+xs+2oWVXMkyLlKqgFz3aGm8t+IF2+avMUA7vrKbrrYwgyHghf3NMEYgfX8mP91JhNShaAPjJAU
uhWgGKdsPShutXTrPF3bUY5Ql26kV+7Li4tgHtSe72ke7VkZ/HTQmi0Md4pBeyoxC2rTqV832bj9
fOHfe/MnC2+o86mcCwVoCcPVOR2GvBUZT7UEQi7FhjIJZe0ckV/ht+2NFzszyRY7tU3f/k67uwIf
0kTdd92LXhT0Wco7ZUiWILR/DnG/KSqxtsqXwEuw6+34p3nlYy9wf4QunGmiXi4vtAPt8zQxd9Sp
ygpl39A4WDlZ9+hMtdjMedAzMLpkm8atshxr7xF4vnXbZckcqAT0rtTZoK5uVWcLnt2++XwSL28b
tExYLlZrBk5RIjudRDLypB/GMTy0dNPXYR1gmUiSdIN/iq9GdrI1S7rBpAzhg6sKgVgZp8rso3bT
AKMK/cZ1W9+rmbRmjH/DyRmOoMGmK2H3vJQnS23yvnHlz7jJuWAz77i/trEZlnWjRZr+ONKaX2f5
j7A5Styl/DTusyuFissnlZyKQIMDSvML0tTZxWYmU0K0SB5XKq69rwtz78RD71eiI2wMZ/c5G7OP
Od41CxfnukhTMQNTfxhtDOCcfuP68zW6zPbwNOKh08mLdRCz5xAAd2o9QhDdO7Sm9DaoVkN4Iemj
SAl46LGd+nhXd963GR2/6V23XjlFpStLHHlYw2rINpUVB4sA57VnF0jQz7JSqAar+KxVK6MNA3/0
3D+AlhFT+fzLL5aND6eESA+GKB7phbMTaiblNGlqYB6mqF9NQ+wsFL040qDjuaAB9M8HA7lJLYsg
ZB7wdI+Ax0JuDg4jxM9kvLctRKqCnG5jY3N0JKyiK+Nd3HL8OIovJmpZnFL2yul4Tc4GzKBoH6Yc
tlupe+nS6dRrt9yHo7ALbZAnswDtfMH/tfOzzC4rxDLNA9SOYdGVFQAcDy7P53P3XqU6OWDcAFQA
eUZV2GBUlk6HAS4t0hRZ6gP85O5eVZr2pUjCftnK3np0jVyl6pmRYQgHi93IsrWVJtrJWjp6gel5
Bm72OyR5OS1kpCWPBRFKCD9lDP44zei8uqMMnvq2bmGJ5yjKoWFU02iJqOGQymF863dQ9lZYq4YP
ToKOBKBvgD7xIGXti6CUa7zFjXShjkWC6YlnZTeixvAhVPjvBUjO8rsXdeiFU8ZdeEGt1wvYm1Hp
V3anKQvRpfqSBknAAwgEMyltToimNKsyGbR1YKZg30t4dKHfOWmwVHi2rqm4XZwEXqpZ8nvGzvIi
nsfGZC1T1JaeejDjPF5JcMB+U0qTr8LP1qDRcGVzGhdREbh69Itm+CXBMtpbpwvaZFbSNVAB91qn
3rrON60z3prWvY8jbIlBY4TitnLfcPd87NME0mDK/ZZuEYfwA29BwXSlG81W79uF4vyW7Z/U/E1T
mF6xTl849ksMnxu6yjEK4ql+NOhRJCK6K2kkYZ+AKOiL2+FdzT45tniOFlhVqKmybPor/fGLZGD+
lfT/ZgEzCofn/IyW4L1X+3Lat2NHpq/X8n4Iq/RXPHXPV04I83VyQOaRZvnn98YIrd3T+exDI+rc
yJz2+BeMX2ly37Gpc2R6mnT1+UiX2SZDUVAmyYV8AkPj7CIDEaghuYf1cGENj7E0f8o0Pbo2QMCi
k9u4KwzfHJs/cR1sIgvDbpEeeh7lBDWl0qWAr1ZXNtMl1mb+Ih5F4kj890iJTn98gju0OqqYpkbS
wZG81c2bQp/dohvMh33gcuWq1gd7k6Waey+6jF6NfSszWAvGADUMkzBv3dml++AYpb4s+vSaOczF
LYk2ooYxGqE138i9fPqBBSrysVM42h5GobixXCy5vUQerizM/DNP9wAoPA4yK0OfxDwXfOx6r4GE
oav7hLxvrel9n/B0ptZNTywKtzdwv7WFhyqvp2/tFJ3cYMJnuIeggv8xCrQc+dbZdVHwq49mRFQc
RyxlgpZ4p5jXZATfEShnX0vnELoJTyJ4ZPcsjEmEWSIGr7R7x+YV7DwRbxwzttaZNumIMAwyvfUs
ZdzFYSr90sTdiQw+OiDLG30JQqM+QCZVN5mB1ImqgqXThjyBE1l7cIzrdoTpjPfZpLVY0tJg92Gz
hpuuxazEN0IctbvCpGympqrfmkW28Yxp7eWZ/Jno0mTPqG1wU1lBuMybsdnkXor7r9ZDBxqdeE0Z
Qb9hn/eo8osax1w9vqX5+Dsb43bTlUbzFCOmu1bi6OiOmsdGLLX4rR9Ub4/ybbGmoT+scF964NW+
x8HK27QKurefb4d3qY6zCYaUgrvYe/JJhHa66cqkjtXEaIa9jVBR7HtWEx7DJvH72Ua1CSp1Ocjx
i9RE8ED33dnHpjneAR+MD/VUuXsDpvh9mznxpooGuZkMr7hrWuiivQyHhxJ8yd0YJM5vU8uMJQV/
1YexLbce1dcrG/vyrZiNb+Ygg+INLYWzH9LZQ2KNUQQd2uq1VdSTiLB9ESbJNfU3u+tn1cRB5jdj
16yTob7qTTFfaOcTCSofZSKNmJQc/nQis4oeh1Szbq8L4XzRFAnu2Rnc26EnIiUAGTeaiKuX1grl
m1TIUtqhXkotgMbfute8d95b62dfMwuF0TjkwgN4e3bZjSgWdG3ZOHtYfOJGtStwru5kOff2MD5O
LiLwfF0TL3GZMyi1C/k9a4v2p9bC3abhIJ+NLrD9jOBwJ1AKOiKwVtyNRu48KDLL9pHpJWsYYpnv
lmq2pDct1s0kupU9hKQ23pjxvMqIrnpm1hYW4Y39NjpV9ARrtvSu7OGLsGRGa4LGJzqnlnbR+i2M
kJJn7bZ75MvrtUA4fw/mRmxAAGsQd/v6SmXgMg325h4zZUjQ1OBuzl05ewD2pabn7l4LFLl2ynx6
I4EId7FXyn2b1Ggs11q7Zvd3G3OYYA+nZverjZziOyi8esWNqi+QrrnGy7t4QGYdDvTUeW2pKV5k
KmNnCDMPqV2WFU3OLinsm1KHYP75lXERrtA1mZNtesWkKYjXnm50AxcrVY8hvXt6s+sKXfnS6P0t
XEbtx//PQGSKFBBnMcezEyWyCBPwyPb2WdfmO9upCqTYI7nBpVJcSc0vs1N+FGC+udv+XiSfp/av
DAXFOGN09dTdK92Y/cpzYRzJQdVvdp3JvSem6B6P+ldDSSvc1BGKzrXMe0Jl0PLRzpVvioLuehyV
9hadlYynRRGvdqF0254kvPMNSoowgSzv9+czdPGWvxOEaW0j3qzRMTz76rFNXbSXGnev5mXuD6om
fTs29Jlw2fX3iTt6OzRAxpepSqIrAd5FTY6hZ8j2zKyancbOdkFXWBGJXuLt3XYSK7V/dAYHJSE3
oEpmR34yBteqTx/9WDStqGlQd8V06OxKq5GdNJJEcfeczmQ54T+17MocJ3KH9B+2SRLdu/SWGt+O
hmsVpsvUkp9LDR0GNSgbla843R9DjTlcUkh338Sj9qTmde8bUdssp9otdknXautYBt56xK6mxI/e
RfQg1YpFbshwHQ8VYUNYdfe9VdOqq0b1bRIzTSa2p8ofpzYjg6wipm6CEdmi+nA/WUqNWEfULbWU
VysKRiSwLHLW1QSRc9s0kfPOSAhXbAIUTqMxXXeyHvcK2k0hxRy5kEJpOr8o63zVYSGM47jnIeiR
5PG2VuP4NpqmcmGhv5iabnCD3055I8Ku2QkvCRYFVnGGT4EjXmQu8sNYLxnPn2/edz+TkzeKow3m
HbYjMscwYs6qAqKOtDhtE2NfYC7v93EHl7HK5C7OJsfwrUZPFg1Te0dM/1LhFLgQjR0vSwvkDbHi
U9zoYhXBw4PH2oITCLJe7pzAjFdogF8DK1xeenwrGAWwjxTW0Ow7XX+ts1tFxindr9kqMHBzbOHh
dIdT/Pj5rFw+ZjQhNKqEc3uIfz3b5cMUl+B+GmOvTQeCVUCqveNsG718Hm3tSsh0+V4wwAwc5c0E
rHZ+wSIGhA9Qahl70HLdgyYbHK27QVn+41/E48wiUUoHgnMO9LEHZEANLI331YiWRdO16irNoh+R
id2yE4A8+Hy4D34UWHZa+1zlIHDODdsqLWsr16RPOSk9fU6nDWipBX17ZZ0uIYYUafldaNMhBg46
5CzeHIu6b23yg70ahm9WGwGgHwM08KTa4AZnl3fxOIj1NKT1SsjMPOpR8vT5L32PM84OEC0RYCJE
8OCa1LNNmWJA0mvVZOybKUlWRpb22ymP3UNjBdjRqOM3GHk8CVZdpF+00q4WNlX7wYP53YrR2NV6
9DW2xn4Hg6G9q8Z+WCuN6m4MNynWXhnIQ6gVoR9NZncTpD2Fu07ejanpN2ENT1vq5cLtsjuRQM1J
AWwXKwccjV/DYF7WYRzdilwrrsVe80V79puNWRgF75gZh3eeJNfRiH2w15r7OGttf3Kc4T4tCLGM
JNX3oeNWX2vFO1CRmi3hTB1Yg+Z03z6f+ItUg2gA/h6hFkk07NSzebeikKJ0Zhh7JMeKm9ayWurS
mXlXZLPNUd58b6wmX4NW3tvVaGw+H/yDmwgbpbnvRh4PcOXsgig0XcRYJxv7NLLu9a7RU7/ItV1r
Ykh5JdL74CiRec9mqRTfwHzrZ5eeE4+jIgp3X/Rj/CP08reqi9Qru/ijg8QyEkfywFKYODekUuxS
VRSDUYzRhmCTohCmeLx+dETnFpIU944yOzHI3NlYWfC7SuDtfD6nl6GFRlEIPgUuLISa5+JyiVAM
tzUyb9+Hzr1ujg/6mGVHm6o1klBFdo+ZQLDIyu5KDPXB/EJimOs9xNOzQMzp/E6NjE2qjd6+yHAU
KL1QW4X4lv7zVYQUrIG0JF9BS/Nst2Za1qHlFHh7BeLpIY3Ve0Mb0uPnM/hBTgQ9jPM90/PnfslZ
sG61Icpqg+3uy9Q40CUM/f/k7Lya5ETWdf2LiMCb26JcVxvayLR0Q0gaCUi8N79+P/Q5Fyro3YR2
xJo1F5qZLCDzy8+8RoHAc9HCorgrTL181nJ9vNet7guWZvKTEabG0a+t+pjoWX8TW0FzaY1m44Jb
H1RkLZlUgtRnwGEt4bqlMjIzApfldfr4Xerq5laU0Ad9J++EK9BGdjWzhx4uCEEXydftjbtova+4
XR2Wx3KA77s03qlsOcA+lKoCc/rx0md9vq+bMtpp8VNZ7xGcyjAod7agTfMHvQ6RULlIrOZ5CyIJ
y5spCSPZHkvF8qwpf03iDrgZehZ5L54Z3f7QpK7bCElvzdzFikiSzYNXdLWZCyw+ftzFSlBX0uSR
m7WnsTKiU+FMqG6N+McrZnC07Eq51UWU7+Eq4I7aGuirgmNwGdy3W5yRd54fegp1AnELytmyKpKl
oqdAJTy3RWYcZMEltbMjkX5HmT6/rbOx8JrMVv6TnUBCv6B1xyneO8MA1AgCufblTURP9fFEKXU5
fCw0jVaSxr3+zwdThazO7yNRIfAtCb4iSiu5VMkpFT0yH00nu0/adsthao1wmd1wQLfQwMaqgCvr
OsgAOm6FwrTMC/IUNeAwRAZNRA0Gg2NzG84uBUYzjYesldWjo7Uv9VS0dFJ9589GhHjns3BdysDt
mB2RDi4qRl8aW9JYSfH6UYlvAjHlN4VuUADRQhLdzpEK/Tuiut3ezNr4lNTW+Bhp5U0LffBbHRT2
vVMgZEPNV1HWjFmZ3gRqml6cdquqXkcNUgsZjhkdcjAgy1zfZOBbS0IxvQltv99BjX5S3in7zNd3
o2adw0F8TpR6+p4jfbWxJd6aJ9cnibXpHzJnmwfOS2SN1E6a6J3B9Bw0PemJ3DWlVuxiB0Ut6TJN
v6r0v7IbfuXC3gFQu8nM9mLTkNhlE3kedBbHvhnEvdXUu86+FSaiAoj/1Ub3W3KMm48/6DoRYe8i
tgCEFg0u+ibXGysMc7CBQag/hLb+J+ui4iFNgmLv6F24sdK6JpqrBxjwc7oz+1ZeryQHopbSotce
CmXUj6WWasc+sfJDDeDiMBfuG+nAenjFWihbgb0hy0TBfHExG3LDQKRJtIeqx6XellP9JCURnN4o
MX+pmWNczDIL8RUh3zdim//zwwMtEf1TYobS98AW1rHqysjNhbmVNKxEx2ajLhrstOxnrLi8RK5K
RPd81BrTC/wHQAFFhYPKGP4K9VcpVZCLZAAcm7ddlt3lRjK46PHsYvVnY0xPZlDf1tLZxOMl/iRB
OpaKAZOFh0q9j+wnswNxGyYU4tq+cnp3VoEaQOEO9bnJEfu0tjb7O5kfT0IWbWk4GCPWMOdHfzXd
KO6nzOR/NNjCL2FlxHtpqipM2NriKfBt1HvR6nhtTbwZEaYqcA+RNhg265hEJYFMFgODt1pxsbMQ
AVOdAK86z8Q84a5IpKdUcw5tr98rXQnaL+o/f3xo3mqD5QFnVwF8BuyHvsC81/965kBpzCocAqph
I73oRnXoGFSERr6P6/oQt882aH9dApIuR8cJXeMWlezezG/SMv8SyKZbTs+DXbiycQn9u1z3d0Iq
vHE4NHHo2o16xmd3iFF4zZrnj3/5OxcJ7+rNgBvXzhk7f/3LSzm3sjDWVI+yengI0zx+DrpBeFZR
Ky53GRe81QUHQ5fkU13rxsFHrHdfTwDRP/4l+jsBmgYPx4ADSu27vNIGNcK1L0x15OQmcAf6rbAl
t0jVR6RED078rIintBV7NEzPJR4YHCKQAuNBMsoDPaNHJzyqofTYFV8GCcngg1F9Qd63MpCss39F
MqKgd1XxqMX5JzMoz6WTnXtL/RJlN6Ys8Y+gGI0KaO8/+B3Sak0U7IIQIEQT//JV41Sq0xOc+pcE
8Xp6WMxBJsnC0Nm5n5UDKF22OPyzvuQi3UMWlaY/mi50WCAbX38XM5+L1aKTvQpxJl0i7KOBbMZf
paF3W1KfyHocxScafjXDxkzeaZHXKXfh8GfSvg6a4gadRzdt6MNjEcw2OYmbZzIa1Np3JPrMnZUl
T+g5eFN2bJrPOdpC8pbR5zvFw2wUwbaio6KSLC+2FroxiMpV7eTpoTHdhZKK5AHV4mNa+OkxmtTk
JOoc9woEzU+yhE+hUWOzuoNPjdOvISe3Vpe0N2HQ2VtkhXWJBoCBTJJIiwSYuXQv7rtYGwsQwd7Q
RBcxO0REZm+cFTuxd5NmSTR30+Y7ieh4JInrfjVIch+NScg7x8k/5X46vHbV/1dk/V/tqN8LnAx9
4daCYmBw8XZA/goi/aD6ukigtJELKZdaV7+R3oY3gin9U5eG0ck0K+mgVSoYNTrNFyvUtlQW17c/
rY/ZuwwmMq/GXNz+neQII9fAdwRafFaQCQAjAGPrdgrDrURjTfuf2yw09ahpcBFYMUYM38idrvFH
D5+C7oLc1t2kl8nFgLZ2H8QI5JU9NJkqk8NvAWDaBhRQyobtwumWWzjdZyLhViy0qL13OlX54UiB
dUZF3HySx8m61yJf3rhX1mN1WglsabBLhHmMJBavp1ViVP1LZ/BaOb1Aqxi8qGHwvQtllX5gZOwS
IjT+cpb+VMtjeCtHDM59JxouDU4FF/QRER62w/GhrtLBU1JhP/RIsreF1dxVcVgeqKBOQVCjX5CV
8WPbSD8DE2GWjVD7XuY1W2GgKUaSB2DkOrak7aSDX2u1B4FeOSIJ/h4Yj9dNWus6hb6x2PqskXVR
JzPHAvKEbcz1YkD37NAoS+1hkFrFLSXN2pd19fvjy2O9b2H9MC4mplD1cKFdLxKLURRAURPP18PM
K+36eYwc4x4nj3+u/eeFGJHS15ot4hZ9OpjvfqerdeJZGA+cnbL7D0X0i+gj4fZKfJeR+++qOP1n
GSfg6gbDQMgrQGXZfdfP1+V+7Ag5zb3IcoIv2mR8U8fwE957gFkcuz3HYe4fP36l6+82LwkPQIM1
Qz2wuIB8WNlWOjW5JwW2eYfsj3rXGFvgqHWmNiMAqV+pNuCLWur1c8m91qEBn5DrAP04iGa06bnm
4mCZqbobVHXYSUkXbxzjdaJh0mVFIQe6GsXgEvCIMUTgR5NVeNlo9CeuYOm5LvT2oRL2D6fS7xiP
o2BuaeNd7tPi2DgPa24A3/Lv5eef91eYjywhTSKuC2+Sq12XPvnJvQQqq++cg9a3e5qKn/y0O+vA
3fP2Z253NNPQDqqyF2T0GZR9Lsnd4+Y0lXedJe1oq3+3i+rRCaLcbZXn0NnSa3xvJ1BvoebG0B4C
1fznf/1gR0Zm3x6jkoYxCtKN76gH28m3zB3f2wpMXKh/uAIJrouTJctQpI1QLpDBiYObBO8zKp7s
y2in2W4UbfVoTVueYGuGAc2kWZgVJCowdpp610+mlqNZT6aRevN43wT9qhv1syGl+0gbD6L03Qpt
57b7ibjEgyheUsd+zjvJ5fK+qH36qGvhKeu3zsQ6OoNLmNFGbE2AfMvO7jDlY1vESuaJvP/amFZO
R0Q2byY9RVWjLDbL4vWLB4FHdCYdYgZDYLt+CYValRHP3HpJp2df4yQJjlVpT1+iUQVypUZw0xNd
4AlXq/5NozvPGQf6cxaVZEMWOoMYpajwLMxAe06bLLoRhTX9SB0j/PRxQHqnVJkB9ARe8iPEk8xF
sMgjAyBYhX8GQBbnXFuqf9f0mlm7uhm/Dk7z6Gf1scpp8e0Uycw+l5NRujn1xsYdsP5AFLbcnGS0
YNLoRV6/MGErQZ/UoBflCnVSTeqlY1s75SkvDKaFSr6l1LbuN7MeScccKplRLwdTIA5LkUPJ8qIu
iNHzKouD0djiPq30I6aHyl3eoyvQRsOWw/yabjJjUBiIgsGbJyhLS0fVmjRsC6zWiyPZOERZjQnS
aEgXv4bhgUWm9BQGA5ShokEiDUrvt4g/BSMRGd4ENH7fp86WXM47u5X6ECAUoCg2wVvd9FcwirVq
wNi86Ly0Uc0zmax/MYwy2zOly78BtnUOXTJ8+3jnrQMgdwWYmLnxbCCZtbh9mzHoyzwaOhrhlKS2
ElvupKB59vEq6xwGpNIbSQS5U+aPi0RJlIYkqqQqPcQyavCDaX2ylUJ+wuk82pi3vvdAM38Idi4A
Ab7x9Q4umqQcbdsvvCEib/DBtNATqqaNe/ZtJHHdFZmpv8ArCK68t6WCFXxQyplM9h9EzRTaHHEy
IYG6y1LDdNU6Kg9FbvwsRn247dCR++00UNo1iwo7qeLs0DJFOEhJWrumMf0YyIyOvepHOyj0GloC
CSrVhZkeRqnTf/3rl2BfUZZAGAb7Sc/w+vVUZmONACj8hw6LqX0fw9vLzaw+9RXt24+XeqfoIwmZ
E0qZb0/IX3yKGtMgBThM6UH1+NFQ5T1HVecf+jgIjmlkO7uEyH3WZInhvY17Ums39cbGm5f4+zNp
yjxHw0cC7QSaCsvHbYbWqjKjaR7od0rH3o4w+3JG+0tnJ9G5j/Po3Bl17XWhdpd3SbAlPra6hTWU
nOYIwzyTs6UvUVjRGFlRYffWAw5Z5m1vq+VNVAbHwZ+l3mRxyASnOtT0ido8/ha1pn8jddD/GuqN
50LqVGzCyvA4hurr4Gf9OY+U9vDxZ1pGHcRMQcMxdpu7GVzK84H6K+o4QQBnZNSjx84p/wv73qDn
Ylc3shHnnlYBmMVlq339eM3V/G1elEYqOSoJJ39bLBpkaLFjQSweU03HMybA6gcOOwoyeFre2gPc
a+RUw7OkqY071FJ2h4R66sbmVBjwoIqtgmB57b39HMyi/192QrV1/Q5aoARA8mysnSTnp1Cb11Qz
TonNiczKvNvYk/OzXe3J+dn/WmxxBKmZI9r1VvSot5F966PDDVIArdyPX/H6kSAuzqNckluS8tXN
qnSBOg4d7kuNk36yE58ahK/sVsNgnhUqyo3TvgzxtDkUgIukMZw0lHkWIV6lnxP5GU/VB8bPydDj
GyNuCjccMXP7+MneXWme31CicnMtI3yuS9Rv7RA9Yh5iG7sM7a5dMnTatKN43LLpXgX6t+ci6wX6
N18p8uK5+hgmJyEe9gA2ZIUmjpo9T68iJAT7YZjcyW+fixjUEe1wmDjWwQjGs5xOxyKN78dphF9B
UzyhgCGx2SGrcgy04A41mUsUxBvNv2U2Nf/WmXCuz4A87vPFb0VGz/KF6USPYTGqEEAy+3lq1OxQ
dOhQ5DK2Vflo+Ae9GLbqzve+CYMuAylHqlnmgNcHKIvtqsp6Vo5SQ98prdBuo8T3d4GsZxsq0+vj
MwcsJGCJ6ijsW3M8+yteSZM5GlWEDFcYWanb49jgSk7fux9vsndXmcX82WZkicuxpo8JYSO6QDwW
8BoZFsSkYTAJjx+v8t4hnaEueILMmcSSqWsicghFsY8efcd/SAK/8yp6spdS6oeHCB21m//LcjNP
F6ULjF0WFzLAHUxPCs4oNA+ESM0/pJjlwZHsn2qiDoePF1vfK3wn+uPMybAcIBO7/k7IraqFGGTC
3NAZu0GEv0u5RKqrFf0pSe1HoW75h643oYbUAi/yrcMM6vV6xW5Si7DVe8bgugmuOBmqI9Kf7a7T
yn4juq46HSRoCsQdmh0E2Blmfb1W3BkQqjLVALKhHdXaPw50QfeDXUNH7puL1DfS3g7tn0b+ogbq
eYjuE/0xHz6H6WNdATnULwoYZjWkHZpMx0gaVLeyss+4LvjYDTVHO9FQkso3fvaqzuRn09+jVznL
9AHwmbf9X4enLyJzcCgvvRijnJ1ItX6PTjm5ayjsfVwaxVeBYuDObBrzQZG77tIpqLwIy2k2dv47
34oiB1oupYdBKrD4VkbVVKaIEeduoka5nUfz50GK4LQC3t546PmZru9ba3YQAKZAcKIMWXT7kPE3
SieVBi8LAxSbUA08DnKVff14u6+P8vUqiwfKg6IwKz8YaWPaYNM1FQMHWznFGkMtPyhOH6/2NjFc
PtRswwY13UIs4S33/utDKhLCO3ZVj16QKUep9j8Vtuq7cQ2pEFPB6VL23yQR3LXKXSYezR53wOdI
fBmFZ/h36vArsD1DPKpxtktHty07tzAfgcl5SfGjjn/W1SXt/wswbZxkBHiOqvqfPf2cWqTs8Rhw
DrRcdq3/rUdefHQujo2eS4P492tTPAbDXeT87B0c6LGFrLWzwJ3VUV4040maPsnygcpW6p8aB70w
cTLKP0530ytfkM3vaEdivrGzwj+S4+ZGuuvE2Zx1hn5mwddeineZ+MU8PQ6hsNQ/rOh3lv1JYcjb
vk6acRnri6J+LZwHuwUBpe4zpIQl8NtWcoPvye7j97+qbUiWQY3NKsb05WkfLM4/YgjREFJLgR5s
GVG2jvIFGX7jV+MMwW2phgHy8KlyA11Cv8uB9e3Q3bW2HF3e0uTFLqCsmNGCZO4ofM+n7K9dkMaD
DZnL772mKjAfkC+iOI9G8wMLCRpFYfKbIWCynxLjl2ILV1Z+iJFOX7ZrAeJgXxlrly6a7pL61R7+
m5TfjnJObPgc0kOr/5BAVuRTcR/nt0NzFLn1Vc/VJyP9YQ1Mj1HGcGnbbUSFdQIDRJjalGEHV+6K
6mvIYWj1ZqJ5agT/Wgs/SXRO3QiSzlHPjOwWzf6d5pTGxrKrcS5O33PuNAs9zPLhS26QgoF6VhvD
6LU6H0lYdXkaJsQvE8NvTroAkYf2cKe8Rpp/anCHfYlbzbiP8qR4jPNOv2/a1ndNoLH/fGHTlsEu
EL1RMM0rYGQex0aYiED2agRpc8Srj3qX2S49s105A9E+3tTrQInJC7GEtp/mzAjQ690k22kgj1HO
akjeHseizSDADltgiNVwlJfNLU3onyU04fUvjo4FPVdVChVaeyrd+ETk5gYo8y5JXro0ZQ92IaM0
ww0UKXBFADpzUn4KP/tl5oW2y6r6Ba3RUxUnbjfAudcmq/rnzGVm1nGr07egcFpWg5Hgj5sReYPa
aPonmLDRI7mv6Xa29exjavTCmEX78/G7X9+H/Ed5/ciZgkYG2n397tHdKE3a47KnSrCzGyesj12Q
DwfN3Mqf3zljMPW5rAyGiTPF5XqlKdWnUAqALlhInu2DCGgj1N9254fTXRCeaKz5v3qj/fzx8607
IXx18g6QRACuAYHN9+dfoUpLc/BFmEZ7PQzxLylAxVvGXzmi+8roZTS1vTAre4xvqPN1SfqVNxL6
VdFYuI0WAKeg1jt1sFJvTFjwOzmpOnyj+vj7xz9znbTa3KlEA/ohM7Z/kStEOHyIsTbR79D8HHJX
rTxlZW0+FPoUuX1kiIPWtVsT0He+PY0QUMhgr6lolvqSGXJuld8rfBGq5mlQbDreeEIAB+g2dtkK
J8jZg20OChL6DSXUUsxxlEagWrYDbkUV5l7pZPMxqabPSRFPoC6dRv891uh0OUXyxBRgZ2KZ+a1w
jOGko634rRriT1rQVceu0bR/ztLgppjUc/w8OhZLGpmapFVYD0XlMd4I0EcypF0xFOlGiHtvG87T
vrf7Zf7Oi22YlAXgGaOsvKieQBYl4XhrI+K3U0ogdI0m6UcxlAdZbaIjyYi5xywcOfCs8tCL0A6M
3LJj3srfoJ5NbjK7sIzxMGz9yLkDdH2to4JF/c7EkDdBb+76rNhNCw7bbHOvaV8jRL8uKu7kFz0x
+tcsAzaTBQ5ESH807iYMeR4bHFgOclqEr63cX/r0n90ntVk2D3wDnQWmaFT417/HalTkwo2q8EKo
aZ91oy8eJlu84sXuvEq1sF66Eey+FNl3UhUmnm2G5g8VzVBMCPuvIqqYm5Ry8u/X1SzqAyyRmQk1
+vK6ahsMcNqaqWoShMWnqM7DY5fF0+HjiLC+FBmNcAWDSUf7Aczn9bO34LibEqi9Z9lpeNdOEcq/
5mhv7P552y2/OB6wgAXoAiAfsog7SQLSQS7zEjI+NRGEyvJQ2sa0N6UQoP0g/nFIMn9Q1qIfTfKo
AWa9fqjesItpKNTcw2GsuZVbmSSwtzZmieuwRpxh0EvuMtuxLI+a2sgB1bdZINQRBJDL66d8UJJf
DiqMH3+i1SyPx6H1NI+xuLZn6bPrx1GVKbQSyak9LjKEPFrFP6uWOJmiHk85uhD/FZV6jppm/N4N
Y+QCdW3dVtVi1KK1T8LKtjTKVpjZ+QfNDao5xUEMyl6kOEUDDkPgLevVYX9udWNni0JxYAy0PoTm
NJbdPO21l5CDvM8d+SA3vbOf5Lb9ivnizP7UnZyBfd7vnBDtGgcF3jv+XXsXp013ED2iuNyNRvfd
TkW7Q15y/NQ1jnxT51HlyklTTbtQi4DQJan28+OXPacHVzuViQ7pyQzpZm7Kx71+10U7TCh+jrIn
10BY9HCKkAPMnUuroBWSpnZ004HI/JQrRXQTydK00Zdbf2tGpEimMSzXZ/LbsjFnJ2HlTCJRvGRI
40++7ZwLMQ1nP9GOoC1BvHe1f0Ly63tW4DVv5J25t7B0UCcs88apzzYGgatNzs+ZWUuM2rEjWDnZ
BIrZMGBKFY8BfnJJ1CC8G6EA/ihTf6vmXEWieSlmjhDv2F9I4Fy/eb8Nm9FwcoUOQz49SoZVu4PK
nPzj77tKD1nFxqqVvgxsCdgk16tAL0hCJO5lbyYIu4napGctV3o0x8bB42hVL6VhdIcS0fWNa2/F
E2AYRGOXKpbeGlSBZfsawHjZ2U5Te7g6Yy2XxvWrhFPIfkh79bZslPFshcbXTAaMKPIA/CR2f97Y
hvbLaOEry0C5wz4k8F8SBMfPRYflb16V38GtP1KpyzsldprL6AypJ4U19zitmT96MnNOEElUzwXS
WUdtwJq1L6RjAUpin2SG9I3RiXoc8W3d2MqrXJPHpRMLYZW/GJgsEvEkj5wO42umj2WFNCo9rL01
4fkpRgWzAM1p0bay4q3G0Rzar88vq85jGuCEOAOtHDWtyY7TTq89RP5OIDus+otBF1AqOmDSh5bc
utRjV81PafUJbZxd318aCBlS9hoI8OHpU1DX+znMFrpOv/PJ7xGNUItZA+0sCfysnB9Frx7jRuyT
/KEJJVwQjkg4hy0TECU9F76GnSViO1Hj2np8CFRef4j24T288yA2XKnJ92HXH4UljrDxzlbSH+Di
7lHES4EohBWyn1l4HvTsUItkPyeKSdy7Cf+abxzi4dzoAaBPICtgjO2DZlTHzMYTm78HvYwTtH3U
k2jvSzcguE+Jpbhx8FPm1wz6qVXVU+2Pp5Q+CSJSVRcKLkbo8R+fsXUJTJODGZlFbTn3jpdj6cys
ZeZVlez57bQrpAkPXowG0W9z7iRtDLyRt3UayMX2qplU8F+QeMR5sbyMpvVH0sr8JjEya+8zpnDx
rA4OEqyDfV3Z2j3l25aw8Er3AkQ50l+0u9gzhP6l2YYT274iJSptJqPJz1kRlXcotSo0DnvpVp8C
5SGUk2gXAutWels/yFXjH+pEU26xv/4GzMHLLMbks6BM6U6x6I++5mSPWjpt3bzrGAnOgDE/rV4m
D8wir6OXOemNVo/gpQo6BvsxHYLjqFrl08ff771VZuICAxsST8bX16s4hWx0kANb6H42dmI5Yrim
jErbx6u8c9WRzYBaQx5pbostk8KqzUJf1ur2ESsk68I07JuKH8KuStXfgwynT9NTvB+7E705N65q
RGwsMWHgHcTRLe9X2chR18MDilNQAoyVKZ/gZy+ymjytjCqQ4uKxcjLN1fK49+wM5e4sCoxjVIY/
8CnuDj0gPzfLSb2kKrPcKG5ePn4v67c/Qzl4H/RcoKAvX4sRBYPA+yV7nBzrh6Nj0lwEcr5xDa4W
0YHD44CBlBNz5tWgJHPqAMMPIXkTwpt3cBLpANZDvhGNV8nUvArShmx+uI4UANcbSURsU00ZJU/S
8+nQJF1xaM28OzsFWAjbDsWxjXrzRhpt6wRGUNrI0N/0EK4uA3zLAIfOEuW0Z+h9Xq+vqVOmCaM3
How+QpAdi9adMuBYU+ZhsKfy1GFp0SvcORFdfHtEQS1K/xudTttFcYKdJHJltRqPLqI4X0XXASYK
pA6LxcpSHwdHWGeb0fNtXHf9bsT1/fDxRlhdoFR/8LoQ98J3ZtYCvv71+ZCmTdMYsRenpbKn+5TB
qRI0jPrmVCnRjRm18taZXF2fiM5wV896snwyvtz1mpU+VLxGxjwpTkpug6XJYy+QD7GGXP9lRVp0
M+T0p5VpMu7xxMDr0jeLm3qK7NOIxKP78RtYZZ/0JzkE/BiyQmbIi26Gg86+X0RTAd8CPWCsmrSv
JaLCf6RR0jdO//pAMDxTEWNlWAdecnnqwsHQ/VgCslBKWXy0uhmyhJTixiqr7JO3BlIXJsr8VRmt
XL/eFo7DSK9AeL7VZkcR4oUaI2F2ROo8+FKmffQ1zv3wWDH62lh5Hd0QBcM8FOctuI5zFXm9dDz0
vt6aTeG1fWPsh1Bu73FhEHgQimOuD/ExgNu5q5Iwv7HwOegQbHRFpnc/P/6k65AwCxxx4QKioRG/
RIz5Vq8zr6lTzzDAiiAr0pwaw3IVMfZPhRhHpNAZ8uR6j8yyX6sbb2F9pCiqkMkHQPkm9LHISXsV
p4hJ7lMPek24yyBNnfTW6PacwGfRxfYhU8SWr9q6JwcAgvhjy1Q19FiWHWkkUSeEvmz1gYtLP5Cg
FgcyvSLdN7EefAskOT2H8gTJP0f2dEfbJ9zlQ4ske2DG91kRq27eTAUDSE3+bhQthz4uYu1WS2Tn
X8/bzK5GFgOGNUNXoOXXe0RMWWcXwyA/6JL6mUl5R8dJR7/H7zaun9V3AKNBEQTEhTYtvO75NP7V
LZdSMBNFzkKT5Flp+s3CejLLkZ+oqviLn/pb8+T5v3d1EczrMXmYG1CzAv9i80+VnlWM++UH6KfN
LrSGyDWDJNl4qlW4mldBNppah/Yz3dfrp8rixEcwrpcfJClFCxt/uBuViL2jzT5tdLjWyRNr6dBZ
3vhsBJJFaCyGSEnTqZYfQlN90WZwLQYvsauDivqtt0N36mr53i/Ul8isdypY+3IXV4FzClImptlg
//fxsX5Tql6+YVwEZjQswwVSx+tn11q7iganlB/soBj3mRn6Bxgc4qLkWrtLZN85CTmMz5Mviz+F
iTvmDl5y+N1RJw3h9iZ1Dphq1acqsJod9uPZ0WdUcTLtpDyjNvnfYCbhGQildJJj47cfx8W+rNSR
MCVpt0Yfpw/RlIc/StMfXyv0289Jrhq3baSbXpk1iks8x4JV78o7LjLnk5K1mw47c+y+fgMMMgHo
kG/AYsND/voNWFYuRKsWMAyV1tybPfTxvlOeYqG6Tt4be9Y093Vfod2n2YFbVlK5kTCs5+W0FfBr
IusCHTS3W69/gm9aQg0y+CBqJl00Q7prtaA+lJU13Kbo9V3qMPnRT524zWR0BDGZLOAeCA2/jTiN
7pKEF6oFk3LCnbb7YzaJvvfrCpPmBAq+KIJzRZJzElzZh5Ls59Arg3xX22lxKSOtcWUJ5X13GmFV
TqNm3md+pO/sPJXuFE0p8VzMiPUWuk1R9vjx7nsnxCIOQp981vRBuH0ZT8pBKkRbxrBsRk066qjR
+6ZWI7YRKSXhMmrau1Ryqn0VT+ekn16aMtknGva3clcbN6lgDksS2PgvzD+dPU0Nr7V7bSO6roMe
PxIeCGUVOQYXwfXXsQOwVJVdS+DF9fJSjyGyiQnsJWGDU4kqMezqTpM3brx15KNTy9CJlpfDxbdU
3xOFNBQzJ8Mrg2B6QTesupdDsTXim/f21d6fCUgauMxZEwQRtMW9ioZzyUMgoiCz/9VR7w/50MeH
phcloNJNH4J19KOpgEgXaRT9fWAN81P/dX/YJpHWSEbFE3GBxndRm/RE2qF+zXtdOpR+hTuBFj2M
taLeCC003DhHO16VhnqvimR4Afq2ldqtvu78kxD0IrcgsDFQuf5JWY0OiDWipoME3St/pW6SFumv
NAeqEuhy9Hn0t8TYV9/2bUlQ7Qj4UOe8aej+9RYwiR7MMfcVb4yMwG2QPt2LIe//tQWMEhIzy1no
lSERTfHrB5NlpKtjBqKeXinB0Z4S+7VFvv2cSrn28vE5XiWHZGYswySKFwhbbHFCRNELpIeR0pOr
uH2I4tvWqTADdBwpcREY0mSXEftBRfH9AlF4Y/E1SgajrzcBSbpBjFuWuIgptgs7MpvU65HAOyG/
6J9jw6poSCgK5E0sruRDX8qfZDssDl2dKDgV5N0hpSm+K3rDd4PAHDdC+jptn3/UDL+AukxuseSt
23EncbGHqRdpen1DU1ve53nunGLMUXYxQ6ObTlafQ2NwY1mg3BTFZ19NttqqazwYP4PuyCxxQxlB
IXG9CTRglZj89ImXlcr9KEfBPXqb2oEsGzCTUub7BF7H3mnleD9kGHwncbaRXK3PF1kFpQPFA92E
lVVGOgUxV0sHT7zVX3RdCm4agXKWFBbNHj2vQ6KVW0f6nacGqwVIGp6OjFGOPid8fx2wBMnOpk7z
xBuLrEKKtXC+V6GEI10T07rsbRl4B50DQceMTVqXh3pwaBJ8fCjWp/z6RyzyipQeUVxVbeJJcSQd
S1MShyQXwed/XgWCPzMeBrQQ8ZcQsbRxFClOReipfQjOTlakfZ9BZPp4lTdG6vVFQRuGkSHUbYQA
6blev9FolPWyGbPQC5x+z2W+S+MviRbt4SsdB+PVUR+FcWm0L3qfuZbQdwBpd07S7kcJu+H2wfJH
NJkjvArlXRP9UKf4Qcsuhv67DXRM41/U8LM/4CwRA79se9eugZqUyZnM/Ghn/WfIUHd20H0pqu85
PmmHqviJ4vG/fy9IgNyBYBu4CJbMZIg/bdBGauDhq3Jrp5KKX0S9mfHMFcvyRdoACZETnIkCy3wb
ndmBDKUMvRjx+nNhjJbrw9I7j05+DCUrOGDTUbm9LRzXAk93zhJV2YG7qDe+6Du7c2Z+gXEGP0sx
t7gdaoQ9nBaNEa/vhMZwA8NBee6Qfrxv1ocffhn7Zo4ASNYuo2DROl0QWVngZVP1qZcn56WsreaT
RKDCCSWyKHHYwM//vCjpNCgV8nrAW8uEPqwBUYU28kKTXCc30/9wd169cWtpuv4rxr4+9DAHYLov
SFaQStGK1g0h2zJzXoy/fh7Ku/d2ldyq8eBcnDNAo7sFWbVqkSu+3xsIi9hBLieDJRjXWSr1PifR
Y2mnbzvKlZgHyVWVSG0E7vvzo9XHiKqwKHBWgSNomIlxL9uz8O1iVHyGUbiL6zzbvN/R1yiO/cFE
q5CTIJrAmMOpYr9VJ6eOVk9NcSmcy7kMPCUi49DIcB3L3RKVwTysO3Taxe0ID1cebjOJ25y+CoaT
KthWYFVmeiG6E8xbXMu+7uMnvXY8c5q26bRVNBJqkIChz8rLtTZEbqLdKPm5Fl1YDjBwaLTX5qys
Jxneepu5xMy6MduqE+frQOSbFrvMXhG+wDLTatPnHPLzasrgzdqNFHuRIDFoaIbt+49kuSn9/ESA
JEDoSJy1FuYNJMn9J2LNzG15iIdPBZvDtpbJRqsJhNxKpaxRm8NHQVi9tco7/dgS+Xpq22sav1vI
SBzal0wHoIT9pm0nj2Y2pewTZpmqKzChveky46pRRXhChgsltJBnHdh5sNISprfZDfo2EbDJc3PC
MqvPVZJ5zfi0hDTgFWnurGuWTIsA15s5J3prDO7ff1hv6n3YS3DztxfrQUbRm7jHcQzTSG9M6Zqr
9xYjleq0hC51WUVZu5Iqo9lKXetnhlz50sABZhplexXoknKV2LGzHQUpxx2QujmpRI73inYz2X3j
izJMr3I1UY8M9zcHvYWxgyifgBJWUIofB5OslJy6s/pGuw6UkIuCqrdrxATlIyzzJynocCLDyMCT
1aA8D2fbcGvT6TwciIN1TVSVx34FDDGO+pFyxeFSCm2Pyt5yjV1UHCDF+y8+LWepdMpRvQ7KMFol
ptT6XRgFR5CjX7aCTIbgMXT4VGn3WxmrLCqGeYnTmOJqTQQf066uxcn7Q+LVieXnUQzIBvEKerf2
enM43Bf6XMkUkUnGdaI49dps9MmrcHtFEy0/4w5wOqRaukrt7NZcfDqmtlsVfVKtphHjX8cWzarM
x3TrFI5yiuHKQ0OSj9tFN1EUR9gl23eJIY9+rxXlKTi7yerADQh3ldpTQyVaFbpVnzlBbmyjqCo8
ZZbSNeCs4elybuHeKXB+I6vaK2pdv7VTM/P01KpXiWxnR3auN9OZB8FToKLA4so59HUw/nSGjKth
dgRRgdecdVbGGs93b/L6k3gFzL8bvfI88pH5XVZP4iW+CY5sYcuQOXgLC8Me4s4CR3JL3H/ZmC0L
NWqEeg3hc4uSU28s39Q3CteF99/3G8HYazdhXWBKhRgdpvd+SyQv2jmzX72uzuyNuUkvxnV1oqxR
W7vhSnHlde5pm+q+X1nXxsY6lf1iE/qRK63f/x6H++fh11D3v8Zodl3cy7V6jVOwa2AHlxlPWrVp
VBNW6ZExfjiTOCvDa1nOXpxMsBM56LKuLWhKhOPaqBTGuWWH923hOEdu379uBO40sB4b86H3LQeq
ugmyHPJ0TKJiGSfxChZrfKQrywa/N07wJoECQa1/sa9j+9l/bMYQYec6V8Wl2YUkOKO3xhK6DBd1
fuBjmPFEaSC/quHMeVI6Hxs8b/u4cAl/oDnA2oeqPcDhCS0qrddyaqKgnMrlhnUsvPKgFcheC8uA
DN6lvA6Ep+33Mc9AfnLMJy5BcPPOnaH5bjMu1Nfvj8BXa4yfnuWPdsDA8QEBC2PO77djNdhjwO3L
MWiEf5QJu9sMZXWtFsY3eTYUnCnNeHKjCcMo9HSBPw1mf25UcbUiUMnc4lfY+rUSDa7cKzFLpPCx
EYTQOWjRWpezDZe/dZ7EvkzGsueE1q1ipeeJnDq+U4v1pAG1l45kHLnVHByIfvSK2hB1rIWcfWij
MKEeD0RBr2onvJ50IN+Gd2UgCHVx84ldPcSrslJk+/cm9Gu7OlUiVnFOVZRo95/mBBnSwsscUKZV
jLssz+LTquNaJ/Q8dLPaemirY7HQvxgosFJgKQOq0d1D1kKqs5kMdZxdCkuPtsE022z5SKRex8l/
7JlGtv/8T37+WlYTBdxIHPz4z8vqpbgRzcuLOH+u/nP507/+6T/3f+Qv//xk/1k87/2wKtCQTtfd
SzN9emkJF3ptM3wpl3/53/3lh5fXT7mdqpd//PG17AqxfBq+Y8Uff/7q5Ns//qCC9tNkWD7/z19e
POf83cNLKz64z0X65m9enlvxjz804yPADaoMVpkFaFsOBQN/w2/0j8AOkMN53pyCkKr98aEoGxHx
K/XjUsxgpeXtQ4tdeIRt2b3+SvnIZQiUYCFuLaIH5Y9/9f3qx4z88cB5Fn/+/KHo8qsyLkT7jz9Y
cRhLf89ci5ovhRNniW9ZwB627f2xZqa9VkWkhHiKk572gX4vNBOxZTzqPrZe4das58HtB0txjTKb
d/Y8XqlZU66LXLa8kZpz49o9lQROyWed3OhYo6J1cVJtvipNfUQlndSRq4+qvjH00deEPO162Onr
ODeJJGStxR18jFdqC98Dg8By1RVB5jkm6ZeGru2aKRO+ptYlPM5ISBfDbN1LnWOvpB5kSBAk/j2Y
INCqQsENTJqUq7LTpGvUDc1VNyCftMwhPzN6qj1ElJBO58HQjB6UPGqfrApW4sU0r5Jm09rdeTCS
HmOK08TpX2qNP4Co/SkkGMSPlfmbpnaSa+aY2WoDFQy9eVLjR+Iqb8zIOouM5gS9y8aY2hM9Okmf
IZieG9J4hRL7OTDrp2Kuv+CncIr52CqznN0QVGelNa7jobqyQvNKCYsrwouFa2jzFk/v23EK/QWT
NXHXsa4KO7mJmuqmsJrcVUlAVMN8hdDLrSdl1TbhLs3Gq8F+TGLLx0rUa5psY3NvMtvxrIdvOxRd
5RIG91QLs3NbNb8WbXjjTDhdW0byJMb6Ez7BD6aN821KXGYffOZs/jAAAgSK2Exle2f06irsrLVW
FddT2KwtM4g84DLLtcrPbb4a8PF1DSm47PtygheYYB/9WcvOwvplnGa/rJMz8hs/qSVKxyoPd1bp
rMdcxJ4dqjvQAb5JbJ9HSv69RvlNGK9rSs5F1TTbmsgztaZFu/Rna0q2eJuDTYAV9KkvkksndikV
XHahQd0veMbY4Vthzb4kriU1uUyidDXNu3RI0R9uDfWqK1pfatbz/LkvTuxovI+U2XCF1vj9JN3k
svpcleqWSDBdQVkw63BqnWzTSnLhSpZ4lDJpTczEug3LOyO4LbUN5PhPjRK4YzdCN002EkHZEb4Z
4LWSo3MQS1bOACQmjAvR2xeENq4x0p7bh6DoTvSmeZqtwK84uOOQuSpD83zq51Mr15/iJryKgnQz
ysCxkkI1t6Sl2mz8WrReqGUnUvrU9sppUPVbo0o9S568cWJ0KjAHe3tTq+o5u3Z4ge/aKWqiJ0N9
ZgTt5qZdoxT7nKqfE/uTEvGe6m0RBDUo4/A9lrJrOR1uil7zBzvahGntyqN2YhWPhVSrbmEaO92W
VnYlzrQBP1Gruos7w28xhxmt81YzPMKc1o3yyen6B9gla304h8faGTt8dSt3sKaNM41nXZTuGvPe
lpJTmSOYlrYrfQoxe9Y2hHWu2jZ8cjI46UYRXE/ZcGMtky+yKWX325qDfU2Mre7j30K1wi+MZD2K
HnkApFsbSSHVV7k90zg5mJVzXprO6Kbbpiy8gapjGaNIHQu3KS04eqlrssuTdveYWcZ2UoM7q5BW
Lakx4MOzp0g4GlfGTjKv+7DmMaicNsITUi1hRm6KvFlNRb9tjXZlRE+Tbly1AkJ1CGF5GOX7oO4v
uC8+gLstku3QqzAIn4umdHuxGutzwyxBKopwI9oKqXy11bHeTVEFS/et0MEvVQCjZLQxmHDuYBdd
aU7jZVKXuYTBFV4TCwIXFW60ypfJnjajOfuhY63nhnIOBW+ZiPa0v1dJCGNVCL5Hwew58hx4okx3
ZAoh1E0sQtuDXVUU3yoqnSzoCDaJR9nKqn7azP3ajIYbM7MHP7OVnmQ7PIeoQToPdkHd25arJyeI
mjM9SqrzBrM2r7XkHRYRl5o0n9VT6Lj6ICU7rM/sSzKA6K2FFaUeJ9+irr8MlOzMdIbMtdsu2QV5
dG2YyAFKRWFwWNucP3UrE4qEUNTPaUEh28ieu7K/wAU42tURJtNCFPLWSJX+TFSqAQqn5xc6O88n
I2/Vq2HSlAtVfgySldEGmY92yh8S2QvjuyhcwvzaMGPs1srGjq1165xjevOcZY0D5yifT1WFcOqw
3QbWdC3yttokU3kn5fOK7OpNhnpnV2yk1DYukyI9ESO1ECsMiWBrAsNXg2HnwFnaOqO8dsq6XNVh
/MCan3n5dKNyz+jMeJPJ5U5N7Mc66u9w05fcqLHumphryMDLSq108ruaan6xWPGAFsa4I3De7z3s
2E57tfw29P3XudNuo6bfFcgrcKdIt3YhX+pSG7mU/R6hnwTPVUPOTCThSRczO8bToqdqMLhtGBVe
mamzF3VV6GdOn7g4Y0be0DUPTQcMiJh1dAfFXMly8iCboziRtCQ8sZXxPJmfLTV6HCb+FR64DYm3
BEnaeTrjeC19k1N1xQXEjaV54yAG9tNQm9aTwAFSMbKLopo4eJDTZGaG1/fzo9xpMB3x1JsVpyWE
ISXWQsM/xRybzu1G3G5l7QzO0a0yB0/pEFw7VXTRF87joA/PA6UUTNvWmi6+ReNJrX6Cxy37kSOd
CTal26HWC0BcWfI1o5dPh0iyXRUPJe4qZuESnJqfSYmkuEnalT7O9RrLd3ajZeHIlk+QRp+1F00/
1xu9NWp8CHliGREBnupkwboksfgcTjFzehL3gCya3+tZcEZ9SXOhnmEQFaXnMVmui31/9WgEGRu8
XvcvuiQsSjWMhrEjIjyrDERhMDNOLRF9K8wh4Dg1n5kW1VZzjlM3IUzrpAiM9CxqAaFBQOVNrCsY
zDRd6sotnlT4S5Po3GzVHPC6U3jKNrgAhQo82ezRw/wCe0Cz2GSapHly91iNn+tYPwuNSvIwwbzS
rAHsAqCQ44XBOmXfSsDkbdacjCwjmjxsm1bA2BONC6gMye+LUzqm26IvWqnGdGEP9Q2ejSR4SyVe
/al0nRYBEuAqv5XT4nRSCEaIgsbr6x7Hf624qcfobC4ShYVNZJmbNNWpaXT2riC1fIaTq1kXld2O
5xiIZld2s6yedWpqpHE6+rrEjus6j2eemnYKkf/aDif7ZIiqRyFJ4VqLt62cSCROa84d9kYg9hps
bJk9jftoqIfBasx440MN9E6lod1EtfZQVJZFxVv6/n/ykuBbqddGL9asG6kXJ5Ocj64tCWBSqTup
CYFNQz1zx2o6Vxv1S9zmvtqr3zoOmnoVeERF/IBzf+sidR5/bcq2/C72b037t6///65bi2vrf/zr
SvPmunXzzEXmAzkXX7m8fXguvn0Q0cuHTfNSPH+Li5d27xa2fNSPW5hkKh8VCkwQPLkCoXRcNI4/
rmHLr3TMJHEwQPUBELRIs/+8hynaR1AoKuHYhyx6aX7z5zVM4YaGuh8l91I0AfP4rWvYK5Lw9y3M
oJJItclaylFUExFkHGBRAZxgW5rb1Fd6hETISQsUoya6xxIEua2ZEG2q3umppt0nk0Pqjzq09lUv
svZOFhzOBhVkAC8XPFWMpk42amAkj0luUVoYx/KsiicRcYxRw1vbzE0foWp3M4kyn1bUIOxt0qpH
ILxDCHjpEeRTrrwGAAr/WQCHnyFgR6LYw47oD/FyFsIX+0qvhtJNoCZ53JJaN2hb63bxJ/DlqczO
tabVrzu7SjdzVsFi0zjLYSRxlWT6cJolpUoKjXKXmhzyg7mdtgLbkO1PQ+kXt+EDIHX5zosYnoFg
Qa/CXGr/OxMPJxvSlKb+pOX5WgzzuAqH/H6AIoxdHBaBImiPmdId8i1eG4WDAB0NuQMq2IMKCC/J
IXdSTXy2XfWOaID7ahAc4DsVxyRLv1TNxlwnpOLgG23FaxxcnCPVEeUAMX/9ChYYFznqgLrArvv9
tupqmKyerwDjw1qZGolik64Uj6NCxEJmRNa53NqNT6L1vFHYIVfppI6eMwlpZZrkRkSxorlalX6t
OKxR6pTkY0j7ARK3fEPwDkBaYFjo/Ic0wpnjeN4VFg9Ju4/7864vvUYa2ZgUty86t25KL0suTex9
Znk8VXPzLNO+Aa8RTITFKAexSd1IYb7J+HHubI6Aha85nycbLYD+UI0WfGViVJybpjsWKPGLh7to
xqlsY4UNBHswtesowd9BRV3QSiU+/SMZFmVhRR57OsCKNFdHYO3DSh/Pailpw0ZGdAvd/JBuYhu9
ThwdO6yuSrCS7GwnT1WyKXsyD7M8Dc7VTvvSCQ79clYOKzudiUBeDtmtAsBht6a5EUGfHflabx8D
34qKAXV+XMH53/0xBmLTZHLHt3KasedSHcHwr0SzZY0tYbpQK/2/DDXuAY+X/UsjuublA5hk+2Hd
Fd+eBTjg4c66h1b+vwFPvgaW/fv98vQ5f46/Pv+8Lb7+xZ/bomV+pHxFDYTiLmEGhOj8tS1a9kcm
yMIBwYKBRfEneFKxPxKSgq09ghYsrDBk/ntftD4uXHjcrSitoApg9P1rL/9vwJNA3gyLnzfGV2YW
8h0KQaSeQ8PbHzaqSEXnVAoZ1opcc3gd1PjZjnWNPZK1HMlxWVQZ2YIQYUpFTjtXaYu692eoKhMU
/KkWlD/7UfNybm6jKyOqHampzsF5kQHbCQiIuZ87ZjKvRs0WXmdm0payU1e4Q9dPdxS3CLIKqrrD
Fqbt04dKWGGxwnOL6LMo/zRliVZ5GGOak2uGdkauCnl3yGJnQCEP1sxUuGpt4VE9gxEHLrJK7T5v
sOryC7agMzgd5WOdVY7bVoHJF1S14NLOyqJ3i7TXjY1kdk6yqY1WuUJlkTvbSMvHe9OWstKLHCpl
nIPlLvdyzG4kN25ZyF3yty5KQl8pFqvK+BIqzli5cGjGOyWx5e2opBks8BmXKH7Mu7VaTMoDII/6
xQIdB4KUrfi5Y+MZ3FpNQ8UzQkONV1jYjMlKmTv5fupYNtOWgKDtMKfOFyuu652O0bS1grIkEQ1X
ZTUZ3VqSJX4329KtYkAy8OKS7APKxvpwUqCJD9y5i3g5rYb1TGW10uxOEQwkFzJIq7q1EsB9swQB
4B42z9KTMya94gZxYOjrcO7tVaM11nMpqTamh1IsHtVci74GAeMTC/QqgNhXko4YTGqj+RE16Sel
poTvzrD0GDuWrs+go2nyKHHS81qzt3ug3jThllwKY/TjXoqfGl2qUlfKjVb3Yo6WL32NU7FH0Y3S
fg+Hfd22RvzYq4GWrcxQolyoIwVwx0AdirUO8Ky6xIEPAUZYURMh8uj1a7PVxnwTiWg41aGOi5AG
sG85sm8ui+r+7FlkhIvZjQnKj/fD/uxJypa0uHwJA1OjYhXzEl0mtroWzlFTZSoS+00xPRcSM1ZX
S93qUOWXdXEWNgr6/sqoryRrxiqATcWzDeCZNkJNSeRwf1bxf6+URB5+xO3+1n3o3cLS/5LVXl10
+v9+tf/8kr/sF6+Wf/9jrTf0j5Cp7eUEtaghX8tNP25AuvIRDQ+vj8I+BamlpPTXBejvwhM3HiqZ
wBlLQZSoP/V3FnbomnvjxdKoRS9qfpTKjE8FleD+0KxEPxqxkeJh7UiRtNESqhtXc6pH4HEhBDB8
bnCD4VQScjKLz1QjzI2NQcQTgdJWFp6YFgd1l71NqjeqVtRY5iQz2txMzVXFt/Ii/zypvWZ5dRRO
D2mXWp/tMsXxTQrS8sHWpMRwu2EoFLwh61KyiCkMS2E/iV4r59kNGlsnnrtpjKIOfSedJj4kCvr+
jiTpEuEoFv4s/HHbJNL3NOv0vPH0PlI0TlUk8qbEnUqJqpxOGOC2lCdwPrS9QavK9MwOkk5b120R
sf100nCeDXER4egpq8PayqYkX2pAdntlyLGpn4RTFGlkCs2NMZ1WU52Wz7aQbcomkamFjYs/ux2t
FEtK8dazUmOxLyuzSN0kQz4EZ1EnRFC4gRw3k28MnfEclBDeb4FhjVHGY0Cb8RSKjVgqol3SJGV+
X2CH3j9NYzs2d006jIpXNWPORjYUQY6RXJQutxWnZCfyrMnUpos5wx71mp3SeULAPVYnVNL66Jy4
DtMkyxVbvqQBc5OmwFiHdAF5WMKHKaEX2nNFsC0eQ2SR46mbk+ZDtU/NO78cyM7EMDCpmjCnVKUk
OshNgOZshvWvzkS29N/lWJqMaOXMU6fqyM2qKLqThiA3682cRMLp/VDLC/bE3hCjJs6yukz5qSzq
IP2q9lk/UjdJChZGdOd6vk1MNH3f6w4x6A3IULGZYwuJtyE56V0gV+K5QCjs4eApF75TCLBaOUiy
XZ11VXJSiqzJz61okAHpCgtqt2422jZ0ZrM6LYZcCbdtpE6BV874sSwBcNdDMLW+0J36GpFrkrlm
RGXCbQdTuQaaEydC7Qdsw/LuTq0G51FgCfclMZNLtamsBzKJJY4dqaZfl1qTf1Xt0K49Xev00lXl
rnnU6jhuLkciyx4reZRvarJS/QJK/+c5VMPzMFS5BxkVtTevxoaocSmSr4dYutGqfnb7usx2E2nD
wtVxoH0ajLG6zqJBf1J1lFueGumQXIsuDn0lm7W1PeBALiSQQ8x94l1ayNKaqpmnFdXiRj0CRrTk
ztsjJQZm83cqa+VK9CqFo1m+7TPRQsBRzTNTJHyErjafQrv41Ldo9QgoH7+XVdLspqlUVyUx2B6T
I11h5NqlN23elqXnjAYR3rJac9AL0iQ3V1mRyiaFxgzMgUyGJD2tDSLpdnGMGMC3m0HYRLMEbXqR
yQpnG82sovyRcZAM3+AOOY5HTkAgX8AvzWrYwaFkfg5xIOP1TqMVe12ZGeDWHCcLv5izXLqYiQGZ
PQlqhHXpgOuaK1UMFMDLOY2+p5pp9q6Ee8Cn3uydq5EUmy/k8wjLjVKTO6E9ClXwSXF5h4N7Y6I7
lHq+RCN6BpOTF8WqkXsFx+VUzJVfTnqiciwUkSDkWaEkKIey+jgofVOsFEUDRleHChZi2iSptY50
WALPeRulzWmqDyXM3gqjl1VmWiSc5nMUagTrOEPUPyCdtUfqfj2wCykaSXRWV3Ype8HYtLNwmwCv
qBdrKAiy1au6qtZCK5tG3kLcmuYb4FJB7FhNrvyuKUTO02lB5YgC6XunPELS2b9YsouwfeBfA1UC
mE4DjdvfSCxncAa90B0yRKijtT01RbPTUPVLfXdKiOy3nzbUP68oe4yJw30Lg1ucTiFucbc2OFwd
NCfQ2CG9s6hPS/HDCMy/kzJH3TWdU15o06QfAWf2MSm872S8Kym6wTamZVy09tsLZypVNad613Ii
081E+AwDi1J+r1xMZsPlos+PtLh/aPyzRW5iDG9wTSwLDlokxyLuC1qs1bJcz1ZN9YPnQCUxrY+c
T3/ZucXkYjFaw3jn4BBg6BhKZgnoC3vNuE7TYVhzrexuiTEs16GSxHdWO2jHTMl+1UGANl3DmQzm
9qvQ8idosjGzcJ6MznKhQfUbqYrblYoR07qtgP7fHy1LB/4+gC/PcnG9IA4ZJaEG6nHwLCkE4uQd
YMtPdEu3izkXs6q2/RHc8nAKLK1gbEsSIf+zJPLuv7FC2G06WvniZNFHX9ImlTaOkpN9OGUEj0HJ
WL/fq1+2t8AFEF8hwb/iiT89wCQIM5AzmDuOlUw+LPh0g+p8euy1pOxcSl35/+Ax8gxB0BZRL6fP
/Q5G6qiiSuzoYCIkSCdWIpd+VTXi6/sd+9XrYljgdc9CAuy/oBE/dcxAYESQZs+1NFfqL1U0TF+U
Jup/e9Tz0LiMgZNw1QVy3W9lDsc+M4cGvkjvaFsNXiOl4az4RDFvdOsqbc+ngI3v/a4d4Mw/hqIJ
wMstbcnIe9Uz/NS3DCMym1U4IJEPi1shjVrl5nIoVjqXtRXGA/GG5QBL/rJ2cMvFmDtzK1m37t//
Hm8nHzpXYqLIbWZevPXZykor0VqDGBkSAGyZPAOO0xDG7Kk5gji+fZnoHFhcSOoiH8M5zBSyORvF
JSx4V4SFc2vMgbKmbqAcKXS87Q9FA0BWSLaLjPAwNK6w8qSf25IKtcOe1zpq60dM+rNJgLm8/+h+
0SFiNklJ4skx6Q5l7axZSWiYReAaZFju7En5Fg3qMSnOL/pjMjwWRiLsa2D3/cGZ4aBOETtxqGwG
XHBCPYApEtiCYIlMTL/fI5OckGVmU/0CF95vDC2r2YdkubpcCh4luYcPgV/MkXHwqx5x18RBjjEA
0fGgR+ARmhTrg0McW1JGrtx1It2lPao6F0szwMLffkuLqRKKNjwIljC0/T4hR2LYUxJzU7MFWmuE
swqkOVu938rbnZN1A1optRAmNQ5++63E3Sz1YLOYXA9AhWqBS4erYi15q6vjcNo4Dmy3yayHY2ZZ
v2yXcxZCsVfPyYOHKcZeaaYuZXgMuX6bVZPiFZlTXheNIb5OxMvcSPjV/g+GCWZYQNAMfvPNmqET
72dJreMsvBUYYG0ma1/UgRTN95/prwbKYvqqAEdgCHZoownNo8cnT3XgHUbaiTGF3ziVlZvEGYMj
HfplS7wSABcaw59n/+31idzAccE9uJSVFhIedAdXn1t9a/QKFI73u7W8kv0zCPsmQAilRTKpcMDf
b2w0w6ZTzJbGgmyjZjPZWq31dQg1eA7ascDxt2sUyYgyKwgaXY0QzYMdNLHKJpilwgFb6XEuGAOI
NEbpHOnSgRfGspktzaAZXERG1JUOHiACJ1xZCguiSzAPgd+ZA7TCblK7yTelsnC8frJ5pklvRY+w
zprZr+WWQqEmRVa1npgehqcGkY6+Kixk68hA+uVDWJYb0HoDivXBtzO4aQatRq+tykT7FMB2nszg
mKX826kIbwAtNPcfnXH5irD9tKHb1RBEdgfZKmpT6aycp/IqlDUoBHZb3UyWqB9jxK8/gFbg0V8T
xt92zVj2Uyp5FDWX/u0PpkGygK9xjXBbHusmMqbcbx0Mct4fsst5bm/IKihWLK49GOYzP17JBT91
zcoqKcW3xHQbDPa+GvGEMAYpEEhUrOZ17Tdkb0sXUZ3k+hmeaoDt77f/ZspgzgPvnnUcgxc0EQcv
0CInJhdmRftV3px14QxsoTcKbPZiggs7i/iYrcnyiQc9pvpOlQ0OyMJROZiknYPnX8Qy79ZWpBd3
ekAuNI7ISPxPZiUZnCM3hjevEasu9B5LRCiQvfpqIvnTA1YrTeDDbxquIgbVdwLMe0u8F4+8xjcj
dGmFFZUNHukwHkD7gyVrBqzVIs3AzDdt1+gWlY2R6q2nlKriwa+vvtWB0R95d28PumRWUmZmzeOu
CEHnoNViFkHT6+S+puSguoUyPsamcl841oUdtbdG3n/RIa7rVn8bleYxQ+/XguT+i0QnBJOIwDqu
7mSz7fdZiFkMypSRjicZzUrS5fkkCikopbMxXpk1MJpVi+S6brthI7Vqu+08hDf6t/cH8MH75UC6
GEEvhCbO+svVcP9bJEpZFI425x5O+LZbiUF4YOG/p2HjdEgr2MawECBJMTB62m8lS8NprmIn94yx
njzcYrHGnNNjJmMLovLTE4WHA87Cm4T9gVk6P+63EhfqwEI0NJ4z9064LgLTeU6cNG5WRPYEw1Y4
ZHX6gWkMyRqNfF+tzb616yMpMgcTdPkWZFwvBx9gCk6Ty1j/acYYKqER0VwJD+Kr9In9o1fdEosY
dS01HUDt++/vbWvscIgCMcFBAQlKsd+aCVAWFqMpPBFSjEh5ARE4b4JVomnhb+G/39qBkHV5pouZ
EnMGkRJV50P53giZtomVqvcQfpJ4BlrhFINrNq01bHo5GcVpR16g6rdKY063tcMXWpkF+PzGdDKp
vtAX//7B76iPmM+NHCiWr/cwqn0LZfJtb5Z5tKg7rCqFBzqMujdFSmf58BLkpylTG3mVpApJnGag
zALrBBCFErq2rCfPrz39rTrh/07eJIwDyq+ACsB2qPtZ1xmh/75SSDptVcF5KYsPJ20Gj/Jnhsgv
P+tPxgg3l49AkbgL60u2FaeBvxgjy69YCSg1LxuLoi8eA/8iUsofuS9YbOrYxGivdMm/mJTyx1eL
rcVpC1AA3OV3Cos/rKL/Xi7efPVDPy0nbGMyZPTkpMt3kQ4ZX3lZZCN6MblSVLjKdJEy8gYfwvo0
3xHcLRcrXPISY2VT5wlOiaOLSkAsT+grPBWtr9QodfnEMT/V9ZUZXMzOpgpcPdta84PdnSXWtxg2
GgwKNxZfa/1a0c+C8LYPWPb9EJPX1FOM5zi6sdMLCTMfRKTqrjWvSvtMT65wy0n5750U7Ob4sh03
tk2wcLBTlAbW8AXicteaCCQWF5a+CSVur+kXq9gGwafBuTfiy1J6SQGBO/2iIZa4dbjS9usqO8/B
5YnVUtZ9sDNK5urtiHOW5qm1LyVbtTmJhme1r5G/IA8IWi/pPqFHiLTbWUZS9KDMT316YkXnQbvN
xYk57cJhQ7HGBJ+ttkm2MVCWLeyN7N5B5JB6AkVNejlOm/9i77x648bfLP1VGnOzVzSYw80Ay1BZ
pVION4QkW8w5c7HffR/K7m5Z7r+9XgywO4tBu2VbLhWrWOQvvO85z9EjFKjnoXWQBo++WFNuxnCn
DDiaTqQ1NL4bhru5fyAePm1y3L4rJT4Zgu0rG6Pf1PO9qwUbYdwtv6g9q3fheNEl1yX7WAwkWXaW
a8davaqaKz89iwkT15w48ULTI7Ekh/Y5YwdbT/quRsRT2nJyVkorGa5Z+DWV+bfGkesi49d/AokY
UZI/GwqOxR/ZU/7fmj9+GAaWn/t62+NifeP5sl6k0sV9z639l4sVMR9LDHgLbEd07e+bXpE+UZ4w
qe5I6A6o77AK+dvFStfGRPZKjYSJB4v/b8jEjA9q48XFiq6QZQ7Z6IuI4SN/Ku2HTpC1ZHQmqdvG
0aGqlWNQFs8FmYR2KKesGvDjKfoNgTs7Kps7Y+7OythOVcjmCgv9WRQfjFIyHAH5daggmqKhOWXB
QcVTh6OqIK5SinD8ytBSpMlRI+LBe1UtnLhvn/pIdiou7yRP7blpDrmmIVwwDWKJqiecr7K8ia+s
mMjHdV26g2pP5co3Pb1wip1VunWz1kzofqfzll6rYZzJgROGhzG0u3Wlepni4DTzWweaFdHHAob3
2LYbw5ugouVbUcB44JFsUnYnK7mIOjcqLv14D+mkIp/DdxedREI7Zy0nx9qCCbJNr9Kr2EWic+4H
r9WNIl5iQxNJGXD4qiQs2AmPWqUr7U7Aq48p8BFjWXnFSJMlNgQqRyycKnCa6EsoXeZXtWlfV+mx
EG7pS9qaOduYRFA0KYUz26lcnqFIF2uTjrzTCOPaD6LFA2eH2exu0/FQW9VG7y4KYR12q6oz9oNk
p3nqNBhFpXXj5q3sjKHT3U8vwqPwOL2Ib7+Lb78vX8On9vXr1/BJfmlf5Zc//+tf4ydkI2v1pX9V
XzSWKzhSZJY207FvVv60stZVciBYylatxJY12VY6pMy7tMwe02PcrETqhnLxgOlxNtyMStt9+qQq
To/7Lrke3PByFLdJ6yG3sCWn2IbICDN3CNaMxIMPxJ7BfzWEbk9nvzivK2ecz3GtKPIFz2VIa752
SA+Kc5NQFLqvDOK6jV5Mt3MNpJk3Du7D6JgYqOrUViaHEGB+mt+Tq9EZa7uD4//YO+q5XXs8znwq
VI+Jzngk6mUTlygCzrGFAl7wFHFN9o9hOPq4UlJ3OvE+Q9+pchrjrnpNLJV6PZ3CZx+fWnPKor2R
70Z5k+99xS03IQGJZoP+Mr0MhJegOUdhLW/TbhWs+fEivB3Hy1F51PLdSRdXsXDPpRqorP+YR6Wg
Zb5lbYlkwJwKkJJMjKFhZ4bgdv12kdsXTqTuaxzAyngKu43Sr8UZx5JbCR4ETIKDV4bdVmdjKDoC
piKnDNaaf6b4Z+Uh7e1xpe6K9mBePGrUdC3JVVFXn9ftLgy9oOD+dib5uhFOTd852dIPYLYXT0gF
htfwOjqeuStQfDvzdVWNboHD/OlMsLXIpoJrObnqzGR5hxdlg53LaY6iF5KVM3uWcqjRKF0L533o
8Yzy5GmB10zeKC/sL2KjDkn26kd3ZijbyeSpwmFw1PZpFIhRQTgDVXsta5T9oFZocuaWUmhXb3ZO
kcggYWOF+7SNHSl6DszOHZtdjX26PeRY7cvkYFHc8pFW8Nqs1itP4hNb3QidxC3uyuoyq14TU6Wq
7mTp6BnsVC5nNhNh2bki4TQmA8w51s64ETf55wjzIfthB79FHgl20VoO1kL+bn4+R+fES+MTJcxo
K4EPpmXkSMZj4k9OaHyxBuGujeHNbNJyOyl7iNbUbmwzuA6lO/INeKfrXFwl+W0u3oqpV/Z7vGFP
ckyjPmxsQ3DkeTeke2CrOLg9ynh2vurSkzhdIxFSS/JSD92ZcTcwHkp2cZFdWKLNr0m1hbc/5Ofd
WXP29m2+9/VfRIZX1WasmpcBjYiir7+0xmm+FGfR6DTDloFx3s9300CHw05QptDwc6GO4Oo6VeoR
p500PXPZQ2kUxucmzZCuHLUJIqt8BxE1UN2o456qdLsV8eGi+krFZynHeStcGrUAFXUblAI1oxxn
77aJATpqUPuQxpjTzpdXYbmttZsMmpw3ENJOsz2eu4jBWr9vRMZVdnvlJWc1p7wOGr8abIJR7fzZ
tH2O7FqZPVvA4HDB2jXok8ZOOxvRi1Xep4O+Ana+SnoWQGDirCf9ED/DhQTl5qjVWVgc9eC2YHr0
6brlGzaThkFa02o+lrj2VUebnVG+z2vVbakfBL2A6GP0IpN7B1mTKc/elMin1jD5O+6J6ok6tgeP
kps2au9UbfRK1fKsVlvJBmSFwl+lQ/kaaKlDeJstU3KNAaFbLVZQ+caXkmcm9gdMPhYVE8LnELYh
C3TrTjxlELH8TndEdbLn+UIskOwEvRMQRG52JBWp0rbJdU9Iy32qi65GgqMipG5W1N4wvA7BwWwg
QgxrwOWJHYnhKrZOgtJlXoiB2Ub54qpTdBFpueoJpuWNERzH2hJUNOT9XrbOs/FKwvopmYaXyCQg
5ZXL6gPJRRlk9tDPK4G+tzA+4sQ9JrF0GLX03EjH2yzVP8s5bkqV/Nv/gw3sT4WuyxL25R175duS
djHS/d8iqLAdhUm5pPr96/3odZc/f9uJNu+3on//7DcVq/aJmiJ8taWHvBShWVN+XYhqLFHpqC9F
E6ozOMipmXzbfco6W0zAkhavgk0ymLm/FqLLP8EIw2NFSRuqLMvX31iILmW1v/ee9OOABVO6pr1P
DwStzodSlSRns1VpneoaYusknYpLoQjvYyV5JuACjEQhQdGsftGBlj4Ui96Oio6AHTctBxgzH47K
NyJ9ikNo+2WLRw1fECvYdBdPUbbrVYjgdcH4pSvrOEtPAXYufONM8Ekd3sS5xWgics+LefwtdvC3
Nkn/fxZb+IB/djGfngAQfHcVL4//egFT4PjE/gVuJIL8rxfctwuYjsMneOaUrGk4AIRYKivfLmDz
E84cLqslYV2h8kKh9dtGSv5EcAlVO5Mc2yWN+/f8Nh+u3yUGaGF/UjdfMinpgHxfduzlys+KwpgO
gEhbF3AHeyHVnOxRirA6lFNrlwpLmUj5zfYHB9Y4NG0svAq8zY8HFstgshJpqA/UWBMbqI/uKIKc
byQWi867j+L09W58L+BbSqfv7tGvh4Ipx72K/obUpw/vEeH21A15fSh8K2Xx2+tAmPXI+8VRlpvu
w2FwgCwwU8YClU/7+8NEQRN05CN3BxOmpc3uJ1w1opbeIJjud20kDistSSWQqvVoeq0cV4lNFpGK
frXCM2HDECAfoZRyxZ1B36yFGRSZo0tFibR3NuTzSulEzEaqWD0UUXLGBdd1hIhM043UT8x7fTV8
7qNQeDAEhDzaXFmaHWGfOfYUlZj5x3C6jDNZvlG7oXpoA8nYE97yrDWxeFHn+YCBfewC+qtihXoc
z9GjNUuUo35xmn48S4tbhLof3tcf4yFkqUGtP4jtIRmMbmUNReb63Zj94iNfmmcfPgt0oUvSM/8T
z/nhs9ApJAfNYDYHbQ5v+8pVOnqHQ7lWdP9XkVNvCdU/HIspCtqqgiroI0+r6YIx0kq/OfhTtKom
ETZn5la+soqXSLWXAIMMXT6LxVhJHMlEgmXXt+uG4hgR4UiST3L3BNV+G1XFl0BQvXAw1xkklQYA
h3zUGgs+IWvvQXG17NbUMrerWIzMPeaCg1Sf+mjH1FM2l2TO2KH4qEaEuO2wkae5I8wsow1WrzA5
YqV2zLhbCbA+Yly9YWmP+l3jn8fFdJEkrWP5h5jWwxhfTPoXv72d5ng/RJdAylaEqvh95pTSMTMm
h/Um0S4eOnX++GQoZIWX7Bu7yxrN/y+uln+4qWhOKCgmlrISZNHvb6ouyvO+aKTmUGA5RnOYr3Qo
J6s4yb9guZhwPkjRQQ/mJ8zawtqYqesurORrKUmOUc4+RvNDwc2IPN8XdTbYmU+CbNvdI4ha9eqX
fim7prE6s9PP6wu2R9EpiYrEYVF41RoS1cVQURypwf5lDtJnSB3tNjG0fm8VvXGmq03FTQzHrK7S
/EpJSIlLxmjgk8qntYw34Rddorc27Q8Xm7UECKNB45wwL7xvSuGjEMmA0duDhrLPNXzSxRiQpt1c
zpqj5kr/ag0jY7jBLjnuM+U+aHJ5mytseILB0jGkEZEUSTFJe3Xns7dWFRsND9tejZalz2CzQc/O
MxNh7qlq8qsP9GOvdhmMUYnI5F/QP2QaW+7cd101oQu1kBPbHrJpUIF5BLCDAgsDcjmpXmMOEEqI
KNwP5jgCWuzujFieftGkZib+YXDgkqKxt8TnmsaHa2og7g1ITdIdBBMeFCSGeA/uU1ubbMZ+MQ79
46GYWzHVYsFipfr9u83VsKqauesOVlXDylFBt2VyIj5AQQp/cat8XBS+nVnksgZci4Uj+DZOvTuz
ooQoWOvK5pCWYnvMzIzNUZwpF0PfDvtF3mUnIZBHY6jByEhi6VUyTDBNKJZE5kojg7nQVzJxE8c6
Ba798xv5A3GAViHdqiVxBLcZX5HyfH8mAjw8ACyk6hAg5cAfyMYfrU+4cC5K0xHAU7hGYJqO1Sr3
PkFLrjLE/kbLEYjn0qyvdQKNNoKQDlQqSTgLtEn+xWf141IIyi0zNxK+BT2wbBneX5mqH4S6PClA
+sa2uMwAznhhMqY7fa7ztTGFeGebWSflqc1/ceTlKvjupl4kPVyNy6IBXb3GMvD9katApDca5vl+
ShrTw+ZWukFn/kqC9uNRWOWxquQ/xLhQOr4/StlbZV/hDNpnYj2uRBLSbLQCv0IT/zDzqqQvMlaL
KHGXIfvDzaUH1M5TaHb7bJLWSgnLr5tFCeG9QSNq0FZvl9V/bTj+belwMPGhqzPZHzDaLx2Of72b
/h+X3pV3eeu5//OPuy9N+6XO/7jCcvT0fk/yj0/5V7cHi46osFumJ/u1W/ut26N9WqgSyy6bsswS
oPDXHkVRPjEHwRFAO8mW+o2w82e3R/7EuosGMJ6Zt+23+jub7K+el3d3yD+di/d3CCQHhUGplpwg
8zW71rRNAO/Qi4py3pBDrtrR0IfrQgMxnAoXsdrfUkaCK0+9SFNhDSphYpPEvE5r7dj1iW2gmuus
5phUTfpomiNObYHOcYZoz4a+J6971kbwaUJEaHEBvSriEq4n9RwAceTF0fyaasED0X75CnDucBBS
n2LdODliml0OJYW4DO/oRddOEBr7Qt2WUloytlGWmobcHSwrxNpgRVT6etLtL2sZq084Svgyu2hc
Txg5bULNR0fKyS0dDa/OKXtmprqyeqCncVie2JNNjmai45qj+rpQlaewjo55pl+KIX5HTawdpaLB
zYOPBTCtuYhuWyu6AHd2QMd0FkbyGoPp7GVJ04FLNWFzaWTIm3E5O5ocd25tkBsqdrKXN+IZIK9X
jI9wRgOYXdBdD1k3HybgK66iogXKerMD/yl+WdL3Gl8/srdo6IiBUlVUIcHoVpMt1Q50nhtzyzqq
8yRjCg55Sf2QDYyDpnGvlEHi+Ll1lfjptrBgB8rBvM7aYvxSN9Uru+XGCUETIC+btq0Eww+6/ZCb
T6U/bn3y5XzZxb8WIxO0kfl5g2+c51H62k012rqyYz+VZ2ynjLo812cMR11K7TiOUxCqIYGpLEXa
ZitPIiSJWlCPeU0/BzlMvVY5hXbXqNQnxXHDitS4GiQa81MMpKiJdhP9/jCQ54JY+6y0tbbuSZ/1
7a6Y47somm+y0Fg3UcBZ7uC7VvlYnCbseYe2HobTvNiie2EQdnPePDRY5tdZyRVnpC99rlQrDHV2
G8q+p2q9sTM1vPY1LMt9I00HA0rpWujHG1icoPUSZH6OXNJ3kolaBXlWyunGMrLzJG6uEdt4YJZp
hnR2XL9i5FzBknRipV1XELTsplMc8sq9viQHPii3BX27enoECWcnXUWrRHcawGttLq1r5Ld9Vu6r
QHZy8YFFum3Fo6fVmSf4gTNiYPYpn1axxs2B8dFM10Z9EsNxPSy4XQwwx6Qz7VTH2abcqhFByzCB
fVOki0i83JKRY7c0QUWjdvK+X9c3/4Ezx/+DJVWG3X89+v/39Pkp/36w5/Ffh3ZZ+gTOhcEdIhfW
PjbEf9ZPJcQ7bMGX/Cbk7yRysGL4Vn5S5U+M9SxKZPwgeMwWPeyfQ7v1CfQ+oz648qXFzz/9Rv30
wwJZRnJLnCLrH4wn+HY+ylKrropILuWC8eOwRyoGS9Q2eoBTRVqyOH93Uk5f54v3hSC02N+vtJCl
4oVaMmVRJ/D6P9YFKi2L1WBKQqetC/UePEj0LBpVWNlp0xVnpqCy2R3MHD9DkcnDM2070NZpIMOM
jvG9b7I8RaUL+TY+H/0pSL0gbDqQ9HjBL9QOFwi7Tz3CNatY2b5R26xwsrwctn0n5rkTWRBL2XWL
5n3iBziIVOzxMK10mbjUwJcKtEtynN1qYc0YItXElyR6XZysAQlro1Q00TDLGLTqCC3tQUma0X3t
l8F2oAcHznJmze80ajxgmkcMplGEymGKtYkvP1qKYKB/mozwtkFlT0NfSi0AhnkGZ1bThKW1KLSg
cSjCCwY037I/BnVa3DWjn+2LoYwvA1DU8SZWJrV3Uoz3HTdoxSZS7GEy2EKHWqrv0f95UjtJ/ZfY
SCrda9H3PQaFhUTIDxeFBfPAvdl02Nj7OpV1cs/kAYPCnFe34iCN0UZosr63Z6SmF0bS5pmbT3JZ
OGYpVA8Icf27yBrTwgWzngIMz8VmsANxZgoCUjk8kkHZLMYYybyTp35UiKxvs+csm6JhVagT02VX
gRl2GnKhwc0FlnQxwAlTNmqrNRqNWKm7iAkSFmjBdVnrKF1k0kA22DPC9iV4w8mH2iSfiuLCsiSw
rrGIUUspMoZlLG4l5hxI5voj7DRVhjEgq09C1sCISYmjCTw9mcJ6leMGOU1D2z/H9QCArLPmluE6
6kYNH3yDTmthEN6oogYLM5lHTOtVNYfrNhgoMBXDMN205ZDnvH81ZgRV9f4c1gzk5KbPEB34YaG5
IAyMVa7TglgrCCy/RKVY5J6KPZ1GHJfMwazDAZZpbeqf4QrEkj2lk3idB/ArXDGsaxp/ZU/HWBLr
hhZa2nf36rBMVfIUyrGtMJXIXpoYwyOT/VjZhNIpDQqzmoJUsCCQbBWHhmb76mBl22xq1HSrq+kU
OlwmwrMZ44B3ZUFoqDzjSNfspo1CPtnQj1s3MadGoQ6dUv/sQqG6UshCrWylHll0ScqoEpGZ4H2C
fiCbJ1lp5Nw2BwvMQlWRq2GXmlwnXj8rUPwqIQIuJJYLQKSTErJKoe0PrxZxv5TSYDidj7yMa00Z
B4QpEfFHHg4sSiOFMJVQccXJEhwjS1u0ZdbQXTdtrWCIiqDQeRBYkjNDwz0JAGQ0j9mYC6EXzlr1
Gc5GB0valzrdNiurmLzaiNqnEpZWxJMGkKhDc0gfB+K6WZV0pV+7VHSItVPnQPkyKFrWnsXlRJzd
WNZNsZ5DKdJ2FmW965Ae6+DJY17nKy2q2pc0XBr+XZ+Jylk7NTi3i7E3WUbWIVVdpZlRSqh6qj/O
OnH0lAZqGfGRMd0aUSNel2mfXwaAPiAK4Ck+aVZK2uRcmegHtUQxsq/Viv/auP0bZYOfTNT5Z6gI
3+3KePy3PtEnGEpUkMkZxAljvpHPvu7BwJVSMWObpVJHoci8WAzeTdTYDpnbSQ4Ekr+4Ub9N1Mzh
Knaa5YmY6SDu/NZEbS1FiPdbMLpTdIpYQizGDirqS3nhXXmJOFphUWnHtu8X4nPUx8ZJHYvRnlhI
w2BEqN4wXWx9dAI3vZG2BDFVwo1flYdKEZFHpQISAVj1PCbOpp4V3mDaaj9Gt2PNhBJBXvCw3Zio
1azcicf+hTrF4xykvdsL04XPFbo2lCz1xs4KnVkukm2qz52Dy4tOVUA4Qy1Fj9VoPpDxE7t5oeyn
0b8R9VBZ0SUJ135V7yWSKhcK/E2pS90R0sIXWkJ2VcxERSDxENMhu6umvveaajJ2sly0a0VuJ0/K
JMOLhca0W2lsX1RBvOSlZGd9Aly+GGpo/+x2cgjkGIgm+ZxAtWiVSaj2cm48h00jcy8JOK4vFKCD
h3bf1pKwmoIu92ZTn1ftUBNmWSifC3VG8IHi3060bN2ZYX8dp+WlEpSf/US4U3tf5kxH2qsA398c
o/DaT2p1wyC8sQqW+kJiEUadlTOiWzP/Cor4rbv2n0Ww7zUI//6/1wJefymWQJXmP4OeFs2qSuly
8XtTn6Nz9dNizE0etV8+/3HVPrVfmj/OIu7VP867Np2iPPgnycMSFvvD038dFARD+0SpnDYpqWPU
7/D4/LV81/VP1GOo2SCCWJCMLHa/jQqy+YmVNUBQvFiQFCn2/TUqCOjyQX7xZvDa0azibvotJe4H
+Ci1RIYDCqeLFtfAJ6h+KF7KXZMFfaQHD1XPGpSkFe1SauJj2cx7oaq+DGXmgde68ie04kjUnFjN
vNYEVBPFKMbrXPn8bkD9h0X+Ysv5e5z69noQhLDsYrxiFff9ODXUrSpMUx88ZElZrYQAHNXbl0QC
NCYkOEizTrz7+TE/dDU4hRYM52V8JlWHLKVFEv1+cGwUORcAfynXky6QbFJ7WTbUt4C8yMGqCfNm
t64Sw5dlyC/DW72RflFBXmq379+0RfMR1PXiV2KcVBYhwfvjZ2HecUpH83LWJtuKehue+bRSYenr
whbfkWbnkXKcZLxpP3/nPx4YhxQrLCpGzEL89/2Ba5IE8FYryqWsC0S3kjthD2BWbcXvr6xmWDWq
fqVJ5aYq1IefHxkzyXdvmiuYDxjXJp8zFWdczh+OHfeqRhJHmF0kdmKz+rLPzh63WwhlTrDubf+g
HS2P/JWN6epbfRut9W2917fGUfBC13Qtx/IEZ/n+8rhyU2/yTWuf6k3LHy1P3iJ5s1ubuG/npXde
Trqbb8SHem95iH345/h5eJhO6X5ejxfjpXYWbEtPOs7H4GDdjBfDic3cdJK30J8cFN4O4l+v9l5O
POnLS8sfR6dzOU9O5F5obucQb7TyHd8hztlTbGGje7UrrsV14YnrflWvstd4W3mtSxjaxtpoLnjf
TbMkp9jzZ/EobafL8Xw8F/bZnvSPg3wmbMT1tEME6HVOwbNJ2/rt+U1P2worxbY280k9YnrnmTrb
d143e9bZNv0hd3kZllttqn2zSZ0r5HuO6ShbZlBH2+rHcG1dNxvKnb+4ht88tn9fxN8+T2RUC2Fd
oyH14fOMrK71K40kmpV7fh3Z0p4l7Dq46J9RcCotMTC2VXqZao/7eQNd1Y5IXEQ3vqIE7BVrHupV
Trz6sj7uCJ6za+dqsodN4ObOZPMNL/bQHfOqU045e3E3PwNlMNgXxDMSXNTa+Y11yqkk83d32Agu
xkNn+dnN5ucX7lti4of3qRA+uGjkEKExpH9/z5RqNoBbVrKLMbWIVtAGczf2Vby1inw9sPmA8hVP
COrN51ZsK5CBy5cs3IVdFm7f/tZMw0Me9A3ZBREKHaPosMNMJHqNJartvqA2p0uVSJDT4NTyWOze
vkhx+xIiZXSMjjtUZDkJPpChgdtI3bfScO7nsbjz+aB2eKq+fcmhqtqzHxju3997e1w1duYvroC3
FtSHM4OPFwoV8xqT18cWpj/nIxq2mlqKKu0EBNRqHl7GbXgwsy9C215JcL2NiDR0QTqTtfmqiczV
XG37wPLmJRR1JtL9cxAqh1wdro04fyoK64KN6E5KrD27+buuGB2I7inCWgAhD02bbYoxREhar6K6
O1qFvo6kW1OaTQ/p4Uk1pXVVjpRT2HvrSrRIVQ5jm6xiNfIG1feK8FxLOq9tS88PcI8ZutPq/Sb1
0cOKoquq7T7GtKWkmK6q9FLJ86uhLXYDAp2fX1QfZqC3m2fx3RC/xqljwP3Qd8tis0MqSJSOmDDV
wPrGuSCrVORfxdZo9lG7lrTT1CJ9CqxfGbCXKfXdx8YnxgfGDEj3maUI5JXvL2jTHzSqLJLvaVo+
OpU1RE48DyjdQU0SwNO2l6UaekoTG7+4YL6ffd6WTSotJvYjmJEQFH24kzQqMc04aPN53MhfkgwL
RthX2QrUITaXRrPjFiv6bFHNtuJGWv/ilH9/9GWvhtca0zm3sUq/WPvQ0i7Vzg/yThOvKymRN5Ma
IK8ycRd1DUEjvkC8lcKpbrXiDFnFNpqj7izRilUvYVMEuIJ6JH+CR5y7QTundjCWL2VcNtcZVbZf
ZC7/8ytFMLr04cH9f1gT5ehF4RYa4nUnRQ9E21JkEsk2I9xknzfRQ4f/p6Ci5aYzNvafn6U3J/Hf
FwfpsYQMUnFl96ogktIWXeT7pYk0ZLUpt11xkeadmw6Djydg3q5cvMHgkGuNWUeGeUB8UHPMIipp
mZHfTHna7YMcCAMVRuuAeGAT1GG771Xp3pzy4QKIQb2ua8oVb3/Vi7DyNHWYsGUa0ZrIwZsuyNIj
++Nzs1LjC6Mt/Ru1Pc7ZMB3iYGcZYX9VSGGNRQLFN6BRUoOgSWIVyHu6MLno0oppL43AP4p6r5Fn
ody8nZn/6M3UfzrtNzfhTwogHbWx7zsVy47iWwXE+MQ2gp4Ct5UJ9ofL9GsBxAJkDF4Brx+BCqhf
RS7wPwsg1id60hojAFZjvIjLLujPAoj+CV4Sq1sWiQhw2aT8TqdioS19N86hX4FRQg+cVBmOt/ih
v7+U4yAClDWPsSNavb9rYLBbKfafwbhHO0IIlVHtLJx9+HyUUtxEowpqbXw0IpRVvZzqS9E8vLa0
qZswAYXJzRAXHnskZ+IKHMLrSaZLHYba2sdGZ2VKgBdI04mNYPxKZYIjo+tmUmDequ22J5WtpkDJ
hU+uFlVtfBJbIhdwwN63jVYcFOu5rrvdJJt2TqCgrY514qpN5BI378ZmvYw3u1HHpkZT5iwHEIei
7KKyRAxQd4JEEpeFfFEwtlWGiS8V5/NwGAD2zpiYfLlyhhFrjCF4Qn02CJjVZlR2CZ32dHoYJVZT
MYjASsKQKMBUznFjN/49YYsb/IIhGkMWLPgU6+CxyFGrDTupfGxbyy4j816H8YqDrVMeCG0oaYPm
410vdLKLCwXTsJW5fYN7qNGbHZ6Rm4oMzrwZbrpEfZnhNeDhSm4KQtwwh0RWYq1MTFQpQ7IS54Uj
KOPeSvAK97kDf3DVqUmwYywhIQ9zsTpcKqNPTFg+3hrY0Brz2rDOjQqiuaCZTpdJDiWv85qALyeX
sm6dEMxDdG94UcX6qg7FDcYgIhizgzg+hn1sXaR0pG6L0qyuJYHxX/SL27aVbSqwj5nF2n4w76S2
xEu09DbKXQtGuqiv4rCBQ0v9fA5Yq2RhG7j6Ejfl18UmhYZrWM8Q9s8S9thtOvZuiR20mYcdqPfF
W6Rs6QXYvVlFt3XXOIC7MtrfIviMOLzM5+lqUOPqea664YtZ3vmU7rRxeqK25wa+eQJKfKrlwUmr
C2oOwGtrG3kDOSxj4GYZnZisZIayAXMfZOatplavCTVubseOcTtNGnsExb2JWMSuqhgQdStimOog
wYyK5DBJuAbhOlp+Q9KtN0hn0ZxeyHq5132hx6xX4EJTnTC2jr4k2n4WuE0XbbJYuygt/3ZZz6XY
U5Nkp6Yy9tsUU5hOmlu2XUDVenBW6lsfXrOSMQeH6mYUChxanV3L2Y1Js0AzPsdB5hTFPqEn3mQY
/xUYJtpek7sVhT/iKrEqWc21HFpXUfoyB/tgim/kcs9Dz3SFxZ7cq67eP87Zs9Vc6KhLlBC7XrEm
tcINpZEW3Z5ZmGjQgtcvTftBaJ8lf6GEVzQrwgtf5vsKuyqSS526IfguAPYtNNQHohv0w6caycAU
mEdxVleznNoS0vjJktCHVFgkd6mZp8j1Z7uyyutKDy5KY6uM6dbwexlisbQBjaw7wWhWNiJzPPFL
WG+pjDTWhNcxMqK9ZsYnKanPlKp7HaLoMau70Jun+L4IZmMdhqJX9crRkjGxdUJUEeunTS/SXAX3
c1maFwNhFevUz1uXpibqEEW6DtWeWXM0sYnOFjmgFRsp5EHcWrRrnFgwCbewUDo32lWtFJeJOZwl
Vr0mKyJ/TcAc3hIdgAcY+BEMWv9aU9DGW4LNBwar9TIJyDNowl0gNps+FM66RHRrPMe10TxS5aSb
m7FJ0eRnKa1Ze7dECAtXfmvGjhE/sNty4iAnpI/U4lVOoxfVKzpMFHaDqwo4R6vAC6onf+zsgJwe
p+jl81x5HSpsvbE+3nfqngKWk5ZdD0W+DbxeD8LPgz9AydVI2LJnuoDTZsTyKfoIVBSjzlnFzOLj
AIMeiTam2zA3Cy9iJUwyp2itm5zLtDKNzk4aTXCbalFnTG4cqMgf/JYsSaW6z2QTU2UtgqMTGuaJ
WXzpK5M04yLFlkrD09MJ36iqO9mo7mODlZvv39fZTqgt87KKPpdNyv2cGk5SUYrgJos3PTcHqOxc
dwXjPBJ3KikUnbVulZeiBjzDrVH+L+7OpMltJNvS/6X3KMM8LHpDAhyDZEyKaQMLKRSYAcfs8F/f
H7OyrVWR1Uore/Y2r7aVEkQM7tfvPec7rJDtcaFJT1fvzc2rNIz9eFcm1qHo8XXyGgqo4coCcMHC
TTCKlaF6wnpazGUYX4eT0r7y7QnDIPHRM9Ktvrxg/Vybnvaq05j3WoLL+souto5iAFZ6jbda/Pne
wB6f4wcxCSQWVX6fOu4DqgYUKIQWlUdR+aA0sjewwfjIOYaRyR4yQabj+JCZN4xu0dWseEnocYXK
v/NtOoBZFiZzvY4zPxz7GxuMBOtra+rrVE/e7LwHZEF/Zii2CedCRFkXYmFWfrPvu5s+eYmH9k3r
+ajbAyil1XX6OFbdamIUEFRlmHpdWGjJuUXN7zXayZHla+bJvdt+q8ruxRfLsmIVPHJsg4ifYKOB
O0d2dkxnSLjlhiwX7+yKBCcuptF06q6YMYNwznm60ebizuTae/sKIKqSRO04hq4r71zD5fDSYE0Q
+7m0CT2ZeMpL8GFzhE1aM/R9vPm5MyD8L8vtOGVHmbf7EYtyci10McWRlztN+6Cme4S4bQmFXbw2
WvMYz/V3G2elJFOAPLo4rHDkVrzBmnI3zdBMD2NtbNLC/zBl4YYU7R+DGzwPxjXfNxkONl8+qang
F1RFgNliGtox1mx48Q6vSlD7ax0Ysla+SldjwZPKiqoeG/5cvhjJIvey7fkWTf+as6jQ4vFj9OkR
xSpKsAAukpZtcPtFude9EOEDkyC+M1plbNpBbNI2DkhmQQQgVJltbZaqdFAbTm6bokEBoayjwAYf
k9Zs5etmFOvcHZ84qu+9yr4GgbYjMjp1TeOhMlFNVPjGsWkwG+d7MBj5NW9P37Yed6fFsF8XBxIG
doy+r7PtI2GPVAekkGd7NjFzXfTxBk3ZVlVB6EqYLWi/R137OVndSgR0UjChGlX7IOgBEYRF4Ju8
19ImklZcvVp2gbfXfSja4VXXP6vK2o7Np7FYh7k/Gsl74pBVY9X7WR/XUpt3XlviyO9YEW6ETllX
n1Jxmvy32Dzo05PBFx1jaQdfN4uDszzXQR21+rIr8l2A8ao2aHGlaEmCJwutoj+/ozJExSU3oCMy
/uAkE2j0WHI9O5S6wzDKWdeN3M1GynZRveXXAm/Qa/O5K6/pt866sUiDZbbn+HLZmTMCGkrto6FK
lJDkYmjjQz77bpR1MPLj/FP3+ZTG4pjY803W+OBvuumcp3vkxUdZLmHtVvoZdQEuaPtHN7ZA/3Wb
SqbZgZzf6Egq9FjsyCaukb1lYevUCOeaO7cwKd/k91q0BBYR7tThazZ882Bm7r5MSkCcSm5IYv7m
5/11IMHUgihPXoPUvBuzT08vQvKSWG31AxEOB0vVt5DXslBVPs3FoWCdH5/axKD+GCICigykCXFU
O/MGQNqTPXX7jNLprIFlQlcYG+u+YOG0HWzszCWLKJkq6YKlaNfXVCHJs8j9xt8MSPOq/mA5p7HC
tOGU1qcbq2/NzE/AabhOrgn1QW7FO5eBIt4V87Zh6IkW784R3XeE7UMYSJ6JK5tjRgZqWRPRsQwR
Xi4yJIwLktT93HwQmh3GDgeHChXiodRnzgEY5Z38YVTfahu/WMcNbfq9VQQEKZkk2jb+SS/7g9F1
T4NN0zVYnp10fio881RmxpF9Yk0qJQxD/cjIN8zM9ARPfmdqJpZqNR5l35prYU+E4BEurLletalN
e5OmuclCbIpI5OmxdXXs5CAyFPlaEFPXVTM+IrzfBRqgyyF7XLjlJE6EfXVVHKr6ZqpNnzBnMmTd
afjmV7Tr8lFPoxmXU25jcdcTJxT58N4jdACnov+gdO1e3Zr1H8AkXoLKtVk8pnqb9VYP6cOw61BL
TDfERo4/SPNMSFJae/RANu4S/CitMKwdDSJnX+ZJmA3xA6Po5LaUWr2e+k586xSKXqhS1exdtEUC
SlK5pCeLIcmekDQFcCCU0m1q6W2M6tc1XKYUdbDxxpLSv+VmpLX2LP0mvtVMjnqTZWJ8GORmia29
6iyx80bnUWra2UdZwgvv80aKBqFQp83Ed9GzgBGsdo3Psa+Zxsj3Uu0Zeihqz9qL3zQ3uM11rYOA
QsVumMVlyT21Meei35doSEFO4IKCGMlQujkUQXzvdZYOMlKcU1TX67qub7spLtYTOAlIWmU3mKFr
Cytqs0Jb51X9brh5fpvlSf9hOKrf+aVfruF3r+eM0o1QLrWevVzb+o3W36CvqtduX1IZZNm6zej5
uAMbWZeQTyh17eBM9qOplWlIrgDWNk5aTl2HnjTfJ7O3Nk09trsMGVo4t/BbVO9WyAg7a0/9sxXM
42Yh8vWiM6HsA0wwoGBIvjRWrroMbbHPvO6u1/H/U/6lGez+YvrwCFqbbTUCxUvCuDU+Xb+8qZV7
8caWWpOPxRzB/VRUj4OhcfprMnet5jq9yFr128bmjDsMPDa62u5akEu+WQi6AQ+zVJyJ+jfREdzR
GfeWoHnYezdNy3zHqi+SN/tYEElj+6+dPu7mwPusszws6uJnN+Hp7ON3KIIkPf/wg6dkNp4so3/o
SvvRkUwJ4iX9gf7s3en6t6bqXz1tvM8sfr1mmxeofAwjlfsuEj4FPYuWIKVkJt67N0VoNXjDso+K
Q/wxJaM+9AnsWU0TgwK0ce4KDDTQr5zbSyGRj+q5051k08DaXrVLSVdBnDWNRLde3ZlCpjurfBMG
4qNEn5pV5gyXxkMR6JRlGbpjf1Jln57p0lsrQA7rygf/lSD80/Un0uFgPlcgXDgSZuP3VAIn9Gol
WGhcCbaDvFsQhU2SPJd1+tDU5Tl2+rMwi9ApKaaEwgkL+5eNd512YMvaIg3bge1auhRtyxwtvo7a
I99yKr8vxbQZCoRji7e8o385eF083Xh+8plR5hhJfizb6bbWp49gcFFB2zmHfg9dqKpffOVtkJig
7fegCLV1VHf+S5cTFs2Ai5mSCAgu8hi5mCG6+bcsH26zFF+TclfWdSMx3TYq/byMsFNwWCWLnSEG
aIxtR/vaR+JRG9ZRn0eSO8dvUGNIiq+8bSy9zeQbYWHMYZZhZ8istUMpuQpYqQp32XXg2byE/tBo
mc8qhySS2bQ3jJ5jtliRgrNPR5dSynsHa7Wr/P4wkkDjD2I/WrQ0JN3rVTAW7WoJypuEEnWZYuPW
EtZ58Kv1YGlPDHmndaMJJN5O7usgiedpl/RipFm7pJSicj+VC1LMNB8GggPjqwfO/IFkaDVoKjRm
Sj/orPTSpsQ5T8ssEakJaexTa8nOs3ctTjTrahNTwpd33pwQnj477oxJE8gJ3YwHq4XnlevW8jII
8zCLgqYUfpQV/s96Peb999Z1okB+5NIOi2p4TDN5njLrZ1PbAyvm3J4TS5Bc6Njd8i2J3RkISVLR
aCI3kRJjxAYwsgF3ycYjMGyH/AdqVlwf+WcP61zvH+qFJ6j4SKJhhmQiLXmZmiGa6n7tTNxByxWX
kievAUydG0gserYpKrfZ6oNfh4iv3dBmdLQfVRn6c7tOyCVJy/QpBuCHuxtU9ew4WDNiAu8VWTwG
R2QrX15E6e+RGdmb2u6R54nZPrh9c08WfHYzorOIPHyyM4owrBPyoCw2ZdJCJGLRvHhsO9GFCLDw
wc5pEZJ06MuQVtAqq+SPqulJuhTDbT4uG+/apag9m5PIbh6YC0/TxiBAYqPHREdGmeS1H6bEPbPI
F880+XksnAVYr1/HhUDjZKZ+GdwKmwlD1ZEwgfPo9PLbUmXLu1bqyWdR0+wcz22l7bI2+YHUKtsm
gsQKJhIofkGITjRFYHN1aCvdw1Q+gWfH9ROvE4GLxx+dB4xza32QCKBIsZ2sfS/tTyuj91EsWlQ5
2Z1sapCDCi5iwoEsaNUpHcWzZun7SuvuZz7i1dSm9z1ZBKskdj4HsB3XGsVyZ7weNynmUEMPG9de
206/Nbry0bd+WKCTUKZGgT3eB/W0hFVrnbxx/jDnll20bfZTVxwzJKM7U8X3ORie1jS2uqQ1tRAt
tZsGXv3yel/SMrvvKv1EKjSuvGQCdNRa2XMZv/a5vDGH+6C6b91616huH8duAmrxwXUS+pzlVuRA
Hj2vNd5Uv0A7yp06wq4SCthsdi9PWfxdWA8L3By8Peess14WEXXOi0lbjpaeBPfjT/k5k9pasStp
A15prcZmQmINpYh6oedx8DwUwAYdEEwGB0bNiOUNzgJG+zDFTM6xbrxqZIqSXuoWK5cCnS49+Dn/
PhPXCZxLrpyD3tQNIrczs7UxVB6NlZbB6GPPWNlhLRvYYsGyR3WSHcsGXZtLsyejAdTr+S7RlzUK
6pVZYR5iprlPOPUswJBAjC2rYfGfZZx3Kyf2Ib0BG0rZbISGhLoeXnvt0tOUXpIVFvXIZeNZHOxV
4P3dnrhkT7EckWGXhHoi55faNj41L/m8flXuRKRp3W61Tn8ZShZg4iPuRc3vBbSChaur9/RBD72H
JCKFVekw85y2UwCHYWb91O/GqnkrUN6spymOTFHucbbyQQ8PzXWp0B4bNwgbTNszNx7e7mma7G2r
XxfnYFvLHwif3/qAkMD4xaUpMU6befF/5pxwNJqfxUiGrUrX7qJvXW88FHLYpFVUj3CLHlL506ze
S/+FMKBVnH6wZB+DbooMEm3d4rXPvtHRwP+5FbTadbzv9BTOfemQasqRwTDOdqBBkwLr5dT9sUo+
RcOuYlSnDqJ9k+hbRs0krC5MW1s7rB2Lgs1ZE/tIam7ub7T02XOLDYdcbqCdHMz0LTWtfV1We226
LQ06yIU77rrK3mWEz7SOe+vUD771Xo7WVVkeEUF2XzFCX5HDuh3NiTC6rrj0WXGMObORs2dFhluG
0uoITqND3Wrjnavm75WdfDQGu6DsxW3pm2HeJncY2zDHd2FbZ/vSVwwmEEsdOt18vvLX3Pa5nc41
U5B4fjIswtaTT8ksoS3QTTzX82UeQDdUT80iubngtFxV3Spt1A8kkO01eV9MjCLg1m9dOSCF9w82
mad619AQTsLJesnUsM/E/Fiab+W8XOMJiLeztznZii7CAyM+Js6rnfm7WsBlGALv2+hA5qN+vkG9
tc3a8tgMlzgYm0cjS+k3abuWHG8D4W3VBwAAHrI8PgIEX9eSTE1z2eRA6VQxryE2s+n766G+bQEA
KbiOBd5E+7EeFVAvszqBQEmGt9E8LDR7hz3WfM7eUIzmfD3pB2Y8RnfDOco2jpU4KZ1bR3MyPRT+
vs/UXksONdVxiqyGQjGL6vqpVJfSrTaO/qaxhec3ojnIxNvl1A+pfCRd8zRnERHNbCAx7w4gTGuV
FUnoA/gveWWux0Jba3aZ+ogtGeInuysBGbXy2SfSLjH71VT2J/rLzXxtO6uz4XCEnC2AvsmtGeBF
MEAeWbsUBFIH37JggtWACM1tyiQ6axlhv3DH9x5u95ZiKX5m+Sdfso709ujUR6c8uRSf2q4ZaBVt
rMxYNeKnrJ+s/hnzXWay/wnvvq34T43mFGe0Q5DclgBlNNL+VpX21Bk5DjsGHVMFls82I19tF2Ht
MNCsfZBtTXfuTN7bBMPd/Grld6oPl5pMSY+GeS5u6nrrZ+Oa9vBgsbBkrFHmxg5UaEvjO7KUh9Sr
k1VX3V69WwwqGH/40LsD76iRixomFekQpo0wuSTQJw2852WZLQSY467g+EX5FBWN2kPaWjEpgO4N
MoSHSEYmhsBK9yLiorzdwkADF2gMTQ4Xnm2NzGtSNp/SWLW6X+3tped4Vt4Ig5ZtOd70amh2ZEBf
hjR+n93mzdI43g7jM1rFFhpJWR/QtVMUGoU4LUH3WsgXpSsgOX3/oymzm65SGG0Kej3jOhsFXOZw
0P1NpV2KeFhdW+TBsmw7T2M5dldiucTIlozlTS/vyb9eE9ccjW2TfcNgf1k8+2aBarSR/VaaS7Za
mNpem76PBaOIVvVORP5WVMHzrAT/5fI+11EVPC3GU5ufLZPEbuYeSmujhrd0scpNjNfVmm6N/sds
afus6fam/4517D6nD2tmtzF2F9/rIk8t28QZIkqFuYAMWu6XMUrjF3M+1s4Dfe5zV1lU4INam9Dl
sejShurb4UGVebrGfPUaOHNYBq/+JG6Ea4WBYM7WxtnKa30WlGqfl+qkL9ZHnXy3aR+Ts91EgYnz
Jo092DNefaZjYNGNEnJd2NPNpPOPhGmCZ8nZEWddXOq4K15dFbubYjFv+cKGKGdSEqFv8ulJBNor
J20+Ko85UD++Fqpep4WCH2rdJRXiDN3NfsZAT/rSPAVTog6ZJHWuSHZtD18mkPUOy68I85z3uUUr
C7OS5uLi7SZPu7I1yRESnfa90YJzrZjkarp9LovAP/rZMD1Oyn53db7zOpD3Bv0hGXSf49Dul5zc
1aVIBgZf9PwDGpTrjvRQTcq7IMj198HR3B2kDf/gdhwq1UC86fvCqH0V2IakWUSTJZncau8Fywmb
a4v7OEHSGSd4rP20vdOc+F6NnD9GJ/0WmAkMUp8+RxoLna+qT3Z5ZVh3lbGJAyulwL7MKeqURZth
ymTWe5ASNLwQPMyhU9qXllUJvM8y7xosa6xdehY/czQMeIUCdcwhpG79OdAOVTsaTuQuSbHxaL6H
NhRX4cnnRPI0CHiXkd09z7O/01LnHTXhpnBtRtm2+YTnjUOYuelBYhQmkNmp3TMj3hAIu8G4vhem
fjME+hmhyzW5kthlU8pDrnAEY6C4kUWno/fR9G3Am3RLmv2R0PUJR24NyrIunHKjC2/B5JuX5TPe
JDuPTPok2763zTTUzdwbOShZpsaqkjxmxSjMldentC+LlOuG+ZJvZ7eMepJHDprluBFzHOs42vym
nrkDXVqMiWhN/czZxLFotr1e3zsoqe8bdN2rYMG8LRKz3Vp1PkSFm5nfvF6cirmyIg6bmE5AmawM
welmEtjQq4ZmhUr14aGl7xLR0zdu51JPMSMv7rCzFOqmFagphWrCzJa7dmqZkl+JbQCaOB1jn0Ub
bhmYz8WP0ccndq5j0wrWZdJYr3PltZ/Ttc2bwK9ai5leU1m03afKgGQGiRp/8g2SoRtb40U1nRdZ
RUd/pcoZB2NdPFX8ObQMy8TBSmn8FcxjgH8xopARw8wPYGtAPdPSvO1c72kKaJLZIt7liDc26Vhb
rwzdGU03YsQVr7QI/BWrRz0boS50wM0qC16SIqXULYcZpoH5M61be9jV7uzctP1svXcJY+8ExcNP
6ti5Wi0txb0OkiCdoc/GQ1WvAtXSa3PTkepD1btZt+sbV6Pt1MQ7nsXA2iidQ912P4fJEBcnSDk7
MpBk15UefChFtz/RJpvqbtb3KYRu1vh5PBvl4rxMdQCF1ej7gBBnCfvY1rWJfKruCgienSiDRBWm
nGm2ItXo/MZp23sgBPyOk3C5lD872yseEAkTplvLnhGKarDKqDfiriuAJqr8GeRkkYU9rSKGsZMg
Q6PK6vwORpe30hQF3BVbyUMOON9NfkF5UJnE1s7mq1GPINb02HwdONrsBe6bkzkrENqdY54rjhDU
OYK6qmGDMbHPGQbG2tZe0QIHjauXBOTyXRvNTZ4HNAjn1N+KFku77UOSoZvOSCUuhAsd94S1UWOW
KG3/QzhTFTHT1rvQRd9ywaEZfIc9YGxzpXkY8TvnFJObtNGpEg70qCml2E8v/aTJZ2+COGF2pnsL
CKDfuHj4aFcKxz12+BPPfmF54SQGtDAWBwsrAJ+zku3ccqhwp+/lnDjdNtM0Ti5xqa87q6v1Q9f7
7J+EeNwbA9BTSjSviWIknSvOYEvYZFpDb67ArZpYQ39CFGJjlm6W5HakBUyqpDHdFq7k9w2+xlza
8OYNwu705BjMgxMLSwKfMqe5why2hZU4yVoT+rMfx6rbIGeWO7sqfcIIBsCvelGpNmQX0+7NAuGP
52kfelyBSc+X+KPqrgbbmrET7hgjypBT1TQp4uAcJPRNuhLSJUJYn8eSOXujd25l3EI5ZIwJaUCQ
QUm0t8FhsfGMZ7uMrVtaPGhIe1eUxtktilFb5XFMAgv9/nWBjCTSND9HdG6YzQ3dDTrguTOFJHaF
vtkAulhy/86DbLiV8Zwf9S6fooYQ8HXiud7Ob7rhPi5ldic4ZbSmV51zyklkH3P8mYlumVdxm/gn
0WS3MhDLNsVcZtSdvhlhrG3HWNEnFqa5ziaRvMyFB855dp5nks0v9lDLW9McCJvNTSviZ5nc6zje
0UYajm0RGy/XpXDjBJykTFEv32Z94iHwTtwDh3O2Syf4szLjLbI7fQ/mfnl0R5e+i6wMqkJkNBkd
iju9M8c7elVCY/iOp3rlAw9zw3TOO4jGmu2IsByqbymzhNgHe49Jbj7GxTIc/Llv+SISLZS+4f+0
s5w5DfySTSOY+/INMVZpr44VjE3LRz6ny4mW3PdmZGbe+2JLFhCz5KGgIVNKVZ+9JuAQlfcU+UNR
2fu0K/SdK01e4dnaLgHamT7w94TH0/P38b43entoOW3fidoeT4wt7Y3RyuVkLf0SaUPJN5Z3ZLzD
LLuXce2eTH8eL8vkyF3VtMWT3+T0nASsrxGhghzPFnMSTM+ZHlPvTMWtHGS2Sa/92MFM75eqsy4L
zxabvKNZEQMlb1em8inL/fIOVOV4M9le/IzFWKfnVrwYtBrWldYboZKy2XVNBezFnjdkewvCjgb1
LXDGFyLo/EjM1/Zos5Tjkz9bkNWbNnFJknXxT9OaHnCztDjJHVmYpzy3mf0njb6h/GGSVC7MXGxG
lYoR6cVzDIRZFY0gZslHWczWuW/dbt0V6o1eDy2aZpbf49jS13YpUV/MBGhJ1zQiKTqFuplZOhyp
BaaXkBVWSk2PmRdXDcKM2ssiby7rkIJhYNOgEKmLnjA+GPAV/bwSMyWHGBW/mUlhgFueXGRDgZBx
CDCgeDdqHl1sIi2wKoKWV0V2VWC0EmW5m6A6Gdoq/lknhn+z0PhrUdeEytLQ8uRlqAeNt9b1WT/w
gha7AL/796oIEGcylrwg48ABIzpvW6oUIN5smNpZN1EDdwTAxMMIbL1LpLvXgT63NHaJdVHLEBPn
sHA6z/q2RO0UZ/cD0kZKTCwXUS7MbDdQf6y4rP9cll2/a9HWLSs/A8vJPmZ4U9j3V9IPjUF5MYtx
oHGEju3s6aVx28213OdmDAk1GPGN216fPwvOCKi+2swMBWjqz7lqs4t9jXRs3InudHGl7MRzIA/o
X5nppPx9qN0dNRk3vi/a2wLGxPdeetw6ss84HpHe9LEMjfosypIsCqUvReTBnWR8MV1nsDJ5Q4Ph
XDRW8o1JG+pgTlPWII9x0jttIZAejvZwnEca5XM6GDslpx6cqILxHzhU0xZ21QCux4lOVhNVs0kV
ncrXkvMDX2Kj0TMckHk8jrEEo1Tk1SmI42nTlArIuWlqkOLRlK9HHe2famQXLQuNC6xvqGPLdFFh
p1p0rNXsdxfMDDuZA+kRbEl70JDGwfTY4YtZ1qe2F3WY5ctykQ2Cni7z7mMmlBvpWflr6kOnQPOq
huOojWRWSjfqtFS9tbEUGPwDBFp5w9DVk8OT3vNSrWSmd7TpBu9IUiISxfnOchOahj1yBH3pzmWb
W9uhNseL1GMm1FnhBd86dxS7BnrddqqMNtKasb+ztOvGQCY0u5BXsZIOCvBm5xP026vFP6sa2RXf
jHaTWob9vUu4mallAvxPkpZBe00zD2iVsYoJi79Ted7z7Fw4/4lw83otyUuJCic3nllMvo/MFfcM
hoOVTYMBTrq2bGq4sKd4yflG4iTnW8BDMb+7wRLc+cmpjBl+pMfAuY2rtDokXdB/4F9kd4pv2kJt
6WivPHegBCD5c+MZ191caZCA6FbaGJoDeXQmdIfdsAISh6i2Oto4ZsOhCxyOk7GSfPS+lXRMgug2
UKA4P5hK2K/sHPEWtWIJHaHxnB8BicRPY1Wnu5J2BvNzhvQSoIGuUdjnbkh8i22HZYkBXLdb8pP8
dFsZ3Q5IypNOExBXnTKSW986+J52HOOa/l43Mz5uOrUvvZJOTUIvJmPsaS7idXRgDxXqJvbHJ4i5
HUwormbSy3eWn/8t2v//cUZq+7cYI2brJTfyZw04ZNl//O//df3P//RBY3a+pmDbfxqd/+kLYPIS
/OMKI4I15+qoLR3+wJ/GAM3w/sH/gwMAtrbLjnQ1DfzpDNAc9x/Q7LAU4Kq2Ian8Z9aAq7v3/1lc
/vCqQZtxIQBD0gZe98W4aHmlBVVNqqOROn2NxI/v/Q75Qhl/M+GNGd/Ig2y+/2KbuP3n3/4ry8i4
Grp+vSikSvy2wF0JCzTx/17/Ub/wGDLpwMJLSv/grS7J6v755vyAEfb3F/lX3xCdli/X+PLDgmWy
hevQ1S5WL2+PyeomXv2NM+lLru9fL/HFmrS4ompVwCX66O7l9Hibh7dq/cpm/zc/5YtB7q8Xuv7W
X+5Xa1P5OAsXOgYrI3xMQ34MbKG/caT9wS3/zWP5agqLIQ/pecNjKeI5pKnhXSdjhG24plh5ZgcZ
CvWPD5HtwUBgoxMHpFGpxX1JFato7Bywsa1GYlv+S0/S+WIPtJf/e5vV5nIJ1tszsTn/xUuYX27w
ojOpLvnl1eotXT8Oq7P5tx5hzDy/vvS88Vc8peeZRDf8AQ7712uIhM2jCrxh23j2HGlFnIZuZlkr
jhXe7e/v2PXd/uVB/nEpZFdgAjEkWZzhvlxKi038ue2wpTPYPCaOz7hD5jtgUcVhDnC4cPr/u6z1
LwsJlBfD0j0SHU3Pd1hOrgakX97RYrFzVbhORTfV6DdKnxHeTCPjetOsD5WJs+33v9H6ej+vFzQ4
/fOh245jX81Tv16Q+W1L/8DkgsRVsGPbbmTXqD0bh8jEUdAqKIo23g50uqN0aL2j43Ri1xuzD9Mk
aTdJMczvQugdSgDDACAtaj8sswwOChxLRVUV5/eay1Cid6rg5MWJi4YayUnSCfojchpQxU/eHqxD
ddRyVAVgFmD/whLbOGbvI8lhAuUWDFQWhumRmKo/EbIASZKfzb9ZSK+mrV+fs2mDs/N8EKOk5vmY
yP71FjSMo6tqJGbWEilJWIiTNk0zT5vf3+m/XIWkVQPwPbQE/RqY+XWZ0xwrLqCUEQtOx2l2KHg7
bez+5ip/eZzBFQRESAp4Htxy+pevXHUaZ/mlsjd4qbon4dMyKltnfhgB+e1+/4P+zaVQy8LRY1dm
m3W+3DaziCsvLWIbho1XhwVXRtcxoDOkBLz/zy8VEM3twLhg+3e+fBVNtfhNZukc6I3EidrOYXKv
6nSTmsxffn+pvzwmMIjs31iJeVyGY365gTmSSRFnqbu5eg0h84g5HEpCOH9/la9LC75fsqL59ngV
KE/8r18djqZ+mINx58WG+VnTNk3X6PeyT4beLGuq9wTwjCko/2aFvr5kv77q0HotQL6Ogx+LbvZX
jzgHXL0dIAhtE/oBNuU0NoXSKeZiU+tZ9jw4XveaUWtdFR69+Xf7w9fFjdWNUgycJEx58Cz6lzem
qsxUTHZf7oxCJ0pQJY3h7GTfePPao3dzb5L1/HdJ0l/vNAAskCgYmpGX4CD9A8Xwy4KKGLirhlpD
GcR4cMeqm7wI98p57TzrqHzGZ0nWDH/zaXx9ia4xL2wa/I+FxURx9q8rilPFqrIcH11dTTc+1TGA
t8QXnH7/En39AP+4SkAVi6saGYn75avAFA9epoibXTv01dGo4oasPmfYFD1qnt9f6t/8IBPaCgU2
Iwoo0l++imRyjEX6/CCX1Odw9gxt5Sk1Rb+/yr/5QXCmYYfTwYKO4X+5So6M3VNpLXZzbZIKEvQ4
OTZJYKcI8lrWoX8Guv5/1/2/Xo493WHbQzXPucG//uhfXo0RaTXtMZRjDDlwAzhWevStilHpOJfn
3/+yv94/z6ZOd3gP2dXJsfrXS6lRGxrsTMsO3UNH1FzZbXVBy+Y/v0rge9YfQUPQXr/UXwSa6YlH
j35nVIsGUCzrdlpbf/+PL0K2ANtFQHoLh53rR/7LXaPH1lcEJsw70cASzufm2oPN0vHz95f5y1rB
3dKvydbX8oSz3Zc71vgYPmyjBMPCO3lVXMc3po6kQyy++j+cneeO3Ma6rm9oE2AOfztM9/RIoyxL
+lNQMlMxZ179fmrWAY6azd2EFgwbgg24uooVvvCGfQPE8ef98RaJDrvAo6aEO4HJO60sl66nZTiy
DLsJWgsVyBDuSKsdDfp3YCIyAK4ByNC2pLvhJ0IBM+Ji49Ot7EXPQHDFe1FSx3f3eviU+9KLzH44
N06sURSKKYINkU71oXL7T/enurIZkU1SArhciehmLPOgSc9k3hso4+RxKiEGgqQL6E9bG4/c2pws
YhBceHR2v7XYjqJsrCSxFDFyQueCFfXgAKA2YZwKBise789qmQ7bRHGsno8fGq8qbInFjsECvI1p
k2jnPhws/yGSLu66uhYWn/MQlsRMTa35mmSB/3EQvv+enpzlH6tIH8Jd0ckg2bidF34XhJRKrM3B
cAFxZZ+awOJ6oXicIMSr62CirQQuRjz2wUnzck8+mHNkA0hrJ6cBU0TQe+B6pwudRgp0aCdm6Z1S
Mbb5A5odgAUz6HBwpJJWg84VIyo15lZyuL9+NwdASSvwQKP8yyt9s3yj6yVdZs3TOUHj61eO0+iw
j0wE06PadJ4GExejAJj4684bEL/Sp2HjNr55qNX4KKexY/h6+HRdnwCv7UrHzqrpPFkVEvx5YIN2
7uOTlWX1F4Gn3aucuW9smpstyqA+sQHmbsiXcdlcDzp3EGqUcNs5jpP+Wxr0stuHaYMwc2+g27jx
iq6OBt1feRm6OCOo//7H1VkO6Vj3rjOdc8qYjx5Wa8g5NxUcksjUN7bf2nIqGTgiLY6ev4x7OPZi
6FoOn2xx8OpIubimp7hDIzIekCkyx+PoQRDYOPMvoc1VhKlWlNeB9xtJcWQ3rucYGVY0ew28v7lo
6x2KxbI7ma0l3gLJVnY/en7GHOShLL30Hz0cyjc2Zfcwt2DTRZSh0TKIXxukLXKvybA1NwKzm1eF
X0cYiLIU/CeE8hbfW4s9/GP0REerp3XgZDfTR9mBJgb43NZY5MitzGXtM6Bsjpor0ZqqW1wvh/CS
2MdWALKSdHGey/LgdWU1xacSguqxqy37VAwIBt4/yquDchFS3ET6hHjjelBdWr3mROZ8ruQgsZVO
MC1werP6YEK5fB9ZekT7HKlRb+Pjr+xviheWZaoYH2WIhRzSWKFESQMS4ZMhQIYsjYJGO0rR+79c
Pu4/fz1Ji5jUdlxbdTytxYOtjYGAfetN5yjVNXaRov85sds9D1GT0/+mOSHKrvnbQE69Y0SMJhEj
upfB4u10e6uQVu3OYIVKlxahYaPeog8Jis33p3fzSL8MxG2sFhKTqsU39CNcxyQVZYQvdDzibCuF
pAW06u9HcTmnTArEJ4o7i51SCW802sKgbVkX/cGBAa4fDM/Jso2BllVe9RoiwUM5TcffiLxocfJy
VwYa8rXGuap1fTyimICdRBnYIbjPUC2fQR2YrluIfskwt3hPlrWJSrsW1fA7WrAL6GeUThqfY+Bi
9cbPW1ttInRUWNm9uBos1kEEIi9jDDfOifRLUPlJ6igcRIQ78P0FXzsifw60+KzkqlJMFgOhkwaM
F8172MDliDKcUVfWvDGtm3SfKw53T4gvSJQR3S4OZFWhujWkObePhqI/snjaP27SmlBkxuwDaFAk
IBQWGaUhK94YeiWcAEiNgB8IEkv5R1zvrEkM6SQ97oIpC/KPDrh78EUVoE7eBbjFEoDgq1AT08WC
CQsjRsLkur/UK9+U9I65uwb/NJeJimdCVAlcxOvdLJHFDpuAZrjEXVMGG85mKwOxs8k/ycWxUF3W
ifNJzjAzW+8MzVg1I0vQprCf/v7pIkMhQuJt1VXX53pBG6sb2mCkWyoAulK7z6C6Hfohzn5yEUUp
7H9hf7m/giubFTsom8Ia35EG2mJIMy2AUEbSOxfa4MGM85qjNU36hRRQbOQ/Kw9zwCvJVadiZiqY
17MjMvINxPVtytAtwkhpmL+1AoUcDqoMym5deHW3Efst+0HqSgpIGqBGUC8FbrMY0ylg0BlGaJ8z
c668h2aa4U5GVZa+rY2oeoLJW74Pq7D7124twJLuHBvvENtwi8P9ZTaUzcp1WY5fQorLPnXwgGPD
Xs+eIryToYziQgrrgmQPl6etH1qjBZSsh7b7bOi1BS3AKaG9woyuFSjLdH62IZbCyDS0L5yyvAdG
HPvpZ9gWVXFoeEHQHExMWDotFgD+sU+s9nOOtQkQ+1ggZADVLJFQdGbxoTAN+Q9U2OwZg56m+mLN
aW2d8ecd32Sup6gLDQDeQ09hyz1hDCTKB00mGGNOpob+RYRWhb+f7dpGnbafvARfqsz4Vdd9+y8B
aFW8ikwHgSM5mOnnSotgsQZZ63nHWEJbdDpwUAC5NAAMZdN4QCPM1v4JAhY5P8BVMAmr3GBJhkkL
vnRB5iHjZINfPqSwLP2HkZMx7LE1HWvkSizxhv5QX7xPLPwcD57VB4iOUINzYAHi9gXLIkPEJsPZ
AAgUiu3fDFhv7Zsk7gB3DEp5yI2c+ltSEqDv8eDScLMqdP8R1uIwHYAwTJ/bvuw+lm0OG8xqZuOj
hc7C76k27Z8RSV99MqQ2v3MDWSIFMiaQXGZhBtNBoHHARKHDWeiCKVp5P5niXR3rmKHwFrrvRekk
8DLzUPyM8nb0QPOJ8rnVRe+dmVP/qeg6R7xx4cpBH8DlFvIwtqbPIBpLZAOoZwGLtwYNvjvSyN8G
nZbEyWp8+QmVTCM9imroftl6P4Xnjv9HusuMJkItADrFTz80BuZTlfgQRhmKHnvYcRW4pQKgEK9h
Z8Y70fGDHhD8BmMe52Sl7/R5gDqS5RWAQ7cfEVfypaWLRy1L0KNtTX0wd5HVo9MI/Mc8p3VZ6NAy
AiichZlhNBpWA/jpsU/RIMLZC+iOYQxoFnl1n12gEsjvY9aNPwkh58fJS9HFzw0TQK1jVrX1UGPd
9iP09eKHbbWA84saR6+9J3QtPxaTr33RQt1F5qGR9buSMIIootP5GeyzENBOqxiqmjU07JCRPtsg
x8w+hjyS//5Pn45o+ieVxfMJfeChmKh+7sIpLuVGVLDyTiPhjqYgBEoqGEvjycQqFdClUUgZC1GU
GhPp9JiOY/QFDBrMQ2C6+bnWrJCYtm/FVuq/dv2gV+CiG85PIBi8vn4ySxP5oCNC0HJNPoOx9g+Z
RGnh/jWnrtNFZkjWq+ZHekgbRy3CH9nvOHWtVViZeTYh9Ss+4SR5+X29Q5pO5wWV+86S3o/Im5ri
3/tDr70uPM/0xVBsVa/o9dB2h7UDoQLoWZlgnZzHznRqLH1+75S+d4K89/X+eLdTdYGDIMbuq2wT
Tfzr8UQpcs2IYNzMIsOIJoLkEiuQedm9+My6O61x0J6JZo3w9/7Qt1sJy2tqYPhvoph508+l6WTE
lYZkUjmFSXAsWs/6Eca4S+8rQInVLis8OKKdyd26M6Mo2Mo9V8pwFG5p1amkhdxsmbjgs+HaE7Jh
j27sRiGCY3Br9jkOCdXOComzjy0pnbGrMeSxzvQBSu2hRyYYCmyjt59sBOXSjSW5DWMU2tlXuqGE
wGyD66+RImCHOl6cPlZ1Qx86aOrgCV0C59LXsf/9/vLf7jTG4iwHtNmUR/MiPyxDp8oLXaaPuW9B
/bLi9AgLv3sd2UPw4Ph9tDG3251GzgJkgCWncm17i6MLLtP2Yzn7Zz9O0hOIIH/nOnP2GpEAAzEb
zMYm3doyPF9ZUFUghPbNHIFjLAa1dEQWSPeCMze3fOYhb3YzJjAI6un6xvxurybPQ4acRo3r6reN
kxpHXq91muBcOKX5gDtbemkThM7++qt5NGdAkHJYVQX0eocYAOtBMXeAcvRE4wkR2ocmGnoIBfrA
KTWijSrCix729V1IJE8/jd4gR4Vq/PWACdJnWIm5PrVhs5CUvlB03FPPQHkPAyrrXQF9zH0cWoyq
9oMhhDglkRG9aYbaextrWFGirzXSWkxErX0U2EOFBwOrOvk6Me0cGUArnrtTUzrtu0Rve/GMTaX9
tRVT8GkOCYU2lm9lPwAEINujdec7xrKbHU8moaXTivOoAxcGByIqxL6R+EXXLwSCvvGQrA6nIA4B
Q6pS3vXi4cETlDPInzOabT7g6jzPtCNV4/qjLbNC++s0EjiOakgaGH6pe/V6NJwva82LDHFus4bw
Muzdr52b1RtYo5V9zig2TwUmLx5v1fUoQc0IUk4CoLCGVp6Woq7zCbEIw98YaOV98JVhBuYK9Ki5
EK8HgjPSV66ilc1e7GF6T+eJ6A/Ryho1Y4x1YVwckVuJXsXTDIH5/jlb+3KqHED6yrZHr/l6cEm9
WOsbU5x1DR0vIqLW/JImVv7J1Gq7/Pj3g1EaJLUihwUwtih+hI2P3/3Ya2ekdjUUPhKEeEBC6ygn
Yz56f6yVa5+NT30XYAVRxg3sBjpKahuIG4cSkpLsISLooTkgazH9mDgeG7fiyq1PswLcJ5U0Gr7L
drKjt+0YZIZ2pjUevTH1Cu7Y7MpXqOHmKA712mNtZO7GzlEfZ3FnMSin1lHlHFzFrj8emjrtyNuN
gHOZufouzHDp26cVrKpj5zZIGbjZ4AY7K86H75op/JPZNJP916Vtj0IL6D9mTW1pWUZM89HNHLfT
zhQuM+McFUIx7UMHk3hL9ki4z0EYIgkvpvrD/U+8dkI9cMb/qSaBnbmePkcx6rsGnRpZze5TBjlv
H5LObsxvbRSM4OnMqnCVkun1KI1Wzk6NINrZTidYPQN9OOuQY1TtbQy0tmOVTZENRIUwcRk4uD0+
iY6ImI5HNSkJWgSs4v6XHVJzRQNpC3y7dvI5Fo6Kiug9L4fDdhoPM6zvQMQ09sG2UBkavRZBsaT/
Lw4HbuSq9wosja2yuLB9BwVls5Pi3CE0Huw7P+ne6VFmg2TMugxEql0yvaQKgr+/BLhPA/7Cjw8M
xmLguWDrtzNz7ETbninLyt1szO4n1CGoh0BJPd7fkStrylry3kLRRfVmGdc6kqK6SibP0nDGnSmM
5DBFvkXxsWk2Lu6VbUmThWtUB2FPkXNx9mnlo/Esq+BcYmbyLM08unRun5z+fkKEYBTmlNC/tUzT
QqABA8xvoqJUjk9+A+kbtkv4GzJnfrg/lGHe3ma8DQGEAq40n51yfdBMFKUMKCTBOQma4tGmvvIw
Tia6brXuhntd2BIao8ArKOxA6TV9j2Jv4P+Dn0l4ElLzN+qfK8+yMnbkQlOn/yZtkxQ2snpU739T
pjQKUR44FV3dX0LqaPtYw2g4rhEJoE6CyMf9tVjbRxa2ch5IZ3L75Z2KdWjjwVITKAzUdfJqcHFW
JaqyQeW6yCtsecWsDkeOyrXDBX6TjMdWXEJmd4gWtaB8jNzR8rHJcYe3QznBv7k/t5VrLnB8onr+
aXNQ1I/5o+gwiDkYELjC68oDSm2Mo7Yj4rFgMrUTEhZ6sDHeSlGZyJTOIAVdk7+WsbCr9fAdnTY4
N4h1zjvcf61sj/iyjZWu0GvtwS0gXD1R5m/SUxY28Aaj3Ior6qHjJDcO1EuyvXiz+SnUIpSZFo/K
4jlJBqhpiW+LcwPd30adg67bBV4prkU1Jr0z2mOJL45ixj7+oMk0feqzZPztTm73JSr9ot1VnXTR
zhrx6uNdMLIM6brOu0yU1YddJ4ZKHP/+i6no4qU0rzqT118sF3E46jMKiUFS17/LwIq/6mlafAUv
p7SAk94xN/b/7dkjFaNTTlQckNIurwKcSoUTGZkPKGAeqpPd9MZX4YhKP4CukC36FTESqoBy7A8z
0gXmxpa5vVvRiaVFxtOBxs9N8tkhyhLMIvWJq6w6wJDaTbyHdHTAA91f2fWBbMCOwGy4bBbvUwTy
t2tD3ztXOIudtEjmj11rjxvTuT3eTIdXAsAaxRb23PX3Q8G1dtOiYZQ0kg/GjFdCVoPVBpc4bmzv
1QmRAkF+Ao4I8PF6qGgqugicMqRqAYgmgB9wLs2+299fttUJEUZQOKSqQ1R2PQogW4SKJuj7yL3n
hyYwqn3d69ajp9V/HyWxdqTSFCMNBUhafCETMYR4LAdK/VwVez/Xp2OJwMZ+nootv8jVWfkgYXjN
ef6Wmz7PCLBRPvHOczT+YwAWAog9NCdc34eNp+32ClYIK0+HzAL8g4Dzev1iB5Th7I6ISlkFUmhG
7qPUgYzGGOQmXCfL+esLhDkpL0xggMDJlrUVAU82B12EoFrh6pdCx/qmknODXFiDZKOLOPD9/bEy
P3a7xaHCVssHPno9vxwHGAKHluvDS/S3Ha3ud+RtVfNKZL3zE7+XxNzIxFa+HRwI5eyqvhEA8+sR
w6Gt004r/XOkdcphYCgQNEHpYyqncuNuXBuKD0dwQKiJi/Ricl5btODHLP8857N/iZwWA6COtyK3
835jqJXTTNWQg6xCIBUCXs8K12LLbXl0zlZPlbatm/QwImW9cZrXvtYfo7y8338EBBYWiCXm6P6Z
owH4Erlcen5T/3FCfuo8Zq77X+xGNj0VcY+rnaDnelYD4Rve7jXfqkBn1M6xr5ncEXNHpUoKH1v/
+xqLT3kFfkfAxqCctLgUMVrxqPEV/tlD7/ToNYjluQDy6HKNW2wS9UWuowuKwJgNqjY6VeBgMVTn
JA0BQc5a1rq5b0saU6nNjkSzJd3Pg6WfS5/ucwVT4eAktfnr/sFbieEZH3gCVRDAdfRbrtcWCYM0
slzWFhlxuzzHRpj+Rt61Q+w39j25z0xEcd9OVVoPJ782UQAJRqv5kLlmcykpkdFtHqLk/xnb/5+0
gpVwgrsAhCc8FzBVy5grr6ekq0fLo+7koJ4FXsB4ndTC+951iDDtaTsHzc63+u5fo3JoAd9flLVT
RJcLogslNpiEi/2WKWh0FRDwurXWHEbposFpG9rj/VHWrgU2lwVuDGok/4PrlY9CD6NzjbaDl1bT
c93lyTHpsdvyx/Ln/ZFWAmpFzualemEskS9cD9VypGYKPP4ZyEP/ZsgBa+wN+hzufsyl+9XOG0Sx
4iAcHnWdZDtAV/oA1nyribSyrlAk8f6mp0dCsWwR4OxhQbCZgnMeROlzl5b9rp/yv4bmoxuh85jQ
rcLkjozwerK1a6fmUBvBGYNVVOhVdQQU9uS3W26hatUWR1cB06FY0GVQ5abrgaIsVLiKUJwhGRTi
IBtMfw61rNPPUgo3vgyJrF5bRosHxv3vuXL/mmT3zA4e523nY6rpvOeFZH/K1HjVstqX0YvC13aI
8Chy2u7p/nir+0fhDYH2sar0na9n6hUmMWJqUCWxrf5r6ovytdtEyBJa9A5Q7hqPTkyMCt01ODVo
kTwMBkYK93/E2qRpH7B/kAewzWX5ZLSR98B7gspQ7aRfx6RoghPmFwh0lrllW0f+xZxuPDwrR5QQ
HLkEGu68q8uHh7LHgGgOD53fet2+niMspbAFfkjqqfgvhmIsSjfqGiZKvl5iC5FFXFAj3jiADJ9k
HNi/Gy5nB6V6J6w2wq2V6xWs6v8fTB3UPx5wpHXGHLcA7+x2kW7vNaLwr8inN4/4zyojH7Rp3gL2
8JFEAiE8nu9/ybVrgHRDNfZtPujyNjLpPaLmqKHGaA7Fc2ynwyuYAuZGyLz27cih1EVjqqKM+u9/
zhHVaLfsJq7XyamPthW/KBjax6gqxcZyrk2ISiktZICit6wZOwpxIZFEXaJLqsdUzEj55ijz/f2y
AcFU2bVq5N6AAtoEjh3y4OdIZtFpTrPiMMdVubEPVyg3vqnagoTFugLdLzYiBeyxnN3MPReVLOHa
Gc37ycKbkgNOTc9OceEQU3QqzTE+NKVQot26h0YmfinkxtpBxzllh5p6/ZwlYYFvR+JsfNllRUbF
0lTcFUBD9aZomF5/2sKYTDhHgfZIiaP6FHuZ1R7IZ6xXRpvMyGNlXd8fYtmh6SkcIIi7JnKRznIq
vIXNZHxv5qP+AfwYirbsbg094cJM/KOck/yHMWZ1tXF/LvbHf36vB6zVJLMxzWDRRaN+jUKsi+qt
lyGjqNdd/C0zU32jIb6UIXgZhiFU6RyXVwqD18tC5KbBdAvEo+9rcbmvI3p3h7Gl/LKbaiSxzmk/
oofZCEqhuKUK2nqh0BD1NI3W/57FSLK+s+B59YdM650vTlQqcXLuWesMNrfGbhX4rHcEr1CET30K
UA5BY6eO3hlwQJ093DAk1ltgh85Ji2OQimJy0+/5aPfTvukdXR6nFvti5MvSxjo68BGrh4giZnFg
zwNNh4kz/4uqXTW9Q9IUib6/Oj8vy0NQb/K3IjsEi12jIeXETTqJxxktt0ejrMBNi6rcoqUv7p3/
DBP4UJQUTZX77for0JoFNdjl4rGytfxnByP2dWlIhJ/cuIftcH9Oa4MpTDq4Yg4rKcT1YEYPSEof
pMBBqU8fCnc2gfTJ7JUjN4nFizfjZV40S+Gf02JnYouhZuF1whKReJyw5N2jT40qWSr9I5Wd/hVy
l+5JyyHhVUAyft+fpIqj/oizXkYmGYAUwxkmr13s6z7KxkxD5/cRq07kJsspdc4xGpeHQQcWpflR
fzRdaeBW6szHRiu2WJFrxxc9QqItXiyunMXGGYyZ7KlrgkcnR7h9iNx5n6YotN+f5dr6kg3oikEC
DHjJM4CzOveO0IJH26uxxREom52kE8mviYx5KrXhez2ApbVd9GPvj7y2iQJiZe57NDctf/FltQLZ
5cTPxKMzzNaprC2wpQi0Halj5Rs34cpQtMDUyQBoZZLzXu/Xxu71IVf7VeCo9So39fwprzrvoS57
+++PO1tVZXHEqy4Nt+uhJjGCuopliGRm1XyuLGRYJz/rNyiCK19NvZEoQuAKTBtxsXZuEUbTaHvh
xUII99/Q7IcTxMQoPiKRFnybjQyCmOXkKKqlpdjYMSv7krHp5FNuB3W6NNL2Us33W8QRLiUSk/hl
d9Zw0O043SoqqTkszh8vLVhEQhw4MC9ArD8iqaAFWOr0c4gDRDgeBRIQMxKYQQzr3wzzrWrZyoqi
pEOpjMYAOP7lPTNhXITSZRhfCIQBZksveCCMc48ZCP1PVmVWj6YPm7UdQnNjc3q386TSCTZCaVwQ
/SzumRGPSz/Sa5xysMDbjUbvnCDEpR/tybKe5Fz/m9Wm2IAQvNzQi8VVqQWRKgRTauOLDTRlGDN6
npQXV7ilOGamreE17hdhs/MGvxuPbVNkyUOLrLN1FqPR9BeEQWOMj/oI364qwRFvwrvvZ0N1xtnB
8c3LIynr/F6aQefs4AY0LcKGbNNdY2vhyUCj0drVQY3ZZpo6+psReUR5gVTblng01lgFFF6LNGOs
Z+YvP5vqr64WxI992dUmKr9B/IykY/gF+fsBx3Z9+DcOKdDuwsonI0S03PwZaKb8mpMeh0e3wUTw
2XGm5lubOvZ7BBVmHGgL/MyImV2El+Vcfbx/n61+R849OF2i5GC5X6sgN1CfMKNLGyWp+S2bjRaq
ghkMzg7QPeLRwwT/bY+jK9j3+0OvPFWwABnYpXRF63Jx6cyNFgfJhH9c4uHUdJJ9GqI72oCcfl+k
Tf2aDT/80MzUeROhMm2+qkYBd+z+b1iW9NR7yVPJnqJ/SMV0CRKP0Q7tBiuOL1OStuk7iWhS9CCj
TDkGF1xLaGYjPLLXsKX7ASZ/fDs6Y0+jjpJetDcqr/8w90jxbdzHyyLCy89CT0nJdwCVsb3F2rjj
IMKm5arErL7BR6dCh37fIwqNb2ePaRDdWxSmT4bRY9bbTJUDF7VxSUd9aRsbKcTad4IWSi1KSRSB
pLt+HNDXDM0Ss7SLGSTeoWjyEeXZSTwjvGYcReZiV6PhjBiPI/yY3Bc/738iNdXloYcoj+ctLdPb
BEZMfTHUQYb3i41fsa9NzitBUP3x/igrjy16jqT5OvEhEe/iPpv8pPfdsGUUEHWnvNGBGDPKA+Za
W1fn+lBKORKuNPnpIugFNd54Ikh5IlIzOLbdaL9D232glC2q438zKyokTCug9baIxlAYIYpJwvCS
ZEOLb59ObzSf513XY31yf6jVLQuOFD4dZb7g5jjXg4zyom+1R0ne/QSMJT9qwnI+WlrePI9oHj3G
OqBjHJn1h3bEBmayhPy88SPUZ1puFlV4w/oJVjjv0/VerQQmOJFBINMZk/e1S5OYGBil1zcN1ovY
Yc5Fl53G1IaQjoVI6b6eQADNhyK0hq8FZetgZ7rbUhdrlyw7mIYFKHbg18svTn/C4xYJL9xD/Q80
qUZrn8tQ/+SJtnmSHd47gzmAF7m/Gi/FocVqUJWA5EM8Tkl7Ke5n4PPqOuS3F3zF8Zav/KD9UdhO
9r0YJ/0rssHV+37yZP7eTHoswkEgdOAsIVNMzzOOAM0+aFvv/ej4ySc6whX2NfhIfPcsrqA9TkzG
R8pvU7SL86rqdzosMMpjHDLo4240UVXQyvqhL2zzdWkHPKzwURCgiLrE+5DEuMdfLPDUzX6I6sTf
R3PUfGuyPJdPmWvJX6CWezJ/6ZVHm75LsBuduer2MoBDsgO5krxPpqr6pSW0I/dFYxWY84UiwhUs
ixLrmOaFwJ5umorvjW8UBhX7qfJ2XmJhZGS7WvGl8Z3iaRBBY30I5zE9ZnYzN09VMyY/4aA6v7E7
H35tfJDb3Xn1PdRV90dwiEy/P6UWu3Nw0u9mH3vHqaZJhEfNfP7rkcCOQtGAEa3IposdRymPx5M4
CNwMpusOCjXnfOg9lIdH5+39odSPXmwyOmFEEOTxdEuWaUreVD5e9G186YugeGpnMe7dAjuy+6Os
XJr0fciFFFrBA7F2vXSe6DEZtcbk4qJw/o8t0vg5D0SMF9eQboSZS0aRenx9gkwYE4hA8qfF4gm6
7lHlhMll0ILqezPo87fJtlOlyW1+6CD1vRnqMvtuVH1ME1CPBkwjBwsTqcH2xbf78165Onh3WVlA
NEB0l5lZ5ARl11fEJxTc62e/xcXVpNn4oDj/R4dW/5cApY+NT6pe9OUn9SnHKC0lJUe6WIA6kFpe
FUZ0qULE17sWv0BhR91z2NEz0Uw//PRfTJIKu06Zkg7icgvphdPhw4vtZhLH1JgGP08+hEbu8UcZ
i68ZewprGqpQW4pRa3uXzheB30unZvmluQsDYA2sLi0vyAdWjtYXJof++/vze+mBLxeUfIXEhXI0
elGLZ2lKAqP1zCm61JEI8QEY0/4jGnDFOW2FjdlWGcq30GTMn1UuxsemLyVGgdDG8uOQDdW+bfXE
eKjmvtr40GuniuKnAg+y2YnGr09VaKZ9VncR0b+J99CgecMJrargVTqnWyjMlaUOCEJIFolDVHXq
eigZYbVQwO7HnLHXv3m1aT20szZu1HVXjkuArhLhPJcFhJPFzgXdUAUzxOZLZfLgjNZ8iDuBC3cy
7QUeMbvOw2P6/sddWUM0UHlmaflRYl9etXSHhgz8JZEjNtMH28Wt0jUGON1mFm3c6ivnEugBjUyk
LBlx+bnMGraYLof4gnGT9tQnfvc8QwTHc5Cov33ItcLcEmxRO3Oxc0kKoQkRTrFxlyekLCAKhQYn
RLdk/boi8v7QeP70lHWNfomQ4Xty3MbHfn1OMKv5+5XlQypYK0cHeNX1lunNmZ4lVtcYLVvZyfbi
r32lFW/Nqvp9f6C1vQm0ALIA7B0E2hd7ExckvenV8SxcM3kDzOK7XvdbsLS1QRTKzgImxv5czkYU
+KbMFCIuRpPkT2Mjmgi+JtY3p/uTWTsCPAYB5EzU6W42ieYYeRzBir10bf+hogx9wqzQe7BbGSPM
MOjlPq5Hat/3R107BeSqtMMgJDH84oZz8ygYIIJyk2i2eFuXKJ76xpiAPp7qrfd5bU/S2KaUp+Rm
bpoTiYysJsQxCXlsMYoHs2uq5E2djd2/te3EHyTO3ni3j0j7HCzqjQgg2FH7tgyz5oPuztFXrHOE
jYO5KL83kbB+6mHYfchl2/TICjgl5ixB6W0F47efH4AljxsYGeCW6MNcb2aOkN1M2SQvpeU3CABi
4V2BDdgoHKyNovpmyCxACLlZGj/oCHa9kArZkMeHZPYgKlbpVt/z9mOzjRXgiE/tkl4sDmbZRWPU
tjjSAICRD2x4eapro3xMa3c43N9XaxOixk+VkRiIa2ixr6raT8xmGJKLp3nOoZQNbtJFVv2dFiAR
H5h1KkAcF5rgN93AbGq7LGwTfJvbyISn3lbYOeJ87b0RrQhICrGJr49QmBDO35ifdXPB0pEiLFB9
IgCPy9zQJZmKvDDOLuZgWioQaUx/35sgug7l2CDOkBizjXlcnIcFcFkXLSklHaF/L6XZfcrlXPZ4
W3d2fuA1VT6gfZP9RNTGUK7emLeghRH34StU+CJUDnUt+E0Zcnzj6BquPyUSeW/sIIrfV4arVE/M
AOc7v8jwwp1bQ2YH4Ji+i1tPh/XxEIXmdKK5lqOSIpHFf4uoOB6v9djY+BgZRoYrKaoRA4XUzI73
Ranbn2ersKddjz+QucNtjwTQBizx5OcO//r+Wq5tSxdZBSB6RMrYY1wfscT0BTUBk+cxR7dG2nN5
NIsy3RdeGmzUxG4vWb6aAtwpjAHikcsTQFd/0KwxvoxYQe9S1uiHndYS9Za+/lBXlbH3x2bcOAu3
zz+DktYpVTPS6OUV0netYVUpYbI5m8a5mUqgdgXKMvWIM2RRjFs8ndvCH2gEEjq4gbpyQVBn8490
tW5qBGecPLkYfuFIzIUi+2dSuxhSTgWW4DvJC/TgTUE+YG3qez/NsAq2yHW3dz31d5Nwx6AaSgyy
WOgqiVKtET3xR5nkYt+LKfxILVo+NdOQYQmsV4+2WXeIyPH7N87m2n4i3aTNwbKDGV3cPfVEzR3H
9/iSSxmgJNl7GDgP+C/Ocqvgu3bNQSynPkQNmpr4YqlTDQ+oOWM/4TdeH0cfTeoCnYPj/QOysoGI
VFWp26EiBKro+oPKyZo5t256MbVsX0i4NYL6+07Hk24P7GIjFl9Kc6pbVZndqMoX9UdzGROEiUw1
p+iSS2h2pk1hKXTP6PN6H32EMAUgtIkj4oRN5xyhTE3Vrq5S7VWfDdCJ41jucw2L5bM7aIOLM2cc
PCV6mG1oqb1oil0HuOCe6J/ByIF9gELC9Zpg51Vn2tjxloXIWpxm4C8gYegIGIewHfz4lSGtUD9W
HS6ooQBZtwdCBYkK02j5Ef3O9N/AKbL5ydXj4hFx3hbks6ztbz4MVA99rClIDnof+yMLrpfFo6T+
pV0Cr5f9HkR4VGJHO6fjMRNuk140YpNmYxuv7C2DsAx6o0o94f1cz9ClkhFPHZ/ByAP50c5sONPA
l7eeUAXBXS4k7VUD+WUb6ttyIWdodkqHVnsMfIiFlxiXbQMDOPpjOz/V8hqtc6cM911cOcY7pyxs
bW+ltC92jTNKfWfWeZ/tSm0axD7x9PwDTmP2sGsag7Rt7PSWkm5jdwfYdX6xM4sIUEHQ6dy5SZjL
eh+Ok/+afMRMd5Nb6jNubmn8MwVmRStydn9k3Wy9dwq8yXdGO6J2rTdRjJO8OfruIew0pzk00o+L
o9FVLj5zPe1dqize+LlALMbe9wMSVkXhDC0Gr4b+rSpj8TsrBWJpLv4XoLgs92M8SOsHUrU+mt15
UAYYp82e2JUUPsXDlM79V3CRaJFxiaN+KUNkzbEFd5zglYc377Qr8EpDHhHY7yciLC19mG0jepxS
qf/yRe4hG2vX7Y+s6ifOrzb54XHM+l7uoHvFgL7tavxs1FMTPPgi9h3igsnaSndXqmNkMQZEKwRF
+GTLV3ZyI38u/Tp4rJvRROAgkgf0XkMMp3EYVHXC5wCENB2zNn+daS2GqPRQ9p7XmRu32cvdv9xx
oJ1UQgWO6ybnoBpnweuZ/Mcsziz7GIR9VB6qpAFONwdjxckyozh8SkGmJqesJTrYk6Wi6Nkg3Obs
WnB4wQmYlpge/pez89yVG8e69hUJUA5/VVHHx8epHf8IHTzKEpXD1b8Pzwd8cKmEEuwZ9MygPWgW
KZJ7c+211zKMMf3WYrhc+lh+o2hiAc27z5RN5v6nqjVJd9ALG9i7YLt8Vumhy6+tu8TjqY2aIcfK
clCrj6LHR/1cddn4T4HZW+o7vMurt667eG9tFGvMYxPbzfvUUtJvrkAy109zMyv4v2Edhzx3Mc8H
pXUQRVN0o/2eVIuanQtH7bTjhApYjde0WYwf4eFzYGYkB8qnYe6rpxEt8uLAicOTOvdm7Z1qLK3r
Ox77bOcy2Uh8eFxIag/HnMRglWMNtaaky1R5ASIQ3qXWi9rzO95Yx1FjDyhZWx9jMt2dUbc2HcMi
lWMRtYiSq1s6rJY0ahrFDWIFzcTUhr0xSlInrb1Us3okbdyiDQ8dwnMHVRfjG0cbm4vRzntM2Y18
hPDMc4Tf4iArtgrUToy9NqUPfkg4GccRc8IXRcfSnlqU9dL1KiJbTuGcLWsPCN5IRugHkKRZ2d0G
afH2FnfgDXiGkJtd9cpz2KbqAUkB86wOkbGDIGzAlQQqaoaSxg5Rbg1VTCWlVjMfIUeiDPkBJ8W4
PKRoI2Z+ayzUgO0iWz6kkFxz36lVKpmJMfXJX/2oLD8MvREG0luhY9B0lIRqGTxOYjbCGVGM/jfy
QV7Sd2DNFI0UhGMvcJUmxyG7WJ6MaSx2Rtna57Jyxv1GfnDH8+IPimJGCSFI01ShuAVx9q858xoZ
PXrvaeozx8VMOE72MkFtI+tGwo2kU0qHq3cMOqt1R6erYyWIwrydTkYTtWS32NHCXeGPTL+ZO4Hk
kjXM/0y0b/7kLuo+sm8orpbZrDl+Exudd7K10KqvZJuZfgwdMXydIZpRzHNQnHKnhvp9ypv04+OP
s/3r5WuWdPu1v/h2mwIn42wbVUogFm4qeKTUtK00byEJaAU230ZkvLP1MDrj5qG+mcJIb3zexdYh
NxXzZUy9/IBan/LOMyblvLi9+imaW1wqikj5ZpjtdIlzJdv51htpsUGZg7oxKreAGqvLpfcQkPdi
KMfcI3mQLjDGR2EWP9Npyv5KCkXbWaSNo4yVicvjCvTkHm5EuxSj7I7xdCPL/6Xd3cAqeuib9xFB
/zdbfGUSDqOP6+e194ZBbz9IF2KYm8e2EsxTnyLVgc9rhAXEdbGWPVmujZOJchpXo2RowbRdvZeq
DPddRTAvCsm48i56f6xmyzg+3mJbX0tynNnRNn1R66cSMySdikveCDnUE1Ev+ckEIrpEJELHuNL3
OHZbX4toBwquoulwj6cuPRKiKTRMmjX7o0VmdVKwLcZIAa/ex1PbHMrV6bV14EQD4d1+KzNEZCiP
5NSSuXv2RlP9NGZuFnj58JtGFK/bgt4y1IUcXpvQB2+H0rqRMmufKYEpMEDoFW8KQC3bH4WGCtAf
zOqXoVYhc4KDEk9RyvHSy+iMFAPQmmcnn6Mw0U6/PxRhgU5lyWWF23A7KwcO4EgbWhikphrGfj8b
DR4IKb3mDpfI47E2IgSwCC3K8kFN/Uze47+gI4h86SmcEg9j8T46teaSvsTFkB4dC0fnPv5pttq4
E5g39sevQ7qrszyWi4VOw+IFmp2g8Vva+vSpGnhLkpy2exSCrflZEnWhd468Y51y1ZJio85VGAjX
Ll8UN8zfZHVrvintNj1bYzQSBBdnB1fbmqHNbpSoC7jamtDK31y6tg/dQKnU7MmOe7DXatHPCG7t
tQht3COIcUMjlX2ltBOvtiXqsInWdqSU1aBg4y7M6DgaXXjQzCQ58FT/zcZseeLIgy0gPPjj5h0X
q/dmGtnL2gsyJI3PSTcu/42t9d3sOv0pQR5r5z2+sZK8zkB6KIOSrqqrRD3REjxNGsk1ieP8meBQ
HYqkKy89T/Kdk7A5FN/qNX4S0FbbcqqSrCjoNnji8h2fDbrlXkB97Pe9S6/R40O3wddEWwb0k35O
jjj35O2ps+w8MhY7JMbAGURBqVAOYirN4wQv46JozsxDZBn9xo3FS2OI7kuBH8FB14TyJopAvB//
nK2Zv3Z6yuvtvhJl1IxfeTrNVQ7N/XNZwPL2VOUUgdTuVL02jqMLeQjBJMIe4W+VpAzNEI7OMClB
l1fzs2ir6KolinpuFqSamtZ6PylVukM+kUdg9cCGFUAcolwPfuqsuq7VFlVmfZmVIG3L6OTNZfaB
WkSzA8FtLuIvo6xmJtSisge3VwJkyxLe4zqFitSrE79OBshLj7/Y1ksSfj5KlBTHyMHWG6gP84Xu
WCBGDBWdvxdDWMGIjAJK83QIkIp6xvtadd03XTh5X7Q6M51DshhQyeowPT/+LZvLK1tYUQ9x79/S
RsPjPTVIzcSs5k+d7eRPXuTt+TBvLq+DPrQqXV3uXqyKitlJWojoCUH96cnNa7Rcrbh78XB02Dmd
mxOiBCXTJMgk6/CLiyI9nTUkWneKoWDqHt5LQ/Hp8aptHgRUDmRdAmB+HSI6I/UaN4QaHTZG5M/O
jNeQnZlHJe3rw5An7aHP4r8fj7m1hq8Xt+wm5aivLlPISdrkoJ3wZM5RCzao4xazsJpZmO8Z12wO
BaSlc7/xX+vHSMX1macRmwIxRToP56w45K1aBKEStTv7T96V6+MNqQMdIxpI7ondVNCaSq15q3Xa
kl/63lUDZ+yz89ii7Ff0Y/qdB5j1uYumP4CkISfiOwGG6MhujttbfJyQ4xppaw7CWHiXyiyyo5P0
804BYms78sCSYkCSdrsOgVkUa6PlctQhHtsBsrpqkOn6Xq+9trUheTiirUzTpez6u52M02uUWz0T
B4LGWiK/1OMaFm03zJpvY4jVIB26GD8pkFFIbRZtEsemnYfmUuSLJXGraRA+lYDOOyIXBp1W7o3Y
r/Kl+A+rjKY9AW/qe6WgrW0GjCZhHpAUUtjbH63jCDihMqQE5aDOT4vb5P8ij2ScbGfS/uDAOlD3
qeK5sKTWyJU2q82oihxAoyrco6RR+Ymt9hfsLIZzlmHnWVTVnhvi1kdBlRNHXJkAIRN9Oz+YjV7c
qNDNlHAcDhWdG74Zl8Mps5QPtjvTrkBL1k5s2VpTDy1Fm+cpIN0amfJ0+mj0VIueHExePmVVkxxM
o2z+nZ3l++P7aOPkYucM6M0ovErXOxsxWE20KTQ3pdSjiHKCiZlcEmkvGhzS0k+sqPhkd6ZYLlBL
9x4+G8eKtykXPEjkq6bi7dI6aVePmcrg1gT51tcaFc5mWsx71vSb44CBgYRJnskauTCr0I7r1oqe
BjQ8Rn+wRuc8znn4z++vJfuEIEzxDynl1d0eF0KfF3MAxMyt+olic3+iKpr41HvDpwb5JrxKaRNM
8FbZ2S9bEwRaJJ+V8v130IxOsctuQ2DWpi+GjxS0atpNmr2gvJXx8B7GxAm5MIczuJogyi61M9e0
rMZxatPWktQtApiGNxW+IuYFGBPjIeeEOkgR+rSmjBPobTxSLFmM3jkYTWmInWR2a+ZQ4BCjp9VG
duDfbiHMdiMrRS4jKEx1fmlBH+gImPay882Z88DjsSDJoMz/dhgrH2dV0KwS0B2hXSeQ6Se3nKpj
ZONminOrDh+0iF5g30y+F/dDoHZefeyxrdhBGDd/CUcVdjMiDMTc1S8ZrR63oEVzg1yZM4JrDIWB
vnArqY+lPTv2tYlE/0NV1Hr2Q6xP7ZPQSqs5G1ANXD9T7DHd+UmrCxLSLzwSuCQw3LHuYP/frk04
SA2xGD90L9V7eCRF7mvHk1rG6onA4O5s9dc34C+5xt1wckf8gpZgsl0k8OzsqxgG7e+wM43/0HAZ
inNPl519KBozu6Yirv7CQdLkMxnOQEUvXOo9v5DVJf36QwDxYJTKXjLksm5/CN0olIftwb4qY9p9
82ItoaBfR+8yGo9Pj2+W1S5/HYp3Prc0HRhoo62WGEmQ2C7d2cHvWzEOaasuxyjGDOvxKPL4rleW
SMB7hk9JSWo1Cv56Y+JCqbrG8ewEcevqR2oGE/qXVfm+Nod45+xubBzweCI55prEuLVJGxQD0Qkv
tNF7W/o34RB7ZDWF8sIKTIfJskqMzdo/UPyRtBgUDSDPEtZXF4aeeWHkKgxqdHnoZ6WgQj8q1lXv
rWTnObqxnrxdQIWYIwFOX+/UeBm6rI75aonwDlD3kuMgqugSu212wN15D9LY2JA348k//+Vk5Gq/
pEOaOtfIBnhqEl1/cap2QjquTq+Pt8rmUPBA4NggEIG22O1QYnLyHiM2+1qItKA4l7fvxloZP1d2
eHw80tYiEnKkbTt4BSWI25GIR22N408UjFUy+GEy1mAUbvdmGd0Ueoe111Mpf/nqEFCUlYRnnvTS
Z/x2vIEqjbEYXRQYDQ3iQRcO5ee01LTqkFXG+MO1Jy8/IRXqkiylhv6my4a9C3XjtNNB7LIhSP+4
W+S5+eU7dvGkIszkRkEvWu1kCVQBSZ/qndO+yvzkncLVJQE9uNaIqa12C4IlSV4j0ID6VCeeDREP
b213cd46jW0/R2FXeUdWqIt8h5aEj48/6ivhbb3KsrYHYVUnmjmrTKJD6BGuVBkHsVN59WGaMeRD
Jrxwzee+HfGe0+oK4dhJ8FSm6Qxy9ZMFAKD7g1KI6qiHvXlpIKkuZ3vIm8WvXVq/LyPAS0ZhRUAg
WDRpYeeMZm1+e/zjtxbOgkHI2sm/1sKiFHEMsB4PGR/0fWPf0RXnHNL68j5Plu7JU+F8uFmrnpy5
cE+Ph946dgQBIG36mxh5tTNCpwpzF87RVS3U8ej1dBSHhTUds2oag8dDbZ0DOl85cjpAIWW/203o
cOhUOnyToOzjDH4GViAIsDQi737YoaH/cAdD+z4pJtYkSWy6z5mGNN7vIc+vW9SF/yWF/lABX0ug
G7nXNWbSxyAYU3KCDRaeZif6t53jZeeW2QhFiFvRCoDkhrSeXp36NEsj1ZwTHFfokrN9yD745ya9
0iyHuIA/4A+2142npB77dOccblxwtBihrAduwqthfeHoI0U8Y2iVq4Gwcf+2GNwU/iKt6u2x4s8+
tvTL1TuRaWMfgcYCs6N7Bxt+LYI5xYkuvDRTaOVUP+d1V35W8+IzxKZh5wturSurSQLoUsi927C5
Q7qq6VV4zfNmgh+qFMjcYfL9VANB0+yI50R5mpwK2Obx9t2aIdgsACKfE5rZavvOKuSKDuLJtcq7
2D1mQilhBtpaavjO1Cw7xaaNKwElGr6eQdiQnIvVYemVnFCCD0EzCT26eJ1DW7g7D253rVKrqS4V
1/3P2MmjTyXo27yzhTaHB/ylcRb0+05VOVOGmOPqhldSLeWz5hUYvUZOO+d+S5oxPffg2NXVdNOq
CeplHJQvjxd7465A9Rjg2YBIwxlaTZ/2YcThmjQO0mJwhv+oSnV0QLH/huOijzhiCtdJS3wxs55S
KpaQwte8VvxmfV1eF9IHkn5VGyyQFsHbr4BDUj1nAp8bZWqjN7nbp4hY9LQqObtk3zUj+f+NJZU+
SJjZ2Wudw6p082xRHOXa1LYSvfUE1N4zz7a49IfZMIPKqYSR+D0kvPwc22rRfkV5Ip3glEW5c66h
t6QXByNtsA9F6d+MijK/TD3C3ztbc+sg8GW42qDR3L9SrGIUqtdECjZ7I8I0PdW1H8owNCZtjE1l
7rzOti4zNiECG1ymfIzVsSuyUM/CDIm7uLR5GFl1ZfmmGy9GEBki+jvh/Mznx5tvI1siIoJcSZYZ
3M1VTCTH6SY9UpPAnLXi3AqnOi+jvUcR1eUvX2UsJCr0Z9AOh2PhWuA+c5dkqih3BHHTxcV/dZRp
yZvW0ubEb3Ro135i6JH3NHdeOV16tCmUoOp5rUOvquc0gGGap19r04yRq2iMZoTQO/Qv8ZjY3aEz
BmEdZghxMw6fdj8/6akjmo8JMo72T4UsrPPHQkxkNXhjVjs7ZA0pyL38emgQQgA9uju+o6lNGc5n
SaB4uSEpAYszoS9Jc5Nfz7MXve1TVTQHPfQi9dAvLStcWGarw3VV8hfhZfCQf/+bSrIcYxD8wCZv
T7KtKa06GnYSaE4ogqS2xSHO8Xl6PMrG0SCvoRUMwB2R8/V7t651d2hsNwkKx6Jhi3T4fdYt4uIk
pfb98VBbm5TEjaZNFIL41+pcLEXaJCD2SQDIOl0mHDkOmtvuNaFvRFv5z+aY46NKhri6h3O1zlTk
bJOg6zH8U5wGoY2xwWWiEhgJC1Pv3kZaLC5/MjcWUWKf+p1EMJqHRll3HEA90pB782ZTSY9V7eY7
a7gR5ZBdI2eBhiC9LuWf//IsCke3rewoTwPKMTyJmCPqtQn1Q+EXGd3uFy90E/GCHPTw2Szq9Ped
8njvyGKkjZ6DxAFvx4/qRUxmFsmLpuFZRiH/UBe1eCkbNbyWXfebPdqvxxLxBSr0trRVWitqj3Eb
CbDmOKApPD0v+MVdaUQzjskcz1/VKd1r0N64uxEsktpFKngM+jK38+tAaXCnrCNoSPRG5nFq+WOa
lJdQJNNVrcs/iEwwsPF5dwFOZUPr7XiOMUY5fatRQAkLo5AuF+eZq/yMr/iea+nGSWcoIiAYLjjl
3fFLpnSM6ywKWjvxUKex9Te1KrRAjEkTPD4Nm0Oh48tWlQ4l6yRkmVItr3Reh8OIDfmStvmbsI7c
J4Uy6E5VcuO4U9oFE6R8wo5cvwaXSitG5JfiYJmtuXwztKHR+IIHoXGEzEgT5hynafjNKrol/vp4
lutSpdyccGewapBvUXLfVa6lWVmtW9gWBPDps/qCuwgO3xRjq//auNPfZBOJ57lf6BqHC6XO+aHz
aPg7O3YS53SI9T39CYYwvw4tqpzHuu+d597mb5xsK01eInps450kdevDyLIhvdP8eBDA2+2WoZCK
3cngXUcUWQ4Rjs5XUCC6tXKYPzurI0HEVbIAugL1XSqnok+52tqKiU8Gav/eFX87/SVpapNEuBpP
A4TmQ1HHMWocMLLrMEmOdROrh7pL9tgaG9elzIchiCFXCbyzuq5a2N9NqjZSkF8M/6Opc3hqp8k8
0iRmHmYzGT+6VvEzTOthZ29sxDoSCvAJzMR48q39BpbYqpJkwgkgG8LuGs6G/d6ZRm9vjfWtNUYg
DKxNGtis8atpFr0xUdrEnMfMSl+0yAUc56Tr47NeGM13/FHSrx2ayl+tbuD/YKYxEjRTXFXVWVni
zL443eLFO9noxiUqKcXScQZ2By2Lt7ss13KaweDeXNumyd4mTrT8z/ai5VKN1OPRuhPfHm+1ja8M
dYWFZgEMytOrXR2PTgTJTWAk0lB38ez/OVryLm7st3Vkf2004++qRE768Zgb945DJUx2R1OBunvt
tqgclk024UwXGdX3NizmA1Rc/RRNDjDtIv5TM9vcues2Ti9Hl4cFB5fJrgFn2yhQoogqXDi99DtI
E1qFRYkJQbPsCTnKL7Q6u6SCXGt0q8h201UYtBvLrqzMxPEgMYfkoHR61/utnYrJr2mTcelE7Kzh
WMVa/U/ULPQKeUWjvH+8xFvTBXuzIAFQs767rKomV4YE1ewrdEOdtq5MtV9axwpxjLW7uto5S5uj
EUeQewBzvkuErXZaBtMELBmTPseipIq+NFacHhLjd3WCZNyQ8kz/fyh5efySxA2JMkR0GobXBO2S
S90r3w2RjudZy8Y/OIkAOhRJNdg02O3cjlSMPDDSsMdMtYDrKPRYfV5QKDq7c4W4AEIDlz/4ZOTc
7E3pf7aOiMIwANPyOrwaaoY2QQWNoT/pbVf8NGhg2LPu2jqDvI14sVEYua+dJaVaq21nYwJqW1Ab
uykp0hcP0nB21OdZALCkuhb7FrZsv6nZ8foJScNRhOGSl+XI24Wln8Ye41nh+CN1ecJkyX0pq0I9
IM/wm6qTr0OB4FFWpreA47g6i8qU2LMbY4hbV9FyhkfGsTcj9ar17h4CvHUG2JogJGgNSErK7aw6
tKTERKPNNavG/H2harBixewchkXUe9TRrSuGxImyoCy33mXao+OV2aJSGBRm77yvlWgJ+tBUP+DZ
aBS0hY3tW55ZbYDj+Ph9pDSz977eihqYbNFUT586SdwqakRmpixoTfEwjMNQDfQ6LPvzAmzyU82j
8H91LIb2GNGC/JVsId8zetpaaliXsBIB9vkF6w1EDY+yg+dcnWIu3nWFPZ2F29o+4I719fcPJfAj
/i6YX6NUKH/KL9eNQ1NxYlHwvVb9EJ6bFBkvtPayJ7XV/8C8D0UN8HsG4puu80tDn3lbKQzVeu7y
TAf7cOhwPzrENVrRQ9bsbdiNTcTiUYKStPH74gi0l7JPFte9pp3oWoQGrOVzjb1VAxJVRd9nKyN6
NaVu/csjonqa9Tb5+XhxNxI9SAmEZG5ZSd9aHZk56ho0WXCU0YXlHJq2y49D4exxHzZ2iyxUynNC
dCWhvP2Ehjt1sOHw8esnF9pWbcbYS+rTJW2yPWWl19R0FftJ21GDwlcS9Z67bKpwexQEPe860PM/
XK0xyYzS76ht/EN3+uh91UQeuse87/PmZ6R01vMymcmLJkJDfFlMQYnIHIQzvoxImE7nsavn/Isy
Dk4TZN3saAdlqKLiLa1RxSck7LrST5tmebGHtlcO89hky/MgNFxSKF80JwXB6P6y0J79n5eKIT4k
YYvYnT7OUIu0sS0P49zFSVDlWoQG+Wxo87HBez5+QvoArfHc+6Y54zx9sMrJaw+IApnatUza/JO2
IHvltxq2M0e99ar/tWaf434nWkSg0wKHgOtsJ93fSlXr4bGJeraSW7fxRztzUTQXsKTLIO+GeqDO
YIoEMyivEQe1TzucaZDOQ8elENbiu8I1X1IPSeyvFUwd9fR4B25k25g+89jmFLAB18d7boYl7eWZ
A9VSDog7iUBBAVmKby3BoJd7PLCtvSjJZhR5oLrenfGEFDS00OZkZ6jOBxRziqdO4MgzqN7O2doa
iTsQjQ06i1xe+be7vhuUpK6XOApiy8yqs4N0dnTQsshtz3qSlnvWVBvpBJGP/BpAhp6EddI715Ad
eDsr1x5i0JnwGP1lzVPrp1lsI8pgmkeQ43HnHbE5R/6pKDmC/twV0mu7qVuMqqhCDmMb8PHCF92r
7Hd9Hu6RlLcuSyk+RIkVQXVqIbfL2TqTOY9tQ10CwspARQiFoYtrNYntNwqiwXD45spEi0o1n/Sh
d6ZDGjtGfX28XbcmDO9IllwRvriL+2GsFLM9gRaKeIw+I0lYHsylcb8Uir7Hi38NouurjF0qeb2y
qLwO8UXSOEaXdhSoSATnT71XVj+ohzrCF3liokyfL+N87vUQmeQlUdLnqKOA5qd9Zn/LHMN9KXLh
dYGRW0p5dJYJIrlqwWjCm1Yx0w9JZHvlAQ1gJ/GVuG8+14h1u4ex7VTVt7oMWaCS2sjfcDfSL6Sq
pXJG2Ud7KjwHRVJ0Wcs3DW2bv9mjLBNG+Cx0IWAfSofFeh9PYHIKVFHl6qnF5ywzvIuY8V1AzsLY
+ZYbwY+eenj0oImSab4KS92Q6h5NtpyYrMtPoSi4eyt0tB7vmC22I1AzMjgUZrgN1jWKSgjapAqT
z5iY03NdIZ5mW1XoD57GEqelaf4j6HY6TXb2bRxwQIl67efj37BxyfITQJHwdNG59VZhXusBMktP
4ZhWRnJVzAyDryoRywmikHbWsjLaIQ1sHBOuPQB+gr0Jgib//JekrUVXaszbWblm+B76ZYgqiukp
NHQpxN7Hc9v8ilKrCRBT4mSre6FeJiO1ekO5WpFTXhPExq+j11g7RMetUaTOjXxc6/egEKrmeizG
ULliSYEpV4Njot6hEP94Lpt7RZLkaCEBUieBuV23Cn12d5oB8NWwcQIPzb5rORnmu8EG+ba8afkf
NWvV9s3Bs5+lbVN8hAFmf3j8MzZCiUc3Dsoi3OhgGKvtMnlj0eVKAqyfTfF1xn78gCJBeiI1XUBv
pv5C2TDd+Y5bg0qukmxAJ5ysUfeaylRhRiNV7jiyT5GqhE+G1pZvcyQSrkNU1h+RqO92EIaNoEJL
ARuUi4Ae0XVm2rR1Yk9TBREsTsQXLY4N2jXRrw9RsDpOSlO8mVLXPMQTkVMr/8SaU/JNTOjoEIfu
UBs1mXURWTXnkiLn27IT5VHzxM/QBWmUbuw7S3y/icE1pFQwjeO03qzx5FTrNKHrbXiNF0f/C02W
WPqgzztn/+5lyqvUgoqFqpwlwQX5K345+1gMdnVHVePqidb90AwYLvSe3h77vHdeanydcGcWkBLh
L/32Q4OhkYHlVQq+KPlKt0MXvRemeKj0V3Q0e9Vf6Bn50YbLMvtOaYV7LRv3p5WrAEiDNhqDci1l
idvhIoT1F9zXxytsDDZN3VdKjrJdukTvBmeq7aMmAELx9xPZ7Nc8PHQ/12ncp+fSStMdQtjGsvNA
9qhZcnpIlFZP8jTtbDVKy4G5l97iZxD3i1PEanxN69795qp1b56j1kA4bI4tHhOP74yN4UGUZYAh
PSKarq7hfomNYaTCfyVtMQ5VB7DkI1DfYlqYYHNXwuoUeFI96X3x9fdHln1rvCyJ5XfFClRuK0CW
ZiQAhCg8uCJ/o5ZmTY9XUY4XbYncN01T90eo1WHweOjXLq6bFM3hOEHCo3EFCbg7+5bQRY6Sht7x
irru8JQ1nZkd5zLUj/oQL5dJa5VnkfbGd2/uB6pGSXtOVSP0a7tdZA2z8Vthxf/2YentXGx3tyk/
TIZD/gPmEM34t1uTztHFjVN9uKLDZH9xS9vzS7E4F3oQlr8aBG4+94g6fX68HHdpBuCbVLOmt4iH
DwH5dtBaAciFjd9f0aB1BhxfvDSY1Tn9azLL0Tg1CFOUOxHz7kqTeB8dYbJiI3s717t+zDiAkRiu
Xsm719KT+aQCg58eT2xzFLhDqkTziRersNw6nZZUbsvZ4kX+j+HF5UunL9HON9sahTealBjFaQH0
bLV8Zu6WDS5012Z0rUs7TNWZAuRepWBrFAr2CGYj3UaJZD2XWSh2kc68AkSFXkKJDsLsNs7OdXDP
SOLDQMuBWUcsIJdfDSNqkAo7LIarOTrupderqDmWoa29zw2H/+mkIzgDAIiFan1Vva+LvnKP5KQG
OrZ5Z+41vt1tTbo34JHQrU1CQ0VBXl+/BCWEJ2PhaPVyjZU+0zF3AHXxu1yt8FbwKl2h8D3N//3m
rpFjAq85nEM4L3d4tKjioYUAdlVIT9/3Zte+oBE57uzNzZnhok4njBQuXSdrbpVY1pCYCylMtBwq
0+uvKbqaHynf6hctib1k58jd3fTUwzlq1NVI0siaVqc8mjr48Zo1X5fcTE8edLZnp2zST5MRC3/S
Iueia1V9jbok+t0KohyZWgL/JsaAJd9+RDuhGAQLRMXUsxZnszCSD/Tgq1fbU3Akfvzx5D/r5maX
YxHP+HqSFLt+HLoGJt6dUBbUgirz1ITe/Nw1dvxpbEw6Ix+PdZ9IMBgWYPQZkfySwchv/MvunKgQ
Oh0mvtcxV+qvBqoXb8hH3eRcjM3g4U3YIp/atVb37xh55os7eNM7/Au9dieHuLsbKNNIuR3uBtq5
KNnc/g436sQQpST5eq2X72nW6M4wwXZlyLaGkc2GtD7yn3Su3A4zFF1lpQ5blg0Wphggzq178LRo
2nt77w20ig6ZphdKnRvLVSsU803aDLW03v1t1hWr9st0Xnmnv3w9jH/JD9N5ueJC3/o0li8fhJn+
G+rLcKw1fdq5Wu9CuxwOo0TZ8yPtxuWkfxmuWXJQRUddrvZsL6eqsNogMc3pMqZL7dPBbwRjASj8
eIturuQvg65WsixnzaIxerm61qQhjDwXT1E96jv77/7Q0cEO4MVf3GcUzW+nlum8rrFiXq6hPs3v
Y32uT52TVteIVoedoe4nRMKOgQqtmIibwSC9HUpR0rhrzcG4lkoWH/GAUw9m3+61vt1PSI4ijzSI
M3IhqxtLIpZwDmvj2qU4LutzPh5GYxKfEjT6d3LR+zgAYUXKcHlkEPdPWfQbc4ywVOM64w/qu2Gm
nmaEX09dUSTHETbu18c74n4bGtSMSLxlzwTEWP12Acl/htzuYxNAIB8uY6HWP1BuWI4YhUbJKc09
7Aagsqo7QMzWiso6wasfF7F1tUUqWoSduIjMK0TO+AhTbzjkGsXySjHUnT2/taJgMZJOwbICLd3O
sOQlV6tlal7rPKuDuOuzz1FtL89Lqs8/vRnIdicOyEN0G3PgmpE0EQ2IPPgn3g5oSR9PEdP9OepJ
83eeZE79tKArWvqGKCqd9LZVrEveFM4BCyLkOky9+vfxV91YXlnPJUsinSDTXUWiUB/bXCSlc11C
TfF7zxEHM8OexHXT6fJ4qI0TCLoN458pbxR25zmmShUV9nWpjPhCU5x9XFib0+NRNj4irTEcCgiq
YOlreJAWUKsYuEbJVmqH0pxVnEdh9UcaR8VlzKX49+MBV9OiEktgc/F0oaLLxbI+8g4sgJIKUx6A
rLjPVoh6RGfGe++7jVFogSaywCCBYLzeKnnTG97cSoVSiNMvWpQ0x6Vy95o8V2dczgWhFlJXCi5U
se7mYtZZJqB+BqZW9j769tqpX/J/nEFbhI+7M5lQBBNiZwVXx+B1VAgxPOrAkKnjrlCcvus0uiya
PBitpPwrpYj1NIRGmvpjiU6EXyFkDULXJ7DGkUUy3mcu9bQ/+Q10RbM3ZQ/DGipTDBN3cnPKg2FW
3Y8WAhnvphD3oDoK04OdLM1bBT9A357T4ltuNuLz4020tfDQ8yjn8ZjmvSn//JcYL3JKvwPGiQFl
Zu3QIFT/PXTs2ic/Q3xc0cu3NIdx6/32qBiyw2eBAAVqse7ZWEbMW3DGrIKFZrMPUafql9qe2i+t
OrlvU5H9TOBgfHs85sZGZn9RsXcoct2jN1qF19LSDGXgVbXxDgEqTGrwNbs+HmVjS0E/kHpdYDUw
7ldI3RBJglytlAHGiu4PF/Pv7DSiXCOuZDZNdCzwY6/8IUVsw8fN3GpOiPQ3yQ6uvrpc5caGxwa0
T6ZPGWtd2ho7LJk0K6+CMgzbb6E5/DuXs+UrSa//9Xi+W6v6SjokQ+QiX0fJWBPL0iVFFdRh2J29
PLLOizFlOzf45ny4415DBdDyKl7FbRI3ZrOUQZvy9KQE2fgVWt+8VJTfpDu9Lh0mX0AKNPpgH7I6
EK2FvWUZ10XgOJP+ZTRyOkJ7hbP71lYmmQHr1WAHURqn4ggQae0psW0cSKAZkAwYJVI9ZnUnjSpV
LugUIkABWDm2/TAHuSv604he2bEvdDKeqduTedz4ihAUsNQCRYcCuWZZjbjFlyVuvMEYqcbZCPsK
t8hx2Tn1G1+RrhhqILKOD39uNTVDDApv/bAM8Eo2/SwR4iIMfcF+QxlOj7flGhWSn5GxAETQ6wPm
WnOAsxzsXlU47W0dN9PFaMK69ZMaH958xGLgLCCeP0d2M8zHQehT9qzTsaecmtmpR0x3vDI/Pv5F
W0tsy/cZzBVgofUWnoo46hdtZvLDVP5b62NHMzyWSztvts1hiJ8wrADeKI3c3uf91GY1+U4VZHXb
fIjGzAlwy1J2JrNCZl5Xl388jERZB7lrtq+TXG+m/+PsvHrjRrI2/IsIMIdbsoNali3LtpxuCNuy
GSowx1//PfTVqNWfGt6dxSwwXkw1yapTJ7whavTJGyOBJDDNTH/nqAG/0B4DYwQL89mIy9Eoj5Ud
qmuCyxceMsIjIKAfDgWJDfv8ISPsSjKjW9sTow/nE24/060VDfaVV3lpDyEqTkK+iU/QJj1bhknD
RF2i2lNmuOZjZLTpfd2awdForS6pBVYydZ8byTiu/UH2VpTYYm4+eYYSV0rICweHGS2EaWaWm7XR
WUwq5qG1+zxrT6BA9LvR9/QX2kTY0jvZeCXSXnq1YE6oVkES8N/tp/wnHyjrYsUl3W9OAzOt/agh
z7GH/nEEu4GVSMY3HShIJ5vlw/NVoDunBpWyOJmBRmJZstN4mikaOaNcn+aBVnz3PrPTKbsSGF48
HyuT6WzYBEjAL8DyUpMKlQ3EQPqV2Qenh/cNPXW4QpO9tArgIS4QmrHklWcfLI3wMAstUcIhC4YY
uzygCUtz7ay/3KA8zCaJAvsVE8EXG1TJrCBDTYtTNjaccQyBxiL2WhXV70ahpvTRzvvVvJ0mu3MO
I35QgNmVp41948pVhDGCHKV9ej3Oncu1/P2221h0I+RSoJzndmmtOzvIu/Kk68WZubdM0sfFzRSz
0ZkNtzdVupzqtlqDOA/L6JdD9pvG8MPM8g2GW9sgq8fnzWwtSqbZd7pv1gI56bCmKv/UtTXKykYm
sBV9/Ye/OGS8TFQgwKBDGCXFOPtmLjLZ+Vg64oQKzPym9HVxmiuZPrRSRf/WWvj7igAcMUDdHG1e
xC8jYkisolWcYCOJG8y/7HiuRHBTrPLx3x+K+LzR3YE7veDbZqoCwobHJAdN+XHvtP1JYiGDsII0
rpysv2py/2kq/H0q6K6UcVsjiqj5/FCPbSeyyCzFiVzTfqpc5mRQ15zo0YDRtcSyl+p7wzf4Xpam
2CzVyyKMrWwwv0FyQ5iuaQfXYbYtjOGtV4/eQy97z9gHsgiqZLZD/dNMU9eKx252PlfhmK6xLRVo
0ylzlmtPc2k3AHKkngdd9DL22w1Ifgbu5SmYsPkBQ1zGjdki9ctg5crGuxQsKOHRxITwzVk+u7Kz
eco1uOXy5BaWe7MOS3EHdOsfZ35/vw5XNtsOsSo81s9WAZDbRzIIypNfRuGuzJE9qorF372+3y49
Cyefuxmgy2bJ8XwPdKiz0cwfipOnFm+Hda9zgHfY/fsbI4KD/djArhtr5/kqBXyVvFp4Y5Ows/dz
2Hc7zx/UvwdxVtkEu2HJQ/o/e5YF+UPtDBmrmKg9w0MSBzednCtZxoWNxhyEDhgatZuL6FnYaQ18
10q6HyeI8UuA56noqjidw1DHfj2E19S/X2RuVGkbm2QjtpJDnd/vQuGIjhJ5eQIestwMY6ghkUhY
edEYrV9mK+/2hVk6P0xZXqusth12Fh+Qh8Jg6G/Ye6GW1uWBvzVUylOFodEOGe3GgPlkrc7NHJrV
W+w6ps8aqNsfLOiCp8b0nl7fm5fWp8XEXybFMUKMz3eNn3pC6zYSp1GrajmQ9YUt7GGJrZYfCZG9
Le2mfeiA3w17Ilardzhni+pKgrV9z/O3EPEfm7wSqbrz61FiMeOkTS9OuTmqozN3BGJkUcMPvVXq
j7koC/u2cTFfev3hL2wzh1Yt5QeZJLvsbJsZ+IBXET3Jkz95Drb0oW68uKD7DfYWGsO/X3AUkQSa
raVE3X6e3zlBF+Se1qeqmUw7xku4/dCETfY0O4t/LaW78EafLWY//67CTRvPa1Mq9kGoN0ZYZjuv
78y4Kx+N0vxapV51eP1lnrV6t1iKPACjFmzhCKnnh2jARqOJalec8NwUYyxkOX3qtALqhJmqGW5K
Smp++/qaLzwotkUZ7uMdsAGAAE0+f8yqQ85zrHNxUmGzPkQNot95MS83aN05aMvq6TDKRuzm0rdu
cAkacahs2j35Y/uzW/Q1+sull87FCC493LIm96zPxe4pZjyjSSy8kgc2x+F2jsL6bsjycpdSNwEX
F9Xy74F/C5Sk1bRsA/Kn5+8AHSehfaMSp7RX60OPR2bSmEb48/VXfenzMomBQrgJpCAX/3wVJHrm
qe9JZNY8NA7aSLsDigTNxxb0wQdRDNdYxJfOJmeEY8l54aiffVm/Jz3vIoN3iWk2OmdztfeyITwC
n1H/QxjY3tsmTM+lc34/m7M/G3WoxMlvbewmm/ln7VprskSedeVeu5AJAOmFjYV3CD3X8xBQdoVh
SED7J5xn9Z0ZGNNtSm/tSrv1wnW2KYqSRW+sMpwmnn+qyGy7IZgotNxSreO9TrsM39aoWBuscnXZ
nvwic+xdlM5NcKvzKv/z+lY51/baQgG6HUQCBJHIrc6rhtXtgqBbSeWFxlw8Bjlu3mQGWgMnY23F
9NWxikB+0U2lRRLSVMdS3VhUxqgmCqrHpSix5yzrsu2S1StdvderFv4BE1dr/Pezwy+NIAdwB7zk
P4Ez1k7ecna6jqpGyEK9oblx5ehc+OoMudnEkBxIaM4j45i6dH9BV58KxvdHChsRe+tSX+mHXDig
W23JJga/Tq/07KujIKTHTRb05E1t8MFKl+K+8+bix1KH8rEhV5dX3t2lBTetJPoFfyeWZ/dZAKLR
wGYrwyCqanZ9gZZmP2fL29BYvzkMv/ev76q/qeVZkkCmzmwUpOtW4Z+lnnUatvZUjfmpV0314Pg4
sMZQ+XJvx8xbf7SmdMTgNTV9uIJMPG+mYR1p77vTcusvq+0dnEGE5U5vI7cfZakcBS6gzJed36vR
ic1FZNiWlnp2k2G2LbDElpNnez8qHEFXO3Tow8DxMWKtSstIqjYTCOhuEjwHiXHOIcLOsb1t0tDp
43aWpbNTZdAytcaLLzi0FuZM/x64aIiTUHD/UV+ev5HK1m4IjRUNmcVd9lMoJrQHHGeX9t1yZalL
H5upKrk4x3prUD2PKZI/wqYOfls4R8sp1bb+1PeV/A530UwKYdj/y+6il4kQCJpRXOxn2zmFV+Eq
zKBvJmsIdlnlvMssl3rT7cbbdTWuSR9eOqMMPOn1E7xoR59trlUJcwC8Y9ykptntCsfLdnW16iuR
+cKlBk4aKaptQv1yOm2iQ541kW/cWHZvQu1qrDedarsPCIKIj68fl0sP9N+ltg/6n54lBDHUmUNk
lDpH9olrCHUMKsSo/odVYBrQFAAygYjS81V8f53zcWPMZLJtY0Ff/MgUr7yyyoULjaEhoMPNPZPC
8ywXkEU+S8vV2Qkn2x5nVcvYQwcvDtBq7Vvlt/kxC6W5yyQx7/Xnu7Tto7+oPBfOBtqgz59vMHsb
3hEnbMD1Oek48sdqlFYcCR53GpWXvL7etqvPYhytywhewwYte6E5FAHBpQ4NkCxzF+MB38LwIGj/
HZbMahI0VCTEWbx//4dF8fPbpkL8z3mPqmfYKksvzHHfstO9mNYxGdrcOyFJE+zGyutvInqqVxa9
cBSQd8JzAz04OKovrHo6v0kNo0PvJtTWu1r4PcVuMHw2xsg5vP58F5eCRwU6l2ueI/78I+Jx6I+h
5P7VRREeBj+VsTIwmwib8el/WIkaDwg5F7B3TmgqdaQ8VaPIFnpNMyRWgYECA7ZKfVNDOl3DHp8D
V7c8C4IPCR5njzv4hX7AnOV1L/L81PXDcOeGuNQHrlS4ioWZ/7GbUPPbe2pdVeKmnfvdrZzmrlmV
ujae/X9+yDb84rAwWjwL1lndBE0lUSMvrMbZ5Xi1Heu0HA6TXVf7fIwMasAGb6XCqsIE1SyiUjq0
+9df/oWzukUH7ijYcy+NyWH16Mmb0WPvxICUWhk8KcfukHQSHo0V/1+9VLeXT+1Jj5KeBZPVs2JP
VpNrpxhW3hhbf29XYbsNPbHPf/bgo68JU16I5uwm5lx0kWlYn0/d5mpt6rSqjZtCTVMCM6+9XYRp
nl5/g5cOygZe3NRZwQWfX4KLavzBk5B/57roxp0HXutmEdC64rEvnG+vL3bxc1EHob+ziZ2dj7vy
yfSryoZxmEPf8hLdV3y51GIKUlbWblqpC66EnEsrQkFAcItGFx5DZzlM7QYzdwscdpgI6OSHrhqA
MZQZ/tuGv/Q7T6rAvBLQL304ehSM8DdQ6AsIalMbFGpyyE5lUXIMlRtBEvCvrXLp2iAtI6+g8/Cy
j53CLWK0RyreamMAiOE7RXNsIawdUJnv3/RMIWS8Orl35WK+sGG2UTP6mjD+IDudvdEIizqVa5Nt
6ZXWbZ5XxV44UxCnwAaufDzrwtfb/P5A8jIEpVTb/vw/CQ2q3+sSlbgvj3mmzKOt0r7ZKS3TNcGo
sjU+p5PX+AdH2aq40b5nNEmqO5Ax9poCjTFLM/xohhjCHTLhVDcCo6dHqbrSP5Re6plXEodLb+a/
v/YsIrbGUsq+U2iLABzZucuIeN3U23FADXtli134+GAomC2h1m5xzZ0tJbuS+R0zavo/6/jJnNcq
qTSjY8fomvtqqN1d1/fDlS+/fdmzRGUjSZFBgq2m2j8r/pBebpsKa9dToKPyoZ+sJfYNK8fw0bGT
0JfGDg0M9xufx9yNQ6Qe/jl4gMrZhBnoNW6R+PlmGKvc76cyy0++rR29y1rJ4DT0emUfsxljjngx
g+FaDXQhDaU8AARFoktVcl7HKwTJAGLiphAZdvHGGqru4G22a6shLTYRLVZL1CNQwfwfqTfbRU/c
AkPHEaNLf/64c1aXwgaDeTLq1L+vArNm4JdbiV22wZUPe+mYQbpBWWoD4zEWef5mA3zQ5lVts5Ay
3VL6xrGOyhf20a/pXGZms145KZfeKlwKqqJNGuGF5nI5qNIBIVie8mzMvkydqAFcNeW+9awluC26
IapiQmZ0oHo31JXF/3bczvZxsNUViASSMvBtnz+uN1gpU+2GNzvk5QBx1HCbnYTHkd86iJ60+6ys
RuadY5bvnJ6SlylIbtpx64T63si76TFr8R2ORWZ3+h7KaesldWalt4Ez9OIhTYv+AZPU9i2avKad
1HVYr4c29Cp95URcuGigm0JjIkL6L9vvc5s3btnQHWnqcr73ltrK4gELqsPrB+/SMhEzE+oTOu8v
ukzQngQKhDLHrNJY7sIBUSXtBtdEQC9ET6RjkcxgC6KlfJ5P+p23Dv7kq1PtwXrZOTBQ0MU2ahBy
Lm3h768/k31hC4ZocAHwYXgKgursGhsxearFNixJnS7MDmlXz2MMQsv+WCh3GhI/r3UWs017+7jY
S13G6HNGMKy7eZHfle2V64HnKORuKZfhyUHzbU3c2W7lTVAF/AtmZaBAP0Rh2h2rNZsfJqgZ071r
5tn0sff9TCSuxs8jGZo0M25RtG24scZBvnGzQT/AbFqbKx/ywiuGyYeIDtA7miznwQwhFDUEg6PI
lrVak7QZp6OTuXl9Gkr+fuWOOqdqbxEspPonelEicH+fBexV6n7E7pBXXIxWmKBzJa1kUGarYlx2
syHJ7V597wtX1Hcm1HHzWGdGOcV+FtBgAlfahbExttZAf95Bl3FaVd3sXt8Hl14JjDhw/eT0CGGc
/UZtWmqdR/D2ugz5/mY9HIx56WJPyn/Uuvz7OiCNAvuERwbi+2yp3q2wgscT/oRQqnVADK3/lapU
J4O96j///lSoR8P12KarzDmeR7hsm27XSMDgqFiFh0U4/q5H5yTxhf70+kqXjhH3EwA52rNI6jrP
V5pSMYgVo/IT3ZjvUhXhPkJ9MjYRTXlwo837tURdc7Lq8tvrC18ISn/df1BpQlX7RTKS9l5mKo+3
WVV9vXeWJXi7AP769/ntpgpDVwYMDKohZ1FCdq7UXduxPbBru1mFUe/zGb8vY7CuKbtvt87ZrcRS
9CO5mYAonad0RW+myjJLHijM8ttcTTppfSoyjJktLiAjT2RtVo+vv8UL2z8CAcEOAY7wEu+c9psB
ygh1pljaDjBUl74pLQzbqqC4AiK5sFE2niEGSuQYL3V2+sKOWqKxOE2zMa6nyEau9zYnmNZJ48yw
O9aymud3I1BT/2OWhXZ6LRxdyHK2aQxBmQvmJeyhX1plZpUJgcd0i1/4zTv9DWo75SfLl7LBetVX
nxDrolOL9F/pfzCWGqJNS8brx4PnFvd2L/3qOKLI8AaMVxiQ3WeZG8sUeu3+9e9yYTNQ9DCY5EaE
GXzeVCoCdxxKwTStJiU7Knv248oU603lOWsiFfl9WszjFbL3xU8ESJNqkv4SU4bnZzmsq8lMg1Gc
hkA636yoko9LpSfqcjc/ll0v7hTvl+vN9E6vP+6lZhIZBqeY65iK+XxpukeLxgxSnGwsuKu4UFCx
Y5gqa5lIpNibHTeNlAiKVLVOxlFYDjZ3oQNFe2yMD6//mEtnAgrABh0nOWRQ+fw19Nqhdg48ifqk
34Qx9b39tcjcZrNuMfv5ype+EMdgyUCSoRe7pT/br/lPiUuVrfKq5gIC+hdAc+gQYkRfbvfvz0S+
Szdio6+90CHKyFdoHA6sIq3gARCtE+fmovcZ9+KVB7p0zEhGaWhDw95aos8fCPdB0Ri9D4PNS8Wx
UyooEmfOgy+zmHKHecGgH//14WDhgiMCT0UyR2bzfEVEgSHtR6U62RLx9jh0cTdEerHuvbhaV//K
aheaEmTCTD9pLPuEs3NiinZpAxopcSQcQ1TFh6pES1orT3wWcIDrk6u6sEl6CIL1Q1RNeRanaQR8
fGk9Yzn6XMQL/eFsTPd68st87zfupPeNtvs0xoaicf/5g6BYjDTTlnVAbjuv7uwOXRONzOcJOnm7
L6LZu/VEXd9wpMR9H/XrlfU8XvfziwxgOdNJMDpQh16YeYCnq+m7VOUpRTo4Ie1okzLE1kE7Y3Dz
+pe3tvv3fC2yDxqkNKOgeZzdzyiH4Zdm9fJEUFm6HSbSCLL7myx1jIqE+amibP+Wyq6pjmvQFkOy
QNfAYLsNygyudFOLuOlV7r8BlT7fyjmLngAxtQNCsLMJjyGbpmwH1dWfdmM5cRtf+f32y9/PQOSv
viYwUYapz7dusKKBGzQAqIrAat+ntNt+Til5HVRPe/WTNvXc3xSOESwoFRGBROCWH5UQarnztUQj
OYdPU1xJel6eYGRq2N8AY2i8vdAq530OOM1tV7VV1Z+swvBjZ4qi/ahG67Ee5i+vv4QLy22dewIu
OdZLzfnCMKdJjoWEOUc9kqNa/m4oVwBNkU9Tx13La6yZl5crR5esGEBAeAErU7qEeEN4YH+Kvvgw
5WCyZ9NcIO+7Idagy3CD3Hl5Jf95GefBNCPIji0RCSsz9edfGjZABYdNjKdamM1+DTu56UwHVy5S
jti2Zc6OBCNTilqyHPhz55MvXxWpOQoZnbqsdfKDD4sle6eXwNtH1mLksZqMyUqmfA6+Wf1Udfvc
m7tgh2zCuMQqNMYnTFi0vdHS/K/97GX3dSpz9c5rOrzUWkuNzR2skr5LJj0vFWPmNs+A9NhZd0yX
FLGzJuvn8X03aenHxYrPeDKLVOI+PJiqRfE+iH60pjS+uo2n3itu2Yw2np1+DbMsX2NfklbtgB0a
f1aUzZadXsfqnaWy/seyzFLdRes8//KscSyhRnijThwBryPhUXIZo7iHZiCAse7zdoTzeKYt6h2a
3suXZI2CRbxHqUx+MrUSX4PSrr5a81q2x9yW3ec8pK+9t4p1XWPZThNuQEMqxG8kYvLqNNAbMuIw
kvkU1x6erh+nVPcYiMCNFO5xmnxGJ5ExLPWPrHDoES5L430wzCr8WUxR4+0L8vDpaOPMJpBREH17
JwxGpXcKulS2G7xZijeDMhbzDaBxx/k5yqgwYsSVpvUXEU2gttVIG7i6teo0KaJFvlW2b3DjtW2N
zJNOm4/KM9JshC0yR+bTOjeRvjHsZnLelk7FbBYr4Nm0Cc2BoWV7wlMbYOqTHeaDn4DD0jP5ruM9
MVnQ/hsK+OUolrXpkmHzyrmZ6TiNNzIc5VOe2sNXBsZkKgo4w+NgIsF9M0v+DzEoy0nvyn6x5xiF
xQDjIDD3NV54+dQkAIiyP6GuHTeB71iu8aCV/F4t2QS5W2UTQ4smDD8gbGxJEGEq/9J4ad1AMWvl
tx5FV5nYYUdOvnDZRWDcAO7tMR9RTQyax1pjtUqgOrLVEZgrGPNPaYb8WmJZgD2A42dLtgOnFskd
7d75c7rk1jvSmP4bIKJe7/O6E+1+lNnUxi1ed0PsI/cvkzBC6jdpvbX7wxn3diPwioeli3QRF0vv
3xl6CIHaBQweVWUJK6ESEUmZ1v6QjFFePBhdi+yvh57yEAduM7wRZSgrzDar9nPWCPmm9Bx9NLSq
fy6Or6KjLRar3nX4ZsgkQoT4oegrv4wNbY9zwvYXJTaJKLrE7eoFv63RSb+uOOXdVuVczHtYNXiD
aVM6cteb3DN3edPYkEtE7d7m9Kur2Kyn7s1QoEwWiyBLH6zVLL5GXKESWfUi+1iJtPxkes36PTfK
bk28IreWpLTT7BdOSLkRF/Yoi0TAssxiAxuyZZeKQIc3tdXPnx27cd5HtXSGuKgy8XkWq/cYZe4w
JWuz+O8GBbJ0lxfh9KtyjcWOh7Gif9mGYZXD4BocqP9dXSLgHajC3OXVuAxxVK2jwT8fon0ZDm2K
00RV3iPQmlk8WRE05W7oKq/ZOUtXLL+g7XGUu6jw8l3F/E/eGH3j3ilGZvdrmkc7BUMdJRNMJ5cY
2KG7JmgUj9WuYrinYoV2X6JkN30wHL/tdks/2fdu5kj+5ul2p+o1VMm8Tl6eqGjQXwvRyj/Y5jrQ
hnVt8XWXLOjZhVq/bxZc7RNvKYYveSa7LGnmTK0x/icckLGde5ShPd38FB6mV3FKMFO7Dofa9NDn
vv/ZN8vpT+eH8rOjBzHve3/svSTq/Py9h75cdgRPDhFo0c2Q7XLZegMQLRqBOxL+yCLLydIunjLD
PrqdUNnBqRgixWPWtW9nYZuCSKemx9S2aX5pl7w5roLS+VWYRZbvlxbBqIMQS0hrh+nLN2fVZb4L
aZVh14oI3GNn5OmQqML3vtDfa/t9aWRtFcPLXP8YzHk3GtscrvFqGcsXjLd1m0SZoW5al6I6mRph
ITaBLqvY+eyZKLaMWr+H41Z+BWABBmzs+nGOo8jsv2dZ2mCepCvzB34R/RcJ1gIJg84W36W3+M0+
Q9bPj6OpR/cxKFgrKYti41jANvPiMi3qP1MBhGjXen6p9uM4B0HShKa8t6EDPFiwEuakn/O8x3Qt
dz7D5KYHaRZDWD+mven3INJG/WPdACYcR8to92umsU60A5wGXUv15g6nt75NwiCfP9ewdEhNsaz1
cHvSWFQLtDXRQ8HFwIrX1kY4k6YtGr++XtdgHxpTAAYnMIAvgFNFRNV16+VUmamXHruq3hh/gVvw
UuyZjn/iCWEbCSqQltqXk2F/pj1QNYi9TgD0hqpynjoVRW9hH0E3DBY4LnGjqkHjbSmXB2ce6ztP
5F0Qu1kLuIkrUtwvdrs8upVYHyvZsFcRCvP/hCl53L5aSaeJHcK+nUuB5qtss7A5uDO2dXFUD/0C
rBI50NgolSvvnGZ0T0U25D+yirCAO2Kei2Qpx+axc51cHMoRkstIm7+6RYpnbRj/uN1prjvrB+aD
JfYYNf+GAbX3gjA/mNlet8H0px5XB0ltiD10k1VHGDS7KnoLySHNdsuwBEfL1l2TOKnn6wTNz/63
p1PpxWtt5vmhXPpAccqy6A8k7hYLWaKJEa8Vt2WigAHmmLkWWIEyg1Z/hsIfV3KLvKIXXUl3iS1g
BX1iZW0mY2vS0X2e5YimmIs3J4vE3Cp2nab8Osoh/13V9jTu0kCFC11tw3/IHLPi/HuGq5k4SY8E
A1VTAEpcrKLhO8fuoLv7NbSHLllImT+kBnS4Q0fsPw3+nEa7WaUkxzU3kU2vcBlC4NQFyrdQ9bh1
fT9tv9huZa+AcDLxqV3WSO51BQA2xk0qvK/RGxh3wZyyJyu7n7sbAVvtt6MN/V4YGkMdT7lqSrIw
rEUyldE47xaxRS2mGMvDnFWFf1PaZfEWqSpkJTvs+sBzeO34XuAgsRyXCpL/gShhvg9xhJ9JCqxl
Xw2qjt5RwpcP2FtQ+7ZuE6id9hagbouxwSW4bxYi8prJem8WCFPGdWZy7eDYlgcI4kizuDOMrK7i
vq1knUyQLbgfx7nmiBLtf+u1L98jl0b1b7k5nrG4kqz2zdrr+SmyhuzY+dqLOC/9/Knyl+pNvjj9
J9NUXINI7jN/0E3XpHFlE2ET/CTUFCvX5PI3hEAmJQzAHfjt5H+TYckJM9fWuU1LFfY8Aa3POG0J
yoklpxr/PCMfqzizK/8ttVwxxwECtvXOLZ3B3K+isu1kzhviYuvMnrcDpAOMSKLOYHNEovAeEBDO
HEGapyI2piXVbL/cuOsQpVBx3XQjf1iM0X0lmdtxzwS4CqdTNE3HsWdmyPxMkniVuAb8rm1vKGDm
k8QCp1QYlcrOZq+kyyCe8L+dU6SSc+ujUnX2aHhD9DXoTC75TBLThxKbp+OU52l7aHHJRJrIt62W
DnVtVLjYzL7BhtcGIxRfV1/HyBxrOndiuMH3Ndc3ci6cT6odpEP9YRVOXLc2mMZoaC19MBvDBdDt
gdHYMdVA/NCcdHrvhpulcu4yKQaL5CF1SYUlMetc7Hw65IxqejTIDGSgZ+hlQ4wWrvg52Hptb7Sb
Gx+UMhEp6gCqP1obQCTxWgTU4tIHPh6DjrBvtDJm5ncowGI9Nk/Dx6ioGzMRfTh+70wru8vxklkS
0TqyuaFOtsoESgU3iUGxI0gPlfuudVPNbDDMrdtpMazpqIDddbEMp+ETMikev9r0JEZfi29+F3VZ
3k5+OolEB4iVJn1Tz18aQHt9nFudP2EE7Mxzkg/t2MfIwKQ1juOTyPfWQCKeRJrKZsdWtXTCKKn9
lQt3RK0oKoIy5pYxzLeWARDkDcVBIGMb2TRKqdFWH5qiqLoY6R/7F7RzjxQk0ohVB02t9lOp2WQu
Ri1TjOBH8z4D0ljFKA+kP53B6j+vtWrn3UzyoXlPWyXQqlm1u3ERPY3zcBZtnDK0BH3TNMXHrlyj
ewgL3P+rv7TToSNNcuOyibJffeOkPxh7WirxwsYcEz91a5ZFRvhdxRzpqXU9Muzc9D8oBAPbWBut
eJfVJgPYRXvzDwyFUIaPLHjQiVvV3bRbyLx+up7VftkUxozDRD7y1Vit4Q+qfUrAIR3CLUirpY8F
2csPJUcez+6Wke4yPIB3KfOY6WAbsvhFiTb/kbXMOwYCki3qqroVVBNjM8Vl7hKE09njB0+ThWiL
pMZQHS2m1Onfgmjw3EToWv7CPKr95WYRt4Z0EXiLm7xbi11fGu5Xd6A2S9w5mL5S0BLICFjgJEPC
853IlFski1WM+Y40r97ej0JSpF/l8t2b/aaOse+htvTs1fkOUZTMxyjGft4JL5It/KWx+lqkxfTk
DQooR6konWLAKcY9GbtH+To0Mj2OjbKmeBj6mc8svabYYzTfQV6g3dBzK87LN1UgQhf3QWsaCRd8
eZtihkK0acXy05iy4k1lz135oC2gQJWh/M85RHFxqKclgoxQ1ZHzBgH0ot6FncqOYdr2YkfeWQNg
sZaxPqoReYZ4bhcnI89OKw3sxB6onJVrc6zVLBMz9beGscq4xnFmaX9jmhuKeFrWghqQ3p/cb5f2
99Vw5z72gQaJHTE6fTc3TvHH93u33HmdIT+Mtlno3bap31R4qZC4N77ZJPAKbCwdyoBGW9eDnpvI
Hj+Giz+0STdNs5kACTG4/gwxPIl0hZMWGWvlxRS5840uo8aKSa3axyxcwjkJShQoYqNtjR+SS+Nn
OvvVd+FkaxRPMhqI/V7lURH7ZF2WO1sh4a82oqSUdfdlkYFXYKszt8GBe3/5WJpV8QOYTPOA/pL6
3vqrFRzn0Wr6JEIMPos7f6m5MZQeqiRfVUD4V8CBY0WFQ3EscvfHMLT9O6dg3bjAEeRproWSVN3r
lKIjUDpcNdzVXmI28/Re8mcfZGFExtFX1vItVSr6kI59Ge1SA+AVJ6FpuZldGvjxX4pQnANrOI1l
uuaJIQcHOFi4evZumnTxKMh9j5EKo+/T6rvE8UiXHvEOmfq4rtPoN5o/jYhJBtt2H7WpKw/oIoRl
4oQ5AXVJJ/WFrNG6m9BPH2K39izc2AOr6w6V2YQ/5rRcvruT3d961qZRh3Xr8kS4Zq+EvceCkRo0
URLEYBZbtACe+sUL74dgbdYE8djiJ/lR5MZLaOhbSBl9QJdiAHFAP6BJT3m90kfqGnOdjmU0lbTs
zZLbw1/bIPo/js5juXEdC8NPxCrmsGWQZDm226m9YXW4JsEEkgDB8PTzeTazmJq5V5ZI4Jw/stB6
/blhM98uMx1jFqb4wHKKWnXqHt3KvmdCx0JyMU1AUINV8es30zJ3qXKHjuvM29f41hpX+3Wp5+UR
yzfD0OH39R1DM+vaXnfVgEpCGQqpjQtgJw7LYy5E6del9Uj+ftEHbvXDpjfkMriufF4PpSzKLKid
SUsn3mS+lnU0pkds1oGAiDgWWV3vvB0LlgrgMuPuRezX3Z/DOMmnbem5oXcvcSBkpyNZUhPvbpWO
MSB5tiyj9+LZRn42OtkoOZ3jdQV8VqN9w964rEys6ywy2u1sJ6sBlqs0iIldrfyRfSM0U/1gW0k3
fUeN19YJYyJsBz7I4LmpQ2fIO3chS9cD4NpT3wkJPGmiTf4LO0NNX2Wig7s+idVb22zl87p5ZZlD
Mrj/Kf6ahzZx8RNGThf/2ITe+Ix98+1GdqPPEklWn7YNS1mqSkDt1J+T6rcmzrHKejmN3DBVHU/F
yNb+n+utcZ3rUUquFW28Iw1GD1uoRFj8UHo9d+oEQKNOzrfD7qqPyTxaXdPX6AF18jSG88IBbdkH
wEY0ezq3QFuH4gikxcMA4+2kdn+4V7nI0OcDl+EHWS642eLO9D8s36nvqQfZQhC9Tb5H+6L8zA7F
9rI2bsX3Ve3h1ZqlFV2RH8cOxNJSbYTcVlF4pcd8+xrJZqP2Af3c1+jvwDKVbxNn3SNHYV7R3fJv
DNZlTnfdundMZvty7r+tfmkiwHiybRi3x5kx9nNIwoWcGsj414S6uJqFXDWSPMgl/qS3rnsxdCtw
VWzEpKKDjNnF2kOapySRTc2mLV2n8PujD7FURfZPCEFrvhk0u3WalG740AWldyVoOHHT2FTL51YF
/R8mOPfL63e4gJoeYcrpRo8gn7GM2pqJ7XDmczkI+xYP6TgjrC7llsdrNf4W3rLHUGhJpQhxSEJV
6KOa3wxYm8vwXrVjwSwAtBgthyAwuq+nr86ebAUHVPZ/zVxxfHZgtnG+xtLizTu2/km1Tv2FQocd
250W83I4anvc/Xr9xfPhPYeU0P2pQTnbdFOoQ4nGLKfPnryI+6qSlXs+WlP93pkY42xudnjAJGIZ
S4/Wle/VaoZfR+vYH2Zwxp8zWUEfVq/m8LyiH3zErx/9FqIqR2IR97bJJxC4IT8sZzujS0NVyJDp
/negAv+lCDH66Iat3zKijlhcmVTdf/0Ozp+TJBXyzC28JEvstQTn2U77Evol8XmtWyIq8bn/7TQh
mjlJ975L5iywt207JzMIC2OL1G8Q1+6PJkrkzyWo5a0ziai96N6267wlG8TPVi6TLdW1Z9OC4tKT
mO6rX72U1rRX8HBu874mtcWxua22V0g5B/8NVrQDp0L5fBxiIXGz7sToA2239ljA+azXMVy3CNVD
pN+cyq0nDrXKi84DEdJxynOJ5Jm/jqiBfbHvOIg43kQpS5jX0TFfSAk5Vey9pj8ScklaJ76vb7aP
x/xlH6ONfUGz5dx447YG6S7hEdMxabc4ZfQwnxOugSHF9hKDxTXMsmkHKzCk0yh8ik00J0zaI8AW
UCYLD5ZXud1/CoABPNuxEWPOyhtOPtpCJ/M1pev5Xs/YcbGJcDROVsdKfIykqqQBQOGeS9DTCilJ
1z0t7URldb32oeTOlUmSVc00X1eXeDc+YmOavKfA/L6b+iTMKGuy38ptDr8U9MXPoTLMGLrl+VxQ
+s7ghIH0OZ6UldDX1w3vriasPN1EJF7N4hnvlSIX/3lCSjYOp3iE9H6Hs1b/LZNrccareKEZ9ay4
64IzfQDjfesmC/vM1M93jkDPcSGAz/TFbmT5uXB23DAZbv2pGdFQZF2o5T9flA256WUXzykR6kDP
VN0lrM7SLK+TWmtQVs7s+mwivdwnWuMFpwXefNXT+r2xsSD+CPZ2fNqFEw0kHczeyvDf9Pfr6LhP
rdlsUUwYtEQaS7V/NX3o3co62l+C0Wnfe57SgKTjaX3aN2/+LZspfBsg2kHQRMi6OXjN8toht5Z3
Eb05MxtRt7JWTi7Ds+mdBkjImIBdgoNUTA8j6OrsXDoZe6YFhAn2wAPat3epbdRMkduHgAWzqgpY
gSFiyml2JncbYXBb1LNTsnM5nriO9P/xXw/UqKVWvDl2PnO+vjZW6z3FIKeMG0hx/ltJA31fWmV9
zHwWJx3I8N/hhZSDPZFt/V+kPR96hRXZy1AcNFcNpjXmtRq/cUBOmQeCZTuJC8tdp6Ip+TiwGlt4
xRox+Ce7xiD0r3NwK6c+5Lcmda40TDIJAyWJXGz0HA7I0DQZbmUoyodg8+0tM3uf/BzWaZsuLlG9
+9n0pLx+gwv2eHFXlrgicPvNFJ03VO+DhU4W+GIG0qFGsQ4zm9jXJq/3+tC3dlg1ZbF5R5TkwxDG
OhVqjNZcIsWIGUv08IxjY28g5vcJKXa08kW0ybz+BIiQKmuSzo7/1XYXwArG9Wxf1eIcQRpxe9aZ
Gj3GMx2XXcvLxJh+hhiiDEEtLA5TOE59PvX9tIOfYt0oPGewWQBFZZPGlewIPE7UxW7OE204Bukm
d9y7u5cx4P8QfKc6jr7X2wUlL9ubiRad5KsXaRzMIVRWShPPejzy801upkMYt1ybeLzl0u4/zLx6
l6Tppr8tN1h9MShz21O87n1zCqcpeeyN6tuclwUIoXGjqWbNCNukkA5u0VQsAQOiAGAfT9/Xo3NT
rUJG9w2Lwt+y8ymvm4z3S+p6l3nTOcOQbqSzyCzp8KqQOnc4X8HgM9mkwGE6PDvR6OqnPRDL8QHo
san7Awg8LHzGmDotu7X6DxdftZ8dqLv+tqfyiJVgqaP+TZJB6p6ciSiMHFDQn26QFjfVyURzLR/8
fSy3tFqPaLhZgdNnNlGfpnDeC4Zg0GixX3vPV84HxxYbTTLiQhCpWOclTDvBHfyw2Z0InqyE4BMv
tZJ90wXm0e6FqaoMb1xg/OoxnAyLXRsHu5v3tjz+SQEU+Hv5Nm+eNQ+a5pW3Ie5qYTuFx5HXFKLC
75cZTWU6p+7QO6cprhZ2U54fqFRnJcRNEB2s+V/K0r+SRhXq2+R76H6lNyTe/jadtSjeYA6ftGV9
5PtSQm0PZK8uHG3SbmayejvPu4+2LRRXtt2+zbBHNADp61qTHFpy44d/ZRiMyRkov6+yLlbwI3VQ
JaaAm0je6j2x0AJOh/vX2321PXdlqJZCrm2bwKoOWt2vviG3oE78yT53tes69wTMWs7ZagSknkWb
ijxxzk1fm2fNNr3QJbENGi701B3O+m+sGnCQtty3leElcb4M/3BzBwQ3tScPEFO/kjM2dGlL9fJ2
VweN8bIRcwLDLQk8XsYfPZkP4nmWO4cWxfkfF0m8ZjBNg/NklVPsZXU8JtaTz8A2Es5wLOYhKdcY
SpL3ff3hyGVe78GmI//DIQAkKtSmfJgVubvrtdnjVd/zzDs6Y6scyeXUvAC5L3HFp8aowP7rwGvP
eSyA4m+8tevGG2Bc0gTQ23NpaPwHinOKy+EyB3qs8yAUqzq7C/KhFKfK7r50wEEq7dvVBsyxgc6z
aZfbcD9EirO/Y29V+ToPCNI3smr6tCP5uUsRRti3tmMaQCbhzXvmjn6iWYUIRL0mAG3/jnGHU0aL
rnTBolp6p2oqSf6rOB/M3ZBMPDdQ2seWa0Yd+bP5NktwNwlicLZlW6xcUiHd8jGXskkKNADhlpVS
m0+3PYyfJRihj5QHTIeXqosafVLtEbI1JPTTF+5gBp3NPl21uaKRcC9KEuXcvNb+tL+3ce/akJP+
Er4EanSiawKXylJIjmHmWQMfnKY7/TpPW4mjhVpqmRlMpVum6HI+ctEZQ9mt3rXert853nu+Hb5o
Clw0Ln9WeOCfqa15lQ/JOgTP/MO5ECV/3JvSq3LyQy8JcRbw+P/YnNQDoUfVfpl52d9CQT54SpN4
bN/Z9WavpzFZmSSClfkShs5irKvDqh+vTaW5B9vaOsIcxccB260jb9wzYNPJu9JZ5P/0WWdR2zWa
QLsUcLIdWBPK5XiTuz31KUWLcQmdMMD0ymQpy5NtbH98hXhQ/DCm6atbgAtYfyW0BlOGzwqLbqsR
HqIzU1DXVeeYN2D3ujodW0m6KM6IcMpHun7QdQex3h6GJbLuA+QU8Q3wQTim1mgL5zYA63jlNipN
rsEVON/BkH66fAsgcX7rU4gUITTMut0jCV+5/Qgg5/RlfdJRFfZpI1ger+MREAFMCaDzDBDLRuHu
Cd4WFVpYIvklms/ad+SRy/UQZdaHx6hoxpO+yJsBuc6vse8ZdD3YqCaNvG7oLrMUyn5MWiyTp970
sX1vE2/HgW1ACKAwoUUYcnACeEFBtmpDSiVkV1fE24CJbJkVTp666cB0HYS+1oNXojb/EXwHcLy3
uq5ruF8DOVuMTcma6yO0Dn6OobBNvhjyhP81uownuAGOzY5xHLgGLNbmOZ9sdq6zP4NQPhyu04jc
QufqFTpYE30ZKl8tpwQ5YP1zmbeZ6QET3HDaLILDx87s8rJSvvzSEz99O9NoPeeu0AckIrKO3Kud
YLiLvEaON1xqPcLCTYCICK3gBWfhGcrqPdF/AG+VYSamuKxpgQmWL/JkkPv4rW2m27GayWAyOD/+
jaOjHle4rg+s7Nv/YRIb3F/r3TuBDFsurUKgAS9xlcR7uio/mnJ3bKyS6CAm4I3MYzguxATeaRhI
CnwhqgaFekT14H/NorbjOnAGroW1ihjRBycesfcjLM3K2+Y+I7eQ0s76FrT7P9mtXXPGYNr22Qxt
HeXuEIXmNPmw8rjINmuZZBodTUvbt20bM95XpIgb0olBZO6QuApzChs5ffKkMtGRFSgAEhN7IC2D
JM+SA7GifV25B378zhzzO8tDbx7nIKnvMBHP1bmed+OdJJgwoIBpoWlVcjgDqprBK/PRbVuKxlcd
I+YJZzBANdl+lAaY0Pp0s7z1XkDRJ2excpZkjoIhzIJ+c3e6tGaWt8VSYjkN7TSeNdqqKvPoparv
XDiyPi8XDMKXmDwsRLf70O45zcrLmEl3d45cV4FcMigFLmhudeFBY/uLle1BVN1vtAuRmz6sMUBe
0tYPGsUmwqF6CfjDhHMUoXC0d96TYf7VDHP1YDApI30RfG6H/N/+dLA2vdX1FD7sfO4hS8p4Ydmu
hHxft879TeZB++wH3fhZlU6P0MIc/vH0LbSJ7x3PgLEiVVJk1oBxjxlYlDzSlcDYT691o/Y0d1Qa
djb6wvOxWcN/juCNPnVbqYcTfYdBcOYt1HHh1pHpTiREIIbSct/Hs2uF7XYOUQ6oTIkqCk4Yf1T5
YhaW4nz2/e+LYND2O/8wZ77TDKbOb7plk+AspeW4uazXoz6NcaiS095QWvK8lEa8+o3POyvkXP5q
40SBVGy+9wmtg16rIR7sp94BBoutWoPPucIqkk4scnDCDCe865xIbwpsrc7Kep6+Vup9+1zAAT2A
/LXIZ0IdPREBMCNiiAPTnGDRN14hty7t1PakQFckF3sgFLAKQcB7e3it5Za8Nns4fqEO9rt7f7cF
IuUeh4NrZNdnkazB0gJbjHjXJj7ZTx1Msr4g0aLDcDMg1C9L9E1OMFEvP8J12v84aG56QiVjdtPY
ktM/iLhG3FF+yEVfhqHyb71dK/WxoouMTiX9W/55rjlYrvsgJ3HGmEcJ8aQ8gzbGXXuspiULTAN0
tN0sItI/ieDl2bSscPzs8az9WVFY/7ASEpuzoSJMhleR1uhLsxELkIfROq6vXjUYdFTeIvZLvVtG
ni0zbc9mW2F+APUJf9Ew8UnuxjscUWV1GliuFnQCjCNrLKKNdVcXBEvLmvN/tZ+wEoGKSSyL5Iey
19annrXvP2niDRJqjyCd54pH7287bHOVeu52uKCVZptuEPfxJTBAjKmiCqQ/ebV26jzctP+LPQJp
AGDZ3r8tUq/c3IvhMqJwFvY6xQMiyUEeXVUXC2Brc9/KRrzVa9u1+SQTxy7aaJnlRzSVQ8iP5sGW
eLTh6ovtaH8lQai3/+hyRaCD6D44kE6t5o/S1kFqwiQWfUERRDVCFAS0pscrrTt55LbBox3V8/qv
o2/YTxcPGi5bbYVTuBusWqLkmkNxqv2GDNmEbD1S+LxxfFtdEq1P8zrTlMth1HoF/9nBj7CqDdzH
Ds+zmnq94jsVx4dTN+VwJsmXjDPkeb4uSh5U4F0U9a9NV9nR/RSWFZqESjtVsdUarNxOrPC6W8sI
KFRHUwdXM39PpoRfBhmVbwhDKgzmgKiVXaI8gmgZboaO6pfcDHG15Wjc6ho5yQhcZcZK05I7xqCA
joyst33o2Zj4un7ZVkyB7jJiF4PBh+bNN1NDB6GptBE7cDRT6FnxK+fH0kXzRUCi/z6UACaLwIgN
81vVMmGIenoxRiTmZqs3579Q1WFZzODcP5pDISbijqxxUIxR+E1D9kuB/TrEOrLVfg5vGLxMyGbC
AutC+R+Zg2hwvsNyno7Q7ZtzUvZ2dOXcNG3OmO253A3jxOYbHDZaIfb2+lQxLsbngB/+y+b7mphr
dSTOHYLk7reaScRPmTXgnlMRDe4F+L+64oC3lhvMo0n7rXc5xizsN/Z4F6hxepYhqHnqDjFgnmpi
Z7vl3GzWLEjGuIi/PWKphjlwLgEBrf2ZhajG1Ve1dXdFodxuiC8DhQE9AlE78YQP7b2DkLTnDQTN
KDDml9dh3uf7WvPzn45wsX9CkpnnJPaSzxmlBXg+iUDSBoe2eXgQJNpfYk6sNtUQmHUO4eN4pzbZ
IDFA2zuUXxuA9zKJ+TlafXvNacfZsG4uwxinGoHcikBZrW4But5C7jnCRScOFi9uW7pLZmxxjq4g
7MGvPqLBk9ad8JgA8mSC7s18uyWWzq1d6/iBNgOETU9lEuZrZwf3HVqv+nmXfOKGvupeLRnqE3Hf
6c0ZHr1jnSHz1F4nZ88S4jsxXznPNn5LQvgs4W4/pkRWmITtUf+3Sd2stxtYr3xkFtm/swvikkF4
sKV9hmJlDvFDPblPIFBS048cor6ZVNy8S7W2fuqVbjC/HOC8zFFtBQZcMkJY7840WeZu7xxYuAMT
SfAAzNWZE60Bgf9qye7wcuRbGxBxKLz4eztZ8WggTqpzxUQr0nZttMXXNCZPDYsZMDUEqH1BuJz8
8lB5Nye9+Dw3SdJtSBY9b/+7mGTnDmwnKOYKxQwPVamrL2ucE/NceRacHAaj3nvy63hHLQootD4d
3mI+Ec62M9JVFHrpZI6wP/sa0VNR6cRSpDfvSmVyi8zTsdBQzQRbyl+aCajCZyKtXxQUMyV2gYt7
KfF6s77E+D303xDwF8m4v2pMMPIYt58HBSH2kwYYQhrhLr4/XcRquKAqlG8/3Gj3ffCOIHkfnM7+
PSVz9OahyF++97vpV191TfLTLRtE4u7RN8ndao9V97Qd3jcyFYt4OrvIa9HyemiGs9GF1P1xCBCk
u3mepuTOGSN4BF+b9meAnzR8sPTiNmdGn9It3BbChEaixFjgWVY5s9GGldjumgDcqViX0PxNuGpN
pupx5KhW0h4ofJ1Y8UvHUWD85Lw9NmgP+zQU44LMYmADftoBimROptdQpkwaPR2t49GZFPnrTAom
1XNg9Nt3agELl2FqGQ/6jWcdI9HT/lHqLJp3CeQl3cXLKr53IqqWaZVMF2E8ZjYH7vfsij8wlzsc
NwA+WslrySuYZLsAq8zaqY8l88s4DRlxx3zCOBnt+evYGs+tv3XQy17MiRu4mQP8/Uu0a7emeD09
t1iiOvLv1Sz5HX1FSPM9+RVIpcfEHdVLBxZ7nHa6SL6fxgTwDQdG02VHqIbu5CNJ2ZFcfq81JHag
feK+5hI0YfDhjABKGSOu059bS43z7Wpa8eLMY68yo5rdypcNNS7Mq4c22Qenfjxo2rBOlJr3XjGM
VTVeV2dq6ls/Hg2TqmfQYvLVMH8OYt0fBsIRiPKaOkmK6tbIhm1TDYqZO9mv+D6a7gNnc3QhGXR5
nrwamdA2jePvNYi6LzjH+IUWGqDvxS2R2VN0eu/aQfvY4XB+Wgep52KDkUDJuezuc8cgDLcNrf3s
Gy4huEuijpiN1llnZecic7YXZU7roLzkDjjSifIlrtUnb8PEVcrqDwXurLQ3SKbQX31sDKaIfUb2
tldB/FVtiVsVjVDtliGAU+MlqSfvq7eQsRZhh3iCDZJuPSJyp2YM4Z3b7c+C1P99U9wR39x1qE7+
MbX2o7NzzmfQFe5844mlPM4t0vRfqKEwO7h7H784NBzPjyNiPA1UFTkr+Epcyscl3jmkVWyIqzNb
HPyuRdtEZyAOWDFZKXH1oj3BvEBSfXfhUtdITKPKLugPnPsC7SoiOYXX8vYYD5iIhqzI+to7ifND
aiUv5SARLrlTyR+1i7VkkJG2f42jnlPWm6X6ZXrLtU9R3XC+s7BzyPIh2Y5a0YXTb4cL5XWrQzVn
NTE4XmEHtRdfesGAX+B68kemnCEgA6qsZIS/ZURB1oRr/3fr4uV9361puVqRvd60ujL+8+gE4+6n
Zb+4/6oogkXzBxfIfyUz7Jc5XNC+iYxm63RwfOXIyZsBD+44JadjCVi/QGq3uj851uYIDAvr8lRb
1vCPfA/W4d22508pukaeEGahTm6MAciXdL0HTOmD/U5RmqpfcN2sr+wpOOi2eE/y/eD2RCPh2Xhp
Zm7jnYH9D8WG65ZbcuE4ow4bMZbtxYidezbMhwaF5SsRApBr/lRPfyOUaTqN22S8jTxJZ3ZcLmA5
6mjFLcgHTxH5tpvK4toNPqkJb952EYsoVdAjdTrviDpwWovDpH5XC1RX31ThXUzTzFY4pWK6jLSD
LhyLNcKN1bNcABS1k/Wlyc148Y++gqVAFfE3WvA230RmPXBN20c4nyIXWXhW2ps3nT2GtfKbxU9E
ZqAtismqmcHIq5d/Ba9jfdUDJjWgRNftcmv1OGYXS/qgVfxBzV3fQ2Cg259QkqAfRC4/uKwFRadi
SxVjUm0P5CSt4Z+Db5JUFeZG+3aM/B5PVLO45lSLZPGKcPX29tJFmz/xfQWcFN3Rafw9pt5EznJD
Wn26MU7yONgwH0Dyo/wkaQuLFz+FJ3KY0G950Wgnf+wRnVWKTrwTD4etuqmwwhglF3OJ7/Pl+gMn
9DCZcjnNWGPUJbaA2CFuDzSys3Z45hRKV5XTHyIT9DU7gl7BEI5Nr6I0rCC/20XIUuuHlh3uPoq0
qvKo1lV0F3q788fbSCqGRzWrfwZX2vazEsk6/m5VpNxMGBTx129t2JhTggEEAsIXmzy0KjxdDBhx
fFHO2jT3x+TIv6zI+zOnWivO+GbEvaXCZTyvWyWCWyThyQthVOLvoJedSDM0zT4i4GGm7EsOomat
J7A77SPDBY2GahDsJohMM6wFmI8gayswJsmyeCIfjfK+SXhc0MjugoMKbaP9J2xUjjiVrm7uCF0+
dKEYeNsHxZ5xGhaPlK3EmmbOTAoPv6js8ZsrMkPzkfilePDZN1iZq1b/V4V29DF6mKwe4mSd5eWY
bf0j6jav/WWDQxyvR2XW/hLrvdI8o3hG8iGaTMKg0EbqpqkibhiOQOd1c8i4zTq/46xj5Ofw5R5c
SBFld1JkzzqDf7bWxbdynAnDM/C1+JKWsf6OiPbY7ha4Q4SCS//b6gfmRJoAJ7q8pQpFEdRdyxDV
bHVBj+o3wRV7AjkSM+3dDK4w5JONKBcnu9f6RetEVgBmf0R/hq2GqnMMviBmmKk98m3AU1p0kUA9
aAhd8y6hhV7k3CyH+yta0E/lDjLs7myHUfknXPmo81Iu5BvBvj3iEUFYtWyIYL6zb1Du6H7Y9U0A
8n1qw32b0DfwLPXY34b5vW6M5V4QLZI3OHvBup0noM+JQ6GPf+MY9n4gpnD/cLab8Fs51VYnsMap
/unU9jKi5Oem1j/qdpXwN2hKy6Lpt33lEgpEe3HcymXaDndWTETtg8wtwPEPOdX+cvZ2Fi4YrEr2
97VLZQpOvlIuT3YdjCo3027uWtMOqEuRQrJAefB+99gspI0IVhxQ/b030iPpa7FsF8sB3U4BWJ2L
O3ahjaprw8uDRUM1OfE/w23QDJP/SMNEPZ9C6xuMUSYRT3yg4RNVMd9PesCKMbXtTg2wQK/y+NMr
NyiP5TAaUS8B9nhgVrmraxPJpC8SGz1ai7sO5T3R5PGZM842F6tGrooUIlGcjmDlL8jRd6boYHKr
+2peBv2wJsex4HqMDrQKNuYHiAuNw0UtGOvP/VyW0TMfagC+xahTZmtpe6+lhMbNRkew9EZ1nZRI
7wYO46RGILjbCyZzg1jgrnStIDoNWBxu25aH/kdkk5N0YVtHjs+mhWQunByr/OjabQEOHeT6FSA7
OG5YvubtbEHqelfE8Yyb4dB6J4TtHQ9SI9r7RTorWlQU8S94pdB68ZzK7pkRNPmLwLHFJRxVy5Rh
4HLZW4kDrV/Cqa5+oyqK9tNIcGfAPkETH/4sP3JPU///5ZNcPI/3Dsj9r7uO85qinm3uQYpmcaXX
oTfZ1rfqa3NrQG4gIVT+ExGBPEDTwK8tGN+Pkx0s43GVvMpV3vlCPImqb/BjRLzKb9zOA8p/dADV
fY02Or4iIxdevrSYT5FGQtrm5a6n277zmjIDx4vfJyKm2jNOQeaZpW+b8Saanba+Oq6QdGkyYmDH
gWAiK5Oic5FWJSx3Nne+Gt9X2fKWuW5DhCXhaJQeBIOtdQHYHXePyHLJ1g+3HS/K7o7VI0VxklvX
dFsBB+CXRd+sINyj5cWvtKhL9CfTvpb3vGQIKr5Xup925TvLpTtiJpcyijkiwgBbUoi1N86Vo7j6
E2+U4d2yRZgMIsAADl9nje7XNjw+xBygjlNg8knWeyWcW9LabDZuY/annn8P3wq+BMELPLKPgEMP
IrMRCwSFR8/GWvQeLsBicHzL5oQF3UuXGV1VFlau354R37TxyRVx7583C6qUBK5hPtuxQEw7qd0T
Fz8shX8yova+1WJB86j1WkoUbW04Ph79LIYfvL8yvCkda91usE0AGnf+8lhH+GYzOdYGeShfIhM5
YVWuPTrLPXlAW3xNxnl4qHbs6zfJTsYIYpf2YJMQe4zWpWy+Dnyt8w3kJksUwFQi7KfeCuIxJVCt
9XnamqPLe10HMp8hUf+oHuK+iJQl52yKQJIYsY7qh8IFsP2etEfNhWBia4sSKUh4Hg1k12U0c8Tk
SBnCl8cViaMjoo0pt0O3Gc5m8c36pB3Zhlj5uv0tWknt518R9jH2BG++jeVW2Wdbo3JNl6OCnSDg
gYN9qHAngkZN3Dx9i/Al3drQ4YOWDbQHEF2HONm2wn9JHVVzVrlbLbJ43ien6AmwvtkSjs8MbSWh
pgHT8sz9tc3qVZnqCKGp6FKSDE0+hqxq2V9VW8Y/Khgeh9EBAX9u+5oGbwcZEupmWWNyHghrxsPR
BWpNgzKafsOEQNonQ+Kxyfo1wkK+HAFywVzYXpCOO23hetEBYBMuvoAEw0JcEJZTRSdnhgK42RHO
AF0NiE0ZwVpbAQkipsunaBVW1rSKu60k5/F/nJ3ZbqRKtG1/6CABERDwmq1J903ZLr8gV0ff93z9
GewrXZXTKafqaL/tUhUJBNGsNeeY0htn5OMX1pg5v+g8YL2iKBQHWzFWo9jORTZ94yumm4j1clo5
xlQYe5FDngWf0MunCrVhcVW4w9Qegsrqn/nAlzy+vgu2mVsUv0Qrpj+IcyP8YpU2oQBz2DzbHfpO
Fg0Ht1MZZ9FWd4uWfjcWOnevjc1cr8fA9+dtLQSnKIb7XYEi6g8tdHeD4m9xHlGfrl/nqZ9jfpzN
XnjguIGRpA+qW3pUFdvDEYWLx859cNiX17WzKvyZWU+4AB3WGG3yYktkh4XaZTnwbMYQCPyKTe30
0rtW+ygqo/k+Zmq6SIESRYeKavWlgou2WFYHrDYpsSmodhW0fypbfnxVoXh7NcPaydlaFkaJ6JqJ
myGvqnELwcqnrkm4irpwBs1JNpMIMQK5A5yN0EHqsC+R9QFw0CoHPYIT5HfEglXfgduGD9GUaN+N
Lqe9kylWkytIWKnYUq7srTUyd+dKxSO2EfJ1JLInnQg/kSjkEZlvDhdLD5TOHhJ7quvo6a4bOZY/
dMKOh203SrAD4BNwiCunCOz9SFqHS10QgdFDO9kuBzzWnhWHJfe5QXkX4ZLxOxuokG89WWiX4z21
hPFJZXP1YsuEkClhFOF7y6w3blOq0D8qDX3XCklxMO5h0OvvDAk4oRxTdM5FahhvwUnIhY83W5LU
kDpJto3bNc0dqS41EmoxGz/tas45jdCNyzeFgp29CWZVPkawfsS2KrvgLgIY9YvFXNkbrUsnk+O0
IdDR5mn6I6dfNyI4rxTnmnmQaOpEQmOr7gvEQ7NgMz+XOFRRwjqJdaFMDmfrEJU9JSQT4vLKrqFR
rE0jpK8hx8CFSBEBL2pp03T7JCh6n2V+sF/JXR9ws4jMug1UwFnIiF3x2vvKpPtfqPE+jtIgvbSR
rfyxVR+9NlrJt5zxbf1XKJ27DXy7TK0BIYXPqiji/qKKZtwZKlDuheYKc7jBDUaqV++OHepJMxLT
wbHRmLJ57KmJFAmJpaukHe3v0zCiEhg7t/X3CV3pSwOLXrQryUrR2Ro1S/EY+6Pcz9o8XXVVO3Se
ieHO3dgJh1b8hYOrLumVNhkfYcWv0LqCcjSuzDihEwpBYmMZbVze5IEP0ILRq39LmC3yPQItkp00
kUzNQ2J38V3STPNPA2+DNxp4KJc2OfHzbV9UARnxkzVjRXIoW7u+7ZprWbIL8HK7kjpCFA3CnIzC
JNhbkBjoyVuyCDajZH+5py4fGm9jMw5Phey1ZoeF0b6e2yCr9zYAiO9Rx8mCImuZPSDfzIfVYPHg
GAZwCdasmLA1Bt+eH4q0s6YVhYQJrW6tQV0LDBstS6dNHHk47U/BRUClcmvqIw3+OMoMycalr361
psMhoUVZ0K7awR4lp53Zv8+6TGg7gV3gp56mwvbkYIrf3VxaGaUVW7/z5yRDYF843esSGN2gDqtL
tgoyd63DjKySYHcYIbc5pCqJrT9gaC0IlNvKRbC/ncremne4zHMksthoVhbo0fcB5zxVdMdq3l07
CzWvo972WGFMiFd4oaObFvlwTFOolHcGtXEG3CRoDphTEfnXGA8jDJ5J7d42RpqOewyZpO+aS4sG
LU31qBktlSo9N91wa7VpxZek1W136w7BGGynISVDrAH5XlwwU7H5cjODJF9GZkpm0OgkKUNLARGJ
clQkYUC7jEmpdcS+NKWFkue/YlG2WEIpc7BirSeM3ZdWMfYMvgw5E3uokNYM8JYOTaBBE+tHUofu
bcxKBxaGNeXNxtdVH6LQD8ytNipKEdQmBrFVwEWiDZ5b9WD6s4HWXZRhRk5Fre7asGLCbzr2e1pW
YYuFhVMylQNIdGkTuGkgNnPilxTczFLtdBpViJ3yUFjrjmYMBUldLx7Yr7GnGwrdwOPWMGPtZ0tM
t6nBdLrqJ/pqgxVHy266pgA993ZMkayIwnU0IgBe9T4pSpei1NNm8aGwq/zB8UYpUCCWectzZlmx
LJ2oMIz0070ExPXiF1UDdSEUCPDniMlkB66rrQ86h5mHYFAJ/nurjBAL4aTqV0WMDv2aCgQ1saBo
5LPvJP5dG8z+tU7rxr+UhT2rNbANbdi67mBkq3ky7An1jgScNrZ69ofYwfK7Fnb+84RqdPYWFNcf
uiERSWY5moiV0849OPAqpExm+G52BRea+VfIPvwByChUe2hypCROUzrZnITgIXiaKqtbP6wMSvI2
Z7CtVdP74zWEOQYmy/bFhdJQz2PEx3m2ceqqpilROMZG5hlCV1IGrQv6ZPQu0MnE/kbOykHFhsSZ
0I0k7fIHzA7d3RR3/b3IioYZGyV7gww/HF9quRxVMI70ByAMCMicJFPDJdOdrz8yGnFQ2JPIe7Rr
lmVsA5+6CQ5QhGwrzqgLcV9vh0vfGRFNWpoFJpNuXra2ncDQg1VCttLvipb7Il7DYryiit9/7wwH
6TdHlvohbEu0+mBwLovWjqytP9GTA9gUYETzRRD9CqrOGDdoxWG+LLAMczWjAfF3FiWYFlKAcF8s
3wyfYbQXj8kY8eFEMm8vJrvQdfoyobzEmROYq5hBA/OfrU+8tRIBTmKKdHdfuLG4ok3b5sRwU/e+
zbsUdQ6Va+updZ2+WZWdqPkQEAL5VBYCFk/JTrK5mf2oclcBlCpr3Rj5Yt8O2OJstcCIX+0mruZd
Reelu+Onjg816xREfq1yKabalmi3Mz4DhJUsYzaPy6Llmcm5eYb1RDsoTZ3yZ+P2ql4Zge2waqQd
lg1UHYhIZN1q7SpYUhHWsfCzaF/rY0nboKvJ7KAwJJobc3ajJ2r/tnXDQEyBhZp252+NymJ5oxtA
Lz3okFlTv7SqYKsnAygY/mpfbeEeAyyI1QwDDyMjdH+eLWYrKknUYGE6qHhT90Mb7xpYtiFnrbC/
Mc1eX+gBTng9z0JzHgNfTk/Z8jFSqYg58JaFaz/pSELgGlhlchnUTipA67jNa08XdNxnmOtvMtYG
ctRy8mAD+lAFq0Q3vLUwoX+DSpBXUsskTCPl+M46kKinD1jYdNDNZTF6YImsQ12TtbjC0YJMYmaT
xXjlyG+9GdRGXwykmuygECFR20RfqR5tMxXltq97G8QNa/O6wV3kQaDoqz1/FiarZhjpF6SmXeob
gaUo2zmym95SNVDknvvQDTYmh+Hsjfqss8Xbu1R3RM0WmpOeJi6QFnaHXvSUlDSnstiiKMt9p51m
prjvjXBZH8BCY5RIB/EEgk1/HBsz/akxTr432VhchzKYFr+Izwxq+VP+E4e+vliTDSpnLvS632Gm
kWJHQ8YeVxPr16XLSJ8uU5mld1oSJ9Z6RiAcryyF9uAVJEaAzY0AYmxpcJkp4c8cGlln6D5v2rEc
HsY4ntuHgv4dhim3bp8zypOIRAmAfUVyMTh79GSiQhaUM1OSBqmsVVVxBr0Y9EJr3uiU6/naHKKq
vKLEURwKtlrzvkYnY25DPdDwMqDpgs6TjeE9WxLzzQh8NqL5jI4E8XaLGm7W46qFo0Pkw6qi0VRQ
YRZlvJ9nd8JKlqfso0tbdxlzYS7ZMTMBjruM0xyzQNEY5a2by+QGF00dXw1laqEN0jNUWEkgcmTD
sQy2FmXlkt1kvzRGK/CL9+DP8KxbRuTkHrIZW6wRavnvoLeC+K7srDrekYFh5tvadAfkmY5Z3ZDc
XFUrI9L51ThsTPNgOujAkWs76T41sjQ8UCst2MKRS4RiPm8m/bV1Su0XB/OcpzsU6n6yM4kIc4pr
ewUvsoseq2BudiIYp26bmiOH/9nsG6Swwi92yOziOwPEEYyooijnm6iqBHmzeGxIfkOHG2Q3/4NG
0NbaqB082+nDA1zOUl33ZuS7q1lNo7H5H9MXtUQem3mz3xORZWR5mcPakXm6HcABjzvk6HrBPzWj
Uijicroo6ylX27RjxZo6XhyOiWQ4g/U8QRC12eDA1QTrynFl+fO/mLh0Qyd6PmXnQYrWiTcsBEIR
lLwmR85zVOhTuERF/pljw6DkvyOCaLxgQrHydF4HH2HjQzvaRrbp3ExQYdYUi9Sb5s8cLVz2gTS5
EaMVbMxxAMbiDHbzFCFSCTLj6RAp8piOWKAaQ5rKmd55jZrbXQcIEz521O+/pm2egF/aCiqcY4ol
zkEccSi1gIruxInE6/z6kRcYvIiQYyN/QfMoJXCeqlKc2F9f1Dj5lCHfGyibSQ06DjPJ8T4OPvVH
b+h74w5dg7OXpqGtJb2ZHbsukEUIbrZZY8+bckiqFamm7rocinNpvKeGFryu//9DFhjpX0MLzFKt
apuH3GcZ2D10V45jRJf4RPsz2awnXyf6DZKgFqL7J7SrPdqpknXn2bSS98IR1o0NL+4MrPrkVZRU
PC0hULodvc4ewUpnNIITLLGsFKqkdVEMtbX9+v2dHDR/XeUIiS3awEaWNXZeiRvaI5oi2Do0il5A
cOWHuEZZyZ6vP/M9nHhVZP3opJcauiJQ+OjWSI53qTnKzlOAELe08NubLhl8qG34/b6+vxNPEXEo
Mhsb/RKY+iPyeQdlCYFI3Hkk1JkYZ1vb2aGdpI/+r9cxGQ26IPbGgEF7PNmEOdM5qhZGX9yIm2I2
0Y7OY3BmTHwG6nIVtpFCKsyRn1CzUBpRiFuMPB/O4s4pKvOb747aeJij2PQoCfrmmUz25f1/ZM4S
RKVLIgR0BTn+eKybZJwoQESNxxahew4tjhlanCbbMbcDWMoL5D+xC7BvvmmeId7+l9BxdG1FWoJr
AxsnaFUt7/bvL5oGDI6waPbaXrMNL0H5C3NJai4H4DI3C69XCBG9umM/dkGDwK44phjWoevwKewS
3a04V/mYiWnXA2yxUjVla8wRvnWR46NFT5ABAKXp6rjBIVMWDfkSvfcqxYufbcmBQjKbATtBOpjO
8knVsyjPTJ+fhyd4axYGiYRGElpzFDtouGkRRZE5eaGT2E8QopA0zKF+//Xg/Py9LVdZxgszNKlI
R99bnWiJpL0x0bWCLxBqQ7vW+tD0hnJu9l9f6uQNubbruBJ2Ijymj+9Mx6M6O4HiUgRlbxNJkXbR
Ep75qk/dEOkWRMcJW9rU3D9eBXKUW9euJF0QddF6aiyYBzOHOkwM52IGT3wAFDl1yqycehQNuo+X
QuycY2B0Ri/ggFSs0mwADNUNC8sIcqEZXsFXDd8Ht0OHa6baFJ6ZWJZ//+gjcLi8IRVeVVoERxMY
hdU462Q1epRLNKqJGa3bYkC3R8Xhsqr0eGOL4lz6+Inn61AMtIgoY5ohsvnjTZd+GcWqrScv1iKy
POwh3aq6G7YC3s2/v0outQQkSKI7SJD8eKnAjqHHJ4zNWI6v0hw7fF60fW0hszNXOvkk/7rS0aBp
Kw12TJdNXssm9AEZl32Tu8WEV8bsvQq8Ce1Zx959/T2cvKhLY1GQoKOz4/h4ezjjOEA7ODwadBw/
+GKCn1nJ4cXJsfBmRme+TzRhf3x90VOvT7LmSR6qdPRjUDgGtoD+TjJ4AaaXQ5XhttIkFgiq1fWZ
h3rqUo5tSsR5rmGCIvx4f0CnOaIO5egNEhr4ICvcSFH/uxsH98xK9CmdAT4FlqSFe27x7fMpfLxU
XbfDBGHG93Ky2KyV6aaZJzjcuH8m5A7GT3eOKLD1k+F4rU4B5oI5bgL8aTWatq1zad4NVKSeQaBb
f+RQDNkG3TTW1nnQ6v3XL2A5Wvz90S4/lcXS4a3rmJPco5/qVrJmw137Hh5MEiNK1Opy45QRA7vE
mWevWiZ9kMEAz+uL0g5C/ZsBHNX5x9Xlv5/h2GxIFC9H6UffFkCdxIJWwRIp3GkNWSW9o4hWnnkx
x5uS/3cVl0ItcyTbhGWI/LVMtwn6qsiONG8iPX7YWJobPtCvpv5VII02dwENlaevn++JS9pEnViW
rUzJnHx0tAtSn9zspvU9kdhYO2uNTnuDZ5WueRq5j5QZ1Levr3g8zrlJih3kabNI41C2jt5oY8BG
KBpE6HXX3dEv6retoOYD2D27+PpK7vGKw6UUJitmRJJWoFEfTb6ErPgJ4HHNG0Zbu5ahm6pFL8B5
OaKeRqfTnKHTQYAEH1zmzGcwsKIfQ6XifAPzun4XvqCE02L+++3b9EFgldrGtZUM1l0uxAj5BV22
sZ6h2SDSzTS92dU9stvDIkDBGtrI2PptNHqhlpgM3HbAKgP3orTG+qEboi6iuTJSaYM0VX6zoiaw
V8SD0nmIK2rK276vADqPfteiSuvpU5ijJp8wXIH+qks3v9NiTXiukbG9IjNFug+2aeiXuSMNit+9
tItrc5zH9h5hG2kFThdn8wZkvJZiWKjme1lj2lk7QODdVZ2xF8CSRHGD/1PhNtPMmh5bkJPt7raZ
ld5HA9SClVlM6Dhqh4yUtS5K1a7po+ndOh/K7rbS2yW5rlDqqgpTyG2NrT928HzrlRZq/XWUVmWw
mjPiftZEFEQHWIPOoxB405eMKIVItQyfHZQ29OXnUfkbtkGV3IXKFJis5hgfPW2ssVplda+PGzcp
kGO0PJd+NQcTZqsq90NsaaHtMB8BAO42ou1JsATGoKer3JihzyZjAWAONBwtGZWU+XcNtBzUs3iI
n78egseLFucXU0coij6IYoJlHW3i+hqYQq5Ly4OyFGxb5Fivaa0nOz2jL5yM1ribIvSfX1/0v73u
x0mTqypGvcn3xX7raNyHrZZMllXb3uQQnIXQtpIGZj7Ebqug6mvUH6IOfiOIITt4VVBJD1boE6b0
0oFN05x5BJ+/948/5ugRsInm5WjK8gwolZvcx1NLx9jcjrrjn7nxE09bLMUEmy0C+0y5THZ/zZ90
Z/iwBlN6BjPnOnIm/dDBAkZHm8wI1flQrlsx/GvYM+9YCJYGTsUsVqw5H6+KPLqFztULr2fa3Pu2
XtEPxPPRD8Hr1y/2xKNEDiDYTS4LN46Bj1eKWhsTWNwbXhfgYqxaK37AvKZfVjDHzlxq+dEfhhAK
xiXiDL8eWzXWh4+XSnHMlr0ZuF5pag8zj/VgDM0T+ku3QdQZnFsUTl3uv8oiwi3ThIby8XIIhQuO
dLGLuti36Vm2cs1mwli7sS84XM7WP262JLcnqDEYwjAQgrhHy95Akqjl67PrGehZv0Hw9MuVQpzz
Wuazdm5n92kPs1zMVBY7ZlYjebysyw7obUq9jVDLKPIhUWL6WKfopbYVvopuPZOrhE2e8CIiImh0
3DbdnJ85/Jx6wOz3dGqUjsXCe/Q+Z5NSvhEp5TmNMV0HE0XFfd8YZrU1ERFelkyhT18PVuPTaOW2
LU7LVI1MRq04esbYJ/0sAXLrYWSwcUYbTUpkrYANvJlhY/SbLAppBxkodYiA7XKxMdre/9WAFfGg
aBXWJUf54FsZhQNZo0SOAA4a0jb/160dP5NC0JLpzH5BiqPPV3Nmlh+OwV6lwvzJLMb0t+ppP379
NE49DHYjihA7KhTsuj8OcJegj6YzE5ck+mp8K7Olu+0DGAD3FJbfvr7WMqMef7tqyUVEWWDglTz6
mApBEsqsYzZpcW1s2RN3l1EZmWcm21N3RImYSC7mCc4sR6+X3R3dKcIuPHy8CV32OdujQi5B6SDk
/fqGTn1Ajs1gos2L2c85Ws9Q5M9O6rqORxuZprmyevFasm7fd13mv6SqDIEeoMtk6+qPELFgbgAH
+fo3nPqAcN2DNyJwnFLr0UNFuS3TFriSN8E4DNZzbFcKrFFDzzDFAal7JjrwM/d94kVK0+Wr5Ugg
mYqPrjmlucHW3LQ9jjQOyLesuhAp4e5f39l/NZ6j8cIJi30KkxMTonn0eGVtIIvQA8dDcR3gFCjm
Zqi37C/ix6x1K3JKqDw7GxQ5TbtxclKft5Cw0vqOSgtq4Bm9erVG1KDBpQgbeUceFDEEAhtfQGd8
bqcblxS/8GYJ1HltC6vViLmKQQdPrgp+9RJo8qrV8nkXzCGsSt2CCyp9DSplB+ktXuW4JlKPRof/
3OYq/uV0SfKoY5xxNj6oF+fClF1qrYe66t90NTV4vKmW/RzgJ8xnRsGJQY9WSpiuw87Korj+8TPW
h95RWDNcT5EntUfB0ezyHi1X0Sb57uvX8mkzQwfINDkIck4X7JKOLpWnwDBtzXS9ib023iDhYsYI
0Wdp2byHGciRiabc9uuLGieGnGVKKqjsVim2HA85okOTEuEek3Y7wAMFJ8RxQArzscAme4jYSgaY
Tvv5euwr63YmJuca86h229pJDEXMnWaELKb9Rkd8Di++/nEnfxsiGoLp6KITZvnx4bNwWUivqAVA
YCkIp7Xm+ykYzwWAn3zuHCdMmy8BRNPRVWLRKDjnjutpRIN4MZjmAl9rKOsr5Vc0kWKtKX5WcYID
+evbOzHLsRVZFggOBCabro+3V+MGLGvAi14fQszsXRCJ84glZaKwhwq60A/tmLpbuBYoU/OwPzPZ
nLo8tRY2lwxw+Wm8zU1ANFisuWwuQb6Cq4nW9CeyCyjQJamPRnpVgwtHUD6YO5QC5plW4KnLO3xT
dCnYkun/dUf/2rujJIO9WEXsAB2nftbZyNxaAhSTn+L7jAzEvZWRwptMqwH7iX6upPm5Jsbn5vKd
6ZYuifc93vByv5Pj56nvgaRaNoNjk98RPhYbm7abTez3JshjGdfV7xixFQMvUd+rRT0Vxy0xB5qY
xXjRJip8833CE8mHioK7caxosXw9TE5NQdQjTYOVgYaOdTQvTDXpJLCiXC8nT+YNqvBCwYgnzuGD
CIYzi/yJT47uoqGjZnSXM+zRx6CCccRPxjEACxEpSqq1/tjoK79/fUsn1lbOTzQwiRSmWHP87HMA
gLqmFSxAwPgu3DEzvoVQ8na6jxEGHv6/5kyy+7cFOxbcZCYF5eNZPBFtXQ5IQz3IdsRFGc0C4cu6
Ott/fV+G+XkntvQYBaV/06ACcLSAozCyBH0Hx8sNcBKr1JhshxpEJ940p9WKRxi1oHVMumcrFoL2
3UwjSZohbMpsizcIWp8qSVT4+ledGEAfftTyo//60qIgUuCRKsdLO8hEc1T59yba8y2hSvOZOeVz
JYInzbnHZCUjgJ7NxcdrVSJXdVHqjjdKv9sPEEVxwqLvxOxXXmTMNosrDCqgT6JHG44UqbocTtH/
4YYXgKC+VEVY2D7+iBKlIaH0DTt8lttraeMUxffqH7A2O2cW7VPPFukIpUZydtkXH83hROnVk5Ux
sgoJlaRp+24LNaZ9xpfw9PVNnfgyGbj68l0ay4x9NA0YFpW0CBOLB/RAYkIKigdISur266uc+DK5
Bkdy8lhPlIdnx8onq2bXi35sftbDNr4Y3GC4i3jUwTpxu3MNlxPLAKcJpjUsMybdkKMJp40zMI16
DiC76Vuk0mjw3tIRF8traBBLspKFG77Pddo9jCkeRGIjU2qSX9/0qVFLi8m1XAsJkG4cbwGMGH94
lQ/KI4x7eAus0t+THooi2OkFGl2fIwD2dVfkMw2Jur6UuZgPhGSAef/6lywFnaOdubuUlliPScWi
zvRx5E6oEJTsdMtzQ8qf6FEFAP0h2ZKyNm0ymIL3Uzdra7QExZnl+JMaiTmSliXfrMNaI6kAfby0
At6ihqCyPUeVat5KELM7comoy5q9KforKL8wlfB1RBcFlp+nsFX+Ewi2+QabmX/uEz6xKXM5mnN8
ZhKh7X402smky6FD+pZnZjXZBD7vB+QW8Yp2ZLs7o6xLxDb1/P714z/xjbmSnq00TcvmfHn0NTOh
jyKsMtvLOvutmqv8UiXpubb0iSmDXq3BoKcShY7v6NY4VqZ61nBrbVR3B2Bmlb7Kp276MYNsrrZf
39HJizn0UJk4yLk/no/9OCCwNp6oR8dZ4eVuIw5lXs0btxnkv+/WqUDTNrXYVNHvObqvWiexKLVH
6z9BBuCest1NYGXOfCEnxymbVp0TC48RAOXHcTrqGR6VKba8WY5VAgU6z1D4kjDx4FdGDAhuNuKr
DvxCslaWCG86LCv2Kh/BHq9zPSOz59+fMNG/aikVoHY4fp0EBDdQQRJGqlmElz2FJRJBwj5INnqP
LPrM0nZqhCrA3PAplP25tEitkrQbp7ExSZiSPE6y0HqdmKD/wz05dHoFwo1FvfHxGcvRcEANcBWE
KmRQCWtYJxCRd0YA7P7fL0W2IeuZjYoHpcbHS3VseKwy51IOuZer1MWk7MYj8UpBbZy51Klnx9Bk
BkVBJ2nOfLxUGNV4qE3b9nSlZejPw2SL+ro88+xOLCao5igxor1yFcv10cOD1jqAL1laQFHm/iLC
QvprH8j6gAt8mhaIoNv8Yo9kb92CWOYVuKg82QhJkOCZb+XzYs4vMaXJ9Ell8FMTuwnomDuRYXkK
nfJ1nyR9ySRqB4R65Cq7MqfWPHd+OHVJikrG8iUs9aWjm7ebCQ8PW0TPxKN6oWMTh7QLXWIXFGN2
GAUxWf86figPGGjdUGwsRZqjFZMiep/hIlWeZnT9Js7qAIZBYAHnAt/7f7gUIkEhEWmZyIU/jh8x
6iId8B95KYGDuyLT00ugEqySTawfvr7U8pg+7gO4K3o+7KYJNARt8PFS7MBoNIOy90RZq63uI24j
eundiEaUYTHWVRVC5M4kcmh9is3izEM9NYbpcqHFRIpG9/54H6LHAgIHofTeCFEODURQP+o9MG69
95u9gTNrPwvgsSuEhWT8iDwcbuY8P6dV+Lx4McMhG0AHTG/q0zGxj4k6tmSgPL0xFgdSPK2lmFKg
KPTrv37gJ+pgBhRc3i5rCwPqv+bGX4ekuRgcFY2UXsNmku26of3/M43DiUOLoz2lKBj2GjC6x7oe
bW8c8wiegHDkFXjD4bJ2IDp1UR8/KGKo/3z900B2fB4NDG/F57R0sDg3fxwNMgZ8NmFA9bBpuP07
269S3g/WkuguNKHIGZ6XxBbl05y+mjmJmKtm0qYJailhcbuR5ExVEpxW6c1DRJpPbN+T7JU3S8ax
tBKiLWpyhKuMf37VE7IFNUeRh2Dg0ix+T7ndBhi3sLtctXoem1eVS3f3yYJStfhvx8E5mEUfIBea
4CF+D/EvYSUhoIB0VgvS75YKWBC/I/qphk0vpk7sNSUy46J1jJZsltK3cVjXQ+f/USkefhQHYB57
gJkqiK+bfsCfFfsk+Gx63wZhnciie0/tME52WGzddoN9vjHWgWaFoHGdLms37G/pSTQgEqfbELgj
hXvNhSzWwK4+YHPD5BrNOSayyPbxktujMO+IpqODUjfVHB8I9SaL0xRRw96zrDTS2+2x/4HIuodp
boZduNEr0ogBnvvhnTIL2GpJVBn+BTHcuokxiYCNAznKA+FsHcG19gZ0f6De5wEC+C6XjfK3xHiB
QgDwOAHdLx1jTl+QZzjl1RhHRn45xNZUQK3mSPBjKDKCF5tR2v06H8no20YEYcpVUUdDfa+npYZR
eZ6nt7oiuYTAeT8FHl2m2g8Df+NNUCRC32A6z63Ba2ZsQHBG7ECX1+lUEVtUSTFe9bXB8lD1rfVD
dabl34HjotqN+aV6sewKeqxJEAH5wW2ICisrARphxvTNcUNgiN7vR2iTzwXww9+G6Fx2XAQeXYGw
cYe9XTJ8HqzCz95pcSgcsgPxrSsI9MYr6metuU1arDeAQfNWXNHnETdWbwPyE0A2fnXwKstn4uFT
wnTcabjCJVRkd7juZEj6iIWzlLhskipayx4PGRAjfzcQu/asWO1hypHY9GCQqnep64n2jE9qctdy
nibW4Ehla/Bd/veCY5210ms/6TdDO81wRlwjJ9QQunRIxGyXFu8ZvdxgLWUp7rBLFP2lnektPBGi
d9yVyDoxrUtRzQHpvLbxTQ15+97CCjXJ2IzpXOjodbrLxK8zgWUmEt1F1Hf5b6TjgGXzNk9+AFDC
5JG4Vk0UMMfR3YwD9D2y2vaNJEtsgyT9Onh1tcH9FjWhbtD3SghhDwCR32uwPQk1Jn0LjKZFc27V
wTYxdhL0srsjrAJQg8YxfDP6Pj3WsFdk0Y1RlnttTCX4IhFZ6fMjZXQd15P/C0ObUW0Moxy/EW1j
hxucB86d7QPugo9Tj0Ldj2Q2ybWIwNns6K6T4lbLMmw5nXWG/iKaKmKpTO2guKzdQfOJTIUTOhG9
C/5qXYYWSqu8XPSItVScr4cGHhMezAG7L3Or0B6ULDN1Sb2t/Za19PneHeK2CahoOj+8xn5q2M9j
DL6OzWqGKqkICSxdVek4tJcjhjb/VplRVF/HVqmKdRC17iWd8jbeBgTlXJeuPv7o45kaGBSluF/H
RiXvyzBp9bsZVrfLVBjMMzNpKn/iZu2Ttd9V7ngQDn7IPY3I5mqkEACoTIfZCShQ2Mkq6pXe3kXx
iJISIEC1cUlggLIiDFKpmX7yFwyAUbEbIBaQRx1Qm7vryia90QofqUCPbbLfdlSUAgZdNlnbUEbF
Q1nkxlNAwkW1qqC8PDZVUgzPBr5rDJNML7cz1iu1yQpNx/LuVLeAcuCRiqbRDQ9QAUC/jrIU/CDY
LgpTNmR4QBuR9FjsFLk05RwG9xb8ltcZMp+7FoFTY75mbO9C1gPEolBhSF0cq3gNXX6JGBHpaBNS
zof0IvQ0mXaBQM52WcxGRMQelo7iJdSa1thLI64fww6H3I5367g3LPYTrLXQ7m9LH7/BGk3gMFyX
k0KKRoCHajciqsF6BXwcDkFHE9hASWhoCn4+7atdmph2QNgA22mWOKNLt8KMM2yKnVHsrMzEKh0F
PeqvPjGtnx1BuOSDdSZybPRRhDq7BoN3ypCgqSnFqo/y5YehddFvpWpxR+CqoROkkse/sJAPv3Rc
4GBh+wDq4zBFs74Zukk+UimPUaYa85Kyzfh7YUFusg0W3em7S1rqY2+PzSUZOdOf0bFHusbp1H3r
OXczT+Rji10crtULPPQ0PQDanOtdmhn5NyWa8nvpG9EjtWQ4WVFC6Hs1tGA2BfbUNyuhZrzi343A
9BVZ8ceGoVIdfJ1QdQ80TBFuhj7UbwsIL5WXTwMsxs4ZbGC5drA43V2C2B1syt9SKoqKQwmjeh3r
Kiu9FvlnvKHvbZOqAvnyJUQSBDGGaBZ9Bdl8/AMEwvVI3On8NRSt9rrWUSWsrJog9IxM9OBKQr9O
VuQnhcULVP96Q2ga85mVqJlScNs2vDLkgfcZ/Ra6nC0k1bWWA1KcS3/G6q9bEYC8VjZvPSyA8mUc
neyZ3uIAZDcqRrJ/4J5OiIViTeFYL0PPCUKIV0EH93vop/KntLBNbJmKMv37BFzf2v0vaeexI7fS
hNknIkAm/baKZdhG6m617IZoSVf03vPp57BnMSoWUYT+WVzgAoKURTJNZMQX5/MqfBmOBHOydmjK
IvuA3UX1XcWAm0O+F7gnSZX4Rj6hmfa6iv/ZTu24v+B2z793KvIxxDqnxopO7JpkKixoPxPMYp6s
A65dwX/h7KGlfCcbefbcYwCsk/pOk3bv1bLnEkqa3wwue1hmm733amWwnvfWWNbVEyGk4HzB57Fy
Yjuyc2eUpOkXZuCyDpxdb32nQqLA3dGEOnA3ABiJHNMKaP4apGSQT6LTK6iVjalDSI264AGD1+kF
mk2pnQTtA/4O2dPwpUrQU+5bWDwtblM2LBjEsly4QbRgZdClOnhE4oUCm+h2Gs86rYbc+X1v+tz4
AU9po6t9SQEF4dxo9B4YsBEznGAPmXEyfmdNXVZfb4e916lQtCZzfoz+PZO07CLopYkPqkoQK25q
ppobSxE2C40cV/IOYmlk7kD3+/e1WkcPUWsq5cYFbOXqYSH7ULg4zwq15SVeR0qYcKIprp1gwTRY
fvikz+1QhRGlGwmDlaEQL5LrNVWSZiCHL6N7NuQ0oSNZg1FFJOATR+1N0PPnsSmyw+13ep0B4RpF
P5htagrZ5eUNNldlnybpUndhNYOWULjG+n3qP98eZSUHQO7aJnFLB7F5VdnNm7Sl67vXXTTE0rST
QQp+GdiTQEH2gCM92f91e8C1N4iwdeZt2Ip1dVvttCpPwY0jyCSuPChdIzDIhrglkljdSKmszErb
0hDpKPSvGldyCTrOx1HQb8DWkyvlYTJCC0eK0cvOjSfVJ6ODb37AvSLjbMS1odkY/vrVzuWJeUaS
GVBJYl3OFfiNYFVyGClt42tHUw69e5GgrdXsTnYMDcLC7TfL9Xfl7mmwAunkmotOy/zczKSeOkwM
XU0PpLdiMGj7kwt+xez6rSb7qoI1uG8wWeowgLBms9u6rh9KT8V41Mj6HhNUX2tyiHl2EPO7I+sN
p7UaAik1DgzUfbkrnUrmTOWoUCEgpqVsv41qNYV71Ce5jglEjF1EpYnmq+bTNvO1z0oR7wst0791
Mo1ye+LpGGHzVBj3Na2czDnIIdERNAagzqlqcCyFOuyFXAaKUMLkFwwWrf84/d0X2rzTE9krlRMU
VGbinUUn9kcP3cn4UpemFR5AnRbWaSiT4Kkq5FH7USnqoO7YU3XpTECJ60tBwg/cQsABBzgTN790
J9uh8E6GX/VcjjylfrFh6+NI4GeaknyI6GAazkgtRLZPwwyLXejbEv6fYCdaRwtVrFAtCITKiTQy
ljud5OvGEfwT/BmCoKz9EnVGmZ/LAf7x0QeSWXzoDCU07uhmKKPPps4Vf2fpcI7uBfagxcEsNJBS
gYRa60BMHRufNa7wH2HlcwRHRqO2+6KNpmnvqzGiX6NG30DOZ5SfwAJ2ySNybv3TpNs4mQU2TgoH
aGhKelBsH57yYHQgKVBc6hrIxnx6G4ZJ+YIbUMVRnBaF/yAp4F121Lc4e3DwTUG4wdnGvBoW01Nr
z9KtENKgTZwkQANzsVSrgzClsdubJLsDiKkSneJ4VhXSoemqEAMB6I/kKlo9Aoxf2PUzpM+Uk4Fz
rDlKTck72NMfp77SsJZgRII1cA+XC/JvCVYlLKs/0VRlXw05BHYf6tpo3YeK5T8YqRF4810qbvco
d7w7AENFeLAzyVKPtZzkeH31otbPowRinx4RJf1iZ4C8aOMQOusAEcDXrm+Nu6IYhH2qRyW6T9ho
xztM3IBlFqHudac+xQvKaQBifGtxgYbugWNhsEuGWP3U6oX9nWtO9GmwS3HvU4iU9m2gp8lDYaGS
xboJF4ZzwlXvMdHgLzqQPc0IlKldgz2JKRQcmyQicEgRI+eOomeAzVmqeL40JSiHOIhYOEmW4ela
lz4ANAMHyDdNmyT+TpnYvzDlCnrWzVRoB4ItmXqk79Oe0uABNwHAAyTm4A7cveAhpcWQ/4Vh7lGx
eV81rKlSIMBW+I0Y0Uz22GlPr/gT2n86YCbTocTJ4zWehqI90TAsw8KXZkd5EQ1hfIwhz7z4UzN3
bMhmQyIo07MPMPnKnMKnrv7mCjBJjyONo5+wXp8b1zJbkg+JFcLCk7LRNE+wK+Bc1WnaQsFDq/Gf
lBjFSIcLQsFdp6YAo81EH18MsPhYR5BjFDvoyG3q2gWE1bDGdmKPAxN+2vJoA5QkhE+ze6zudJy9
bXp1oS41sPgnG/45Jo6qdwjjAogIzFB8QbnRqdzuLOQP0yTpR7UPMM7Ak3W4b0XXRnsKDwNIqqag
pG1i6vTahZVFidMW9WtU5aZwkBUYxsz5CF0qT3BgpiEpv/m1r4kTgKLBwfKv0HYlVZxg3/i17MYV
TdCHFNxPu49H1E3uIMAj0aXtRU/cuY0fqWiDauOIuI4p6DEXHL8GtzEqYIvwJVF6WcbOUnWnOYVC
Kbh2ROfbW/nZ+Z+5zIgzDIItDj1y71SmLk8+xcy4lJSR5qKMbbFG1Osalg02G6znPvuPqnr2EUa1
fsLpUlGAykSFARCnEXdSrUbfbx+L11EA4llFo/dkTk6DLbj8MRa0vgi+Oq1YlMkebI/7KQ3NLa4d
k/lMii/aT4mNMY2WxqfbI68FAEjm3hUnK5U5MHu1MOtadetKWM84oCrcMfAL01or+wAPSdqoBKw+
qcA+ApmWrVwJEjDVwSutKFV3DvV2ud3kjoUPzRHU8g9wbsY3rkgpucqq++eoWFAm0gnnbGKtqwBc
ijqaElVDuEbiQ4iO9NYZoCGT1ZLHjaGuQxyGIn1lGgjSZkDE5dcktRFHke6rLnKHyUnS2n9s2Mw+
+rWCaZ5KybMzTGMjkltZNihJ52iVvD6S/fnF/1Vv6LDWzdspkmmpLksXCu4vfcQo459nC20ovD6g
NgoMg0U1DjB7HsLnlwFtNgYmDTTf/6RTv3lsvMkuD7UV6hsdrdehOMKvmcbAf2iIlprWEKavbvvq
5I4xOyg2FrDHdUCjrWSlG4qV6xqZUOlXQhBJHEyyd/HZoG5iSai38ALtfDpMlSF+Io/yTvS0aXcV
9lI0pSu40anQ90SNJ8E/v1sYNgZwDQvJtrosysAgTcyEco0LfLs9VPjR7GIDIl5B5Llve+1/WBDo
UuYwfOZ58FkvJwyQag7kRp7cTuDhVExxfqK4C5hN75INEdg7GWGx2WozjIX7KC+Ybf1yrEo3+kxv
DdnFToCVLUtm/VZ3dInulD6ofuHOxdP6WDoUuyjC73nPlQ/TeJFXyoe2KWNaHU0ZZF412Nk/Xy4p
aHOrBGQ4l9iXr0Erm9poib1csLv6C2Ro/CW7IYqd3iq0X5g0d/LGSl3ZHtjp0UXpbPqzUvjyZcBn
HG3DjGnKQG3hdjKWxyOcYGLror3TJg0jTNpWb0+u5Zj0SiBUkKlHgh0xuUwvxhy1POsUo3cjVHFP
fpSoR4Rf+We47OWD5fk4EIXyr/9hTFqiEApBrcFc6XLMcIQBqsxs804VRepQgk7uEyNsnHDgWx4K
TU4w5OEutiUcWp5pKrIkFMdza5FskDdYDIyRTcYOjAsmXsoBzufEM4nWJb/ztM3/oz8YF5DbT7rc
e98H1JAqWYhEIcUvBqxAZfSBqEsX84sayptCxBuH9cZWuD7KfFJzuEBbWQQJKNhzSRqa0k1pMQt2
3NysZzsyxMbDzD/277X6/jC2AJChcpBcfTYF2KnWeQ1V+j6gT0kf6+lkUJfrnUD1uz+339zKYPQS
zpEPCmc0SIs3lyvhaJZh0KBPpKmnCaKW+oCXfhhJCWxk4JbbO89loHmfpyJ5ShwkL6ej3es6CGCv
douiLpvf5Ezhnol2TD5kxWx8RsCsd3f4dHpPNJInsOkU4Dy3H3flExpcWfl+CDJlfsXlbzCqfPJi
IKiu7gXtg0xjwD4l7/jl9ihrL5VTBF0vuwtNX4sntbj2NqHIWzdIRXD0pvQN12304BqGYbdHWllp
89omi4OGDDnB4nkGGTSmMpiVa0STfGpJa1LO0bRuBsZ37amxySNvBJArD2chhydQ5uQy6LS4fIVF
7lO5q/TGlStpeILfkh01Y7LvBabax9tPd6VaYcqQA4QUw5KezacWj6eVNgWehGYWDfvm9E7Lg6AC
d4/D5g4Zi3ZXc/f+D1vr/q2IG5JmnDKvwscR6fbvWHlkJgxdzfwEssdLhgy2ZIMoxWw6gCHXa4VF
BA0bYS2dxxSHvNtjrXxRHho9IAKvWUK9OChMcsdGC7yFa1E23kt9oX/2SiQQZ71GDLKvSXIVG2fT
9ZDIY1W2Tm2WB149HjYbWZaEUe0mFQj0QTcOgNNrRy4wfMx63OZvP+H1GmQ4Gl9IV8v0p5mLQHnq
aaEKGqtyA+qdLngFjJp51o1Rrr8Zo3ChmttR5Fl+fTlNE0zBNK/3Kpcq8fShgNd7SnwbZzSlrf5x
RfClwL1A1+TkmXO4ixUhlZoX2K0E/b7qyrs6V5GZy2Z+9PVwqxF9+VTvQ7HYqSIps555/vO/LhmA
HrCAqeb4Xw6yM5ihbyHXudlY1d94f8uvtBxpnjR/jaSMqh3HTS7DQSz6I1oew9Ekbasbc3kmzKPg
gimjK1QQyC+JYl00KpwUhPwK0QhKIN34Qhu66ULZMg9do0SHvBP245Dp9WFQxi2218pDItsm9yAI
/AHMLDbqWImLNI4LWn9xTLgjG4iGY3YKvD3hl+uLhyQcQlJMtn1uR1hMxUyNDC1kZ3GzWMdePsVK
OpQnNCJTiCUbKq6Ng3btqf5vjMJdijBCXH46+gmIhjwamkF5y90+neLoW1WR9944fFYmI2+OOAiV
Jsf68iToaIkZpYwbfdwgiaIFKJpKF4pmr9ylSqVnG8OtPJbQ534OAJZkEJaHAS3KhjSGheoWnY6P
aBlFD3xc0739sdT57fwdfvG12OhJVbwDWCA+XL490RgRomYsdFjxtf0lzLMAJKGW169lIWHgYskB
mHKPLu5Z9jV+UaldIM8Lp8HAhFzpxF7yQyU4NlZrhkfflqFagTSt9zQB0wtaTsGY7Fq2VZzlIXA/
51XWSDB9fONpwmgD2GIiqdrR6OPQ/j7Y8lj/CArRYZ6GGaAAY90H0t3gyaSyG33Kgj3cJRnjN+ya
tvIoax8YVTrqCBrYIR8sXsXgC6+d4kS4gWxFLugebodSkoP/wy/29mtfWSOkhHjtZKXIPL5HAn9t
N1GEkE/qx8mVh6D7asJ8coex6p1Wa4v/hrH7cXu4qywYem5AGnO6gQs4W/flR7YQJ2aTzHCVHQl5
P/npH8/srM9+oeV7JRjERxHHqVukmurcHvn6Kj4PDQ2A0JC+HFINl0OniR/VJTV53id9uvcFbabf
cDCwXzrJ0t3c8q12R3DqIwGSym8ibctjjcTjtfRy8bVvuvRj107D4favWvnS78RWhFFzZ8kyjkwH
RfHDWJu4BlAF8aumvhtBOH3G/ibaeAHrQwGjho5G+nF5hNnaVPQwTPnSkOkek7xCPaiH2WMukfj/
H56K56LTn+uavbywpR0KYwOEuhsEJcajQTc0TgKf5QXT+Obp9lgrE5iMHGQWKv+aShPy5WctR0KQ
qLYmF6L/FH/xie0+D+D/H9vEytJfQozSP0aKbFRkyWDr0ekPWWN5yw6kNPSVOJtcpS/MF5p/dQfL
GtnBLgNyauKXGx9umcKYxxOKqoMVIGq7ur/VnVSYJbpONw58Qe6WYklH3WuHoUKKzZP/i54Q4x8j
7/cxmZNz6xxMgyV80w4wYUp9nQ04M/MX2ucQzeLfdcr7JPz/HGo+fv7agZqc1ji/s0Z3QpETHrJm
7J/TGDePnZTIYgtGsvoydTq4wBMo1zGBliLtDjBucOnbUu77pEhOLX1kSLRj4+xPRfFFJjjZmKNr
S0/MEhio8yR0l0fbbKNT9MjZXB3H0A9DEySnpqjC03yl24hB1jZYQLsWg2mAEJarPKorrNozm94f
VYAV9vPyjMewgtdxLLhUEP20de7vMs/8V0rz+5T5a+RF4Apha4ykMeMh8RLal6mJX4k9akd5yOwz
jVDt7y6ocQGokHZtJIjec/yL2AEAL3kvOPsAUpfHSqkXHXqImK/aVVXOSY5kFA+iMeycDJKgte8V
fNedjGtRj6JeKtwRU2r4KIZn3xWRZCk7WSs15HyZ5gc7BYNzkrAABq1dpSNYg58neqzN+y5PDrf3
r7W5QRaI4Ie6Cb0Ji6t2GqSeMqax7JaJlRx7OgIcGkgTokd5C8W5tlUSUNDux2nPrXNxX5LBGiZa
P5H4rmhBQ8BUn+1uyB3ZH6eHIMjH0+1HW1trukKLgE6Qr1N/ulzZqM5U31exUOlszxZU1tT2ETcK
z39CniIscuKSQhcXEM2X2wOr856xnA+UTPAO5KgnUl6MbPicczLKCjeXBlE4E6Kwt4picwQeq7Sq
k4ZzgXVELBmHh76Kg+k4ljFOZSAf9W+9XcjZR6OqYuFEcogI08u13nKKMWz9PSXLOj7SRhPI57zs
os/pFMWl02W0iBzlIqj8O7Bc0+eo7GRcRUbdwPQJvxntR+Pjpb5HOdD8mpppyp2QqnbrYH1Zvo59
ZGo7OK0DlnptZ2Zo7AO12OrxWpkBZGvpu6I/m2bEJYl+iOgPxHB7IJRv83avFxAt76M46H+ohRwl
x7ptwy0qzNqYikmKjA5k2tKXcVchl0SWjUQGPpeR5aEaHZl27AwHZKmegtN0R9Lj9gRYH5Ny1lzo
JqW7mOmVT3Z4qBgTUTb0CBApqdOwNxx1aRg+dbK9MeFW5htlHo5KQkyyrMsNnnYQFVUUNkF+Omnc
yBpZhHu9T6HB336wlSVFazlNuxDpDeKCxcUZ4ZeKa2w6ICKrywCpiKxIuNilsnQYB9wgd34wTQ9R
PUZvtwde2aY0TbZRZfCQ5D8W2xQqYXikdNPhBMGtZx8YIaBbw9PU7tDBsPhX5h6HJHOUBrKZwkY+
7nLn0NKhGEtcUN2ymdo7jN1qqKwhohPHbCZVHNDMb+3DKwcnJQw61ugNm5M8iylj5YGPHqec3L6r
7OyxiWdvbyOIaUUo0zdDkh7NzFQH+qJQvN1+t/NutNitNADnc/iv6OAiFkOPo5nJNddTlz2lPLP5
z8JHLHUqS4vcJNa0s5GK1MmqCBFo0ZXVxtte+7YGHDJzhviRu1vslqSAESCTzgZdlD1bQ5+6daz8
RDe0SXVZGwlQzXvuh1rVMjqJFb3oM7/ku879tnSU6SRVsQqUMqcVkHjKnT2lxSNKgR67t0DJfpTg
JM7Yqlhf5DRT8Q3Clvgnq6A07kIauho30SzySLc/yMpy5rgCo6Ghs7NIj11OP1wlGtNOh8nVAoC9
om3agwprZmMtv2tMF9+dXkPkPuQVyXIvoxYJPhbncUgSjlM/OXld2hb3GKX5dyAc6dtDI1upmGKi
eTNR9Q074WfTd/K4+UTDeowZJSXV7CSbITZ9dFwovxHJCwNZOhL1XT0JyEaaV0rZKSl6sA9cMbP0
4KXjjEm27cj8aUg13a8heX1xz/0wGc9WXfb+LICNe3ryUtOjL4QGOCdElJXsoobN+qEbx+jnoAXF
M6Qm/48oDDoFvV7xsd72TIDGpW0hb0+7rrpTfZoPHfSYY3YGHSTuVLlOs++3v9d1zyn1TrL3UHJg
vlHTnufdX3cIRHFpON/qXWOIc+8r1lIVlMgYDrvDPlP0/7VqUHzFKD2on2St1tTHEtTMcJ6gV5zL
dpgwB+NLBXsya+MfE+FXunEirUwpUvysLRJ2Mw9qscYspbCMpFQ0FzKXkHa+DqgJ7d4W1GHl4OOC
SPHL4nLKe5h3ub9ehGxXWZ8XOuIuiY3Gab2m1FC/mojX/AYH6BdqDsG/327IqZCQhLbHkMud059C
EeqDpro6MibjTAxhh8detP7wbdSQEWxkrFaOQAu+nA4aab72L+MJuoqpNE708KYqbuwqpoOnyhiJ
5YVIv9Ks1h9TuXi+PcFWDgcmF5lkhOpsX0uvD+6RZtdkgUaJm37eXWAmot73Vto/VaVNKF125Kz8
Kb7HzNzvz7cHX5k6lj6TFmjnYn9+Z7X/9U37dKpzzU8MTKVgTeFUmp7icBj/fc/jVIfnStl0VsbM
v+LvUUJhTDEtym7c6v3OF2biRIGyxQ9bOQAs0hiI7rnsUGoXl6NEjW57GtGZO+S4htDdFT2oaSMd
kKuLw+3XdlXE5ELKhZDWf6ixCm9v8UTY6OHBLeERXHUmPvEgrh80qwkPIfjDszmaI2njtPmmtZ3q
BBLdQJMKivr2j1hZj7P8hC83t76Y7xvXX2/VKPDj7rTIdHVcQ78mkd68mHQ3I6Xt9a9jbftbVeK1
p6YJhmYbndotR+z8i/4a0arR51YYPs+hb/YqZzpulxN6o8rWC4fCEs2jI6jQuB+CY+qH/d4rpy2+
w+pTo+Zkx0NTdmWNE4/yOMCwN10ttTWEf4JRImNwcM/snFw1o637/8oSgaY7gy0JGTkHFhZGWNgn
KMZak/ZKKAO7obHjQ1lpmdNYfTnr9dt9GFvhCyqIxJEsud7bJsn/UY+qXUf+l0Y/YZ1CpL1fbn//
tR9GEnTWf4kZVbSIJBRgCFUvS4isUkt7MYl3dzpQ643nX9kSedP/b5TFrq8b8/mH9t6VY8U/2EH7
w7Ib8XXotbeO7vG7um/UjZj1veqzCF44aChfU+Y1kJYuVldrSsTvFkduUaWttCtMqa2OeTYUT6qZ
0AnX5LaOthuJ//gxq4Maq9HCi9tHEcGrfojlpvveNPl49s3M676HiaRJT3SQaHQlJ2pUI0XvlAqr
o0Dy9xXdSC+e0Rt/6lgADiBZOvve07b3hYKOZJ4G30fIFgAaM50Q+cqJ5uO5zVOmfXtPxarpnZwu
Z8+ZLPqrXyxvQKSUq3OS0cdJz3fq3qDrosb8Zaueu7ogVfJ+qN7wJ0ThfbkgzcEPh8iHy6OTYbGP
UUQkd6pKUw7OSuxhSVxXmi3tlDE0z4rRjmLvITanw9gMPON0ezqubL9znYfZqM5OIuZindghfb1N
MBruRNnhEBm+dSgjUWECk8rO7aFWjkyGIk2OvJDbzfLIjCEc+KkFBqTzw+B3jEXpzkqL+pD61fiY
GspwbttkvKO+r2/F1bzQ5cycJQ7k0tgUqMRevvA4LUs7GicDQEM3HTJd0PgwhFuFs7VXSUGUKyNR
Fgikxfw3kmmMQyTJbk87wc+JBh52tkj9GgfB59tvcm0kdjYcCQHKzdHj5fM0Y5MgtoalFtse0tg4
pLmEmvdj2KCtuD3U2kZC4hhOzRyoUhW8HErKvMosCuZHOpjqna9L5auRpuIh5Ab+IIZe/2Ea1UZs
tfp4XLW48bM42AIvx/SjQY2jkBdpqn5rHiSCsJQeoq44qHK81W+wPhiXBICpBK1isRi1yi5T3e90
N8zUeWfICcUlJTrTWaltLIDrobjDygSM+OkSHquLaTiGIUyYjk3ZFsl0X1ajvCs8ffoEIWArsTu/
ossZP1+XVbgIZHcJNRZD6Voes6kK3dX7mfurcsinSb1F6DSulzQ0KtSKAqARD7aMvO0u8ALRRqrb
+3ppnwZKGOJZp0E1uE+HNEt2uWy39/O8+p1JkjjjB92J+5h86WsNAuHV1hAZ7qs0KpVup0SCGro6
DqbktEpUpo4H46ByImxOvgymgXW8EojsD4Za4lNXYK939HJDI10Jd+OXkWBFDBUn8D8LRcrTB6vi
gN/RwCygn+ASruwtIDe/kjbW1VNYjfEvUx8sWhIDSf+vCjr1VzVN2cco1ayfjd3SEcV9thuxlReF
vLNLsz4FdtGar/Rvk++Kp6nsXuohibL72A/HZwy8+vjodcX021JxoT97eWiPztijD6LTqRSvPW3m
CJJKJL80c4UZ+KA+rgOgAFmv7vwii34lsRd0h3yMmtFhL9Ue40IyZCgOZSPfCQghb5Iip/KuNS3s
ZhJDpRHu9oJfOZ2ownOE05bKBY6Ex+XqCxtZHnHPUl2i4KnmCya2/1MuA05D0m4hVkBNHIl4Fxh2
Yp10cpxQPHOrC0lWF3a1ES6tXORZlPMdUmEmK4D5Ln9O13R9jmUYJYo0+GSVWn2IKNefE1TiQ/Vo
jWZzaCtPw/+TIlaOb5MTzGR3DHlUqk1S7NCfmb1uvKP5HSyW1yxkAxzNRYJS7GIDntK8rIYkp3MX
8ARUfcOSsocwizyTqWb7X80JNcsZjoQm7+oOn5l9asuTdIevZpPcpUU60EEbpt3Wsr8mb889DEjt
aH5B1Ueu9PJtUQhDcTrmmjsEed659ugV0SEZ+9J+HG25fZskOx53XR1bgNjbVobpSElL4FFZS+kX
AQpGPkvhJFSHBo+k2Ftx07xRqB8/FqHS/b79Glc2KYHChz4dGvTJdM5//tfFRDfBNGCMpVI2T+VP
cebLw35UjXErrTZnUhZfi1Q8GmNEwIxmLM6wrjX1xgpk1ZX7zP6edL7soHApPqrEqeluMKcIVJHo
k/Iw1AkAuDLCdXhDInB9jnK0oP/Hj45EIqrBy2eVLFEacQIeQOd/PvHrLdoL6bLZgZ+S4EVDhjkn
CCQ37gFrr5hTgPoOMvm51fxy2LBI2beaCejt1IljpKfRHbcGsbFIVw42+gYRBthAAqloL16wl8jQ
cTxLc6kHlCFVnNr+1dqF/6yhlY6O/zxruGUQR5KantGgi/2JkL4bsipR3bxIdVy5LO15aiJ/IwO+
8uLmti6yvVRhkT0sHqnsIYnEZk8bomn6EGBsONu2WX64/Szzv7KYmWg40O3RkgIWeMk0zyZAv2pf
9vDnPRwj7V4YsUOHgWZAYmIBPmZUrzfGXJmJQCS5qc1O4deV8WwyBsvMy8FVSrX+0cuzTqWWyp3Z
5aFTYOn3MOa02d5+0HcY7uJJaQvD0YtdnJW4FLDVqqYE4aB2bhf3VfWYihLVHBA5qigIm6onXo8k
XCsom2NsjD7VbsPs9IOv1wHorfl7H/siAPoUprR2g/KoK//jgDP45z6cqHjNko1HMykzcfBjYAOv
5FJr7v1cB+jSjdlw31RwXfH3gqvVm9QESn6O2TBqJF0iNI99Esf5PiW09l8Sq0uNXZBP6pbfwNq7
Z07Nfbbwxvnyl8vRDGyc1sqmcaNIHT9BtUh2IdFEibClEceBTHbpDErZv9x++yvTbC7SodunUocZ
5rx+/9pog6xU40RDya4Mvf2U+DosntwyYSUJ65nNqtndHm/eVZYfmwQlVUlut+QQ59fw13jkv1qi
ZyTl4RDozz3OO7+y3Ar2faAPhwDi0C8kN+V+yuoto5eVZcvFkj1I597Am14k1fVC1AUYuMFt4QAC
thLNSff14XT7+daOWUZgFc27A86bi/C6nKyoLwsDf9mwjfO7Bv+z+mzgb+IaRW/4TNgcaEZpWZLk
JG0RTPeA5S3xqQVDjR1Jq3rN78oHtXdko+vkJ0/gWHIiFdd/Frgbahu/d2XasVuirp67mK5bi5K+
V6O2iijnwdunUGwUTyMEcAKBRo3bXVh5iZsPTbLVWb42Lls0ygLEz7hDLGK3IpqpWpM3Yv9iFuek
bcJneDLDnoZO5SPHZL0Pkir8cvvjrEz298Q4ab/Z2nhZ6e+6weDr4P2rWlPhpJEcO6XVWYehzb94
eWdt5HNXZpwBNoazYnbVZcZfzvUqi2UNYsbo1nUL4MTsbHgaWpFsCTXeG98Xi4pq7Bxt0m5gs1Fc
DjTpJYXBwu7xCDOtCQwc0L6M9FK/G8lre4chqGazxnLsEG3E4SdZCsAZ4E2qPwyUKse326955dvi
i0bVxeIUoTVu8XMGL5M0K5FrN+wJ8Nw8Cc3ngnl8alqR30ONqcVBSeAvbxR7VmINhmNZYL4Hr2d5
5ZziWA6pR9Bb2EXewfM8qB6xX587woLD7UdciRtNNjDOLZI6lFsW0xeaJRfVsKjdfAqUve4byq6s
ZFqvo7A5DipOBoonN8eQtXQMrHx6vT382k2MSUUpib2UBMVS2hFNqNxDUTTupPaT5wizTXE8qYf0
KZQgsLGMSj06lianxkENE40UK7ycr3JgwO28/VvW3joxJBEsnYPoEhb7KhwbLx4TeniGGJiQgVrH
gM0ytJVTd3m1VW1fWcLs4PQysK4QpS2PSS67iLiami6vPke71wTtmWtWu7PzzHNqmCgbd961pzPZ
IMlk8LWJlC+XVlC2eaHaUeM2Q43helmpVnmCLuh/76ygFhst4CunIxVZrmccVEyt5WiU9ou6NaqG
vrIWbpyk2PtaV3K3jRTpaA5jczcgNn4uExKIG19xjo0v9xByLXPYzGPOBdrFZ0ToEnl5QisRvX4x
SxUOYA2/pk1BS9H1TP2LJpIPWLn0n+wosKtdrlnj12TCjsNBzeeRYrcsTEWBd1qWU3mFrHLKeb3s
NH1TB7tiKodwN9p9pTgWDJrqUPd4JOxrH9nMyYrzAVChhskdICRP+ZPa6oyY8fzRhLBcmJ+UosZP
earT4YPXKvqfGDZrcNQHSgauSsLkNffhou66KmuRfNTtJ7s3K/lo07IR7b1Gl1Q+3ogrbmf2dgcj
wYiR9So1/t/0J7qGCLz+Tx4YrefSvteYe6NP9cypYCV6e8UA4BzsdMA2Yu+XgaH/6zTjkstuibBj
bmqhDnk5zXI7GxR9miiLe3lzUHpi1b4HcGvnMGA3vvTyQ5tkAGahPZw/1v8SMs4dzwi9BJaJkuke
3Vx9m5zisjXGQ9xiUb+xJ1+dgfNoTKs5xNQRSi0ezKdxQ0cyK9iTcXKDWmk8To2m/+sVmlFm96O5
7Uyh1XZx4kToGMuk9OkhEHL4WOnQlUKRGg/6iJF1J8sFyYNE2Tjm1h4Nq1mEkRqX1StUYqHjj6KF
soysQE7va62M3dxut2q0V4cpj0a0ijsOPfqzpcjlzLAwcBTaZCouYl3rowCwD965qZ9iiACvFC9k
bzcGBKIbu/rasEQIiMLnDIy19OFsgF6EU9jKrqIW8rMURvKxS0irduCXNWS4GOPBpYm6Lc3i9cnG
w+JmMjNh3rejeUP+64LARCJPhYOmCzjVnM0XK5jgSWVNX+sowc2h7CudnR740bEIh+ncKE2aOnFW
m+HGGX+19c+/hMMVMjyCtytAjdRQ+ldSeszCcSJ7C0rVFXKtH5Sy3nKvWBmK+HBWOcxNc1dQlcxs
mjDVgFFqZfHBC63mQ6w0soNX/JbQ4XrSvsNMDM5pbkFMrcvXq9RNndck3FzBOV06kqdDYtbzdCup
tTaObSGRnO0U2GwW01ZQ0g/TiU4bfYjyB1zmMmfsxD/XDRFKUAeiQkmd4dqVBopmJuk07iHlQjuE
jyPGjsdhjCJxtKKSRn69aaOfI+xGIOZ1Fm8tzuvcBT+ATmg+Gnnxa4gRtoBa6xujAk8IAOauzlrc
aYc4gzZnKE1S7HSZLP8OMzTxYnDoGvAGVe2XpPv2N9so1F9yPPTfvBSE1a4ih/+hLRth7odAJmTr
SX3/iNVedG9CaesXuwIcj+IbAyeUYYn/UQXF9RYHlv69EGFQOomPRm9v1mb7o9Kj6V6t40bahQPu
ggjSYQVubBJXwRhPTzsCBxZlJHKIiyhYj6ycdPG8A/qw+UfQ844s+YhGgLztcThtz/92dKHZsGY0
LYmiWfFrL/aGOlVFZhnYwrZdUH02VRjxmkQqWkqDwt0Yarkk352dubmBR0GIzqZzuVDCCSA1OMyB
fSiCNV2DkvyQSOb/4ey8dt22unZ9RQQmO3lKUlqSVne3TwiXz+y98+r/h97AhhdFiHCSgwRJkCnO
OspbRmKgBAs3167H9l4rpqBfqKThV55cqXD03tae0cmxHsbZhG6Li+koDq3aI0ASD0VdfIk1fzKf
Ksyo3BoK1/fRr+zoV62n9oMgUBJ0vokvDCQLB73ysl6XE09XAj18bkKKWs5Ql13hjlNKlA/Oyw8w
OjfF13myZ8Mpiygl/0iF1bpKSSPCkxojbVwJUHvsgE/F3FvMdRWculGMn3UJgLZrZgYf2GaWFXgh
6XH+MgxDQ2jV9tOT5mdI6DUTb8xJG+xIfakUuJEOSt+J6SrII5VnxCWj4K5Amc844RAxBQdsF2Pr
4+0VWb9ILAjvwgKNMrGcuTJOFYWZSpwLKkdWaZHNii68U32/S+97dN/7E3qXyhe7CMdgjwZ29SYx
9OKJtpisEzERHr/dCwb8J02SjJ66QR0krhWW0eyEQxF8E0UCZjGMIA5ejFbWsrPcSvInTms9OVk6
49P2z7NA4MZRA5FBscxcjuRfz6PZxfixoftKTWGBRxG1O7EcGz9tDS19o8xKVzObYCe8uiowMAEA
Qahk4NaCy9jaw0mxVSQnS7RSBhxaesThDPtZzlCE9EQKG9qNNVArTjj5hXjMRiqzThVUreFJcdng
FiEH8Z5XzvXxVIl3qKrAFYKlu74KwjyKoyGhfqTlhf0cdFJ8tsSgenPVJDu33PopQ0+E2V42AKgc
6oarEDYF1wSPY4A0OnXxSWuz9FJi/HJ3e2G3RlmKYYDxKE5Rnnq7sFliz76k9OgBpF3mhTM5mFyn
e06HG1t5wYXSiNGWkhTYnrfD6GZKUSbhyo5AxiHw14kLjqrNwaw62VOSLPxAJd4pourelirjSc7z
PYTq9TnmFyx4Pzq2S590FRkUQwOwWpvEuRtS/xQ1TXSqsII+RqZvnhO1ntzCCGbv9uxeEbqXRaTE
yQmmbw3oexX3qH0TFukAoRmUMM4Qim8WoSvhrh0eu3yEdVYmlYZaLkKjsjI1IP00Ud3j9BK2Dsl6
dAnNQDIdkkdpT2rlyhj+z29bZIh42cBhrvcyiicxRMJ2PqdyqtwX8WAsMsZW9cOc7ZlKbNJn411Y
IhnsNYtcLm4U9pyfRV9DQsTsK8hd/Ija2ZkgTEROYzaZcqpbog1XapVwdAypNGpXbclTXD8cjM+q
2hijU5dAJOFSVM2Lgbzb6ArsA75GWD+W7lhWPdK9WpZ9Hzj9z2MWAn/0l3DGqdsqyx0RiOF370cR
KpytGUeO3iJU66Q4vL1oWZB9FV1Lh/n2Oq4LJMtU4VhHtYllon+wuok1o/Qju22QBNBl/0noufmQ
xcEYYy2T2L+A6XS/q84HXGgWtfHh9tgbtyC4dUpdsGHRrLmKnW0UUhrOz3yGmhkVB3NSKEMEOqoP
WpKZ42Lz4T9XcRenbsPlmHtLEPE5bccMO3mtRaf19g9azurfJRsmA6E6WkYg17g31lmvrgcS1OdW
nLmwBwl53ynunSo30oOsTpAxWuog1C7A9mbepKkREaWQ1J0seOMihklPAM7ltXR6l3//14M0alIe
+IhAnEtAk4jpi+kgpMSnxhyUO1fkxs2hYcm9sDdg7lJffjuU1vg+wf48nhGFsJ+rNkHkPKtKdwhK
ccm5+b0sidOdSV7vODabAO6yaGmRg19prxnxhBiTkKdzlKWl9h6b6dj+PWOGE94liQHjJ8xq9EBi
KuG+QzNN2aMnbv8AOlYASgQP3eq+rLgZRIgg91kytDZ+NzfwnxCkb6rHgD7bHVDe+AkCTvM8ofr1
5fYOuwrw0fxBL9VaqDKUm/+8Jn8tboRifDon6IoGIG1cQZznCW3EkEVPzeM00LC6Pd56My0nGzgC
AFjaGUj9r453iq97RTmJOo7W5IcI9c2DXov/tX03uLdHWu+l9UjK2700Kkoe6SVyP22BeUE72p1r
VZjc5HQrjkoYZsS/U7Wzgddv/J9Bqa8uVtLA7u1Vb7CNJzQDQz5P8cG2DTzBl35M6p3UBeT+6mL4
M479B0oIrP6qJJ9n09CCbFnIDHE+fFL7wYq+2RV+ZN/xZIJ5IrRQGe5QBEKAu43qDHcY3Y8Lr8Z9
Qz9ojWJXZ5pICWAhCIb4pBlTO3vSlCnJXYF9pu6o8iLvn4atprpzV5bxfWynYBUDg7TP6TL4zx4l
4K46N6WW9i90fWbFBUPc/yo1H/WyMCLTRcXFnyUHTz0MT6tkJIevwoaqt9zIre7KqZ8nd+jaTj1K
J5PavUihSX8Q4n04foCqJX00orgM0Z4PuuBeRys1d2x/CH771I5MTyvNZvaqLgIQrhkUBechajt3
joke73iLyyeIBlF6WHA/8xFXeONZA8IaOoba5j8L2ndHTfflVwuBgpeaH3+vDLYcekEYCMPx66Fu
vHkmdPakLo6rB0TndPCAcRZ9klsZ07BQ8WveBTr4T1gJzfGXZjaCyAGw2AKAJBFcKrxZXX6z4s6q
f7Qpds9wDFI7vNeDPJ+eZiHFn1qyL9+rqmbAZynU7DtsctT2p6320XuCRdSuDaMZh5OFq0/xIgqO
zM8ctEbN90pl4Cqh0cC2a2fl/Vg32kDlnTfqUCIEX7zEFfJBRBG6FeEQAXDt0lg1RX+JiVFdOauV
AGezvLdPhSb8iLeGBNKdRyVE6a9sraOR1PJ06Ssarm4eIpP0nLa9McBdzxPLs8yg878aZUxG2ypa
6YFZBHWpAsT7Iul1Q8BgyMn4AYMfXOMsFErUZz+KtfKAMgXWPeZURNanITC74WGuYHp+MjDDLr4H
SSLJjmLW7UmtSXVBYQqeYC1WfEwPWj8YnHHsKKLMMAm0e2wttPgUZAUJfdnA9nfSAUEBj/aoQeQC
YLM54oVHPyK1aqCZItbV8nPfRObwudGlRnHw+1C+B5Ua4i4V5YJt2YRa5Y7cv+I0VRLh02gujTa7
VYtnXTe4JpdanziGZiGKY2F0/euYQcT2WIi89lpQkrjGlcQ58aHF9gJvjnZOL6JAx9+dS1351icR
nj/1HANrwR5qek00X0sdKxD2D3tOfJW/NcZHLI6oC+XITKFATw3lh+/XBqgd5NLL+9yyx1821VHe
qKFk2YEQjep9GZq6dDZb5CScNI7C6DgbdJ8OKXEuRSoVVy2UqySFUKa3WtlVU0v9UesEEAcAuRAv
8MqxhZuFLe5bgVKLyMtHKcpOctbJGSxCv8idqLTjT8VYdPcG9lFwFSw/fRV6a+gHC3s4+YL2Sj9d
SluOmqM5m/6ZOzgZngnB8MPrMba8I2Zvazebcg6WGU5gvsdwyoIHIbeDesLTe3ifBn74E4FCisNa
OtaKO+sG5ahh6IOSkFjCMME36g4juaZM9TtbhPPjhOz/PbPGpEMsAGFcgQzOnAlfa/kwx3ZdeXCE
jO7TKNra/IUkR2ccrKbDKIJ3wa/p9iq8vZOeJ25MUC4jtcOT9SsvcQP5OSqi/zRGbf5CQC9/pB3h
B3cRFdHzMDaZ7E1FW6n3VVfV9R3/Cxx0LHri+ErqZNE9tNydtuIGUnYRNibdW5APOOmsXjsrKfUo
TiPr7LdRUNFnC62jlinad+yljfeJNqnfSl1PH+tSrR+jKLCOTaAYg2PSSvkW9PnoH4Y2QIo+r7W9
NspGjIHcNQE1uQ/F1DUDQzIixRo7bMXwuMGgUFfKI6Y1430u6ule9Ln+7y+/zfuLthVxK22bVQWl
DdpctCVzEdOxf63NkQSJVyw9+ezl0Mkjw/4wFX736XbAsfH202+TgQoQJl+zJeaimSU4kyai8xGO
OEnTP/jAqY+3R1mnBLz81EiRB2DLLRWbJZj8K2DrqFS0ti/jy5yqdurQrvdHDD4G9SlXteRTXYX5
vaaX/UOF2Na7uZ6rn7d/wEYERx5EdE7JjAlegyNx546VtmZ2Z8VoPfyuBqfEs+/9KA17gq9bG4ci
0ALmWpAHay6IQDZMjJ3CtwJbwm/NDGmW8yiItLGfZGRqdmoIm58GrIRq/1JGWEdvStzgnaer5llW
wu9aYFQX7CaMd6k/i9PtSdzaKxzVpVKx7Jc1IhjmgkLTr4ESGYS0rdNBxpl1mN7dHuU6BCZhBVlK
+Z4mF+q9b/eKPxlK1ctYZuqNJO7jOJBwNA5NJrEtT2SchTso7J7bg15PIsWtRcdgEa9Y5DPeDmrg
/hclPVArJQt1J6/m6gC0X0c4oJcP/2UoakzsENDV67PQxmXli6EGgDRF4RHHSxWPWH26y2I/3Dl2
1wsGGAgGGb1SzvYVH1pryigksLPOVUjeXaER8EjUW+1c49cbnlEAaSIhDIcS/MvbuZtT2izxoJln
bnJfHOigBqmjBrp5bxUSBs5tFcmZ8++TSN/ZBMcGTpBX5O2YIm44DWlsn/tYWWIqToHs8hBLrtFW
ww4K4g/I5O+KBtfXH8oQLxU7hL7z29Ey08Q5A8T1eags+kj4c+hP9J0oyoHXtD90kRL/jnRFzxwZ
Kj2+yVRZarepMX6j9wZ30wFiaZbHPm6k4s7w+0H2+jLAs7q3urn28PetLS+g81a/DFmrdITyU5C/
DyQELh4nvJzLB9SXjPpAV1NtTxOawYMLZcM693M9AYuNE/Un7J5O2bk3r3cQFQa0yDnsuO1cvYJV
0c8TKuHmua3y+BTi/X4/i7zzbq/mxvOAufwiWiOQdLqaX9uOekzSuMKKcijedVOdfK16uygdVWll
1Wk6M7zkWYjtkVJXxV1kZdXnf/0FCAYYS4sblgx19WWP//VANU0TtuqQ6OduzEbCLs0PwtNQpTGk
8wEhAW8cVRx2DIJ3Z0Jk3/eA24/1zjz8kcp8u9FUgCdc5lSsKCisyTCiieLax3nhrA5mrngwgoz8
/ZCUdXdv5YDXXBjvNrgDUqQPfUHB+g6R14zspTSj9msobEzVW2ks8hOiQ5l/EEVEybyKB1M9TNJg
NEc5s6o96brrTcLOgBJA+WtB6K8nj3YShdwSLGdbyPMhikFGjIE87kzOxhW9nCmgSNS9OPbLr/hr
iQapM+w6srGrxGfYbTG+NbFO45zNVarsaUsvJ3q1ECpOqtyaAPoWtYe3g8UlLoWBQK9CIid2O3uc
vvTzYMa4JYfTi0aQWmHAZoqHSG13pUc35lPlC4HMCqolTOnbwVXRY7pnIH9QmZTt8NvGUnHS9x6H
DYE5dYEGMJmULxedqrfDoFvbmHXVWWcbNNkjmkl83lRmzWujSICZFispmgpCtEpFls7RRJQkIStI
ckkdEGMUgezA9Zu/I7QD3xBMXMBZLWK5cBDBbDMHdAx1/xC0ZXqwkri+lC2MexcbmeixguWwOFB3
9VejJ+IIkEqyut4zef3FAcEk+6cltyii4xCvPtkZWT7pnyIVLhrLpXpQ59wGhlMO9j/feAiigpPX
qeSicbM+glmf+fzD2DpbXZMepmRUT0jy7tHetjYzW3kBt1OlRd/v7dwX4KOMYCS7iNBOdMcWSFHL
Fz3H1bT3em3tJoRmEH4XfzRYV8XLXkl5RRWCAFlphAc6UfdCgvWd6t7mB/01yuqDKOjFlaYlTJsS
zfCpSsxkR7//EIc0hW/f1RsBIlGo8YdSRQS15pL7Q5SWSRBa507IwxN8Rj9zeEFqiIFR+mBX0CiQ
MzR3IsSNKAdhGY7jojwAqm51Wvy5VQRgSAM9rTY+6uk8HGnshi5Qz/FQh5X8cvsrt5aNviDoRBIX
mBvrmEPUY68NA71H5vJpxq/dhRZo7YQ2W3O5gKO5WQnd2Mdv96GdqkMV9YjmU4G0vxb4lWJaKFNX
GWflUjaDdI4gGu+RijY2C7BIbVFAIii9ejAsSnxpTTxzTsdhPEalFJynKYgdxQ6tw+1p3Fg2bm8g
0iS5qAKtswludxiUubBRBA9zcs5EV35KqjQ+gb9NH1G52jMiu2plQ8s3VGyakFPg5QCO/3ZKx6Bi
EtXMP1P9DR7RQDd/QWFVP1Ofsj+MMFO9PGm5EOkMeglo0NcqLvzxePuzryMqYIoWoRQkAOgs6/eL
SKdAtb8ILoVBad3LzHi4n+NpREsWHclPIWGd7VJvSULXVnL6o62cl9FOkL4x9ybHFHwCMSSOJKuZ
MMMMuTu48edWFjSMbSFlE/xcafqdzz5XamiExc7tvfFuU7JZrODAhghU/95OPrbEYR2OtnS27Dk6
jzBrXoohgL8TTfUJLNro5HY4Oz0Zxd3tGd84r2gPLnxZVElw71597BBkmLTOFC91szVfBiPvHTu3
053z+udyWwUmiOmDfCVbXaLE1TUUo+8V4NYnnX19FPLJkMAy9nImTBDTsD8cWPbif1i0JS9x1gP9
o2ocPQstnsHqzfiuZmES+7g1Z7BQRkWfx6ciwn8XaIWN/U8pV4bs2lLfKjTSpUg+tq1s+i4mlkJ1
QRHaFDqzWMXuF42xhwbJKzRlO2w/HQBdUsuSTtbg9hMgmIc+pc/g9AAN9VMZBPIHBCbs4STDe6e3
EfTquwbczme0lKN3bZ2nipdEegHmI8Eq+25Cnux1XhC9TjsMODe35O4ICEyVNjlAbBrZ6SNtfG8k
aCy6SamJ0RunTn62R8mwHA1z3Hd9HmaG53dG/qEnWotcYZVEGphzAzPQIwi/bj1mNUTZqjVp0/Z2
mbmt1BWG0wZy0BKfSBGOtnKP6AKyuJ0TdmNFL6cY81e9CKPSk0dE9pFcTkflJY+RhYbMr+aNEyfW
dMlJRn9neqv87gKo9yXmsfFhCLrsG8Yhie2MlLMbV0Ap+IEEnPqhzqLsBy1N/2tXB/VPKwXAdaFx
P39E8garZ4tPrZFH7awHFM7Q14lNKT2mYULm6VMf0hxE3ZE4TBGQ0j5mkmmEO2/vxs29RN9Q42g8
L+p8b8/X1FmNKnedBNAz+jyNikF3oJatg6bl0cvtA7U1FF5fCJkShxMlrSKKqsAimAjKOos8H18B
vBcveSb5lygw95wxN87uwgRQKP6A37h6a2nwxb5iEVG0dExOSddOT2AW9tziN65DaxGpwDp14YKt
w3qjKLu8GEzrrPWy9IUFrO7DyBaRq06qRcpUWEXv3Z7DrQ8DHAcnC76bIHhZLVfcBDENPsoEE9Ko
ktn3j6mCpNjtUbZWigiTebNJ36lqvR3FCge5iqAiAMPDwnqBBXlaN/yE6JfsbL/N7+GGRUpwkUpb
w8TAK6eGEfI9JujCkypFqQf0Zq8fvv09/38UbfU9EvpceZpDEaTYmboJCqXYiPqR2yJNdro9dVsf
xHtF2R/kFIyN1QJ1eWUlfWhTx5I7/dBQ7vrVSGb8459H4f3lXdIXzaCrKk5XmFYq1aF9Dpo+O6hd
MR3losgP/2EUYD+kT8giErW+3QYxqpyZnwQ2zo2RJZOhDb59yuJ6aHcmbWN9yJgodS22MotK6NuB
sD31s6yp6VmUXfchGWKAAoqKwj1d9CrYCWK2BlvoNDDfYNtdKUUofk/5pSWxQSbD9xA/hB/dYHzu
axg7357AjeDFBq0EdYcWhUmm+/a7AiMnclHoxaSUPyS3kXP6435ixaozFbjYAwjorR95WE48osb8
env0jesJPgRLR4pD6LS+K0IVlfFspu4+DZiRS5NkAWEKSw3xs3L6gN5ssLOMW58LTxR1NFpC/Lna
+3NKIS4GnAFQO01+AuGKCdgaTJdp96VPUgo7Fq0M8dT0NR4Gtz92a1VBbNEgRQyciv96bBTko27J
riBez5fWAM9+bPXafAT+oSk79+PGIV8Apdqfih5oytVgDReIP5uFCV8yMA61amdPVqakO6NcfxJi
oXRNaGAsldr1dPZqN5sT8OuzDdzhBLKhcTrQpc+juevRKi878W0UiusUGvH6Aninarr6IrDPMl3q
0D/nFYUejyx9Cr2lbBRRxlCtj6QU9eCGgWkMXtNmzegWmY+golZqeaA4mkZ8eDBH0J6H2+t6vaeW
H7YYwwN/A4G9OkICFWijyaMlPpmD4EjdM/mBCYx2LGBKlFghNK3mKlNQR05aVHryX4ZfgFR0Jrhs
12dotApMUYXsn6Ou0zM3pN3XI0ENL9eRgqa47wehfoaxmkaHdkB9fucCWaZ9vSz/j/SDrxrX1err
izoccvxQfczb0GPRJNv2clH2h9y31XdZkOy16jZyXR4U8moL8Db57jrdquuqorNa+GehlpHbA0IX
DiKUxt3UqbnbQRY76HKMU2tpDS9x2LTHThvKd7fXfGvjk3CBIKFgal71n3DD7JvGrqVzOA6qO9kj
rLi0zQ9Kbuo7Z+z6JC8PKCVT7oxFYXA1wWbSGEExFNJZgcwCqod82lQy9T/sInrUaNnz8Cx2cm/f
AXNuuzLPrWVW4+ko5LS6A/gVH8YEde8Oe1svTeAURCZGG7encmsD0d+ltAZZlVh1+f6/auxhh2SS
P2v+GW8mw60MVXsMuip3LSHlzxIdiL3X9QoAT7yAIN9yVhnzutubaI0m63prn2fgIUveliXKN1Tc
g+qd3s9GdsyzLv8MEVH92PS5lrqmkZimm/tWVDghDmC/e0SVXtWiobpzezK2bjnwkNDdF7lROPbL
ZfPXbICbnlNRw+qJUz3Jjv2QJO+FESsY6uCg8HmYhFweSwTpvwnJDjQH+8L8VY1MpfaGzoxnt5JK
aFK3f9V1ZQcIKuEIp05f6kyrH9Uki0htbZrnOBLvpi57KLCKu4vsRr9MgZweCA9+dZYye0FapV9u
j31dLWQe+IMcBh3PK6M9I1dC1cioFgay8djliZeEtQsQKX1KixDYG44op9sjbpxt0EEGeSB6LHRD
1LdLAHI/kdSqss+2H0LNt0V/CFNZ/Crl6d/RDVR2CSp5ziDu8IK8HaorJ5R46N+eIzNTXFWqOw8x
nnZn+TY/CA2Qpd+JHPo68EgilSCVEswZmF5wQHAhI8NABOr9PKgkG/8+e7rJWwAVhOL1ujOPNLii
+SMpNARM2QN7mnsoFeuOofh7OeCy7VZPD2BsLizevYVQv9qWokBP0JI6+5zpehed2h7KuOOP2JeC
94/HwhVGBBJd6a3gvagTae+wbtxcjE+YRU7AX9YAH2ofFiEW94iwpNmzkGw4zGpbeYXZpy5yQnvk
u42XACA4H2zSsIWFvbqjUQZT5GlJ5rtGHx5JhjScD6O9nufWV1FsQT6HgJwHbvXeTL2UiZrE5BxM
thFd9EAu3meRyjUsStPvDmhA/zvWnVsYMuEiFrmBrBiS1mqUgCzOHNT/KaKpH8ps9h+pxKV7oltb
ZwEPIIR6KbxgOruaw0nKOntgj57HUgxY8OBJVVOTdAUGVDvV2Y2h6A7irAbIYPFuWQ0lZhAw6mSo
59AERX+YBzoflMx06XcZNhA2bp+7rZeD0iwCOMvFBTlzNVxSyfMwIyh9BtlZ/R4yFZISuGOROHFK
jnw3zUUxvlPrYcYRMajR7e3tQfRekig1VdgGnbHDKEqxxxrZ2LWwNMljOSgck/Udhy5tlWQB4oqp
JtWfZxF8HvVc2onHNgaxl7SO9A2JiatOmQh9VS59XBjkUglcmUrhWUKqYEfu8PpoLAUtoBrg2Hmf
16Fn41dypy3Axc4qylfJ6OwJX/XIAIIzx9+jKdjjKF7fcAy4+NxQSNFRJV2dxQQDErORsUFAYcl/
bQ0tO46RXb4vwI048xT2X1CByV071pudov/mpy4PPjU8oNnra7yR/VaNRW8Cch+nO1BjJc0k1XAV
pNDoRKr/rleJaAdkZljtC4X16tZJbIMOfwUs1+/Hu2L05VPdD+Y/P+2oMC/FKAXTKGLA9Xur4H9C
jcg8IyuHAo9Qg4e8nn/YSl/8+/xhJkOhaNn1dNyXDftXHKeZXZ8oA4hMnM2UJ6WzgUW3DYTBWpKP
s4j0nSrldZhEpxEiDXYGdIwRz3k7Xm32cWjAvAJCgEFdbET1YUQD1O0lf7xIsTa56Cn3O+fh+oYj
DSPvN3iNeIbXHT+AGbYyNyU91do2vKjAwpUNVR4Wl76Pt6+36wMOalGlakmZyCZPWULUv+YTsE/H
+KN/Go0ofO2boT5bpTzsWZ9vfBHD8MQi1cAkrvXaJrXFegTVpVNhaRJqCrJceIhFjZ0nlGSvBbA5
GHUvILTLCV/7WGFjhVBOlvmnSRjpXdOVeGYblX8K5WoP6f2n7/kmVsJNhLY+MQnFckQqVjsfgaPG
yow6vEiTBS4zRDjVPIguQaK6nrT255SVw+gVuOMZjqhTVKI7vc2/57Md54fA1HNcFsex+pwjkPK/
IacNfezmbiqoNKTFj5Bx4YpVQ+W7mt6ZqRvPFXjnUbUk81kNWDPFCQINIkQ6x5qJBHXUpW6RFxgf
ZQqi9d7cJYHv8ZhOn9XKr/43TEkMqhFgV4ewN4AObvYJu6lFa8xV0UnnX875kB/yzmx7txz86lmX
Zkpc2RyEOTZeavaZ/wDt8rnO+99zHNQncEW67IW5LXdg7LoUwoeYk3fjbEGD+ccNu0w4HFkyWgqc
V/BzGIhZ7uNSffHHJvBo9eTnXAHgcHuUqy0EyJYTyBkk4wJJuLpmRCghHtmO0rkBE/ZRE6XqpbPc
PYU+b/rtoa5O4J+h/uh4MtIVXBmlh5DwAnSGWTfRQe1r5X7Osz0QweYovAOLyoIgOV/F9DD+OwPl
VYppQ2rfYe4hHXL4azvfcvW6IaSLsOxivwLR4qrqXc426jiW7p9pLioH32xTV5aU6Itvd/FFq8do
T8tpY52ocmNntADfeNBXx49WWGPMZRRc+mRxEmqEeeeDxXPCEG707XW6HmrpKC7oB3JK1GhWM6gb
ZlZPeuKfkylKj7VaaA9qPMrHHP7+zv1/vVgMBRuXj4LFdVX+zebCJ4aM/HONK8tBb6v4II3VXvXh
erGWDJmyOf5h5K9/MIV/Xf3jlPtqUwE/MBLFcsOqDE49ZtMHpah9PH/jn/8+f0ApmDpU1Lgul4/+
azg7i1rE/xYCljFqrqiN9lTm6AUpfZLu6I5fPdpL7s+DvawVxY31Zi96qSIECSRi1ci/a9QmltBH
qsuHvpl1FZ3AUFadRA/nT7c/cXNcsh8AenwlXcC3n1jQM2vhQUnA81Tzru6k+mKZU3DvxxYIB0Q5
LiP3yeH2oNcCUXwt8RDvHQQndKpWo4Zl2VPqCbkRSynXDlHJG+tGIUcOslmuIaGjqt2lg7qpOrEa
1j+72gKRaWJo6vRq7ENpFIkmeUZRm9OpHWochjsrqxcpynrqDlaYDq/TbEujp9doSTly1OG6AOIC
VWtdHTMaAvg9HVteuS+QLBIMknqj/ipaeJ8vjd33gIkNAs+4rJF97jNNBDv3zvKJb19hsqCFkEQ/
Hr7VOp43JeRyqrL0z6MUFvQOR3TEq6m0j5UZK6WTYfd0Du3E/jHqZbSTjm4dVhvmKSGbDdp7HQGk
8NTtXK7o1ShKdOgqtb3LIn9PwWPrsCIKYVOyRpCVnsRqa2W6CdNk8M9SFacnXdTiMLE8d36pg2Qp
1GTnAfzzs6+m9K8BV7uqLoHohxAFz42JrWEdNZm79GGeg7FMlr+zHW0C/5aC4EbqhHAO+me4c+Vu
fjTwO26pRVZlfbtDIC2rKaclYRll9TxKdn2M5kBxpUrVnQA91p1g//qKR7QOfsTi1E1muFaSlKom
7kOV50vkPTxBeiCeZSgZvsLpnjHm9VXxZihl9XAV8YQtJUJd59Iy8x9zNg+uzaPpTg1EuqayNeY4
2wNDXNWbMeT5U6GnGLQgFVZrWiVFrSoJazrGCvPp26CoRDYeLNQ6F5Z0U7wmQULeKzXgDFPjn+lt
y/h/XABpiqvmVV7T6MiyKl14UdUsfA7HOX+wuqqcz3Gua3suxluLufTuSKLQzrp6BBpyGUWCsHxJ
giB9UnHzATTjjy9p0cY77/XWUJQvKMxSJYL1sUoSRy2YtLhOo8to2KWHLhlYstZWDk1Ck+P2bb81
lKYSFsCoIxZZ57+izksRtDOm7oRw95Mspb8atW89c1LHD7eHuj59FEfIfgEoLvnNugEK7V+aFgOD
C4pod1LDa6GrQ3BcPOI8oBzz4fZwV9o3GrsD8RN6M2AuUa9Yfs9fAULdxFMUDJRGyYitD6js+s44
+4kL8Uw+9F03OaIx1CON98kDz5g8lKAVUUKU1R0BtOvXhGI+fRFMrABbAYJ5+0OMdAAm3fNDfITQ
XuxCt13VqMF2Ye3nauOkO1EFk7vKe30Ht3FdbGQO/h56FSRJeZLqfTcll2oWeHDT9S9b/SD0JHmc
LVIxp0RmoHfAmle9k8m1eunoHZeXLvXFseFhbpm9St27ODZeAxBH9EvJcTnCVxiLscuNRWo7uqBm
AOg5b4y7VpqjY9yPrWsjW3OP/FXstYBaWLQ6vIuLQfyHrb8k2QChKVVcQy80GVQCe+SStLrp+nkt
vgJfbF0DEOvOOmxt/QUXuUCfFj221UXZi6CKMsXg7ijnz3YW5MK1MLtG6rA03+dls3eBbM4vAQzB
Kt0FqDyr50ANtb4icAwvftyliMPIJQXQKVOdxbMBIz9fQ6WGe6tQ5PBZr6LGBWlW76TWW19NJEMX
hK7govP/dt/TjrTyJhiiCza41jdRt8ZzPyX5sTWD5l4jgtvjDmwOyPzCw6AxC3Du7YCmHMd+anNv
ytilXfRMpO8mKc7uUUALX1NaADuh2tajS6JjIOhHgkXH5+14Rdglagmf6ZJ1RXA0hwEwOarYiZN3
8YSrWe97dayp725fbJtfCR+Dcy3gka9LiGFA5B/jOnmp7X78OpbIveVSGD8Num9joY4uxe3xtl55
BBi4ugA36FevrFLVmWhzK7yYlQHIekjbOznrv06GjxGTj+5KESHJidxF7eTp9Ov24Fs7edFzAnFA
vRT+4+oG0/uCBqYNWwF59gwQOUaU41GWB4s3pDXmYwY68qLUinmkHzw8QlFX3+U9pPCdWG4Z5238
SnUY5jli83T1rjQYjEpHH3jsggsqBbaTWkb4HjEfsRMmb45ClmmSRHNo1kmtxQxbqVUGlymq1F/Y
Znys8lH7vDOnGw8SeToASZW4aaGyvd236mDoVbcgoUQuIYwk2zJtCrSz28dOlND1JioEF2GF5hdO
bpqAnac2RklPShon7dQscSREkGqk8dmMDuyQLnAxYgLgnoSV3npdjmaUMxYI3uw96stbuV4G0HKg
IIH0XOM7U+JsO8pkUnFDq2xXGsL5IR7DBnfjLtLEKSbGKQg9lfZLkIle90xrFPeyn5Tfg7bzH4wi
tTKPWADjltuzunEs6WlBp4cPLpCwWk3qAFY9zXUJ/I8UDMexatVjOA3+LwWHgtcRc6yd23VrqxC5
oAsJ0GOpkL1dRLaKKfXU8i9KNfcXXfG1/P84O48mO42uj38iqshhC9wwzIw0VrY3lCQ/Imdowqd/
f+jdaLjUpcZeyAu71JcOp0+f8w/uoM7xy/3P+p2dbGecO5JSAMBqbpNNMmqD9oy1JY+CIk9z2x1V
Lf6Oc6/+uVuwvXKlIswV3Kfj6Ls6WMr0LM1acdWHshWwb6kIvdNmFGdPKhJBo1eUxvR3bJkLGhu2
KtlXy0C9yLUlMX9rtcL6gfxXL1+UiRPv43zTQF5YiuJjZYfwRtxezHZ/HYukdBBbqoD14v7Dj1rA
GIzncdKN9ophwoyupF5Vj/hEOSgICiX7WM61aj7LcTrUD3E8RO1FVevxH4u/JPvVxzLxutPayDp1
NSnSSR3UJvp4MJM7W5f8F59sKs63iAtLXbJqmfs46OVZC+TGMd+N6HNc74+ycycBdli1SoHFYLey
2YYCmUcUGJs4qNNKfmzrsXk0y6QLEMUr3oFF+uxUofLt/pg7jwieRYQSOE6r1O5mK/ai7tSiYuvP
KbSZCQnOh2bIYj+MliOF+71Txl7HBIKXJ3Wqzedx6ad5s0ggkZvqZ+3YgjXN5o9gOpz3YeSUw9tP
NUAqagbrBQiidZO5zaEdUTwvpIc61GYVQouYh3ODrHOKsa7WTl4raXL6+f587nzk6qaypkw8OEEH
vz7akLHyZh5E+NAnEtpOo/rDipfONec6vhT1ctT531k+cOXMJRK7BNYtcrGxki4lOQwfhhY/d3eK
1ujN/42GRZVoR3qoO3EL3zYqt9yTv3PD1x8X6VodyQ39CaVqendCJPthIqgcXKQ7U0iPFa8u26JL
zW33ehRNr6yoNlXpoZUXjRVTqU58NEcn1p9mp12qU91WkenfX7ediUQKEkAgSiCrDfBmc8ILQpdG
zaWHZtQb3xaLdM5q9LEyHrunNw8FRGOVead1BaJ58315N6exlip54DSiOls8X59FrcUF0juHgeu3
cPzmCljTXB4vNrpFN6WPFLsbSV20PLCKxClPIlRyxzMX2RCuYYjWRDWtXX62g5X8g6EhLqQ4C0yZ
W+Di9L8sS5tnIm69+For6+WpzlTQQhMk7TPCwMoXeSCx9jAjRkzPqYaQctzYdz8UrBf+1RCLAxeD
vvBHG9DkEQl1ZytyoqFMgt3g1fA79/yjQqBPAxWCScqCOnFaeppz7YcgRg4i8t4ov2srq7suCLTN
BapzExkovGdIxy35tR7txXO0Q6mnvVFW1ZvfCSrpx3ov/PEt4DsR89EEfrxF3T+hQzp6XdUfYeiP
RtmEQyg0SjSiuRgkRmH72mTGZ9VElOHtm3sNR1BOYHMBGHr9LRmjFL3UIlpeyJI3atSLzDGtzrq8
9AdxYv3Br7c29CqCBJh4ilPg6V4P5YCB7DokAQIljBJU+4TSnkKzsD8IuNCRr42GdS5V+apZWfzm
Kh9Z/kpIXiuXoGo2R9ghL0QNTM+CpdRL8HuJjMYk2oKxNMwHj5e9r1yRe5jCUPi+AUThNFrgDxXl
gYYlaXGJu7QbzujI2ZGXlwhB/lQtAUNUL7Qw6KcZGb37C7o7PlRveqpkkuq2/pG02YjOBLPc1wZq
bssYvaN+Krt2Z8TXIp7SdwW2QOcxK7qDkW9DMpMM8hP+Jo8GctjX69ur6LT3v0deZGXxoALbP/DE
MiLXxgj9YN/eng5eyLwPeSky5E0eVI51jjDIwOngIQ2VeI6fkOAaLvcn8zbDs8jDeYkCn0O/axu1
Uq0c6fOWyG7iyF7Cw5qMwpcrp6swH2uIrU3ch88mhZejptFOSZWh6fcDyadsx4K+ns1Wjsqh07Ii
qPRy/hwiTfqM1q4pn4pIKX/GvSH+6lFl8afMGB4zTcJ5IivzKndNG/Dof1jaFbaBjsBaXbqhxBly
hQpomFPbrD81cWE9xEas+nKWxJ/ePuOrOOFa5yEP3FZctGZW+8GMi0BPkhzdfUf+a0ZxyXXyuvvU
OkN5tqy5PWg671Q+4EYBe1gbAWDTtvGhEw21W1Tpg1JU9Xk2IwnzDGN6Gak0+4Ol/js3g3PJWuSB
8xztaWoeR73gvQ3NSrPTqJus75bX651IY5gg4ZQFLQXyy9DYmpdidHJwbHa/FFQCHGSYz7cdZ6w3
I0UOjSyY8Av6Cz6LQGlEnZzUzZU6VrBHGuenqo/ik22iSOCWtTl+XgCqH1FObrPGFd+1spXBAiE4
tokWoTr2+gCaOQA6g+VtrVnjD8j4OCc34xSdSiX7L4eZ7hlBGc9VOs1rveOPa7sdgGgN5AXB2CUg
8mwu18exo+nvZWNoNi7epyLzWlW0R1L8e2v758ibb4VbA3wNg7IAJb7lnT42ZgBHrT2ofO+OsgIP
MT5BSEZZ4/Mf3zdRII2KJmRpOySZAzSnkAcOk2hw/PtndHfpAJ0YMv/Y/Ov1QLE88tpwuOJCXW3O
hvavbiQ/wHOqXulgDnF/sJ0QvKppsmVJHwkJm6xh6OUpsjItDbJRVdNP9Emyr2oiTPV9ZlrhxYB8
9ID+7nS9P+zON6I9tWqlguuC0bZZsl6fdbrURhLkHba0rlh4HXhhSgksUbPuUS0H8XJ/xNvaLyB8
gLiwGGCh31AZsNoTddJSazbLkeq6Ozaj2jzZGM11pwJNgg+LrArt3JRJHv/qem6fczFGvf7p/s/Y
+3ByM9umKsoFu11cgTtIxtBJYC/28JyGTeXXKtocWlhFT7E1HMEwd/pmfLdN/kmRdGUYbQKfICDS
GhEMqA1gIeOw9pGJ0Z+QLesvrYUNXRNnrdfOaueh7t16MJ6wCY6Uv0nrxMGy7+229d4FXbWCt7a3
buKkg65T2AlwfKeimQ+6hNZ/58xfmtZOfDHoHXR3JRoOLtj1Ize5MbAnCn8A4VbVnM0kROM0hllB
1yrCp9TXlzL3WxuVwJNhJuJJ9M6LllpvFgwkG4aW9P99o9uGNEAhEAzCoVUmh9bJRBbunbNU5sGV
s4adm08zEVXQsaikTbY5wIicFQ4PpSRIDSnxijpqz4syh/5cQE26v3f3hrLXpzp4eTqN25J+CaCl
spYyDZxlTCFO9u0i3AzJ49wtBESB+6PtnRQHMNyKMic2betjjTRPMLulNCgQGvYwUFG9HgDBFcmj
Hwu4qrdHXd5nlMcAI1Ed2OYoUbpUetKqaaB2RfNAm9v2S8hqDzwRs1MaGt1B7rs3mTzZ13I0L/Yb
RFxZ9PagSownxi4O4jFcTojfOD4SgEe2k7tDrchMOvbUWbYMpFyZkDiclDSQCpKSesHfNps65Wuv
hc3BLK5x+/VuBMaOMBW7g/h2w83uEAVz0nrKgtDJyC95eZ7UXo8ORtlJsxgGVMQKitipGRUKz3XW
kWFaTHNhE2WX9Tlzqp3IvsS5Zr80jmgu1pKkrqRMum/qbXtwc95eKOtvsJB14GUPaWUTU6a0nwZ5
JqM0DIw2YqL4dRLS/JSy3t5YO5PhEs8rN5Gi6IQtpnVwGm9jGuMjx7Hq5vEO3ZbH5T4y+1i1yUfU
rk1d02wfM7trTxH9PW8A+eOKepn/QnQxOTiZu4vMwaSEturZb0E9vdINbWoXzD4OBAj2J9WlK/Uj
fvjtrv1dGKdbugJNbvhASDKUSYPRezDFUogtmSJ7Y6tYftS10n+YSiSYgGYTaUCLbmIo21iRnL5m
qLCvrqNl9chkTDUK7ovjzfOEjUSdjGej75Cguh/lbqnhGp/JOxuHIZ4lbNrX2V7X6D1qlV0aNKK0
/poqPf2J7yTo37UTIS6UJhPjksdS8kznrW6uTo/XLhfB4JtTl3zqFtwj0q59e0mHn0XbBcARqfUN
ziPShEAA1SAvRGt9BrmVhh+WRZo6X2pbQMP3Z2FvRyF+BXwcGT2kUjaTMEV1bsEKTINwtoF2jHNk
f2rsvhMHZ3bvzNADxpGazGuVCns92YlF431JqpRX/9CKc1rV2WdbqIt4GCp7eqz6grc99ld55KLb
Eh68IFRlJzoqq6wmC01Wtk3+LF3kde8UabDgeZJ9UIt+wrZWi5bIV9R2kL8WUy2wGS2VZGQW0lGd
fQ0km+ZCw+UNmdh6jXGemZaVKyUgA/3J6Ozumi9L962f1BqTnaEWVxxDQ/NcF/OUXGVZaCHMPR0x
+/uLtndAOSzEYESEIflsJtOwkrCoyiwNWlktgiLDgLa3jfyKNsrR/tgN+GDHOSYw1ymBbYKtGjpK
0wmRBjFgqveVwDLC1RIU9uZaRoy5SaZn24D+jPtP8T/Ui0HkKa36H3YpJBEYr1Db6TNtPjhFAzmC
jwKgIOr7d9MiJOxbC+t0f1r3zgI5KnoA0JPBAGyef2gF4eNjA1soskags9hK1zbp7aMCwd7qMQYi
OizerUD/ImxRKeZMd7VVTD+WE9Pr4OyfnTyyDhxMbzM5ChAg41bRGnR7tuGVoD2aszWS5Sx1/6z0
qgIzl5LlJBRsozV79u/P4O5uAStJ14w6F1WczRQO2bR0sZbwulw0+Ycu6bM49VYp9MdcsUoFxXHs
fd3csdsc+cqssl6SobTfy1m/vFmCifCOidBa5iQhunl5ULONJBtFxCDWcsm39TYM4tSxzmmhWQef
vbei6JkggbyekxvBMB0USTcjBhlUYAWFr+RypzyP9Wx7oSLo+96f5L1FXRn0AAAIaDcgkRhLStmS
Mp5UvVHiWCkXj1EK9sBJQv0nIMwjeO/uooIPgWnEq0q7qVSodYW/icZMmuGo5hibzPmj1ut6fZ07
AAneWFE9CK06+oREW9qc6rCNrtlUa0f1mZ15BkC2Fv9XRS/yr9eXSMesjFpq8K4bl8krFCRuXeBW
6VWUY3NwZeyORXDlfUAr9kaJUs0HlhqLpQB4s3o1nbQ9OdaoepkCCeX+gu7EHVq91JsYhRb6thIU
jRia5gufVVWLfEF6rj6HcnjER9m7A8l1YOdTjeEq/L3Mf5TRNIy+dAUCRWBGODq5c5ZPP5U0Uv4B
2GTjN1FW2GyPoVo+DpWouQw1Ot7fzYVTgz+WVn/unVkeTnojVdeqRb7ex1hrzHA1U+bcPin6KDov
5eXdulliZyuAx7ZO+lznzsF1sLc2EGqo5FBRhii8SVqgltJhrui5SqaWeUZjK0iSRtk1M/MjRaad
wwbahtDJtQMGdfvWKESiCRVF8KAqZiKoNPS210JH+jsZpOms4WquHBzv3Y+DrghSkoInrdjXmxxD
XHWZC7JvqO3z89Dp9qWRov6Blp5z8JzYScrgwAM6Jf9d+4ebu72eq0VA66MLZEfJi1Q66cPSZmZ1
YfL1ZyhzVkBfsznXAzzDgzXc2/Q8YmDngzIi918n/o/dOOGNTRuRsRPc+k4zYMxTbyT9wRfuTSZE
eSQ9WUEqQpvJrDSBuMHaTXOaArYzsCYjUEcp/WUuenpQV9jbKivkBvgeRbYbJAC6w2mqdn0epIWZ
nhI1rh8nKfpQIzjgl5Y9vtUWh44VMIo1dYcUcGNRg6D6WI/A6YKyKnS/47b5Eg216kq6yC6FZhw1
sPamkpIxORgsZBrrm81iJJnVYkyRB0vRKyiLj6HPliz9UpPe3jLi0ygHUcVDvuUGA8N7ZZbJF0j3
QhE+KrVoTmlUHDWUdz8IBy2aJqsAzvagAa8eBt2mzNXPkeVN1GbfVbUD913S28/3I/xt9ZUPgoqj
oVy0Qk43ASsTFeioOs8Cu+2Xs0RcpAcW2++BzhYXzGGyhxzTpoPm394JWwXeyJeJkzcI3RIEX9Ng
GAm4k1QZbR/BXVb/e//L9jY9pBTqkmRaqwr+5hjjeNqqUGYDDRTvWNatWznNfEaXsPElpTyYx6PR
NntQb8qOawHetqgS46nOi+9pk2UvPUcPVZv5SG5xb4cAZiNXp8zj4FP0+uMcdYZXUUZZMAt4BgOQ
A0/CjBH7CU7Af5hHQMlA9VSO9PYd7tiA89KJzahLknNONDW/qh3WMAkybNg/TOIgMO5tDvb9Km8D
KP7mWaepi2OVNoUXJ1PyM6l8HYRSllzvf9XeBJI7OYACf18zm31f611VOEOVBaYtnJMBDfeEhGh0
jQa1Pb19KDoMvFBpt5AkbtbKpmSMaSbhMErV5FyFSaz50rRMpxEU5JEA094+tIDo0dihSnZTbK2i
xUJPnVgoxTIkRSUevcRqy0Be6NdZVXeEQNmLH6BuQKZCGgRAt/6ePy5LUCcwT0qusdkpys9t0Xcu
1tQJ1had/Fkul+WkJtIRbHVnUJJEbhhewqzeNstiHxYIqVEaYgK6oMoxIHXz3uy92ewjz5QKc/aG
tvt2fx13RyVGOmtX5bZkLlkqHFNrSXHmEZaf8IK+oEBknfM2th6tQSnPCM4cyWTv7FPAPVAlgVSv
tfrtPhXOIuq0ZdC5y94N5RJ/SJUk8wt10g/AYrtDwY1fdUJ4W2yXUrVi3RFhlAaTFSOsEpr45UUZ
yMmHyuRpc/C02NmoxJMV+wErkstg82Ka1KjJtTjkPZ7l1j+4X4YXMTTdxUhGqXPptY4Hl87e8tGE
4ImGAsAqSvx6pzKJSynERDNHSiUvSRzhqXocXbVYFecSeLyny8NRRWU925vex/ocWNu6vxOizfKp
Dc5OJq5PQVMq9YulTO94xppnNOMbTPua5ILZ3XSZwu4/5ETrmDwP0CK7rUspJf66AE8oxCG/m3q9
oqMtU4ywmIRphv9hLVfQOmV/4vZNeWpWSRmqXE4Czazi3mtSaAZerdUxxbAKStWLXXLRH9xLO/cE
FyD3OlpooBW2WR+CbsWa8UKHW3stplPmzzbGXu79Q783Cp4xPLDI+IjhmwVMzQZaVE/Nu8HlxM/m
tdxYiyMB+R3oGedtNV2D+MPDavsxaZSPtWGtEEKFJAI9Ycf85jS19NJyDFNMPhgTQ8WmrF0FJpCP
ipER+wtGHj7KP/1BhWH/56zg1JU0TWl6czghJ1QFCEbSCw2sRySqwitLUTwpS2l+rZWq/lYq/eCm
WDRfc/pu/pA1/XM0VUdK6fu/hMoqAnT8kBvKWOxMOSdX4UGdZ0brzZOePBmplLClzdwJ8HHu37VK
q5/nypjfj3UsP8ftnNhYiPdv57n+llJjO9B/vtVJdeLYXPCx4Exl8c8czRlebWmHZ6qjXsZUOlLr
2dt6ZF1EfsL+LU44yjsgKIZJSqmkywfDarL3MVCFg7O7E/XRA0KLQ0PF4RbVifiGOUezFgWAzzCi
1+yfM46QZ1Ll+uB+2YmFMP4JEhyjlbe9fu+fqYII7ckqZcj4bVV/1+MqnR4Ku8vfybAXareL0dei
shOPp8GeTOly/yDvjU7h10C+DZlbwMKvR48Wu+5yyhWBRO2VBjBwm7TpqrPSTvE1a3Tz0poFcj4E
soMQsjfDlCFXCS5cim/KvQMGQPOcF5S65Ww+YVxj+5jSZhcqVdXp/kfu9J8BDwCPgIpPSNxeqii5
EIW7MQqypesDDAzbK4JrhVd00fTJspTSLSt9vljxqC2ovClvZwnyAF8vAW4cAvP2NRl26TiJdYln
kZ1gqCznpV/g2fRd4rOyBxO7c6MTMfmZUA8o827RIJa1VFGstGjxpw5qTJIhnmyccL1Wbmc/o297
ikc5+nR/incYgysDEqlB0AM8K7fFyo7Mu4pybgS5WtLptEQWXWETwe7itDQVHkkCtNgYTFpWKfCG
R/MD1hkxFHwExoU3WbXyFUG25gTZcvwlj3He+GqWYxTQNoX0lNVhlMOzVpvEbRXKYxexTNFfiTL1
+ilT+/oxrLJFxpYyjdJz33bVN72tlPnCWyrLXZrw/XfaRU18ptnVfpm0JdFZdHuK/Tl3EvtaGuac
+IUSYSoEPXDwh6538p+Ux3ncoeWAenA/6NF1aqpI+aqq/fwJH6fuCCmxcxzRtYaaQnuXydx2XbOq
UCA4JnFg5LjYFFMYncWQCT+X6vR/aU1DZg7LGDJOcqR2vbNroCOsMCy6+/grrb/sjzAUh0rTliNN
LrWOq6BVatibUzz8RdUDfQwRtV7eZUfY+Z2DSf7+2wCJjPfGjqjJZW0ZHNiRxRDVJwd1dSy/+vJr
o2o5Kj15fZmiUnidBf5MTNXw98GmvU1DqRY4q070797T5j5HCjrNoIWSoC3YmnSJlZzlfGkPlEB2
LizUgFYDDvIYuk6bAF8X02zjxLa22ATSjZY9C7/Ky+mgvLg/DO2ItRwB43SbknUL10MMetEYkf5z
izkqvpdxdSSduPNA4WsI2AS03xnm630SrTo17PwkqGPHeK7tBq35TlPdDsEEvxqXo3727meRzKIf
A2mHTfJ6PG0c+xC/xiQoe6kOUrvPP065OOq17I/i0Ad1uIv54/UoZoICVsRVT71PMRMsdmXDizLs
1t6eVmC5BKyT+44sfFs1slJo7CCREC8a8RN2hVLx3qosnEC0UQLk/vb9zUhUi6BVyYBTXn9VXClq
WjRg5nKM0ty2BpGNG+KR0OBezIJlAwuYtAxUymYUsx+GugGBFOiRJr3jOFl+irjb02JnndtZk+UT
UUpPURBqvf99OykEfWsuOlBdBoDETcxaJOz55AzYqLLQwJwreZU2lYa/YA1++y8jrahgOBm31kRj
bGtTWxRJEJm1+LsyyoYvS7pPE0Dpg0XbO2CwLqkDk6s4N95cqSM0O+kXPgrzGL9snaBX89wzy+VL
H/df73/X7mCsGfXgddtvcwUI97akZXocjEPUPztGErvFINvnes7U08RcHPTKds7Z+lnou1PCp8i9
2SvJoqv5qFVI1BQ4mZBIzA8LXNK37wtGIZ8ld4MJtt0XSZ+P06xMcTDgPfx+6gzNN+kGPg3deITi
3Nn8SMjTcQYgwrneTqApxz2KN/RoabQ4epDKWZ765jK0iBRLjuFWlDgvLZv0i9Ms5kHI39n/pFpo
U9KrWEmTm/ur1ColtpQ8DqYxbzM/HAvlY5iOae3LsTqf72+VvTcneAKQKXQ5KWpuNeylPELDvTHL
IEfD8KTMWuhn8pTjOdlLZ2Gp4TVRnE94duiuZJQOpGQlxqEyOziKO1sW4ia/Yi1w0Cpc//sfiYrI
kwb9XFEEuVpFDyVKOJjLR+HZKBySNJEe5Sg7K7ySCNcAt2KMtp+typWk42ZYBqM2yS3SIkn8TZ4k
jNgtJZzJXBLzfZfFiT9DSPz3/pzvHBdAfkBHwKqsjgib49LYI5d5qBdBVwDxY4FD4yWSrf5IQ2kn
+QOcRt4H8H/Hf1ktlt6QYGkG+SgiNx0F1Fju41PZAfJr4lb2urYrrv/h46g4gvlB6PTm4RulNXpo
rVIGeih3j4XeFg/tmDYHz+u9T+NNAguWMhx4n3V5/9gu4FD1GofhMqAzZPzsxKJeQ8XK/nbqSoNN
EyHl5A9jdoRZ31u5taWMSIsB+HhbVgWmAnwxjEuq4tlwyloLz4NGHQ/gYjsBgE4PNAM6Qkg4bOtj
IYVvqEd5FchaXWENSI/j7zbtKuGhEXOomr1zEihIc/KoTSuosG93Y0+GhmQ9JyE0neFqW2P3TLdF
fOscJcZJRgM66Q2pNCjgL+epMi73N8weAJgfABGK1iUyRts3ih4qGbvGpouzTJBTFvweMN1qw/Z7
Fztp7pWNUS9XQdiIXSuLin+1tiq+LHE3/Wh61U6pLWPj60pwrcODW3tnJbixOUKYMPHY315sage8
HAFSflqElqoc2fPZ0nL9imT3kbH0TgAkBaED/jsq3RDCJCD8JjWwnFyuqX1jqcRTPziDG3VLfSIV
PApCu9NOpCUIAf1YWYuvj5BkYL4V9yA/Bifs33WpabyQ+zf2Obfy2T4nkywtXifhRgaqYUnNQMvN
9iNqq2nvWYOUyg9LkWlXMPjIWd7fEnvTzmtnLQdCS8NiZfPT6nislIkdUaVG8VPC5cPLJSQ+wtHQ
38zcp0y2Zn+0dtbMYnPZSqqdT+Qb6BNoyS8j1J0nux3EWaP48PntH0VvCxoKJchbh9EJxlCYqEYe
ZHNW+bOcJLyuEJgrsAI9eI/sQQXplK9gU1SPb1PoVBLGHCdNEfR5mP4zYrjxVz/mS4ijtpM9KKOj
X0wqMJgHpgXaO3ZlnMae8s2bjw9+tKQxKDJw1d1gVVKllJy00oqg0ZRR92AWDpkP1m0Ftc1qeyQT
erttHIr1ZBDrc28l+73eNlU2CFuOQZdba9issjn/Mpvmd4RetTdfcoxEh5J8FCLsjSaj4FYvQ9wS
AjWitmjI4fLQVPkR/ub2kmMUdJhQtcQ1+CYwUiYfNWEnNCbQ3/3MPpGvJHF4qIK3s1w5NoeTkNGY
P1i120gEHAzjCgIfuL6bmlHGnZ026YQo4WLmH1ECVmE0V907c9ab6CK0RFHP94/G7bXKiDxmqcnD
C7iBK1tVywPN0JNgTCLDpzZQ+FJtKQcXzd50sitgWaw4iJu0CxN7kXe064OuyaNri4fnaS4G+10y
2NqZp0D/cZXzfPtRpG2PUO7vhx9/bDIVHMQ6Q1l4zSZpqbpZyNFbnCH2KBTOH1uUbX+NdEsflKHN
z4gQRm4NZ7w8WNK9CSbKgX5auzkkha9PRm3rI3NCM4dKenEJYyd8JHk5KoPc1v1WY044RDrn3bwJ
2+A7ZsWJgQXVkjQPOBjpzlXi8v4UqWj5ndVeyDL89zj/AAA3GTw6qe3L23cSCEMqrSo7ibjz+kOR
7Yv6Qo3hDoQietA0/PBGxHIPan97J4SjCWaT+hV+AptLY2CShz5Xqara0eLNxTS8ZK2KHnoU/Uhz
wC73P2ovrhHMcdoCLkyA21yHJSoumGdCH5AVgpvUapqbGDE29siOHWyUvTOCC7ayIuTW59hmo4hC
1dh+FtDuOK/9wTGAmKNFCsPEMuNVZbmPrks5D1/uf+EOSZuqCOTdlaPMtb998w6zVI9yxYM7Mpop
9HDkVL1pCuWnCMjrLwMb8N6DM69cDOxtHZe3oh6emmWx3zeI1dHeKSP75/3ftHdm1sVdGbhkxdsX
aYECot3OIg66MdF+ZJFdvugitg4mfGdtuaapdwGxBEK9fQtK2Bh2cUtrwDb6MLBGZFgcVczPZisf
Seb/boi9xmewsEjgEQBpV93gOXkLIznlENjTLMlbj1S6eWqKEVv1RWs6MBpZZEReZCHrdU65Qj/J
RVVEP9qoimGPqN1XYdbDe7nvi9bvzUZoF9tiy1Oi6xfTXeJKV1wkHDV6MBOo2LPdO8apTJu6u0iD
XJ/qztZzyglN8q3XnHH2NLxehadMC+gtR0kqy1vA62rupEidOIj+O8u5SnZRL0WJ6lYoFdFpcj0J
BMVUOZ+UITefc4TZD56le6tJTxLhCirbNJg3JzXScrXPei0JIBf1vqGp9ATUpXk0xCgf3Jk7MQhw
LpiQdSlvX01qnNVzs2Je9FFW0JRfxvdjr8bP1rKo30t5OrLp2h1v7XWyT3eEvIRVIplvcUdLOSKJ
OPB9Q4czvwqql+9R8LUP7s295UKXg3chb6lbloRUOwJ1jBidulYe6M8p0wmGen8wyt568T1oEVNp
uy1yN9GidBXMy2Ca8/RRGczaryRV8aCG1QeP+jVybg7fKhlOArBKh3NDvb6ZKvQYcSEB4BC3xvwz
Q2vSQy1Pu05DPni1ZKdPlhbGL33ajv79QLbzkagm8p5au/KU89XXIyu9QnNRQ5zMoQxknNH1zN4l
Rdr+nadS/8/9sXZ2CSAl6ggwvpjSrcqQ2Woz0sornUCekzM2DlXvDTo94zLrpBZDZV09eMDtbBSV
e5hppWJCE2bzdRnmguWU1EWwxFLlmaLULqvnzOn+d+3NIXQCyhNr5fnGociUDDiJS1IEbadT4Y7i
JEjQ0/AApR1JdewNRQ4FjJv8glr5ZqOgezU4kpwWATpcy3chz1Ho0ZAzvyVw9P69/1k71z2CMIBu
cJmGv7BNlwTBWU8NmYe2OubPyjTOrRcWnfoxCdWkdCf88lBLrfKDWLw/LEU0LK5xntyGyWFlJ9cz
ONrWnsrBHQgrtSvi3DjFky4ZXotqWTDLozNe73/v3tzShQH1uTq73+BiZk7J/9OIxmnAPTFVok+l
pkVuMcnqh7cPtRZdqauvbMRtJiVlhjplhcVV0JcGijMIzLtWreenYtSAO9wfbC+4cN+AwgV7c6s6
MfaKNhcmfhzyaJhfu3xS0LfVOuvBzFvjIV1q7arAHnpOy1Q/IgXvzSklZuhZTCo+ydrr8KKDnMXN
kKzCsKG9VA2WzHKTNOcksaODs74XXf4cao0Ff1R982HMo3pS6BrbRXouU7s7j9wevxYtwXOoicO3
t1pBQGN9+bv4t5IrXg+oSV1TJyUuBIMy/kp0ET7lXXIE1uKe4a/Z3A3rRcd2oTS0epi+HgYhlIQ2
A6CpsI4N/VPB82apXNjyErzcQZXP+ZJ0lhuGatZ7iOkYgxej4M9zGWIJ1itlWXiWMkjzxWxss/bm
yJD/wuVG+2p1RWS5MGtwJlajYjJ8Wc878wWj3vZXBkUpdW27dT5FmVGWV8dEbuKi2Y0Snbq4rDpX
QqA7yBVF6n2nyELZi8tp/GXKpY0DS2XL3xSzdFQfw+r6LyHG8EMmzKU7jYVa1r6pTgi4O2kknqTJ
6fpz46TaN7uUJuHr2RA1XplrS+HntGkcvzMaMbiV3EhSIIXL8m5SNXxO63EA6z5KQO49rE+zn0bH
w/JDSKWNmBGamXJR67aD/jgv1GkFknPenFRZ7vWhZE3ubPS05Bdgi5PJU63s3kE4woWyye28Jruo
ph8FgoMoXFNbAplSRtOXKZqyz0Qpa3nfORZ9KResf278i9jkhBREp8R/d2mTjA9FrTuXQsAZeZDU
sYtOZPNK6mmZbOenUM4z8yQXkY6LhB6pGnEt0SSv0tLk3QJeIPfxeur+R/SYzEc1nxL1FElSCy5q
TEvxOZ155PiLrRfly1I13cc6bcxn5PWiwl3McWpfZrOOazdvzeWbbWTOz9Fc5rMz4WHlDglCP1dJ
MVvrUspNgcLhKMS7ISvV7HnsRjG68E8j2+ddOZLeF0YW+Ush4I5muHUvVxlvvMiNZG69EzL9Vu4r
86C3Xj2aOBvW1Ka6ayYLpXCjvG50v+2d5LGcx25wYYM639AgG22vn0rjc+MYXelagHXsZ1Uax8Co
lTFHWRjOrydz0UxXEVdzg+yDXegJ9iZdobi9A3MKok899n4OPqp5ULLYxHuLy6JxbRH1/zY6Mn9u
mEtmg10dHWeva+ZCfqz7xfgySGEMAMxISy8fSkQVzYwetTuDcoteBI/Jzi1ss5G+lFOrml4EvTqQ
8OT+qKWI3L+Ucp0vLjlbKtiUziwesKhsP4u5M3pXr3vta93gbXxGaNWsfg2SUAtPxUzjqIC0c1fy
LqT+RyePvGP7Mq6zKYLxBxHDGArtBSBu+MlpHPtnwdv8Y9Mp/7ZTfeR6fxPSVwIGElBckCQ7N0rp
XWaPVgODADudOfG6FWtXJ1J6miXjx/2L66ZkRIUftWaepGhjMtYm2Zko68vGaBWB2an/x9l59UaK
tG34FyGRwylNd7vbaTx5fIImknMq+PXvxXzSpzEgI+/u2UrraqDqqSfcIf1mCyd7CrTWBHPkxO3X
En3Oc5c0BSdvFJ/B68bl8fUfsHpURk7UUbQfSVcZJS4ivIhFM6VDhW505RRPIhQjDo3+QNlWJ6f/
shTaGUC7uVKWw6S4z/PAkSEC+gN8zSwPJugJpXFSJX/Ppmr+1csLhWyO0SEKNmuOQhROgB3tnHlv
NVS/Zreun0rHpOztDzRr43JDzppBy65iEKHtBpif6knrObb1JGLnYNux8X2Wj53enuMgCQkygCSH
juryLtbbUhudnAIqgal/50TacO4ZEIuzqQnS1sqJxEXvc+VYyIrYO4Vb20SnicucjWnQquOX43uc
0SLiFDZYR2atXsuuyrqXXGrbt6vhAqIBF4AuL9C1FZwmNyO5DSf6qKoC5z9RCVF2K84NZiQ77/Qv
8vTFRpmhi1yVvFF8a1d1jWpKZoEkKwPtOI0Hb26Y3o610/yY9Nz+bYY695Wc2YnqZnWd3yfYWdv3
o15qkteGkp2efJFG32Q/lxnZDhS2r++wVWI0/zzs1hDzYDa62mFYdo46dqXZFXPl/JCrGvdIMw04
LpfO9z6wtKNti/Tg+/kegWqVarIylQLocspKRmiLFm+hROEQVF1GGeKLo6Tl2TEty/5sJNZ0p0bG
uNdfWe2weUEqvpm+S9WwjIRID2PBHbJgLqEvX4yy4FiV76GkpDtNqr+BZvnRYdFSmDCIpCU4v/V/
0mhcb0YQuhaTSHXye1cdAhDbQh2MwNO1tuZe9Cu7cMlYZlZllVdI2o5x/awmcfEkY+L0UTUiffSm
EUb8Td8hlu3mkdGEN5pTWZ+ypjEHjCDK5Bm4QPotVX2wS6Pg8Y69WijTcai06WcuJMQ+y94H3IDg
qpJinVfX6mf2fNe6cTOJ/qkO6dQdrQZSKVM2GPYuaY9JUw2U3rcqCAzhUg5Y0QGH0dhxuQr71g0K
3F8eCFvJhxoZKN9VRnv48vrGXAVYvha8QXrWKODBj1xk7HkemiLMkbWPeNajOfntJyOSkrfi6uZV
6IIxzoSBswoEshXjfiWn2VVOW5U4F0n3dVbtqVquIWAsw3yK+EURsp4ORXGcmimY0utk+dE5Tf3h
SL4jeyKKO76/4h/CVNUfw6iNcJkzpuewtrTHgbm19/pbXeU68w9hDEjmB4kQFtTLjWkOvkwni7l/
lOjjETMigr3UMJuWNeEltsSeJDjuHIetGMNyHAUd/9EVtY6T5kwz8IQeSJD/Doysv8RSYFsu9aV1
8vVCf4YfFt/7iHLvEe62Dj16PjOyG/wBGfDLB2ZrlRyyMr+a3Tjc1nLagzfzsUbrnT35382lEDmm
pcpqKyhLLJWUezN0CTFqmwanFMBUQSxAJJO9k+hsfEZbZsBqMfEnp18iS6giAm1Er+c6Nk5xHvWk
vJaJZR4VRg2HsgqLW9ny851FN56PhhLqMOAmmSAtk5Faq0wy8ym7IrXdPms4Up6jums7N1Inaw9Z
p2xcD/TLkAqiHb5heknjjAqiZ9PUlI1u3RvKxazrzC2aFHHCaJRd4PrxsU46+8/AqNArIzB3iSk3
NzEkmrOUT8aFLlg7q1VOrl/Je2pGG5k14166QQg1yWANFxfYrBykCMF9EhkW8CkEHjOCJSJ1J6wd
io+YATVfJ/DDJ5GgEYXaRjrevH6aN9/RPCblyM4Tp0WMrGzgLjWl9nVSE/NW7ox3GFSgzDlkMKVw
ONnJZbaWY65DM5ix5VrasDSrfGLilF1LW5E+2UWD8ICRoTxa9ulxssZW7Cy4RtnQhoTegtkkGKX1
0LLpy9xJsxbMqm+WD+CIgmPWliG6S0YSf8ObaDilVVtaBy13xo9+G/cXuE7FTo60tfFpuSPJRxW1
9gdVhZTWmQ7IJjOb6DaD/YRub1+5rZRFO/F58xXjnEWdRi4GeOxluMpSearsZMiudmq2RyuInDN6
KemNUwbWbTvV1rfXd9DWo9Hb1wHGgUjhGV+up4aiHAazgw8bhM0zKxnTAeVl/ZPR97W+8zm3Ho7t
w6Fj4oTe6uLAdJhNB1hYJWgt4a6dKMl0Viq1OhcIkxw6S4T/4eGosnHEpKXJrp0f/p8sLFXyxPIn
nBJKTsp58vP3vSPEMcIS9fPbX+O/K81P/s9KoEqUYCIdurYMmT1gYQl9L/pu+MfuNUy3vhj1BNZI
MyHSWJ55tcEFxlEoCcemLNwCHN992rS4SsF++/QfnmrGjNINhd+2TBZGeK+Y8YKOiuW8vUYWh90r
bOLbgA2btFPqzjttkTLPkG2NqcFfvbPFK0xolcl0ieJrFwbdYbC18TYs7WknFdl6e7OwJqm5sVH4
DY0Z6S1wWHSqJ+1TPIXJUbTGdCqnZq/Fs/VAFDiUG1RW82zw5Z7oU4d+UsWgrglSVIloJ18B7+wh
2DZyKzYCySvXANPu5RAEA24zFhVuYxA20UWVm9DV7bG5GL0ZHkOb9mxU9c2ZhHAvVG29SjJ0KBzg
ANd88sxMQRVwqSHLFUfwNeTxhi5UckhFUpxe34ibr5IbDpQIA9sVdaExBSZToZleSa9hO48tmpq9
tQdu3LxtyKZgfFETMx9cXKfoa4eiseaSw3e6Y9zEE41SOfwwalN8IrlMYxd9pPaoJROduqFrMCy2
ih1uyho1zJ03s1KgL3DxrTJWv0PPk+InxUu8VYNjrPqmoJce66c+RooAUImdwQqWINq7Re7U3bko
MhSNkwTHVqrtLHOBEnQXcu69ptfWZiPm8MvomazB2nUfxLmvMgTIgUvfDmbFEMO0pHdZVPwYfCF/
dxBre+4ZOezcHFsbgNBA8UCdtqb3qr5tSppTplch9+a91Q7RF6RK9qSptrJqbnnAO/DVMPJYfH/M
KNQ8KbPsakVW8DPrRPDVkdrRVQQkdyBEwnVEsufuvnWMeKRZk2cGhC6DbKtjoWO3yDkZmSHfZ8qY
la7vWK3uAslSf7x+kLY+4KwAhzOITb976blo1o09yRmL8WOg1GrRUJ7Ri/DJj+tQP6MJFD6ISh48
utPNTqk9B/BFgJ+xytSXkNzp+MzK1f/ckWGZBohyEg8ZKOnvK0X6lYjU+YMVV0gN3PX1zihzY8+8
WG/xNevQV3tnHoG3qdKnbq624w9nUmPv9Ve6uQxcaHgkpDSrHJzwD70x1BL4+4V0L1XwlRni7mQy
W6EJAQaEhigvFX2llc7XlJlbYmPWh2rf3yA0RCsJu3bTM6PUVDzJNCPFNfLOVN2wbuvcxWUnSr0M
v7E3j6MRrEK+FYAv5ScHZXFTy1ZSE/zIGasie9aMBBdhuzMPoE6Lt9/WWJtggUBMxhVkOTqQfb3W
4hahya7Lis9tYdO1ygvYgelo/ofMYP6ICFrOg4oVgLdnuK91KY04G52JD6WVGI9hXPqeJXprp2zb
agfNTUFCDU0JTv4iNcAGJJfMBlU1o9E7uCej2v3JkrL4UctVeSdixT8paVNB4sdD7QiFsr+oWt4p
Ll522s7+3Yg/7CjcekGeoULhOC+P5djUpS0pJMmqGQZfunpUDsZQ1Nc0Dcbj60fl9aUASr1cqsDm
uJ8cYFLh6EeHousqD9Gq7EHSKJxfX2ojlMMbQMmQPowz429eLtVomAE3c0IeJgqYJQt+ggjj6OKI
NjlXKKPfjOEedmIdCUAuARdkv1LAcYO/XFOoUdXGeU0rXfg4sPmB8ZG6Ud7TBF7HUZZhM9IAmvPy
ZcmmhYFlTA69xL63x2MURNp9M0i550u5eRc1zZ6QwNZ66uwzxPtELX45HlWTqtAmhbZPFJaK25SK
f68OYfKgar0JfgnjnNc/3dZrhPEJUIOh7NwDfvkac1M4bVPBU2383vrQSUry0MpKtbPKei9iEoXx
BCNJjYxmWUZFOrW8iSjCdSD1/4lmrn9KulDca3KyIxS3vnNZiQJ0Zm9T3SzrgERnnjWGwOeglJQ/
JwfXpIPVysbZ9gVDAXRLL4bB7DWyMYzcOQZb75I1Z+oHFQ/eni/fJTgO2MYaoLoCW6VLI4RyF4ly
D0m6tUP+WUVdfDHdD8NsVHN2pNHK7wJ1TE5lOI4nU+m+SQCfz69vkK3l8FeczQvICFcIyLgjMYcl
j9TxWLaHfJCs2MXAIriNzK45N/w/O/plW1+QuSgZrwLcbDXBNhtN8QdYiddaqYRrhhYQGzQUkPoT
/gcJ7DZNyT7+hrG7sxfH/lr+vcya6DmBi2L/zEX/qr4Dz99RUGXXIR5bsCEWGZTb4gauHHrmIx/L
KlGIojJIFM3vronopDtQ+xhZYQb5hXzO/I7EalK7tsjiDKEqv9/Z32tmAaRchqmcWFLK2YLg5Saz
1cQYGDZA8AML8j5IiuQ01L3/EQ2j/g7P6OkGiBcm1imWIlVmyy6azdoh6Bv7Pi2scOdg/93TyzcG
oIdfRFFMNF78HEMGDRW1PWxbCP2525mZXx/iRNOvQzbYtduFRh55mB9m40kairLwbIECqBspWmof
gDXpmWv7tWkfAPPiPB0obRi9i+O6sQ5tH+NHZmUT2KsotOnwi7ZW5Z1HmE/l8gm4k8lBCAnARucD
8G+mXNlhETlmdnWo/Y46TaRTh8IQnFC7vld91H2cFKG4sRxyNFjrPS3bjfNlYLCJPv8MkF1VJJjw
Ovilq/nV7mvpcZD79qQYqXGui9E50BPak3vcSG45zBrqixQmdNKXEZLDJeVBgMFLFTvyZcSn71AZ
2hddOEV1MMZpwiapLEAgQNbuH6rKyD7DgxJvfesgdDlls0gPChire7XITXzimWZecJL9WtV69g76
uzmPXY2buqyzR22qQYHJUzrjsYzL60FtlbAwn5opwlByZ4345XCFBzOxChHmxZHgghTgxh6ZHfX3
jB7EKVOxOKV5uke+/hs9Xuw0BLNnAC0XlAUV0VjUZMJ2JjuWY+fi6MgO3mmqCUmlGRI9udUN4XxG
btpG5CntItes7epd35Wy6eJaH4degqzXI708WbrxnZHJ4eQnwYeczfsgm+iiTnoz3ZI9qHv1x2p/
8qMRJUBsmc4uoltzuP7neNCoFiItJPvSV+GXGIO5s24FyamB6n9oG73ayVo3liMvNiGcAn5fc3ow
BWz82TD1glqjeO9bTXNgQoz/9xhIP+yq/vjWjQAZFXACTbVZuHO5EWwrkHsd/9dLoeUaA63E7+60
Xv0qpb7+LkO08gYkaLtzpa6yIRw58J3F85XOrU7P8uUrFVlZ9dRGzgWw0Xix9co+6CPqgsOAuOHr
z7dKSViKNh0sO4aJAI0Wwa3vChH4jWDLmej4eTbqcsGNDgbk1+vrrD8bVAVoQjMZhBe6VITrDU4T
vSrrUg2p7cV6Kl2sDniPP0XRqS0rZWebrII2+lR8NgSVmCnTTl3sylYd7CpTG/tidEH95CRFe1MB
qLgJjLK4KsLpXckqigdboHU+atle+3wdP5DpoNhBi46+9grcUumpI0+tYl0yTfYfkXZIvzG27FjV
yI1nhA25lB2rCrzX3/J647AsclxcFiRIq2S9q1tU4+FYXEJLms4J+OID8qLOCS3xeGfjbHxQCJok
YTSPGH0sN06QBagOar3EsZc/AdBWL0MkWyfsuHOvL0X6+fUn21huNv9Arge4OCd/kUagVpgVsy76
JTbrIXOhezXfBjuJHkSRIcQ/jG/GQ4GOgDnHR2SsP090X57BsYFARyfAudhDbn+QqlJ2YzQfvwI7
Z7qj1H9ef76NDTMLTs6lP2GNffNyuQ6/P2pVxbn4c0U3wLV9GJNOedQkq3JrR+kuk6x1p9cXXWXS
8zMiVMCkZ2ZrL1NFaCjAU6baubSZ7gTnAKez0nWyGfYxgTJKLog4Ss9Gmivfi6xu95yK17GH5YFn
zKpucxhafFO0WLvBNAnlNQ99Gm0tufF5yJ2u1dYq/HXkWbnHOYzzzvrnfrJjTev81nYuVV3pXyo0
RK9FFLy572iwWRj4GIBa4PYv26lZ0IjAkSDPWlFOG15q1GNXJnvZ9Mb5frHK4o3Zta4H9PkRVRud
5lg5JbhhX5Ndug571/rGawMnzJ7kTuDrLAN2ULDt9QBFXaudKk/pRvWidba/E7A2V+HTAPVW6X8v
uV8iLJ1BIqNnPptNF0UkYOWD6c2+hXwcplUWcxyIFVwIL7eAEihKVtWIPWpx/nlq/fSc1Up0qCxz
2Mlaaf7yt17mcOTpMyYD7Tvi4hIyoGbVoIoIy+RmsK1Hq6iCrz36FY/KJIex22kJEkNRHunCHYoM
kTVwIWr6Oe8NKPV+35kgIcMQXK8+RDcIeuC4oNOUfAylNP6TqAEcEI40cN+ZSZbcRybqYV4Yd/JP
uQjNzoWqob63WguQaE5bD2fJuNfvQztLRzfT6T+7CSktJs4S/h4WqNvo4LRRr55Spa3UjyTlmewa
aPD0R+THLRLNNJNjr6hwCTxg/Mqsa7QK8505JblMzSNZ6VEadG42p1PsX7qdyCXshYD7JqmF/s4e
O2qjJpicyQ2HahofSHKNW6OpUYzshS1/L4QT/wlDzXqC4hv43iChN++aOJ/81us0f5+mSM6dc6L/
IxpJfuENpgX+Uu6kRDv0uL58iaW8eG76LnMOg2Fktpf2pT/ggGmFHxMbZo3XQr87ar49dDd+J8x7
HOHz/smcbO1DaTiCQrzxta9xCxGDfr02A3fCRDoOnSYC10SMUTolSlTdZWJoosOQSMlzhGpVdJOj
/SVcq1Fq54Q5dpgfbEeqAJFGKD5AghFojnWqUT1icqZUni9atTzoaVbpl6lB2QlRp/hLgTh8hQ1j
CM9Fiqauco2mtU3XTMJe8qCVWd0hLvjHtSWjfES5WEq8yocx7JnkbjJfypRoQ7Tcwg9jDRCKgdGo
3VqZJep7Sc3G5qkJNPl3XkyKdkgqpBfcvqqm6p3qJ8k5NgssNgIaV5IL4KX+WfKx+8MwJX58qJoc
4ohui+JpssRguUbsVPWNpKrVH+QI0vBSsyTfQ4VR4xqRHTvvzLhU5ce+N+nPUJ00dwRcdBSAw5VA
sqzU+o5DSpjAlOqz+L0PubTYEaxYn8J51D8zEQnLa1kM3wYYpaOkfOF2N771gd9+5mrpvdfvz9Uq
kA9BXmGwRP68huuU4SQxCccyDXug5CFGRerZigxnJ5XdXIUARjrHnAeE/8volfWJ5FuSmVx74i9w
mbq7AulJb974LMRI+gsM3EEDMfpc5DtmVCkynLzoOrbBcKtojX80zLzeqau3LjCb25hSkfx0Re4Z
ubwE5i6Iw3RD5EGKmhjfd7FX+8Oe09DWUrQN6NfMSm9MyV++NpwNkR+NUiThJwkTJQo2sCVRcqZ4
bHao7htLkZnCAafBtTHekNWmGIy4ki5+3GqHuKqzU1mZwZ3W9s4e4Gj+2ov7BbISlgFcyRieLu+X
1jAxkwMJjjGG3h3NUU6ORmGk36UsSO8GzBDrnUR/tf1ImWhZ861YkcHUIjNN4QurRZ/7l8lqhJdh
U+FVBKa9tuXmMvNoaJbxXyt4tUCsUzxjSdNIQL206pyDU2PhbqMQ4pqDqv80+jq5McdM8zIzKG77
avzB4Uy9YDLzm6FUu0NbF/3OsdjIy2leI1NHyQESYZk9MljCx2YK7EtjlvgXBE4IvL+Sj61lF8/6
aBpn0tg9gM3GfmJRgOGzd+6aHusTwqcUNPalo9Xs+QiInPopABvQSdZOoFxvJzrZ8zSEXvqsYD5/
ln+y43Gy0RY0SvWiBEHauWEg/OhzLcOfHvKwib4Xg78nDLF+OrYTo3kGBsxcafC9XDLIIeSKplcu
kRhsr0Y88+irgN7jvNoL0KDal8eFRaio+Hd+yBWIpETTebQrBkux3tvVEdto86TKgW8e2hDlBncU
pfUnyXFkPyVpG9uurGeWfdIKv4wPSPpbn1RmeoFHBzDyPTEEEEsBDAnu2cIq3ERTm8oLO7zMsaMt
1McIjr3AXLkgzUMjWE9OUjMY75wa1+Fzmo/tcwpu+7cSJ9lnwxkD9ezQoncucoClwJ1GyNIPGRNp
LlRHqL/MtjaaEzYaw1cLhcDxpkQayDr6tAO/5TgARZCX02Y6tVqaniZl6BkJ1oVhXWbqeHlSnHi0
PbNHEeRW6hpSlQDFHd0z9DRyDrI0dKhVYAXjH8NCgBdWSBGfM5jDBVYZWRW7KgwCw4tsqVXdWnfq
D00D65lUwwbTgMKfpRwKv6PDgDa8ZiEB3tehK4m28F3JMUfV1dMgUb6JrDALkPBNClsl0eIfRlRH
/oEsIPkZMBLTT3nkOF+l0obI4gR5etsojl+fazKd4pDqZhOeOkj3P5JM8dNTZ4j2vZKUXYz5QVQI
N4eZlrqF1ml3wzQN061WOmFw7ySS3R98QF1fjSEySWZDCw3qzEmm21Aeh9Sz0XRpD71cY2Cud37x
q8WUFk+/Ap1AT4n8RIKsrZV3tpMm/QGVmVF3YxFov6c0y56TttVuMVgphqOaBqJxLSsOqps4aeQb
nDfl1u2cDCDIkEu/VBP9Q1upjedxcKSbpFfTH13dVF/rHIsGCBDvEdApOj/Sb1Jfcz6MiTbGxyYo
uug4R0Poy2YW5244xf1vPnp1H2vdpLxD6d80j7bad+kTFlg4mfZQIGuvUqXxYx8JKEdZ2vdnKR4j
7aj7WYs4Qxk5j2g9SRUk9CFikGJO7TGz1Ti85J3mFwdSnvI5TWFGu3pUG+2pcSY5ubFMX/9diNKp
PEpHCWhbSObjpd0EjVUkhn+q5KDMD2qrd5GXN13AFpAlUY/uoIjmvQ+XfzYAL7TqTg6oHtw2bwzL
G2RfS1w8B2Gei0lqb8w+nZwb5hOoNwpcYB8rKdQ5Debwfip8574pdPnDGDLgvCmDNo3crDfTTwzi
0pGvqQf1sWptOzg3ltY8w22B3VXCaey/B+o0KF7mVArlRzIa1TmMYAdkUVMn7tRWRXgIFbscPLvs
sxsRKWXtEYTV960SGtODI4nmW12Yzg8LUwLpFkt4ub0Nw4AaQwqi4nYIzdA+Bm08gPkRWqq4MCLa
xzrRUgiNcMml8yghqwXJ2Hc+4bwmhg9oSvEq1ZgdzvkkyD8WpBDtBxRBo+ZpUvMmOHQpBe6Vr6KC
q5/aLz5yZcZZz6fyY1nU1eS9ng2urj0y2xlSxLwODM4qG7Qz5LqhmTH1r6KDgPOIImunH9OohqA/
NeaxL95MopmXJJoAN561upYMM6tgQAiQAax9NgynNsIro2zq0KNJUV+syYq8Xo/HnXp9lXXMiwIx
nFU7me4tk8S8LP4qU8MMFI3/uVMT/Ynibk+IbHXj/V1l9ugFr0GPb3Hj9YoW4W8cwJsQVXZgIqoc
4OFX7zu92FP9mrPaF+nh36Xoss7CX8g8Le5zyh2a4WgpX7lW+sgduhLHkzoBv4jSgu+2mAMBcCrS
U6JFwdf/sGn+zq0YjtMCWaxdRPTymg4cFQ5a1qEpW4smuy6OqdWirCCiRDpwEcjPr6+68XIBMDKm
ZGZC02WJ3sqyENGNYZbCKCP7LsUp260sKX5GBXWvq7+1FIMSPiCeRHzMRfsN/m+bi/nlTpOeHPoR
uW1Fy3Kvw5firV1LesFIoSKCQM65njtptt/oIsXpQs2Vx4jM97ZGfWEn6V4lfyRHYHrmQ+eg97mu
+QAm57N6G6JrsLUCOe6PtsFAJqpy3XUo5XdqifULpMssz/oHjNNpyS5qiUEOsZtvoekHMTuilWTt
FvXV6RBAd955gRvPNtfKvDxS27WkstX7ErRYTO6yoMpuqiRPjnXatueqkMsDCiW7w1ttdfJ4NgIX
FTTFJpjll2ktEAvDbKMhueptlI5ehcCjhF21lj5lUjzVv1UlITcKNXVgNpuE47tcYP3Uh6OiuOMY
o39jsLluOmu2an79iKyjHCEcxhZnc1ZHXgYFXw+zPtTxE5ZSu8HNSvGfGr/r3v+XVYDJ84GZvi1F
fRytph2S2HQ+O7X0JMS2H8hY+l+vr7LeQhyMGbw164Uxf1oEGaOF7cbtgdJDE/pYJ/qBi7B3+LHt
RL2D/d9aCpNEAil9fbS7Fkv5CaYFCfyJq9+q8f0oUuPJz6ZBuG0ihmjnaKy/0eyVSo+HMTMo1CXK
BCqs5gQDcqeqmciHQQujk6bUe/yUjUfi/pmlz7iJEB9eNEVGM5kKWvkxtrrSc9LkmSekTL0gRDrs
7Ib1StiTzrBIZrDILSw7+31XGV2ZIxunG8V051fjr9QacW2PtDe7Zc87DprvfH8zw1qO6PV4mBp0
ShP02mES9zkdWghtkquG5R42ZjVVnpfiYWjGAUtegVJagF0ymtDcrgUijUFXW98caKenFKnNL0Vh
mp945P5SRgEMXAks2k61vmajzD8A1CK9Oqba+Pi+DDJ9bxlFUXIDja1ViXOWR6bjapXslEer9HPf
1RjWWU81lou/7bZUEq91GDng7+mjU5AmNsI2bWhabqBIxpvJ3fw4BiyAdggAaycMFK8crTFoVOpB
rFzLydTPdOWlc4HL505E28pPaY+oTGZRYmNDv3wPyDuNpHV8COx3IfhmSvpg5mbiDgM4EDf0GQUU
zbSHy9j6/KBGgZ/MQ9MVxbjFMgDNdbTzMUs3jmgtEMmHyjxr1OPnltHcJ4Svp0MyhGcl3PNuWl9o
pHTYjNAiA2u8CuKWNmD8V5LnVJJRfMI4TXID9CxdP9OSxMVCR97pam69YyDNELzAoND/m9/GP60h
zAtlX2ohOQjD8D/3YSAdsM3x3aQdsvuujKe571HuJOTrsMFT/v+iJHQvF4WhT4iMI1Is9MrPBiLh
t0M108mrXXn0jYgL7gGM5Bx4IRIv9hBA4Kqzofdee6HSDKG3+yj7yd4lMv+VZUI+G2rMip2zmOb8
Wf95i1rYQZb2eSCmZOp73G6zU9Mb+QEBLV1xC5GZ5zgcvkpKszc32NitiBUBtuGWBCe7Kqgq4JTV
OAbXKlH7HwHyVxPr1QrDfRXQrotwmFM9lbll/dTGXK5v0TGN99DBGy9ZhZ5Cb3x2oF0pXCi9VsGf
zgOMwM0R8GYYnHSp2CM/bqwCH2VGFxGAlFVe2U6FINOl1x8jU3DrDCI0DlZc2nu7c3Md2oiIBzmz
YcBiywDLEK2JwB2U6UjBUzcNHlNogTtnYGPLgHrEmYgevznPZF5uGcVOTHXIJOmidll+YFDr4O2t
TPSMKvXBLmP1ECIs/y4APvb2jIfq0PxLuwGPsby0VSOU+wiF42sU+OjVGZJ/RJ7d9rpgCneiy8ar
pCXLYUeBBHvXJfYk0PpBJXjjm4t6wbt6sJTvMOTinVU2YhhdDH4iS/1laL98lVNURZ3U+cG1sDGV
PCpVoP42EtNB8kektX2CtVKKSxFQ6+zUVhuB7P8oWcy5wEktAWhp3teFrQLVaAe6ZU6Y1F40TqUn
cim8vDklJg+2CS6IywIiWoSYQWmiFDAbWvJlhOcp9UMOUDGITpgcqf/hsbgQ5qEa2K9VPz3pE/TO
fStA0jDosFdJQ/NmhIjKWDnKhz2Xzq2XyNCFcgogMsz3eRP9EzyH2nBqKWqia1JxuVuINHlD5Rue
HUl7g56t/TgXpQD2LDLWZY/GVpXWTtWJWjj3g3vai+NZ0oY/r3+pNbYaG3jQzGQsIGsYHi0eqHBq
YzDJ2q5UR+Ux1pL6Cdko/NfrQTuKuK08Zr1YkcaSefSjwUCec3wzGobfMKsjIOqGBg/R+eVLDSOr
i2WfzHyQs+qSapVy1gYk1augGXd2y9ZL5XTPgnwKF8BqZ0qRI8c5iqpJGrY3tojHs0jsaIdauvlW
ISMDIWOWhYTL4oloKDIBhUZwlUtF9cJCtU7FlE2uBRf+0Mld6g2oih0KlGjceuyyp8rX38xgmt8q
lBAQ92i3rfCQ0Tj2aSCXEXzaojhFNEBAXRaDC/Il3XmrW6eCOp7YCSke9PXivIdYYZddU2PqLgI8
w7rRcmsh6uex2UU4bC4F1RvcHLXVKnupLC3UDYjmV5j38VFFGs3TRAQZOtLejF1FYgWkJYeD5gEE
lUX/ZFYY05xUySDad/UHgDPWZ9RJUExwzNDcKU7nN7RIymY4BcsxQ0dMY3HDSpxuS8/RdZHStj/J
sty508zDVutYOst5af94/dxvvEbWY7m/QLTVsZelLg5UGeGcrpyyEAVitb3TKMfegdnyd3bHxpWH
gsy81IweX7F0e70cIC7MvEfG5LFnkOt5yCQ4OeoJScZ/0JP4jMqt9eH1Z9zIWiCpcCOAh4G9uux/
yUahlSjIkrmrxXSs1TIivsnpo9Y3MkK3ccNgqpMf8zQb3p610MhEwRXWytypWZwHkWUSp8RAB6Ed
hGcEYehhkJgeRbZrErwVatijeCHOCo1UD4tQ05gjcl4p1uJMePXKtSJTHEtVEac4N00o/JpanTqz
sK6qBPDKK0TVmbeVo3Vf3vy259SQliMN1fV1VUpGFKSqhMeB39X3oZQ0B3pvzHoT/3eiYukrY1/j
CQHV7PWFN0I6C5uwY2bx89VWxp5eG0uTqinMVOcevrh+35ZxdHx9lY0DQ/ObiI7QE1eHPW/yfy7+
PEgr7ii6tyqDmY+K3A0nNRhnQY1dpdPNB/pnqUUswDC0twTjx2srStNzlCn1LLnb6xxtnI7Znlin
IptFhv8SC/95IGCuYdnMxXQyDNl3uLvBJxUOz7kk57jocR7F0AiNnLmt2eWfXn+ZG9HuxdqL86Fq
Y1/LlLZXPcnyI9pcFuMnmqdED8WNeLc7W2RNqJ9J+7RnaM7Mqf0SsVZUcTM2EspSoD+DEBBBkF7i
NrG/0LzCCnDo0LRyGyA/njz6AU/upNqdERTTPdKB2R4IZGsvzboFtOYRIkYt5eVeivWJr48v35Wr
H8F+i6nqvQmWoXR1beg+vv1dw3OH6K4ZgIb+xo9/vjONQKE5wBoQFyqfc2ZspzBGXRmmY+Slingz
Uog3jVzJfK8Q6lfzSwcZI9CpI93wyCmvoa43h9jSJS8MTGOn97i1g6lIyRopsK2Vx7YaVv4Qaljq
ajXoCuCifvg0SAXC6WEH5GWwAkYYdWT6wgNplLx9D5N9zE1XwsI65wGPMAoDTcGrHE0mUJ3qtzyi
d2OoZfcUW3G6s4U39gyqLHi6cIcSg5ZXijJo9pgCP772dd++QzpK/1MFQ/Wt7KVuL6JurjXTS2ko
m2uImW0wDepM1HRayxB3uW8aFwUo2qUz4Fi+vju3loLwQUJuMABY3ZS5LzN7UAirYduHD5M0TCcz
yPqPsVSp59eX2gir5LhEbsgsdMyX6VySD6Zc+MxpUmHE7wTA4BsAH//hO5GW8uZU6FMb38ln6FzZ
8jxzqsJvY9NWhxbAzn3fNdrOA6kbB4ABH9ct5Qy8mOXRltCRi32kHq6DPVkS4OXSqo8Yo+vOSQCx
iQ5ancXdAcIZOCs1t8wffq6j8hv/j7Pzao4bSdf0X+noe8yBS5iNM3MBlKM3okzrBkGJEjwSLuF+
/T7Qzu4RixWs7YmJmGi1mkwA6T7zmtbSv/YL7sykJnIGrymM/KkrJ34k6UcHhxRt6BDzLWL+uRez
gNM5Egi7ZemhbKUQEMPEfs6G0E98Ld1gOcSCj2Vp/cDUesx2uohwIUh7D+TO+7N4YsHQWFljf5hQ
a9vt9dkJmksBj4fNgJZqs4XWNW99VCfvkm68f3+kU18X10jggMhpkEitf//bwal5edS1aJojwmIi
bwwec+9NTr7HqEFi1FaWoaXiCUM+fPDeH/nE9QhMmEmlr78SIY/eUbl9G5WmxFhsyMptxvcImjwf
91kf90FZ6cOZNz2xM0C40m63uZHeYk7odc84N4GBVo4db6WMli8g6/0z4fipmftFGl8L+CdgEWaS
LGAY08togaSXDeb4qI2ok6G+ey7yPzUU2GdMjECQkucfTx11QhHHOgWF1pGbJo3bHUSRIshh7J+Z
qzXuO0rc6CquKHjIVlzm67f9fZXMMO91M8Kixc60ce/0VvPF1FCyCn0ZpbtyysoHuKZ1/B/sgxVL
gCgYAdyb3nYzGu4SZx7jJgADIU1Nf5XRdKsit3l8fzWe/JjcOsCSiCDe1BHoywKIFSK9dLU4Q24u
tkMkR+1wNuS5IPvUwl+XILVsKhZvLrl+/NX+mFMEgOYydCDMPhdRoYfCj+drt6GA8v6r/XJGOp49
BP4JjCBVs1yOdhqGYg7YTmSA3DERX2g6mJ8bkLMPOqjWz6Iuk6epaHDoSd02GZBjj8yfEuzEBw9i
jR7qytXmkHgHo053aKoLBAnUHHgdpnkjLqj9TmXu8DyIzqtpezYTXKdJNOWmNaW4spfKPuemd6LD
Qu2AF0HUiP87Lk9yVww2sjHZZaW8gUa3Vr7U5L3fpJu1Q2gvtkf9pzWnzUKH6KM1et1y5lI6dZag
BbSWnVb66PF+6IQ3uW3jQu9fhPxsOSDLZB5PZ7A0p3YdqCd628zcKgP9etdBEuoHsSI7tHauACqm
3X5Ky4++PzUHwMJt6OOZfHh/sZzaBxRdV5w4Haw3ifZC5tlFNuCLwdW+QTkybuo8Sw5m0aszBZNT
28BbScWEYBSfjvODJaZAQcAFOmbRta+eZhvPVlfkMeJmi7weu+qc4Nipq84HjvMLcAhN8OhzJj6m
HY5YbbuTtr5jS8yhn2I4VWueHej12H+yOm3eFgVr9/2P+nYiLYpZsC2B/J8ARXUWRBUpOal7fyy2
2DCPgKa9aevhLxtOClPLphTJmdXz9nUZlDweTiRybm8AektDBJNlGHdqUV8dTM3+Njq5HRZLbOJ2
VIi7LpJiY+J/eaYudAItwcjszFWxmp7F8e7wZmG16YiviC3r/AsN10IEY7osUBHxFtjCS4b0nLU5
CgS9r42cO8L/FHWdvG0wdjKDjhDWDLuhSM4dvW9Veuh7QUdYmRDWCUgWIuimSVJIPiMy9xNYjgoc
E1rq0UYYQ/UDlzEpYBdo2V0399W3Ml4IiOzetP7KAY0uAZ3Dsjhzyb09THgmRG7g+5BVUlF7vc0N
OUmtUATTeqn6gzWgceq0cBLfX4NvNzZlBdBbaBScUmh0q4zWtyTc8qNSXA5a7iVhXaSaGSjbL89Z
y5xafKRwIPIoRqzSW6/fSRll6imNIzpPUu2qLIQe+HoxbUkm9X2pW/NOxdK+stH4OROqnHxPkinw
yaiXvnHQgXYC81EBtQKTAh1gADndNlxjmoHw0vuf9NRLrqLaUB5B972ptzRWl5UwKYn14qS8SCCA
pGEV+Zq98QqtwhJujrxPTdTVV9mCbuuZZfP2/KT1QriCtN+KxzmOn+MsdjKbGbxsrLkL5yLNH9zY
TYJFjtneNvPkzJ3nnjrF6KpS3UYhZZXneT2nQJ7mtJGrUfVgZTep2Y8SInBd9RAtWjTg8WYsWyYX
ZkW4SA9yakHH8tnN/c7bup6a5AUUjbl9ROENxshiebBnkzEdbwdr6b3PQzpq/ZaaWVbeLK4pORUV
KJsN+Z3QDq2TT9Ee++E0D7poNvxNYuOBt5sav7O25QDGFT3XqOoCShXKglQwNDejM2Q9hlGRg/SX
aURXZT5ANZDe4nymG+3FgZ401UqXkfZNVKtED8HFDjXM/l4+Fm6KtOg4aZbcIsJUptt2gR8RuEVL
zSzmXsTWwi6GFYRkITY20PjTeOlUQroBRI/vlpqtCfEmZ/gmQN2am1FMLh3OdijY5Kk3u2HVLfjJ
mqJv4bl1WjVuFr3rYWVMQ+4E9SIGc1N0kePtTJUmRlDUejmxfxO7vtQyLOF3CkX85kAcZ30sq1pX
NyV0j3rTTIN+r9PhTwMVOUOyWfrRsB7f3wInFiFpARKeaxmANbGumd8Sg6nGKMWsuVNzfM2Ckl5L
ODejfZvx3C9O7A5P7493Yg3ihCDWEqdvoslwBI4qDbn0WpNml4VUphba/nWJrGURRHpsvQyV3j2W
g1efuUlPHSmrPumq6kan+njhK1QsuJ7BFMxZbG2oXeG/SAy8b8a+PxMpnBxqNWjh0ETc6XhT93Tk
m9QpwBT4S7njlG5DlGWiqw6X9Pe/5ImZQ0GGJAR1hvVmWG+l32ZOQNNfynSgeYuchRWo1skeybSc
fT95/TfR6OdQ/OsvfJ2FIDlCOZhCJqWcN5Fl7y4DwKgGpnPpViLQorjBu1LjvDhzLJ96M7jnFMJX
EucbZSzdUQ69EhzEFz1rw5Ge80YZTR9QdhzIYOZzkmmn5oz+G1wWitzEFkfn4hTZKKZ7+AVZ+lLv
MY5qNjIfukdFA3f7/qSdHArZL1JHzDEoDb2etJjbdNCrJLt0dDVcxQihXxq11W3n2bH/g5VIFkCS
Y0GGNY5tI6oZKGWRTXzFqrK3WpfbQRMn7TaxoSz8/bdaK130X521xHD0Vr3jTFZSIxk9lxOCg9o4
ZQcE06KIJBNJ9/cHO3GCwLlFZ48a0C/prdefMLWNGWmN1d7P8vLQWnxPBcCWVYAMRb3vkcq+pY5x
DvzxNmWlZwgTyQI8S9Z6fG7VhURbVSceKic7/UZbqtnmttF4QSsmTMTpXkT0YxyoVtBcfedjrCn/
bPD7lpQLJosfRyqZrgUila9f3dVb7h3uz0tYZi4lqarRbjV/RG+1TpriGsUZr3yMISy3KPyDzg/x
8qk/lrpeEl+kKNOcmYoTGxVU/OoUtRZ4aWK/fp7JKM3BSSVS4ZNE8g+ZyaDNpBmIpM23Th+d42Oc
aJCt3hDQyllk1F70ow/gczOBwyNkSszMDPrZnw6NWrwgqxN3k4smPziurHd2vMTbfFkyis0qulw8
XFHfX4QnzkLs6yl+AtZfiXBHD2IMQk9Lj2szKwp1cCORPvilHe3eH+Xk+1JGpnlE2xxJxaON1dLu
RP4Zl5TMW/EWXunvcK+2sXlHC6YbvOrC9Wv4++RBYSvQT4k7gDw2Bfb9+09y4twCgEVZjQ4Ij3L8
voj2Semi1XA5zVO8QdOQw0TkS4iV+Llq18mXBrLC56ULsvZ8X6+qskujtIRmd2lHjTUEuuw8AdPV
bF+IEes7GJTZR5kqcRDJfD0ij0+qV5kXXdKd0/o/cdSsbUJem7Ma4Prx+jYdgpOl5q1Fp8GtTYrh
iu6WundUqvYk4+0nqg7TuZP7xLAIGMAt4zqC03lcHov7ngodFdULo5pwJZSLlxihhZTproWuVIUw
2dEQ6moPDcf3p/nEyPDn6BautTF+1xFKo3bjzhn63L+wRe/uzLqqLvzRnfaaDUU3Q+sHh5nqnDjX
ib0EZHb1XlmZIW+qgRZ6I25SMWiKmcMOjEyxdQZqHO+/2okVjOUXLRmqE9Qej1lWANQ9+oTIR2dA
Vzdak8Wb1rZ2HRTqv382YNVHGZqziOLYcTgRL0sCVJEDsQZ1EUxWa973cWaeGeUEogZdYN5mBSMy
0HGGjg+r6HFWQegVx7IxHPtGe8wMryNiGuNUCxZVO/aNDnJ+ZUTVDeqzSSfj64bCTvb3wxqmjhPK
RyyCRXu0bhCYjdxI7+PLiGRxJ1Et+DjmrggSdzmnL3jivVfWMahkLoA1EFiT+t/iXqLeAswbKG+n
wmG18qNl5p4zjG+dWS5NmBl+02/reok+pKs2RFhl3XDn96318v6COv0gRItcSLBL3vQ1vWZIBsUJ
fYlGQ4SjlExDrG+tNKBQFsFg7Ixdl9RzaKbmvCnTyQzMyHZ+vP8Ub5c1XwOljl+MzbdOa3MjRY37
tXah9BqRZ54HoSjPQXlYlGd20MkXZqFxQnADs+TM11++lqWdDLHQLvLVrSy04iazglRaWMMWoCcO
yAqY/V4mupYFbjSIZFeKuL1ECBle4/uvfeKSAOzI+1IYhfiHMOrrZ2E4P++FiOmddQmwbVk7HzLE
3m7LuB6+Z5qVYuO02I9z0c4XSqJ1vcUh1LaCaknQ6Hr/ad4Gh68f5vjDGDrJ8wJjxKz06jERLope
ozG7101Wj2ExGx6CQ1DIfC++r9EF+/tHAaEQwFZ2ICKKiBu9/hhNV1tqQP7uEllvFBhsIvxfyOhv
ODgQ+hV57d/Og4x2CPqtKneaf8m30Kozp8Dbg3yFmhMNQSt0V8O114+R2SzG2FHxZS7c/lAKZ9bC
pUg7dWact2Env5s0fsUt0lo5nnvZu36ijQZsEnuCzOVm4DKFVLtFOEmAKJr28P70ntpjq6kIpWXf
5lY+qlkkKKUttj9xupW1tummetq3y6ACpEb8M7yLU0OtvDzAM7we+f3rT1h5Q1x5I2dKJrQ0iGnq
bWJvQaWvQpzjTPR+ciwwmSAFVxMX+2i63ExUZVXl8WWfJR1kYECRotMnsGXiXLvt5FArPcAjI6WJ
sq6c387sKgdAMCUOoreFnjwgJmN/LJ1xuMXxy//y/mSdWoQrHtpd8ToO5fjXQ3WRhgW7k8Hesodx
a9eRtnPzojwTmXunhlnZMUBJCSaoibwexipjIaNxji78VE3pzk1tvb+ZIaXH970w1Oe0zQsjLN2F
7vNQN/1zCnMn26OoV+VhIn0pQi6IOQXD52dP5Tx12S4eqBUHTT/rL1PL1RnU0SQ7xIHaNMf8pS/s
fUtksWyGZaZy2SVO/DO1s7YOuIuwokmsdMpC2RbusOk7DY7j4oo0CU2KLT8riPakBkJM93gUTVFA
haiY7ppIspx1RDH7cPTNipwxa133EHt6Y4dDkjgVV2ph7dDcKBuk7ZTTboZ+mvwtOX8+YMgAluhG
NxfvY2bkU3mNl2+PWjWymNvZzvBa7DDKOhRuVYIPceskOyy5Y311ChwBgqhScbTNp6Fc9m4xat3W
6CWynbVeF9414f58iGMEO4NV++XW0iSY6HnU1KfWK8roIrHa9oX01k+2ml7nN2bTN6gsjSXCOdAh
e7XtwZCj+xSlqEO2SBrIoNO7+AMJE/oTSYzxbNCZ+L0FVWXMiEd1LXWzVLPlM7X/NDtzUZzYB6CB
1qapbggqoEexS5TSDjbRv7nI7LG44l7H0reIgXwsVJuTM/v7bXeDXHh1h+GqRnbDXx/mt00Xta20
4qpNL30nTrf0E6YA0fBlUy56v0VhYFOVBVqCbnJu4LdZBMgZKhBrLU1AoDw6WJQpldW6XnJp63n+
KcN+4fNojBli7KbXX2AtzF3c17Fz5n1P3MJYsgmKNKsoO1Sd1+/rWUmkmtymypvI7s7joxyQnr8b
bW+5ynz7O21Nbd9OA4V4qZozB/eJninlPMrLEIOAFaAL8np0XyyGXfYqvURGtPLR1xrqPeZM1KVU
Dwexa+1BXqIOaXYBgiTlV3BG6l5ZPskkmq15MBmttU8TNR7ePw9PLDkqFWujyeP+egOgdsu4XNJW
BzUlsdLk6iR/zNS0mWiKnVndp+Yda0MOXbIArpWjBZciv2YuWZugRJQ6UEoXFRZ++UO3Yhlkyve3
9IzPdeZPvR5HsG3ASFnhTUcXZpLNZTF6EBVh7ps7DhDjIkKU7DrTjHOq36eGQk6UJJLsfNVMeD3D
eQ/8jACLZW3QbhX0fjZDawz4Ylfz/v1JOxHhkA/TSV7lS1f/l9dDRaPvAU6xucSyObICWfjx9ajk
0NN2z/p9CjVMP7N7TgxJO3LtR67mlBSMXw8ZY9WC7Z4XYzVWJ1uMBsQT/ad45yeIouVi0s5smBOL
ZW3y0ryAkPW2tCUza6SCgU526ptc0Wr6ULWF/Aou2wkXjslAjPP8H5xMgJP5sitZCprp0clUAAd3
ncknd0wbFbaD6dxpc0XyPHVFiPhyH051/bcdHJlFw6FWjYYVcvHO0aAOEobe4BDTTUIilBhTknTD
iA3h/gdTuEYjxKjkpMDgXk+hEXcSpbdFu7Bwpg5oaCShlUlvs+rI7WVaaNv3V+mJGIiiOJSeFUlM
HfhovCiPysztJ+2izdv6q+tVKvRycW6hrL/lddtpZSJTeaebRlXseNtp6bBkbu5pF0VXmftxVlUo
l8oLO9mKv7/t6BDCz3FYlKT0Rzt8nmZfFT5D2WYsb0YNwkdp+V+yrPG2GHyeU3U6teV+G+6YUJqB
YXboD5O7J34aJIkw9rNV9RuRFOYWdNq5cv2pLwkYjctRUPx3j3XGeivpZjea/IvZXsYAYTp5iW6p
HapB689gdU8NtbKPITuvYvjHxam5hsZhIHx50c35+i6yPtj1xFdUsMnfX4W/GllHC4QVsgLQ6O++
rcN0LXsrdxOM4SqzOjhIjStABdl44dG8v5n0iLhuzFs/3+Jlnb20tmrHYKT0DFBJzexI25q95dBX
FmreBcmz80FP/aV/QrfX7rc2ZjJ6iD591GxKuejiHuc0c+9Vufic2b0cQwE25yopKueDKxfxGTVU
YnfHWQrrlqKcG+245uVLXVglopqD199E5ELxN4/Acw7gfWDvlU4Ay8LJNJJ044Jh14NRizw/qG0g
8gFa/733rVuGXt/CYo2/pjiWzEEhRt2+8NpKH8Mo1YcvuZmNao8QjvhEPY5LigwFqXwrQbzO1ow4
Dwa3m8EezG72s6R0Tufo/ck4EXNShuB/a/7KRbKui99izsVxMietUXROzNy5KsY82swGSutrg4jk
g6RZAyTyo4Die2bvnlhxFF1hDkGwR2rm+JjoDAIoHTteTDGE3I38F5si6aj3zGJ6fP8lTxXCVhgB
IS5Kmoy33m2/vWVfaz04M0u70HDwO8zktlDEtHwmvmYFasWsBVxeY9gmjn1nV9Yz2jfNw/sP8fZ9
cXQBn057wqYpc9wkKLFDVKICklj2tR86wHjDqHWXJ6vPlzNX9dtzfhXvWZt8iCtDljo6FsvSrtzY
oVU90hg6EN1qhyJv1M/3X+jUKB7iTB5DnKiyiAUMT10RvuPsaFzLebQvULE1z2G+jLenLnJLKPMA
PnFWgOxRoNNPDVpE4KxA63nqwQDi8pwP0+KEyMgVQwjEmhI6yhj9Hdls/xF3gWU/p9Bi08VwniGv
pt+zsfUBK+vJ04yNwGFkOX98/2P8Qm+8PtQos9JyQoWP4PZNfZNyTWF61ZhcImDdXUpqNXOgq6T8
OWhefCCtQGjQhBp4PVfxQN5bLk/lko/bOtPcjRhcfTe4yrkbEme5eP/RTiw8ujVIc9CuocchjlZD
opZ0whwGIXWvG/bYDLYHEeFxUzlGsfn7Q8EaAPJrki8jVPZ6n3maRxusQFal15S+0QuF50LVRNvC
ys/KyJ1YfsDRYWJwjYDlPG7wV4QFIOKIR2NI388DJdQykJQZ831kqfHZQX+xDhXJaxw0IlJ3wF+G
IQDt0z87lDX66z5G+mKyu8EGEka1ZzMtvvmtBuKFBbMHWSZAhnWZdkms95T2NNnkQTNY3RMWjuln
ry3HJLBo8x5mc8qKTRZHxlp6kdNXXwDG3ehCqft6xWJvLGdBVL3TDFRRy3JCp8yIRS0gT+nWc08P
hvJvIUUbDNwhP6dRJl7QI6zv0JCYsyY0MRCJqEbL9EOTLP45/M6JFbJCKsmwqUbTElr//rfjUaPj
lXcJuiqllw6hOS3V1gS2/TBZ8hx0Z11sR9tkbcLjikDHAWuQo8Wo/EJYkU/6t1TZV0NZyX7RRB96
pdVuTK/T733YEBss6fUgrfr5zPp8m8PAB6TgQLsPMR4amK9f1ABx4KmCwnBr5fqmbP1+Aw25CWPf
x10YXgiwxuacNM+pV7aI8FcLV4QPjzdFPLplriEPfjnpmbdt6b9c9E63YunUGD1WUTQDSonKaJ/U
krpCo1ogwr/25X99n/5X/EPe/58P3P3rv/nzd1nPbRon/dEf/3U3/Gh71f744+a57v7YqerluU9l
9d/rL/l/P/T6V/zrJv3eyk7+7I//q1c/xEj/fpLNc//86g/bqk/7+UH9aOfHH50q+l8D8Mzrf/n/
+5d//Pj1W57m+sc///wuUWpdfxsi09Wf//6ri5d//rkq4v/X77/+3393+1zyY8GPIk5VefwDP567
/p9/Ov/gdvFW60OgOoAd//xj/LH+e/MfJJ2UncgDMTFGSob1VMm2T/75pzD+QTsTNAnUM2gGVM7+
/KOTav0r2/8HZl805JlwuCpAnv78v4/1aqb+Z+b+qFR5L1nP3T//fL1kkfpixYDOQJQNfN0qu/J6
yep2BlWodMDIi1nfRmNFTKs+q8K+ioa235lLt//tu/z7AX4f8MhJ4N8j0iQFsLXaCRxnHalE5j2D
7BqoxvxoGzkk/jnItOwJKdUPpq8evFrVRKrWZ1+J77rVPmZp/W0umy5oNWvXKvEjEeI67yvY990X
ac3FthuceGt33jmq9q+U63/OE5CNa4fnV1sR+gMXz/r5fju61IzDgR5FiPbH4xIiNTJBZmjyW8TO
kzZgTqudY1PC7r3efGpxynnIsUZpYZPus2X5OGO/SkG34uS1KMjbQ9sFFvWGAABEd4sjxl8ireoA
t8857KzG+uop/wEYwnqiy8BSiQlY6Q5rq37b5Cs4YbKDtnet7aDi4WNVjdZGuOWMeVl6IDhEdjiK
52+T2d9Og41qdIlQj6sZ7cYyKi1ElQVAkDY9mm1NltdiYb34CNjBrKKcVGfuRqeaH7au/FounqKt
UBhrW4F7vHI6b5OIzHho+kF7iCPuDroD6c6vsLgAcsUtuLiQUZS+9bX+FgKLt4vKJhk2VTZbPzAA
yH8gNp9BE9CmTW8uUyCUttU9rQk9N/3QYRO7S8rqc9KTJcJY/LLY9QfRtQGWhX3YTYCecjvN9pnS
872LF/Q1DjzYGI7RJ2OKgQVNuFQ3Ex9I9+N2A89L26s2rXe6bLptPGiX/tB8jBHrewQPPm7LZai2
hjZoN/lYmN98W2X7aLb2zJ9/aKRUd7HeJGExVOImLe2LMslexlQr7ws/Sq+JtJWxqXwuGJwq8K8o
E2KROt0P82ghFtro4kL4dAywb4jsK0jwbpAWS/KhoaWylVB0wybJtn2m2UFqRknYD17ADrQ/oi2z
z2bQL/5iPlc+BVJDGks4V/4UImFfbmm+3AtKuFtg4ujAdi2MZagKtwhwxMGQy2YrQTvwT6LfJIWq
b4p5mMLKi35mThK/xJN4hgpThMNQlFmYOghK1U6JKxXVm00ZY0CsOazQzDPgoLotltaGjbHQgOIg
TqvfAVmkz6anfRqTwrqzujS/XhKj25u1Zl0lBvSARRZf8ObQP+RzO4UJxb48iGFWb2ortm9aZWlb
WE4LFT0EG8PKratLjAtvfTDuX5spcg8gcvBb82JaRSXmiVpaVxttNvKtDQspbGvnLskM66lP3YyP
I8qLsq1cXDFkdhtFfY2qgS++uWuIrjWzgO84tTt7Su4Rt+q37ho5Z6XvHzj74o+NPj1KHWTgYMXF
jiz6UMjokCYjuTYOmZvWwM0VI5liG8fJoW3LleTFvVpAyLgVCu8As7Llrab7y1+z6Y5/qSWyH2jx
t9uxTcoU4GUS7c20LgPXf+iwcrhqnbkNSoHTpu3PtgqiBKc104ULoSgYBpamvsH1v3OMtoLQ0271
PpFBZM436eh+tGfrxbY6+9qvRnffSU9tRa4vHWzCvn8YysgKLa3eWa1n73Vn9FBydZsGmpPZbbvU
TvE3npqXAWvwMG5t568o6nCd7tPDnGAfHqcoUnToQzhhPEbyk12p58Us61sj9+yD2zqfM8vMPjax
0z102EHeys6IbziC0lAOnbHNY6/adiAT7qrelyHW2ua9t0ze11mrsj3eEOoB4FF9XadVcW9mWIG4
MmlCpBrmrZni/TKklRGaUf2cjWW3l5nsf0ZJg7rK7MZ3wq51bDRwcRvNXn5p6uQrAGO+peofaZIa
+6QT9lVJtoNNlY7R9PikmfbnSeifRK5KB+h4Hd+geZEcgOqZTmhmg/HY0f28FIVpXAgv66BmaNMP
Y6rcK0wzogMuomrEp9to3aCqS9SfBmwHLkq3YSUOKr3C+y+aN67RFgfLpWsXduVgp0HXWAfdohHQ
0HkwgybKUxHIuaGV2QidyH5qatwAa/UXmYCR7opI2UvQ0AQCoRT1+pOc5cSXbaufdq3KwwJlbasb
kZtdu7Gx791o46GG+mL2s7lJEfS7Qq9KHibc2srAdyP3mzBiubM0mHCD7ycmRvVGui17q72MRWuQ
EDj9JpKxuPGsrH7AWTe/s4uC/upkaxcxbphWECvzOy3CZtoKT0VPnauMMKViZ2wkLu23UTORii1d
9UAN29iyrC+oQ2d5mANACXTR4kSvy2WjksncxY41yG0JFgbXkEXb9onw72UbNesXKy5VNm6q2hdB
mQgnoD7m7QZAvTdAVaKfjbSH+zZyRn9nQO5Z2DU7fAvxrKfAReUSU+c4IIsH7GQuhX+touQnrR//
k2xRg9W445/7wZVXprJxPGy0RV3Rbsvr2xq9kP1YQEXHFagsNgv0r7s6i+xv2kxnObLG5TDZwwcE
2yLY3a66iqm8bOs0W7a1r34kmIXddpgxbPFSBN5VjJet2+WrIGF/3wEc33Uwsmm80s9ziKy5DWRy
mFPoa3EB/boic74pdD3ezNXgcEzMYLIFnscPUjN7+uDaFAfIUfUbq27WOdSmv4SMqfTpC1Ym/s4v
GzQklvQWOaT+Ysija48b6IbIIAvqSeAyWQxckiD8cJdpi/FD7Zb1Tlv19TfesHS3kZ8/4lo7hWyI
6FpD5fqzRdyBLXtV3QmvsQ8zyFq889okpEA90zLU9OQgR9e7bgrLuAD1Hv1UOBoG9ATkldYl7cGw
6/Ygzexn2nnWRYrV2lVjFP6ntGORcmRr04i0mJqb9lLP6mF6TPW2EKFHJnwJ/NU7gGBUcRhZSREW
eALugFBmG+xSphsbv4/AdH6aRYvsbyIXf1eU0/0s8FMLCqNzN70e37SJAQiiMP0N+NVhp5XZHNi5
4larhc2VhKgPmpgNhjta/YX6RXRoFikPnT1GV8kUtdfxMGWfY0wkdzSlmjDn+rtqhwkaV+MrhLKb
FrL6pNXfMICKrsYcKyptiqIyGMsYz6dSjjdjPKNoDfT90XbGh35Uyaaq4g9jZ1QXg+mNIUxUXKus
asD6qYS1Ogp9Y+Um+o4cP1sVI2LpZjK7koZm3XkjID6vt+xrUNndZeXP/X4R7n0aGX5YTDLMsAz9
Iewm2gkt1w8gaA+5Z6U7pVbgUF/4IMBmNqAxy42yxjkcof4fhiw1bo2p+JwPIr1O7OhxqVr3aSxF
Rwm5qC7twXypIDuDreoDyNbWp3oY+od4WA5FwrBSb1/aGMelpTWCaEC5NNdzwvcke3AhCm/TelAP
ykNGJrAWz4OKUWSfBgxibjvawJyOTXPVu1mQ6WMMeDNzfkRWV990U2t+StPY/+z10EZENvvhEo/e
tKkRiLsH+zzej9ZM2WeIJ5hwEEeTQI7Yp6IAVl8JH7NUmWZf3DYieDRxqLK8Jg1wkWhvjTkmIMQH
lrNb3kdG+WTjMxyaBiBq+gRibymB7Nycfshr56YpaAUKs6VVrhXXyCd9yQDaQO3w0eIy1LCTiHWE
vj7sBIIgnHQpKJ/U39IEMMDLZD/rVi0bsryXXDnPZdQ/zbJ+WMjFbpCR/1471jNujsmT9JMoMGLz
JvfKp5og+7JMky+FjVByyJNtUh8Ren308JnVCqLJksU3dl28y5thvMjSqAmFUddhUQh1SCnA7UrU
KDYyM/MQdEt9h5Dnh1ZW3o7kPguwjnNCPTb4XvY9M4m8ztze1IVeP9ammYRzyQ1qKziftoxetNV0
q+6mJRwIN2fcxXb5nHRbocc4m3KBQbaZcRC0Ii1Iqq5+cuw8uc6dSNujYw/M0MELtxku9K4rbwpR
lBdxLdHPVk0FR7IEWDR45r2eFriC2Ym9G/uhCM2lP8SGO+4ATXo7YDHicZzqFySfzSCaMfTNcErr
8VoJJuGDVnKsy6Ho9Vu0fcegKhdrC332q1tr3WFq0+nORj81G4t+hwDJclXVtiqDSmuT67kQm2q0
Sbi6VoR5oW1iavgPheSMlPCwEAKzr+vWKu+TtCgDA5R1kGVFf9lNrvJ2Wl7Iz+Cr9LBKl+t8mrwX
v5efgSV/05tl3FgNCU5guSVWxaaOgni+xr6uVXww+1jJoMAv7Is7ifZQ1a2nLmYl7VBWptpgWzzM
QW9bKqhE/L+pO6/mupE0Tf8iVMCbWwDH0HuK1A2CokiYhEmYhPv1+6B6d7pIacXouZqJaBNRRucA
B8j88rXqqNrgGCjtuNC3ZCFoUjVWp2KSPHocMddkeE+F7uwIO2Q5zhuXAofBYU+E4Im7Xn9u+/cp
neeTsfK3AoN8fp6mMbiaMzN41fDHxBQ/TgRflG0Y9KUeGkY6I2doqkPu2Ld95Q6RLa2bTgQ/6k6/
A4lNiQTgbchXjpHD4t3lWTEcUckZT3Pt5oeWIznJ7A8D2GI4Ofn3qmyXS31b6bygxCxcJPOB/me1
g1TwK+yfnGZDRv3mPKiME5+gq6gwvToOzOZnTzvanUhN7MK1g4k/FVclL1/MzkIge+eIk6kiSrnL
+WYUvZ3ynZ7d5ZES5WVfG80Vh3XztsO9QFRUvYbVvNyi/6/2fuH1z41JsLTlp+5BJTit9WExwGe3
oyaxW4jyDBJviTaN+H4Yb6btNvm8sKgDitjMh4oXjwvYdcQzyEpUex6gnZsV4kD74LWvz+eTWRb7
nnN45CW3wSLExVQnbFm4pEAD3IfGK492OvCjJ+56nq+cXFc9GEKfdXEdNfvOAn1+ZOZW56PlLidV
XSWv3sx53fVLdUo6eLxK0X/rhDr1BF2fsskW8p8aiza8FdLfmeRpsTUKR7Yl9Yc+R5BESo12sYJv
nAyj0e89HO9hyVn2bcVw+bpaXbHvinb5b8CF903Ffz7jfh+wwv8vOvjhnzq8NRsE13/+o/4nQohA
t3+EEF861X+AEPkX/gUhWuZf8M9g6PigoN7IfPgvENH6C5sqADChW1g7CRP/N4jo8regXXHnEsL3
AUQEX8R2ja8H9S0aOfJo/iMQ0d/krf/EyRD3ISFAccUnASZ+7rgYZysVeWI6MQwA79BCE3UXBnJd
8Cg5+UhpkxLfq4rDwx4wK7tFe1q8t3jbk3B0li2cuKLxPKyIHKBbs7OWl9wTbot6O8hfEqcPNq2o
ib2SI1tOzAt0sh8GA73jq9I1jCWo7e5dxda5Go3qomEYxwVufFNy5qPYqtMbs/0OZKLmsJEpVv5q
nU0MgZb05K6VJrR6pTUFb307BPQcO6PfXs5JUV+KQtc4Goi2uZ9dNT3nEFNP2TSK+3w7A9/kPf9U
iOmCmZyEVetMc8khDes5J7WAL+M4IUS3vDInFOWxsbbus2432zcwQTG0zpi4CcrxsoOt1oX4u1Jk
+DOJXT6ULTfkUCSWe0OD/USXWOWK8lAZc1GAn9k5E61REb2A6lIe3QY97K6psurJ2QrWmAsr78ec
BvKuVKkLdNgp+kc9f85fA3RBN95SGexMxlB+a/oCJSJRQV0Tzpne33lrH7yTg+RcOt3Yp8yMJD2H
Kf0W49Y6j2U+sSs9i5uuAGUQ6yKbo7I9JuQRk0ETzWSxsXhbwzSfVOaiX1RBSk/llOpme+UkWv1t
BLfzo0G1Dt2WJefdaMG1emZWWfPCRm6eDtXIpJKbrU4CVZ9Z70VGL+hzk1gt2ZjAgtfSFgE1Qdu3
RiSWeQkhgb3vh2zJ+IxtQiz00HNz8W1JhgldsWhrbUfJqebt+sF0jpoY2dNS6NQ1VG4NY9/3hWzD
ZGjMR4KIMxF1VI+mHCv9zg4hdwdt59ZyKJgt0mCKC5K2gyjRPVJuSi2tHkTtFFBpI6kTeF971w1n
3yszRpRuvKK2w/q+Cmyqu0kzrJu8LbFHd7NRXyYAdHcTJ/MnpXCmR8ogXT40pPCXUMB0yeM4V1sK
BjMegIliPtvrVk9/rpc6C5Vn1GL6oijHE0Fh98JD1FvZ0TebygmTviDGgTDVkrMyLREYcm23FEy0
dfIsqy5b4670y4OqyQ87Ua7oHEYho7g39cU+Z7bqNPL7ZPPsKrN8EpVXPuXr5B7GaasuzfCYvhAR
UqQRfajGtb6a7GsDw0m5D4ZElbTdOOwrmrOFdvDf7Cn3MVKGWRc4Q2hRsopUwXfGNswkW/S+1ibn
vA8Wl7meLe1BT5l1Y3ydVRplhdmeaUYj6DrWp8CJ2rUdbqHAXDB1oXLupm3mWZh3Q/2SaJn0olYr
xK0xkeUS981cb6Cg5fwk06++HmhKZubPfeM00NqKNkktGeVuBQEfIwNljr+zrJ4audrQ6cUVsoQ4
JbakvfPTYv2umUyOYZo6oxMpvantPSwxJdYJ9WDuYfam6akP2uWdeYClbPCq4Wbg0Mux37LAAzd7
0lFk9Tkzk3Mz0g57w2jbjxGIu92FA8pTGSWN0d2bdT2W4awv7spSMs+P5agaxLQ9FF80+TXPlzEa
3Upf17r+yLtFP3PIymb1IXQezN/Mhou0SxZ+CiXnMSzgLG6morFu09mU7YljO+p66ABDoik39TZS
zQbbFGOzhpilvSA0LCd/zxHBnhVJStCQnfl6dcBOoM8Rn5wd2R+KLV2Tmt64yvr62emVdp+x8bxT
KkCzrkUCDJfW9tWW5t2Xd/1Qbc8GPVjdySgLFiZMknCVOCTcCthUQwNnyFlzjpmS/l2CRvuSfG4i
pBpUKSa5BZxSQ19oVgDR3bWv/uwI7RR2c6zCeWztH7Y+l2/z5PrjoefQwRPSZMXjtMyT2jN+s7b0
8GzUbPo+FZ9BI40Mi0WHY0CSJaBHeW16ZwS+W11UpaOfUxNLTfKuJW/qDSSjd6MxaZp3syvZH4Je
1/TQDYoZYUaxgDpQqOl14NhuicQ7W9p6N7Z6Q0dkujDyiYU/ts0M5YVULdcUErsCf4KPOq0Nfadn
I+D2V2fLCnUSJykljCxlZWHECkZXA5vqxVmgXDrUNVK+x53o14ElP897Onqt2nz3E918EKgGHoSm
ECtmRtC9slKy6yWc1rc1SReXCx7EPiYxlbdmgb1WNC2gFinbLqA2WRK+HqYzsjFsJ5g3o9GtAcYq
7t7AKpdI7dCW6/y6eA0rP86O4r5IO2eK5qEOzDNQ2WbfjwRGh6UnPC6J2i/yTzs4/EjASLqnGhFu
jP9pUD+nZEbQ9t2YBuWKufD0Xe97QFO1ucxZRLTJivYCH9Ru9eUGxybTYIXuENiXdBZJe4+2cL5I
yEhTO5gX/5nuGM6XlaWlbzPF4T5dzl3+Q+9s55GA2zKlbo43PRa1phtRodv2eW2NphVnebHFLlU5
43e5qv4K3mS29lQW9yuHztSabrczx/1Uq5wtcW5LiK+SGxDLyWWTrufaPJcW+CVOdK24HGzDLGOB
Y/tNzovSaDgvp/uFZKs+qrPJelc9Qwd92Pbys85HizUGfOmK0AJFuacv5zWkoEJPwwR8yt2tCh1Q
jNhWER7Eo3spLXyYccHaqfYDB9xr7NLpM6MkNoPMrbwoTbu2w2bAee5ocei2QSOz7hmBbdmdOBQg
fwtyrz3NF05Zem+uZmisGuEZleI7nqqu7s5d6QXTPjOV3h8pVenKMCcqe4rsxBjHXetTSBUade7f
QGGo8y5NJvw1HtE9+wyesAtTBgHedmk015bQljEi08VA9jyWBuv+MqJZqSafIYzxsXB2Y5/5Vjjq
qCdY93AqwJ4tSRLNKVNFPFhFPVK1PpSvZRp07Nc9V0IvCXmAoQYj+eihpzavKe8psjAJnA60rYWW
AsnSaNDVdf7Xr715gxLzvIsYDMb1ihP+hnw4iy/2c8Nx9QQtUuaw7afDraEcs4iXRpVnDpOPBWrd
5dfKJICeMVRm9HkMph0u+ayJkKj0Lo3yBnMk2hO9faOmPTjzRZn/pOiRX9IFAVxPaYhK1SGfefqP
QMydj5IJrS+POg1OYcPIcj0YJuja3A3DvZkH/rXXFTb99rAzK/3wqdlD46wTu5A1MB20xH0tkZ3S
Hxq6RO/poSMt41ohfGXv9N3BPy2SpVAhD7t1X3lSvSYk/1E1v+pYvdqqnW+sDqHAzjL6lLEUGCUN
c7vPzUtVGQa/w0A/6wyY52cdgODY85csuBUkllJZzokrAiZRyBUPqSVOtQe8ZiA0XmqTrLwCknsR
AprigQM5hGu+ijXpw6FC6XCau5rpMvTZy3iQyUgfYYHsttm7JdZZFY79ShJAybHktvVHIr3stDfp
Nain8Wq1rRygJWnRuI6VLM/7wjbymFiu/B0ZX4LRbhy91yTwsJ5UnUe01ez3g88T5pP/lfjLoMKA
Ss0aMrxcsQpXND3LxGDh8pOR1dkT0r9FbKXuFvoo0904FfV92ZGXGtXC82+Q4gFQQi6GqBZZX8Rs
ZrGOYPCmrdctkcTyUd5bYhLfcfgpM/TXqn8bfBNCQsgxOIV1Q7bbdTorNYSI40IJ2W5xNPtB3tRp
ozt7o5rmhxr3uR87bcGYyRMHWeK20K+rO/rwYpUj3YisOuWHCq6ljtCjmARbpyVA95J1M6QCEDpF
PvUGWUJgp7GNidiMx3mSwY67Oa97yQ3RIqZG2EB9QkEajmSyQU8NRVGdGEL2F6hYRuIel6CuOFbw
SxyNYPCcY8NxI4u2VqY+rAN3EaFl5nkVtn3QaEfS2qrgLHdNFB5dqfIXu/Ocdmfn9WidTLWgbm7T
vTwpknbnyGQZPBoCQetZkQ+JG5FrwEZkkKK1J00HALEyBEsaIH7bnKJkXnnZGQK1qMkS46X3Cj5m
5FF6JIZyVHG2DIEbL7oKTlDoLRnhtrRU7Cbl8x2mYiyuRkMnkc3NAPnRR9AQGg4pDOKwVgsHCXSC
Zqz8ufRfys6zu+Ni1w6OTTuD4VZjMKxxony2xEBmzrmn1KTDafnUmRhS6ygT8Cprgp7VzGdztORV
qY1OSmuhl0vOsjP5obqRL3ijZvKiODrZ7c3cpq15JJRPFiGWYyb1nLfHDyvy6UjAczMezbV22tvW
IGsoHF3RGrsUY9TtMk2GFrnsvVNUDamYjjonarnjJa7Paq9UxMelwxni6byJ8JA4rP+V4xxFV9Cj
1UxDdb8988mBTZOoqBlQIg8TFvDhRI52jxil5yxy0Aq0TeEWuDkcVV8XeVjOWfvAwJs9zZPd/wxm
zd/WeUp5Ib1VYh0krGZyMRhFliFRTtw7CsfHaYN73Qwge0zvK+mSLVp1lnyBJNEetMV27xBe+5dr
p/HnjN3MgxVobsMgBYA24xul7iOi1Dj54S1pU+/1cmQ69EodIZ4n9azYL9bMEVhaxXAL9l/MoSJq
Wwu9Vhue4Xi182CU1gsAOGrMJp98LVJitM7NwW6eqpw1xUXr0IUundcu33vSF7gpO235KyXMntvk
4k306Qr9OWazFWl1qu/woaN7NIqmPKRaMWYoRkvxRgCEWe2Dppq9uLZV6cUSCy/J9UNhc5Yr9KW5
anrhvafuikjfq0ZiX6Y+h8X6bwj35Ft9N3RvbwPKvf8FKJr7RyFe/FZXL534J4q2/Qv/QtEM5y/s
ZdSKIKzjaIIx8/+haP5fW7ehRdwMaX8eGZz/QNG8v4jW4u9hawJl4//+S4rn2H/xxyH0hHPbrAa2
8Z+gaJ9ksuRlcdpgOcYOj4afffGj1qypBfmqHKwZDzsrDMjwj1Gz4JompPP4D2TxNyK8T5rR7aMw
2iEaR+GGlP9z+I3IvWS1Vc8Sa2nwZp1l7vOlF+ezN3Ic1VNI8a4qHwr4iAMv51dFi3+bEf4NF6J4
5PM9QsvwAxPnx13/eKlqyhYoz3WIcluk2bVhZv7OpE/G3xfWCJGr5YgouAVLViA/Qk8dZVlq3HkW
m3haeMk11HrngVosOudoZLcBwAjb+h6dWWWgWiyq+uAZxfTeThgnka+R9hi1SLrjTisrqOyxMScQ
iLZ+x6++gv2ZhWeEVJNk9zw/fgqO0CY/Um8Zv42jYz7oJHleBONCoOnEefvhz78H2uQPAOr/vSM2
kxU+ZX4R95N0eJF6gi6ogMai6i8LlW6j/hodiKMFUKYKNc7s33RUKi9lj+8pxveUc05t5DZMrlb7
c60m0wRTSJw9YdCpG6M5l6/YYKTHQU1WCX4GjEioEVOnOJRgSa/GbGIxSx0x3NPMzpmCOozyh6NA
4fba6Hfz0R9k8zQr32oQiiXwJW3VibDzs1lxhNCQpQd+N7wWapnvWa/6aqdxFRMUq8oux7lvTXhj
NsMrrNiF2OuVV/UneuvUIxc0E4xfBdJV8eyaQ7cTE/MCw4RNnxHKKfDLQNTDi17qlQhrl+D+k16Z
nnux+o1H7kZv+d8TIvfEsfGySe4y3LfrPu9mz4uNhBNNXK9quKOMIE2vrbqYzShp/ezF6/CpH83G
dKCCvBkTlotoA/NXX6+k+A2JJeE6nX6I9TWn3zCDURJx4eSEMaxM9kDR62grFdIApSgUGGe9jcmx
Fdb5qDFinvWIqsDowNhuczfI9Z03a7URmypFtm/7zA7H3JgD85ULdp2zJcGDG3m2l+Y3IvG96SJJ
UQ3u19yX+T5Ho1TuS56KKhIM6eVJYlllGSej6M3dIM2gviqMAkqxqQpzMwtOpRWDE3RXpkvwemyV
3hREEwIJSNhk7JMfarWzfG8PlgdkNzM2Ib9t3TZep8DOYhKbLCCMuvKnOBCkSezYoSZYzoRcC33x
ydz888P/u8UI64hPHRIxCHQcf1wM+sJZxKirDYelstMF/EK10bdXwjAJ6FbTMO/WUWv2I1oRRB0q
+cJo9MkAtC1GNLBhmsJO+jeJ8vHzB0NLc+DPMZJFWu+gQO0zs8e4b9qVcWiM4CvB/t8dZZ9WP1qP
waiYF9k5nE82FkYjA6zJZlyvp4bxEQi6m+vuLO8a/0W1c3dMzNWOB2fmwAlCeVK20vrRTKJZ9vPC
EZf+nJJ0GwSXBJunX9mGP2eqc0P+ji9ixiYKBifFpywT/PxMeW05RBVm6OsmWJyDsgp7N+kCGDKd
c9ASVBdkcVdAg81skv002Cs5X9pwsLtU/2K32naDj/eLvXrLn3cwajP+f9oYa420G8NSOkduuyWV
uZhSMpuX4stAq18XYewbiOEx/ng4wZxPizBouzPp/qITyDKN11lZ9AWqtskqmLd7D4VPs+ThXOD+
CHU03gZKtJyt2napMgwNNRVLLJi3n1pntYw9WuqW4RNvxqHS+qSKFWD8Vwl9vz68W/8Brj/T4s4w
hHx8eEnzcTwIF77yuMofhtX0h2ROKopT6+wuXzX78OeX9ZPXEfk+Pi+oQ33rnN6wik9vq+aJBgm3
qUejVtqEoQNxgLa7E17vdLVit53qDIKKRu8iIO1jmjrLDae21/Z//iIfHwrmFiYXPHv4swwcP3+P
cv9U5merI7EUY16yfW26AQeDRBrFcv/nT/nku/vXx9AgvvUmw5byany8v5aL2mMSaFS1Zg5ul7ba
UnwwTNzmqlxeFXlC+4Fg8AdAh/E8SWvTjGa9LtCpFq4QrOGA/wfXc/wdVN5XJdIfV87ty2HfZvna
ihk2o9enhUT6cHY2+tiomwi/aR1f26HyzA61GB9SJYqdb6PVTFqRnenL2N/9+d787tO3eAHc41sy
lc1c/M9fIO/MPrU3zsBbB+hAmA9aMESurSE5J3280oJwIehLQsEO0bvDjDp9//M3+Pi+/uv68R4S
/mWxcGP3/fgNfByXDHk8A2NNx0jE6c8g7ado52vi38gQL0psEUv/lcP80wK5fe5mzmHwd8jqJ+dg
+17/cIVYbeNioZhkZBcWhEACYfdQpi2jESpyccGs5hGw3BhXTgWYGdVzNs373MlFGaNBX+Ue+1g2
x3++GR9Xgr+/FAk729kF/h3D7KdVm2dEt0rE49GalABuaEnIAJzVo13a69mYdf63P3/eLysBd4HA
q61ZZhviSbf8dBfGXvVNY4GUlIERrWuu0SfuG3uhac5OGKIMNTI27yrp+bupTZEdmd1XYRCf9tK/
r3rLKmMlQnpAQuynq4YCdEunpSWolFl1TMEhLuhVFBBdRn3Pybo7wEP9UL3h7e2qR52We+lDgDfz
wqZy4LSvGnFSdHb9Aonnf/GCGL++IURfkp5FpxfuYlbCj3eobKiRyFHdoh8UFNjVA8qDaFo62USO
04nX3CnUpkIv1qvCJD2ZqEY8+JHMFpPGNM1UyACWetFClRHSGa1epr4joARaI0fArmNid/I66vUF
2IWRAEznzz+xrX88k/59e4kIcllmXIxqBJt9vAJYRrNfAreNejldp63l3+TQIDKsMd+GDPld7JVy
gB4fRsZEDBHVLhBV7FD/7GdiJqYM5fFZA8q3UQCQajT7EnKOFjSBEsXL675WZjPkcJ621sQyRdMX
Z8LInlz04cWu7BnSZSKBT9puvbYRhBapnp57bEzw+ZqfkXSv5x6bNeaOkOFavTtZkD3ZhJwU3PEs
XwFhZJ+SkkuRxb6e5fKqZUmLkHnyzZNJORW9UtUwznEi8IZ2teuwcCI9e7bbSb/SpOFXqNJd+Omh
5sPPxAh2i1TNGDFMDUl+ZWoTNEMvDfNEb2TQnzCZyyak8MBFFS2kczc1wZREamrRl3T29hvX9Jxr
Ic3auJA4g1jdoc6xmpwuyzzsq7zBc8WQ7r/7rabRzTW77aNrqGBCf6yzdKQAzGT0DW33hnvIo9TP
qZw1lqWWnxJwysyeagTDwRMP97NjNU+UWPRvfmq1a7TJwp0YDUfxlhkcNGA5eMFg/JfRCbHsTD9w
xOXoCZm77nU7rea9S/l6d2R5QepBn7BI94VvovXEmrRc1ao03oBF5x+wQNklR/DRuudigsexr+kE
spF9XyjqWjh8N2aGIIc+DaDu2bSwK2+56OgtKswfJvIKcsK9pjZCmbJShpNc+WbsP61/WUorf6pK
Skti01j4QQcdCX+IwoB8ftD2AAzcqzGiSBnESCqWNUow654QI0T8BhQkesOJ0+LPRYn10Ub0pofj
5CQnc4vWIdSmZYCTlHT8Rq2DTj80y7549JtFvRQjJCPZObr+bDL9/uSwsmwdBNX67govfcpENtSx
0GdjPllK2pLCTKut+04T7XMDCnwDpRncaOWkl7G+WITGN0UK7l9zzyPS5oIZhGKdL4dxJd9Pk9bi
nXBd3iulCGWA6AcHd2g2tnVKe5ibHDgZgREQ56a6nSmdlOYAe+QQquHSMw/9DEGxHzlv9VDxiHDJ
5xNiDBcnbzjeIlA9KfwMezi5FBaXoXxSIyxUHyJGKoXuHl0iFW9rQrZBZLhN++JWYuiJNUlILwV3
MOEjZQNnOsq5fbcBfF98Ssu7iOh7qq+WXPjjrtIV8HmKDdHgTioC4AFHlX+6dEQZRBRDEv64mJkW
iaxcUFgyTfxINBtfoIdCSp5y5XK+VIuD20VkC+OdQuMI5iPnQo+HxEiMcFxhbOiBEEzqBwj5qg+Z
76UeicG1e4hyfalxHfGchELrU2tfmg3u9hV1zxOwwFREfp5Yl4KHdQ47fXCro+mO+hADxAKVJ6u+
RSTWvnUfKDB0WCwRXDb8Rj6kSapDLvByS37BfDhv6WneeHSYjLBFjM8fWKXmE95NROqtE8iWE1vh
Pk59aY6xi+wJc2GdFE+2hfYJl6avCNJ1Au+7bAYtQVnUGK+zC/mjjW3fRIqQFveg5VrAb74k9Vm3
srvsAHm828bt8jLS/JpXqRys4NnULP8dnil5qpx6RYhZInvzmMh47aygv1+W1eR7rxK7loEXDIVa
jtR633u+9mwQ2iqjwRIBI1TmWNepkdNd0haZg7YXJ9nFkNqSCNuVW7NzZOlFkxxboAqIgdvAwbwW
ex0dfVtre0tttVDTnVzYXsIGlemys2Eg9ZDsPJIq03WszvPccCRP7ICBh+vWzyyE09fjnJd3uj7h
1yMrJ0F/M3QOYBEJHM0xKHCGR5thDkOeI7WjNdTA6/3sGpeSMLF5D9aUHo11e/I3cdJPYlZTInXE
rJ/mPBFBXJWdYV8Yi83hLRgqKB9CijVt7w8u41xf2px1EVXcaJNZv+mrVXzjT7Dfew22IC7mtn72
q24KkAiIPI8JqdcRA1g5VPDi202sk+mDuj3TSYCeyi6/hS931zPc2JBIRJHVV74phyRqWgtAUu8C
93ZO2uWxqOfRiwAP5m9j2czylDZe1R7hT7fKW2RCIz4Q4IW4l0tZHmdjxciF0bxRoTFN6zsrp3EZ
FAk4QdujHoaZItcyXpHidaGSunuiJnTrkdGR9VmFeoPEYT/1jcA+6qRSmFdqQld0TtRnjzMg6d0Y
TaWLdqco+wqGEo9EKPHCfYfY9NBXJjpQF14/wRSIFsheDnmbVtaF0daBEcJ9FA7GQtvTdpa5YkVd
MsefIx9iLtk3uho3UbmRsW4YWX/Km+NaOMTc8UY0jtobIncfW3PRbldssMPJWlbEes49O2FmZjpI
rqWUOmgraU5To5GKl8j8aCeiLaK+u80T16qJ1UhhZ9seDWLdv1U4r74Z7XTdIWYJmWlOZVoR1v3n
2ek3h4QtV4axb4ugQpf76aDczobELu7OUdDquL5x2R3kgu80VqArP3WvvbNzB/k/5GF3AvKjv+JN
mu9zawbSpRSGnqkvvpFuMa39G0jZpjmgApsTPPm+hEV8HpaHjHG+FkLRM8midjriuuIBmhrrhcoD
4NFA0n6OF1XLH+k7TfNIdqL1I2PKi0c63lSO2MwYb4Iax+ym5ATU5D1wffRSoKNXqNuzN4LUsioO
cC4gAM58gleTwhyR7Ab1wrSoadnPaXA3p3o22XVkKpPHKbVk+QPFUWIQ3EGrR5Q7nnZUhL6yxhpb
cu04LskdEoSxgR5Z0nsKw7KXXk9mK8ZEYb0DperPVCFivRRBi7ND1EkNsYmtY44hXHCookaeBcEC
TOvHdfKM/IzObvehzGf8bllidc8ZFM+dBePsRBXaoQ4AOa8PpZ+ajEfD4MFUg4BrZ1ZT2GuMIwPZ
qOviPSzhIzG7FS0FX8iDSftmO3Ziug1QtPSJ7p5vQQzf/bFbX8ZiKcpd13RVE3p9oGtxnTqEAFST
NorIL+uC7sIlH7CFqanZE8pc2RRxNcTcpKr9pgK0tzFyYWnB6wKcki4TlN9JAEp5FZ0GfaPpjMbB
x4f47jLmkLWrRns/MHPxJq9IVUIK2BoZ5YWQSVS6y3AVrBsHDXZDaQwpO33U6lL2MUkyKbyzGcgL
xjvHQI2oCTS8AYHF/2Iiker/Pofi16OSAxvkwuE6hF3/gjmqBrlfmTRDJIwer7XB/jkUK0Oe9LQz
wFkiYygkj0VR6JduPZhfoEm/OTxbIAgExhB2CeS5vTn/ONEbi1nqCSgdEV3BcrlmCcz20tmxq5S+
d928+ALS/BW5cEiWRLevexYC/M9x0Ui6/En07GA1DP+TLxdCgozNWMie+BAgqWb4SMqbLxaAbcn5
+P7z5sMtOTphEA7RIx+vEoKjG4vR7aM+yOV5CTX/rej18XQJkDGgMTJwSPdFrGUqgfujuS7QcB1m
gey+CNb4zeXTaY+VARDcpSjiE3SgIRTjpI7KvW8KhCbV4O4CrEjH0XbwrGSGjPRF6Cd/vvy/I5s+
XT7gLq6HLVWFvohPKzLV6x6x02O/iaPHn3iI8IIaY8eSPBExMOwHbRBFpAHDJ4fanQeU00G2vGSD
iau+ZeCosdiYXb2bhzXdt4aTO1FSKnWBws3Fr+Z1zMD25E/DXkhDe0afzRRmyvIedbyI06wgdQP5
9040gXUROGNDhMTgDWgUcd4QONaPDZ2BtT/LcKnscrcSYJjGPjTsjHIWY1Ccwob1hwCdP9SSruEo
03Gv7ojAJxb2z7dr+w0+3S1yC9EHeZS88Up+Qj5pwsx0htcJIUydfANiEA4qxxqxxZ8/Z/tzPn8O
ACLpmoD8BMZ9ghg0PnkoZKKifDDQGDE7MbUarrFDhHyD4pGViqGxw7zZTV9d46+vvcsLgTMGWNt3
8a58fCHWlDJQd85gAM3MOATOPO1Sm2BqGfgLZYwI/P98rb/5PBstAU4ZNmDSbz7dU32kZxJXAnp3
6gAv2fXaHDp5Tq4GXn6Mo/AL2he399efEVKLkB/iX0ETSKP+eImeavjrcvjbH9lF2eBDr/M8e+0X
n/PrAg5I4G3zBcmvxPh++hzCQ/u+s1nAvaXPr3nnt6gXjhep0WlPquI87TD2nQDjjTur0orrP9/Z
X4EqDmxAkWCyzCqcQj5epq4n2aqPKAowaft7RcLmtaHkHFF21jz9+aN+8yM64KyQAmxYJjF0nz7K
79OSFZor9dblLlMkihFS4zU7H6cEXWeif/zPP5C4pO3Hg3lBcfLxA0sc91rXkIJDmm6x9wH7jwln
1fvWc5fz1p2KLz7P3EDTj6/kFmmNcwyScmPCPr2STb24vavzzHQVI3yEa8YCj6xIyG/p4TkYvRGs
BzGp5V66jtaHZRvYj5ogtgZfa6sXkUuVqtwn2J5IRwgg6/Ht2F3kO7O6LQbNKWJdLgDESxNIPZ5w
kHyF0f/mccSFxqPPSuGRsP/pnlUq643FAsZIwRtPOzWLK+xnnDpbR0dI76TkpU2atUOyZp2UZNI5
X7wPv25xLGqEIuLpAiMHK//4o6UAN6q2cZ97PfE+HQl0Bwwc8n1IhMthNZ1DV0di8Ocn5TcvOysp
lgli1yHoPq/ZMvAW1RM7R3IsD+UKG3NqZcX6RdH77z4F9dD/oe7MluNGsmz7Q40yzA68BmJgMDhT
FEm9wESJhGOGYwa+vheUde2KQTbDqt/6ocoqK1OJCATgfvycvddm8Mi7vrTej75aKVAlZ1zFLcV8
W1MsBcgeqsPX32X5txw9hEAlATyTbEZddvzU19SAiM3DPhhrr9waU44HKLE4XOOw4vxZn4oL+GQF
AYHMS83zYpInePTQo5zVnaH2OOeahXPwWy1+XFSQW8MuOUR//d2O0gH+nMTguBOwi/+SLegPJO2v
epM1QywkftSgpvWDpmx9qBpFO5ljxz6uWhVYhiZu6KTSem7VtEliaV6hxp62qe6GEX21rD5FfP9k
oIMIA1ICGduMc6jD3/+u/Vz7Kk5H8gMjLbz27KI686ak/N4a1dQFrj64G68KYRFXSZw884DDKjG7
7tQxdbnM0Q/PSIfxGnUH+hdxtEkWbWSRippzSu0UELOK8edDk+bmvQLcANSsbrRnkcYQK/VyHF+9
uvenG+wrxi+OCCZyNoApp3JaP3mbPUbAQKWXApIH5P2tafrGy4XVINnQwp+oPieY6vAGdECxGz/m
kDigUThxIz4WRos2hKELnTBmbMexGUSOe7AkZRfYxZxA5ImytYHfcUWXVQWCfW4zJ71+Ifu++fX1
4/nJt/WX+HPL4oTCJzhaPKOR/Sbx/Z6jdqrfSKah13jdMAINbnQ2OXX7wim1/Pn1Rc2PV0UTKLD7
IL1gDz9eVso4j5ZuE8uKW9akxjodHDtqtrhaN9QOIfaitpsDxNmMPkLq3m6T6IiQL2CqtY8CNy9H
5sqWRTDp0gT5FUEXRm8FkXNFn3hIaAxWxhUyMYiS8KxeZeuwNFtGSH8mckZnOys711YT1by7I8fc
xCocNdNljkfhRA3xcbFBkEDBQnKdxat+3ImB4OFVpUcXTutIGwccmG0oGpsVbLly//V9/XCpP6dq
Qd3pCxSqi7L176NtGiZ5IglID3Kz/TYrbdwhXnYYMiK2//pKHx5YKhSWtmXSzADCO35JYi/HTzzQ
8aI3Hq8HQ4X7grZPoGtGtR4bI1wrq2ruLLNotl9f+aNMg4fVMxb1lmM5Np/h/ZdkY7CcMIzmgLRI
/b4wSBC3JjrLteeWZ/M0uzdZgWJPm5e0JAwPV03SlLeGxArVtZHYp4lqrppyWT6+/mQf9kqXT0YX
mnd4EQq7R3ul7udAbhsAfgnRnZfS69yDE6XWicQ3ssCOF01OL8jYFv0wQE/9GEEO3wwifWmOwVii
0dvGhq8BFRQVyQGCQedTK7LySR+dRUXljDX6wSIZGDpaJXr6ie7fhA1RA3XjS/ZklOiy/uGPqfcC
g200NrIYCu/SpClRbIZU1+81TfXXOR4atXViPYFSlUwK/4OZkH2YcfYpA0NpCPrtQZm4/8qorQPY
9zOzG5pQcjM2uaq3Rt95l36iwoLpNv3ilZ5KeouTHevdqhlqDt7p3NA3jNPuuTEMZJpmXqM+oqPX
Icbv6EeuB2y+30qZSf1QS3KpzslJo7M91F3Tc4TX9WYPoanHKeNnybSvfC1k+MVar62rweqas44B
o7jLvakO15ju2ujNUoPz4Kux/+14pEucyTxP/BXrV4UusK4JImH9qawth3JGTzUaYsCpgJFewiw0
fzCTwcXTaxF2pLwb6XA7fa5uYLKHtODNPEScLHAlOiKalvm9imm9u8r+FSsbwPnUqu45LUP7jdGt
eZhHE3WnVqf4c9zSLwjsmbLiklGKkZzPSYoDByKyjuLGitp7RmgOziNOsCgLSDuUfI7ExfHlThlQ
tqLh5Cdi19XW42BhEGrsqr6HLlPru6pEKAwsvEV2OrTF/L2oCv3Ba6R6ZiyKeXzmWYAc7TJWWyEK
VeG6a4bqOrLH4ZdnFnD9AVZOP9o5jEHeqSp/0DrlOhuZttgpMLhaapVyWs1XvCx6iGZtAMQyIMjF
QDwbabrriCA409EL1Wf0RbwMulFl6GtILBgkhcZZYo2Sm8m+SifoU+hLzDc7bmtoVXQpOk5/rHCr
EWFAzS5gYL8tnFQSmGCWl2joch+3hsbkMM/TAUdcXiyii7zUqr1qqyrCHeOBxrKTrrPXoSRkb2WE
kbB2MhvGl4qxqXUhzdDf6p3b2JtuqsE5l5oLcTCJ7fqpZpG7wa3olUEmVXeJPqh4TKQyv3WLYWnT
ZGPYrTvseREsoNq/83Ecfkv8EZ/gQDf2BfN8tQQ7DCYdad99yinV3NWkDAJceMGQX5KXgFNEecpx
1h6zO2y8ZNyta4MGMMJQzXywHGaXdT2rX5xtuj3RyVaOpQyP5Rq8oP+LShokWNOrdlvYM53n1rG5
MX3TouquAbuprWSsyk88aWUWFBTnSMg91MurIuWNXMlc+b+d0lVPWH8587XSspGEmEZ1MLBYvU5D
H7EUuLLnfcYgmEKg8RQOvriQzGltl9RECwFTsW6x/evbJkJcfcioPa842YQtnN8SHR1ngpOpvx+X
46X2BqTiE/tri+NUrrhNyTgbKPIx7vTrtLXxN2jVyVzyjzshcRAWakzKGBoFx6sxyDJwXm7EtLUb
mD/WPC4/MmMGWBdq3jnPUnNjZl5/qOxq2mWyVM8M7XlmyswLQPKg4ZpNdTZOKE9MdCw7RrLPValp
D/A+o1N49s82TwEnBveJx2zoQ38B0lPTMybVg1baothGZiEeCncx4yaIlQ5M0JJ5JdxxJD21CHFf
tnJfqDS+HYoo7Q6LgMgFdGLUjwxEMJd+vYN+Ur9wftcFPVuEVGzz77d2StCswMOBQSxPrBds5Ug8
7AJiUylPVKAfD0A0Aql3kRkTA7FIt95fCjlCmWlhM2CVHaK1GaKxp+j0klcaPu51N/pqV3aTFzA3
ii5lPJaHnlHpf3ru5UPQEac/TSUD1f2ok+WA9mLPRDSW5yCMhwn4tKfGZ8tp7SswMsbm69v7sXDg
chx7GbmQCchp4/13HnsarJ6gzUt6sXUV6Xn+MtpzSpry4kTy41MZ9h8aM3w9zth4aKjWsOkcCfZS
NhlNj+nMmSQeoI7KqxpOdTFdFrqEKeOH4gxvs3fXMJPa1F7I1vf1F/5wzFg+AK07hKN/qPlHpWLp
RdMwj3if9BLzP1B3cW7Vs/jpJMlrn+TD0yht5/Hra358hpcsAvKpBcpMZCpHXxp+kMxN6CMwFdOE
WVpc7Ymi9lGORuJEEe588oMahsn27nB2E+aHFC5/0qTN+DWgmRHHQYwKBK9jbbvA3nwIpkL2zTNt
hyzaEcdJA9rV4/gCCBhbO2+2fVdhSn+MMXbeE3+BvAaDyNzteqcyHlzNgO0yxs4VbqXwVkevSCqG
k2M3ssqafoA2V/rLXFh2HLiI9XYZXcQHuK7yJzCKCJkTx+TD0Bf+5Rz3ntyadu+gTGqT/MYLoWas
3LEpsEMaat6Njk8eZZJZEeLpOil+wlSD/pFrVvXiNNS3jF0h0FAsIjVptQR3CHxu3QwGXZPOTlhR
/0ZbfZhWZjNjx28Hv44ue6QwClCyBDc3zUlcbnHv9ypQeP9OdQ0++yl4ymA5GiY/xvGphKlK6zrA
igKgBc957poXpIyKtdYPaJqQSpxKW/rkeqwZ9Gw55zFfO84swecSz4h8KGB8AxfrZIcaCidR5YHG
yrbmwdZPLZmfPNkWLhZaWPzbMbQcrVbYrBzN4H1CfzvPVyMb2iqqrPIKyUnzs2xluiV801ijWU0u
6mRErMWRGo+R+1T5+nSGAMzb9IlurRMgrfWJte3TD8dGvwQoc1+O89s0NXh+YXMoUsYYP1rST+FU
9oIGFmlcJ47ZnywryFd5txF8MEE+Ngq0HXktmiW4Fhj+VayUuqi6WT8g11T8ZSl3IUC+E1/Q/OwX
56BNRMQykBDe0cLSlQnx1g7fsJc+DiY1uW54IF4ZhmZlm71LgR5GxBGDuH+USsPt6IdAtI0WRSGc
k7ifLngj2eamhH4WKQd5+gvTt5Ux40zUI1qn9h6EhD0HNYyScTvnyrvm32mLDW25btM7Sap2uNPL
NzS2jD87rW+9E0vaRykN53rTJPhIUBxa/JTv96ieF3cMafAFntvV32MaUlt603m/ghdFimhY59jn
LC2IeiRgYOlpEKdaa+OEcZuLWvn12dfL+SdVJJ/HEwZxW7auLzbiv1sqtVGFPipk5E5FlcZUsYye
VkzFohPHevzDR61QjvKmTe3DQAtr8vF8ssYu6lfNMEBqneKzztDLdjOhOL2dRDEAKihQQwI+TeRP
whfg/Ruk3Sl02Xn0MxlpXK8yGMr7mAi0hePq5nc6tYU4VzblN2fyxgD1JKbxlsbR+EggpF4HczzA
nLYbqcXI1mUIhpn56SGFWmrjaXfL3xx8jdfUHAVncd0p7nDcAiWffHmTgl+VK1drm3Dr6TpiZ+IZ
1KMxV6jfU4EgLEBQ5L5lIdCgLbS3iFfDTJxTM88/7fN3LWTkcUxZ2ePp5xP1YL3/gaJWeEkYV2Rq
S58YA1fDxqrN4LwRx8w9Ej5hPNKbM+88DbwZq9M45nA7Pft77ITWbdrbRXRL6QF6Gj5K2V1o4Zj/
LCaMy+sqFfQpfD59txGN8st7IRIlNuyocf1P0tq/42xu/vnIR0k6R3/5P4fkvMNgXv9fc/FTZ/7P
LMx9/Zr9LH6/c/HzB/5x8WvOv5YjFQcr+uMuag6bdf+fRB3N0P9FtAzr4BLmttAy+VP/L1LH+Re7
FLIb8tMWl8xSGP07UgcaJuP4xX2/aAH4885/4uN/vyY7lLXLxN1kDM48nFkBH+Hv1YEEuaZBsFBR
UpjPruHMW78qzU0y59CQC3Eq8fjIOv7P9fjkiwlnSfMRR7OJFJLQWEiuh9o+ilZaiDuhMiNz26NL
2bZu3+4Q1iE2sxyM1dJ1nij7AC0DtgCdWEzn7TDejU6VnscZoSYacO4NUs8iOVF4v9+N/3xOh4ky
E1HL50z4p3D9a+bl+yWcsyRDeCbqH6oky05ayg/iSakT6+bHX4DTIid8nR8aw+ifXfOvKxldYxCJ
wW7U+1LthnEErY/3nULDI1F4RO7818P577f070yj93v/8s0Ec6pF9cDTxWT06BePzSymKVnWgZnS
uJkSVko6KJA8ZTpddgP4q9jSvPXXF/3kS9LZ52oGyBY2iKMhTZZkORpl4FWFJbQAqsHiWk/TdQ1i
8MwqtbevL7dgLv4ay/3zJXlETF4ssaTGHm3CuBwjVrgUw+VcYOIAhtI/oF1FXlvSVXxKOPNRkXeG
dk8OhuGvYcy59yrznN9CJ7B6NVgVhVE01UaxcWECCPCsXZXATY5nvDeJ7X4jbsj6JYdC/6FipwBv
AHbzPslLQ519/WU+u3c8IBbNoMWDfTycr2PiCBxZqWAEAHVR1HW6y6GbX+RRWm6KznRP1Gmcoz/e
PTYUCB+IgRlSmEePyOy4raWyKg3Ye5rzMErKgmO92d3EsY5iHNVjTG8BaOaq6cZo7+K1eerp9h5K
FXXY8SGOJVf25GHRSeYFL2t7RUWYHmR2hEqRO21i4fKzKGS2r1aunCfVQefcR3YkL2WTRw1dUdNu
dpWs03OsGIm1qSej+N7VZouW2oHpsJMeXPAgokd0SacPlqxAaXleWXV0m4Q+Tc4GmGqB41aCD8fT
wiDam8rkbuxmck2aXv+pvAn4Ots9yNDJh7pOckvj37WzQ+wREv1p3mD3oqvY6yOi2tFu1Xef5LKa
0KKUBqNRxv2WoxhIMreu4O/NSaicM7urtF9hPDrfWdOwVvGw0Xys5uYm7RqnDJSIxRnKE/t2Jkgg
gc6FCb2h2eNcQFfL6BUBSlh5sa5o0Nfeg137YsYcEyH9s8DBIsALW3s9dghU1sMQ6r8GS5nPNprc
7EaZcjGlEe3JTKFMIWMh2WIQkYdkRqyiPIacKN1ad4Kenge+HGLBhk2J10ttjEqqkuCYQV6KQpgP
NW5IUkDgHU2rEnYsNVZhoQgkHRZtPThR71IzF4TkDBFPEPQeedR9fUWIZ+ykhD7ZCcdk6OyiexhA
d/qBHKUGrriN7ecG8zrS8Uqf8A02Ve9s8L7WP3IdYX0QR2XDAj9iqpNkoYCXAIkAVg/YogxmqQhD
KTwMkrlZIFMUahh0aL+zDVYR6TMQ/hYmAm1gEWV4jsi1WENujPNA8T5/H2JavggVwYOt3cqH6pyj
Kud/23rx6BNHRZCSX2sQGf0OuMlIkgM6x44Oky/AZkACZTjn6cn4iK3W9mGro+FmgqcPz0NPPscK
GOX4U0COIrq5aNWNBJDpLtSsygMR4WGF2dq2mq8mSed3Q2ISy20Ca2knO1e1gQo7iK59Wzbd2p2i
8Myd5sndEjrTNEHlKIEHIW4MmrJ+FG9SsMP+KgzlFG06GQ8EL2XpG/56FQWW0WePmesMN+6sd1B1
8SB5Acqn6MpkxJgGE8/1sI2wVjDlgKJwXeWm9aBzOOw2uJiqvcwteCZRw4Ar52TTb32K9mQ9tMJ9
GYq+uPLo22Q4NQpj4Vo3PLgRk6wG/1YR/xZ9Z8wrH3wjYm5+n3vItnBJdC8jAc/LwIyCGdMqVOc0
DfddNIPG8abRKTZx4qEXBYiov3H7qzho2wrL4DwNxtsEVlXHGtSDt2kxtvvrWcx1SbSU5aLDcAzt
gHLQKNaDHRLLNRb6zDxZxg7o1b7gjZdObF+4DuSrVU8qQbPWbBf8c5tneMgAbWntmpQpHW+Zow3R
ptDIql41bTW9JJaDrLPWVHzTah4+rJaZUruKm1wfVi75C08muvgayk9WE3cGtmcjMqVsIIlMITqj
48OGHIK/FW063eZDJfRdX7mRDIYqP6sQBt4t77a9c6dCuQGrVP+s2ZX/2My8UCuDHEhj1U3FEGP/
8fsC3k7uv/p0wqAid/pwwMjhRCvpTdAdpVTo5IfBpMRqoqi8j9uO1NcYqarG42o2FxyBnIkaSs8Y
27i1S+TXwMrgjkWKuJwU1AeznVOGOWAXfzvt3P5oqRzK3dA3TrsPeb3XRqQzmm+t3scWx+nMChKY
C3duQVRgEAH2xq7TJ+QgZZ7o8RMPo97vZaPCawLy7IYFIEG0B09ch03mLEu1IYdkBx3bgiSZRdaj
SWvwWzWFertzJrP7QatVZXsInSrdGINmQwosTQDNGCHqDZTyGWOT7NRlO9UAiYq5SV+lkP4lb2X1
Q/ZT+cuFRDDgKS2Z9VYG7QZmwHl/oLusTQfqJ3mtewrktM6R1cR2GUFgdhCZBLFWmT860oWYxjV+
dZ20ymJSVCyDUYNy/9LoUP+vJMVOuu1dp7EQmNqj98bPORR3Q5s6EA5wiLfrFHIkAG+Ifb+BFGd4
Pnlu1rhdxUOjadmPWQp9XkvNwJY8ZkOnn5ecFdqAGAsaQy1BGk8Ih9KQ3WR2rsnBwVtcVCIvz8I+
xrkcw1DIMAhYAHDpKYwXwLmHPKAZ4Pzqyb3KNuHEy7DihIttMK7M3sMvM1LHkCqFxsDLCalgQ9MY
/iEF1PaqL1FTD4qw6ZUySiBLstJQIITJXFwk7tDoGw4TOPuUkDYLu5jlvGpAmGs70y7Ta5WORI8p
vH8a59EwfJioUptgLEjCAyFsZY9sYC2r8OBUG3J3MtxSVTi/uGnRyA1P6HSfd7ribuQ1W/lk9FW0
nd3SIkixxPi77ogNqvm7brlgNVPFML6F7IcET8T7HK0OY6E8FS+eCFOL/WCo8NfYJB3xxNUQ/Pht
zQvGoSYZX9nyFagg6+/Kphu2jgECpyQXhoxxfW3ipYzoHK3appyfljxj3icb8hNDSGG95X2Yk9AD
H1ij2pxZWjstK54Rr2sJgS2l98vwIykvsPVUP3qjUzmL42Tf2QCgslUbWwkeQx0VvRn2xi+hhP7q
4tBdC51iihllH75FPVSpVcqtSrduPZc3tU4OzgqrSOWsh5xkrdjrrN/WPLQb4kOIyMSbeh1KhkKr
ObXqmyzVzEsoIUnNtpc9C1cbb7xYQ47kAEek0YG7ecMCk25pdLLJgJbd0sop9zEZPUS2lYy4FGlQ
7Soqte61rOL52XGk/U0r7eFgCkQCnCibWm4K0TXPQzNhU1Iy79aE/jnupW0VNmze2Rkeh9lIqoAb
p1+WtGmmwEi8DjdhNf8cO78x9lLN6Tc0Cybrqsl2Q8s8mwD6Z626UI7AlOqE6O59hVLHVAv1py2A
1yI7pKUBOBEQ4lpPiR2pKwHSoOyo1Nfe8s8EbMDTW9gxvILOaVWggnrCyDHz9Mb9XE6htVb5ND+C
0MDv34zOdJWUCoZMjaE9wiJfoXBLWnjNd6M9FCVpAqX4poaKlRnbn4tRRUinxOlpRI2/TcjKG9ec
IMKfnWnVv5uhSb+5voE3NzM6swLFXTYPufT95IzQTeeJh1Z8k7A7ztnnQCfhrR61tTF6iJspDZW/
tvXYFSuVlTH5W4PXGivdVK3chklVhZsEso2DsQ294bmeeeVeNToRDVqiYfM0M9N8wqfLhujCrMc0
gi9RsKOY8gKz4kLwdlLzxWJSjllThwm8if08eVHe2DDNrycM8eglsL/EuYoP9gTAfINHz7/T0VH4
eEBNwt9oujX3bcgfxFQnhwcDXzFeuR4XdWMn+fNUOubd0g3/XeX69M0Q7YToKYn1EWxDnFKKVQjX
OYjo4TOoEEB7bARE/liZZkZnQJ2L2yYuUXBlIsdQnOjSulaysbF/MaMBfTRErO9eHw0PMdjNJS9i
omZrk07x4SgEVFA6vnZTg6ZaTGUmeWeE/iYkW2rpbzvVKf7mdqpuJyM0AdKB+Tqv6mqCsNr1Hi16
WPM++PxkKdlyGoib1AKIStpqNd8kGkmFVAei+g2yAplXaZgk60I3mLEJRz2hQZHrEoWRNTvkSyYg
hKkgV9KY3LOy7eDDYOnqb8ZJUqlDQ6s4vo6NTbSW2UzXmjv0fTCZka/don/GjhLOcoBw28/GKwmx
dKEkzPBVBSIJ2kSk6DGMeUjMXmzj51o7RKsPZ2U6jBvy0uJx42YZjRnRIeipazFZgd7rC++AxfRV
eZFAjAYQHUFtSparh0tRI7/DiN2t23dSrKMipKPjpFgngxbUMc9SHZKOQTFE0FGYoo72LVZmst2M
oQ5Q+4hLlGxEBYt+HFkH3Bgtl9DHKSAFeIQjP2cWFqdJ12/tOJwgpDKasILZ62j3ZFM72etBqfZS
WNPckVtes42mqKhSi/2eCp1/ehXWDokloWb1r8BQgWNFObZSKuMFkjvWc32GzxyFmaytMF45PerH
Ve/247fEy4cLD6OwtULIk+5TdMUgczg071XR88CFUNzvOkjE5z4dJAJCdOzjHa8mOMxWjT9CExq9
WXg6XnpFPUirpTKJWCSBjMMcW/Wm0uzxNhQIzZAppeIb8xCNfLDSM8rAIwcp3Bg0nmAZIGFxA426
AI9oQgKhPRWsbPD+jJuonJ3X1mgp8RU5diuw4Pmbb7XNL+yQ3niVNHP1DEyxox7E1yB3fE3EbaUq
q/y2a3LrqQNxIgLPlkwnPUZxRRDXPn5sqTe8ObCcu3Qj2XNJBAQqodZhU82PTVvb48GsgXpvm2S0
royscLJAtxJW4kxo6myuJ052I4+9C3FX2OGmoeY12N/yfEsoAUlv/jhDttXGqf6uTabfr/nxjWuM
7lOKBq3u11nXJHBC9MY5pznq2tBneskXL3x54TdYx9eydJFG8a9LqU2MsviWOtL11kTzpL8UaSeX
Y1K0F4Ahhx6NV+3OcNer7BkV13g7RKH2mngKHs1E3kd6bvXpAB4g75G1lVSul3O0rClDmAzGhjrJ
B7uIFJckMFV5O1OJ5tkXRdacITGL963VjL99f7KmHdq8Dqalp8URJjw8RST3ONGL3Vk6P1iJKM6l
OrKCUXmA66DKD+kGtSE3VKGk59i82FKI5yiQ1vcpKAh2RF9f0xXWkm0L6OlMAvwsKZjt9OfMW+ys
J63LLwh14W5LYNdXzKrtt6Se7Fdw6PWBwarozyjeOM2NCCW+m8RhPGDYY71wwxxYfSWL5BrJzOyD
8WkyYP+qkPu6JZlt5cLzfFNpk0CEFO0YPWNrsMc1TgHTXvdNrZ/Tp3A8IB8RoGdQI5SOIxrLfalG
cMxRA0Jq2yeK+U+J8TjbsbNChWyRG2EpnwExbVJRa4cRdRzfCu8ha0/cc2bWgLvMlHDVr9aUiVqT
JzpcpVY6/xjbtr1o4kn7ocZc+5GhMvUCeyxNdnVA3xa6SgS8gc/O2QbaUNXqPE2ISN9yYqx+1kUb
iuX9n8ygaktYC12VR96VTXrhPamMYtr03oD7mF6p/rsdPTtfEa7Bkbm0JIHKTVNGQWZkoN7T2kge
nHawnxpeYvKDWmW/TvEw3ymGPVHgZ2Suc5paOBVENpEiUzohCXOR4gRCgNmkHVIWYf7vtPQemNnm
/i62bSZBFikidGt4CwDkG1wsGMDNkxxn9R6RyrgKWOul3FsQ7I3AtiWRU23RWS/CTfJ6YbA0xR4g
mNNDlSYDtEmLrmL1JdEb3H0maPqHow55FLS4z9iV9tuqSZJ2ByPLzYMOJWa+rkkEuKKXDPwks3Po
iqqdm++haOprFVuqCUjQlCHdIJdImVzRrQmK3Kx/x2SBkABEsQeQcNS7W+D8mly7UZo+IfzmZBoP
BLjua15m9pgSc+dG76pUncsEBT3FbM35cuUQ0KyoDnOQ+fxdr70mCsZ5iY0axFHVTsSN6EWXPJIa
w3SVZjakXTcP0X9GEYpAHklQJzuDpt/bMCXexUxpD4rdj/MXtrjxojFyonuW9iQp3vrgSJ77JHTW
Bv+1iaDJFWu7LVEcsiyFArCsHd6oGoUwzQnTU+f0UpIDB4qpWWkdB8pANTaReISxDha0VXoKq7Sv
mhZcAeAVcnF6ojHvR75bsR06bfH0igYFs+VyOLI8EK2R1csBkqPZv7D/du0WKai8HNMwcvageESx
B9DtUAEJsmo2MloeysQFYZiVyfj0X/CSDL1oNX5cOoo3qEXmu8GL2qv/KsIUbXk+0BTPQLOudTbt
szqjR7L9umH9yYSBB8Ji0PBHuXSMBwaE34TzUAKjTUE6DvRYLjTN6tZNItIrlWvhfZi4zYmxxpEe
7k/LH3es7ej0/FGxi6WN/tccxVY5OI0cvp5vt5goPH0aVkOS1RgWVLJB1RTuDRPwS0ZbeB0XpDyT
tzydmHN8HBsJGI+M2ZlNOz5uqfcfQnO8prQiMDvz2JnnserI+fYs5ypzxuL667u8jDD+/9j4n+9L
XYz+T9AbRsTx/lJmV7tabbPE2TT1DkSYlgT3dNUJpcinV1msiciCmE8dG54bB2uiEhT5RJjNm6wt
tfuCQKsTM7CPV6EG9TlKYNBbplPLbf3rt6s7PyGyi/Km7/sYnX8I8MfJk9T9j38eDysgd8wStmt6
x6axQiIxGGRL4Bv/0JlavkgZoRfJ2yk+calPXgKqFQt8wQKD5au9/0pTGtLwUEygKt2NzucZoSbR
R8nBEDlt1bn1Nx1S8hPik2Uwc/RMwCXGUkKsBsNcexmL/XUfLWQ9lcE+QKOb81vXU5sPcD52tVO8
KAJC1o2gSgtTkZ2YGR2pXv48jdxURosWYga8LUe/oK6FS0eRt88CogmbPBvI+crrqt0jl0uXw5g4
00aTFhmpnivYA92hZECjk4nmVetZi6oTt+IPgf74XkAZNXgNHXD5x0MsB1BDyRlDBURJVHdpQxSP
2dNTIzPkteuH/gJtHkwHPAnA49p+39t1dubbaC1TuRzgekJNC028EWRRHSa/CpnyhBn9A6twTyyY
H1cNpNeoWJaRLO/yn5v718/mUDRDB/VpvnBmOWhlKPYEsOqbWoHm/k9XDUCjyL4Qmun85w/s/q9L
+UY2enAkyU6bEoJxllYDfcTixFWM91ogHgdEDdiqkFUtgGIAHu8fRBxwGqHnXAYU5rhJKrrD7Kje
y9hbBkQJgH0OiO51IZ1545BGtesq4ttgV7j/EbzjzwdBjIX3l1WZhdY6eiMi4dYa1MQq0HrMAF6/
vJDYLA7ZWOPUiyHyWJFvnFg0P7yGMCgwURFat4haQVO///ZioDiJ8QUExXKAtaghCSPRyLIl2mTV
mG606/XWW2cxg42vf97PbjxeamQLDpZdeLdH3xfn8RI6xveVtiVWcCfJZkkkGdRabl6QRwI1BUPx
VeLW5qEjtog5mGAwGpqnCK8f1j/uAc+YjnaCxQ+N5/t7YHQhgBIOW0Gax2AC4/Iixxe8kg0TPNIo
tfNZ905J3T7e9wWMQaWPmkJHTmO9v6bLYdsqFJ05VrlqN/WmIlNad4BMRuReCnCFoP8wZfZRceIX
/+S+O0i40M84fG9YBEcPfBtqTCEl4eqlK2h1sfIdaOBw3C6i+PvYgisEIVCsWjIBN7Fb15uos4Fs
12a0+/oJ+LCWsMOBXkAghLYIudHRBxkTL83rHE/PIiBe1UQkcZamTCf4ND9Rcn3YtbmUZbiYJ22W
WBzH7293NqjebB0K/rQg10BlWbhxLP2UbPTjVXiKeJ1w1uNApwZ5fxXQWdJGGF1Qz+r1zozz+G4k
AeDEdv3xtrmsWKxVyGERYx3roFpjGEGCN0VQVZwje5mnO2kTsar3aAG+/oU+vhmoONiVEIiaRAkc
6yTDRPWys7gUce6gpofK1rYtKaObPAFc588djbIMZuoJEMLHl4MajnLRNmA80FE9qo9jVYNINUGS
NYJIqmkB8o9ZWFz0xoCutjUJSiw7UtLaU6vhJz8gF14AAvhK0TcdPSYGJNHQa7sSTOA4fgPkBBbB
0tOzr+/qZ1dZNLeseX/MC0cLnxNC+nWrvAzs3PQuSXN7GhOtuv1fXEQYy7dAtGWKowWm7ygb9S6j
PWel9hmm4ewGCqp34gExPnkYgU3hj/WAGSMjPvounTXWfQ4Sjp+qs68s0pu3PfXzBQ0kbdUw514Z
fg3qqyEZFaoksOWmSyHlOIlJLEpSnOWOGR88bFoPpdN7P7++CUcWrGVPdSkMHMy7oMx185h5YMK6
BMqTlEGVO296HKnnrlJ37jCXBwsc2HnWEI88Ox09fjGI7hK+EORO0Q1XboQZtbRHZoLk3Tx+/bk+
e8Bh3mNhxmeIce5o1639brIZJJdBXhn5NipjRjY9+Lklhvp8Vj3GqAJCxuT//vq6n/xa9vJILHpN
hnje8vf/Kqlor+E3MHgooNcy0A49OiMhA8VBz0+tUh8PuTwRONRQ7zkYoZCHvL8Wo8temxUhaCrN
UQ5VUObybLI2eYZEqgVDFvRRDPYVX8qV4+PDJPrzVJjBH0Hyu8qaD0GRAW4KGSFYkKOtPfMn+kgt
M+/eNgFFm6m5IfUwXwkd83PGz743ptE/Z2Ax/qy01vxh+ePbf7N3Hst1I122fpeeowLeDO4EwLH0
ntIEIVISvEu4BJ7+fpBu3xYP+YtR844aqiQcAIk0e6/1LdHbGhsQ+iGtriRXudtVm6RtnWv0p3B0
MYTbd8lMgwZhvqKFkzZVGukEprfVxJqYTXbsZ2LUDwYMGH687q6rsoSdvjg6hbPaaESxtZo5/LCg
395iESk3Vo9QfHEiBTE407A0qNz9fcisr+nkCVqk3P86KDFqTncLWFv6RqVVEJRc+WUi/HaH40i/
ZRuh3raz99mn8cHkCIsJeydWQT7eX3LJP4ZohawICLNekrjbarfssoeruTKNT+7qgw8BO78OvcBC
0A4d8e3gZIVJMw34MDmxbXsHFLRlxorTK6ji2ifFjxMmza85iPUEewXrKFC+UzyexAbMDIOXQvRa
EmhGCQwA8MsZeYuIM3pIkP2karSrVb6VVG92gKgetTQ65yAenelj+8nk8/4JOxpTDmffX3WFU/5J
U7S4S8cS1LqiZTuTAErUO2X8yUHx/bhhz4AskxIJ0wDblbdP2CONmdQEgeyxwCNUYZUIQQJO+wrJ
7mVd0RL4+zh9/0a5Hu5SJhoDEfov9tYf48ZUcrCDOtcz9SrddjhZAQ5r0WqT+gwg8+GliPBhvcMG
yCb+7a2lNPuKVjZF4AwDOb/r/mjJYbDBas0+GacfvKt1i4y0fj2ksVl/eykvR6vhFIyYscBRR+yF
uUsAt35ylQ/fFYgLhimbPEQ9b68CXl7N5cQNRUhneE2WOKvodAS9NBGe2Pn4yQbowwf4x/XWP//j
XZEPDAFRtNyVGJa7liBxH2V5tk1k+VkR4aNLGax1LLQGvDD7ZH8ivC6awKQwDBvh+iZmoqDrC3GG
q9/85GD10aVY6Cyqqh5WwVMkSaxPjdRGpBpZ05sH2PCRb8hSu6zVXgn/PthPsCTrnIIenqIZOUQ0
THAwvX2C0MfRRBGfCt1U115au+acDmDxugHhl23rWtjBUJrDQ64vCLg6MWPsyppr4vqiILOatvSr
NnLDHrE5Xf++aUOcFdonn+T7wbv+SAaVhkTbs07hr2rPvrEZmGRtmQOq0eBSxzRPP5lo3j92XOy4
H6DAsKkm8e/to6AdTekIAilUjqbcJVFZHNrWXkKT+MJPLvX+OLSaMdnvsg6vVdmTwVSng11gRShQ
Hi1VHiIWcB6li7BmBnRf+WqBVS0Y3fmzXewHt0hhilsEk8WJ/RQAFHmoak0208E4TySWVnHc0bnW
+r3U8zMHxestL787MtSXS300xzO8bPWusSMiCvJYpelSVySQIxm419pp+eQ1v/91K9eNfZa6mgi1
06cSE7HbqD1yOqET46yocX0xqFSUEqIyPpmo3m+DVnoZ44kKJC/AOXnXckkRvNREWkSOGBGiG+Dz
++6GRVdc6npO7jTiLBlOqvnZF/d+LONJpOppacyScAROduwZiKuybaiX1K3ZPbiTMd+6YrHFJze4
3sDb3Ra7u9+eREbaO6dxY0GadnNJJY5u4nGRJWrtgaYeMmrIzciyEcmMkHAPJIXZvlegAPv7zPLB
fXLgZ7tsUiXhFLz++R9TM1x+8MIYDwP20t7GI0x8kycyvvv7VT4YMpR1YVKvB5EVGfz2KkyUAsld
n9HVNcbbfh5vKM+Wz1bBevP3K310Px5uFA0jDyu1fTJRzm0M2EUZUTOqRD9GTTm+OKrX3P/9Kh+c
MylfUUWliEjhRz/lTg8F8R2Dww0Jam4Fck5Xhg4MozDNvXhjd8UcAqxOqMgDG5b29NpbHYgUtLtb
+g2I4rO5R03YZ+Hff9hH44kRtR7AIOxxeHj7oHNtogOPNCVoZWudd+iBiVWnX790EuEIXzRHcTuq
tsR6tYBh2vaT6797/DwSBgyzsu0AEjudG5gcRTTAnvGzbMwfEsXLL+B2fhow+MFloKOtxsW1ksyG
8+Q2lanoWJCJe0CjR2Z0nyQ7LLIo0KuCnjWJcS7JFi4SUA3x9aZMlm+mloy7HJ35RkmHfkN8rfOQ
oC74/QD+12n6X+sY/89OUyRSdZWy0P2oCAyZD9//z6+/8Ntpqrv/sIwBS6evs7a/V+vlb6Oprv3j
rNUktrrsGNYm6//4TL1/Vl8qo5iSApue1Y/53z5T5x/IQ3i26Z0xSVNV/zc+05OPmb0KpzVs1N5K
M1mpAycfzaI3er+eD8OKitWZs3TPTWx3OwVB6HlPnvgx1crqbF0vdhRTnB0kXLRKDvaJBomQ4yH9
iYZjVcXZwx+P8Pr3OvCnH/LtPv3XD3MpsfHD2F5yKjj5YU6UKdlUmGrI6aM9q2AjIAztJn4on1lg
wbX8V7PnekFmNIdDFVB32jSrIfjP1cBUJ5HSjdQR5QABU4UrjsJQ+se/39bbVZ2NOeAarmWxHDB1
vmsFm2ghYpfteZgag3ouo8XoQR+nauorhv5A9GP8QEKDft3MU/LJentyOF+vzbHHxnlH1X6905M7
jFyDI48j442x2PlX8kqKYzc7lHZGGAe+KIxqB0V/wkyUERbduXBblmTQd6Wp2pfMLfZVD1j+y98f
yElV9fevYsNMuYXqIDsr4+1zdxoYL0YURyE5HMoWtJSzx8jQ9X6lrKk93pLcZnK6QrTRnTWzk/sJ
vYe9bY/qU14RwcN5/AaVHUJIYTi09D75eXxpf+xS/t/Pw9P9Kx6VA8b6539sEtzFwRkGFy6Usedu
e4KNQzUzxTdZD3LvzLmGQUKpU9+mprHTWNYCT1iAOqRdw+ON+39JduIdrrUi6Cw0Ddgdnjwte4Gy
mKwCfgslLDpntPubRhB97jSq8pxY3vzvSjq/HgBFMSYh8CA6NOWTUYNpoKBDCOPHa2sSg+UAsyGv
hXoniKkNkiqlcVhNpKTzCnxEYv0laeP5Bmtnc1SiRMG3Jj/bub09nPz6TQzldXtsMTNQbnr7UmSH
XlcvbGIzHdu5EX0kN1gtxtCMI0nVhXgGR5TeJ4/+7cLLRTV1zZogBomt4op/entRfWiMAbZqtqmd
KN65RjfuFprknzzvD65irvMe6EjKn5Rc3l6lQj3kpahUNjIH+s3yntlBMRjl7d/H9bsnSLsJwAWt
AnpA2NxP9opVyjRBEIod5jAdL4jUMw8VOgp0k0Mf7ZYhtXfQdOzrv1/1V5rq/+z512dIaRCoAusW
UjRqhG/vrjcrz6IgYoZ1uSjRHsaS8tPUZFJt67lNtuWk0SaejcKC6K6IWWwI4MG1I5ZJJzbOBWEf
KqyN49pp6e9ypWXzUxvIg1cPsQWWlAh6X5hzcyvwykKpJAzuNsus+HzdnV9lU6bdtFSxrE3T067w
YW9252QOazLIBmsufOwOK2I1quVu4GZ2nZrp9SWP0bJ8yDBy01dGs0U1MGIolTqOhNjriAoicrx/
TBppX6pKOVXbMdHrI+MEqql0vKkLchNSQZCnOQm3+uAUdx0OTdV3tTbWw2oamhGEPGFSNxLj2r7B
fODuDI28PeClY/G1tyyE554xF4+kvqcRHH9FGdFDJhqad7XH9WEok/OC81eIEIRVhkmhPXSNF91N
adQ+FmaGTrIUVfd71/cfU3c+GklMR3Sc+To4M64r3h8TJAGHC5Vrnbw2vVTCmgSeHT1pe2O3yFSN
pRgvk4IMh78PpPUDfzeOaAlDjeLfgov19qITnN7BiHFVkXppbxagnJu2appQhy7j//1SH9wfe4I1
0EfjPwrJby/VdXHO1snjUnwVwCnp8EVJkgeN0ZhHxvlMto9SfLJWf3RRDf6ICg6Lnf67Hn4cj5Fc
ENpptddfwCnFJeYQ56lFmKYc9id2L9R//0wpr4G5olVHV984mVSJhkwUDG/caJqaWyRcOF1Tt9oa
bezs//5M12d28vrYd7IFsdfzPxuhk2eamQAZSBUJO1uWIauWOKhVmsLi9pYLrSzlJ9c7UZ39mnfI
qvwV6mGyr7ZOxkvhWG094IYPSxsfule63k93mYqXNFnS+wEw/DMshGHaqbXQMPUL1LlK0uVPlpcw
/6q5ZTjB0rj1zl7F8SEfmXrdxjjziXbs5kNXYTv+5Lv6YIhD0IdxaNEaYgFeF4o/vqsIJ+uk9DU6
cJjG58Ow+uSbSA3spvtMFPTRpdiUYiPRKLai1H17KdSdHTY9nERagg1pwiBxyBQFjChT8ydv4oOB
TQlk/WxXUSJ96reXmhO9c7Mxc0Ks09E5ZprOX9i4Nr7bpWS890gxycH7d0X4X68fudcadE5ZZNUh
vL1q7XkpiIPFCQcnryjygBYUere6EKW++7dDm2MEOlZKEJ5GveekbJfIxSlAJtjYciDHZ6R3bNpl
EHASaQpreV98oh9Zf/rbT4mqAwIL5NW/UJ8nIztKjJykQ1rasHStbafM/bnHMvvJYHz/wRpQTWly
0zSg8XSq2mxTlOuIMK0wtWcPH1g67EicHC4N26MHTMDfJ9fjn3x/X0wPNnMg7wtu28mYLHLP4zBW
gfq2RwW0Xyorks40c6TzjLWzwiqB5YNSftIcO9kuZFROPWbiqNNAQLpuk+HZdwk67RB5wi207fIe
MEhW4ckxojyYEOsHNckyoz+2vbH3ln65Z+veVn40N8VrGtXzLkmN6WdHlPJVjAlY37ZEIU1+YRCl
vSUKb2hBJBADs3HyNr3ExSO+EizL3oVAqvK6boQX+5XVFV/aDH6Qb6oxfOVMFcOPpF7FlnilMcRO
hj69RDV7sMDDqNpzrs7aM05q6qsJm00GvPryoRuG9iHnbf/Mky66RBmIB2oclyj3XdGrKx9QqUpy
dpwy4WPSzMy3VFm/WLXZR0fPKaz1IUbzNTpEkN0mrsJo2+Up7rm5TMSlqQgJrFcZHMxgORGZvtKn
zpkx4ILxPRnLH3rf4sVMYrv8Zjd9W24klt17TgzjE3aZOcZEPWnx+VAYwN88QqhfolHYUCQaokx9
2hR4joB190+wQ6pm2y8GhzmcQSWE7rTtlkBLMKfsUulY7J+k0Rs+P4oJCdR8+brMnXKLsTfLwrqN
VobHyjLxscnZANaw4UKn80brdbXE/bT1ceK+8jQetiKd4ttiLiLCavEAX6HPbx7Zv/U9mKuU9MV0
XCoXuHVLJjE2iA6sdq4YsZ/WUFQg2UDrgJfT9Yo/9hJUESxj1TkHWx0Nh8F2+4eixqwSQAmpSF5r
5+rY63jy/HxxgXOjfPR2LWXQMxUzHjFtCMHnoPE83ENe2nVEWWNAPuMNSi1gCzrBbscOBkMiVhyi
v0XP/wgMKQX/HxnD5eBiQcXtLpz7TK2UJkzXrJILZIT1QbGq5Lte616+y6i+HpZ+AupDLkF1SI0K
29poqPHNaC/6PRdSSbLtRP04yWq5ZVyn2DKTZvzRQmEddnkt+bV6ySLnE5zRXpEP/Kk+/W3Jdp2X
2UWsJWuXEoKLAfftvAyMRytAU+lhC49x10IGDFmH9YvBVqYNe4/SN9RpCp1oEtQnPmtivi+IcHnU
i+CUkEJzvj0ppUIbb1u9rPWwqfDY+2Rxt6EoVhv6jLWi7AkUHswmZpeiVGFDKNKVZ9bOlc4LD12L
fFsS+uZPtpvv1+LVKMPZFlzjCh09Wap6pXQnaIh22LocMTCc5deKC4ClBc558/el6l3xj8e/1u+5
+dWt4pxuMbyc9G+cgwaWQXs6yHqcQ7J6qvO1bX42g9H9BmKrwveNv1sT+Io5hdTBDKqBz5nYEwdM
2BnAomr79x/2fljQl0HJxBkYrfq73mNawK3QMii3qqj7c3WYSOpF7aNsa7dheswrzmJppAUpXtIA
k8C0+fv1T2wT67hEbYpHAUXVKgY9Xe6WrFFTKyHrtIzG+LJJmfqpCjaHCkYSdgN72C5Eg0CpzJ1r
J+2dA/nHXbkGynRfQcGXz3//PXTvT1dD6scQCelTGdqqMjvZMOO7lniljZi9xDgczaRYrG1uc0r0
W4Ow4gB3dqrvBCKNyxg8Tx7oDQMJ57mK45LR/H2cKaGiYq2cg8w1ldFd0B3wjYUkFMjI7DSDyMpF
c+AEzaxXAXw+xo3rDaQCwBwLmtiwHvNBVfe6vQLqKq2FzF92mtjrWRJjG4zqovYHlEbkZehMl1gZ
LPspseKKDfQ8azjbc92I+KyG9BLIQYIoT4fk65durnboQxX7takk001ftpM8GDbAdGAHYnqozdbA
5KuQORA05hQfNN7Ds9EYeEiNCShVKFqSN/ifQf68tnFN7mU5DyqY/FkWrHCp4mo4SByJHtDcGqmj
X1lG0z3Yy7T0W20x2quBGdgIyMTT4q2ZzThSUmmL+86hsrAZdMQN+8nVFSjRlnoBhcWurjFNQBeT
0jG0oE7U4rEdYgOYFmr4HT1y6l9J03UE3mGXNfw67WE/yXlFbhhD21/Lure+Z7VbKTtWyKL8UY6z
2t+nC+PzYfESS9+3c50QmTQLXCcGHJnhyBLeHRaABpersHY8h2rvmUFuABoN50LW5iGb+lbs5qTP
YfZao9BuaBYPW4DeRouy3VUj4NuugBqGPBTva9ElVysHidjhPpvu1VhiGbYT+g+8zXgltQyC8OQ6
bbQ2JHFDxaFnqN1rEkUT6Tdz/ArqhshkEsytF7a/IIDXnGYdQanSPKNTYcmscK1/4Xg5UMvKRJQF
CWSM6ODOU4q0uZtGSnfgUXaAVNPMT/NOMTdTm/T3XWevi4Cci10/125H0mVJTks7OdhERCG3TQr6
JKgdErxhsER5vukVSd7uUjFMYTzkDVkTSCausjl19YDww3KGetAnBFHofQe6bu5Un5jO2PVrkZZz
uPD1aVsBjvGhB4FYbqJpstjoKWPzg9iMOtkDqB5A6yNHIXDUzosCZKHA0dgWiXWekYBWkOwSuzpm
4PU6zqx0+0qayeBb9UzLzjQ7e9dEPb6LfsGHGTIIZXNOBocKDbFiANIWUV4IZXQcv/LKzgnFgiRi
X2MnfCZlatorpUc+WRp5Ug0dDc7fQt7il6EfZgX4VbR68nN6C+HcQXjwewm5Zj2/Knh2Z3VuGVKV
/Dop1BVDQxbyeVEWXBmxx0gjU9Csd62Q6x4ndp+VWpGpj9nZq0L0mmsGR9OpDwOQJIhwDKqjXMzs
h+V0yk3cgRDxmyIdXyA5CjWYnEL9kreeco86Ge4T+0vlpuwNcF0pVZs7PvWoDyd7LL7kmWs/j7o3
3Ftalv+cwD1ciLiBa6N0DYyjEkT7AzHS8UvRk3zjAzpEbpPlvYmVQiR67POdDeUGphMB1kWr0QKl
INcSG+5ahGq6tgQTFEWzY/kTMHXPX/tOG93E+kxOw8rRM4ZCuyrYXoNLglJR7oBUGl/hvOdOUOTt
fHTHCZTaYGEyPqzpRdVmAFhDYwoF2Ssgmngi2ajP5Rkhwea4XThjXkeynZ5lWdkm7efKfciHGG5C
22pGqBejJIYmWeILbSR/ytcAHM8BwQ1uETZTp+NDzkunPUJYNaw9Cws97ameoKGgNFTTQzM4rQJr
rkwvy0qQeS761SJuuPToN8KOlzKsNCD7TVPXjzg20FGkHtb9ja6P3XdDUZjP3DhTrtDc5jEV/moY
g54Hi2FaZBAYFJmrj1OveLD2+CrFziPvlteum8mjGoErZknBKh7UkhCSOlXrFkFKTjcrdpGuXDlm
X9khmaZy3i2eRybS3BJdOdWD8sSbFi1tAgPoaJtMbLituMBpgeYvXYkemvcM9rT3IeZlwGTdjCJB
gRcj2Xj5YD+MUcWaFQ918T3VFhV2iOLkT70atzcttsckREFcnbdzCtABYJVpAcU0ZRSAcUvSUDV7
RWwmowIATjSkfIltndxknR30c0RwwItIlGjcJ3XFKtqPRk5ss94N5xLuFC0njEyqj+l2dohfIDzK
EZB73H7dpw2EmDyXAvXKPqkMOwYKA3kqBCU9wb4mGoSCcEkv4XfB8H977/+1Cmb+c+89WH68Jie9
d/7C79675v6D6wSvI0Y3cKr6aqv83XvX9H+oBdFgZzIjnvaXI/y/Gc/aPzR3aM86tOB/qQ//f+/d
dP+xKHAjukBgubbCjH/Te6dhdbrRBYSLkA/vM7tclpV31bA4dxVSLFe2S+3e1aA+IMh6ezzZD1ml
dAc056DYM4r5gv1VIAbnW5sbtU+u/JOo1JYdsJEfCsXLQuG+qGZ+k9KoiyV1gMbszkdyYDjGmxdL
bVWXBJeeOWVWBehfmeWxIjhDooJyqA9IZAJzNMhd6ORZIbp9kwCOXCA3WFnhezUTcX2hgPchBZDQ
8fKrXaqv9RTtzV787BQPoYtxVBvnNtHH7WBukuIx8X7U8mz0HvtF3VvRMZ7w+6XnGhNgaxCdp85+
a4KmoccbzTsPhlJrWK9e88Kvwy1xoUKY8yPM7WVaXvee5DvKNy5TUkovY6wOcy43bGvoHJ91Fv0+
cw6y5W4pLnSqAuhRJ99SXrNcfViIaZhIyna9xpdtuVe8+4kSCR2Lq0x8WSpiDPmYGxbFhckgTo6x
rC9mMxB2ugOnaWKLGh7jsqHP5K9YOi/FenCp98dWXYLeBS/WWT+UWLnvW/LTZgX4otLdi/gbNj2S
v9CE35HaEBR6ttdIP5g57dJpu54SLLaJDrFLvUjMZr+osQkAw7Qu6i7bLbl8zYTclaMo/VECkpHT
uaNOV8ksfDrA+zFNX3Kxlfk3oLeGn6sr+bWgZ56Gur5LY8hYlbb3RoV58cokHD2AKdMfaGxmNzGX
Tdip5gZsnWuhP2aUkig9BM10XfTHNQSlGsctG+jKLxIvOSRDfT7mGtsnVPxWJG4pWwWOdh1VkC4c
IyyEuI7t8U64+eC31rzrDI5oAKlIS5zLLxIhI9lP801cu2fGqBYQo1y/cpet2sO1wU2ybSb1trN4
ugscErZ7faBz0jQX7aem/jCJmgiZni/m7FHtyh3BtViw8BiMTw2H6UMPEjmzII5kbPnaWX/oSKtB
IudPpU7OHcCr5eD1o2/11RlksSwYu/rKni/gkv7MHHnZeUVYCeBpfb2LANRa+RcShcJxmIAFlWfp
0PlmdTYnd6ywpFf34WB9m4fiQcTePgaGUtDostTxuoPu5tcurr0BJ5qGFC7Fc/E90ZatqRVPvT7c
RWmFh5yS4+LSyBSXuPA3ZmrdwCIDAlkcClPZT8Z0Mdfqq1dYX9A6MA6evWXP6SeMerCtpTiY5OnW
4mysQqhFxxWLRqf8bNQl7CwPf79qXs/2uHfz6CYay59JbPFaYCkE5qRpjO+Bxcy6HJax/+bo4tUT
9TH59TZIc0tUSOPwf6QCWwcN9ZH43i8shk+ey+ehWMbPzlN/YDIHWeqOHhYjJogo3VC0PNOVYjOI
OMzi8hrdxkaV7o0clHZbWgvsjVytthg67wBeffGsfAnJWHSulJmznbK4h6QG+TDHM0UIV4m3Mimu
aJ3WoTaKBzBvAVSrC1Ut9iolsqr6sjSb1LKe8/w6n9J9G9FJaA1gqq9aNONZL5eQ+ClfNsmL5raX
Cchknb02Zbol9fMCe2wK0DNQI3O5KgZL3jKJTqHmzOdaxTeNpML23Rp0maOf6YXT3tWJcp4SusXB
1DN37fwwwIRbTH2kEeSwaShbf6zNuxx5hLPQyzJ7mGcuOEBfjbq7GcxcCT3mpuyqK3I844NbUES2
42bZRwLqWK0p9nZJ+CZx5GVsI9Ovud6dQTHeDDVJyiN0WCU/d2tzvrdK9UkU8zUN/LPMsS61iuxC
82xQiMxrxvRHnyi3nBFNNnv2D0GeZgD2yaVWniV7b9Y5WxVudhRmKcPSktfjYClfjN6jzknsIPhh
CwJrN+M6HUXWbm1cvc7MZ2Qq0Tmya3GZti378THu/MYszh0ragmTn0HyNVQZLgEtpRdpGSET8YaN
mxq2rxrKeNBdUNdqYzyAeywPWaTaB5ft6p0irCF0hEyYsdWLCAjpcz9gabFtmT6ykZq2FkX+GwZG
hhIvTs+hDsmzmDyyMO7Mem8XHZZ+t2k3Ray0UKOh7hJiE7EOZjkmsuXCEd6WfGxeGkhnZUh2MUEv
zGevljoBUYTH5Q+pmt/F1Dk3gjPyJk6a+kDmSAGu6XvTx3eaouyNVqm3s34L2dA4j6AGhLpoho1g
qroGasvnMnp2dSkMs98aST++oAFFQlWYs3ZAq00iCpoeJlq9ugQKCfJiGdsrLElAne17xZIEemUO
EyMH7kCyV14XvFj/alaqGiauHnqTUR7zppe7wg15yA1nojbyZ5nnh96pzI09sOFP5vxLLxN1m2SE
ASte8lTEhT+rxnksm+EAC/UuzefqwnSy/LWnhOw3ypQdI8rVfl1abkCzoglnSHy+2bLvH9JC202w
Nrc8dzYCtv5SZlkLuVBjwNqoepW6u7ZMZdxYVREFJt7CjdWUPdip9V9D5wYkUZRXVaV/MwBd7CyS
JfwuSfYEAd3T/biyVJcU89pqzweVrYHziHLO20FfNQKRySVQ6vlFz5qB2UFioAUdGKidO+9zezFJ
tBnaQGkvZrkj9VWky8+4T7WQCrkaFLZ4Wqrq+2jHN1gk1A2JXUwBenGhzdmDkXaHLp4vklK7WRRn
axjVvreGe12UoQZ/E7voq3TyrzWZMzCGd4LHnqbFDpn3znYHaKzbyDyns0OXft0lWce0s3ZeLoKE
E0ymTahcomDqkuNSuinlhWFXRKvmpL2orfzoyfIq9oagmK7aztpXFV6xptlFhr2BVg18i60axMyN
kvNpmFpzybNn60A6a+Ydm6JyvkAMG8+WcYnBmSWM/0QdOb8qZD925ZQtEOkprMEd8Dj8q2Z0gIzj
7vJYl1tRjTLsk1oxMOSZVbrp2wUj5zJ5hEgvXQPHqhutfezQKgISkWYcsTXv2DaGc7aygl5yhS1j
okbEFwo7x//Qq7u6WZIbxKwsiahfim03IgghMkfd2XHhbfXSlHSsemtjdDrWpIUFqfLa5WyEcXir
JV62G6bF2g9Jrp2Pos6+cnhrb+u6q4l5WNgedTBa70zO90D+bUBx0N4NEzKYHK9QXeaHtrHUfVbI
9kmYaM7MybBzXx1TcJxKVe0btZnvs2XWgE5bw7Eze+tnqeFMrvupv/FU5ZsFLRaGZZv1l26PfEjG
NRuZkgPlZUYVYDu4VXpPPVo9GNy6Pyaqc4M73wmzEQxYoTnNHpYvp1plJAUp0ntmvsQI7UlaAdbZ
8ihSnVXDaY15y/xhGHuKmHsJd/04eumz3nXSpL2pWk9aoafBMmpJ2DlDdg3fnTIDpSDA1jbcbD8j
YevBHgfvYCrVwktdLboiYn9C/SPQyk4hwouAgCXzjCcjK6Pn0uiKo2FMIBvKcmGPiJjy20Jxw1da
LV4np27YTUQiX8hKyZ6pYrkHqVn08vSppKRVFc34fYGuuZcjgDQl6b8SSKEyIRpK6CiDeaHX7m3q
WTuLyiactzQUtrtthR5ikTm28bhSjGW540kCZo6VC7RdgOrlo5ljY5mnS53yJUNplPKMDXsXUl+h
6TUr0Pnz6KthTtsC+e6aw36eqtq5l7ACzm5xUIf6Hor2g0EgVNYTYWJKpqf6nnX1aHTuRgWIHEra
mxsKN1+UQSP1StG2FKSaTavWy2bKumsdlG/Q4jp2LPjAHvMlOv7ooiD0t9GSg0cvRFmIV82nZuPZ
8WOdS8Ri0VWHFoydH/nQhIkmRzgfnp/rI1xCIjWCMjaflknVN8Oo8/AdERC18+JJe2QdoOVkz2l6
zGazudf1lkw1Smn3S5EOAWZzcoaR9RMkrOlbCIUibDLxsBSLd5vnOfLYeMG1WNjHEhX2kDrxNopQ
I7Zkt/hNzsBfOeQ+YqFmIxvlGDvmVm+821n7WqdUoJs1UFrsIionrCgbB5Udsd2gDJVNE/fnOm1g
O2NDSVaGPxD4TkhvgGXoZzWnm5bEAUD7kBtJiRbZRas9URxuv3va+J0sjRUc3ldhUqhiW9DjCzRL
VSa+spS0QpsHwGFgys/UZRhDCdYXRVNOojH7UdYNpUTsHR/xV1zGSoe0XB2um2TS/NSx3F0BQ5Wq
brJrFBFanYkAgIoQXf+qk5tiLOkWFyj/tqwWzkU+Wvlu0eN0b6WG8aQKpogusWlJa3lnb81ShQBH
gWpDCE57lRjpuAHnmNL0id2zjhjpmPObXm51AGHbWi3MPUD05KikRfUgFcXbkJ+YXBcwoUi9NZwn
A5P9zlaF2PX0ZIiQXqT31MIvuSY4fHzIUFreOdag73Gn9duBKnQauIVnPekWspBkbLOLolK8u6og
dx2xrUnPw6UTqGZTe9DUtHyamlncr7yEb9Ip+peR/caxXwblqKI/7LZDq/UPZKwMV0NeZUcFbv9X
yI6EKIz5OO7MSlCdtbzSu/Qmu3/uLT26y0Es32pDysI0UvhcfFDI5f1gzMbXxTbJXcYDpNGD10nq
NrxG7ocMvL1Ovu+9hbFp61a5vMytRj1btJSzmMNAtZ1Su4v0dpUDCuWigp98KIXTXkb0COAt2Q1T
P6Gc/Rrk3trnLALLGTEhHN9cS1RPJCxHDJp5DkZVmHdAL5JnaL8IGw0iVJ4Gz+r1LcpOHQ58IQ8i
zswNauh6o1gZTW/kSzJORY+HTOi3UgOgzYF2sEK9mnMezchC7XZeQNU2eSwy09y0dhVfe/qY/BwQ
mGh+F5uA5aN6GRhaToIg1moJyol0bbsMDkdE4jHmM+xOrBFe7iJAGemq1NUGzJGxyabqPGHUpp48
aKu/rVvoY9MAAz03+WZv35eKuGbd7XwYIoLGG56hwbxTy4RzTB6FRcSJhlxuKrktEaVGtWjfvXK0
fYNweQpAaUDduPwxD2l/ORbZIY3KcVNxUt8MFpC3iDzM3Muf60gvdrqTbCfP3GQGc7hD4HJG7qlP
ODHbsPxLVUuLM7r+LMryslnFLwOmxnsX6JqvWuiPx/9L2pktx61k5/pdfI8OIDFH2L6oAlAjWcVB
JKUbBCWRmOcZT38+qPuExRJNWvZNx96hrUYhAWSutf4pr8kYMWHflvncH1LotVn4OjMtQVRHTof8
2IX+zu5Sd9CUbiUaoixqMUOMRJDZpuqeJAHwt2Hm76XDsRCp12Mqu7LpwtQyc+hKlz7yhvhgNH6g
IVvD72wHlZwxf4lhZ0wpYwcmShb+2kUX3stRy5RALQqHinUnm8VWr2vSN6Ce0PUp5ZUoX1pxmgsq
L5CSVRpndNmlySTd0AHnMB6QBkYaZoWvuOXY9iGqPFVUKd8QYFQjBy+xkntxZr6UY5R+yTPpqhmH
2jUXBys787WtIhqqbkF/lcTlic5qx1L+lEiOQ8DoS27QtF4SjM+GMM5scuz5qJe5259EO7hy+eRL
WKejIWMo3A9reEzBqq2WJi0m7cFKE31DLgw/nwk2B5X0ANDiQk+hMbXLQ1fP3UFODMVbuM+Nb9hu
bZGKSyAIYeQZ80Ld59nVoJjWUU29II6/VoZyCpLyhxTag4Owl1QeKZnWDKPxZM4LbcMphGltmidu
XWSdF4ZMU6qpxMCkyCr8iVHhZ6JobgJCAVZVY7G1ZGR0NPewRI5+Z1FlJsVDHVSOXVrPuDmBIuR5
tFHk5KpPtnZn3nXgciuRQO+sZdLfs3UY21eBL6uIt1tsqmLA0dKHmN2oJXMXeyJlST5CuDeu2bMH
N8ibgwZVByJCYbu5LbCuwzGeCK6jzEDIxUY8fg7mmJfQqIrHuRhflaHVSRulEZXrNHZB5K5Bi/Y2
iU0MNZ5TQLGjFhjHrpFyJmiKcupyA2/qQR1P6MjNDbHWjginQ4FpfxfhHLocgMSPcMiY9pXBe4AS
6s6uy+JBHYia1lJGuUDpA8uA1e3Yx/VKDksQhHTUjxKjpztVZW0CPMnWLUqJOpk3RhTcZDklvtqL
h4neG4zfvlZFwHrl2SwzmmmI/IJkkfWYtBfBF2gb6QbXY+NgYPiDt3C4a2YyiGHJuHU4npU00+8z
5oyRhaImyMjZ0dLQ3BRFZXqimOIN3IqUBKnCupFCHLmH4Cxmbc8veeBMvFooUJlpPdtELW1RsbMV
xpyNhMBi+wCyqECfHMtcdnWpOFc+lp34W+FWl0QbcDS4yaQruZNmHWwqoCofp28cVgq1fuT2jISO
XaIwRhUygUXyVJ/7SClPlAZXStscjOW76AcNTsoQ3yS2ZCL1Dl6UPkxciEs/CG8QKzB6625MZz77
pLhhjsYmWRNpQ8R6cQMbMaH2KLrF17+34LjNYl/qpX6cSGY6FZKIto1iR140dMxmphwnEjxXOLjO
qQFJLCqNB1hvm2GC0ivMsjxz8GzySra3CtjwqdXBbXP2YFOPT4qR3Vk6GHmv/uzL+depxBPxiVDi
FU3WOFokTh5XX3RzTLaBxo46tZ4MGpVhCtV21YNqfIsw+zgFo6yewm5H6pNjips+BMOUnyXmcXdW
oS8ND7bGSj1j0Vgr2h04crKx2rm/z338qmdr7E5xrkp40ye7Gt7HlR52BLrF1tfOqigUI0JTmIsx
aGfjBRqDUTOkAUZEcDuqKeROgaBjGX9/2+cPOxEmh7D0nVw+9UIf9/EStV6TRGGZvSt6iYlp5cpG
oUGn5YOIDdWm5J1SChWms0gPEtvfyYp0NQTwFMEsSovolOjLYs2IFwbchlqKXV1vcYemQWb++gjT
vyFnLtRXWmYi5sCmdwkO2NTsuUkMMcTXrGot6P7VbFtjlz+WBojFU1K1+QqCt37Il3AuP+q0ba7Z
IRMEyq6ibRr85jMdm8mJczAuX0OpcsYiqaCYySFQyRx7hkA5zLRb0vfgl2ASuil7TZv9IF39kFT5
kZGduku65KmeAvnQd0a9T5Jhl2VBuY3lzFx1Pnlrq6xMHVALbKa6Rnmx5LTdDKI7psuyA9oH9NXV
vo/S1lUmzMyFylrW323Fj0F1fPDJXB+Og8VLHvnmHqCm9oiU7R0VS8J9pjQ/OoR497FvvIQ5LjOB
tu8YJQ9hLnmkPXAiBfaARXjHIZm3suKMSdZ8ryz9OSkJekvsXr0vreGe1+DcZTgul2rwQvUjjgTl
7dXB0A+jLh2CPs7IC2YUbEPRcJG84PUw+uT9JJCYY20VdtKwI6Q7X4uZhrLI1KskHs90DScjCB6l
jmyQTMs2+hzEmyoW+yyI8lVdUQukGUEm8bDXMgPvXQGTl0iIDFYXre2Iw7yW6m6WxeQLDvZKja/C
bm9mWzO5z5MrUNUTbSt8NdMDyDc4+43UM0lnQya0zk2J0JUaPl9GN8wM0UNpeUVC3anXlBtSpYkI
qCGI1LNEcWOf8GocVzPRnp6dvkjWCo/ugWigQgLOxhwXT/ytKrdnUqzv9DYLdjD+TgqG9fWwxKOL
6bpLAI4q+advROz0UQSFMWqDdcx/cDI7oggTo82wXMPAPVUnslC+ybX8Sqm9NSVrISJDy5msO7uK
j7RVp9bvfuZapB6tRrOhn2alKwJ9OE1ScIDmmqzIXHlsAx3VUFlwcF9nUnpjB+2K0eE6mu29pE7b
vNViZ7abjYHX12A3tsPyR2t8u1ZNNd30lnxC4Xsc5C8EHlLekeeUDZssaSxHTwM3q5s7HuuKQilb
+z1FUuPb52kBHUukjz0JFEFWJyetmA/dhFiWpxkEDMhI9ApWpg//NITNgDCTjBnBQDgtdoFuP5oc
mysMvK7NWoZycDaWIb0iPXZ6hMH8FJ/6gkwJS+Xj7+JiPiE7NmFGF76TdKa+Y8byhP7wpui5l3G0
YeKBSgWbaia4MMS4LtPtr+SNrDre6UFNQD27nz0UMwIdnVr3UuPatnGfM8LFt/2q8iucy0IvpWss
O7575Wsq0IBlxOeF/reAs80oB3fOIUoo91N9ZeTSlTZ2e6DhtSVLxCmapyjyD4VvVRzFcUwJGK0z
LBPcmtnbHfKtdqMVwnLCqmIcZ8BPT+X5zgbjva9gityR4UiICvbd92oxxCEgYuATRq7LxYFmea/h
3Umrhn1A0NHfIcsZHFQ7NzH9BxNrrXFEBSNZmaUdUU8Bklnrxc7ZGonNJEZAzKSnFSEHNzYqq7iq
IelnylpoE+yd2MIYgSao7HL8Y7LYsfvuBJmaikqebOrAtKH3kW6Srt5LaXBTxzgpWNoplNJkX4fZ
Bv8pkmvs9iCEFe5tTRo8bDofSRw4TXWyUwKSW8p0NF3GeeaKLONuHTdEy2fyeCDFzPxCXNOrLDNi
neDoL2GkIUW5fWeyA8Jnbhl65am2QelXHiTRbmMtdYp+vs0EAZx0Kjc9IUU3YRuCpNkS91RGFFPC
lo5l2HhZ0p7mSqATjqlxZohjP1r4y7J+mxf+tst6PMwRslJIX1tp4YlGbEhuubXqciVam37uZ0NU
E2X9trUSdha2rl0Uxx7cmA1Wbl7E+I3UcXBuw7Mh7RRKTcYbgkXIX0q/NotDm5dOqN0bSXNS2c6D
sLqOhOSMBA2Y6lAuT037CjO8caFVaeu2S8SD1BokQxoBvQzhoWQazB13hz+OFxn3YTCtk/pBSycP
luY1MWheUO9ioljGI96KGy34YdOGkyZG0MFCD4BbWYuVnr6i7+e0xU4lsUlijJ6MdvTU9keoebJa
PkHGe/Yn6SwPC81AdYJ+yfFkIoRxRN0e00QQ+PGMP/u6pN2M2Yar1iMkwG2x50asuUqNr1mGgS7Z
Jlhc2qgSoz3kGKc00VxUhJbdlwivwPGZ5CWaYq6NLpV3s0WrvfJLQ76NUzO4q4OmOkPF4cIYQu6a
WrI3sDrEWqh19B0zE21D0GcKdMM+tK4bcl/A6tElVIwWwCEj2Toklq8tbAJudQqnq7LsiMhV82HT
9iTXFVmuPeSRoHkbG7b6GIaqY9caMtuwPJH6oHzVTb5gvZxaBrlp8NpoZrCTE7boWJOLx05pYUcP
MgrQOrbKWzxajfWcxqc0UKxVEuGmvoo1a9qTOUUyoyBVlnLgfqSoRx6dOqrSAOyRqGv7W+IA7+Ja
+mK2kIEYrX5FcOKWJPo4ZsomSlzFTSNrFofVw2IBtCkm9BP+kJOISpuQR9IaK1BUCrzOe9zLKyfx
0x8iNs6Adw94Iu1EGL4ij6DFICqlxSeuxfWdkuW2tay97TPnLUf9ZGMFADapnnA3Z9IEPQslOd+S
/8QuHznkRTIjVp2M/qXXgQVh4RPqJ/O1DHAgQTU0UQzYFrQ304C6xSqycz2029lWr4NUO5EB900S
+q06SPtYbYn4qDexDpEfF4eERzlL2yCJzynOzNSFwd0ox/tMbZ80TlciqmZOcC2E9JZKHvPSYWVr
4V01qudMJhhEYkpdqOp6GMEfO2AbJbny/YKARbP7rievtdJJa5nifk2XCpeEka9KONyKTvS1hWPJ
cnK0ESUIjaGEoMY/TCPFaUo2ciiF15ra3VgtZG9/9jfqmHzr7CQmG6x86fzwuyoXlNekJqMAzvGS
lrakgLSrIUR8LikbVas8cw72tgEMhMkRyHZwIPz4gcLwWlWIGyS87zzKpJeE0zVuNqvJ10k5zrJj
rHKcFqrF11cHzAiWPVkhfRE+mz9M0yqHK7slJUpeIRF/KmdzY4X9XtHGBWD0V2VuO3JRpptSp2Xx
229TmZ1iv+Hst8I7OTSkdUUajdH7tx1WiHIqvuXatNPa7tTmsRcwq0AC8io0SfYCYd8vKUNDUzHs
NReBvexoXbWxckvdmlM+eW02qu4cCxKEUXmusOu4HqkU20w991mzM4i7IR8reEZWaK1kQ/pG0ioa
oEZ5jRVkZHls7UHBIW5a3TkclRN01mshBydp8B2jaUltbU55X3uSOd2a9ne785BMXwMfEofWJi4+
+hENjO2kw5J1ChFS7reYFbzowKOE1VcK36RMvKlALy4pV7g3r7SGEUsmdojb17DBb6fuzjJ3kOe3
qE1uxuxOJJLTtsbCB9ADYDO9hr1e07b5yS6wx0OFBYUbDoIopZA4HGK0F9eU1K0U/xRHJHKTJTSv
ZmKd1wWdLRNlilu5baAqV+YmNgnDhAJ5MGySNOUlyT7IjJ/SnB2hgdzpXeRKs5Ktiq5XVzLTurZR
AWjiCb9A5ubEbMVrJWjJrZ72UEx/BnW7xyziFqjNMWPrihnHnnZ1WqkTOCf95aowcGkN+gzrlgpj
przYYM+wIcGRAL24Vpy4xeFjcdaDJN+XvHIgkpRh+MEW/bGz5J9aTKyypn6pyuy7b2ZkLvQvXVr9
lCR/I3d+4BjQCtaiq3+0Vnwj6SRQcbbeWjrVdm/sopK4PBEc7bgBlkJy1BE0GL7KyDZczXwhuesL
oXLXqPaWiVcmruu0OhIidQqHWV5nxI2VvZ2t7YJ9tMPKmFgtvIpH9GllnD5R5O7kqn5Ou/BpaHx1
Q+d4GAflYeqr1xxgl6i3TGL8Ld3LfNoKA6jNPL3MeoPTQcEuGQhr3VnGM+Nj3AIirXPxujhzFu+F
NZ0tC00eYTkLS8NMFQ+Qf4CpHsIS75KZ8HVzCb89xnl2YmRnkqxD3Is9lEeJpOIlZwdnOGV6jTpw
rJpKtR2szkllkNq0KZ1ACo51U6LwZWJGAEE7AW0g8zU7JngF4a5W1cukiXGlShn3EY4tePsyuYWg
onilYZ+wJJSPfhKGa9YIjaCRrgshfZ/bFmZUeN9J5kaJev4f+zh01cQKD1E4sXwlKFkg1IL3UTnk
AA/rGtXEuq1L5t18qxwPiBLg+Gxqo9fWvohe9di+m7CvcdJYMLfLNnbQf2uNzrG0Y14CwUw1Cx3G
kWOSF54TbavRJ4ReqU3+SiuhaBj6A/R+B9BUZ8rR9O7US2S85eEzIb5fdAjyhxxvAycRqf5dleRX
cn7ZU5XnYaDPysryq4jIYEXRARoRLKjU97YRXwtokDpIatzqa4lvAVYRmcX902xDmxhSiihVZEdY
2BAboh3ZX2ce10Gy4aQBKZ3jVHNKMmJLASaRwoFAKLiawlPXXNnh9dg+RGasOa1h7GJR7gOSCauq
v7XStNzJJZ+Wrvj3emtAluggxUwKtEZ72Bvq+KTHFW4Qo0BW3cp3czlhFZEdlLG/Rlh5j/BsQ/SO
Z4a1pzERWw2ZIW1aiSonUL/6xU1NXjuA3ewhVyWPpQPPysLbitk0I7mVFto3CszGNhgfAyP9Vs2h
ummH+K6Rkh89zEPffFEpGxpA30EnhJh6X7QbadiUyW7SyQ6NQGGT9Gr5LOLCS8N5jYdTJzrP7m4j
5gGDm2jOVNPXyoAcZbxCl+KpE5xDUlfY4yOxz3UCkK0hOYYm1DBLdr+E9lo56QvinuWMnG8qIjLv
o4pstlrmRiGlynsxtdELOux5m3Wq9ELqTeKmYZ/fzfAgX9XQ4oQRqHISTqJsiMLrKNOHyRHY5wO9
Tu0jItDhGkIt/HzipGAYdPFhklprN82V6llh3hwnSqBjpifhdz8Pa450+lbVR0+kgGl6mS/XWwnL
vtUARvo0GMEzDtNXtR4/mxVYkmiLBqwFodJKMoULL7A89uFcX6VIq65NNZN3StM/NDnLKPtMQV1V
yh/MMiHkW4hO3SupFQBoJj/roF6z55IHJnmzojkjAYRhrpyKJnycrB4ym/HQRHBMlSivlibqbOIB
5Ug5+xveGeV9FRvSTWcz+FSfCwoLLBlIGO7kq7hMzlWir4IOGxUGEFvmSNIGhDlzK6KntlHfnqvI
vIXIFt0ORumgKoc/JfJxX8OZJsS7CVdm2l0XhvIURe2hED/iTiYSnQ4EZAZdztCCz8fJJpngrINR
IW97suSrAQ+/fjgqRuCZYC6BcS7MfgtIvqoo7EzlRRrAFkNpG3cSkQLVNzX+DvmfGfID3+2aebAN
eWj+JkX95HUS076gkWCMNFBqrGl+Vs1FDgv3VDcKg1SkoaRaNPfkHCNQiK+DeBGpAeJOAcRBET3W
tt8u3UvFrkKwY9y4GqoK9IPQs6RzQeZGzcYnIkcTuyLLztUizbCizlVT2X8iCy3z1ILCmli6kXgk
Z5yLxzDf9GV0KKLpJl6GSeRV+u4gWc1uamw63FFm4tzfpZ199HvLXgWkEKIcisadmOPATc36a52Z
zy1C81TUyXdflqwHZoOhp842lX+JRM8eZK/PFyQAJltSJrBCCYdxEKy6SrJULXVkrCuLwzUdDXOV
psg79PAqSGavH5XHua0PTQtNN9c30RRAWI7tn7Zgk2TAIn01FfTEE/K7q9ggU9eSZhKMhg1Cj00i
oZOXIixEo3jsqbQEYijkzCvT9n+GAgywhfIq2f1V1YVHs32JGhmqjkaRpOnTvO7G9JlDl49ngA9X
jE9EWbtFDtvV4lAHLE9Wg12U6OopzTKysuMfddnARBf21WDSAXT8iw55dKVTZqdl3a5LGTcGP01j
tpLBciO1DK/h1q3YnVEZIoOS/K5wAzu4n9qgcC3yXl8Ic0GRxMTNQaO8hwBwVUfyAxh3uO60dIB8
rWeon9Mm41cA1P6SGfyV4OJUvuR3bf3y0l49l/++/NUfBQh8FITtf7791+af/x68FM5z+/zmX9xf
poE33Us93b40xF7+57//03tn+S//p3/4L+vB+6l8+Y9/+1F0ebv8vwXUm29cCZGN/vdSCi/K0+f8
5+Vf+KeUQlX+gRrWRCmMhSF21otU+182hvI/8MLCd1rG+thCzoDI4l9SClNGZSEQhWlCUReeAH/p
/9sY2v8gDggDQ5TfqiqQtf6NlOJSNC0T/MG0dvFLlDXVvrSVUlUcyuxcD10oox0ISWoNe2q48Itd
qO3ut0U5/9Na43djQutCikuyBloNxMka4hASJC4MN/CSShM6w8hFsKt9R4PWGMy0DUKPM8WEVCMB
KM0zFOAVdMi/S4vBo2W5OLYYOsusGPin8ON+M4WRtaCNc4w92eOl6JBLCaxEu1IdjYhzMkG5dGv5
2R7p4PiJLv0PTfSvS1voxVFEa/yCCwkyfEAJ/qsauqUaobXAA8Sd6knCaaAcrnFUpwQwRnjyTVCF
mymDyx/Ahd6JIln8uQcYAx8/h4tsp3+thY2RIYlWeAeY4u1aSADJCUBg6LI398dUK4CRYr3d8krO
nj9XxWtmC4zQLblrIKIkiSf0xL6xmAYcP/kpy7L/bsLC2piYRgoMb3n9hHJhVjL7Sp3R8UGjnKT4
Ks6Bkdf0EfbOkENwyA64/Fz4LVQoG9KNtZC9xU7Pg0RbwZeHsm/SYx7h8Mi2E0MoyT9bq8VW5/IH
kgeFU4zxy2zhwnZnxM2pmWjU3MoaoltN7kcmaAsLobZ0t87DZkM6TH1Q0zr3YLRFDu1A80nm23sP
DK/4X3FOuAyxW7x9YBZub4iGrdgNtXo8VVGp4Q9Wp9cILKQdjqKmM+kBso0pqJNjEiaUXyOeGs+m
AfH24yf254ZhEsSGDxGRpLw6l3FciMU6O8fZy82bWPzEWiLx4F63mxYO5V8aAi3vxm+X0i/umoBC
P2ASmrhCrlAETFAl95Xk+984naYzilPzE/eEd+5tWV32agOLePPSkK2t4ciJpI0pY5WWaLW02wRG
Az+gpkb5eBmXb/7iteJzwcnLVFE9qPqyV/62HeV6JiS5lXmtBqDiNiH2dJ51eiFmEytkt89mopmf
XFN59/6Q5jIAZiNS1IsFjaVJivCjiV0jSzOvy5LpHDdsiVkqtd/QJ4eeXo5gf+T00Na2FIn5EjJI
E2meE9w+NgqeihTq0Mi+zP3IvPzjRfnz97ENkMCDUT+m5viavF0UdisMXdGluk3RMlqpSotiOxqY
v2j+J5da9pW3678YKbL9qRwHuKBf7DtYHrZDXWixC27WryXE8IzaTfk+qNLemU0z+MSc8r1bw2sK
9y7b5B715c9/e97ZWKBDN2x80jUgkrwydART8rgzStl2/34VcarVuDeOW8qHt5fqkpq9lARwlzoR
Zk0Nrq7GYeqNw/hZPOuv7flyGTlCIGhhSgmR4uJoS7TGjOSw4hNNbPboTJOmfdFD2l7ZEPbJ6Csn
WhPMHa6Vop6OhQ77qqgZZqyzYjJ38A1seq1peEobAdYgtaPhajS3n8Tx/vm18bHJ5ExhBiIEu9fb
JTEHodjQ6hLXL5XCG1qaAqULUo/9DVPahYvd5hD1/v45kCWIU79NeiNhH28vCq3MVwp4k27UFIAT
bJcw/MDgQ/LeVen7/+lil6bPlSVmzLI7Bqx4mB0WXmAapsZWmkfrky/nvTcZiSfbB0Jy7u3i9bIM
nHt9/geRUFI4qYaJl9TTj2oVuMDHN/XOhrVskv91rYslHICGa8WCeZD40AzDCpFSoMJKVgLgYkuF
rLGuzAJ1i4UsfolFwJNqHIlDMPF72MthUt1IIw7EBS6hR0Yh5vnjH/jeLoLxMqcU7n86TNS3j7hH
jTn1YQHBitJ2q3Y4RJetZdx1oV08DoPwtx9f7w/fIZlCiZRbTBP5uunVLl7kQi5xasuVxIVWa35v
UWq/TL25IJVjqxsoZuzhqe3D/JwPugUOQ9DkDp9TgN7UTmYAf+HLz0M/Q2Q0Ik3/zNH0vfXAWx93
3GVL0BZf9t93uSGwed/CnsSxrh3upnmQJJw7KumBTTY55MZUfNJSvPNhU8SaBtF9OB5hefT2ghjX
qeZgjpkbBwrEm0zh3IgQtDy2Jv/UxvZYr+M+tz/xf1reu4ttj3AsLE2J4SUY7NJ9KwkVMiazNnMT
XjomBJPvVljaenifFyddgRI6CyVdK2owrorAVD55Dd75BLk8ncSvLU27zCUT6KAyMo8zV1h56GAT
VoM1IuWFKjP+/SaGgSbvHI5X+CpfGlzqBUVx2g4cyWYhOU3RN4e4bUyGykMbfPK5v/cwVQ1vU95r
DfuBi4fJ8N4oOlxhXNsHd7dyxfKSFFfVmb6BMZ+PsXAHXvXxJ/XOWur0vbjW65AHEaC+fYN6KOY+
A6vADesuvG1803fgXE8HGEq19/Gllrf/4q3BapK1JJWGVvSP/AkMD5UBbYTrd7GKQggWh5+KztHD
ECt7cEaMk9psh5T19e8vrC8XpN5ZUg4vtlFe18FnP5cckprHp1QJm6c8FGT5LqQh7BEFJiFW8iUt
m/iz/umdHcGSdey3iJOUNUS+b5c31bRawwCJMwJa4YlQudcZu1KvmwLwPvynP6l93rscV2OkwW5A
HX+xIdNk06D4iuQgm2Pgp0zmYzLP5UMV5ukt0VLik5V993r4Y8gKSRNoUC8q6sqQ8NeSBskpx7Y5
5hxWq0ajqgz6RcSdtZ80gn++QTbP0VJlLrY8z+Xn/FZFoliGZ9L1oTvjGba0vu2+TYBQ51TuNlJY
nxNIr2SQV58s6x92GzK+SQbxDrg5CyzW5YvRTYSt4tjZcujiLodti5Fm8J4gkY4bMx7tm0LF8tAd
A75qDEShR6+xvJmSQwlPcGfGlH7rRpcZJctj0KEQl+ufaUEIJoSz2H4wUVicQvjykPb9zGhWRaHM
0yqschmsONHl8wQdD58NbCAlJwpU+Ru+2YCCvtSBjGB8jv6rtJE5fvzZvFN+QL8myJ6NFhUkvgdv
l7vWOhTHMzTOqoWam5ZjSeqrVsIdGmMnsVDW9zNzW1TGqdMvLCBMSXD/xETNE9goraUkmw4LguJK
QvosBOqdoQC/jTedABRoFoSavf11IhriaLDDyEU8KtatPotbrKFldHKKvpWVEMhGGMRGpticiWHo
NlM3SvDXIOp/vE5/bqG2wUyPgRJUZZLPLj6CTFUmnIF0EowU/OTxUMnXbTEHu6xH8vjxpd57JHTN
TES5ZVVnLPP2phu7hRDfK4HbgIE2K2VS632vggRHCKQUuPEtgGizMEQqdJM/JClE9jaMg+UYxmzt
jaqtwCoz8ANTNz3sFgig+Pgn/nmKLZmFBieKQTovJm1vf2GP9D0s2yB0gbwEQWAiAbiN6iNEessV
UhCu0BV/VhG8e9FlVSiWcaNULy4aNFYPKdAP3G7kC2VsVoZbsqxg0dRk0D1Bi2a0itzxkye/7N5v
T7RloP1fl73Y3Q1JHkZ0EGx15APsUktdbGWht/z9isLQpMJTODdp1d6uaABbCjtANp+oUI2dPiP8
6pKhdy0/1MFusFIZRyyuPr7oRTLxMiQlIxQcmWhCGhByzd9eVczhnCqFFrp9Zhc3YoKtjtEYVgW6
NN/aENE9aynwkxzWMGIeDBpojz973ZfndrnA7DsMiUxgAiJM3v6INCqLWrSMjrVMqb5p2hhsIeTV
uzZL5gcebf9o1kO419lpdi00h12R6sVxSHIJIF2IK1JBo9ePF+bP2tfm5MH8iaqb8JnLI1Yx6DVr
k6kR1XjpNmOdQwkwBy8aLRNmSdkesWbJNm0EGtUxmHU+vvw703SuT6IIWx4nIePrt0vSKWPQSz7X
b4yq8Xo6bC9D53i063BYz5IYDwWsOnkdKGn8vcEh/gqCtVk7sx9qTBhK9ZMz+b3dj7heig0VsyyG
6m9/D0aWVV/V5MpgsDFtFbxvvDGwHqwAMfTHt/7uyvNS/ppN4ip+8TLQ5mXqJI98B0mib6da074i
oy09zrCmQUKCuhSFvbrFCDG89vtRfP34+u9UHwBFxBsKzJRIabu8UxWBD8RhdjaN0d9U+S9YI3f3
Yz10W3DZeCdg86+HGgenjy/83jajCxn4ZLEcpu95u8TZHI4m7ilcWC4XDo+dHhBna5+8WcvyXX5r
wHE41y5AHSFhb69iFCBWmJ0iBV0UWpGMG0DY6LVjF2Zwr9ZQXz6+q/f2bIznqYrJckB+v/z5b8Wc
NDcLw4jrzZGY9vpcI5zP/QrLshLbxy9+bKWenMXpZ8FM772wBquoGrKug4ldrCaK08Kg4Yldy2x1
J5Qm+WQM0as2jf+LchXVGZ8orSM3+SvT5rc7DCU46gH1PsYY8+BYs29QoE5m52Bfazza4cJflRTr
psnqTz+Wd+9yqZYZhKqWfnkMRybyatNOIpzP8szpskLF8qkOt6T6aJ/sAO+9OMZvl7o4BfM8HbO+
yyAgLkZPllHr68XgFqZP3noNccOfvKjvvThkJYIoM3oCWb54gExYpMhWsKvzUwQJ9YyJeYmjJOwC
5DxRgk1tNqXD5uO39b315FKgIlScvDoX226VcNDVI34nBWIYJyD2y2sKs1l1PRLSjy/13ufOdspe
SiCRYl0aeSfo5G2qJTBB5mt4CABKTiXv68dX+SPZZDngySdlKIwnDtO7i7ICt9Gq1VhCHByiej+J
2vcArRfmUlSVW3hIx17G504xIa2bGrxBuyrbV+xeuo3AhXRL7YeypEfrm0gKyBTyf0dTs8E1hV5+
svW+98hBAAHpTUFIqX5R35n42hOAUcXujOQLzx4UbGWtq1CLCeDGrHCGvmmod5+s0FK4X+yIsALE
kqNDpI522d1Oo1mQGVhHbobY7Ag/61Fto/lhQoa9libecAyE0m1NWubamttdb4jhE3z4nfsGpYYv
oKmwHYBAL/bIpk0DcqNCV0R552rySGLzWEdbW5U0nIbMCOeiYvxksd/rrJjQCMZr8BQQIy+/6rd9
q8FQKQhrmoxOL9tH2Q/opXozRIMx5/ihpH2yUNIyZLdtfy0p+eIWU0WxFwHSqp8c+u98d/wW3SYY
Ba/NPxqeThPZiBdK4OZGIHuaUkwnsw9UR8VG/ROMannhLx/34tvJFAxsEP3D29vu0sxuJLUIXOba
MG0zvJ6/qpmRKbg8yMomD8LkRQrTeF+SXSdRCAuo0h+/cu89bwaAPDlqO9LcltX4beVHMgPasStC
F8BJO+Rdoe4IC4l2aEVeKyz04HH3nffxNd/ZvpmJcd8U2kL8Qc9QRtpi2IngNNjnbtQ46HeEvVo7
hHfptiuT8OHj671TRtkc+zJSS45GfPrf3qM5an6Z6zgGRFAX3KCIcs9o8QlAu/Wjw4HnmGDK+8mR
8c5bxGHBF8RQjOrZvnijMcUe4zEHSOE0xiZZG/RNqsqRp456cvPx7f2xnDQqMic+uLZuCtqnt7dX
gbDNdO8YD0twwunMGrKh2C5zTcLTypc/Cw/+82vlXeVkIr2Z6S0a6Iu6DdW0+H+cndmO3EazhJ+I
ANciedvN3kYjaWxrvyEkWea+73z685V+4GDIIZoYGbBhQICyq1iVlUtkRFalDB+EZsfohDZYp8AA
BCHVhN33UaJNtxaZslOjwmSFtEz4mXkrsJ6MX+1coI2l077WVd5HU6fVuPJWDWznvdpSoypUWBtN
tclPkLwxc+UUdXa+v80vHkm5apQIXV5jSkDO6qbEFW4rgIPOQ3YPrDvj9JM4TiXg9R0HtG0IoIc0
hFCdXPSzK4muaW1BuKh4jK8HN18DfJincG3fX4724uaT0HBAOZqomtiUGJdmClWDgl1Sn5hdXV6s
2ik9azL1x7AP/G9VQ8dWSUR3gx8/+ARSrH1vIhfwNVNL6xw0PWjw3EX0ww9BFEP2xWBZoRS/+r7u
do73i9srfycxEEK0dH70tYdyA/jPJUcRw/Jj/qArRvijSQL/s+OrbnwsoVT5Wkx5eWLaUtnZoxeX
WJo2kICUDpp8aHXQraxCBAgJEa+wY/taj674OLaaeeuUpPlw/3NsfHSwhQRh1H0d+nmrjw6VciIg
tJKd0yl46FKELaiqR59eb4Xu1e/enS2ThOU3n/2hMNH74Wj5enFz56p705XlXh9+Yy00lWi4wBkt
maRXcd7MmDIchZMPFroS14n8B44GK729ei2QVlGfIkFXeaxXa4mQQeDbMH7FWLlzzSslPjtQAO2k
GhtHgGyKVNglEWc5KytoADDTLVrZo4qyG2ha48yEYeqB+NV27v0LUxS+QSvKrgay2STey48jStvJ
KP9AFTqN9Wk0jehzEs45Bbcs+Hl/7+RftQg8JJc490mlXmrQIluZGkxAzGkwYKqOtQdIOvxTnVgh
MThKig28Fu8Z8/uQDa3u3Te8sUb4yslpyOy51CiCL3wbcwqgvQBBekPiRO/THBS8WXYOxBq6s3M+
NkyhSekiASdRu4TyS1NloAZO0GhQ4EPkcozbHoYci2T4TefGyXS6v66NDaWfR6MPnJ5j4TWWxnoB
cB0VHth60H5jbC52xje1D1YHRYjG/g5HbPnZYoZUwr2DPQXOrZVSIYJzRAVV8wIgkjA7XGYaZFx1
63yLfMqTWYA6iOMDSnn9MoXFncNVIYC99sWzETPyirKIF4+6gHgXsQSPelz4t9mhv3Fk5teELMPN
Pwd+GX+9b3trlSThgD6o+5GfyD9/9ixGVo/0SS8kTp+YH442+2T01FMMDa3M+6ZeODChkuWTrdLJ
pw/vrgJGH5SpAT+s68Hrod1Gde4fOkU0OwuSLn11CZHbkXkeQGWDCdDlgpxRC2CrNCSxV5Y/iBRZ
unEy8ncgs/RrMDbita8ZFS/CfDDDcKdK6dSlPQsEQU1xGx6tiFlrO2ziE91x5cr8g7XzzmwtDXw9
aDi6wi8RcbBc66GqdDAYU1Z+aAvG8SGegVOg0InSPXNo++h6/5u9UEgDb0bCLpullIYc/n+5PPiw
SOfwq57dUgE69BO6zQfE9LRTMQX935kmBsbH0mn2pspwaoYHoYVU3FmDXB7WNlcUxkkwPfLx/u/a
OLb8LBeoEmkAbc2VG+qV2mhYv8PDHubfVJ743kMyd7pMzjg/vdoWPX+575SNdWwut8AqTH8aczjD
kG4GZ1AwopPlGRS3Rqaf75vacHi/EX5MRoAeRQBuaaoOEYzOWkjZauZ54W+GywwfrhVQjsAaGxp1
/8np5r8aNyt+3be8saFY5tWS8ubS1y4td0gdls7EIue41Q5VD6N3CbgXKvy+2jtTL+oxlN1UInA+
HSkyRPhLWxBroEEcSO69DDBlZTbaDSry4ZLAIHiD5So7T0bvXyoT0KVuM/ocuGb++nfMIVGWmAe8
Ejofy98Qz4jhlK3meBOyULDxD+ZDmmuaZ+W9+eX+1m59VOAylObI7JByXi03QLwOkkMUUnXTRmgn
mhg4ps8MdXQM8yna5GSzzFyZMRR6rw9+gM6CtmNYhWuyHouh5wawzK0dz8/KX9lsDxCfY5meyrxT
4do6P8TyFFYBBgETlc7/2TtSmW41IZHqEHhAMznDS3ftk+KHGAZ358u99IL0+1FtJNahzYGuwdLS
ABCPuX3Y7OMMwGCBlqlnDbUJ034hHtup34uIX64Me6YNNoZsGJlE+XmfrawTRTKVcha3HZpfte+k
176L3o+VOV7un5MtQ5RShMkuUsT5DV55ZgiScdtqSwsycZAvVzXAp+aS+b2y9x6STUvkXr8vu0pz
YbmkfHINBh0hlhWpBk1OZEH0XWXjcciZIH39onizSPJtwkVkJpemIG2LJxiJGHpl8PBGeyEBzshA
etRCM/B6UwSk8kHgPaZsszTFCJYshZbCM3xoiZPGDI+Q9DbAFnRxerUphgfIxnSCYTpfqzNRKhWV
5jkVnlUx1n/oOl+7lnpevIeAZ/hx39bGeZdlNnr3cllA0JbL6pgvhiMBFa2yt78AlR3f94GGgIci
uUQBl1zvm3sZpYEGBdvHumSX0lqdjdTOIfPSUL507cZHjx2Fj9hOo9eWmHD8fKr/IbG4WatFuZlp
TFSdBeUH+pMZun18prq5+XFbXIH/0b64v6wXdZmVwdWyTFTa+Y6cQy2B/0AzYcilyFFBEzab76LB
iE6Nm5c7eymDo2UsitvleWEUh7eVQcjlp2Oi1h9rmJa9Ls/EW/SsEVA1p/TqjGF0hmYgP1bzaN8Y
OTJvWT4Nn+6veevkMJZJ3YNQ4n/iV889F2lgB+OBKTxlnCW3RgI5hNlm54yvegXjq+3AaORHe7Fc
xFJpcVANAfG+XO5Q9Nw8Y+ICqrX1NfZbRUAtP1gPTuYUe/W8TWMuY5+COQhGuFYnqCJBTYyGxY15
ShtnCMYbmi7TFdhk/NoON2eHO2HTNhMsT13FwLndoRc1I4IywD3MlBEDRQQMjaemTv03DzgcRojC
vf6Zk2M28uHh3aFAutzMNlD6xom5IdXUJFfaQ62HCDecVWOtHfs2Vl/vPcn+qJLQQ6Qss45yTQff
rEcssmyz8twLuwLraCo3Vy3Cv+6fy5elbrmhckCKki/VmbWPyQ0EDuuIgyJMxR2PvdalTK8jZf5g
0tF/Z6Np+HGsCYxUEBrXUavbE6PwsBSTYewse8vdcXj4OcDcHIKK5TaTryZ+3xssu5ximrSw7BV2
aOxER1vex+JOSIQjaYu7uhlK1YQAI3oLBsjA8ciokgNK7j2qUlN/Fr7Ve02U2ztPr3yE1teR0gmV
C6JtavmrE2RWENpZviCXLxFdMGMdRDo8XWcokpVjO0GyHEAKf3NDpEbuf+AtxyMzCRtMHfjDdZt3
yngb68qwPMsJM/ix8wrSp0nKf9JY7iGWoMqY7Njc+pCkqPR5ydUEB2z5IVFFUhDHmCwPcFFwnnRI
PCEdVncmsLa8znMrK6/jg8SOUJihxIcswQld1x5xSHc+RkG/h+PZMkV5HuwAgYZOR2+5oMGoVGeO
NMtTWwPYl+rPiKwA8M9LKzrd/14vQYLsF/PLZJ34N0dbY3jmEcI7B9URrxZhp3rjKDUaAst3vsA1
n8e3CQLG/3TYO/+egPfBGprYw1dHjjje/yFbH5HOF8P1khWACGG55ig3ukLTqKBaBhMSfdvaaPM4
8+f7VuTBX18MGSHSLQUPTWS6tBLyUicM0guvHxgrhM5+tt4yUQet1NAOKC+YVdj9gLY+zVEU9JsH
1E6SPUzRlkcgLJAT/MzTw0S0/A08i2mZzInwUhdp+bwd57Ow+6H2gFiVF+RxIFwSOTjN+0vfupkg
g0hGSWUAHq822Iitog0cquHjCLlWTV/piO5OReGqNyAo0304x19vERAaAGKV5xPQx3KheaGPkYBy
3ssLVTw1qqIehgI3HkAldWojJjx3DG6dIYkfZmjMwvf8PuvP0ihF6f2ujlq+7gil/mQGxbvBHf1v
95e1dTsd6WgoZDAhZq/cTZUGpg21jfCALxpHxgedU59Cao/qrfvhvqmtb0bB0gWdzoQQcfNyBw0d
cuV+wI+L0Gfw1oI5QJQKGislUP16zHZ7mDp/4fp+PDco//zZDhY6lGUMm1leWyX9G8TzXM/ozOwo
Ogdd5AoaadMdkrOqNc7bqky+OUMtTsL14SuEMWnnFXsJlKWTAoRCTqCaFCPF6raKWkFfWJBrzVVe
fYvAw8IpWCNZhiSXlf0qBmiSTiEqJ0xYJVqmcIqj7BGOCoU6RK4gWDLNkOjtnLKN72+B58FVyBBU
M9d7hA6T5oyE9hOTjKexpRTa1uJxGgv79T5xYWl1gaCjYkqkxhIMhp/LOskv46yInUxlezlEKLIb
zIJWjw3ce7NqwDLk+XTJr2Y9EW0iQuI1yKjsRFybpoAZ6swTk0Trq5szW3nRd53K98zj9pDQZHko
k+rDbEA//+qLg4OnswI3Bx5hnX4NsVswIE9BwK4R5EsHOMNVgG5Xx0Eqz7DieMfehk8Hf0OHAz9H
Z91cfakuVpzSAGiAHDTTNVFjG8dJy9UrOnwVHE7oYX+04Y/dK/Jt+Accnayo8qLxeK/MaoPb2iPq
755VzCh+GALaQk0jt0xm/51ZW/POjdx4Puk20rmXBR0G8VYfMK6mGtbdmcxLiwdKLOhnWXUH6w43
Ij86eZdd6mBy3g6R2RxDF/aJ+591c5uf2ZcH7Jl7ivuuLWccojeY5nyFrjM5NanuPLQ18H0D1PjR
muJm575vBNN0dRmfIDqh67COGRw1GHNzTBF6K5ryGtpoGCSFCpygcsNr4zfpzdCS8ggxk75z/7eW
S0xEGI+r4QGQf/5suVNc1qmNW/GYBYfo2YZDwugi4xhNRf1uTroKRuvq1UArnC7hCfUy2p987JV7
A7+R8EhzSWOHuiC5AkI9aR4/4khfzVby2xQDYAZHWCebX64vm+rU6CfKnrMIGDjurfY4QdZz7mki
7Gzl1k2hGPP/plZebuqF1lupLbxiZiudKtauqeZrh6k04SMjEDrfP6kvx7wkCoDNMuVzShF0FeXZ
Qag0lO7ILn1f+VUNAvGZpHaREvIpxvhzmJVHtUbgD5W7vn9TGMiTimSKAq+P0XJRIrP+nAQWam2A
P/6BSNn+cv8Xyru6euo5VoiZS/IQACyru+wYU5VCuWB7QeZ3j3Xm/xyCqrrdNyK/4Asj8gn/XYSi
ZL/8wqZadaU9dDYMxgzyQZcYX8akhEQisvdmk18yC1AnJR77f1urpDea2tHtfJiExFQj8evWs615
isinn3roNr+iCqjReyXSENwFVZ98FUNjojuEEDGCsNAjOweb7oJ9ysYO1Z5SEfWrX1rJOUQviDI1
D+DakdiuAmcuoBhPxEr7MCj1eExraILDoXJ2ktWXH5fsgheJ4SaKOsT8y32HYTtRnThFJUSx9HdD
DFsodKLtqz0jRWaiBpnsy0BlFZ4qgrmuWYnJUwnSzs6Ibi7RGGWdJB0n5hvL/EMzDIan03B4LYyI
9IkMjvCLziydxNX1qlsmUmjkWehi8xI0ml5CQSQl1ts08V57hjFFrwz3T9ZGcrHcS7/yUyNOK8uz
3Tx9m4Sxep39LkNWR/n0B5bIKORwkiONLi1JBPYI1QpfzUVHNxcw7jIcTVg7asZOKPbyaeHvJz4i
ZiBieTE6oBYFwPHUNz3bz+Nr0ERf8Wft2R7jmIg/GRBCTfbmFV764IVNc/XNUGCGwqPB5mApvac6
AVp2Qq+OEULd5ygZsp01bl2CZ2tcH08UGNuBVg72IK87zbZenQMqADu3enNVvNKy0E7euaaim2t7
NnLfAszfD8lxcBFcQi1VHIpkHq+KcILL/UOyaY9SDVNsxLXM0i0PyTCkood9yfRCKMT/1qbGOTs6
dEUVTLleYDV7dQPpopcunK9GV5KaDDEm8Oulva7N0ogyKSclcbKzajXwTIXT+J5hcqi/9c45KopA
a7A24p3HY2ulclCTmIsG2IvMRNRNPDSxa3pW0gZX1KDJQ5U2Bzeq1jdtUr7e39iNUhhDqnTMebLx
KCRDy5VWdY8UoEEpTA8V/wbapnjwrXYGhT1AQGWl3cmH4BBZgFD54Rj5F41S0o6v2VoymFU5IiMk
ydnKb/O6TbVmj+TfJVTzlRXbARKJinVr4Ju4TUqyh/J5+UCzZg38l01DnQRhteaudFEuqKAoQQIL
7SCH4e5WlNOp9ovv97d3c2kYoxok2YbWKVKVRqKrSmoZ8IeVJ5SZcyZS4PPqxJi+KTQ92Dk9G60G
rJGnOxQ2IYheR8+GXo9DAWsKflsis4Ie8udMxJRSO/2gu1F5S5VAHLVpMN/Da9ZcMjdUj8hGuzsf
dcvX8lLRMGb6CXyW9FPPwngdbGhLs9EiorZ9UtCA/7Toc/WVxPdUjG9fmddR2h2z2+dZ1nYdAFME
o6vDlCZdiuA32qdd3brUketG/3uwjPTWUib5aXSK8q81QaiQwn3/pNt+dxkHpd8rym2eMMANchgO
aoX1zK2IGmOcg5K6o5t016xIwq8IBf4TIOF3vn/CNi3J8gLINYfxhZWnYhaVaoBPOJK1jvG3P0HQ
3JlKc5spcOzs7ZYpgnp5Qyk30ixfftJKFcGkqJjSJ3O6RvAGwNyPXtsUpXsv9aYp6X3BiBKorwfo
g1IxmyHCK8VkYceQGeovc5LEni/66Of9DZQHce3qJf6E2APcC7y+y1WlaevUM1TrXuC69Xe9i3hf
zHBv+HPDEcCiA9gVNKiEKK32rp61VutoyXvxENYn0dX2V2es+0dF6H+3XTDtLGpj/2B/kkBeRtCo
2K7M6ekw9ppiml46lYyAJQIJOaZ6vytFN+x1vzZtMf8BnheTL/ifzKYZzCyPOBaMgCDHqNsPrWX+
MNw5+Xj/U228yrzHpG8k6BKYuPpUKKzCmmYTS6VdaZjnzjKCv5DGRC4i7ebagJDYiUAtusoD07zD
zunf8iwm6GxZleUz0stdHpTGSvSymYgJBtWOz0Ns1m+bqDU9xVHaD2mSQp5gx2gqBvilhzzu4e4v
oDS7vwVbmy0vBacImiTaq8sfMRb+5NQj0XKrmC0qCXpUIsHOjAkghLLZ8S1bh1byqv6vukeddGmM
vrQ+qH5GqpOgoxvE9BYOgzW055rx4cSz5kqZdrKrzfU9MymPwLNnYwyn3mmnxvJcs29vjZaNp1YL
nfe+Fu2xYG6eJkb6oHG1CfbWsExjLNQwrUgX0bFGCYt0q7qMjCghG+bYCrKlIvnoj3b9SRGDthN2
bdmGs8CRDSL5YK+WSYdjKCochldkkfboutCiBLqG6ouojRO1zeHUBdn3KCjTnU+6tb8cHp4m2qxU
19zV/s7t3FOfNVEztdWLHaF706eGeSnGaT69/qgyT85U2O8hZLHyQbkJvcksKEeLov03txPrKRNp
c2HuxdpZ1NY5NTWK64TqLvywqxxLobYN4V0hvAzn6vVNbz71Y83Y4qRKah37x/2FbQVZAGTo8zPZ
Tet2XeAZQQ7HqQTIOJUfIsVTl7ewilES9fX8h0ux9sPEWJ6nFMybRcpg/ZVNCFYn6GvuwMo2yj+M
2+IOZclfLn7lDiK31ztRE18i3BcclFqZHssC9Ppca1/Lci4pzYvoTWXWwS33wXS6aqZyyERJjTOB
ECxAvVhDlOB4f4ekY1i9qbhIhhGYQQJbt55D8wvL6vyB5xs5ueEMRsT2VDUwkJknZuhHZtNgnNyj
2954yBdGV96qTGE59KnxylGd/ljYenPxAZ7vPANbZ02CeAwUoggx1xXEzHf9aBgi4UWl/qmzkUCd
Wzc9Wmr8qPlq/tf9jZTXcb2R1CtkJRyDlHeW13VS9IEJOU14ql9oBzUK9EONjOy7SOuza6CW4ymI
B/VghNT+Bj+Lnu6b3/IWlsUBADLEqMcaC2y5cW8DnwGUFcFY6TcRxBHo8h5RhM4vf2IKGASIceKW
db4wQ+nVmBKjWxaoykGcnp/I+Kv3sYaY7H1Tm5+QoRIqTu7vsczlplp+UmZQjNLLHiIaOnmgv6+6
QfPg5Us9USKzeN/e5i4+s7c6mLA1ls0AGz0i6Qo6nAyfHEnh5pOLvMqOqc2l0TmXBEt0HNfZj+NM
0dhQ0POCZvDfUKdIR8RQS6l7nVf9W8uMXs00CrsBxTQG8XBDTMzIxT97sEVGwS5sKfkzzG0fsy7S
D5WP3Iob+6+enV6Zkot/ZqpqXCTp0S7zQCOKQ6R1nddUeb9TRd66chSY6L5TRaYqIt3MMytN02s1
qoS2ZyhuA8+4i0pP4mvuQ6oH6sUKCQDT0kUJN5rL77o7NvPON9z8ARILKeu8EI+uXrPG96cmhGbd
gzrEQcs2AXBh9L37KytMBe0H7rsweuWsKEHqaU60xwSwdVzR26AZxlMKC8/qTSlMaJAJ8IRHXqKg
WKs0HbSuoWP8M85R7O88FZurlYNG7LaE6Kw+KpOjaW75WNMbbURPeejezzBpemELPZWIogxORmTj
7FITb2dr3OvVbAVidAooddO3oiC0Mk87UMulJDMDiGEWH9Qh/9qpsfKPZvntWR/4uElftsc6a5od
h7eZT0hWfypfJE/Az5cHbbSbTq2lPpardfPP3hzbM4X44uoUvYu88ciilaJG1Ec4RwitzAPVlHKv
m7H1aEotA74031ys54IMpWEufqK5TA3rfZX6EGEG/r52yZZfog8JxatksWC6dLnWNIYcJFaBo1tq
85+ZNto5LFFYG1OzPVGp2Bu531zV74cEdCS9mvURzlMn8lvAkY1Zx8d5pPMk5mmv9LJ1dGUEQK2N
uW6CweWilABlrLEj8a30YDSOSltPb+sUQsvzBO1ZhBQdqn0nLjr0qqTIGgppdjr+AZiR5xm4O00a
SH/g8Fj+DDiAkTjRqLShthp8UXlpUCsb8gelsFGRDkYbUZGuPKtOYRzMLC2uRtn5O1D4re/7/Des
naYaV1HSAN6MJjrNyhzWj1qT6dekQ5JUBQ9/vf+kbn1gPJTNRBtjSi+GlUU3msIOKBmbRTFcC6vV
ry56BP/ct7LlCSk1QN3LlA12Vjd0CKla0nC0vGEuo59+W5nZwcnSPjq4vd/v4Vq2XJFjylo8Qzbw
GK32UOvsdsrRX/UUI64ZMkW07qGMEGg7OqGB5lKrRUwV5KKNg0MLX/RexXZztcQN8JDiDGArXJ4j
sx76VGlqSgvW4JzLrJmuM5glphnGYSdvkRu3Dms5lnKaCFoMEGVLU8kwiXymd+PNlpoFBy1p3aOt
TLnXguU8RVCwesmU7Y1QbFr93RnW6a+8ODRVDktRJju3iUiLWyGSDwVDZxcVToY3ygBRYB5wU19/
hCjCUQj+DTBZt78Lk2T0d3EsLMbubR2o80etj9orA6e7AlFbl0IGtJTdDYRQ1xo/1DbHIbDhGEtr
BC6LUk3eDloR7Fy9rWMqMzawUJJFdr2iPq3NDuZgKAgL3fjPypt88Gq45i9TlJseY4XRQwvbGnCh
dNgZTNk6obhaMPb8y8VbPdZmF+ihxdybN3Yhqulhqh98duMhqIM99pFtU0wwEAHBqrUW/3K1Ctwe
BGIe7HHZabLb783o9yd4EdqdAGjDEvkkknFQ9fMSr51MPYyaaybgPe0uMo9QxfgP/eAgJmyKzri8
+jRCs073m0FgiodrF9MEWj8aRUxoNwWR15qaAh2rM70NE7LL+6Y2XgRMgXHiiNBnW4/iCpN5KCOm
RhIUnfIrRtwBWVo9/NbVlQ2oNtsDqG48xrS7pP+E3ZawSh7bZ2G7rQ1JpApcilY4ufJ+yBT1Q+m7
KRIaQ1MOD3FUpg6Co7XJ0OJspwdlHKYv99e8cQF/KyBRCQcdQga2/A1OGhhlmVH56UwRf+zdbj41
TGn+um9l68BQ2Ge6k8IKLYXVe1/PZK+wHhLcaD6SeO0Q/aw6tDx9wpCdXGjLFGNC1B3IlfFhq01N
C7dBaXA0EYwP66vhVOIpD4hshLpL57ZpihcBIUswhzRLl3s3qVSXR+bDUFMuZ4Qv/fCWdExyd3YQ
7QQrG59J9ilcuOG5CKCnlqaEqDumSZEQ6o1oPIdRal8im6rG/c+0cSAJxnD9dLAk6c8qjTM7B0iJ
fG1IkdvTUBbOaRomUpwxQXukH7KfrtL8MP3EunWW/3qUIRAX5A2ocDD6QDixXGPt2KlfUGmF56Qp
36OSBAGv2w0nXRv24pat7YSARHa2UMrS1qgk3qLW0mZ6TVGta1ckvLtThdDfznZuWzGZ03UJUUhP
lwvyq6Qt6eiaBAZFfiVC0R8d5uiu9z/aximU4HZJuAeCkaxwaSVxWzTWKtorAdpqZwR7Z5L9Xn3b
2/H311tiDgafz2sNKf5qPblaFy0cNBTiG9N8p+aTfh2nMDomgobnfVNbJxFCP1gKYEQnB1uZyvKc
1k5DYJlrKVLHQWkcNF8Jr0pofzGUNDQPqKmo17obo0tvNYS39+1vbSrsgoxb4pplp3q5qYRcjGHl
BOtMBasXBjo/FmZBJTM05unTfVNbpwQbyK8yN0QxcVUvVf08yTIIBDyzqhtJMj9BNFG5erqzpK0t
fW5HXy4pKfWhYiyOyz013Ve7NaLbPDkV845xeq7sub30WWmdQqXw0Vhu9oQ9NndUpj4AlilDr31L
G5diaBuegHnI00cd/Yp/bBXtDcvXPtzf0C1LpmSGJNBjInhNXjfOM02USKcf1yXJFRlc9++wIWmH
NVfs7OlGeM56IA0htJRIQPltn73gozsi3djQ+oN/Iv3X7Uz1wWrV5HsAvuEBrrPsnTUa/R9ceHoU
tHNd+hXWuh/WgJpIY+g0vSlOjEPY0iPpc7+9ugAPvPtbKV3uKumRz40stED8yBFdrc/Qyno2mJus
2pHcJvG79hIVRfomRAD8XLdW+QRVvPKfqyZ7VZ6NYEzw2NEnAmPFIPLKdK3rZa+EIa3ORNcvGUTi
x9yekwNvhHGCYLPeiTO3lkrUR2lDzqQxa7xcqhKJdhLE6mD4devWw/Nz0Ee/9nIjaGSrUT8UbV6f
orDtTvc3ecsBMOtIU0SytkHAu7TcM55QzVw9D3vV0R3HMDuobl7teO8tM4S2snRH/e0Ft1eVmXGU
lbINn2Tm9wJhhUsJu+ZOoLJ1I4ggJCcrzQpWtFxMHTJXEviwk81m9VRkiXUpm0y52KWSA962ymPs
K8XOhdhcGc8R5xTqnhfCWm1pNLoZsTKahKk36Myi97P77/2vtLUwHiPY3yB5pzy3/kqFEro0luCY
0VU6MMXQHqDsbI6E680hSrPy0BVRt+NfNlYmHz8J/mUM/wWBL8zXaqFOCtMQVtf1BztWyzf1GI07
IO1tMxJdTAYAwHC1tigMlEpJKd87WqP8Kicr/aiV9l5zfdMKTWRg4LgTIAzLoxFmBj2KhDl+uxTK
VQTKFB+qrjN3TuDGOweRt9Tqo8gGumy1GDPrCzXu6MpZdmy+yzXlhw+XL7z1xkMKQOt9W/ff1BFh
B7139so1G08PDI+0liRvPcSEqyVqJRiJzA8kFVvgvsmbCm5ZMxHjodZG0945HJvGoOOVY168QetG
awVbdW1GsuuTTe6T6rf2SbcyusdqVxbj6f7x3zTGbvL1GNwlAlx+vL4JggnIpe0VVfkL51j9g+oo
agdztJcGbB0TjVkBhFdgCYTvbGnJbJQcogSf9kZW1WcYSob5MM3ltNfi3ODNA1FLzUnO7eI41rMX
6aBSyqv4WGoNf2U56eFjX+bNKZrs/poWjPN56TAbXiUiFBbHPtCfehj6zxGl+uBYD2nFbKSAxdu7
v9WbBxhoMXUVNF6oMCw3QIPyX5k7Bn50ntZvSR12D2TMZXeoxs4/sx+OC1ENzHSHylCT6CiSrKx2
4u+tz03FEdCNLOwy/b78DUVcMf2e1KAvSATeMunfPca1GM/1oO/G2hueFVg+LCrANCmTrWNtLbL8
zqC+QRE3dG5FWyiXyerqo+DIfYY7cDzqQdT8wXkmZZeYNCL5F8wbaiwaW8nAGCaNmD7pA+K1rpZ2
3zISmj+4p5SnKcg5aLaBnFruZQ3mOYVHGqegw8598HXf/i/R0yy/dFWtmuf7p2fr+kDXy3yrVM4B
m7C01pvBFAcBpycEq508pU4Jb7VZ2dMfTG2QcELNAJ6IA7L2CB1kMAoZFCNjc/nerjXnZwXZz3/3
VyN/7SoARd2MsSWYCGU5erWaoBVu7fv4OJXS8Buo7LUnn+nAYxjpXX4YxmgvS9o6+CZlRll/oHSz
Zr1CuTlwwRDCheDW4mxkoOripO3OXe4nf3DHaCLz1aHXkfWB5Zcqu7zXkNIA0yFK/ZZnc+71QeCf
CyfcAzdtuZTnplbX2ahNu6grF4o3g3GFVtC2EGP7tUVLE37n0T0MszafQrNuD1lslzutk60jCXYP
ZjTggTjcVTJdtLGlW3S/PLMxrb8SBlDO2ZC1O1Hg1pcjFyNUopLJJ5Ru5nkulpJDDzFQi2QK6uvk
T4itg1h8hFx8ON8/lVsYNqB0lKloscmUdvXp4qAAQl8FwmtUOFaPejX4712at+OV3lD3n9LSJj/2
VYCPHgMqyu/EHCCfgr5GUR3EJLSvgPzHi55Xw79DayrFzg/c2nHG3MEHMOpEFrX63g1zTalmyFaA
mZUfpwLYB7jfP8DRIC9PGQ30k8wRjeWOB2HpO4nGMH1Xa/7JNpvvhVop10Cb/8SFyilJgkdASVTM
l5aIykdr0EFLwkiMnIXIajgPUlVDmjQRurtDErB5kijXaRpUW2RmK4et9/lYaokkorOq8JtLqfAa
p6r+IfFTsVOt3nr7JAMK1QM4CSBbXS5MZdQibDMJnGG49KST9XoozzR/jbXzNNjD+KCIUPl4//TK
v3PtUyXvE6IgUudvXZbUpjw0Ga3hOtZt+DhapX3Au5b5oXIb1Subfg8nt2mQgITc6TdoZLWfPmoL
TlaMkNyhpg4liOb+qGxGffrGQCGjMPZaRpub+psKmYMh7S43FcocxZ1Uem5B2rbvUqO1PmpK1p37
2UhhQaki9djCgrcXUG5eumdmV07BYta1RbcJJzuo+rGO0pLWWLk35re9mTxPAGBoc6w7AZkhFD2U
1A45uQZJp6VNFNEgnT4y7BL1R9JDCNHvn5itCyHps7XfaRsOZbmhSZ00PbgfmpihKd41U2acgsG0
3yaOE+08ilubCDqUQQFiJbq1K1OBisbISEPKs7ooCQ+ZCrLrAHvCbqq2dUgobSG8RAjLeNDK0ET/
KdcyJt6bvkDyoxDtfPa1oSpPo57T7Uhd5+R2Vfvl/lZuvcQ2qFiiGiBUJKnLrexA+QQJ6ZUXMtxy
iZ22/T7XMeiMMDLeWIYizgIkxRGS+ZpJWNPd8TebSY9NKCWpSimZrJNwSN1ETm4Owl0fOousRiue
rHCWUoBDq9WeMDrxAfSQMh/MbgCKOQCWHw5l55j5UfRWVB8QS+kAbqt6tvOCb30SnlU8kwz5UJ1b
7g0s2nznVMZeRWo8AvYOziTQiee2ah4fZrvSPCiDip0t2bQKsIN/cIYgUJdWGcHvh64lxIwNVdYX
C+NXnIzxG8gd53dFRDGO2cs92tEtPD7uV5M0eKqcelydA/pSaEzBt+eFwMHOMLg1xyavwyeoYexj
CLD4qwuA7zHn2UMjQhVEDX702Wng5rp/ILcunJxN4lCAxzLXoYJuh6JXoQH18j70L2QO0Nepxl4+
uW2FuXz4hSmurseglDEF19uR1Ithjm+GPqSPIraUHT8lPez6ZZNsN5whuukAPpafcowVw6hltuAO
aUMNRohLPCbjZYj1+dZ2dnEofGjxRVyql/u7uEGBJfvnTFiRqYDfWyexdqfBUlsmDlaT7kl3FPXo
p9n0Ca74oTspjIJ3lyQx9PLQW87wiMBpAsGb/ODZaD2ZlRbvYXK3zjWJE0k1EQxVvVVoUfgVnA+N
bRPF+NMPY1T1CCSYg3qLXkJ7+1CI2UY5Wtf/4D6REFIjpZxNz391i5EK1oxglhIIftbF75SySb04
aJR3SRM3PyFZ6ewnNQzMP1mvzDF0lXqOVI9cfnyirMhqBtY7+L5rvU3NzL70sS6av01Y2Z7E2KAj
aVXGTnKz8R6D/sdhgciV07vy5D9LO0BN2mUZ5I6ndVXxxs/9xtPmLPu3qZXPzC7rO+Y23g+UDkhO
0c7QJGvw0tyUFElFOYpz1hniKZ1q3xuZOv0m/NyYjlPvmm+gs9E+uLlUip+VPe7preVSqPk9hcAx
X3N4TmkdKHpqOrIx65cHpYfT4JBQTv02150roytn/nfnbsn8cHWtycUBB0juM+vF3aqzCTaWurW9
sSnDT03V6xd7SIInRnPEv1HSZYdJtGVxiCzlhzEZrQdtv77jJjdcC78BpM7/cXZePY4b2xb+RQSY
wyspSq2eHD32C+FxYA7FTP76+9UcXKBFESLaPsacBxveqmLVrh3WWhuhX6Df2953Z2dMXpgX6p9O
tV7I2BEegKz2FK0Og7pteHlQ1Z3ynLdlduDVdqIvEjk6/FLYAVbv5mAPpWWDosb0UqbLZ9E37ndo
re5VWz3334Otlqf1bqsBVtPfkN2bLXqmNCiAJCifnEavyd4TEXj/OHoJA8NLdCbORpmm1wQGefve
mWKl8Re1UvVzGvP7/ErNujpkjriF2mJXJri6Vm+OPsT+L+QkUEjg4dz2kW1lSMohT5HojZylYBxO
X76llmwcxCJ7ZiieSXwIfzPH4PaeCasu1TrlzGlRktSnJa2B0oliLb483vG9+8RuA/8Ca0DCuYk+
rKHOes9AtAwsWB4H2pCJr2qnR35P3oLoS/z5sb3ddcF7Qd6B6db4y9t1aUZeLa5LfJ26S/UD7IH6
t2MPR8iX3VVJVBRIZNa0VcbumspUFweJp3Jdp/dmndEBQZ77JBSn/4SWxdEV2XnrEC4wuZcUPABR
bK5I7dIBzLLZOTWMDywCs6BsfLYKO0uCZB3K+FJrINtDU02T3x7v565lqtakto78Y/Pa2Y1rLV5H
GuEqefZ1MaP4K28FB1NvbN79UqN+WCvL6bHVPW9E10fqytAVvCsdirkuzBT3B/XLFvMlduclPVMp
4O3JDEWc09RI/kna1EuCKkLv4MAZ7nkkyl/UuECSg3vbbLe9ahX63xTPzU4TdJ3UKv7dq3Jv8c1Z
HLFt9s4StSywQCBoma2wuSGdZw3Eb0RWfZHkZwZv5n5kL+JtFUc/V9L6g63d+6CoflFxJmqiDbV5
YF1jmnS6uy7cV+PtGhntUzWoH6ylEhdvAczeDuIIB7pvkowXmQBSgS2hJSoUu6RKyEghZMcAOk0C
lnzvLqg3rt4ftZ2VbxicZB0gk/esSrUgsBVsK9f01hPohcs0uESlzWRQpCiVRAkVK+6v8Zp5P22G
nASMizoUe9n7mi+sbuNkG6lhRM5oTyhLp370UAY7t+7oIlDLCQiIeibdHwadaoad2u8VfTDPAj3H
k9ZPq41gE+hHO1GNb2xj9yXO6uU9swX6j4+v156TRHNLDkBiSiDP/e3WGMoSdzXdiFMyx+ul9qro
PYSy5vLYyt4tQs5b3mOXV2abE7VLpOYWzaATgxFANpeVGai5rZ4I3/rz603B0qDMSJ+NArn8Ki+C
VE1leJPXM4tL80bGSiuZ6WfUwS6IUqUH92dv78AqSMgjQqd3AzVKm/isyl2gvlmRn5lSpZwL3RkP
Du/e3kli1i8EJ1AC+SteLGjOckZjG7LWVi7/gMyLn/R2/YOC8BG2ZM8QmSQBlS5nDW+H7zWqNjSF
ALamtHTQotyYArNC5ymPydNf/ZGYXQRLgd4dadO211WteVaMEvNYQxZ9g1B+Hurg0QMojP/BgRPe
EdmwhSQtW50DU89NuO2A6tc0jZCrH/JzTX3954qs/OvfCsprLuA4OhH0CjZfKh5RE5gg+BLgOM2F
6n4SOilqB12mHdV994pbpH6SnyNBLAjk3J4KUqBEy7PGORWZWl80XShBytTJcBnjwa+oNAdz7oiw
c8fFj5YYml2piUuyzpWfqMNy7SqrOIDW7Pg7Ol8MN5XS4HSBN8/J4lZFq1csXx1SceqpoJ2mWiM0
1u00sKbhSIp21x7aIDRLbUjT27iVJ5u5aQKcRjIpSuVLnacwR0Hj+2JExlOUtPpBALtzQaDVUGZg
rDns7e3cjKEzkEMcCYCUqZn+ybI6vk5EAuFUeuIA2fOrzbPJTqgfmbI0rMkkeLOZ+VREoPd4shSt
Hu2g7tna94rWdqhz0WT/lOWK/W+qd+1wUnCnkb8SVKMCg5aVgEeYzaO/WOSKJ8aoQEmeOqf5TBis
OWGytqXqd5a3fmwmwI5Bs+rjtwx2ROWvcQHzHR5P0voFYXwSlKZSvc8KqUSiqkOv+3HM9JC/a21W
LT8u0Lc4J8TzMURcMVLOE6L9VKzN8I8+t4Xi942NvNmyVKoI1Lavl8BIRP5pWuuhuSCxZ6hh1nS6
crLbsv2SZbr11ypq+3NSxt7nNona9dQhQ3bUWZC343Z3ZSNPI00FGMGfMmB44VPNAVESSxvBKbh6
86MTC4N0Uqu/CMuqLp6DXmfjEdj2WaTxHKpfH3u/+4MrrfM6EQJJAZbNEzUwCSlqcnl3uyh+N3tN
3/lkotY72xo7M5gS3f37P1gEYsRsMFSNeYFv15svnBvNgczs4pDf28BBgsU26o+akzRh1/TugSe8
D7gosZKjmNzOX5C+W3u1ZyX6MtLr6xn7hrZJ0p8N3e2DmpkBJM/acs7gUx1s6/31xCh9IpTHof2C
17g16uVZXBp4vZPd2cX3fk11ypCj9T4CQnzwJktPvj0/csA2NUfqyEBAb03F2aBMS0RqmXAZgzJV
og9xploH5cW9c/LSivwVL05puhhzWtkUzhtGbT8XohreIulUBMx1RrnYQBfpv3w2OlHg+iDg8Gze
GoxcrVAmPDzJa9+Htb4WAQjz+VJkLcBP2K/XjAGVr44F+GwSjSlRcLJTdGsUVqdhQfWhO9Un3Wfb
TCN/iMby4yQOWSp7JwSJMMgWSJVSiNgkc7UY+k6xuPaDWaFiYo4iQGPS9lGNOVI73rsBDFCWgiko
LPFU366KzEIKYoD0intGKVej5QXEDtE3pNubd/Y6Wb7tlkeU970D84ttTsGUxsA2rEpXYbSrzlam
oAiny6yl7aexcPUQDQHRB8Ko0Cl47Fl21ynVRXgVUepyN55UReej71yQhUKk+pXBsOMJDqN4Wy6w
fwwGc1zQK6gv/8UoKbkk7lIm3Vw/s3dTtJHAv3SFWkPq7/8YPOLuRFH6QFnyKcgr7Wih272FDS0Z
MoR2MMBx25uzg/gMzMU8X0OKsNWpy2OmmkdVEjRlM5/00lsPqnLbJ+qXPYJWOAHUg4ldbw9QlHee
uozpGk55336S7aZLlk/DH3m0iGdAhO6lyWL1kyfqKNA1gfbP4z3eWy9L5nWUSjx33tRphqTS7Zn1
OskfTtbOn1Lo5r5tTtfSSKZ/HlvbWy31HcZk4r9BFW92tyE1XRP6SmEc6SYTnUXynDWVWp2bbhFf
VKXpQ01b2t+jYS7e9rOr//HY/u5q6RTDu4UjRwR/u9tMBFTGthvXkAKFiySFlZ/MpC/e2YOm+coy
HFE37+RF5OdFKBCdMmp4NOflD3rh2yemL46RCZcy7yvtaZ1W52+ZlF26oddCcymnk9IoejgsQn1j
annyJQG8dhAVbN0hv4G74wALQP4WPOrmwZxpaHR85DU0C285TYApgszKiiCDrBQ+3t9dU5wk8gNg
WpTsb5e7TnGp1/RLQjRThvdmUqjnvlKbb+NcHREed0xxXbik5Jc0m7ewxrVPLbfrGAMCvtH+bBsl
HLMpz96UuXKwf1vfx/5RMUGpircEdNF2muwYZwogjlgN9cJOToq6ogs4L8rPmLD+fYYEpeFXZtkd
RAV767NJ0glN+Ytn83YrjQaSUMUYstDpVCeIUKfxIxqgV5EdjiPcO6XgirgXYCggJ25XGPUs0dKU
NRw9SfuYnXmhMJDZTyU9j98XIy/+Wt3FQaTX0s/a2rgqIjkoNR74op2Nljqpkq4LUuaOtMFEkMFt
e0UN+3z6rsSm8mxVzLTJpmo5J+tIbwb26VGTdWefiV9lEQmBRIgp8p+/uKFraRW6WsRaSHqiXbQ4
Vs6JNaefZzLfg/dsx/uRTNFCAC1A7XfLrSsriu6anWthpAk3dPnj4mqIUaelvoTCaIa3not0IgM6
qlM9zPlB4n6/Uim4AX2QQefSD2wup6HUs6pYlRa2zDw5zWWc/Ii9oj0t8bpeH/uBez8rac8kXXLa
BHWLjdtLyzZrmS2ihSWgpMApi+F5UPX1uWm8xjfarv/22N79zmoqgwt0Cpwc5B3FtRZaIQLq4Qwh
zG/VaXzqnP4vY2jyj5ZWN2+UztOeVb60vzZVcXpsfWdjpewl0SYcfcrdm1dNj4oors1xClGMr94o
afJvaYn4o9Pl6vmxpZ11Ep2gUmWSUMkWwu1hXexhcRcXVzS3+hzWjBT8jCj/co2tioL30ndv6piB
l4qe1Sczm7yDcsUvosbLhIjeF74W0RZOKsDVLRxlEDTlu2pcQjvXE+Ni2FGu+mR8OmLmdpy86yhG
eAHju/S/3EbrprPsBmZBqvbZp4LUqfzQMqQz8xM99pqgt1Lm/EjayfKmJ1Zv3gx22VPDQsQqvRZd
FrW+EC6VrtwZoktRTlVz8OnuXQ7NCZrDdLBYG92K2w2lMS60uK+5/ZFbX8zWnUOtUeXmUTcp4ibF
G0a1/c/jz7hvlRuoS5nFu0FHZVugda1iNS0H/QLdbrr0yzC/95aq/7edSdvLsUr+fGx055QCOHal
FigK2xQmbpdqT0rlLUxZCK0i6n0GbRhXx6rmcO5c++CY7ppyaKW5yBGqVC5vTYHyM1q7d9Qw7Rrz
0gCDDvDBSoC+ZHnwAbd9Q3kiiZ7JSbADNmdjCgHmsqqTXA1L280DI82Wix25qa8qrv3BizwltNP2
DfX7Nnz9dhLPEd0BsbunhU5MV1saIH9hhd5pwESn4qIlDsPeNCs+uHY77zO3jQdaPlH0b7azGRo8
OriZjAgEds0VZN3vy+q157Ki15Grs3jq2759ng2g8X7VZiIAddkfrHfHpXPjyd4BxpMXbWGWqRPb
8Clbjo/K6OtsKIfndMySv1rQYG9rgejLQTSwY1Cqq0iBX7BBIOVvD5HhxrFuCLGEgznXX+M6o8Id
x9U1ZUJcqJCCHti7v5SS4khDiciFXul2BkduU4+j6a6Grp3Gb5TKHUCyGRG6DIndnetiHr8unaN/
fXyM7s8vwY4coucQ99C5lB7/RfhhDr3hJjXbOoA1CmRhi8H0SvU9qdrqDeySn1UtgWeWctAQvL+i
+AK6TGwun5P089aukRPULS0vpm513qe8z2nQ5mnxnOZFcnBFdzb2xtTmisbzYGZ5jTfw3KwEy4Z6
ZRFb7ge1NabzGjVNoBlrfxCB7K4PhJEKbVsKjW1QIZBYDJE0fE2tNrMf4K/Lvx2L92RKSu/gZtyb
Ip/EyUm9OEjN2+h5auzY6rulDQfivmChUPRu1ZPPZuMor/arQCM4LuC7uYZglm8/Gkoaqd21a8tr
1RZBiWLnue5c03dSRfn8+FzeRxoShYGv4c5LfYvNa9GkSCVCYMOUow/XZhp7X3Ha8qzNIFAazqO/
VAzNQ0EHFvzy+gGsaBCpJlq2VH5AwEDLu13qNJRrjehpF6prKq59Ndvfk9ExfIpF2vta76uAIKl7
qopm+MQjup57GJWnEbhBEcQzHY8D77D3kUG4azKulYjujTdyEXxuI5TTw7JZJ5RbSvUbzRG6Xpp7
NKzt/r64Gu8mKS1OgZLp5ujaox2VxhpVYWwZVYDA5d+T3XjP2dh3YT0a6+dk6Y+U1u7dkLRJZCnj
Vxlf3m63WjiRKAjuwlyJYjkeWvdtZVzeLXkxnFI5IVAsi372uuRo0uy9m0cQA/l9vjYcNxq4t5ZX
4I1xWel1WBeJReSqadcmc+eLMjAjcSVQ+vT4YO/tLuklvp6QQUJcb+0VWRXVvWbWoVVObpiqTh4g
EZaG7tqZT1mb/0Y186jlvrdGioqwzKVUJo731mZO0E7Ip9ZhVM96kDkiAWeUcJnUOQvi2rVf7fy4
OS/sbfzEZDmdV6daHc5mk/q6aJx39dJXF9Vt7IPYZHdpFLmY3cDDSW5wu7Raybsm6qY6NIU5+oiB
UkSoGuVDjmqG7zXe6yt4LI30B7FeAhFIQ7f2lrorEnIUtnLO4yc3r/8Z85rpxC2Sle1geQc7uXcv
fqEKGBFB3Lz1uJ1ut0buDlWIAJr1PabjH3hOmp5qZoKdOqE576yuzYM8M8qDV0Uu5DbVokmHdj+L
QfiN1sLtQk0Iz0UBcSdMoqT7AEl9eWuXY35QZboDGOBnX5gBEXJrJm4aY9EWqwpp66eoPPfxyTDb
7q0bxZ8iRhY/J06ZhAn46KCNYWclGbttTsP0lvlyPWH9bB5wFfdOFP0hQj+4REjub75w6zbk2r2D
8vy6TKHIehGuHUPOVbFOZzfpj2qWu/Y8QgQY0rJUujnB3WAz4hQ+Ttjqbv53qY7Oj0bXJzUYl67M
/SStx78eu6B9iyQtvOCysLhxQXbW9aTpfNpZdKbfUtsLhzQSZ81cYlDo7hGvfeftQm3IkmU19ENI
c2+/cb+YQH9tswq10tVPDEd2A3f1qmvTiP7gPO15V1km5TGhWYQS8q0pd6hnFElcPp6beO/MaZlO
oqqdL1FXTm/RAcPnLQPgt8cbumMVAS7aUiiuSlWnzYaOFCOdeTTqEPXc7lrPo/JUjn0c1AT8wVDb
WpDRrTowKi/g5oJKQQv0C391qLYKkBnA3Gz1ChH2mjNS0TCjd3ll/m2NxnBivMr0nFh6/GuAzZtu
0oqDW7KzZBSdKDjxmpDRb1UuO2SJ1slA00yboiGoBJSByYsRStfH/Ktjt1qQmvrRAMg7jhevNHJE
pNyG1La92+iqorJmG417AiPc2CGdFCj+vRitn8TG5jXujWgJS0bKfShnIMNvlqyPfnh1nDan2VaU
g7dnuwfy10jviM4UEECAP7eHbTFpd5a57srZk8s164YhXFuRhVbfdvTTUDeN6vKIkbX1yxgl9mZS
KpUbIAFbHRFUYhUryYvo5CRJ9Z3drn5b2kN6+PZw/bICAAnELiXUO5CeFnnUwMYyQgmnNN7qimL+
Xnped4qMeLgysqw4d0Zj+X2a1m+q0T1wUFuHIa1T0ZQ1YlMKEMiNf5GUGsNgMTLe9E7x0Kxvk8p4
NmJ1fG4mitWPb+6eJSIi6jYAESQX5tbS3NbGhDqFe2rIeibfqihJ+a4rxO9qtVYHcI5dY2BxJIX6
F79pY0x41rSuOsh2a827wIzsNpjojGaBoa/L18cr2zsnkoT7/8Y273fnrcOiDCDK275pgDy77cUB
JnP5D1ZkNkhzhLBo21Ko7MXQolEibiHVnPW0s54St3c+P7ayu3EAQuhQ805w/m83zpka5q6Cmz+h
d1h+iqb4G3i44bwwqfdgPXelLnn0pEom2B4S0LtWFJIXjp41BtxVUKoURI3iD2FWXsAjMrxp2kQL
RISaNvK03cVoR/cjgdJr0eu/fsMvPAfYJmqmm4hgakSZuh34fIQj0+dZzzVf1YR9RfB6OWmxsj4r
vTkdvJzboACjRF9wPQCw49K3NOrezsxETTOcmd0Mp1JtuynIKjxpFOntRSGlPfioewYJoWVzkcIp
Ug23HxVGS5TmyD/RgY6gOglYpWy3fnJXW3nWssNZpDuHCGvAqFAEJdTaijSMcdFkg+khJtxr9ZPT
lONzYi722SFqP9jLXVO8UFR/cC1M5LxdWhWNhVdNrnuK9Kk6aUaj+oJy9FmYEPxefTWoh0ohb0kx
A6p5a6qbbbKAYmRVmZiuSRP/bCADfNI6EqHHlnaeBDjNqOsgK4Vs0DbI6TNl1JgJg45AW9ifllFv
f6MfnMJjs6qvpLH2mypa40CNp4ia9xQfmN/xZ0ya5lbSLkGNbguq0sc4TSsNpJNYouyrkS/dm8nN
jyK5PSv02Kl98LpSb914moR5Rc4848+8ElqzMBXvdz33moOHYO/oA0PjvkHnlcii24/W2JVttWiy
nPp2Kr/0bZlc0zgbA7Mb3CeNtl3w+k8HAlR2KKBTo99xa29g6KizWjRdi24cLqVrN38Lq9E/ogKv
Jz6g5/xsj271LrIH8VvldPHRKJa7NE96FymSKWmuXL67MnM6eTZFXu8E816Nz5PVRkEkhuInsHL1
W5s01TnT4qk79Y1tzgy56fqQAYjeF1q5JXLZXup8T714PDhUexfVIa1mmIDMhe70ESKae321egi/
rsYZ7sziu0ZkXQXdwIOLuhMscnXAxDI1jj7fFjZqxqqboUvhnVaB5ABervE+Lcngar4VW8P7JuuM
cBDW/PPxp9/deaBOYJxl2x80x+23x8cabgfX+lTUSfotE3ryhHJV8wGaevzcdmq++Masy/npjRr7
sWpV39KeCe4g/seV0q461D9Vq4yO8DM7+8FFo6AJNoiXZ1vZKGKzGIZIeCe31Wq/Z9+e1g6DyUKR
s9H6OvVbJr2eH2/HzgfHLzN1RBY3ZQXndjesRuRxTif/BJlyJVMwEGW3rJHhwvN6emxqx19SOAHZ
YTM7hvMvf8qLIHayQKprJe/blCptyOhtMA9218CpzvugJ0W42kX1zRRlEZYrgpaPre84Mo4Z7En8
GEnptntVx12f2V7inQArGk8tc93JE6fkwLHsbSeDPdH4kPoy5AS3azRHezWinDcVxvyflVXF32LO
4BtGpx6RoHZcJmArCRGUQrgEabeWRCriuSrZwxHUWlALNGxqJFYDZ+3kfG+RPT3evz178ON5vEkz
YaFu3lU1FWWrGp0HTqUvoajnX7suFhdF1FXQFMVRG/lXd+9lNs8BYQSs7P6h1U/RabO+boxzPlLr
nYYKom2apCO6zE4XCF1vnpdOWZ8S4Y5+y4hJX47+9VOUc98VBsfWmzr7abDsv1HZ04PZpoDOPL7p
YEP2PjXuw+Hu8AXoydx+AH0Al+p5hQelMjU4zrH9qS3Nwge0GIWP9/7I1GYvCl7NrqwwNRVqec00
p6RhZ6QfLR32+GNTO9eEOJ9wF8ogvd6tF0riZMgmBD9Owszji7lWtHtXpT64JjuHifwI+UhUB9Dr
2gppxMB9+4ahoUi9KnzXanVj34k7LWzMCc5S79r/Pl7Wtmws3Q3Yh1/FNhUYxCb5o+u6RraNalXE
9N1vmkstyomKd0qTLj8WSn/v0Vjo/WpNi4OV7nw6IjRKfL/QOVCKNqektkvdmyxWKscYuEgc+B6N
9PdmLMqDCtTuGqXiEgbl0EC56S/8a7IslE31ODqNaO38A/kCvbVEUSuBlLTIfixWrL93WiW6tqJv
z4/3d3eZDBmWtDgQJluiixx4YzhIgxDgZ/p3sYAxWlwrKnyvHo9IRHu28HsSeIEAMjje23XWmWMs
9mzjGdxS95mO6j5nef7srlCbXr8qii4yC6SfTKh2a4npDDN5ZhMhhJYKJaTUAyxxGMt6CJJ8TJeD
J2ov1wbwIIeFIPQjhZtu7alWynBiN4lO01hTqvRKq//d1rOBKWCu6itrDp0nsr+vvSgY0FKaQVV1
zcGB3XEA/AYJt4CeLovwt78hiWITEljFmpmj8xvyz+Kb6Nqj7u1OsENln9YwhbtfvL5bKzycSm3X
DkW7sVSz0C2TGladJdW6tZOJppB1VrROe+2sVNwABRPOKOUMIs6t7KKq13memmp0WrXW+t1SJ/tr
NsVfX31qboxsvqKXJdXaaBiZjS6CbsJl0+skPpdimv59bOpOE+p/C5L8WuTbkT7cuJe8K6PcMQbp
1+Lyr8Hpi2+6nq9/aoqdPi/KnF/EZGTfYz2bA4B1TfLcuW1d+r0KBH4cl/ro+MjFbZ5tQgRqJpR/
QYJvWxvKlBiDuWrRaUi07ELhdj4zMk+OYYqEX4gjDZW9cyQlxchOZX9+m6+4izZaTBjAnB4nUe63
EI0Gn+LYOl7pk7kf55Ea1XuAE91RhLLjhoDtEbJzU6jX3PWQK3P24GcoJzcygSOhfP8lFYVghFa+
mK+PNX51x1EQl2iTbb1PUZximoye2e2FVgddLlSKwKkIJ61Mr4+P1N4HlI34/ze1uf8alHq37ibl
lFSlcSpmbzijTDqePWXog4r07MDe3jZaSJqBLkESA9ThrSfQPBFNwlqUk6YO80mg8QHZZV3el9pg
f3+8tL3UT1a7aBLIuXJ30PLRSeJe0/lki1cvf64G4qC+obZ/DgJp4lm39S8yY0fTt0h89DKcK1In
pi9UQLEdBSTKj6Y4Pf5Ne9stca6U4AzYqdtZ4kbUK4WjqMqpczyYWxAOxw+CYW1+hazDFbbu8NpR
7dJlOBLKQ6JJqr/FdyxFIxR1qRXq4HlPEO0wbmsYm5BpWO9Xzyr/gzek0IHuELVbCkmb75sOEX0E
LWPP3ap8ysqBeTIutJdUjsN+vJd7R8mB3MOlBDx81+skGs/zKcMZwhWPvhVZ/QPcinfWnPi/HFqg
l3AiaL4Ram3cruZla5nas3JaZ935sYzJp9Zsp1Oa6kecZflf2vpTQBVg6AEDATmVa34R1C1OkjeL
x/nIZ707NbnZ+ZEyH+3c3imkAgwjiY1z7/TjyS5XCjxcQtNe2ovbTdNvoAIjXyn6/Bzn8KQff6nd
VVEKhnkBVtjZJuOK6gzLJMUZh7xWT7OTiU/DkoFDf2zm/kCQwwAiAMkEh+uupKKu6BNWShaHVmLX
vxUtuOGgqZb6U56sTXcQOO0YI2CC/8RrxP9tz8Tc6zNTOOs4XLVyDYze8y4qE+yC0dGng0hfxp23
hwJRMqYvgMmQ0u5bjEiDygDEC5M7NRnOT0hr8aVqJrXzGSM5XBPgu0+asAbLXy3Tm/3IWKaDW33/
AfkFkjMDdeUXme32WDLyRE8m4eG156l4M/el9pxViOY//n73x1JakcxaSWmn2XVrxRj7pcvaIgZy
E5eBpqTl7wiJFlmYiEb5qmhVqp8eW9z9iISkaB9LKMi2RhUtDWOZ8j6mAtV612xNIyQghBkmtDZe
/aazuBemNosblniqPbONw7bOi1NvVf3bJiJj0mM7+vx4Vbtfy0aynkOjE0hs6geMGNDdLBnisJtd
5lBrXfdFjb0jbd29vaOhJH29rIds6UyDML3KThB3rdPWuyRW81dcxuM5dZgP/Xg9u5bwHIDvCTLv
sBZtZKyGMUcxNM00vtpapH6umrSsfTWtp/9gC4C/ZOLyavKG3Z5BzU0zde4V5SRsdTglYOmeuqWb
QxtA36u7ZAiqyHyTb4QKwFYA0iyNJlmUPpFVkPJpjY34qdUE46as+Qgrs3cieJDB8v6qTWwHwKj2
FGv1oCchTNQ+7LtZk/p14vz4O+1aoaItS/zgpLfs09rtU9dJ2iSMPLtnjNwk3uWtux5YkRdl4w0l
cJTCMpVlyQ29/ULj7CUTPf00pMEfv+0ZqHM2lMkJRVkWF3BI9sdXrwrqB/Ur2n6wL7bQ3CwaKztK
7IQjkNtPepUNX5KhOvJE95mNZCMxzQLynIRubcqLpqLEwmi9NKy1yAiG1hgDG5gwFPtM+ahncRqm
hM4HD8vOVt4Y3TiKOC9FPCZOGtptXQMnqMaPVdcN1y41ROy7zdwfUCB3TghqylAteMroQG/ndgyT
3tF2waOXXWcEfErvipTj0bijncKKFNqTYzsQouPIb45IVkulCRS3QwVxJmTDcnTmnTYKazxJYGeK
fh2rKr4gV5W+aT0TYoueT+HjY7PjtOB7k3c4qKzK2aa3x9T732i8OAdBWU8Ban/22e2V6IJus/fj
9aZIrfHDvM0gGDafsejoukEJyMJILdtrMyupv2rNGnSt6x480bLYtrl8clwXJU6IpTQM5T9/EZ/C
49PLOikYmDG6y7PDs/mJAST5pecl/SBUWXcY6yJlu0sEEx4vc+e0Yhs8EP9j6NH2qyKV62ixVeah
Eit2aKxz7aMnrwWG4AHXm+lIAnTvC760J6/si7WKOCoXy8QeHOEucLOpDtzYbN/og1EcZMU7t5+i
jkSegGYklNNvTblT2auF4WWhvibqn3NJX382i+yTSE2n8gsKgH+Q2ZWXxxu6u0CSQ7qBeJ073uzA
pbcy1DZCYQGX5N8rnsCIaM+eGJKDBe6Zwn9KmSIazaRQtwtUO5mICI9vN6XTKYqz9LuutOLSIrZ8
YGpvL4l7IFpTEweaJX3Qi89Wt2XRdjQZQyY8IFfmivocq4xCSZbR/LBOeX2x4ScchFx7Z/OlUbn+
F0ad3jIURoFwLxy1ebb7WAuatKif62FIn92xf63uDTddQnhkLgVnHrb+rT0zQcUnj5IihJv3riwn
3vMhuRB62ZcIWnJQe+5RDLG3r7xPdNHlm0Emd2ty1BfVFt6UMsA7ZXYGcEidIa5WdIJ6bSV+jQu6
pK37+hYrsszQfsBPyFk921tv52qsePqShn3VDeHYMsJB8Zz+bT9Yf7/+OoC7lHRAqdC8nRCtZDVQ
xEhNQ5jy1lOGbHWQzsYQNLXS/Yebh6A92C8QIfewS32I2tERXRoWbRp/sOKquAIfX56W0Tjq+N8/
ueSOIEmJxyRsyd58tiFzaYWvThaCQas+gnat35q9OBrre3/+2TWDkh74OVPCLG4PB5ISYzRIzpTB
vFv4/8PZdgeY6LX6UyypcXr8pWQQfvsK0SdGN530g7ozqt231jptrRDCB3ztVEl5EWvhnptY+WAN
ufCdZJyeOq8vkM3ro4thzkd9m/uLAAiM2jvCgJJXuS3CJ8NUDtoMGSyPIgv9vnF5ZvJE/cX0hh4h
YdEBlvTaT4+XfO9AkaHUKXcBSUbsatsfd/PMMSvX60LSnzHI8667MCJZCZgk99rx77TZ4H+QAGEP
SP9WU2uOvGRUvLEM4UEyIjYbYsTD467yal+3newARH4fUWDtF/1DigDgrzff0sOR2W2OpGZkiOcJ
tNlpRc4h0B2wQqVbfS4jw7iCT3l6vKF7dsE7yxkA8N6Yy3Vrt2qhb/Y64BMjK513o1pkHyabIUjx
pHxJSr2/VBnC9PrCUX5seOdLAriSdBd0tejhbAynaruObGwRxm07XbUxX6+6MwwZsOtCPZrFsrtK
l6IK3EnU2beqb70xC3vo5iLsoErQqhi0zne6Uj3nw/IhF5P4WnnlEuSjfQR521smbZL/zU3hodp8
V3MedUrvSh42lko8WI7GRUTrfK1atTw4Qrum4GLABcF/cUVuPyXDAPGiaSd31DVog0EXs5Q2/mCK
pjq4hnv7CaYI7i/oSOAFW88jMq/IlLoIcxd6JMzB7tIoYw0hWNe+j0ajXxbdGk6wQI5mtJNu3jse
Hn3JgaVKRiy1lSjuxqmL82hmUAGThEbDJ/fQYn9qmCLnd4lWos8WqVESRMa84IQ4DeI0xKI2T8qc
6aeYIVizb/TrbPsiU8QXjV5EhGyzIWp/mibzWgKYF+i7i6LxHcg7/7YK729YLWb8c3GgFQWON3ul
39WeELBUmUjiN6bTM4KUaZZTsKQLL4teJil20mSenuAvVA3xZW/8MRa5KK/zGLnTSe8How+Ghn8T
QzmyskkJONmf2iZ/Uq287IKyifUfKclTe+r7ZHmPjEScXYZ4UP6wFst7quw473xtTlP3ErPqUB9S
SHJ9PQ96QCUq6UJT+paTx7TNU6NkHXzIrtVACrGFV7Wr49JH3AQdxMlDJsXvEAp716WJ+X+cnVdz
3Uh697/K1NxjjRze8uwFcHB4mKPiDYqSKDSARuxG/PTv72jXtkixRI8vvK4pikTqfvoJ//C9RGh1
SBrkoJ+CeS2r06pu9XXm5rO7c93VeQjqsjRPDaAzwDsmKr14bWlXnmRrKO+n3ELwcAnM4nwLC8vd
u7ahvgKnqo69Py3PxlIH7nnXh4WIZ9uf5iRzjem06pzeugpX37yofHN2zsWy5e8pAOzbaSvmx6Yu
5CeEqYdHQDMdMJpCDpi0WN4ltpCeTS+/tT+1yqgvMKt2b5pGqG+WAYogMQvZnK8y4+AwB+oLZZnr
NcfM0J2MYy9uyr4y8thRdfSlA4xp7lxd+DKZ7Knud1OPOHVsooIg4q0ejK+9QQsknjI1rOcREgZd
YoymfaMdcESHbcvknGg5OkG6OEFDyx8HTRwL3AWIn0IjKIxRzNHvLaGyK2utdLEbOld/LIWxHHGu
VZAn4TLJy57i5MkuSf3iooMNcJiAcn4xx1lUSd8ujnNpj3mJu1YuEej0wqoZd1bR1h+mIcraZI22
CXhnrrsd2gPt6eQ0vovFWAYht9vG5p2ccgS0VJ8tOsl0z7fIZY8vGSAJ98klIwMfBGd4iP0xXz74
WV9lZzUX+wpfxqkTLCAAFVEgkwKAslm/zMg4nVdN739DRoujq4qyrUvrGjXBtEIdqUqdYGxvVOQY
QazMaDDj3Ndir+hrB3GZeeN3mzbnN2FG89nsZZU8MY3NftBBnduJ0Ta+4p1kJukoxml7Vi4qMqWb
F2sSdDLK0bg3CrXPxbQMu7murWK/mlPTIi1sV3WClFm73m5FufmpnHO/Rtar9S8GOY9hTPfJfMxn
s2GiDpT2dHbsirOvq6qvU48hZ7zWtXEunCn/gqLLeu9pm0aKWy6rlUh6+RdKMfRPYOoW7lczKKLg
Zq1Q+etouk87N+g1lH23W/pkyzanbHZL1XZiv4K+FnwN6uykySfgLuPoYw4NKCb65HaG5d5m9uLg
9KE0iMBYB/MsTyfb6tDpM1QvdAwrxXusR43wSxf4sv0OPAgY74CghZl2JPTXo1WOZoOBh8jchJvI
2rMcgecqLgIt5qu8srYpBgEzXwRDZbhIKbfACWdjGMqPnuECqVisppmTITCCU/RzhikeLVOpJGBD
qYdpcZ31pB3ysYpnY/OeMPfML1He84WDiLO13uQVeU/Sz4o9FnbzkpOjyrp6jCCPDTG60WN5rTG8
CIe47QNh3VUh9X+y+WXxrhstI4oDt5gq/PysCawDCkLoFnXGDBhSLbrdiVw6ThyuYi1OImcaP3he
nvlxUOWhfVg2g7SNgz4Q+3otFmu/baho7Fd07e2LFb2e+mnarDy7dwbRqLs2a937DSg6Bg6Rq9sr
D5x0calDNDG/SSOzmnOEDCJxFZiLtD8iXGeHl+HUVdaOtppx13WikwSE3PUBcSpHJo6/2E7irlVZ
nCiQ9k+RDMYLb65mfegtYsw+6NCKPURB25PLF6PokaTq2y1p/NLnIxaGwsHCn/WJI7K53HtVh9JE
nQXjk7AK07mc/br+vhStt0Gl8XWfVFkz2pdlvcl3nbHo7MzP4TTvOr8I74LRtOqU4Vk97HEdbL/7
Y9D4gK3E+g6T3UkmIxlgcSF0sfj7iPtxdtsYYTHnrlaXn5l+NoXxInujOEjDRVZ/DFHmQVpJqXPH
Lbz8cdVTW+6Gxtu2nStl18WmVpV9p/qiETcswL5KfO1Io09qk+V2FZB+IS5fBFBK5Crt6MTvKr+P
y8F1NPzkPAjuADIYZp/4aqzxc9aFsewmFF8RG1PVsKq95GH6y07loF/NYqx0naBXMTtxMYz+OT3S
qT5E0xZE+8KsV8KmsYy0zjJM9Nw0zPtCfyucLf+kHa9USd70YZC2o+e8k4E5DxdlbocF8D48mu6B
c/vlrnF9LGGQKx4duAqhLcZtQZYoUhspSSg4Qi+noKsNaAWYbEc5ontiib5bjhTmtZSWOX2wQDGJ
tJQb3OuF+aLn7H1Mq8P9oPxZHoGo/pAiwYoYhtI5aIr9XFtr/9HMEfI0YgH4qNobypiQ7mpc/OVP
dFlWXeyCrS+fyBTROOVw3uYvPZ55/QnT51k/+IY5rInqekFURBrU2s1B04KIF1vFQeesY8SWt1pn
X4Zj0APLG4YubsFezXGwBZ35OSrCso2PulQOKuJLF9EchE6eEL2aOc5DZ+mSBd8DlSxYSgWJaVdE
AG1iu3Xsm+j1AsoLUjzrlInrcfLrNRVjtopLe+na88GQstwVQy8vrKgy6kONhreZWLPMv0wl3xA5
t7CS4OiBQCVl0dv0RqQeoxiwp7fuxFhHy5l2CXLxZufzlixyUR9XpEuup2aNQEcPwZIlY1OMZpzB
Vzpd8mNqo6pCE9wmW38YJxGN2Ib4uROXi16vm0l7BhWnaefJSkh9H80DFkz458hr1M0JuTWIKLGz
CAVV7I2uXdwUpqaesdyqruMq10W0gw4xej0xTNtuMrj2Vu81ftfVThtzY+/XTFJBV2iFyZ3jrOu1
WprBSSx6aEXcCn9xETXXckpoNPs2i3Gb8qscWoz4pupSLzJpp6wCn04rrkk8GZIFWyUamjEbIiz3
sl289aILPeWeKlc49kE2S7EcPGXp7iQ3Ms29gyWpVywyhjryH/pu9fuKvGdUWQQgvQ/y2C29Jrrs
3Vbqy64U7si9ddBYYzvYVjeMVzcw+o/kqH33Iei7NrvO6ignBpok7zM2p141dufTbG/0r+1F64OV
+fVVDlYj3wV9JfSpm4UqH3b8j1E8DSKvPdrdjZp2E9KRTeob1cB3KUNSMoJD7cb5YDExR/xDFfEa
YRgeL9MYtge6MZ2xQ2Pfme8wTHbfWfy17WQDjJHHi2EPQ1qzD7q9ba7hI/6NXRZbGqTmoVc5XgTU
j4VKnYjU8Xx2I/UQbPQ2UzeYAxgzTY7DQekpPVx3WhpmvPjBD2S+xnMmIECIuJSeIhIZqHNfLoUw
kB7kaJl21pAVX70lCFf2S+l9tufM65M5iPJbRU5i74BduAfDN1EdW2UknYSaRmjcRazMxsnMVRes
v8xghlN2ThwxlbhWTtQuJ43iZ00o3GpXgY/+jgcKNpUdw9G7wp2XT3quy6teOvSGiwqO/EXVSZf8
o89yjybmPPYHYaoc4kgLA9XORDbtfKtyRIr6mCvTqJusd14lgiHW7tqjeTDJ5hpLDviihnSHKIGs
YN/0C2yGGFZVpE+ou/pv26br82gMw+6w1HL+iBpgdFmuEcY54wRenezB4jf8KVrVoaiCvaoc47px
m5EQLJzwdMRy9FuFaWtzG86jfc3CdAZKh9y4B+AQ4MtVy+oMjEP2zq2NWsUV9cRdVmU5CX0xtA88
livOA9HkXKYIzevFWCMraQxLX0b+YtokvGrLzv12cT8okyyWR8lWfShXv3V2yvEQ5aBk2z7gjMGO
d6JxdU8oA4bstA97GcRLzffZhW02XJdrPwRxNZY56gjtxNs2OevOzdk2vzZuXnHOorv4Be8t+5vR
5og/rjoqLxfdc7KF42QWsZwIPylbwf1Yyl43aQ8JHst77XkyKaIWcfe1KMcTNp3eYisvrNNwsI+t
oznMETZzpEqixZzsxHH1GKSVM1kXbcEaRV7by+q4VHKrEzqxWXOIZtdt0BRAITv17NI4o54w8r3f
Dv5XMRoAe7ZpqAuK6E1WnDAdZ8jmNJG6IhMbmzhvlGftFScAXHomD096bRfMBCcEj04qr8q+6G0s
qRXG0vFSsPm+H7c22CSH4jaH1SPsIY5Ww1/vHRVa5JuIapx3tuJvA3MzJRrHTeMn1bbKk23M5iVu
itop78bJMr/iu+iPSd4HVbOvvYX9P1A/l+zfwlecC771tQoime9azyLJrzK/sajiPeATLc3KJdG+
tDFVdcOoii2IcnMslmZyE9mCLKZjNNFZ9ecZMLrRuFBueuU/TmIclpRjO1cczLK3Yisye/ekLT27
SpulL6d09AJ0TopWR4nRTNnKB6a3chCl35axNQxjmPhuLoarJZPdVY0Olo7RxInCy4xy9zDJ2vkA
Cisb43ZWrcI5JXLuSwGemRZPse2EPJ4NzmhjVWqaA2m9XdIMS5YxGO98V0HvHH3hlmdNz1QxhuTt
PmC8qNaD6srow0b+eFEOufUZs4dGXmwFKmOcqVvfJXMjnVu7wR39pmz87rF0DdnsN7Lap2XjME4k
t/i9hTxDJFm34HKuGTPFZIm6OKx2O0oq263WSTcAvKZU8zwSCG/YLr082FilhUva0mz+565ZpvxM
qga7Rn8O3SmBWOcxJnO9OkDEaVGsVXy+Ocd8JaOrsZnXgEYOjZZrtFqrMYZboG7tvM62/Wwu7VNd
LeuUhN4SkVItmUc3yHLFl2NZwglH2J731LzTN04Dq0DdsCnQk5Mjb8UPl2Lv9Qsm4ss6b7s6b43o
3NXCvgbzbN03XWSKxJzW8ZRZpqB0CoLytnG9dYo7G82y2Eck2o1DT6p3VuYWX2xncJ/0oiOm0lnX
niwawbGEuo163KUE9tiHUX9WhdukYt2EyGcWbSczgrq1PnEAhG1SDeP82WlNQ/IBxpxxr67C6/oo
JAmAStRfW3fW84lbR6rf8U6xP/Fz377Ltta24mXZnDo2WkTeTxxJQhDzjofHziybMS4nf1xiEBnt
QxC2+sKDIdDGDcvhemhL+aFAd+2pEF52IJ01ZuRo65IERPmn1bz1H+cJZkjc9RGdgsbpazrlOJ4y
sw20UZM1VtaZLmRRnDi1ndNVG2hux5g4LmhmRTmxrpyHuTj1cSnvEiZCvUhbbVIOmHVrX+k6WHH3
EeM08OCudeBlNDlePY7bpfyN6R7rOoZvZe301S5f55alH4lhIRfQ3Re6LoFJQpIvdyUZfIOHEFJE
cTn75jePoXYei66UIRQlqb7UUMD8uBsGCtdlWMKrYRhahGPr0rp3DNP6HEkxW8miB/urllF7W7Lq
t8Tr7eksXPMuSAxNGnLqj8gP05X02jMM6aIwMUrt7sVKcYu5qxnMcWWFi58GXTYbZGlzvRKhuuIj
cj3yQx9Z1UdVmvQflLnm3l5n3fxFTaK9i8qWzqWKfGXvvM7zP2Vikbw0Ok4bI2XH/FK4lXMxA36b
E1MYeGJtwZR/C+eWpHCkgCIY2J75yXdERzMrn3Lyp7lXFz5abQbVerVd2PBiRTJFG2gsO2r9B0uV
7qldTdXHxkOBKxXK85/IuVZ2o9H79ypAhnAnzLX6QPO2/GJJbx2hf7XTowWt1aa3sJEI+fjOC3gY
I9guHMvbL6sFLjvWOlreA9skTCDE4rNKMQ2y07xrLVKorKaA69QyndQZnrlI9HnuoQ+K3Ixl1a40
RsLRELsqG45hG8/c615aS07DzAu/LqJXTxNUMBU3YYjJi6NpkycBskR3sFYDmayq77+aitCbsqy8
p5XY/B5wePu+8JRNC6LwSCMyoyWKStl3QxIUlTGnm2NhFdUGJXddDcoM6UQwp0M8MJqM3RL5/fE8
DLvTbpoJBfPoFNeRkSNc6Qd63lUTMpHJ5BacRDNV0ZOlyaSgcTbeaT3W+PtS67jvdQlk58qrqA4T
Tm0dsD10jVy6FnJBqRU5ylOzKBb7pnED1tA24S6ZiHn2rhl4IjzljKIIDwN9Xkq81nfFmUOnUaZa
lPKsc5Zp2temoaPYqk1vSUZ/6qwkxASDmcXi+lNsKz94BHYx0AtZJou8k3tCMp7m8klUWrOT5Ew0
UM2pRHUucUMzLp2SUn83OZHRxaF2aN5EueeCc6gci9R8Clu64ars7+fJrIrd2LqLjnUdjeKarn3+
WdtIc0OcqfSNrj1Lw41o/Ou66WR+Kjnq79pWTHAUBBVACpe9HWMFbU1BX1/IWRurdYcErwDrRKux
lGm/TvX9oAPq1XEJyOgzUo8BjI4fXbbIXSMeqvV8BYOPZlEEwXiL7dHncPOkB3SqMpytims1911s
0XK8t5vZEIdIleUnkiKKQSPrAtTDIzozUDprde8bWeEeBuG178uubE/zxmk/FaGbvRvXZfaPnWT0
4DWziTCZSwqcZFPKOwuaqpuSOu8ZjEUIZbfxQr5Wnyy1Fy6nLY27T9gjube5EVRF0nP4R3FOFJA7
c7asEQfpbLzMnSVA9IpejBUjNULDrQk949NCtXEtNk8/9NNa3bRVR67VhG34wAbjc3VhVp23c0ax
z0kd2ndmZBjFaWXnDvhc3TXHMsOf+DfGdK5yZi6rJVFpUNqlRHSpKcqJpG71KDJ3WTgB28MXuCsT
ZkXeiZtPNt5OTeW2HJZ+e0scaW7aRi4l5wMMqt2QeVbqeH3j0NaarEuyuYlNBaPKCy+GjpbpxUAJ
hxQgSl4Hb16mW2+21s9jM+riLNKKgJiPyj6o2hdBMh8dT5I288Ino/es65ygw2bucl2lMliid+jr
WLRliyb4tGY9SMM50iFLLRuD+0oNTYn5hA85r6mHLoiLCJmaOMRITZwUsz1aezOkPcA51+egLhtZ
Z7T3vLyKnSEY1TGrDU9kSzdvt5S99TC6rnzn5aN7hQvtiqHWgGJ20ubLegI2wWUW5TRlhwioESGo
FQnxcdBjpg7gYXPMcCL5dS0gRcT9BraUDn5g1vtwyKSZ+k3kXTd6ZJuIpWSQ4+fuQp+T1NPcTb7o
bgNGY99du59KhIdJiYjxtF3jMK8BJ8gt975IV5df8K8D77ihj3PIsW6sLtpmpPC0OQyoZPxgOaMT
h8D2kAequG2cI8PNa4b2DaTpryAKwMBHEAWzRQCuL527M7MfepS8GUmPLklYJMx9ZyoLT0nhPZS5
Wt79fhL9Ck6SC7r4NoRHdU0kx54PTpXU6A3gvoF/ZrNeOZlakkoRRHOFmVZmVXTXqDFOa6nmnTCm
aD/W5Vuayj/IbC/AHLgqwSAEsH7UW3sBUGGxa6j9ogbdnQ3njCcd/9hMcq6UKOdph546SaXIUceO
p01wFCnNQbCj7LKvUVOhY/v7t/IrYIYpK6gq/MvoEMLNff5StG21tejx+IRb3VxQ0rcPvVMXb0Bv
X5lZw91GgfJIIkFP+uWrX13FnGSrUzNHQo7R5UwE8L3zvNnEyd99IOA/MPxdEDokxC+XlWBC2ss8
atJITlE8im4+Z+phvjGE/3U4jb9sFKJNACIHy8Xj4v4JAdfWfLhwqXkgNRAE6kA+tVs/PHiZDxd1
w89uMPrl/veP9tpbZODhWSB9jx4Ex5//dFH60zPgqbBON9HPSRsuzsGN2myvRNu8ASt8dbOAuTuS
0IFv/MJCMDBC24DQN6kr8vfd2E4nzjSphMlec4EBR3awEUrcI3ap3rfONiRS2u1bSqK/rk0W5U/3
8GJt5raRO7OOeN4F4SAyK9lcCEPafx/lcPRgR6UZtAECKi/RmgFWyCu9kZRr+TEFwZjHXkaPXG+T
+4XpDKlBWU3iE8iat7STXwuCvOGjdB+OzyjQPv+k0CI3IlLZpI10x4si6EFSrmIAW4CMnzaYKP9+
Cb16PTR4fNDTaKvYR8THT0uo6CDmG3JAftaUa0rrHrC2Ufn7yWM6Nx71eH9/vVdYqXxDD/AFcJWA
4Hv8xj9dEI5mbq6ebNKslp04rVaulLS2l12ss19eDYuj75RiXtdgaoNh88wY2amMzY9tdwrTvK29
s3qs7A+/v69XlxayZuh5okLu/wCf/HRbY+M5RYbAZIqzcvXZGGGVG2g8x7+/yqtvG3dtMNzAZ6jP
nz+8GBdNNWiDLdvoBxSR0V5X1syomorvEtv2t9Cjr0QlLF6ItCg80TF+CY0Xft97E+VBihtqdGqP
o94z5/Roo4H8MjPt3W7B0E5/9ymPhgfI+iHWg4Cy/VKjdOsryyVvbVLVdNlT4JXVe2hR61VnLdvp
6kLJfePM+jU4/bgitGpskIAHvuSNinqJhmIVbRp4ukSB13MfXBnRSwu3IClAeieNZHmvq6aPZwVg
KmpQMb//tr9go473gFSqD4YWdORL4LUeJrcsV4OFbQY+OlZbeFa5R67bRAO+kbm9D80uTMpejn9X
T44rw8zhlSPywA28WFXM1RydlQpRcuy2D6Pu8xRkioq7dcYUanLf0gb/ZRUfrwdlCz964tQveRNH
6JqvW91iemOXj6HwO7kLKKm+bAit9om9DW/ZafyyjrnikXx89EYB1fVSZ2GpI6aCYL2hVk0Y0QW+
up4EaJUC/51zsA7BFYCK4I2Q8MvperwoYPgAUSbQti+NuItxakKU4Np07MImjqINdiSjTNCC8q0c
5bXnO57fXOUIYPhVbd2wXcYmTVoEpuxjz6j7+oBmmBXGzmbqE0qH6nPDyz35/Zr9sTGeZZ88I1rC
AOnZqGgGvVg67QSyBHxQlxowx+40JS39sQgrcFnODgppCNW+p+9Xpn2Xhx9AJTe0AaYsvxDAs5hR
5NRAAoDHvRBWFsbSZgL6f4gmEKaOSSJziV/ovySfziT8rE3Drm0OBo21FPRxdxJG9IHEtk7Xv38n
r61ueqsg7snnjsfw8xidR72uXSr+tJv7FeaSFPvFEO45gnUVwlflW8zYX1VN+AachkfeG7QG/t/z
C3Z+zWi01l2azS4taDPbbkgu8uU8w7nqOlj9TafDKpxP2rCDq9Js6hvfnoYsrofNve0U0Pe//8qR
2CR8c1LBPnh5GE666yfVZF2K/W2dRqrtDvRgRIoql7UPgD+8Eb9f2WkWChwRghiY0DsvVRPoVzhN
bs688tIpDuOgv3irn6chcjn733/cX4558jmY8RRaqLpBCHiR2m1uJtzcZnxSki2r2DcL5wmZvLfU
DX89C47rBwkuPql7LAuef9J8xrAF068+rZrO3AP5QVXacYyzcJNz7HgANvoscE4pGd6Spvq1njyS
RYDoEkkgiaH5+fzSWJ9HbTA7feowmqSArgBpBIHYacSsprQbXf9Ut/OY2oI8x9VRdy36UX2kRHrL
bffXr4orogOs3fIsdtJLce1qpo40AWggERBmB2OZl+8RvJ2bWXv9+MaKffVa5JWU8TT/kXd8/tRU
wyEoaK4V9qaO5eKgtmuVW7ysa5X+fgm9dimolZR76NAeRQmfX6oZva7dQq9PzVW5O5aYPLWz+l1l
9eUb0fnXxXrchegeICKMWuXLSMTYxAH6GvEpl2pTMR1iMKJC5V3+xtv7hVDCmkFM3uL1YQPGefD8
keCM9bM7llhIDet7pf0HAw7EbptKlXo+xtObQwMqOIIReqOv3tiSr71PHpHmx1GGhwP3+cVVazqr
2HjK2ZDRfmBacwo6qThUw9a9calfj9kfdoBYlrP/ySVePCfcA6sDLjOkQenpvexM/2Ylc0rNIOsA
2lAjeYzdouGNZserezJghvZf131BBrD9XpgV3qpAyogJcz/lp3UdWnu76dS+wYZyh8rhcFqXUcQJ
o4f7zR3Cxwaz6rci+ytLikKPWSs5Id2Qlzyazc1RG66aAe+P0U/ApZtnddkFb7znV69CZhig1ezz
VV+85xpDBEFtPqQrs9UdnSZ93tLb/vy3N+JReuHIHOVC9FyeLxy0Ry2Oxn5I8elqTrppFSludXa8
NNbyxgHl86eep0mwiylmKNygkBFdn1+qRTEvD3ubDdLLIQ0lvpy5cpqnhf0UhwvyOG/syFcviO2z
yTPYMI6PK/mnclSEiwU2JBgYNiHjOEOn3snK+wayAPqBV8k3Ptgre/AYN9EUQzsGiPOLYxEHZoHv
S6sQSMidpGg8k4aHNJOVl/rGZnhtbXhYt0I15GBA+/f5kwGdDhYZ4ZAx8LZvrRnXr13kIzPwxid7
7Tok1JQMSLb44Uu2CJ5wnaiqHOldHYZplOkrmCBveaW99t5+OGOyowIYhseb+OkzjdSyRp7NQzqL
CJlYJgX7PBi3ndewxX+/2l+JXdh3HX0qyCp4sBcxRFmenoalwwHOdY5Wv0jsZYUC7zIVyyV6834y
FtPfloRk2UMsord47L4GL93KsNcS3VTOKrVqivZomIfDkVzRrcp646x75U0SB8zwaJ9M6vRSL8CC
VtjMUaPSsMTqY66wtSvhDSdzyOzt92/ylZXBa0QWKDiKE8AofP7R1JHzTeqkUomByw0jqCB2tTe9
sc5f2cGcaBY5CR3TyHvp5+k3KH4tm8s6l9WalqIVh4bBG/4KzPxoI/8fMiAYobSCUZMlGL6koNqZ
ciy5jjptBZTv0VyCuG/IAMtaLP/qN/zH1+X/5U/tzb8Cn/rnf/LfX9tuZSwu9Iv//Od199Tc6+Hp
SV8+dv95/NX//qfPf/Gfl8XXoVXtd/3yXz37Jf7+v6+/e9SPz/4jbXSh19vxaVjvnhQ9xx8X4E6P
//J/+8M/nn78lYe1e/rrz6/t2OjjX2O40Pz57x+dfvvrz5Bd9R8///l//+zqsebX9o9D+/THqZKP
zTf18teeHpX+60/D/4dNtEE12qaoC1GW//OP+enHT4J/EM+PGxh2NbTHY+OzaQct/vrTt//BzAAF
AIQlCFbken/+odrxx48sfuQi5E2yiYo4NdKf/3V7z77T/3y3P5qxvmmLRqu//vyhs/8/5xjlIiLE
tHnpoR8Jrpwrz5c+5mnIZY2NmxRBoW5VGVmnaDI9gEguUvQxs1PaaBwC48bYuzO8E7AkxVWZSfus
KMHWWai+4eEn7nOzguxUiKtwhosOiqC6Xazg5qeX+++7//lunech7193y3thm0LORkb9RaY9h11W
tkbjJEvGVCGj+Ayg/wzhQ+e0PtA9F+tTuhWnNuoXTANgANwJUIr4BwSldQq/BP9OtBjqfQmA9ODA
vgKxLXVLL2csRewVMBtiWnZPaKXoKxOU/FXZQwnsVrcStJvL7Vb4NhyudvPumZLDinMjIAHQlXBY
T3A128IYzLV+J9AfK6EHG9UNaD0zKWTQ2UnDmPZzBHvurezAel5fHt8M/2eTWuEScaTRvjgM9Cw3
wHG9nRxBNF6p130EDeQT3AlDHQKmtEkZZiBaJ2FddV2hgzgImuWh6wJmMnlTAJLoiiCV5iqsFHSf
fVv0MGEBZ3vg8l3nLQHcH9rBzxcefE3EqxiomgENhRc3zBRWYUPgWcngANjVTSZPzdY7IqnCZoiH
whNnpt1l70D1ezoOMjs8BJnzYMPV63iWbcrixfUuAtjYsEDyPjDi2THX92bv6PdZzTMmY1bNIOgy
Je4mQEO3QMBH7N23FQQceUyXMJOArTY7S/l5QxNnANAukcVHtS+MPT3DF2CdiG/j5ldTQtsUKyhz
bsJkXPUqd2pZuttt1jrNjG7sESleqwXuhHgImjn7ODpWmTB0r+90EXSPo8ljlN4G73SLuvHQLLkA
lVaHxidhj8NhtUL1TZE9xOD2kcoe23pYd9MGLoU+oXEDy667butVFnGkreL29zvrGNZ+ymd/rB9y
MMensGTUwQM+jwMGdMwhMw0roVFQnAxBhrNWUPJKHBlmRbLkA1oeM+jv2Gj8MG2sPMIoZ3Tv6ApK
LzEMP/YVFoXuMN0UQRnAoXFMC3xJjlijDJ3+GvZVxHQQeK8Xh3NeXkZrR8O23zIEsmarWy/HrD10
ohnmeECX3IpNlxxwUWOezNZ0sWYKAQpPji6/ZGgwLytyHwLCxWPTGON7ObWb3lcV2qEtWP3LBodT
OIx+Vd5r/BjgKGXrkDgmOhZQW/O24qFWCBHubKwX0Axiq3M7SOfZ2iLagBG1YyqMNJVdn6MtrC4h
K3r+vp+M/mqt1Lpr6bacj/kKUKJYtKx2m3T7C1EfcYsjVKCbwvavDRUuuwZcijj01a099ibQqU3s
TRrme2YhwQd/rT0FrNoT90O4QPQICuPcsDMcdftc7YbaCt/7vVwukEeTd/YWhW+VMq+EjuOAPyLV
p+D2Xw5npL1Br7W0DQCdxVWsA3zb/8/eeSxHbm3b9l9eHwp40wWQSEsmPVnsIGhU8N7j6+8ApXde
MYuHGdW7jRehUCjEKgKJ3NhmrTnHZA94WZFMgDNC0YknQw5ZcPY80yL/6ICcTgLUt6lk0NskA22Z
73/ZLaMENFEcxbLTyCUBuEI5/oiXx1pr8r4x+3SLTr1ak8eR8eKFDjHApYs/MLwQLKCEVslQGRrx
XCzbR+jHyW2BH18S7jmscsw72cRLo1qMZoqXE7oL0Qaq0a/jssHUHRmdPccLYK1UCEfP8BtUQw27
XwjS+6DwW6cIMefpSi+uOzB9LoopcSdEkCGh0wQHZOtjBu9feWNXUDlVo52L+TCWverpvXPnVBiX
rA9Ow58f6dSpGKtDbAy+oMYHPY+nEaeZPOUbP0Gt7LOxc+K4tp7ENBNaJ07qY1KWP7Gb4yNJtJBq
vTF0RmyTuiDz7ywTj+pSykI3XaIzjurRQ1+KVEtCGeoMA6AB28/hCeGU7VZTNDeXWIsrxNoTmnSe
4yPKucmRoOCuBmBuMWpMsdwX9TS9yyLmZLRKuAabWjjG/nCc9VpAraob0Z3c6jQfxMSqj/y59EWZ
fBXBkxQaF7E/Ri46h3SrxKp/o5FMe5nlESNXnBBR13gJELHvcQ/gixMGy9xTaFZjh41B5DUE72zq
hJlKRbn0JLdmeJv6sfSURfC67UgO+96ZBTlZz00v2nkczjxNBaOrgfXGlaZGd/2P9YLDMD/7fiqW
ft/kgKWhtQGkHdEB1MXP32A8swBNkiQ5y2p/h75MxZaFmbvO037VtGSAYGsiphn19p64j2gjiVSF
RsGc1pna9yuaB4vPyBDteezKVWuUEg4pXV1/f5/KFyMNnBxL9NKqECGxfr7PJugnFKUiS0afJY9V
pZh7AYm3EqiSl8e67jGClDXSbTIDQj1w6qr6UfXJsLPMIV7L1DEZY6ritAJC2BxI9Ba7abWnNoza
PIg9Cc/SfTXNmtvMrbEihm66KsNYWFm1rf1I8JQiB9fDNXbAbIOW5hyw46QVxpq4dE4RXFDmY3uM
JOLzBxSiyDepg/IBpUS+Cmo12Ymd2jkifgm8GtTnCsAAB6moRtYqF21kb42wA3UMsRSF8bN3+rvI
enbuJT8pH/5zZxblfCYn0BtwjD7fWWlmfi7qmeRIuRpfgUTrV8JUd45kgE0wpXQT1bllt+aTjpaN
Df5u7AbrjypEH/eAVm7B/gCrWfQEn+8hijAYgjzFAVUOb1qk6pve6iUPVf98ppv9ITn5NKepjC4D
/Q1LhLUcVD5famymWEhFyHZNMKZXflU2x4k5bVc0keJjkdDKq0bOm+fCUIIHmsZYBf1Rbuxe04Q9
3PGIDaSVSq9J0W2suQ0iu0rVXrfnidYAwod5HQP3yNm5K0m8RvY8X5tFGt+JVVz6TlLULzn2hdSW
SAHaGYE1mitVic90GbVlOJ18StqtNF3pVuCqOi25cUjD5JVXojOwvXHzkVgjOpL5YQjNGa2wqhLA
gS+GBSiIW7sZ1GOxKDncshvgL6CbvW1i7DR4H/o4wMcalm/o4KfbaK73IoqHu6wGZmmnZY8nccrM
+qVSZ/OBfYHm9UJQtLaUJmymNVz1A71baYUvQrUXy7dr6qXuqP3EoTwzlJ0fht1DQIboU0phZq/Q
hnwdWpUNc4nS55BUsl7gL8Foja2lgCoRJltpbmlkZxVVSzAjd3rbjU8lKAHkzcU9565eWpdhU6xV
KT4qmegDrW7k6J9B+0eFiv9afvhUsvi2nPG/sFABxuGX+XsphHyqVFy+dHX3a4Xi48//U6LgjfiL
LjNmNGJeLFhMTCf/lCg+fsI6zwFtYScDL/pPiUIQ/1qSeNlk8DfYZqDaZCH7t0ix/BB7M3s60gY+
yJia/idlipMdmcnR4OMmQMCjiYU4f3LwR5bKmQjaxxXkP9WVw7i3m+YVS+W0KRHqK4nMuQlrhFOD
AXGTv1kO7gRx7t3WmNycZcJuhNF4kEzHh8WzjWi7OKIPWqXr35BZvH482v8/yv7P0gj87+WwdfRa
v6TtS/3rQFv+yr+lMO0vypAfpX7RoA/8MZH/WwvjRxzCkBbShqL3h9r4PyNN0f8isI7FTmGcIU5Z
zq7/jrPlR2yCkETDI2ZYUAP/k2LYPwkYv8zBxDMswRhLM2LB6QEK/LzSkFcaxnRzf0qSHW7nbXmX
3UhPS32oBcJjl66+ek922S505gPgpMou1sM62Rh7az/9rR3693bLUnSZ36Vb4Zi+x++Sq23Suzlc
GW/DQ+vb1UuzEp18OznVytrITrkNNhxk9vO2fw9xQ8p25eB8dKvraqe/hFfqz2hTXGgH+QWWAGA7
CRPOQ33XHpqd4FHLOrZu6uUuR6Nt8iBfl4dh5V/HW8UrbmRHXqVX06q6roFRMoXfZatoowaO5eXH
4nq4H6iFIB6/ng/mejx0D+22uhGOypu8U53Qgx1x0NfJpeZVa99tN8lK3BkejqWf8VWx4y4vlb2x
8R+ym8XT82b+FArEdQDCnWDT6cRS2ZVup41r7qqdz0XhdhwtT9uI98F4rHaldfXaXUQ75NG74DK8
mnbWcXrgER74DD/lVe7529mOdrojrrR9fqReZZdeeuvfyVvWCCd0GucO1+QqW5UHcaccQheYk0f9
8c7f5V6yKhzVbe1sPfyd+17drcInbVPsJM/yqPBsugv/usYDJOz9Z2OTrGG8pO54vTj8Ndv3Ilto
nLJ1It1dcF/8+fCCZJvgNZX2Su4Me23bObqTe+Ne4b5GlKpO5pg/2tuJ7qbqYOvRnuZDtomuy321
pkUXb6uN5upOzOdCjsBjibfh1vCyTbEO9vIuv2uehcvswrziCo+Edvi2uAq3nGZMHnuyjta6a9wo
m6qx4/cA8/Bjsu+Pw9r8OV3Urd0/WjcADB6VfXtbH03dlsL13NuquLG4Uc0WNuJl5Ekr0S3XbBO9
7sXcTbs2d+i0rbK9dBRuGZ+9E4X5Mco2hifZxQV/340c2cb1vU85iHkG38g6dcsfbH/t6ppKT2XD
HFIueWhZ7gCV3oQ4rUVXuht9j9hCIfPEyCkPvTcAiLKzV80l42aN9oTzy8VV5tiqU9zEHiUiz9ik
7157FwS2/iDnLgWiweQxPVMXCG1zBZ/DoRC9EgiU4C6q5+xi3udeeywIKYWnwa94jxlGojNu6XSo
EjyAAHbGYanz2HXnSfpTB6PAan+yWwEK8TP191pm6xpQks2oXLT21VvjYRcdV+menFPH9kmfxTV3
319Pt9p9Rm0ot8tsz//T4MVMTpE6zRtMfHu8xzAoOVjr0KE7k+zojMX0ACwsZy+FoS3XKDmBVdul
OBynjfg2qo0TMXbFlb/mTDu9VLv5MQceYe2CVeVKHNF3/ltx112hOEZij9nKGXfVNl8lxku6i47a
XUVgmL6ZjFv/0mBear1plx/UNRFp4t/afUXj1m2O3W3p5oYjKR76yIvJBpuE3fpB9SQnclIXBBnZ
wrlXcGLDaB5TAVUJJIWPpyZ2jKU63AapM7R84At9vlNLw+3Xyl294xW29XtRhkVi98V137sGqJQ0
tU3QXRfFlfpuYi5fjR5cKHlXRV44bo30In2JboWtvrZkL7eFaj3+JMPDEavVY1E4lk1tILkWVrzU
WzhYWrNqlReer/hEpKesPuqu5TvZ32X9KKwS1U3WJdwebHbzRtVXYJeUdJW/DgKm8I2Bmwn/U72n
3NL8oM5qo92/qRzSzCVXD/eKxEFgBVNhoVbw+Ho8uI9U4tjsP4eUArEBDm7qv/lR6imectvNmyy8
GiWkjjt5lTzgGpd+qHtDvsjvgfhlj91jNGs2Ohxzg2Ae7/OwFtFv686zoa8XKNFDEnq6/kCejCU+
YjQuNkNoiy0sulWDZy9356fOcrV5XaAn3U7WC896ulUSfuFwO9waD4wpJ2d0X7Y3Yu+QG0vJtd61
14l7S1CT5lCZynF8eNPwHpqHwMIZ6A6PzaN4LWp274nyqhM8CAjrTnA2Sufm98KVedNs3sm6zO1M
dGEmlheC+mJciELndE/VET6Q3XiaP1xIwU3uKUdKsaNm589Gd99B/4kqYy2j/St6wRnfiDxc51j6
bGOLNsFp3ehmWE0r3QfIdhG7VFjDO37PU+qE16EBW2TweDkkVwh3yCjKC9m60F8zm1/rxqseOme4
Zd6wA2K39EdloRqsK71fSdWqmID92SaAAdVlfssAiPWu8JDik/phqRjubTm7iJ7E/Ek61u0zHmwD
uGJwaH4q7WhX5ZtW31tHLdl3u8w6qOLarVadzUvVuf3o3Per1fCWQZaNofU4sT1WtvoYzO/9hQQE
rywxFzJRrsoL4BtM7hhb7NFgYk34wXXntbGMsRXreBSJV6xYua2/NaY9m/mDGqmenmSPpIsNF5R0
kls/dnDGWv0qX+Olj3fddnCxcL+aN+YlRbjIbS+gYzVwu1/5V3uR7qaDf9SczK1eMdpuuRRfaukA
sTuYFLapj23Krc7qoj6H2+61rGyIXK/K1bBR9xre4x4ojY3n82BWLm597Ura6G7nyh6fdYCz4Bnj
mv8IVVukRkaUHAOt8PJww1ilpxJ1lAc3mrkyiNYrt3G082faYZtWexzATL53W792x5lmyCrPdr5M
bpNXGOtduGOQMZr7C9JQsFJ2m8h9MTfhCF3D001v0Hd+eyUWO2iJY+u+i7Uj/lux+qNt+V2R8c9p
4/nTyW/9d7F0d5vTP/S/8dC35A389/24UxcvbfTy626cze3/3Y5L1l8qsMwlcw6dLf+BYOHfY5/y
F4YjsPQ6Mg9CsRZpyb+daVX/i7YdPzXYkxtI79kh/7sZV+W/FnUS7OIF54v9QP6TzfipJkNWOKHy
i5bjAKaCUxdkh0m8g8hFZVAee6fQhRz8Vi2eKWIpS6Xs/234cUhwmaXGzyNAx/WbTBSyktIXMINw
8ksAUuRGfKh0kR5qpFb1TWdUpWiLFcBNO2/zfrR7rNCUWMxxEpxoNsTHsJlw+k55b/ICTTV1D11O
hb2W69ldiGks2wO7RFhsIfW+tIY+jHHKpiRSFN0Y02mSe3OwOZQIPzJfkm6HNIof+iQZwfgMRhW7
YdYSrFiA0aeuDYrUT/N4j58G1LXawPwwO7BDZ0rQfPGnDwWwPJL3xbSyZJR+PgVNMMO0tKB9CZ3S
oZJ4aczmrZrfBxpj7T/D8eqf5/xrQ/9UZsrT/3ShkzrmjB5LGhouVAXd4wT5rwK+ocMmsQZlhU0U
JR3ktvqco/VzhZ3x9CG/YYBT9EBJd6qvDyKcHEou+nYzsW3tgVytgjjF1uEbvqf2WWnLGh3y7z/r
SdH2n6suWa9YF/D2Ivr4/FQrxJe+NYy+PSuYrQurj1YJOnBnmDLwWCB+c7sx9MQbEhmOT9VChpnU
0k0ZwWcKqsrJcyejioYbrz0OTFpFnHc/30o7JWaqp6OAchC8pNt3oXaB72FpfgDIhpFYQEq1UTNb
l4Q1D6OrNml2UUWxFm2CPrXY1redeEDmzZlW8evpkeAp/0atku5a6OAo7Eq6QYPTJzTFoKlOwrRW
424qvarWAVK2JuigJaykd0KYKg+joPSDDb2JpVuqDO11mWVET8wkDrxKTSofpOB4uimDnq0ZKkJ4
yIY2sbQUWgMPtE/FcWVpTfwcimJSud9/cydzxMfToi6xyHWXMsRH7/yXLqWmG8FcTJ1gZ6XZgbHQ
q4fJh3BbjvJ05s07af4wSPhmUNUtRiqLDqTIzPupI9qWjU4YiGB3upQ6JRwC3TGbrj0oEGGu4pZV
eDRgkzcUUS6FRICom1b1tRYXtLR6IAoUggVwokpY7CaxjlcFQDjwsrj6z4znk0ni404XWRPBQtTl
IfF/vlPTSMZkotPuTLkwrGmkCHhShYEzE/zv66yX4Y9//z189XDwENJwQEul/y5K7cK6rNqpD5yK
94umn2H+DQYm75+nsg7Yw8YCW7VKDNNNNmEeskM1o4mr5A01nFTRArh7/rSt5ogD+ZAnFKIHLevv
I0PucieM+kY+0yM7WcSWZ0SHBBsLNjcFxd/SQvtl5GBFamOQT4LNi3FTKQ3HBkXLedG/fzC/zWeI
MUl+MMmsIVLvt9yaqS8SPaWVbs+qOh0prLfY/eTbSpjbqxQBL3tW+FXfX/PUYbl8Nt4JDM2YdlHp
U+D99NlgdlH27zLBFsVJopfiT3O81qxKK5yY3FZ4xdCQaM8bgQKwd0z7dUO7hfVEV+K77+/li8es
0YvCp4DfTCIO4vOtqBPEXlOEWASkiO57q8xeQPDqueH35WXgzSPgxMXDEPt8mUxLVfR6KHSSuRe3
kMOKFSS6LnRC6EHwkwNVfe6HMd2abW4995ixmACz8K0syuiySImssDvTH+3ACOU/yxH7+DIIRrbg
/ePcQBX4+dYm6tloVloGWgoUUutEYcvOJvjzq+gSDkiNJKFFLcve79fhXAa1UFQWjPsgltoroxgy
Wy5l5fH7b3Pp5v2yJVs+Cy+3zEsDx4Ct5tIn++WlMcxWl+aRxywpYeYJekP1ay6v6DSokV0nKtGA
YEOBgBj+9vsrf7Esst3E+AK1Yak2n7yucjT2SOcYR2rcmCarINRem+EmXMcqABChJVtI1HXhycBH
G9kDRMHr7+/gpOf8Mf/rKmEGKNRxwnMfnz98E1S0mIFY2RnSEycScqB5sQpaK9HjG4EVc1PWbbBu
OqWHN1fW+ySWuk0i6Xhy6FHupHSY4OlNPmtsQwXw+9v7Ys7nBeMLovOsY7E4GWadVETsyU0oR0Yt
HRNd764DqIklypy5P5ipVJ5zr301GFgGl3mNXdtvq8wIj1bJFYkCskmxrsqaeY9gq3jNAyt10Ko3
boR78GJqzOnp+8/6xaS6dCRY23AI4kY6GQxW0ImZVigB2KyKXVitMCBL+CsWkWeRnTS6vyJxxz8z
lX1xVQagyVJB1Ax705PBP8oB+NSROgtKsQjRUxX8QF5RSataGcDyaVLUocbr53PRZ+oXkxshOnhL
aHxAof84KP3y1tXwfQfCLqhsTADRGXRFs2mESpZY2vNqF+Twk9BgiCXlc3ZhuxJuZ79Tsk74iRpS
QH2ZqXOwqXpRpDDpx8EmA7guOUGSyaQDaEFcupE1za8AdGbQWl3V+LYW9CVFfIRz6Ypj2Dx4Uorm
BQpSRoNvZOOzQZ2sTVtUeJO64FQbaMb8+vEYGBHus6aP+70SsON0KzpE9zLEk86RP2yxQ6dOa7lu
UlBf6FE6Cn1dPtkj2D40TiOyInsaO21cUcpqzinbvnhTOASjiuBlXlqgJ0sSvLMUBQjio8yS270f
LL57KV0ySuoiXHdB3jlxlohu1KfDQdDUguiIUby0wN9upqQqtubUUV4JFeuyakX52CsDB8zvR/hX
X/nC3GC65eX6jSwyyYBKc3zFThzoypU0l9rKGAQzPXOZL2ZVAsRYL4Ah6BAZTra0qlWP0LBidl9h
Wbp9BtrIlQckuwDhSMIx/WI6gGRadIYt4kZQv+KZXfWXH5ReNMYwFCTECX6eVNsh6aBW6gK4U0F6
QgyHBM6SgzP+jq+2p5ylUOuDDGTG0k4+KCe4TOTgTC2hRCmqpkjQJbHDQOirmTdpMMSRXZQWqiFR
XmtyHXlmNUZXMlFEIGETGbDcVOcPYcG8HYuz6FgS3mR7ilG+fP/N/z6r8qrjhFrqN0wy4skDIVAd
tHnCEpvlBitFDswZW3L8WBZDcDkDQd5OQfw4wt08s8KeWttZ3LEO4S1dykOyjPDz81eRi7VloZEU
UNVVtEZlEI15bxU0ugKNkjyEOiPq9Z+UexRAkUGzi8V4uKxh5GGhCqtzScq/jwxuh1Bj1rJlj/5x
u7/MepM0+bKYVYKtCFrtZjB1nWySzzlxTtT5y6quMvSRRMBcwWJ5mpKk9+qY+xKtiVHvqNyOCHuR
Lowhh91eXmdSPl8NnPh/zBJ5LE4d09SACj65TSQWKjo6BciSJFoLmxnjKDjY9Bq4urHOycOk1RdI
r9+Pj2Ud/7wF434/zp9Y1hGYnax9Q0KYdNtSHxiG4lVlKSiR6qEWjbQxac9MD7+vePj7ZXE50ckY
Wk6hGkGmFoI08WyA1JrHbq5TvAqpgvJP1O/Jr2Fzgff/zAf8chzCVCLB3WRugbf2eRw2GXW3ehQZ
h1Z4b6gELoi+xvQsJ2SjpFNCy17IQgmC+WyiAp9VqtcokkMnGdEtRpig/yz8+mOIcIym0kmNgbfj
ZGsFFBKNHkcqeywa0QuqkSqUUA41NpaIZur33+9XA1Kl+IM/bCGTUWT9/PGVUKc4YPHQ5VxQbrph
nGivxGPFngOcsZVsCllQiIriLD5siITSctTOeUzrJjVbSvOyNtLDltVobeBJHp9AaZeNQ8ZLGx8t
jCOR185ZFjkTCQ/S5vub/2LyQppBHYYKyULEOplmMyGQjKTj3o1eGq77OI43hTlZdpH2NcEzanoB
Hpv+MgmQzZmx+vtSxlxBreOjXs6DO7l0LM01pQmL6oyp4HagMj2DZc3oZotCHwnXrZUuHP5A0/4W
lWG+A5Ia1+73H/9ENP8xmVCSJ0SZ6ZMgy1O/LFRNfyx7iZtQ8+huqGLNLcrAsOtRuzdhzW36eSFj
i0q7JIb0T2VaIdFOpCm+rwaIhrFmsTvzy7Ny/i++GMTAWDUh1lDZ/RA4/jKZxpPZE4cRsGNODelH
N7Sx7jXwpi+iXmjmddqKVuL5FiE728Ga8+z++wfzxVzOV7pUrRFQImY7eYMmwW8sGIKcDH0VcKk0
EKs0BecOJF9MjfivF0GwhD2IEfj5zclNkFFmwcQxkM1AzlaFeLmQY2PhaQP2++OPpBPqCQOG2gb8
75NdZFz0idilbFxqhaqGHWH84Wwadefm4C8eHeVNnhn6KhbnUyJiAkJWk4LllSLrbhvmXb9KxDQ6
U3Y+MRt+jFwQK1hSKRrCVTs93Bhp1JPKs8xxFhB9YPDDAyTvRtlGUdE86xms362RyJY7pVLqzoEU
46oXgnd56Lra7tv0xewkqmmAS35mUYAiR9SjzuGXKQEyBBls3AQu6fbPvwTKHYs+DQ0yRpXP3zg1
Rc2clF4AIoImNmotEjjEUj0zq/1+YMAKulQL+b51CgDLV/TLy5NmFVWPgKsIORyGhql0HWF2u1eK
0DiwgW3OLAHysoafrPHQBHBXGzS+MD+crPEQkwXsnugmOQGgaxkr4VGWaQYoc9Otg3qhZmf+eMAw
ljhBmiClTEZsHxFZaG6ZRPO2G/DDgfjNNnpDvkRF1oRtcTreFoJyIGowbw7An8+hM74aqnjrZcbP
AkladIK/PidCYkapNHzBLjgmcSCto40widPqz79zeqMsLqC+DByKn68StrXQaSmn2mKGxVzPSJAM
qW7PXOWruQR/NvU0k8rtbyvZHCRgTv2lDVP4lluPegnd3FJiN5WIqzszl3x1MZPNJ+OL3h5RT58/
0jhrYlanEwGVYRYeoiHCvkCK1JoERevMLv+r72gxoqIKplDEWvX5Uo1Cvhr5EmzpNDDKuVQ32xSE
1vX339EXG0d81SZUTg6WS2vm81WSEBhxPzKb9BHyDvb4tYcDkIZxczM2uRv3wH++v+Lvn4vODK+L
CRdH5oh3Miq0JqpLgmoDJ+AkayfqWB61VhjPnCN//6I0DaQDWmc2w5xWT+YbScqlZGpYx/pOTD1R
MDBdZrNkrMiVCtZ//oksCqfM+swDnIE+P8MuJv9IWCj4HGBEtzKFyg6qZj4zt32gDT7PNRTwoImQ
P89gl0+pEcmSxVf4eeD4fSO81Sm6M1VWy4tq1ggIGdT8WUyC+HLhQ+21eOo2sSHg5YyxkUl195YM
uXVLoF1+QURW/IDjj/Cp7x/EFw8d5yNNeNJyl6bGyc4O86gSZURRAlMOqaILBd0Uox0s2q++/OP7
a/0+cCkOyHCNEFJwBj6deYnaoQQiURBpRKO0FaDlB3JuCF9TwHmw4NVEyplDq535iF9sHD9f9+Qz
Wq1P2ELB8BUCipdarbzEZZl63MrsGmam3ZGbqK9jdRa2xtTqR6tPXrLEIpZrEpLC69sMoUMyFC/f
P45/8ohPhweHYzAJfOuL7uPzKMx0QNfkk0Y43sKqvG4w7Qn3IsFC6a4m6yu+nfNeTh32ltJPs+Et
dOrIJ3LPqNu4vNbKPrecuhbES4zrqYa5v6s4DiiBeUtrj9gsvvjUWEdBID8QjTyhozLGmu50D3qD
jbClYSWNCwSd4izJyLaKkPxIUAOCQ04ELm3yWOpkRwYGXjRaWDJ6MzLtQJ7PsxS7LWB+zgKDLv6d
zo1+Qy2cI+w8DN01NSnEYORL5W99IUXNvoUVhnJNK9FX+qMyag53OWlONTC8D8DoMyS2w9KsbQui
BWwUINOjosdpiOtNMqIlYKGoeU5yuadWCI4QxwTSmGROhrdRBsZlmwhLav6ihTneTwLNzWKqTORo
WOGDYZTo6Jqumgfo9pb0UNX42ffaUBKkztaMXlYkkhC1GvJiAT50kvTaksf6alGNzNmWhaLqJTyT
2RXHUEDAIAjqnZXwIJ2mr4OVBP4BcZo1UkNp2B8T3pLLyg+jytX3pilT2R3Bz+4Cv0e2m2p9v85J
E3BHTP0GYSBRzV4D3K6B9rad3yqlKx/1FjX5zBMegJkq9mIDue5ltqh2PSiN5UiZYmSehkuTblRc
tyo6glolxAIL080Q0uvhZATjex3hJ+wdIQpDZR3WUXqD83h8IsdueMJrda1UXbytyTuSVpiS67+r
RiYkqq+KRyJe56s5jbGMT3GrkZ8yjgqyPTxTV6qYLzEgqlLGrpKFYW1XU25ITqVO0+g2gqKh1QyC
9o6sUhS2qdFIDxQ6lHkXa6GpkD8Q95Kbgd4rKXBl0xoeWjp4QziRgyD3rdY6WV/KVwbv7rVY6xOn
AMkUHttoMt/islZnghuC8Fbh70rONDY0HUWwkbpTzuXw3EhUwUnEEMT7tIqzC41cq9DJ5HFExVpD
wth1qtExzsygJQDLqgMd15zu305DKsskjgXSYdD1IiX1UGwv+ylKX5M4Gy5T1WhfCdos4q0xSKjb
CXxDgDrqDE5Jam6LOA7RiNdRpGEpnyak2Moo7aeiqI2VpndyapfKknmrS6Oor0JLjOOVjvQDMK/v
CyMC7Y6MNPyVYugOVem/qES3shBmKrqSefL1JXQJQAVhfeF6FEb0luQfarcaVjZszZaOFrczuyZw
1dGs0/VoBuN7rgjxc1U1Em79Ek+cU0ikSJOs0ZYPaRbnhZtWTV8RqiBqr51BCrRTwsbonDJQzdlp
MkXV1+RYkktTwiYCmqZHU7aPRGINbZJ65mwj9FqyvIST8pjUDaAPEjqVPfcro2yS0/5nIhn5ndRx
wFzCd4bOMdpm2OEHNwx3lsnwtEnRjv4uLEJfQOwJ/pMO+PqQT6T4oIvyrWexyPsntTAhRxozxW2b
StaCLCpA8fH+4noBJ9RlRyEl4dARQrm9w8CJvngpSXQ1QHaUEaScOeTbpKEbtnMLNmNQco4CWnOc
pSW7yp81+YfRh/5VxJTdOWETdTcc/udrayJhmlGnchCKqlmZ1mgS0Nr7yqT2u8pUYaFBEZDwBki5
dcybIn1rGwl+4BDPw0orY1V3g0gYrmcwH69VnzZHcSjwopRqL74OJJ4YrmANCXJ4EV6k07BMOWYd
JT+7WhMfQWMTepCoTXCNdCtCQBtpje7wHms84tIUZ7soZh2bGE2Ym8FUKCFKYz/G5Jg1xm4s57Z2
1UrtLkjX9HVXU/tq2PtCl40udMr0LlCGisSOoFTvJLltMSRUSXwjmlVIJpROwdz3VfMFJ3lCGFbX
3qpyP84boNtySVVgydpCPtU+imHuf0xAGVN6XF3WBklQdhCKM+NDEfyfS/rmY4s+IrnVlTl9Yua2
zIOocjrGpVkWb63uJ+HG6MgJsAm3TSeb1/feTCtyQiuRxco2+6i/rUXacCvOqLRQqqkL4EdUk29Q
/SExBdaGkgY0ysim49Uspsku07E/RBAmDlCiYSlU/hKB3oydHQzp9A7FJMiduKTCvLW0OMqJC4Q8
aKtgUZ8TMUFuTSJlvQ9ZtNMdbAYChkn/0V2y4UjoAh0/4KJRGmkjT7rPzKH4yZGGNcJglETowSy4
aySUUJZEMg7BUnFjmaQut5jpaNuJQFYcIbNyQ7skMqwXLuArfPKkCb3QbCWY3rUS3g/mXMtrH81O
HePHTpUg3AUDL9wk1LQxEz8mq6kzo1KmWy4IklswBKcNAHDhstGtEAeRpgZvszpljTurg3wp+bUk
rehXFZvG12j9C2E+vKkzeDXKZ0pWOGFuLW1MscYB7AeCOjiRWWMcNkpQJSTsdOarXuQZSvQSZqQV
FPMqIbaPRm6VhU8zYQELG0QdR7geqngtZzMl5zkYlHDdtgoNSSaHQN8udujnSAEUgsh/CbmmT2Fc
kcFL83UUfX6fkFehbBe+IZKHMxaCW4qQ44NJtZBoE3UmruWpHnBiSb31VAUmiekz8KNdN+lLCGlV
jxdMzSJICzWa/cs0lzI3k8ldcuGXIBhqtFw9jkMxYewh4BMVPvo3IvpKEex+ksydSRyKZmY28TGV
71WqEBF3FFLvXAWNmXYHUBnWu1Ybww8KmJjBptg3bi1zjnGJ1HGq2kpVZS/sCVMCwQarYYD3qtjb
kjYoL9OYZigD2fMJTpCN2DR0Y9QkOxZMZl6/s2SceFYsX5L+bB2JU2tvSizJl/pcBUe40wZWmIa3
V56UnMhJRRpv6rwmEn7sYzVxzB4NoxNPzfTM5s8s7VJLZIKKxAXlIUow++yyGie8FlrfXAcEUP9I
wG0zac3T4jvpdOMybcL8f7g7s+W4kSzb/lB7G+bhNQKICA4iKVFDSi8wTQnHPLoD8K/vhcy2uklS
Jlrex7Yyq4cqoxARANyPn7P32sfYUwuTbGklisC7P8spEF+VwzjTMhuUG08MbnG02UMxc7V5e3KK
xdIn193si1+Oy5xKR6BuGZ3CQXYf18M7GDprmfizo/N3vB+S3OQ5z7pjx3tYExosos/LVkniusqy
rW9qz9NEERVqK2/CRo4IVfDJj8kk67K6qnzLe6PapiMxIhwUlB4i0YaDg7xgfOOrIRvY7pqqSQe/
jt1kUEM7nx2xqehMenPRX69RWVEnWOWYn0Rm+eU51qOH6AkA0iEWCt/TKMrHrnDiNR0ZJdQ4/oRH
qGfejh+szsVc5Blf29QsFf6pYY7zKl3B/2+J0nH1CUmU5xyyuLM+kuyYv/e7tXGunXCV190a2mAT
q55I5CreKLN5VB7GsKLEcrOovMDxWsrrSCucFDTKmFCtyAgOSDZUmyxGF7jiSL9S6RRM4S5BG2Ik
M4VZL20VYZt3iTBbDpsvwttq3TPQw3pqwtu6c2Py2zyjKF+kiIEPLVP8zm7CJTp1JFT/0HrOw5NZ
a6xRY+077cVRPhpmMrPlnzosMz4bxcqbut2sOz9zzH5xRAx4PiLnO7vn+pGXiYA1F3n4285dfLoj
ffPQ21JmV72TjZ+tPm7v0WVXGTQPgro7UhXRLDjNXlb3NiaVXMxBOqqcATqjgOnW8xT2Pb+3tuZ2
NCS1psbK7DHt57W/ELJVTom3UBQciNpwzKmetnA6jUGDZ6VDlObzhqmqPHpVbqukJPBZpX3W4hCl
D4d/sALeigtmkeYjGvnhzke17l5grWNemeOpat5Wi6z6NLJq4oFzWw+kWttDg/FRujDMfXfj7/8r
N+S+5Qo5T+dTXBHZTLh9PsNUOjJsmZxXepy/mPLR1AgjEMZkj/uA+58eLKu6jjftIBarNr9HgTz/
UJJs447k5Gs7sjN+h8in5bxY36ZRjdfS0tN13a/ZzyBYX+Oc/qrFwKwdhzq0TtRtz/pVG9KudmxG
clJ9R557UU0/iafNgKsS+PrKWf9lN5mjfmTvKjKEUXQyn35x3wVf3LkzX3zouoPU8ZQsUzn92QrH
PzDxdl45w/9Ct+YH+CgCJrl/SXSf/dKkbTpV79FI8gImxNasW8gawsTzIarXH5lslvdEBbAE2s3w
oRJRfz9ssZcq39GHITNlc5RZjFmpFut6rkzIXPv3XYZfNV0A2O8NXZQoGM2f/iJINK0umHrkyjmf
ctWyNoQYkrNmdCQe5h65hWq77ZUncO/VPets0GFAyAWukKnU8xgHy1vslSA+JDbjEJ+gOc83Vkj8
azWXceJmQ3up9NIE9DMimgpLEL/S9N2fqafX5wXYtaoENLn44591Yp08zqqo5fqjKbfrrlqiy6Sb
6TO4lK9UxtnD2tAsmIT41xYLHzQQ8g6mZMy0GQs+/bnXQsQugdRYLMSirjkCNdeulUF+p/UpD+1W
/8EsvHzl13751KN/RYDDZBZ1qh0/a3CJ0Y5rY9BvunnpEli9HxYMtVDnF/KW/6M+//6Z+sVTz+Ky
o7Z2DI/7AhcgrEKtQ48echJdd+pmAiZzL6uPgJeYHWRxkNlJuHrslpFXLR5nlIFjDnpO+S62BsKT
Uepe84Qw4fOKWB4Xx6My/v2H/MWPwlbIKoj2hN7/c2HfUmqCVp01pxDpg8MCQvpkdbeydE/WYP/4
/bVePu5IsL39YUfpglL42YxhEUDF1hasRqi77pbYgVFciInGY+7i+HSOc+zln5RZRX52JdPgA3CH
NnqlS//SaENPBw8IY0wb7T1Om6fPHto6IqV2RYlDWHtz3TkmiEAdFN5jY4/LOzEM9pc10zj+W7Ye
L9lch+IKf0X0Qwjr1eiHX/RdQeijdrJA16Fofp4EV7iR6P+yLehydNIBUidCdYqM3lTR20Z2NLkb
2Z/zbogozc2W1ModToPK9GUsS/1Z0w/EIDtlye/v1ssnY/9cDJ7QQOFqeS60Hh3SsLeZJ6OsG+gH
BkVDWGx4ofJIXGozvKY3fLkYoWtl2oBrBI0rI9Wn9wVfiDXwIDIvb5fo08aQiok28bBUEPuxIN+o
sMuKfHeXSJTllddg/8efroR8QxYiZissiYzbnl48UGXp9tmGvnXZxvM44NKedR2+8uz94iflyeMl
wBiz5wk8+4qcrkpj70pDybHxfYWO+mF0jH2aWjNd4bki7vP39/BlUcGuwhiMFwWZMoOcp1+rolUh
hM+2poYxv/cbK0raEse/N+PE+deXCpm04e7cPWzEQT69lG6c0Z493DdkzJvEzFOZrohlDmbI1tcW
1pcLCVfgYaHG3WMg/lp4/zENz0O8ZlpabNSrbG4C1fafMPPUBFj7bfRGQhVdyGFepltyoKzLYpw/
HV10CZpKeGQzXWQVdt21N6KpHJQwKV2b7BSoHfBZVeFyXaN7feUz/+JO7HZSQjvZaHFIPCvvQL8h
/cx5m3oVLHTDsjm6GViLToVlzNXvb8XLJYWZNDebHEvWupBy8tm9wCRXAcqF+8KK1dyPqpoIIwRE
96OUUL7wqOn6M0y9crwuVwI0cDQWUn8lILkiOsiMA7QSEqODxGWG4bztZZzHl99/xr90EU/eONQS
0U5/YrCDOPH5HNOdrYnEAAMrh6ng9ikv1hyU3uAa2Ay0r9ckF3qrz4HdSmAzqxNvH3qrnpAIV2GW
rKFvrUe0ECMqD9b409APHVa/fqBdHdUd6nFGQeIur2dnPOlqmMHCelnhkFJLZvaBsqtdrslNHd+o
ppiqdK7zNZ1yCxKFUKCQk1VU63Y3MapwXnlT/trnnn11HEL76JtfYI/Senp7sqzhzNqBvRldZc4L
bMI1qa2o+kIDwu0SE5Ebm9JEDKuk2uPvTmxOzqms45pAqRVzzc1kusI9KNeM/m1R+ZlIa8YOjy6i
9+9hWNJCLGPPdMdg5t4fqL/Ul7LpHBoN2tvqtFwLOTFfLOTj7+/qi2WULuaOCuOt5D/MNZ5+syHP
6oqKUx6FxXEvHn0A3OO2vCKGfFlYoR3glOSCtI6oI5+DvvmposLOgPyWKutvS9KJ1/PUbpNM6sYb
8QNFwnzYxqyl4V204B+jclLACfou0T0zTjp1fiySHDCvuKHfkTmpjtbyNTLhy18D6xsKWSaXDmC7
56KdgIa3vTLYO4Z2uZ5zNZmDxTHvlU3lV1eJWQgjzF37q/TsaaIz4pe8rbSSZJjTGUc4cNSmLPpX
HtsXiy4qfSfEG80aFu7Hlqf3VvC/OyRmF8el72XiF4EN8das6dbMbXcu8zW40fvM6DiBr7kefZ7L
0++frhcVAp+A3xNTNiKovyFg/xT3LFar3cHwCTyng2/lEekaYji7ZV6baxp585p6wo7P5HWFD7+/
9Iudm0vHyKE4KSGJZSr/9MuvDN+VVZDEkC8DWFu8J2924Nw7Vh377ZpV/zK51kG2sp9Fw91FBeAg
evZjZ7j40NPScpn7yrpaa+8HON3olTsavnx0dts2Z6HdobnX5E+/VcZ5eK43XUKyavxPZGjgL5cx
SefQWIWQaTlVecWYUuK3KSwFR9RgIN16FGELHSbUGJ2r77tiUt+Ft9NPvI15cUgGorrotq0/oSpZ
v2VCqh3EP9Fln8hnfYeOzbmrw3AOT86yQ5NX07nwOPmkX9bejkWqqkp7ieGdCnh5xJJheJoaem5+
2Kn7buuhLNTIIpn6t0I8FmgBs59R7Q76gm8myE/Nsrpxyng2w8uLTLhOiIRtUal5BC+ntJ93NkyV
596JrR4EExKs4BOZGEGejCBc3nIqWbr3HU2g7WZ1KoPMfNXzkKK7XjmoTGttH9p+btoD0+3pD4Ms
y05k3vtrUkrZgcoKVOec58rE1BTG7e6FyMI50dvE+ApQafA2R3CFi2Gts/elGPXXqQ96BAQYGqbP
PWPoKz/sCV/nNGjGv5eMf4U6+T/KudyNyP9hTLzgXF59/7mHcTxBnux/8b8EQhuyCdEr1h4e6iJ5
3UXCfzNPyNP8b94ViLZY/iip8Cv9B3oShBAIQRGjl+SvQpao/0BPAve/caqiCOdvkPSgC/s30JOn
TSofZwiCIA6KuAAQf7EwPH1dt3HzrYwk7TTs5P3YdXm6Id44DyQTJnjn6mNt9a9p2p8ufPs1d+O4
A/oQrCadsf0z/aPUVoEvMyg/xNKQEvFVLyupHov9to0i/aAX6zUV0tMy+e/LwRHF2QhwBtvHsxVp
tuasq9xhSluKuvPkIaTjhAQBq+yDV1a/X14KhMIu1oaj/RyknSny3JRdTWluC2sFAbzPZNSGdgxX
zWshgE83z//9XgQ5s0t75NE+/xmnZuwQbRKY1bljdSfZTc5FVbtfhrJqHmexBMlIMsBycAI1vvF8
ep//eMwf/i4u/4lS+dVtJF8tIO2YSBm+79PbqC2LXPlajEhio+am30uRqBrZOo0qEVAI95WD5y+v
RwIU7d495/75942zpXcclDapybLhXWSG4U2wuvrGWiJg67X4/7oczSULGC3+42fb5UAFSLK9x0Aj
FGHCYH9I5r4jOIBH7QLfvb78+58z8Gklxnjkdu33059z2vqi3TsF6RatwWnOA/vBWur4DXjr4X5x
3NciqJ4/qyixiXqlhb6vQNhGn92+2o+U8ap1TNvSeA+MusvTtIszavQnn3//1Z71x7C7PbvWsxo+
RqpWti4xeaptp6uK0zUC7wlXT0Xoh8hzdYdS7gHWgn7rdbF1E3eLd6nCyXVeuam/+tI8sKh3d78I
9synP/JSbprOEx9kixvUZaHAMRnL4karYfn2+y+9Px//70T213dGMs5BkUV/pwo8+85U1n3uGzkA
k9xlK8XOkDf2+jhvXR0fp3n5nvOHDWGLjLN/f+nnKwPHdJ8tB1EplCmcQ89aNL1dxQMpIU3afCxS
cecRtPGHOKstMa+czV58x52agLmCUwIkEI5oT39OdxTjmA8xsFmvn0lqKPz73vbINQpD4aZNnIdX
SPfc1Fms4rX22i+uzY9MJjNnIXqKLwKCi8AtBJkLqVfr4obOgnWhub3eRjKvoDvZPxbpzVe5aV/r
uL34dW0Oo5yKiHnfw0ue++ZU7bX2wLw71cRLXrgI2kdUl9cb/sGkiPCL607o86Bbmh15NryyTrx8
mWhRcdC3HfYzdtDnUJAhrmJK00mmk/HNibwPw3h68I5uD8YiderAPkbu5oMFm+fokk27K2LLbVyb
Xf7KfvfyHpDXiHeQTYhDzF9JY//cyaeaAAw5k1O9Epd6JOXiR+F17nEIZHu2gQMlQ9zGp8W2XvNE
/frC2ET34xv2of09/0cJkS1qKjO77/m6k774SxMhDK3bs8G4epeXyvtA3tK7wEAc/v2r9WIBIU50
n77QK2T6wi7/9MIWKQA2QkgUQWU0JWIFMGVFsKHmghCb31/qF98xgkBB7BrNlH209fRSS4DMRKN3
TFvsuzD5Y/80BY6+6ps4JKTIsVGaTdFjG/tF+m+vTO0ZURnC6KMF8LzX5y5LuE7W0qRug4ggq0T3
mbS1j/3muRe3E/m1N/OUy6yN3/7+ws+3eM+m1KUJizTbCpkdPasMF+TENf9+nvrDGB7LBfeTZXz3
BqXZW/KfxNXvL/fMJcDyse+0HIz33QD+dvzsekUnnHgoJ5Fw1DJfdVEwPHPkjPAB3cwlWrPxNhMh
6Q0kUMrb3MTFm1AI99usojEdihq6pLd5V/3ST++FN+oLupTllZvBirqv10+2EiaTtPf/qn2o9p7P
dMMoG+a8Ru+WhWvbHC1fj+aLzbi9/tOr5ma4Q+TWrrcNM1DrJp+L0k3RhJjgrH3p1ufeLE55Jvt6
rR+noqPBhwKMXltiqcwpvjAttuBAuPxaj5lUTXz0xqlHLDJ0PjPNtZXTBX9j63/Rzta1F5LiTZWg
ZRoFAN/Oyq20CevMXEfSbeqLAne+gCTup/kkyrpu7tzFjb5OSAiDT9k8yfwNqsuxT7LO3YpjlQOk
QGc1z9+sNdicayFz/dFsk0NfXYyoXFseO+IqnYFTvruC0Zeryy1pnKry0tWtdz0PdqaHwZU4DZqO
Iu3UxvZmvVfRwuC77xDg+O32BzqYdjxGEA9g1+o4/8BBBVh02MxR0ul+YWSH8Lp9MBLyyZWQQwy8
um4gwE6mF7cDLySqpLmZvsaedmmh+uNybtAoQvjKy5Ahs9E42Uwotz/UrrYbB6YKh9H42RfwPYO+
zkcBHlivY3i3Rswkk4UzSXPYkMMAc42zfmRJkUgSpeeKLvGy1o7RYHVDk64F6UCjs8HombDpfd2F
HUgHca18jNQ4OXj4QZAdxTwSXl1O5fp1jVp9p7owQNwt5kzfa73ucl3VS0YERWOL42b39Lap3wWC
oMK/tc2ATJJ/D3VMVIZ3rZHdn4zy5hasCXDDKwZNszryvQtkDGhzcPVGBRbKbDTtLT0hicxKWv1w
LXNLpBZeDnEefX/OT7YRjKJap2g8Mp83xLJjlgd3IWg/7xiM81AkPTruMo0jPWqUSw6gwkHKyIHU
uobVdeGVdPOl2KYTG7CbpSXFFVPdplmXxN5kBy9+2pYbhg8KK/1Q5vNVMMFqOyp7gONUr3anrmK7
C4qTs/XZzzgWC3o+C8BdGVfjkiKRhXNehUa/d2kxZ8RG9RTEzYJJ8VDNImuSLNDdp7rynCL1xtmG
g8/C0p48DGjv3TYvuA3jTBd+mzKw2KaYoeIromQSe3ZAN1n4B1LHr9bmxtpM0Zwbp5yj+5kwd33l
cpa7W5bMzW8G5m6Pa+Ay0pcdQ+3U2qwseuzndrztDbzENJZhxxXGZWMKU2pFME+z0UNrZeEybNxs
aNCtKruz8r3swavHqbmwhwOgr3t8akdrmAYK0qZHAdmyBaGGWcuZxb62yg/2FGcf2VsIdSGCDV+S
G2fxg1ozchIxRyA/bWqcO8egdxSS6XzrvgX5xH5BpSgAmS/xVpxaqxz0gyR+C9mpxG2a0myo33oO
Fpiz21n9CSta26R1MXZoVDZLxQ9bHwzxAwcQosp6onb6N0sYro9d79jVddxY6rYYbTLMna1qv69V
UTFSXZXOEj/qsqu2WG1zXKmeymNc2Ix0UFk6+HRrC1Vy5TOXQ0iNjSYhZ1JtadPV/nKg8scD2+og
/1HOjmXS3ETOG1FzEEkKE8uLBl5CtJGJrPt5LI9ZORUP2C4GYFmZLwnJ8jnEyAZ7Agh2hgBw5zG5
fcpFgfAVumKrGRb1M0j5IZzlvertokhxwfXyumqWfr7quqV1uNFhHJ7AunbTMXfqZTn5W28DyW5i
/04RJrx9qHTlwW1msaE5PiOHeYcM3teJV1sAAbbNj342ls4ASwccVdMi2GXMAdCJw1oiwjnObm8e
Z7RQ1SEgoPxkqkm0B5T8yjnhy7GiAzpFGyhoGxsiSEPZW1cOtIP7duvBgqFtyyFyW576GFpjaF1y
Sy04jnJJeusW/NG0DScdTeQPYFoeGyBhNfLBQNOtJXKt6uPDRGlWJFAnvIEJ6YqTYFtbE8DoEQSm
Z7roDfvOsjTHYCvaD1We+VtaZG35EIwlAVPdIDd1iJqZWPJ+iJrHFRADC+gW2I9h2+bfp1gj3adE
o38VjCTxVhsV3RVCrG67qnjPCUHM442gNdSL05UXV5CgMTwvSYDdgO0oKvKfTV4NODUiq8jPw2yH
HwjZAnLnkMrlsjBuGU69BjnHsfGNUqjbt/M6ze11wASQeQypfI9IpEt8T1IsN2bykOkjRyabwkb8
YM4gYGrMd10o/hgnY/5sGwJBU7tEkXhRJouO04RRA5mexFICoQe/Lo2cpjjxSLEs5VgS35h4JGrU
WTLx05b+/LaB3tJfoRYlAs8N0T+Xdm81ePdLGzmesMjYMK6nk6JiRpq4CFqHU0YNXQJMdJGGUiix
E+2CNM0sAuNnEi2jrxHNuy1A1UYLxPoFRQfvx+Z8WyTcCUtO8TdfYj+Btt+iL8l0PZxAY6IoXrvG
Q1ofF+Yb4kzRH7veIqw0DxbT0TgPg/vBIWrtEHeBhgJlVZHk/9z6+Thni4G6L6dr2XU/sMFwgHTD
LryDYzq9n9em+qryWl5PvmytxCwdLGWqk/abr2vYXkJ7+Rt2wUknld7Cb503TNjEB7uPjqtykOLB
zMDEtFUNaPYV2Ip1W8wD7P9yG6c3nl2Y93m4Dp/rbbbUQZopGh+3EBvMuScYhtTV3M5/CJVHwVmo
yJYfwC5W9x1irwV9tmMmImxrZABa1NX3rfO2qzHIVZBmQeY2Z2xo8fuNx9pL6tLy/QNyFNYPU1Vj
Mga6+p5l5YDZx1YSUXwUkF7X4Tmm5HQpfUiRgWq/UMLdbISh1leNt071aTExSXGzvX5e+s0hoIhI
NkRfkOwIJagmErs2EktTbUc5YSihPkEQIytxkZn9M5utBYGqmPslockVP6wc4+XFhNqmGcQMeUVR
Jy2mLS1hhAkVU3TdtYJMCjNa+dveq7lbU2Rj9kA/PdpvAjuYplOtesIrzOjGRDhSTKijV9ttfrYD
IcNkJT68vxH21BYsstr5ijq3Ho7NurJ61cHYehdAcF6bxrzQ1sEx5B6eHJX32/WQ1/HHpQNhn0Xf
qCY99w1kkKJjq4qdgzsLl3/RIrd17T8xKy0+tkiwSewYO+ZOcx9OJVwHb/0gLNWlni6i963BnpDE
Q8ZUWVJ//1goRGnMBNJ53wqdv98WLEUXgUfgkwFY1f9gTm2fY2827gkjwdq8IWm93MP4yKY8mtpZ
K6rbfCA0x8jyVs2T399rfxyuyyzS/akP255VTPTucmWIJgwxn2xAJkUT1IeuoneDD85lhLT5OmiB
AXQdMTgIEfBWLQMAXJBA9XiS2Syau1FbWp4iMZELuQS4boiDGJBfDFONlQeq1uKSJ+B5zVXdR4bo
5WaB7kUjbPlc534WHlYCcElUW9RcXMoRrOKBGRneM+NE89d4A3qJz0S3eIrGur5h6GdN5yofGyob
8qgvnZpdfGRTvx3lskr3Iha3Y1tfpkrhLrGnb8JV9vceht8uhc0CfCE4gZNFtegyNCIbvOCMQN7j
hCq2Q4ATVyDXQM50MFaBcJv3uSZPg8zFU+gPy50YILIc1jHigQ3jYYkPvgfb5SAdGfMPWkRVgh+m
yj06cxXpdN2ySNHW7Mu3JWQ7PJuDjYJ+YmO89Pg09YFTINdsNyf6MRce+V0IKNfvQnqK5EvGliQQ
eMtcJLLfSnI9yqWj4sQWWlzmvENxTkSv5R28OlzmZGkcMN9jWLpf3LYov+qKvsx5wl6PF1PF7Zui
zmJsfH2I2qLTbv2J6GIKybkaeUOLCA8gXaPFucL4P1N2oobPKCdtb8BtiJ7oMI9NiJk9GpD3Eva7
tEenrHCitvE6tBTC7VheRZj3z9YUl/HB9Sp/vt8iE6G1Z/jXXzxvElQhC2RJycg9Txgv9Fu6bcLy
EyDg1SeCLos1kdh/If6sQYeNo8fRtcaAYA5TRZ15vdbIPlKHUm9BVRjpA0GGw4NsVPg+X63pOpzX
UZyqJeOgF1jrcuo8X1gp4hpqSAeGikVxJmZyX/y1TTEi1ZdWTEizlVDq4+4jCWki9srBFiYCfe4Y
anND+Vl5MMOto8W4mj5I+9zRP8qFTuC1J9rJuimLYXJ/RBGhNx6YN5WWddF+i4Z68E4qW5vvJU8p
bwrWY/aKNnT7pFoYweGdYadLmL23hFp4ECLxj87mHMbz7KQBv5M4t3DPmiOE0PLUOqrGA7XM3ZXY
QCFfdNiI7/ym2jBQbksCxXvOvgcSVOPrrVu3d5xiFRu4KSmOvIC3zBbOWt4Lg0lkdJq4PdgDQZY7
+qWgKHXFgrMzxL5Yl2v3rtKIzI7R4sfE1CjuxwGJ0TImDJ3NfTfiTWT1tZYPerdy8udbXPKRtHoA
wpR9FEHtj7jP6WiSoutkb5VHFt2xxQnZp4VBIZW0uaH0lWvW3CqaB+4RaEH4oWqsgsck91j+6LWq
A+eYXfBU7xj5ldd2vMS1O08Hs8yUdLJvEWtoq6VisSPtrJTnRG0QIatPI0c6lYS1g1UdJYd8JDye
kiHCFPahjpo80UPeRanaJm3OXjYh1d8GMV1PhR/HVxGuV6BbjYV7w1+L9TT3cjwpdGbgoNfZ8VPb
xTx08AHzVEcmYgDtQpc8g6MnK8MEP5gAzeReTWBY3NrfArXK5YSlLXyMJt3eFt6MI9tqZJQdpSxh
5ofdFq8HVHezk7hhwa7n0hbJ75kLBe89ZQjggpvgvvEmFXosbM4cHygKmjANMGqPN6Kpt45RO8qv
Q1ELuRAiM48YvfTc38k4VNsVqoAlPzHw4qcrpqDlkW+diHCuQYbqzKJv9LFt1847N2UgCa/N0TXz
i2bZY4SlaT+gIjQ/qrLxCM3Bfj3eI+yeip9EOuQkRvmKtTpRfCvmLQ6GbcCjG6koTCir+Goow3w7
jENZ4pbBoVoc59IjGakGD2X+0gY3tMB6gjOBIZr3g86QHXWR2j5GVrU4J9/OlqusawlOEisF3XGF
G/fFOL24rBiLCLrK9xxjq+jVT6+azG0ulGEZ8fxiuS0MmLbjJJ22PdRVN9lJQdmx3gLvatSRpr2a
U8ueGEB3Ecsw8oYuE1d95GATcvHIv82sFf1Vx+4x3beCHfzgu8ot7mYRyvgUsZHBnSmdML9gRmA0
OVQkeJ9qamOdBF0cFokRI447Mt4bSjMvd09abf6QCHdt/vRqEb7pY8c4Jzffb4k1ejk7vh6CJOCI
BUcxp0cMS4F+4YHHYPqM8nyO0qiy2Qh5NfHYu/G8ONdbZoYvkQmp0FZPiuDDahrlc/R2bEJyTR4d
S2bFb8MNO+njKr1xO/oqLsIEhOpc43ru6P7Gwep875rRy0AC1yWp8nbX7FlGde6SnDOO6+3sF6V9
XDs2c0zbaLZO7FYNp98ZyiHzpj7/QKBtS4hHq0eJEH1CmgpMaWYYZpZInrH2yAkEEyxxkCxiGQFe
W2JMsL7LkOAIzpAcLUYnvyxVFUFeoPS8qqDEyqQsF/WGXgLx3KwgC0HZ6KHXxO7bEQFPhIvsaKkC
vgMTt+IrQbnqTlLU8qLuKbhUzRqcFt0NLJ0SZJAh18TkH+2m4Kye2et6O9Z5BWDAgkxlPDFXxzLo
sz8LVt5vzRxEH0aBQoxYpgzuXOFphh8m6keCaCt/uzbYfz9CtRrXgxvI7IfcRrIL+ngTzkVykmRH
mXw8FG0/hPdUiGa7BLpo1gfQBvlKmHcHRbb0mmjD49uSRk4vAKZAXc7TXTnlkiQ+1Y3fQrsAl4H5
dvwptjr8Zs1Dd+/BtqJrsUYR1XwbzA0lNV2Xm47GjcSjQHZtmTPrvcwB+dRXw9BbH0e2nE+EgmDM
3zDbfwAxZ/0YQnt17vqhpUWmZTG7ieXxh1emXvJz1w95cJIAFy6enzuMj+mVEZNnvO+M7s49241z
1LlLJnZZDsVZTS5n2G6ksCfG2zYPwVJ6V1u5VT/cQdoxO4Owv7F8qOEdNbQMsCdvIV73kAIioc9Q
8bxzHJMphjCqEVpDG51FRkE/8klk65FTc4Xia7bJUpxcOjZTaLjRngnEl4mjIQfmOOK/w20ERFyY
Guk/ZlzlJvFCEdXTMAFYOrk4GRc0txCKLWmlvSqAXlhuvdJOdMft5BcNvQZ6j3pK+8YJObpCyp8x
FYTzH41bCegbLrvxSdva+qZijx2CFiaDKR9FyGMZeGQJZ7AMooPjzf14sMt64YmNOUjeBAihT/mg
WoYCWGJ3oWU462R093cWy7e+ZmNqqhPPQnTpOjzupNK71X3tmpU6ppshaZb55GRnB2CKe5JlDGUd
FAGnKE27+AtLXdXuz0N+V1Vx/jMUubQpeqEPpPShS27ZACrj3DP7sWDT8joclYfR94jbXnTM0Rte
GE2FoVIm22QDcBuPnRLNcLEHl/OU2zdZnQ56ju1DNSoQd3kwDOga65DojEF3n3FRe+YUZHp514aN
3hDJmAB/FiDt9oi9er2y52ak5zAETXOpCGUZuMLEOlS1Vf8xt5hDXcWaRf+Rhs0Yp43xcEy3tDG9
kzbKn45jPsvd5N5B9KlsuRVnOiGc3FkpbJy1XteR4OfMMDSCDPD5YWh7MhVKoXV95qGb7y3639i0
65ijYWEPJ6gbJuJM0usp2Yyc6NxGBrhEIfKGNJcuaO5kryStKOmbj/RyGGQR1kC8m8noa1hhufwx
eQOdBieQn1SstH/0ywDU6sw5BB4VzA6yaHCscrfpGqP71pumI5n37o+SBYumUgjpGxOhi1zUj4bz
Uo2YDCdw9EdX1PKmZ2q0p8SY+SbsKIEO2N/8MwsCJxm9YNY69k0ddUnUGSzMnPjg1tR9zOso+mDM
mLc4IUwARW1w3Myg7BMMOjrvLeUzJ5qoBFstc8NkHwKIHR6ZQWp1O1fFdi+KLItP8Az96cRCr7tb
q2NRP0cGs+Bl1VZDVfM/7J1Zj9xIlqX/SqOehwnuC9DdD+70PVYpQqHQCxHaSBp3M+P66+ejlDWV
EdmlrHoZYIB5SVRJiqC7k2527d5zvpPqsACMk0uNP7LtnunnEu9EJ84jUW6oO1IeeVyQ5YI4PRid
XT5oMWfV0SOE45ghw7HwBvfhc0E3F5OZYap735Fec8ENnl7z2WtEi2Fi3CbIOXFusykk27bIAK/o
VNT0n1XiXuVzkhLa6OWcvmy3y4sdXa5s2Wh0/iuxgiSxTWdXyQokblCAw1Mq3kVpReSnQpz+kgHr
BfZSJwGoxNEZPkw5Ku14WdTCLss0KG51KD9CzeG4PdN3SDDLAUOJYbvVKs6UxwnL8oucJm+jik8S
hgjHoUHV9bUWC09hEy32F3tos4aJVh1+8Qkaf3CXiFiVtdfbbxIsTS1fc7vYp3PmfAuUJGJorvvu
yZdOePC7kFZilBgG840AlzMbpJ/k+zzDqbNjmuxMKIrGj+gMhs/TONInSfKkiQ01duWhwpvFdAQw
lHtKaIEAI+KxxHoTlaUP6Ii4iJ02mHAdGqPKz4UfFN42SpcuPFZq9t5FnIzIQVS9r+4yTsoW7SAg
JjS4l3depASRgm7W5AcoDr59TfXHiaWkIZdcXKcZknc58wkVl3Vmjt87o4hK0kynQAWPjFsiLy5n
RpGHpuP7ejHmSWTwJYLKuemnaZhvQyHa6F1jyyK4cgs/15+8IiKQr4D+lWyYUqo7yysqZ8PgEZ3q
Xyh9/jRKduCxok7AEAr6E6vf6+m5W7Wzz6FxwvOaj6dJO/6tOdnRjkXO2eOQ//dMj4ySV7OrbSL1
sbgyss7X1ysEIKSMeUJsMEmIXaS+R98txVFlAdAD9o+f6oD/r7f922od/+dy2135H+9fyuHlayP/
KLldf+h3xW0Y/LbauBDckuzNE+DxaPyuuI3M31D6E4yEU9PB97tqd36PGbRcsgnRqwO95W9C30HZ
oehdZf/1NyS82KuA1cLaX+9x9O8IbpEnvZ7me8R8Y9eievcAOoKTfCOaCtxlmh1W2r0YkofeN/33
xWQ0L7b0F0ItiwQCY+JBUo7YvInXXM/iwxBaV9Kq5B0Np3Lr5yEQE+2aBiMG2xjaDfX2/NxYar74
fltR3ftkXqchIEdWWk+drIgFuc6t+pF9NP+U0Op4p0AArXQg3AaeTCmjIqu4tE0F/4cEtlPu2RPx
pjTItoHsGlD1QfBZYpyMbS9fSHOdBx9LkSxR9eVaNKzOpvOU5RRcNBCL+WMt6AnGBcKs6yxRC7iP
pQIXImeGFVblfUXv2KGYXzKmIz25Jua+lznpA8VgM4XuXZUyE1nK5uiUtldxUPNUEJcemJejmCy6
o11ls2xYk+ieZRMsVxNTwn0HY/VTrsHebjUN+HELsaQRK44hemrH1H0p0LSck3KNnw3r8ZP9Q57b
KnbyDgG/AM5KDF3YfiUIBxqO52BN2AAa8IjFsapqp7NU35Y2MlTqRucallgmdiR7meexhS036nNd
RH6MAfi7mXqkSyNZha2nwJ0MywKVrJsYqW1N8IeEuxripgbE4dql+Nr4jGA3QmLo3OAJXsvYSqXV
1jNKIsz7zE9iGmLNS4M2x4ntgdGkrqf2oznrj1NB4STcGhdtBbdD0+zkmvSHEmE/V6520linHtWn
Z9wkHrUr8Jsh/Z6gZT2APwKUIqzHwpI3ytSkCCcU4lpGhEvJ7FORjctWe0ZOmaZTdQmMjtHEUAKh
60Y77rsgPzh5ew5GVe/HqtbXuTauZx9Rp+IoFxQVbLhqFZQv7E9HFOHGvKmMcr5POtO/LmojIMc9
Vw9LUBVf0AqQgDTTxTp4LZwwHqAwfAJ76MSwpej7tjPp9k26R6vaHjU8qYVMCarVjWMjFlH4KHap
1Fj+BYervSzF+yHIi8MUerS++eMo1OWucurv/hqkZUz2AEDIML55FkcJegovshZiY/b642jP98BZ
YJsVULBrsEhXGWPcRhhiY2f9J38l5ie86xg9wufOlxXNJp+BM+3kPbvkru/KEbCgh7lZlPR74G6l
yPBahT6FgOkxCY6Tju4VCqt9IKz6oeiib4qswW3Y2DRrGnnXeroAtk45hP8w2hiWkS47GTTLu0X3
lOiVEbgDtYhhsJVbE0fzNP+EhNb8KBlF7VN7JCTXZXx7KHxmUm5p3zdm0WzbUFB9Qvfe2ZM53jIQ
qfZIXT7MiyJIuWHgZKPQIsbZUs5HOQ8eD1AioYnNYUFacC04kdQYqiH7WXeS4JmYAhJlhzE7nA8b
upRG6MXaKeutxYiaDDbminjobDQwHHyLZJ1Qtj2qxdqO3sEaXAGSDaFDlCIU8jLazG6q9k1iNfBw
Ct9ICCVX0QcbSM8VMI+ZBchcKIWTMnRizjrJgxtVhhcvHWlRN2jCkYnM9LEMJyeyqZ+Dd267UPlB
ctZ3k5d156jr1NOcOsn7aYYIe0c+pt51lpsjMsk/Fy7Nt9Gc0R2M43RXlsJ/3/CegC6O7nRHzQgO
NLUAKy1KNe/TNkoeNP3aI4qs6BBKreLCRbYS4p+IBavG3g9AZVXzZLwbB11QB4He3FNUCH8zLxad
vrmODrjsplssEdZVM5V0krpygpq3WPXBGycFSc33aLZ6U3JGmj/dzUKgxhCyGb6hfeUbhhDzBbwL
e0ZEAMj3HthUcZekYfckK2YOG/om/vu6AwoJ+1OHw1/II9/YKFdD4uqlW9nxmEosegCvyyDaefns
5YO3H7LoZj0wbTq/35m6OFe5ffZxJ68Hx2PATdqBSlWbFvv9vpAPddM9FaSLxH64qLs/VAh3f3Yq
vHHH/nxVa+AKOmxc64xMXr8qh8oWaVLu7Xsjc7aTkTx55fhhaUZ/0+adcxqs5cFaZr719ReHh5FQ
u0bFaWY8FLl/gxJUb5KG0hwMIrhshCGux9jH1OGDU1bAIVX/vYIAuFFKnNeH59cv/61M8ceHikoh
sJCue6hdqXX+qHb1ZUDjOXF5+f1cH6IuO4+zugY99xJi70XRkzz4UXMHSXLatHZ+4BDmnjxGVUSr
MnIpDumQwEy3wr/InHpjHvr5uuiC2OS6Ik6MVgXrH1S4TEzAyxAstw9K5vZTW38oM+p57VloBQIQ
HHo4/vgo/q2q918I1P7XjGj/L8Vur+b+f14Un/RLOf+xHCaq9O/1sBViQAvITTF/r4Z5en6Ww/5v
iNhZdcCZc1biqMT9/XvodvAbHgKWeIbsKPtJoPw/1bDjEdXNEQee1M8q2v13yuHXj1AAcYFi3GWc
x+tDw//WLtowBFo0EQVQdvV4EYH54kcjx1RtO8eFw+c286zsLx5bTmSrdvofilqoCTYIA5eZISJ6
20J/8PrJtd2qgDOmzU2baJoFaD9FfarYV3D6JPTp4mFQwr9qkrltb4QIm+B2GeEPMo916+4iasKb
znC6mcI7g4Sqmyj6s+vwmZgCNxlRJ/HZfrVS20piwbScOYbMogbHfTCbz9AETIcONFCQs6mIPoo9
R7T1LuiGKS6KInEuLeFeOVuk3T7hj5m/Gvj4O1Ya8GtpYUbAzgI1fBwKkQ37EYWDDZc5G+WdmM32
vS+YDsXD2C7+GTCVrjaeKhPnVC6R+9FjDJMeABsi1hTFNPaCmgiS+o4alfdQi9yyGZf4eHg57Rpr
yQSDW2wJ383nGIlHHlyyYQCTEOuglMXGltIdTzqppuqdivIEwFs6RIfK6vt7kVnWLRjtkIMIZsfn
qjJvgYtmaOehUF63OTVjhu7F3/hM61YJmXIh6im3uUvGoKEoKZvJeK9AGDo7PcLCB3UISwHehJjE
wcqs4nm0av9pglu7qzlEUYS0VfsctqG8Netw/Ey3kqkAR5IwiXGX80abMY8QiQWzXX02G1WNO7fz
eNOlw+gPXQZDPw4PVDZHszD4c+CfUUxbtaXZBJYx2FDHg3hLbOf9kBSBtwf66LTbxE/1Lm1dvVuI
zXSA+uLD6e+AEQ/De1WFXDPxq+7Z9FY5RzfPcE4V8/kNkhzozIhFb4q12X0Omyp/CFxs/nsayGO9
Q04qvpiVBtcz5R16f8wONlxgh571tlsW10RgVtWFPNDo59hCpbU4ya2kiTp+DR2amM45ijqBOs1N
F7M9o7asmr1mdklSIuQTdVeZTftskm2k7ijkuPcDwFq113mJZGpDCd00t1x67sReJlAQduC9E4lv
zHIKpNe9Lg7JTImBHAHFuFjpojxf1LK0BqdOGmlLfkZT92M8EhE13pk01sVj1SINvfJ47HkK/WL9
16BsFXNLcm5+/CFShnw4gn0RRQzAid+cLFOASEIWoa/QN7XwVRkYjYRpLXEe1Wl/4hAd+J9cglzm
eE4Z/aK48TPjSTLv9Q9LNvA0OyS8PsOy9R20wmNFMuPY865rR/GXaduG93DC82zTD6pTz7M3uTXq
X4gvfFMaLx5DFA5MqNOo3taDy88bvVzBX8FkFY8cjviqmO1Ev8/tm1J8QPkpi7vRd9vqQdO2xPxa
5awbWuEx2YFpy3POnkI95G5nMAeisCNgcsZz84UuqAhif+qVeajhmn/Tysi/l6DH3mm7ab3nrA6X
jegbSzOTtc4k3Ms9x4TwA3VPgf3GU+5D2uXBTdNb5nU3l8csRbQC5HRiodxmneRMT04OkkGY9So4
odp0YcgnhOFYfr9fUu/RmQt8Nin3SlMDOR1Kew1f/A7ibHnXeaaB6jXMTeQ7+XRxCiv5QCZUL3eF
zbnx3rfrB5QB3/HOM15p4MUezFJbp34BpL+pc6p/hO107RNdbrvIHd9z2gJgktvNV/q/DC8m0+cs
xgRiyuU+SL2nQUScyerMjfvF+tCGzbeKG30ddLqLM9dCrTWqwwzG+xTU/edaV7dYs8OdraGcm4nx
3hDRKn1E7BOtdyZCc6WNsDsTCxB3xvQ45vrQajPbqyzPtmE+BtcDom6eh+HQMxAx5txCncbBEFf+
DdpTVtYwDFqGYWl+E4nsAwCNXe4uy7ZMbY2/Gh11AULjo5VazrYo0KXNlzWEcmta6blf6BWTRXDW
/qoDLJjGreNqmVwhw2LY4bIZQHa5pA1yP2SnBDsnZJ6Z3QRvyNEXR5esYr14xxY2xrLhO5u61Zkj
8R1OkHDPWuU9IZyhYGUaAWTAPGZEnNK/XuTJNZ1TqktGp81ylSTDp3YBvYuwmW5FBx4OXzXBkgUG
iSiScpP2zqHPCeCOwthp+hhpwVfs5SfDQsST2yTKqGp+TgpJNEqScZeyEd0JqpB9axlXtkgfHEB8
bP0LPSd6D8sk9bxJwop20JyLrNiOCxYFc3DC+86MDA9VX3ftpv45Leropk+8exNC8BbEI3V51D8N
Q3BvClI0epVf6cg7DiFEIrS+N3ZOzE0/kWOYuuKAfFCgHrDn0zyXdx4MithSiHt810nPkYFCnH2S
ncoo6vxktNFnMSiwTyDhBbPLwYfzDTQefWe6oHsOJzx1LD47byzvLbkYnAe1CapaK8CoUzgDPNQL
a5NB4x+t0DSUaG0YNINcG7pdC3X/MFg1ZuLaF48I/MeKl5qGfNT4K6A0+OlHLPjEceYcMDj6M/3E
b9AXZ5lM7UOtA+sl6qr0U2S0rY8+UEbFzpqB14h5vkWrUscI3MOPQVhbiH+L+oU2nLT2VTYvMRp1
uExAL5jdyjROA684pn4B2kJCLQP+1tnhg2p7Wh2ZGDP6HMzdd2qMmh1Duvwak2XJ4pguaWxOg3qe
Mm0dJfP5T61vdzuAOPk93X6HfaIYhr0/zf5tb0UvpkfwbgjImoMhoZLFwbLSxv/MZEBbV5HmxzZh
n9KNrKgWzE0QDi3ja4DUoyakKgXIf9tZ6fQ96nI7jhrEkrBVjfzJC1GOF6QA+9tONkUa98y/zE2R
dKtVI3H8ISY/GamKbZYod7iN4ZMpSn1DqhdE/NrG54BloTDvmSFiKDFMxNc/5NUQ4oA+VUvmU3O1
Mjj0A0mhis7YLaJ1dUjsMfgcmUNxXMzRPIfQvrZRkDo7qbSOyzQjw5BOEbkZk0CWWeZlx9rLXAgd
sndPcKti1tjTHvWVUXTX2MPybZkNQYcSVLV7Txbd+w6l9JGGFxhewmutk5lPRGJZilbfnKbDF3wX
88FRwvrYtZZTsiSW5bKt3QnjSl322TFthPuRMRApa1Wv7X06GJHaVF1ufkDCd+igrqP86DSDR1md
zMqkE4mmIl+7TgxH09G9tkQXnOlmNu/DKXhC5WDGSg0WrKxBHZFb1jc5GNStrv0DqXjWAR0CqF/p
GNaDVNCQ2GMx9CQ1xqFuGg8RVft9Xrr50WUBPerOFqfcacp9QuXOckiKQ8t+eAk6Qx7q3omodsrh
BHyKTh/Z5Peo2Zb7XuJfqhlOX7TnfZ/MqTy15boId+Hqgyh72exEFTQROvPUuob1Z5591S83GQDG
CrKRyM1dmlTVly5UqoJOM9SnMBrqm2WK9jTgkkOAMBPP2UKLmkJQF8E7bUhKrNQXycEy6FCGdAQ/
M5fLPpoSU3vmRW15ChgTJcdgsKJ4akskOejBUEz7zUUFFaBvhvrf2FMVRH2tx0MwTvIMwlueQ5+u
GhZMUkVmb7xn6aHrxibkHTBWzRS+meyP9IvKw2BARV99MpJGW4DDReUTnW2aicJe9KN2HPQPhTDm
o1CmuDB41fvKHp1nGmXsl26T+KTIaD/qL4O/6NtCReOH1iTtcN9WPiqA0jVQx850zN6HQxdeO5Kc
Ebcvh3ccKc0M3G6AzSgZOKWFU0rztYQyTeNuaRB1mWp6GE1rpYX3YKr9yuSRxqNmf0rhLWwVovhi
a84RdmFXtiOtmRJ9GfwPdPZ1GuIbQTSDKLDCze0M8+d2tFuxj4qMOb307enWH40QfyKtY3n0YXWP
m0mkTQDIzLsv9QJ6g8TtBjPUIINzBkXqwXEjF5ZgBZWebJBzXZVio5pQrJkoX1o0Kx2QQWu4on/J
RJpLdffGhChceFggIumUWNwRR5FIkDJwTkdrv7g0b7fOwKJOFgZOCztHRbMFpJm6uxUVBB2e259u
xhYi6Cw4p29gMRfIHjo63HYf2KtS3DoyqnpRQzO/w7pTFnsGwcqLqcWIGdNteU0SjXFCUpte9Rld
637IP5BHkl9Y1a1LWC3ezYAzaiNZNQ9R2Nn7ofeSa5dV/NbDY7izw9ygBkjzR2/sEHZ0pM02s51d
D+uAVwnH/QIOon0iVEtdTYyw76GvFwcA44+C5urJnJ3iyvOq+lFOndov7ZTvtJmqg0GsxzGxbXjt
rEFoaZl8A8A3Gcwg1huvC22zUeOganZNnlPpLzzNfTCyOHXTu2WY/INXmxQaOdYeGWdlovoLSdVy
l6FPiR1Spcn2YMs/THY3nFZcl8Z3khj7td1xDpFUgdf3SVXqqrHBEFdPCAe4PBfNqRDbqG3yrdM3
3gdfhUgVag7eIuVb23vaZhNf1HqstAhHKnnDhbbSu2Ty/X0FN+e67OrgQ5rMy3cRGYHcaCIwbitT
3nKCJAio49XuonJwt+ZQWgM6DqMAn2/00QVrjd4Yvm7MC8BZ5j0idLlbLdrXXC7vMJLRHa8p7Q/l
aBR3ftAMdPfdFDyXyfRm2qQeZiskrFZ27sn1houO4Hlnd0ITS1TmX7tmwcEGX3I/g/KTDF6MTO/r
zneGbePZ6wPJOfMyBiPiiJaz5ZWh6+A0K4aKnY9GoSW67pZpp/vZn3uP+J15OZdKrcqGHtThkPfu
vDNnAW8z5YSRbzIZDukOwy/KEdtJnxDads8QKMnbk67zzkIstvMQ+J8QDudn0r0dHkgEQw/9qJCU
+TWq+u1SNNF3ZjziwTQDjFYTu+4qTNtmthqcLXc+8jaKHgKdeQJYyFdqnS/S1EHsaDY4yoCSA+jE
pGxLE729ZItdnJTMh70h17BuGJXpruvgeKJsgjmRKt3suTIxyjmJEzbmzI0rGW8ZXq+e2NyqE2My
JAvLpI/S6BqawDwzNmLWunwfibS4Lp0yfyAxrLjBFUDMK1MpPn2YZNyWcyIkM0dnnixEpEWvOABJ
CgVpFuJrqUokOGWfO1/m3ileyspAe5PiScr1PJ1br20Poq6JIpdRjgcqksy3VIGIh704He+1TAh5
LbOgmk79YHnvl2C0h2Nr6/pJD9x0lFiFQ1TnOgfmOJ1zCqSYuhRzR4zfUmr8yz0myQN64o5kZORB
98LmTLRLCtv/VFpp2W9p2jAvtpeWcSsmNV0eA9hk1r7UKvg8tuHYXRXeuAT4ppfJOWWkULyQM9C9
mEa1PE5mj6pzagwsDXqkLuXTI97vmoA9wLdDwezvUhTzuK9EmD1lhKV1FPOFuRwlFed3ijPFgxpk
5K8YoPCubWWmPYhQvmKTU1nPtKfMlIbymF7wSyRPXRU8sH8TEGqOqvk6IpDKMCZFnceTNauXgrTe
85jVnMeTHw0urxz435XZ1l/YF4bsNBpGcA8QcGhJRPHlY170ghZW5pCq29FzOeIqXiQ8h3Y4G0CG
dhmy+gcmmsEurzy8C2ZkIRprw/Is1tBMPONe+rKSgVjJjMTipJQMBs2GaWyd8tQ7Yf00+Hbl7bPF
or1maIjHMDizCQVtoBTiKKZkWYx0if9CzsjpU2Tk+G01iZyfJrdkg5F9QytiFa6z/1ewtbe29Kz2
TP6wxlk3ZvILP03RjwUu5KRWts+ECiYXMklAZWwMUbTFjrMbv6T12KJiI+3IBSlbuC2bBH7czlWV
+xgiuCZ6p+Of8Z10eHijYeE75FSiWncs/hwv8/pG1+aJnVfOCV3rOU1rhOSR8O3yhCXWrFC0jZLd
msS3qjdbPPm9tRxLhS8KBXkKL/O2SgUfho0UyJzR5flLdSmjYQzsTcssTu2doDWWfVA1BYmoEyLv
Ox+jBCbXaGqfUTvwWbUocqbtGCIQ3lqisqsLTWuzeXTsWtkhx1+nfJTWzO2Xug31UWc9uxBIgpkX
OI2dU1wrL7K7z1Ud0IOpElqsv/dyaGDxIdla0AvqK5mX0MvJfIoZnCXNLqrIATmaI7Ltre/1YoLW
2LXPhufwC2xyU1CE/2juOLhTqgvUQ6R4ozK5B2SE8eZ8Bz8pFenYFTvlpZZ/YFLZ0fMa0WAsx56c
tGmrlcPv19wnWq9tW4P7g8dsb+i0WdWlkx1Q/TIA0LNJWyL6Hk0cKdM9y2UqDsqM3OIaIgX3KuO4
Xlwzd3SFtyXSqy9uLJae6mroi/6Jwl/pD7UP6uKRAfjS4oYNyPAyhzTRhx4bTrfFacVvq9TCC5Vj
45U3EHh5VZAqev9EH5AwjbrS85YtXdU3Aq95Fg+8hukSTgjFaGw59O3Q3CTudjTausea3PAWYVDy
8m27HycKJJke8h7ltlRudWX4IOyRtbsf0E6T69qTv1J51r5An1o94EdjdPe/SOWq6bcR/9LoxAs2
NXiWhc0O4cmtO9ZWcwob5T3/YbLyPwwTXwvLSJsIIaOGiNZh5pFf+pZ5JMbUjszc4am1ne62npzc
op8yEDAKsE/me8fqK/0XY1X7TxflZyFbM8CkELTJFnk9r6CYRqpE8YQC22ifad8NOBd4Gr5Jjnex
3S/e2Z1Vh2hyMGpyDnsQlvuZVssGAXl3X44VuRM4Kb2dIMhwU09mtZ+dzvvUjaEeY48QuGzTLQDW
kJw7dc3BRYePLlLp90FnZYypO+usG8PCJ+kLWW1+/ZmuL/8P4xg+SmjNwA5RQzFMZBj0+u0tht1a
bB+4/2ht8mw38pRmRRcrnMl3cnTHayfA6CbwVD78+sp//mAthJbQ3WgnkBW7asX+OMLs+KoNeY0P
eRA2hWVR+ifaxtm3zGs5QKD+RKvz6yv+GDa/frMUrQDp4UfBTjLdVR/2h6mprGGbDhVtJFmVyc3i
IrfdeEZ0BhbsoX5OSGSrCpwIhje05zpECkEDH9Gn2YfKgD/SjNYmyxy7/4sX9lqXxoMdhRb9ZIZ+
jAtDO3jzUdQd7PKODX1TImq9C+Fq3IH2plyUpqA2+PWnsN7R1x8Cc3hETrYTMn3j+/T6Q4iIJ2xw
/fQbEhU5XGVl6xCrPpHl/evrvH1Tlh0waAssmqQmsru3SPAZPYXgOwXlzVS02016ReVONtnQb2ll
sDf8+nJvH2QuhwbUtx1GpAwC3gKF6tnKa9ajZtP+2HjyKWf4MM80gQ5hgmaEtKp5bUKxMdBZXqix
4l+/gB/Q0FefLMNOnDqo3NCkmv7Pv//D45WPdk48LAwj6vuuf8rQYBk7QcqHzwjSSG+pOYBIGCpt
GRdkqnhO0NgZ9Hi6noZeIE2ag2ZKx0QzVbzB3oL+PamDsN1pGwzuxgkFCYiJRri/dQm1oMmmWT9A
ro05Z4zFXo6TI9A9NUY2NzSA64AwNrOxzSN6EAPMc69Z+3/OZbwBLnvMIGGtQdEcN7dEwuEQralu
BeKmSX0K09nNLzWFrH3DJMJvcan783yUpTb1XTlO3ERM2FbzyNmCDZXRDePBTkxsuhq1OyCDGir5
RgFnqPZEu61b75jw32YwgMYUTeJdusAJ7uFC8KedBwJ/I0cn6NeAS8s6jIgy2IkxjrK9DxUvvpE6
P6A941ayrqUvaTu1yR7/VXiuMNWI2NVBfyXCIvpuOhlbJZ9xTg2QMGY494QsJk91lKCmllmWfVik
Xu4DY9ZsprbLS/BKBJo7HAPMWwgAZ0Mvg4EiRIcGsY+ZN8/9N690qaIRWvXG+0k4iT7NzcB2r3ow
5EhCVngwWJm82jdOyO9xcjpJO3vp6hl/CyXVdkavnMUFEkC1p0+TH4xJ8FkmTHMWsHGpoU+6mtig
IVDkDPR+1CNeB9LhjCXRmPa5o2mlKvIUzaO2RrO6TAHRQki7O9rXfTS33W748Rv63OUiPQMaETco
2zGdpxARjwz3fnwIAW8aFixXb4yGF7tQ44vtWA2ZutMI7J/VIjDX2eRk0Wkeoz2e0OAJESZPjTCZ
c8z44m8SrbE4Ji3GyDYxwpekmK6VqJkt+LWYbyzf5QBZKjEb559V2kRUTcONHdyN0Q1V7NLZ/G41
hX0/p4XlokoMXC9Oqnopofu1eMx//WV9I36AOM5SQQkVsex6vv8jTOwPX1VcBEXrWLBfcpBOJKwx
VLznPbJOhS6eCpRz2Y0Ie27Br6/7dvEFAu6yzaIncmzKibfVhD1yPkzCkYE39CW8PQat5RhQxfQX
uitEIq+XIsBBEZtd5K08cCQXrxd5+qrugDJYblzHCD5kkVV9E6YjuyNWKA8ffo0bcFMuYBYvyWI1
HzVfiu+/fqt/+oijyIX6u2ZSEX1tv1V+LdFsG3VFliiKwOmumSnjaTUF95aNr2njePPXKp35DH59
1bdVBe94jVvjv4SXBOHbN84MDhYFbVN02aG4OBbnG1atdd4NMvJ5AHlm/cW6/6d9jveJgCKC5Yry
Doje64965LsLGIU58JLl0S3Ig7Eli8D5Fs2SpeTX7+7t44NsnT0G7iJyHZBcb2umGtUKcnIct2nE
UQRCTFsY941GXvn51xf6n24e9EHiXywEKKgJX7+prE9rV7rBssLci8+el+QkAmYlfxANAEACGRL0
9kPR8evr8s1/8+SCiXbRQ3mh61Cbus7bJzdral8l1kjto8tb0yTIdHZNDH0EKNZQJ93G/5oHxfQd
8Ij11TMI9gHDEKoXlTm53hnh3H21G0H4EmIV71IwQZzjNonK+wD/ySMoleoqmuhurm5V8QFQg3hB
IGnquEnCkGM23T222mGmkZnngC7sdBheSgLF0ezk0XT2ePhInxmj+YXAb9VtDQHy7IrVmRFT5zef
R50Y3WGx7OmEOKMOCXMN2K7mXKb5xwbzpdYYh7swghBlYNo5BD/O1z2FgbElEpITvznA/jhhWmO7
iWzNMqSScGnP4xqbyzitHowjihtW7cwVut/I3gDDgpmd1TySLX9e/2guGQ7niuuKs3545w4zvyEt
Ef/fmJq0gwKcDmNc+AEm0eA+XuWdCnWLfKivKs68tqr4nXXW2Gyc0XKXYgpFVxK6qFUWmPa4x4fh
uhtkFe7zxWUhq0dh3Cr0Abip10ZQlsqFlL90+Sp0vXbY8si8VV6leSPodOg5zxQJEZa6AxAaF9ck
AfLvrXr4DuTMq5GlDCkb/xya5JuA+zWvlCfoWHuFi1NVImI+Nm090+E0vOQpz+oajBeUgOOEg+yj
avPxw8p0oA4xfK89GyjKL7VMoRbNmQjzHeAkRaLwujJp5HhHxtWhv82bhC1wFq52t+E0DvKiCCmM
o3b0Lj/3BNgtvDsTAlRx9bMpJIhZUM9tNq63KgqpCVqQdNAPfuwhTIJWI3vuBSHAIxm6VwEty48T
Dr04CH1SO/WMsy0uSFR9NpjPPCBJheFiuGayfEIXU1xqy2jgF7YGNHVNmXvwZqik4xyNel9i8oNN
CRAruRY1Dei9rLTqdqhAquo6H3FTEnjgu1bsofDBhu54PMw/9S8LwDobNYdO24Nfhaudb2brpP3d
ZhhT+I7Ap/txc4XMIYC0IAmiSzNPv8dA/V/Tl64X+tK0FERpptV//+fvF15DA179n12t6fHe99/k
/O6b6kv93//JT6bfmvVf/qt/+R/ffvyWByhm//W3L01f6/W3pXlTv5KC2iyb/1w6ev4m1bf5Tz/w
u5fK/s20fdNZT6o+xyd0mn8Xjxr2b/aa78Gu6tgWnir7H+LR6DdIZdilQENbAF0DNqu1P4GVyo1+
o+hwqc6CgJ9jBPDviEd/oPv/cYrE3oeNh0tEK8TVDDl4vd4gRMKpAAf5wDLNC2Qe+b/ZO7Plxo2t
S7/KeQFUYEhMl00SnETNU0k3CA0lzFMiMT59f2DZx3ZFH8fvu+7oc+OIcpUkikxk7tx7rW9VLUWN
VtXBJAg+xstYZi+Qubo9d9AZT4EC57FqDPoiOqr+zzYbmpdRcs0FkZY90CvliWooxL+Hgxc9haOU
JFv5hXwZGu1NYCD9OL/X/2i9/c/Eytf1j/JeyR8/1OVbfV5X/15nP1fWv//4f8uy41P/m2X3Vv7r
8m368ctS5Wt+W3nuNyIpbAjEFjY9wmoWie7vLr5vS1oGuX4GfHOcqRjyftctuwbri2RMWOQk/rnL
+vp96bn6t6WpYWHhXlbk7w/czc/1xJv28wH87c9/Dj441x1/Xna6Di2YhUeBoBs8Hb9UB5jU6rbR
cBpTWJbOGrRgdEh7Q8BnxuDEDBNUQkQ6XB9ITXZXTWR3yYU+6xv2ziiN8j1uYIY8UWi59A4bG/hF
rAbkUJqIkZa5GEWeextoz7pK3IFBTZy421iFI5VQqpMcORo6M+XUjMBvcvyjSqtmtMxmbd3AZxu/
jAtahcykkHRZmKL8DoTEbuY+ghxE1OVbOismOnqYdvcKwrNyaYswIGv1xwF+BJC6xC8u6G/PcmNB
XKVT0ZjIWUtISQEXXPwHjp1+kLtz8GwYq+uUkMVjPYoR67NTd0+UVgzbINs3uzYZxi0tTSPfATe5
p1gO9TXe6u4hcgqkbnZYvuaASugGO1WBOFMzsEIagCSLDk7lBLzvbaxT9VoiBdpXAxwsW4Ei+O9z
qKbDJ+bVJaDxPz+HpzcmhW9/2f6XL/j5EJreN6wd6E0ImyFZEu/M78+gqX/zUWkAwkdLT49p6dj+
Zh2wvW/YZEmBNh3G19wUOBh+2/1t+xs3T9q87LY4dI1/5qSlXfjXKp0+sUWTC3E6ARZEtxm/XHqy
0Z1oTCGOxcJQfhW+8l/Kgq4V+vNul0Pz/ZGVPbwjMFHe0ubKusCbuvFygd+KLdG94smB3VgvtjqJ
US+FWBRMQFJ36VyD2ZDc/8c1qWOuHhiQidAmizxHBwxQ5oVRnw1djAfAOfpjhzJGdjhXYWFnYGAI
0ANU2tH32hq2G5oINKFzrJfMcrw6mPpWYG7Gj1HQk9sVtlCUwLWHYi2qmDeC+RumHIz/CBoSSFuT
BlWTMP2IhT6scH+BrQ5Rr3y3cg/HrHAY1K3aqZF1YFmxhWCy1yyuC2MzUoM7AhxOJaS+N4dMO8Ic
mNA5DvNN74flF4hC7ZghSd6EPZIMN5/lbWhTlm/02WzHbWGZ+VuRAX56nowOOJrV6f6lMovpyjan
CRplKqanacJTF4xQ9w6+n9F1SqRnvEyl3Uv4BaL3t00Zzt8leVb0nPyyfhszSswVNFoMk5mle2rD
3p3TCu41wNZeqtxPOWjgOmcVC64SdWJfup2DHrJpchFtoI10X7EdJU+R4McEOT3+bF22pLVAjo/i
HAnSoF0aoLYQ108yepxqIS1Qi8P8TDeNC2TZxTZ6Xa+diw15X53Cd9JGT0pPCdWUReU3iIc8JJ1u
6qB7rZ0Ke28COwdVzmwLPSjzOIM+mxkMOcMZecUwlVA6oj41PrvOt45WrRXeajAkWqe+z7qrNica
edeY/Dp8vBadYjGEo72t5747ToXZ1QyUO0QKGdgCsTbMAroxbWL8l7CUagmoojO++8pr/NXoSisB
Xthvukqb3MCou0JHfkVq5UY32+7UAeUrN9SLvAYEhdGw7xx3erc0u/xOf7VizUCXeheEYIKjE+ja
gk6IONkosH/hWnUhS0kiP4V6S3LLSeKxiDdx0ja3QnOzZ6D5erlGZJp9LgIlLpSJ6zwWC6wsyLwU
U0IDqzgL+oFsdmD+/nfVo0fAg5A7nBTu8tFjc8RFa/mdJAkNds2zmPCe7JFNRF+6lw0Tnmoah5vB
apPsekShiSjRN8tmg/d52kG1AFhvIG9GZWnK+CmcI79dpyIN5S6SNYS5VFnzU80Fi87PZCKEUFML
p4XokiFGQ2y68VbLULWtC4yDHKXpALcTDhCm8WiQ2goktXodu8Z6Dj0pww3tHOQkdS3D9tLyMgx4
WCDcggz5LCX7uXBLcYiiqpMHZh8FqTp5Kjx8sqOtdjCjkvR6GrSODFlwqSDQ2pnP3NBis10LGSIL
lbk/M6lN3AghdyM8MLMeJcW69rF0rhuznccjgLXwAQwiT7KOjTHeJHXS33rSq4xjoonc3o/MTof7
Eeiu8ZqUligCl2yFZeZqjPWmkXP7HW2mLeBODz1QS2lxxzInUuPXlD4TyDDkl5lMEXPzAV0nWWyH
t9FgugiBQg24rolBfDh16PaNXdGXIr7KLD/5Us4YQw3OfPRM5Zhj+0CtabU7FIb6k0Ut5wV+Vqcf
WTu6ajsQFWZucFRY0buA3PsKmSv67Dtlfcq40PMgLjsBLa7rF1Yo9sinUpkCQzT7SCAdQ7N3nimy
ZwOOmFrZtNr9lfSc6NktzLY54XdI3KCsbfVcQkKaNh39pGmFc2HOg7GtyhpfEG36tahghQYYupzo
1oT9yqwaO1ZBaMG73xvauMwD0HyOeMa7Te3ZM6TZMrEeZsBx7brTja4ibhVnPO7wXqK4yfWQeamB
Upgf2z43Im/frSFTIcOnpnVXZJJpSC8MUZXrVmnIjqTdoXcMAeAagRs7VbLtwNhuZJcb6UHTNfeL
onOkMZCGCKsoN63pgAbQt9CfG+xXSQhBnOWUMZHxROMGyFjJTfDqukDCEY+I4ezYGVA50ZT8nnAA
GJijTeNd6nUo2TxSR99IaBJwl+dQMWdIMukfaLSpj1Y2HdZ71cwPmhGGD63ree2+8LwXzWU8JAqR
zrs8RqE/h3J4t7squujwsYJxYuwCUNaEwl+N1YMUnrocUNp+dSAqvZ0el9NeoVxj/+RHfNSpXX+N
2ogNKCdbicNkyEGXGQ6a4dWQUyZizY3GV7Zv1yGa10m/20oYw4PG7OVu9hz17DVGW637ZOxuXCHA
+mdzODxnEEIZw4hFOsQHZO9c8IwtrsMpPwC4a8hCwCFcbWXj0Cwu3XSE7ZNNprnhvoHF2lD9Tsjc
vq9QWUSbomdsFMQ2XCJ4VVTq6IJ0/6WHveGCugrjtwyVsbeq6lTPgTv7Vbv1Qkai676m7bdiO5q/
+H1o6zCp8P3dlPY0ZFAnps1mwjCBqhjS3HUs44k0lMwY4V5G6IpXuiRdcl0Zod6AGSwzA899HONZ
H8LJ+TkR/u/tlKqYWvFvquIEMdBb+WthzNf8Vhg73zxKTwblaAZMD8f7nwtjG6mGTwMEnQYA7z8K
YwfCDJdWNDnCpMn258LY+uYxK6Fni3X+/O1+uY7+3fX0l64Inlqfqph+jeGwITo06v/aFRGhnbPv
2vXGdcPa39RMpKuVXgrzjQbggpOA8/ZMHdI/yHF8RVsS0rajm73FvJobwUToL/ACblkXmGCLOpjb
wmUbh36gBWYfqRLgS9P7N2WUTu3FOBratJGtMz796S3/P1yzLfeXLjz1Pb8CbQCHTFfTZoT/11+E
BArLnYGVbIDGx/5+jpp4yTisyJrJHGwgsEXy5DNBM3qBpr75kXDcYxJpBtQSHIhRDoc5WZ421FUo
kpi6PyrUXDdOKAprTVsoJ4jVsNINVH51p0dEoFAG+U5yGG04F+g6CxM3kOfl0R7A6djsW1NhFMPO
pHH9HqKIhjpMt+9hh/ODcSWCVQ//YIxiIx1MzHFD8SSmZATw3eoAU+IZ3RYlvso/ao8E3GCI3PHc
gQ5DYBMVgREyUT06+dH0LFJ6nNQOysFDsJZMfRYzEV/IaD26EnctALcQCiuj+ia21JCv/TpjdN66
vVdv2ygcoEfzIZ84Z71bx8sXS5hrDX2QGok/rCGeob1UhWO0e8ePNBT4EP9P6Lcn78h9Kqx3mKM4
6Bzc/Z9e4jbHZvZpPkuvwFWQlvKQU92/pG4qxQrgrMWbpDWNxKFglHhgLH/eN7KLXmya+zd9rOAf
56MJT5iDo78CicqZAnGB6sXUZs0JjNxF7An1iD6HNkVdhH7QSK+LBCMYOpFy/gyVBChaxIP1hXKH
Oq8Huv9g5F0PMtyKzR8RAmmKukwiT5+A6xixSs3raizNUzM4i6cir3gCBl5xYUWSiCE3hQhu68P8
kFmRNdy5mHhnBrKE6WzHxm6v9SLxoQoigUUxYPUmtJGGqByvpflJBla1UPyYVZBwI4X9VFam95Gc
92JA9+zL6XmPpgRnvzbOe3d83sed856enPd3f9nq5/Our51PgPl8Gmjnk2E8nxJ4NDkwzmcH3HvO
Ef18prASOV/y81kj+iF+G84nEA1d/2VyFOcSUQczGUrn8yoy6oHMoZRwGZPzjM4vJ5t2PuVc2HMd
OXI5px9lBychWjpORfpU+YH1x1k5LMemdj5B8/NpCvh/eOZyzhnL9KW78c8nr9ZDLw2X4xi23Tw8
WGabfk/P53XCIONVAJ0eabdqiNzhw0L4tsvSiQ/T+dT3Ya1+aUsp0J2rgnkpEIq68rwdjtb8q7Qn
dckVu3pwqCk4ZKku+nOlkfMQX+hL+VEshYh9rklw04UgdL0Xda5Y5ngKH6aljMlijdU3LMUNma21
f/ABT88830v9g3SVWgjBJnWR60KLnjrqrZ3WNt53v+t6tY/P9ZR/rq38c51F/rIbkOVA9ZWeKzHD
DvGId0Q0W0F2rtYmWVO50XugiosMCjoGA9R2/VLmeT8rPs1VBpLQpRLUpaQq1M4VYqybYY1VZakc
Zz9qqSKXgtK0s/bZLiOqTGspOBdyY7bDaEMd2llCEU2fR9Sni0r0AU4gD/N0rmDLOaKaRfRHZYt9
bXrPQrMqg3DMsSKbIrqtLMxlgcHPw4x5rpOpoSciD8/1c6qxaDZAcNVzxtbqY7yDn829oOOCotkx
6A+V9IN1obsQs3Al+UdG3gN3eyfMnhOuPxOOQCIOVuPYFBi9ujy6i32EGGtMjtSyRuuVJXJeFCS0
PwAYr0Tjh/iVYVva0L2tDlO+M7bxClVFYtxEFNLRNi4Smj26YWBtd7hjADXveuFuF8FssqXpEl3h
vcDkpsFR5h3CGoHUjm5FzrgyH95wscQPnoX8dF3mmfNpdr4YA6wdfX8ifmYoPp0EoHXMM+6sPGpk
kx9m0X/JpenPR5q6WCLBRoARq81yuuC25BWbwdPHtwwu9GUyqprmQDhA5cVdwj0WTP2KdGC2rAqh
mI5mRpn3PhagC+iP02M8WXnOIm/L2wqf0rUbI00xw7H94qJHBktfjnKbZZYNJXfoMgUjrUVs1fqZ
6fOE0U7hnoGhOID7AKsSH2d0jRuOo6Ia7FIw+EXkkjVhZJy8WrVv3PQzrkud31aYaLjZrWVdo+tN
lKseCUbgcjWiok/Wbe/a0x6o5azzrZKu2XpTr16bWE8BbdJZWABZWTIG4WBnH3C4gEGXvYfHv8FQ
mG7A8YuHJJz413mheu+oOvDXa8HzceNYBYFFdqThRGmgJE9rzST8BJUz8n28xyP9tzHitmxGA2rf
3hZ2djKZB94MUqmHsSCRErr1EN5MkkkPvaU45wbRwMUOzgXKf8tjymPK1r8rj398xOpH2aofyV8H
OMvX/SyR/W9Uxj9lrkxc6L3RvP05v/G/MTem2SMEvBcfve8fvWPhfjNdCmtULNz7mRL80Tvmryim
PdtDJrXU1cL9JyOcpQz/szRJp0FNcUwbmskSGm77F2lJpw/MlbjsMTRhCtE5FLKzEtdVBmZiCFW3
jewcIIEtO3SQzRhwlNFmLqdso+ud8+CisNw0peguZ1gltH56jJTRuyaS70QZSFwApNoVjn2NxmvY
ZGzeqcpOPUBBjVv1c+aQWiJzzzxkNaW1l9ao3XO2mKAGTol6MQmbdhUVFQ3OvN6ICtLxiFoYMlo3
P2pFVSarzHQPdQqw1UFbhgfWK7cUquKaiQkMk76AOqbHN5pGl8/TSUPIjAFwg5UiXASbgKK7jHch
GQB3ounE5p8/Gf9fYppYlX/33HTjj+Kdzl/014ELX/TzoXG+ccsRLMzlfsiDYLFsfz409jeXsTnT
dp+uibs8AH/cK4GaspC5jfJJm1w9+XZ/jNsF1DMulszIScXhBvUPLpY/1fB/DD65WfKk8Kwsd16X
IY/OpOjP0vWptuPI6iKxMlsGFlY3ToEqSB30q1x+NHXtL77mAnlfYdxOxFmubWLgg1RPGQYaBZa9
bKYeCLkmMR4wdwyRvCffzN/tdlZolYZhg2WGFn2k3pLCeYPV91RJ8TKjVo0by8VimnxBhX7Qp3JY
OXFOXyau4VNI6DuqPCms10d3iu5czfsUYgmrEXVzGGcEp3VM7JTjUXqZZq5dlAjjVk0cvjejP7wo
g9QFiNHJPRkW0xrFbcflS3cvlbEk6DkTiMeIe0JPgx71RoXLs27x3pftvPUiQvpi0s6u9VD396Ez
jKclm20dxahdW6IzXWt69MrwNSp6dczM7DYOLca3lGkANey+2aU2mMFO8+n600BfF53xSouB1MR0
3FHSfcBhz48+zsdV0VbBaIQXXjyi1I0s3JNV8U6ghrVLFPchdEUN7m8/XA2tM291OMdrPhyIAzUu
7Zm52BpkNpgWx3sbiBxY9XBO8OfE6kiMVXTRKu+1bmVE3JI03ysGIYyFpGvvBdvkRZzO9OWQcq+i
wX0sl6lBqRXTJUlpi2aM2MXUMjOa2QxLpnw+FJ52wiiLmZBr79VQTcZGESq5hog0bOjh38VixO05
+y1NCqjxRMtc5nab8kIXMzOIxRWOIgiotXyyJpMJHXdT/oPWjITIRyudcmYJ04Q1AntvVz2QzOGt
PXucN7ASnqhdFMT56dIe2oVlPnZX5iIhhDbiMe1m48UzhwIPg3wSRozRQuIyYqN/VkPlbYTZ3LdG
E0KD7S+V6ODW4NUMdKxd5K5MW6JutvbyClIvfwtriNahgb9ZLRidIlk3aHdnfOEb2Afv+hQ5QUfS
MMLsalvDweqA77KFE5NTQCFhJ7jIVTavooiDgPDad9lzXc/L+VqLykf6mttsaQ6YI5G7rf2cN1q4
VaEzbsliaALVUw5V9SjX0izNoLA6+TDUBBhbsbuSofiMBpuarxyenVYIbDS6hpFzHFe5l2Jglt2L
tKKHGiD/vY0Qep9EJAjDwtrBgXM2kzCPZuvtOeS5LYa1c6iA7I68ciaSSUU7iEEqfYeaOBC9NHwi
feQLdahg5OMZlINuuE8hJREH0R/JeBj3vbIOGKK9vT9Zu9ou013P+nrWlXxXDvZio4QqUy0fQhRb
w9bRmmmb9N6r3kUfgAgee/oyq9GB7uTlDKBaXtOq8Gd/RxseJzHAE/LT8qvaHyFhCd7oqnUvMvAj
B3pAcIIZHhzb0uR+4Du407D7r6xlagFwixoWZnLs8bnGo6nT/c2epSfzbSIyciDa4d6y05ckGQI1
1/PGM3uLLjootDCuifwzuC2zN5o70dKMr5YYNb9oYjpYkCkJaVNXtpyDiZnFmhCRaOWVtbW3CZ7c
NiQN05/RKeW9TNxNbms/QBXyNgyhzkAP/OUzu//GMKaLwlKHNjUlj5qTkHAVzysza+nL9cktBdeF
WQ7sKlpirMs3MczjHaF5hxAZ5loj+QFFO1NUf9bd1WCqKz+a3mU4ZDvMG0AK7JCElIhwsqZeGC3u
o+9DvqSpxvLDE4gZf37sSvcdpOQp7zMe0SpyGHs01jYMm+d88DMkmPEeDHIUFI3+Pkd8yrlLciKT
sJDQSZ5OSfRipXUTxD+YrcRmYTcJeT1LPuY+TNwfmex0sLbZEgPQX47m+AnmZVyl3NUsLqQHEqDd
wEWltfpv5fI/UgkupcZ/rvjXsUxaVby1/zq0+Vv5+Zf6ZfnSn/ULzqNvLupwKs6fNT/1+8/6Zfkb
RIJwJrFh0R1ferm/CUawrX7D58nsz/C5LtuoCf9dwCx/t3yvRVDvWcRrciP4BxXMLz5KOBDmcoeg
ncwFglvIGV/7Z8cF2S0ZIgpj39StdTTzTA6rRitIBalre1NxqjD8CQsYYwa4xS1BMMCY9OwN0fZw
KiTX7hUu2Xd6nvUhdqKbMbImfJXmHVugtiAJUnkFZM5/wD47f6CnYDyDFQwGlphKwJDtZdUP2dU/
X7P/q2uVRNGBrG7VyR9v3b+qr3/dqzfFx5Z8tP8vCAZtFst/XoGXVf5Z9X9VKi1f8XPhWdTATAmA
korzCuM693PdmQvklP/pW9CIKYSXocvvjFMPMCoVJovOxg+zFMf/rpthnLLUdBbcYkddVus/WHXI
ZH8xhOg2Ih+LZSfw5Lqu6S+Tjj+tu8ZtRJfERB+nvgRf3Yc9jvtJ3aYgQ/rV0BuNtqP0vcH/5cEY
c40ALkG/dgcHLI/Qi3RPg0hvtxC4vYqQ4liZe8dxrWfyAHzsBv2nxfx4pVTabPUWvgwEKk7PdrSf
dIO6oJL1BUlL4Xf8NwwbYZzCXinFBq3Cpe1oUEiyqAVFCnZHFtqXWQ/jpeFM905bf4amIDIj0Snt
KU3UMPAIgKOgDmtmcYwpFtD/m93jXBXRlbDDduPSSNdvsEagPjEQQmZcRUOT868ZNPVR9YkePyDm
5xY66Ja9TxrCoyoJKaSvjFcM40TOalZKEyqOBqs4J7O6W6P39T0HPAytctKwb0Z2xQh0RngPVWmC
ZNM8keEHLco0p/CurlpI6f1oh9061lyBpXBMDobWEV3kpE7LULWhG9aqRxOgwrMXdeI0Oq0sV8Sk
8JcR/ovIKpcNoIWY01m4IwFsQiDBh0GaQLKSld5T1JXuNYwJbGzuGDpBlo3hdRsX9bu37C2FWCqV
2hEkO2jhNZ3auD/KyLcf7YIOCFOlptACdMXjg68Z9m0rcjLflG0bHzp10cYhrconmrJpj6ESFvV9
ZoIr0v2eaM5u6N7swgVO0Gr2sReR0KBmwqjIfZEGjVf3tN5kdgAN6XPhkuVrFtqUZ3jbqpUtl5sG
loULOCo2pb3UrgGqON1h8MP+AiOfTbqkJR7JxtvDXnPWsP/phrRT1gQSq/rd5N9UUQX5oS57f4MJ
NH010YauF+VM3mbmZdaPk82QvknQ0/gJ2UOS4DZ6HwDNRcbcekw2AnMWPrsIxQ/mcKbouU2HHNdB
iE1jqzA+rwBookAtuguyvp8jkDrkzkS0GfUKxUc5bDUakGDSxCZqpksnmywuB4J0HDfdDPVg73wt
DGnBkK6oPDIvaZBKJ92KCYGf10InajTnNgzNW2eMXKjr9YaMOwtbiZsiHcDcX3kQL9HCEidfzi/R
OJtIqlgN8TxNuxqJ4qYR/XaGW7wGIuts+xA52Yw+DPCXnmDBSE+YcY5+djsQGXRgrLKgw2emLa0N
UgLX4tFrRBQ4VqcdwSVlqyTz7zFHyB1ANbCUXW5ucFeovT3mTwgRQEKZS0SEkQdVLUQwgL6BGKMR
eKXaOtqMDqNRoFM981EXF60zXcD7um6n5Hoaw1OIxQjvqxq2utDRqsm1XQn4ZPmjr5fJ4wCD7zCI
lPRs49GdMufUN4yJyCHkgZAmonrXRullJV9zSpywhLA7166zzXv5iHCXxnzj3k5u/D3y+/yyahQr
pJhrpL4eQq9uHG/jeo5vSvi3h6jIKOEnfZs4jvOuelQkwEa4B2u45Fe1pvaN5ulP2JN4AsvSfkRU
WPS0gl3cVii5gOVgwUI1QUy6YzAZ7PrR3BeRTkCvkwFt5N7Tb+sWcSOO36t55lFfokDCDKohUCDk
oH3+iCOJaASza2ubxlmmrksiBQiwO+VkIJ2caWDG1BY22VFomC14ZIwfbmfoa7eMLb11MkQ/OpKy
jnlsk9lqJM4u1x0NJR7xJHieXaynCeMFC8XoRVM1+7zOlyjbmrBTs+oqvDEz7I+SBf9kE9WXb1KC
S+7hxEAb0tBQWWw8VrSlc9+srEYYAXOf9JaFQnDKrMwXoU/eoWJxB1BNxG3Rthi0C1XTVs9l/VRr
echGGbPVbm12US8o0FOvPJO2gKl5ZD6OLmKbYAC3sRsgB4JgIW2b+FHjAJ+v46YyMtiIp+WSmVdI
FlXrvDH7DuGA5YQAxzAsQezFIHeYMM0ogkq2LEbnTLKMTl/n9Csp7/1ip/c1w4h+DDn4GO/2mbtE
Gvr1CTASEDluwHeQCcUJ6WQY+DqbHJzP6IQjV24iKRDKYTy27hIEChUIF1zFGzIXkldnmt3rZuz8
rW4X2WUEAHjN1HrV8Rhetpn8PkyHPueV247c47gN4spJLmvHuam6pgqkzr8N836+QI2aX5OpjCFY
hpKYzYoo7xwF0bpxRLHxOsfEipc6kLZYq0qg1myU9lyGkXaM9RYGf2TY1I5TeDO37GeJVQYOq8ns
6AtYTnUCocxaLcrromfYJompIoq52Wa9trH6YaPnOcedpm1s24yCKe6tADnkeAqZa2/LjrGXni5m
P0MdnZahWQilD17iPUOz98SbrHXSY8rDpSZ39siw0IB5BNJzSv08QHh644MawnZWXzmee4P1sT5a
uVCHbtTEfZo3X21mfPWGUZ1qQhI/prkrN67RwIhOr1xYLrumQptps/LuGo1fGm7FfA+SjW7ZqOJT
RMg8wSemuQcSUpyQ9ek39HXSIy2Z7pCTPhqYRdRcp2VR35Bqw2tvC+Pd8OjDV2XYb/UKOZWfisvE
9R/8cqpeTDzQe7oWrMfOfJIaOFVBHEqF4AAWYitsHok4BJlDxGs31s1tQ/f1Pp/T6GliTobxPFub
w0A6QTWEV0mdNVusuTlZP4AjlePc9WO9fEsYmZAkkh2sdCvwLbBgJtS/TRWnKeRWTR4bNejrRrTt
ZWnHJ6sAhrvwGNe0Sd6IWq8fXIADt1k21BcOakQe/nI+6DXVEomd8EvsDlUhu+FRuiUq3l6jmQ8u
gj0bqccpFDXAPH08VqQTnnSdkzyhN3FwsqI/VNOcf7SDKSCCTjqiweGxrtynNCoBBFvDsTcQTIMy
Km/cPhwDpnUVMUWl+ziQzn1dUhVf0yp9NDwuzy5Z7USrw7DlXL/TpjAJ9Kiv9pXuVxeSfeUeotN4
Mdc0hpIqGqu16aGCWCF/SF4aS2i08Hg87F0yJfWFhoD8XinCZ+hg2qTRoEq6qI0FaK9kNlzwJDG+
gB6cvxHpjbC4kv7bLP3quzHoySUxdB7geHp1gWbl89uAXhm97tR2r0Ub2XfOOPP0qbF6KpDI30yk
mdD1tVvkKe4jPUd7b3GcX+D3oak3xvotCgT6Z3UbU19OcfQyOHH/lY0RnRG4+Ag3Z85TYhazq7kj
JHNGj/BV4/S8g8NLh6hhOBJq/hRA+yw+C7drjjoAvi90OD/SogvX5eB0e4kcmbC/DFxMNDh3yiKs
y2XrJ6WdidiG7ifq3cYKozVcDXM/iZ7p5UwI0KViyK9tyOJ2H1Ly6MknHtgFdSuvUG2XNswk398C
r7LsQNnAylehlqYH8oPGi1HZ1tFt46sx6eReIBDlfeLotio1b2tC5q9m2ZgfmVPbvKKqAA88t188
JCivBQKDbdK46JIUxqkjwffPI+2pVKbZD2WzOVe55TwpTLQXrL/6BiYQV9w+OowR9ULqVi0zWKfa
NBqtX6rF7rGmqbwVXvLi0lIPTMPvtl7f067zHqN+IuxdP+D5OdpOTz+2csMd8mZAvgOpPXN2Kjqz
4R3U2weyme8bVa2dKr7kwOPyYYpbN0rwSuen3u1vI/T1g/05zu3aowrJZycIjfBjDmPw92V7U3p6
t2/c+a3ytKskbzHylSa8dzKVt4K6ElUVXonGNAJNtNTYphu02HbxBe8oQ5JDSXN3IR7vPLeLAo/D
ZO105WfdtngrmkOI0OWR6NsIjDEIA03x/Lm51mz0yTxqk0F86zAb1+A+Q8wPOlIud0qfqxiiAPhJ
0C9z6e8TohQ2KH3w91rju+XCVAbKWa6ofAgFtnNeymx8jL5GJiu42ImNJ0g6R+084a6tcQga3Z62
OkUHgGLCdJABHLM2/DLS+kgUl38IuUusSV4q7hGYhYdpMMgJ8CO5KbI+PyrSvsFAhf6xQ/6zhUGu
sa+RdzzPwHhHMwyD3B2SvW1oR21klVvMK/e9PZenqELnJmzymzJdvpPdKkjIHXE+W/Dr7RIR+Dxk
p6aDOdm4XFzGwouI9Jk8B9rg8IYUI70sNM26ZkN+LlUj78vUJg9XmRRcU5YzrBF79Enjhn/EuZ4D
b++pkk817/lK+qoALoembnG7wb+86VrPXzxgD3lsGqxrfy99d1OBDkIQeShCVH6hTMctNvgnxa7i
W5pzYraTcBEjYgJwCt+HOI2AQZZ1kNYIk2XW2EarLgWCpS2p0OW71jiEj8Om2Lhj6Z0MU4TXnje9
ABQs9jqbNH3HTSytgJMfjdelPcl2jy0EOXthu+thtKpdSObZDPYssIlX3kqhN3ugDA0Ca1/u86l+
pC0NfLHRhr3fqq3nx/FjrmX5qx9dJh7zKNwmg8dP6vuLEoDiRjmtuQ7TGI+KH95x1PdbnB4nY+Ab
tzWUXjPc+xEfidFXmD20oIGqbBvlo92knHQ0dClVmn1FXz7Qh247SpIBoInx8BZ4pbJpKzPrKYeW
tFLpkB1o+HYXWqcGLp5nEzzjOkWhAeJsnRntcXTTrZmRAO3OabmN4pnq288fykgLNJ1qPyzCvYSY
z1RFMQbD2x0YtN0TwLYbbfByHCoyI+HAzLea1sW7Oe1wNwpePDv/wUR3aZWqxLizhJBhWt/PZdtg
f1yYoEZ5M+W13GdzRxptoar9lLbh3rF9xf6Ni8WcKspOl5J5DtqonA7pSHw4QFDFBD39HGPrphXb
onXSm8jW0/3QkHqYteq7rA1tbRX/m73zWJLkutL0u8zeaa7F1mXoiNRi45aZVelaa3/6/hwkh0Cx
STQXs2izMQNgiQIiw+W95/znF8p7w7m5uZQhPGF1OFnFdRh/TrSsIBPaxNUm9TgV3UYK2YPr10zH
mlsv3rO0xkFSrnZTPgHmjLUjlvqPqi/eBUMe+QgNsVwMTzgVyUziMsg9eN5r52mwLompvyiz+RlG
VkLiR5cTdqgfexgJmJPN52kJZ8eKpdnGihTVTwpvqmzXvVLzVgo1mfDs65Ybx+J8xFuxx3m0UWxR
NmtMEws6iYER1hohlla1anHYPHDiHiC4094Wx1gUUUdo/R2cwcFJ+/Eirf2bIS+JYzXoSMJS9djC
RppLAksscqdLsZnsrEo6RxvNO+5O53MVcKsHPhniLPJyc90Tc+llzK53htTjwDigLumaWKWoiKVd
XBE2aRsLfEtRH195Iy4bZ7eah10vG/D9YVVRWNYKUhTTALXpGy8cy9FJi45x2bNpZdkW1DPdAHIj
VjzkqqpUHfNQwwU+JqlSxDcdX6RCsBvcvo5SMVsu3pwUNV1Lv1IT0OIsiqDdLazQpdgdpKYxvQXd
izsLDZzV7lrU0xWfVJo/dk+z2UhbxeSEoTEdIGlErjHNvyF2x3Ebz2KI6KEko0yxlMdEkUm+pPDX
tXggF3YS7HVpFoc4bNOLoVzvmiax3HaZl3vYgte8ZSteLIIZzPqzltPWlpulPA9APjBr02/c8Xsn
bcQUIm6GY4W2Ak5A8MACXAOOi6zvMluBgPLya4wnWoyUa0UUpnCQBFE/FEqngq0IXxLsGOZi5JUZ
GKHZZU0WX0LgYFBJi+wkGqHrMaxgL1WYvQ5JP1/DVbRIZkcDTLORnSnft05UeeA770xz8Jcs7M+k
cgtAHtHo4TzCtZixHEQd+mjU4XkirjistC9oLYGWCvcFnfiu6ZN7RrNAjmJ+38IPPsr5sl+K6M6s
SpH5Ir5OfQsTJ3qGqvqD/JvMlwhkdFvmww6svMlW67b0cCKbaN90zK8YCVbdi54sqh/L6cOsE763
6sWtMZfP3Kx/ahi74F2mi04cywTn1eitJImtVOsQ5SloytZLVcynSDJ2nVgeGnX6MAt2gnWZxmCJ
5tHDelh0xngoyPdbS78oNw4lTS8DNelNkYQyUGXh1sUmsmaZXGsG3u484QhX30wVuWHKKuWsZQOc
NCzfYwO0gRcIruLF9LHk4VE3ZsRF2FxgPBAm7kC8JnPfcA2KaoGCBC9vlzCX9Ycx+sCa2J/imcmc
SnJJyzA1Zf4+qgwkZhKpnIFNHPPb6A7tHLuiKbyNZv4O5/4G7Ky6rZEn7hgNfiEJ7oI2ANZegZNM
f4ehzTOgA1pTdG72XCbFFkfBywp13kb1yS60ZmGQLeW1Jz19Nl6WqvpGvsYSYyi5HcbFzdLJ+Y5k
I78xDxLwxcybIMa5kzFm5IIBD7a4dEFVIxbVu8jy9UWigaCnjDGCjIQWq5L+POTI9qSs+TnL/XPU
dv6cyh9LkXW2HJr0QqoMCJgYuxasxVWAuRw2aYwj82J1xsW8ooF9h1L1iRKX8xiM+8yCUTgatcED
utbuFI34dJPGCawFOgnBgCBGufcXeIrwsrR9Hwmzs0rtPeJcpG9iE3mVwuONku8BYVzqWKVcecui
Y5QCgRUEsxmcWQL2DbFgQ8wpVLaeN0/CJL5nKq464YxujLioZ3oyxBmDbthKll6aSnjAV+cdD7Mv
o5yJlrRQ4ilI8xgfYS0O3AJZXW7tUTF+YH0wkRtQF/BfsMOeiit2qbk7R3oCK40alqTfO4EPAtrK
oUuWWBDyNCOTBQDVl9rBmp64d1zR7EnFiFhcFslT4HdTiGeio6xCxBOP53cnhDw3jfBDDSsDfgbR
pKVJer2hlJxWRT7bWAKWxDJMYFllh1dou+l85Lr5VgUErP1mH9gVDerKkPo9EoXdAFBKs8hyxzRb
jXrJXvFa2OSNih+naGtxaMOKmvwb8Fvh20jHvdBkP0344vgd4s6e7Vtj+IhMzOfkVXkmRhInQiW+
LmlJaEWMgU5/zDteuVVqZuzUJzJC2OavWVWFO+IM+bMyFf1i5B3GeHDxY6y8PAuAytHSirgL2EWO
MWf3QBI2UkS3Ves9CmL9OR7aIy3WJ73zFCTiaZzHILbaWxKpT8SjqcdxjDZ0ODzMFM5d/hM/yC+U
dYdYG18HQpek5iORrRcEA++jGurPRd9WyHRW4yCJ7DGVuvktxYRGsfjgYD/gSA8JGk9CVXE7o9xJ
5hrMvf6syepn30vPWdrFO8ZHLlfL3K3wvoXqp0n9VKN/jpQ8c+V2ee9R59hFKr/SKBbMKWTNFRrU
aWBYmdtHJUm+1GKTrhw6vf4iPW1j52TzwWRoFWSon/YqSb82LYS206XpOoHj4SFBldcU7d0yCMDv
+aM5KXdmLbwyfjWJ9RQqTxZ75hA1ZY6mrT9ikRSfcBS4D8O7WVWjY47bkJ9EE8eIw8wj4wL9i7Do
/ryaDP7xLz6Cnh/n3CKP3jqhW5ScxFhxdBEmW65iC+tw9kAy5zOWOaH5aazTTJJQG/st3EvVkMl3
CLO7eegZvajE9QzRYxWqN3zzb3Ma3SjwZg+nYkczp3VXFtq1r6CLlCjubej/KpuMvtjJ1Bc7k1IC
I20iUayEGkybpLtxwHGd2TGMhDh1h6RzcSjreLgwr0hraBBxZ0Bx1+Fbi2Zn3cegEcDYU3WtxIZJ
J8PQ/89F/j+Sxlz2382Fy4+v6g98hO0Dfx0LG3/hucC8wsCFASMMjF7/Phfmv2ymwxbgl/nb9Pcf
HjKq8hdDg7mMwQVcSxN53z/mwvwnWcWSRjQwvoCM8x/ZF6H9+yMLmQEzHkqIAUmhtEQo/7/wKY2Y
xj4cl5Hy9A5Yl9Si453mkpLgx07qjrszO/4gsmw+mA4CM690iyAJyKJc/JW1d1rs43OEPraonEAJ
em+Ed/cKM/AwIIZwU396XXZMBr3+MEU7TT+Ig0u12l2eO4/0n12xQyXsr+0JprxdY+2i7+TiWURw
4yjQKql1KVTs4jxq93VijxwYLEl/dE3Jm/0QVfG75g7O3cBR3A0OiL2bB/Fe9+IgcTO7OsZ3yuTo
y2k44tM22M+DHZ/Ei3yX70VOh77Olw/1SQ/koHa1t6Pg5vwSwRVf1F17IGzlM/FDb9g944fxgMTF
3r6BhtK4EsGonEJfScgQtsX78U0+D85g34VO50lXhAOa/Xy4e3627PNx+5fFaU/5vvPeVaeyARZO
7QnI7ZDlHNWxsAv71X98jOzP2a1PJIN4xX3FH2bPDR72BgQzwz6KaLqJwnETGF2WPTzHfgk+wO82
7PfEfuRa2em+d3v+bHaNL8I8bN1hIfxs3xQ3u8fYzy5PMLwui5U6yZME+zGhJQ1SiLQDSn+jZB25
a77WQNzjxHbcBnAAvoov8SV87qTdJbfIqYNuN9jStV8Zg3VeXHjylRHNQKRNd9DN62Tc2tfVz13T
TU7Rnufgefaw+3DJezigjlFqSmiXET2FwHRr3Dy/4dUqdE52V3+qE/MVe/hZXyUk8T81v7kbApxU
3P6L6oqkz2OZcNsUbf8+l2D/qCrchXtNkbL+HM8aWrJgk3wHdIgvJT0CyeRPCmfDhTuP5GV67Tug
Yk6m+x7+V7y/lfH+rZ338fdAYUzkD+RJP/L6o7hHZndq35b3ifEUQD9DWypsnEPVFA8lNi1XmoJG
dI1TJ3rj+LJGzuZLf5faJK0F5kt9jk/yWXloT1MwPOnGTfi0PjFJckWTkCHLpsjhB/GQXWJXuCKP
dVLhPE2e6LQZ8yabUOOCf5oOP7dY4NJ118F0MvaUZrgzSDEqb4TaoCdnpdsPuk0e3vDN0JIKDQrk
hKPH4/BBmqh26q/gb22FN8gB84Aq3ilueIhv6T49QdkYvsM7fqX7iZTFvt1OB46/ccSHxhVYAqrZ
JnE+fqWIJPFt4+87CS30t/6un2naA7A/E3atI3gkIfkCD9jGrQaO/8IDg2dAClwQGnSjTlj5yLpW
ux9tnXizwZ5feeoaEk1fJFI8He3NZYAcPohfqW/DQbWJOdypZzJZIC/CCvzixHB08GN/8G/LDoGR
E2VHxIdcHdifYL8X5Ro+CX7mbm+wqDwtL3GGiM7uPjkuitfSqV811g3DGV8ZAN6i4/xDN73mp/A5
EL9DU86mq/jNvNOCMnppqCKXR3oyabecS191/MVbvBEQdb+6V4LRjp+CzTSG0fcx/ZFd9AMGivoH
jBM7+xmiQwPmcsy3/JPuv93Jb7fobH1giICVTHqT75VbYsEghhH6ti773pHulLP8Zp5qBKZRZSOG
/BL30no2r97qGIH5SuTjmdAEBznxp3zbK/eB4UiX+Fu5mLfRYU73oBwuzR6mjo9EV4SEnu2ZKqrP
assJtZcat4Fd5rIsex8f8Q68xtqL9kO8q24HUgmdF6+2Y/uyuJ4G89v7YtDoRk73Qz7xky266mv5
8aawmIPBAxP4vTe4kx9/AKnblHK25Mze7OU7klC86XSRfcm5UA8/d7GrXtcDp2Ano1Psq9Pg9p55
JXaG/wXxiV3bo6ND2rHJrefvXLfzi3aYXA6Iv15OxDHjpAdNx7aUvVo62Vl/yyCzHfpvTbP5Mf9+
M4LfjuLSP9PFgc4EkKufDYTiMA1sRvbdqTmhMIZwjte7PX6n8qFzy41dZ68OakCbrmk7p2LPjycr
GOF5amxV/YFEMaCRwoUWIwXD4g8unwHLDXLNF3J3NZ2Zx1M8q18RLV5NGK8X3bTgDesfzsFSXTTa
0LoDnkrXCCQPC0bl4ym108ODs/sW9iX5CUf9aPpPF+JxEbfBjtA+NIcug33TOEuXjNHOjbmAO/iN
27hKsP2NyeudgYvMO3ssh28EdHzRY/mRFU5nBd2JgzJfGVhcphOzfcIyJzs+W837EjrCD3pvA78j
Uq/Ua+jdWS7TI6RwAQyNMdqpNfuc9pZzyHiEKNSwpl8LO2XcWa7Ui5iVHHRLsP/zAvJ/INn535SZ
rsMC/DeF40fe/5FOuP3/f+Oxqn/RmFwpaNT+5m/297pRUhHbKCoiLBRsMpR3Ksq/8QkVHeMz6IKW
IVPNwaP7R91IZropwj3FQVND4KYq/xGf8LcK9PfqNQpF2LCKrhpMgDQRN80/0gnFKSqEKEMLoGEA
lUD8kCdycDUGlPpAbjGo3/JB/N9Nyj+g2pjD01AFPc2QvsR34pAGhI07c3oCUPO67mGCDlN1pHc+
U6vulEyETCR5UUMEbAqxfd2Z0t0q92TdvK71WYdcsn31VD/KcwBNxhmPQv1VAUgKxI/uoid9vhPz
wGh53DBKMZx4LoFRQAzJJJBhdlWhW4GSN3nAnqpvc9K4PVT8kZGLLuYLRE8wJ2EwCsyStD/zInWZ
TNtid6sjJlkqyYU3HeQ4YZ40QpLL6u91YpWwXpcNESmaTylcrr247Jkq22oGpT7atZpyzkg9SQRw
oOLVzD4NDbCzihyDrVtgZdIT3ZVC9KyW18KkELMvua5PlfYAdzGIxw/GOhj5Rt4cTr62MEJXpmpX
hM+kRfpSHflFFR9xqPAMuDrSLO1R3nERGQpJo19F27SIqtiod+hgXGn+nid8FsGgIUsliOL3YzzD
Q3gboiNhXbaGB66YMRBsSSjFkhgufQg0MoVfrDOE+diavMvFn9L6ZeLJY31IOjwdRlJSAd1x+dwM
ipj53HCieSR90cuMndZGXptlgdhRxBuvIkH1C8E9zAQZjRKwo/U0552TS0FYxR4YBJkKrlXmhK5m
ASDhlVhv1qsG7Hz2M0VyhlgJlrEBnB+8th49Y64vCs1Kh0YBSEwkkDiGXDQJqG8RqcTNR0lqNOii
DXHHEY/TGB+SuMNrD19l5m/jkhxrUUb886Bsk54f9PtOg1yoNCYCFfazqdpt+y7CGpSr3MEJABCu
dQQW1ylSghnZo67lXmlE4GaQNflVStTt9S4QKtGdLYDZyTjpBeTGCEoVWUQEfAerea17zVEMLyIu
rpTzQ6Q/j+NbvdaYRZxzzFGGmGPgTdi+MdLepQERFZF+RfmWbZvdvI3w92nyhYeCV7eLOyqzS5yp
bTK5iJrVHdmXVji5S4jXgSr4HVIJXAp3ZbzNzCaOHpM7aXZB2t1S+SqyBChiYqBRLm5eErQNRAWT
nLptdsE0GGzddLhJAviT9FBn87UI/6rf/NcOp7Ci/3mBgapPFLsBC3Bz8P09XxkER7biHgGdnH8n
NCdd8ZRRiU8hWO3krvKNeDAog5K7tuZJbdL9YhSeNMZevc6+EE5BlYc+6Ls/KpI/og+JAF3C2Nct
iY/hZSZ9lsQ/Yo1kuv1PoHpYdIwfsMiw4I4tTAcrf0opLjPLlsdjFd+vjV8ZggOrjBArZr/QJA3l
ncmurJD4KD5bG97E26zjjjSavOMASOtJV38Q5WWnpXDUu2MDLyXv9mn8oVgQWUk5Q/QyPeYcRGlC
MEBHq+uwd++3MCvtb97S//Ki/pY18Dv15F9X7d9d1F/cigcD3LqCUGev+ZPYZze1St1NNbTOmV2U
70uNXEd8BQ9ezUBaWphfxZ/cV/CJf76vKgrJ3zAPxNe/AA44tgvmtNFrM8nwFB2YlWBEwObuhnF6
qn8y+inQCcaGp7Ue3Y8m36v6vhReG2M/h2SlXFkqRPlZTE689cKCUc4xMoMc/q+eAM/uahEcfLj+
bmP+b5yAfmHPbxcOnTjCJWM7chCZPz6NEk9MglsngyKAfHDuQWR+ZZyWbP2T67P9ol/u0CZIhzgv
q7IqWb/eoWjIB3EqBpu3TKaHJsk0wn09SMxd1PzZdxn/dFp4B1tA1pYs6qoGjeCPp7UZQwhyGA92
I5wIMr03QmmfdNMO3fduJLC6VDeFWgzlQnmdavwNNSWQtH1WeVpB6s50zg04zSUQTbakT8wntuQ/
PwIFX3LUdJFAdDU5qJuRgljs8rJ6SCOIsMpzzMuL7vMHLFuP9d+xYLokJIqJ22o+wEuKLlP3JalI
xbXltkpuZ07nWW8P81UV7xpz8BS6wWi5a2PJRmTjWvr3okEwUCxCTBhOGxmzE5pCoGsR4z6UwO8j
YYGVOJ/mHEKSxFIyzZ7R5js5eiaRnjW22ZMAt01ndxEuJOt3IdyirDu0qBCZZPFU4KsyQ/e8IIST
q00dD9IuId9kQzQbEhvDR5H8QRNLv35n4JiBMocUQR8Bqi0ZpG1xGQyyN4hKrV8E7XnbhoG9sbB/
IW6RceaCpeq6s+KWAdpDbWB7kcywzM/TTLO8/JDEU2Y2rr4V8sLjksIqyn8sZnEQCw+bpsMyMKWx
vk3ph8ElUERPgKA8lR9YlCNJvBrSfVpcsY4ZxH3W34/sHPq4cutfomxkUP3bDlBUL/1guY2pOaLE
7E+onU4+TZKrpBkEHzC7Cmt8kzT0eAlWZXH1uGbgheUcRVtvEoY8ux1sGnFzjoFnr9J2qRjo68jr
VqzzVmXfE59n5j2xgCb7J5mGKrTT3FB3M+qUrkfCC5uCk1ey2rbY2tYBLwS8nhve+1w6rjRQkuLA
5o/x18RYIw2lwFi+0rhxMRT1FN6TzR4lYu8bYJZHpzyyyJYBL6E22yIUYx3FqbpPxxDXlecMc9ZJ
P8hdUCpBF2t2CeDCYEQKI28cmp2h3zAjZSk3dtuWSvDiNlhmosXKDY9SFEonz3XH0i9a8gPj1Ls5
80I0BFLaBzx6vpgRef1qSggkNT42RDtlVoNIM50R5YNJ8bjEBy219ggpUF7qdkYSerzCRIPEXHb3
q6w95MrTqI1nRSUQytAPUh2E0ZMZl3ZjEgQfKU4Xe4iAXVxw7IJEC87EFG5xKOFmAx/1C0IQ1ReO
WyI+NuJhXCgJMLOZDH8yu0Nn0RFSxcp4Ik469YgOT1S+J/nEy+tpLwGdyPV3Je70/r5uRztVoKQg
/sZKaGKkkcGYtKLXhGH4IqboBMjLrOR9bN0o/ybzJ9NvB443rCHHWNkipefGvA4aKQzrDosXpKRs
4oXFRi08asnLMD+KirgXTO7OFD9kOYTuEUOeskdbfA1FwTMg3gzdFzEWQae+ToPqxFbsLtN0iMPo
YSspofh4g7XZZ8I1iUc/rr/K7qXOavyH2TOyq6qLfj+8kcr1pMKvXhnA6MxVqe+UbieE587yIvN5
NNgp29hJIvRIlJoaOu/EgPtM8CQUp9LHJxFHf9GuNhJwoUO8MnhUbzlCXYX8emW5x56W9PEXQz5H
LLPd+AIF31YTnksctHp19VRd3gaa7iK/VuKhEyCG8c6PA4L+fQneFgq9r8g3aZfB4EBqIcfPjRAf
oo41tsqeLdzUSGN2TOJ7t1ZikPKrAVlQR7CslGvQFHiLwXxSFvA0XDaKOCcHCB+jHN/WsLs2kkmO
/LxLLXJ+9b3SUrfoOHrovMZApe3iw9zZc7cguz8P6ZNUfpfUSgL5BZoOU1xU95joQGx67rCoXivJ
TR/y+YdG29MQejBj3sdVEAQ9INrjEBfAJpgyiHF7J3T3TbbuQ5malwmW3qqOnuySdULxDJABVQgH
I3tVZs8sH9gaOomklT5/FKdj3PKU5vvRPJKJIE0AwRxKX/UwX28ZWmWDfgUdu4dlkiNA1DA1NDza
1zRpjinx2oqYyvO0AmQsM1E6fF2jCT4Pkh9T1UYSUg/2oYzOFt21FwExycaLtjwUaumaHbTFrDqk
5g8J2hBL3hBKRxryIGLEEAOUN47xaa6H0dpNKiCOdmbscgz7p0zcEfZij22QjbtRfJsGts3+1CRg
Rka511TyFoMZdch01wpuMu4iMajDg9qflPkBwlUT7nKqAlM6GW2N+W3hMF7adUDQnfCzm19Dei9q
H0sDXc9k1oJjnWl2qgdT876Wz/X2PUV+Kdr0XcB8atSad920nHAg1vIZVyTXRP5Pde9382NrRCc8
ElxYJuQWMvZOgfwi0Rnma4ZdP15PjlETH1MbF4H+mwG3vyIBb8fq3Ux22Si7wtwc+wml2Oqr9LCZ
F4nzI3molX4Zs7fReJfk/ElqdUeVvgsQpgUScVq5S4zwaeY5ZQAVhxjB0ZjEsru+I91ystUHVg1p
iOJkr8DWE0IPG1jkqC5+iu4iMmcxWMAzVqIaT5C7lRuWrgBnkuHC7IM3QpLt0MH/QAIDfxkymcQm
Aw8HJzG/2cbAQPuxdGhZTLU6KHplN0pPq6XeyZXmzWbMy8JEvB392bQ2HvdLw1I/VVAhaa/i+mHu
TsMASQk39DysT1L+gFLR7pkWm1PsWcYrzf1FMcFJmqdw/ikIy6VTir3A4EOGXr902TdUQ7vpEdbE
+9LyQCW4MW+CgrbSsrwy4cXLyQIUy/OWnEZACC6xA3Nf2vnHCbMNiOrAC4PXoR6ueKxrnXCSGYYM
528u9EdxhMUkoUJi71RNFAxl+phUDavJtsllhxUrAatHODiGXjoLni4iAYKjZ5FIDr+e64MQzduC
nFN8KGaursIZahAVmrU8y3Lt6XHs5Wwx+cg8hujBFNPYyiqgt0GVTA+9iOVXvTCCgWQIr02pjmPJ
5ls5eUb2EJj5kmhOIc4XgXc5Blfpw+9mLtxOzndxCWvJuOHnViM8MZVNqsa5KFhno9xSBdcA8slk
LShayTYrzV6L9aTQ8Qth+nMUNTzQTYhOddAyFVK73C9E8xJvVYrSXdNkZlgkuom6IzzTx3bDrXOe
HrE+q1FFMBYazrBys+F5CxoautTTQ55U5kGC4urpfMkzys6sONf9tcgoP4rWm7eudS4/UItdhjba
wzkN7QKDsM22uxh+dCyZo54f0LPuIz3yTXWiXW2dubmtS+J12Hen+rq3KERhG5h15Bl68UPBMhxr
D6cpJUCXd5w0fHnuIEM2MOkJDDTYHUgGR5/lT1wjE9bMKPgsxr14VMjXxOAYglPiq/pbYT4gDXLG
iO2vfOVpVkNHWsRALToso7DKFwhkimI3D987icpEKHbqQqtcre5UPbfy6iMp9XLCL8snmgK5Jstx
1Xw1X1nD/Lb+iHKg+fFcrMJr1OIyo5INkr5G5muRUVJCapuWszJX0Bq6/CpM7WVinrX2TZDIUwAI
p6n5YaR0Ksrk/v8J4vw/i8f534RLb43gv8alLz/7+Ge7mSx0f2A1bJ/6O6tBlsmMxKBM24JtaSH/
jk4rf0Fgg4fw1ixLv9kJ/190WlP+gs2eKPJBVduYC0A+f3OJ0kQIDwquDMDZgNtIQP4Ttbv8C3Yk
ki2uwsclbXHzHgYP/2NbC0Wpm5eM2OKubmiUOg3MtweNJSkC+qdrZD1EsEzteq8jkS5IVeyhPMFo
N1KNrNiyOA/Aj5N8MPXQelvTuXxp5jlHXdtjhO/jk4rpSFRb4aOqYLJv1SKUPVoW/3dX/b8BHbbD
/B0WsJ2GxsUAXMd/WAGD+ONpiOpiNgqO+nSyq+LXyojrkBipwL5RH24Ew+a+QkK6mwQr24urKDr/
/vuV7Qv+6QDIqtWZGSgymq8/HgDsfvKJMUCEwpSnpzYVs3M/JXSxfdOndhhuivQuGsNDnZnCzhiw
5Iwj4SHXAT3LmlHp2iIfwYSXo+yu65g1V9mau2BqGyuoza7dKxgwq17VlSwsZS2g/1VwfFV16y0d
ulU9q62UouQw2Pm13yTMv13qArO7f3+q0jav+OVUN59nAB6IbCAvv8CNJb43o4ERpT0kWX2foRa/
dLNIZOy61pbux9U6XybTSmnPZryDAa1nCrBMDRUnRzrxYiEa+TDaTQ0pzorVwd3ANYc6Vhs0gXYp
5Yn7k0MWt2P64zHrJnAlYS2QeAA5eAl/D5FOijrmUo/1aj80+UWS5p/I51ewdEX1YM+NxwLF4aG3
5gd5VtedUUy06FGvfS7FCBCgzGXuVrh3MQuImwCTrby+IPwejhgNTU94kZlfUYcvoFetLZ5kS1s0
TxCO6f9Tazpgzjn4il6KNxOv3hR6fsBtbHyh6HW3rDvw8CRrPrO5b8+SpWA5KCvLd6VYwn0jFQhv
EiRbYVijvxW2MD50tZ4xzph3tVl3xMrJuJpLaXokJJYPhjZaP3DdfmpJGH1GMlsicSrLZ8HIGYqS
fmHrUd4ck4jGLcQ/GvZzmW/4SVWyKxbzgV1av9RLjf3JWpbXVm4I1wlH5QWpfXjSpBVlg5XdG+Pa
keKbTHiUG0XtZ7iyPiiKgCdjLIT7ZtaKcispIOWMy3Q2DHAzmclA1K3JZU6765hbCFs0KDq4slqD
+AYPNQY4wmfVpZoCzigxE/XU3BLvJHxoS2qDESHZTLxKMZspbWKEXhFyshNaMDUmnaw/mzz6rbCo
X8xFoFHWx/7WGNjjZuJwaLJG8tu5qLw/eb5+XX6kDe7UyRFXYTVadMR/fLxqPUrmSsM1qzPHiYH3
jLmeVnW4xTGVauHLyOJu6eFtC2mywMjM2vOiGy+9IAtMz7IRDvWMswF6RAJGXV2JGLZbVbIbt7df
NrCHXCDAnf7kqH/Bl0lDk3Xmkhq+7ZvZyca3+/1LQUaXYhgVEHxRC6Kb1hh3W/hPsaija4DE/mTg
5v1TCscpQCmtoD1dOtfKk/Dt3x/IrwvKdhwq8YQkVFmb0+cva+esCFW8GswKYOg2j1bC/U2NJnHj
YZF8uW30R7WW+j+7Z//8rWwWhkHuuoTNvyxvV+d3Li+ipEeyMCDzKBYZ9Vk8Ts2rarTR15BhWWzr
WCVOyB8o1bKssqBkI1avYaUP4dvYoOLpY0t9a4auOwkWUFStSOZRb2aXuSXt3b+/QhghczS/X8Ak
fG+27U1HiQm+vtUXvz/aFvfjkmko1CUmmI42GFcO/jNeatBhzEXDwIohELUNhhpkLzFAHvXjGMtR
RYYMrRguAxLAlfyBBUWF2UveXjKZFCK9lYkS13LJndSw/SwVYYeIMjmMY49oQytflKWBwyA1cHnL
LnzQdRnSR1OIAdK0JxLqgTtXM1wCFTM5N4xq86ENYzDEKSK7FbwBYnRvDBdT5F8cpAUyDi2CGljk
hs8Q0QnRA8qbMQ6212YcXpDTokhRAcQ0CZ+IdghFIq9D7NhWcY3fE8tYDpWOvziuxa3XWVHoZ1HW
rg7e4TBMpkZ/6JCT7QSc4YIMXTIcESyV8cpgZ0bL9KbRJOEzl/PL11TSX+dKYLDVVClo35JNp1Jg
vuoYOlj2JLc3TWu6u14oxx9qhIEey1l2EWus1eiix/VQxAP292ktGy7qS6iEc6OcY03GATqdglpW
6lc9ZDQfhZF20bohuQmpIh+isKRhpPjbz2mOFrWCQDNXm61FVsTQutv10BK6FBRMktE0jVDSdDEC
kg2nChJXbWjVjrGI+tk1uuT1kQ49XBiYWmupMlb+oNRJgFfdZLcQE5xFFTpkh+bimUmWhG5Z0mlI
UVW7PT2wKa7pvoiS4bIkk+6aSTifiG/fm3rS+0WovcpiqByVJn4mb02wZXQAYHPIwRcqxabYvE2m
srvkgladkKr3ASbjFjQuIw9KvdmwP0z8/4u7M9nO28i67Kt45bjghQh0gUHWgF/LviclTbBIkULf
BQLtG9Vz1IvVhpR2Svoz7fTkX1U1kS3T5AcCAeDGvefss7odmppOUs919mp1aZR+XDDQXHagMK7V
18CgvCoug6HC1yEa70CP7MburE8JRPK7GRPRqudGxtoMdEySFosSbGrNkpcHkq2abZdFH+LcqW/H
EWVl4a/JD9RCj5hExNPK6T2tASWe23F+6jhfZ3a4MxOVzw/4HaxNjMX7zsxTfo6LFKho5j9X7KmJ
CXbHG+03880QWumZVSk8sCXlbFGrAxSKkRkMMI8tvGwwLpgUxEkyqIoVBiczS6uRcd1kPnENx/vC
M58idsnQQSd5MwwEE3gwQs94zQUf2px4pwzj9t73GRGXsZVtnR5TgjWTOVf3EyENkwNkI6sKeba0
+JVLGJAbP6M7jf38vQY0g0mqDNL9lNMYbQbxEFW4StJ4aS97m+p0r2Vt3RpumNtRLPlrVceX0Gon
0Ba6/kwthvuacDpWkPLVGTFUDBSBEm0WpfunqpX3WRO7Z4Q12e1J4bBpliRP7Ja0zmj7NWzUyx7S
eMEFuKqsxH0RPPSfLSgNx5pnz6Mqlua66WT9gVI12S0gQS86J86pjPFrZwfaAujGMGNWO/gqCcIN
bPAxDlfBACsPk+iDBQQCT3SWvmvi1MqtScrqMu0stA61O54WMb1F1lj7Skvtc9BWyLq0xG0dgB0t
ktA/CFBRKApic54W6XLdSe2dBx4IcxUsz07qf6m54+kidAdejeE+tmW5EVmGZ7EvN2WIIzEqhH/o
w8B9GVL/WIdMVWxgnmSghXnwFISrHoT4i5ACbUnHp0D2rYOegU4jm3PRImmBWTOCYfw8Y63YEZmK
rKQbcwww1bAc+rilB+URGhA2BpNwNuNEpxS4ShLf5s7LR+tqbIfqPmFMzmOh6dJDQe1AfW0DY1z6
EnIJxqVBGNII1TwRhxDT/G3q6tJKvbzZKDiiQEin4i0lC37T6aV8VlWMg1P77mtPEuJ90ls8+Gd3
F3WWegkHd7zM/FYfuaER2IVNuBuDkCszIHzxmTfCgz0bpspFZBqQgx1XHp2w1J10dIBfj9uT93/9
ETdl72zJNNBngudYtkFkb3EHMHMcmgbFpcT/dYTLW16nxUrOajwRhbshcuS8S0kFmR5Tpqr7xq5K
s528Hm+QcWzxNvY0068H7B7Nt0/Kxsy/RPQQuyfRehvMYDLOynZtevY9EGKAa/MobzUgo/qtD2kO
1Rzx1VBHTomo2gGVG/v2QsKTi8+We23XwdqlmefxAs6yIT00VT/djNXcIXoh/euQTYsAutIoNBar
vsTj4Qt5oiyZc4jppgpqyYMYr4u3a5pYE/miJ9fZj0ParhwZapTzOu0L1qspObt2nh7GFMELHn11
wXs8fOLDi/bOzmGcvEZTFTs3rt9KvPQUIzlVsGjAnuqI2HMcrU2PYLs0b0Njg14uO3HVZKk+fj1U
SJ8u01uTHmY5iofGLpG8VoW4KnuWsdCxuCKnZDwJBS9jNm9abWfDqyriLXMhygp3Ur3+9umE9qp0
8/lOhzM2YyXr+rHGVorKI54pgZx6mG6Mx9myTOAPd5NVIsFdaguBaizclww+Df3VCWADBCIvEvuM
DSXD5nxMD120/iC7KvSxw/1+4XkdLjfHKT42UchxEE2II9bWzcew16bd6Fo1d7IJA1QpRWxgNQ8Z
C7ZO3NM+7flFumrhanRNhpZTkg808u8NXeEsw1yHqG+6KTQ7or6wxpXlM+qj7qSH+Uf4TC1FSOp8
VYFdKSYbMnLgWeFTGNecuinPlpNGy+7NrYPwaV7mBEk4LjmGV+RsvhSRsJ9FOHQzyNppavZN7Q43
WI6iL4uysks3rNUegFBA/ljIAk2mLUmEZyQWMicn8zK8qcLF2kGGgb0auGO9y31T7MPUAtk0zKsh
rrq19eK+FMgWVr7B6WhVMGaWroKxMjEAs5bxKukTnGfdsCAQnoLoAbuZnnZu5iEGNAKJAbsp+ELF
fCReI78OUB3ewjJzL5fQxg9R0D0tjKPPxkKkuzEM150aBBQ83HG9Jyc4eBVdCxXXaRDarYydc2Fm
0gKjtHjrAqqOVh7yxA6zC2dWVCpNXx6FCJiRzfV0WUbGhmmc9DmxSytt2TdapPuqbfqPiwFLY5yG
odZYC94gUU7bPy1b8GWLU80H3TpHuiouCy+Ah72p6qVgAJtEM29QJz2XLa/pgIC/06xwkSz5jdCc
bRFBFWp8ER3taQXKdNb07sJY3roFwADtwI4Q2YASwNWS3Gh2/sfaXeJLN+fOxmw2PwFbfKbGvA+S
GHWFTDdW2+jzbrbFoejNnesEdPsdpot9ol/jmrY9tB8POFcQXzcThdTsldatNc5U6XCYD/Ni3Saj
jQYjYS9p+d7MaAIkYgGEa2OkN13HZujP6zoDEFcu05EugvrkAFG5KU1Yb+wxd66zWFU7VyMKFV6K
qIEw1cuuyKMrn3HObZW02SM9+Oemtt2jQ6TolVP1L9YQ0aD2GlwuVtIAIMzSFHKfSY9h1D3Fdet/
BDsVbjo31m86RX2wLKpjHRjMSIs/AgPUyj1Iq9kvCsEgE31zC9bIRspBGO0uEU5wAArlcvWdtxQ4
XCjnywXDKU14vfsfzGPrMcNyfeJ16orNC8bd0UVaYtRjRdmZzva1DaLwpJrYsTlCv3ZM2FWP0yEX
z4TsYbu0mzvSWO9zK3tIEsR/efoiE/vx607sL1n3/gPl9f9/ffAQvfW/74Pf1Nr0WNh/aIKv3/Kt
CW75CLGRg4U+rQY4iHQlf+uCk4FGjIigdxJ6CLkw6v3eBXflr2Sb+PQZBR3drwa+37rgIGRRNtAF
93zP/UYo/gvM1x/bN3yC4OiQg0tcy3QgfhbajXVVLDS2g03c5cEV4Pz0FhgKOTlDnJ4xS6nZc7mg
SNsqTy/t3k/uvztXN9+28b9UfXlTp5Xp/v63r+3pf+7uOQBXKEUT2/dsxJoo1X/c3Y9NnFaJA+iB
I7UeLTJGaVQy42zcajodaCaeNPD4EWiYLr3imQENH8xZuFvUgO8brMRyPnl+81TO/scobTruhskZ
H4DfUVJaTeExXaoIC4KZevjjQxc/Nr7XQ1fCpbfBeaMfLMRPjYnWn2u02TBKfH+eyuNsp8LfU4m5
DJZJAfgwU6Twtposwe8ULTI9rZ1J5OfzJBlO/8nB/NjT+XowqPlDmlrh6tP01q9/19OBUtmVK4Ue
I9g0Lrtw6Bl5uziz7f2E+f41U8bbB8LNyG7Ny6WG3zUMoG/C0tiHqSnT5AxkIkwsST3ClsGys2JX
jDFdODft0u5c2uP4p9rCH1o7HLSPy0ASKCnwHASB/9MZBGvSFa2cSPv1PAvzYNUL/wiFDaFdU+ek
QeZVjI5ExAQBMgm2m/rPTtvaYPth+flYWrktGSHA71Y/L79hgfMqAAltWi+JSjawC0Jm8CsTeUzF
gDmekOosObPpeVg3pTuHMEgG4L4wKGD4I6KSxdjtjFuQCwg5QiEqBPhpnv7k6v6Lw2S5+ZLzxDHS
svzx6iqytlKbLc6GOynnVQAA+d6m3btvehvxgy1bA8NB9rU8Zoslkyv0zUl2oPVA4IO0F5KBukUL
5s9VS5YXEKhRnv/xMf40B1ovJrJXSjHlrjxq/Mo/HiPLXM66hnEQ1l6sr6H6NHoDCAqobz+P/oJU
ghFAOYRuukNirNYAZ6inrqVkcKx6OgjEdWTqbKmj/rVLEIu4DXPx89YrXrM2W/kUU67vas8AQ/Ed
DxRlBYISPIg1RvZu1lT3u54d4HCtRy/CyyalHz3y6h8fA7JGPUIcg67b+j30r+0f//LrVPLHdRQI
dsUs4tWJHcifG7nBUqBD6oOCCXkGbMNVMu4hmthYVka7BD1dRy375RFg7W6cpf2c0IK+0EbTTxtq
vwLcKTN6aX98WFARfzqugCer49gsHqZzjFR/uihEgo+9or2H97EuglNRj+3pSLMnA5NTt9VrRl5K
dEKpWvXnRJydVmlfZ7tsdADDGXUTVjY9FjFM42nQICiBB7nvMq2fersfH2Yn/BBWnnNaEAKPF4RA
mGRjygZ2HYzWi9CQfpNWyN4DWV2nwkVTk0pgWRB2zcGxdYaCUNkP9VC9VRWaHScoHot48a9mvSpH
oH1kOyvCQ+EhdoZ5Mu5mm7QK4Rp0rwRu6GIF0/hE5DXVp8nW7AbBJzXno6XpIpSNax+Jyiu2MtDl
OekYHIll25TWZsk3LJfkLf9K6hxajpelGqhdZ0/JGn7VepfhXKxgPMpRGfSE3k8YAezQg/xL+bg0
U3NPH/2+WxpBHgZTjmLKlkt3KloU/VGFnjNuQQlOJNhYbSE2BI8mlyD7BaiLyP/Es/ysc6BBE5cU
HmncYnyvZHU2obHCORysoChDRi+t6HjAVRhL77n142mTB9b9krWMrTNTnRZijg+Y7cp9CfIMThlU
rAD2OVxx+RhGbX4tG6iTIkXoguYRgzlEQSutLubYCj7ocrI+aYjcCWs1W0MJM7PgeCeC1DsL/bx/
J0++fSsZYnpTt1NOlx+6YipuLGWmXaui8p7e16eUee3e7qt3Z5Jtt2PnBdR9yjsHpZXtL7eW0Nmr
rUWzEF60cniaMcq+dKYL3lq41Deh2/vPeorUe6MXFJy2P+L+NYl15WY+HYfukrpDumV/6gdLtfK4
xhPPrs6ZvIanDRZ1CPRchx1Jbs6WuBCHsJQpgZzDcOp2NGY8jRcdnYKbLOvDmNX6ahgydSIC5ITk
VA4HfxiJ6uiUj7e4qQ5y8JMnZ44OcbU45xlJiLswHN0z+nWWOhnLwj30Q4JZbIiL4zJDKzmxvKF+
bNrh85DHmm2LV+kXJTz9KkcHv3A/uiQwpbK69wy8LyNBpuFMqwHKLwCMX8Iqng99snbzDMwy1TXm
2QrQ8fFaTJHLMMgpaDNYNonhfjbeKIaGeIEFc6u2L2iP+7nbZ9xJeQXebPIDvQbnpIc+czHKl+mH
2PKce2U03IKBJiEP1hzhoWw/JXC0b9gl4kEmlBSID3I3TjqtvJIdUc4D9gFvk2RQEfigT5Sb0AyS
CHstmctHb9XzJjrmWe5P3LJhLqLTsu1zTA/tchlrdq69R5a5TFIik7Bzh4kbHtcu2Tkd3WqTTrZ7
AOH32thL/ygkKxZegJzOUBDo/aAIWSpLpD1FNN6U4/ARkTWqOluhp5hV4m1I+PB2ixQjsJU8vQ0H
AorDMRe3anSTu7gbrFM5jBW9t7k66DJACjkm+oHEXLvbks/q4hC3b/hb+pRB2znmARJqYmit4BQU
YfyAdWF6HSzy24kVxRdVIbWCpdLUV/MglqPICaBne6yxAEWzfhN1DnklIHX4o8nn4TjDaWYOMxBC
qSfABKYAyXPiVLp4zJfp1iEp/nqy/Pk1XGKzaWfzWrree9i2SPMbx0rOHZhj96Vu86teZsOXKW1t
al8nqy8sN2Y0l8ER6tQCEGNxuHxOPqqR3MkRASTvuceyW9izpv0H1zL1XSlKUGSFo86Yp020G9aT
wAQq+Vxm43IalCUuG5vtCpQHUe6mDH5WTFDC+vZw50Mskngn3NA5CmnhOViGdGx3XWuqJ5krB80n
rS8vAEvm1J1/FDb8T/JgX4SJhtvKTNmZR/jSoWvyYO97wG315Nu7ZiTTrK909xRVTXRRjFqeziqb
Uc+tA2wI/ddEh6w92omt8YDcFtYw/J2BULcgKopD3IkCkXQxPiPyM1e5Lgfv4NOg8vZRsaaLzXna
XquJrUyqR6NPSi+O3+20MQMoY577eZle+R0bidE3hFRQQ/FPBvRL8R5Kf7gsCXndkfOmb4jXJeFt
UGoDkjE7idv5qYH+uPVqE2FNnXzggHynG3E/r4GliE4jBlebzs4cC/eLJ1b87G2sZX5JSmhyJ5i0
nWZ1RA8ctYMPHyoc0lMQzfZTy8YMBj5g0LrlrUfcE7J9PloeihThpl5pYqKerM86GN7TEC19lEp1
Ru08A4EY+COIeKKtGGaNPzLNjt1MRa3ph+9ASGoECEo+NKSiAxLq3TerA12kkhK1jmv6AVqH3MNO
Psmspn/sykocvMH2H5rak3szNf0p+mZJ/lu571TQcFrMIt69JmT5w5S+iWiXHChCp49T3yxXTST6
K8bbeDniFLNjM4KzbhsgXpCXp3MnXXDC6rk9DqZ1t5VPg4sngHOeIiV9hH39zJwsPLOcGKf5GMyA
vyMXGXNC/AE5XjkzDXZdC+vkQDpldeZWuNDLabAYqRW1puyQ743vjvfQDQECr88WNRD0p9pJPXjC
8Un9GgpE0JMU+1K59T13dnFODLrpNlrnuKuowBE9OsgsrMXdzYhmn3Ad2VekhwQfwe0HWK8iGoRO
FIX0uyc8D0POTqwVg3qwo1o/tbHtfLDGiac8PcbxnZhtHJLVonDOl1B93cmgzedufpGDe18qGE0N
LyFy0cP7KJ/0p56Y5PsBBfCXcanzd/K5k9s0jfK9byz/qNBfkTrXJUyMGgVtRyzpdOr7iITTJnkz
PlLhPMcv50QYPNI0bMBcJ4i11mtGmPKay1DxrsqJpD9mPp6tHL4m9gS7va/TumNn4VJdTK5yvjb9
N0Df0EU7JMDdSqlJuSi9PMV/FMpzKbuKnXtleZ8bHLz3EbI0dwfcd34ah4ZWX0OBv7WWchQnTThj
2Cbte1NiPLwfHK99but0JnGvVG+J9Gy1xerOEwB9GBanyp5vvBoBaZeWjXNG9rC6Jq2U391UCaHM
3Fhok0Pu+n0/zclFSab4XW/lNjZhe37raw/8yVTOWu7hZwUfyedd6Tyi5k/KP/XoiihgiOOEWbRl
sRKA4enM7EPg/9NZgkpLPQGjxkxd9CFvzIAQ+piDI9mSh7YukeaysYWKx/yVL+ipbsPbgSg+BAqL
8RuAkvHA6zxqZeOTw1jMN6yOPL4I0zke91kL93A72vPg7WXq88CJpaqP5CqFjwKc45t0DNhjNntf
4hYRNbVFaS6nfolvykUwjBhWaTkx7HPPcyeEk5wEEPBOyKW4TIIermQiwrfKNmr16AyUPHHQfuTN
m1w0gbCPdpqF8SabUheyiu3SSbY7w3tDoqaEWguaHjx0k1xkoWD2pjOMNbmhviFAeqw/lm0cTDua
29Gjr1XX722FNg5UYUHUBR14PBwMzlq5X1M33szoqMcC1ufVNGp+cE+3deBn1tYL4ZspymWgazm6
qCB+yCc3emG4AHB1dqzyoKMC6nuhWvU4pvlYHfquCD4SfQMkZrIcYw4inEO9TSnLNY6cJHgJMwNr
unigIgRMk1oD1unA2MnGrrv8CrovVMfZ8irMAZNMFBZiXd9NFNvUJMrB8GJbTBy2Y0vqKFoTmazJ
GxbDMy8pNuvrutjMY4rDiBQX9ShaZ/IOSx56AkBx3zCo7PMw+1TRE7/gVq6sM9uGXHygPOiXA8jd
Wu7YZeOMNzhMivMxWfC5teOIiqVnvvWkuhxLMZIqJXmMWqxXWQV4u0q79eqNsD2YAW7VEMDoULek
aLjL4AlNIGBja+KK7piOeeM+aBXFcTWWWAij2oRU5XYR3KI0Sq/wRxU7P8y4WkVhZ7gXcHKceLJl
htpP6mOikadto545RuXjBUXxiBE98W9a6ANnwGAtOs8CUTiuJU5YVmSo9sbGx+2VjAn+/Hy690is
OCwEoTAC02743PQM0VWNtmZXT7M+79FzvEw8vK/qohm+hPQicdRPVn2UiWt45CUaeWtWluw5ey3H
5sBYqDfkRSz0yxfVz96eQ3f8PW4GcD4IBytoRbhuuj9RUv3kU6ZjBCSQTQU0WeXRu3TX9ur3Xbc8
GbohEt1J0GLzwITC7ieNQfPkWdgcwjIDY1YsVoiPv8/8F4JjHBsfTIHqzR8kgNWgQGt5jWbRcndC
eaAXHbIwzG70ZMILLcV+1ssJ56CVj+W5PcdEyhgEWx3Dgwkvho9OUG4Guy0YT5HtduDRQjCAQj+B
3T9ZQnPSGtNixfBSsJlpWYAf+OMmg/i5OQWBhNY27TvWnefLrwKu709ClQZETLUYZuos/gzPrqw2
Q9TV7/MYxLccyrixmWHd4m2j4OeFnp/k/iLMxni5uESvkl2LIoVb7DA4/5Y59+/N7D83aTk4FcLl
RCRNOJ/788HZrRpN01L1AffMHuNIsPHTOC4zVmBbDhdjrLJD4U52SlImEZuou1rwEpa7hn398Yla
u5nf9xoDZSOIVyQgczi0jX9qdccNtPBsGEB/zHOzbUkxgMM87WIfIvuSZ96fLE7vX3wcykK6hg4y
etQAP65Ntwq7MU1tpFOz+2KsqXmCzb5sauOHL3/8i/3LTyLw2cYjDuklWJtj3y2AMq6tjICtkr5J
iA9yDu2ztkzGjUE/cfr1o/7bhlDrB31GDKvTODHd7+DK7Yt5+eEvpCOnZr7t3/V89971hfltxrL+
n//pF395/08iLZHMf3e615//j++7einf//63u7p8qVKuyLcfdvq2DlH4jm/jJRlCegSyEzJA4kWC
mvO36ZK0f8WTSFyrUq4MkMRx2/4zURDZCVMLYgWBA6mAC/pbErfzq78OZFTg0jdksf4lcqTn/Ljm
gVByDGtb2Gfl2674WR6sajQ/C+yiTROhxToPFvqLZFi6wjn6+D2XmwEhN6Ue/Zu4vLMWLwS3BvkB
i1KTlB3m4qWvc/FWTkQtH0bizZpTIwYRbtpalOUujNPIQEfOkoi0VpunaK2ImHmZ5gIxuo/aor0O
FicRF7M9LdbRZOUEAL2PdZw85EXUW5c1lNUwxplb1PWFl7Nv2fBEE8cByZdPL66uRXAKV9bcq35k
WI6p5MaBorqcpn3uPjMetBpS7xsv3lO/lddsu1q17amDWjYLlViDr9kb4eM0TjWSaxbkeiSK2xGT
/WhTvkZXrYKee0jKsPJ3czp3WE2jiBtIka7rUrUm1UeXrA5/L6GJT8cKNTlOecKSot1MfQ+nu3cM
BuWp1WgyLV6BJ5Wo/HyjLGVB/PHH2NrHcYDwEf79GF8WbHAvS2eif4eahBFZ28H/KkaYbXm62jn5
FdJPxizmDtUSDoU5BbOzsQbCpGedgcMrabK6ezfL02RLBU5AkO3EkGaRa4qhwM1ajx+QEuKfdFId
pLsi1mTUeb3lgEToe/c9nc38lCPdjaNwRgqedi4fG/u3xaTrC4qHgJe+8WM646mI3yr0NtnBimCy
F9BItwURRy9RgYAprGNMrtwFFwlFx/MMbjtosdd6ATkOsowkVQ5jiPPM6tCjWZLeS+Lkw2nTqOIS
/RgSmkhI5wzveP8aO8u8DdOJRn7pFGu4IVVKW1YljVfe6ddB7kHVjeYxx0cseu+c6PHsE3kurJog
m4g+aAiR49cBt/8FaakEHGzFQF6ktork4FlB322dRXb35VAn9k6HQ3PA6QQvoM0dbAjEzUyXizUR
XBkvCVpd5GZ9eOJlni2Qt7o+/SSJTIiBLd7lpSUt68R2DXb2ii3rkXRNUkYKWZo7dpP02wRBnM+9
acFB5CmiUJfiY9iMqcA9adwhx7Id+NVVnVrroU6qp0+ZDPqhatP0TUHSNlics+F5TFLQCaZx5oe+
8wknTOhiY+1vW2Md59R4Jf4fHb8hj0ketViIqpXRJEkYmRKgSdM4N1/aLi7UtiT65LaiJgJg2HTW
bVt5WYCJ1I3Yynd+AS2dtLuP4zBAT6cS5QJIqxbnpQEijb/YAqBQSzNfmCSH9hymjn8rsjx+pAxw
gWIgCz0kaQarEQOU80FyQ0UQMmNr2NkA/68LZnXAVk3pfSkTK6aT2fM10J3BxNg5GMaLOHBJRSiy
+k73ARZzN+jkaV6FEd6uwe2eLV7v5iJo+/k41K5rnYgqCi+prajCi67NAFuUvbZ3bpsPAEpL375W
FuKtfWbyfPUXj01/JluYAidBb3VvzWiN77WjcatXBpHajde0UD0XYc+IIQ3PsNcl8ljHeNSqTzHH
QMvG753lgh00AV3TbGlB1GGZf1Zx6U57Wu2NTySCFTyaaSiDjWSj0ONkrnW5aweRPwqfTK2tKfvy
eQqdgeHhkqnPupqrG4XOCW681+L1JJ7YYWbXJyuokv0eHx5Re8/hGiRm6GCd2OBhiEaJZPKFLIyq
3WGbrT/46Ey7M7aYTA7YBkUXVVxPao+scVkAcdGk2HVzZKu98fOkO+k6h5meykauFI1k9ehIC3pt
XMxlt/fEUF6td2y4T7xBHiPQ+u5JLKbspm0CGjJOWkS3UWGVeuM6VXvTmjb+4EtTs7FzwzA+8qHE
nsxsZqPTLkFTuSZJkq40OCHmWfIUgMK5bVS8lPboBBs98mzbwgNfQG8lKiv2wYglcHX4etMWckh3
S/m6ikCj2ieBI8HdsXEz2yXHrimss4bkt4lYmG75HESxegQmZ96XUi2AcCSDLLT7+acuG1Btidqv
ow0nnGP3R2uJt7qM8/suFKrfaumCLl9CgfQZzMl8P/ZQPw4jrdOCVK2g0uTVllmysTSC6hMZkgi9
d8j9gBaShNUTV20NzYzr6E0NGbrowlsZGdrhgYox30Wz2FZstwjkg9gyLRRwZlRZwsAlt+/iBeDE
TpWOBoiauT1xTQDst76chzsnSKbxpKtc0uy8rhX3BZH318GskY3P5dqeLWkYwYKe6uXa7cbQpoMT
j7xYxbi8FXFMKElAY5HBMOKyDUJIA1ZzKc0tNYFsNrxXgw9tNTkfhW8AlzA0QUOYjAq3psJn/9wX
s7iz7AqnlMTfsRqtmuA4ioruZYMEleArIFs48iwyDTZjiEIO3rljv9iByySsc8eqJ9S+9G9wZPKi
WXoi85iJFQ38ZqSvN1bO4Ww04hlQuLHsnno3IUyT/2DteXMRsTA7qXjk9VTnZ97QS95telh2aZI6
FuAYoqlOqrKDG9/x1m0A6+k52RIs3vM/Shz+6Ff6ckdP0roKy3AhPawkOWBTts0I74egrC8Ml5hz
JS0U+RNn6ekwe1bXf+ZnRMUOiZD8GLtJeoMCIHVQajQEFzcEdJ2VU44MUzWk9W4j5aX3IWKzaDVl
abVzKRQ0cVhVdx5Fs+8wbAnZUiZzsdKihZ2/Lt5EysMk8VS7deuyS3O5itsmq8ytqNx6PitzMRyy
omOCP09+C/1Zzaieg0hmNS5UuY4W4ij/IBwyJLbEBbcXRU8o3kkU0KHdlHAOVv1fCC2j7uFD58gR
Hus8FAvSc7nQfTHW0u+7cVrHKnOXuDsXQTlGsYZP2qADptfYu3O1HOuqCcqNz03TbSmYvAc/XQg1
bBPOP+RIzDT0AdJhFzQkLF5MkgHqDqKm7OGGWThvRp+6+CRaBvnaWxNCz1BF6qXL4/iTmXrRnuVe
ANUJIobBq6k6664Q9Oq2iUqgomZmJtJX5JmLCBAPz22SWDrGoYBM6bRkqDlc6EWtt9IsGqA+2s4u
xOzSyuzTwbM3tdIzbGAmSXcj3cE7wnjyT2NAT2olR2UHr+8x9jelKrpN2tSsVjJtc4oLu+pIdElV
Qik7rmbNS5SGyt07KCT8iyUdqvkaBSPrMRjhS30ZmdZX74uwkI0sYSqxlKSTsIOLmAlZ8kRNnBXY
vKJqvJDz4oRn7mLV9V2nkefvU2ALggJYRR25F6TQfPZSnSf7sjOufU89EcgLz2GTecfI1JEbIxgQ
/glZ7ccWA9sIF+UL18VjmyPwsK5f/26HGWXS8omOwv3Il/H75uk2xHr5+buN1b8Qo/2k6Pr6MVjx
AhunGU9r+hk/fkyom6qjHsy3jTuBwgnTYroXgVlZO4oRzkkhJBz4BssUcUxUg7ZGEhUFqX7467vc
/0xHed28V/dGv7+by5fmawzD77vbb/vZ3//6f8dmF+/ad9fkv2x271+QCf5y8qJN8r//V/Fezt9v
e79+72+qSvkrchvyTgK2uEgkVrXR+N6Zv/+NF8SvKqDh8Y9tLxrK3ze+Ivg1RGPoojZE9Qhb4J8b
X76kECDii3RWMaTCR/3blv8fK4cT+G/bTs5PLRFP+exz+PnQBXh/0IH5cSVFJtaTojzlUevRn2OS
ipwDsOqQPTptdbBjeWhN8M6IgUdWCb/PQEPXejqj3gwRPKcP0QWmfmaJc/hhXJVBFUaEas7ESdab
J2PD1cnL+jJE1hRY+UR+FogxFH09KJuF6ABhDYdgQvpRZZNGQo8JhS7xQdvBmT8A+vjrC/YPl+L3
bZf/eT28o5nV77+wZrtf9uRUvhg81v8PLF8EeH+4fOn3v//crFm/5duqFf6vHj5pyMto+DAfr3yB
b4tWQMRAQwoehx6yRFRKH+W3Zo3PwvTR07n8wUL/vlnj/eqymmn6OMgYVxHlX1mzgoEAq/KfHUra
MFQNSJT5/BAdKY7bH1ftwhEMfg9bfMYb84T+Xr2ClmBz1CIe5nkYrwSiOSawapdWYdZsC+GQ6eEt
LqYfhLzj525o4YZ5oa6PxAIRZ+pUZGcDqcDIbTw3/kzMYULFGizWFbYGhBF2EZFF1DcdLgnlSEYH
hBHpeOMaIgLI2cIVmq2DdOkc3Cbs5OH/cHdezZEjWZb+Q4s2wAGHeGUgFIMiKJLqBUZmktAa7hC/
fj+wenYqa3qqbV7WbPeluq0qkwwBd79+7znfgauR/oj9waq31LBDQpplG3HmO030LpoMU5nu1qja
ZnEQC2tK/zpcqmmywxQzeMZYDr8g1z0b4Vs+lWMf5naU36q4x57TS7sn8c/lKKQQtHnpFc7EkBqm
3QSMZotLu5aEK8U2yuSxHYO3Lvfd5SKSOB43ui6C5TitSb4c7gwbO6ufwIFGvfWe1XV6TWzUeNUW
k77yrHqeSTlQVEv9XJWY/ZaEQrZDBu1tG6xrxsnmTh7sPaVLeBGN7MV26qrhJYtjFMUSaUJ8IJTc
02ELfeRFLE57b1dTj6kXVShBFRSvL7JxZLklj7R7KWPpvHpWLJ+8eBrf8jZobyM31XQyCP9B4tXZ
CSQo9EjVpqUItLHypxrRnoCNHwHoWAP4mBYTXjbUPh6gHuAt/DrDLmk3pQxITUb6Bg2wl3I6d05x
gtuwiWZYWYFzcMpt1ZJ36KRHFITpFuL9nIodR+w7jMI707qqNbwxf3mGQYyepV6GmyXjnI9pnkiD
PbH0KHvLD/StP3y0Dhv0hpuG/p6cuWTO6tqSw94tl1uM6gzcg8vEsJ6K/jNrxnO70jvTT6clmDA2
X1JFxgkRDczeb9VASJzBVTyNjpY2zM3o2Pso6bGlYoarqIVHfDZOe8fyu8DuAVglqCDmzRsLevTo
XRK93tLSmkDiiV3ZiQT5X7IHsnG1+IjthJ3j6S+vBtOni+Y9MHg9ZlGQIncexCMqf/vBLZb6Z2b2
R3viEfTHaSKftyB+t7YxsmoPpLNjbfVoeg+5TMGmNwwI4ZrR/N9qazZeXIfwPadVXwK8gutnZ+n7
zamSqKcYFY2P/exvOi/fqUhdJrHubjyNoh7fVazb4xBcYYUPCdE6u725S+0lXJjKBda7Od/MsK3z
ILRIkB/NZwwEW5jlzyC4tmXHd+px7YzOhKPCCjYvbD/gBkSjFN/dxsCPGZjoR8yaR/vNdfRdtAwP
tsd4HFoLVkAeFvpx5QT45KZw5c5nZm7iD+qZpLFZhg6qwnzAN+oTe5CgY6fURV59oq2GY9TYtZm8
QiAWBn2yKczqIG1Shx1eC9fmQz3UD8r4kRQ/hYpOtoc3c34RLoa1AH8sl2YzPaVRsWPJ4i4+0GL8
mbhU+jFgdCK7KzTS+jVxUNbRgfSShzGwHtupqokGDD4MSOY8dSddziwOsikluZ2hkd+NSBk3adc+
em2hMSVN+FZLe4M98q6E+ki0XHLRuqMNbfHFHYYrvboHZzcAbpztyqERRwQCoQbJiGCLOasmZ5h3
5uI6TridqExs3Gj8lKSG1xeOEuIu7eQYwkxZs+Pyc+r422gEMEBq+PpM+8UY7SOZg3CZ8nJH0w+X
d6Gme5jXzLH1q0dnjTubvp4hn9hL/kwvf19reoieMPZ9ro5y8R/KhSxCrgIC49ay3JopRm6QfTXu
cUDRWG774sYs0g9IDKAPFsXUOJXphd0WxEezyQe7FiApsA93t0SsYkKrtfXWlhMA3DJ7qMZ2T50T
OqV913jprVleSVLr4tzfN7p4nGrvhmYHDql85p6/aeDpk7Z3L4zx6PjD1urPMGcX3N7343rlavPL
anjXmkjxoFfdQ+Et19r4YojyY7a7ezFeBiPawo7mWEOpT2YO7FLCFPcTJjK0MuN0ipcrD81EZ7Av
W1l6iwbgasnMqwKTt0O0Tz0iDW6RsRAP5H47ebdBcVOIA+2SqzHxvU1elynOS/IoEfOGHmREtLXe
tvbMBcI6LkJ6m4g4kHvgnLUbsrUq9NebJbN3SkRf/SSPmZ8f0tGLTrgvu/dSunloav/gNYw0NC3M
xUDGnGtNT7cMaBRAiQIxEOfbOgem2o/7KWPOPhAVhWBVIivlnF2GW3q1V330sytMUpnBXlb1btDl
NicRRGYY4rF7p4lAuKA+Wnz65uyeufPCL4fROE47CadPyI9FHIOluvUmWpsAJfqzCed4NE8OshLX
7kMLnUtQl+jf4QgAMl8G8Dtw22qaO/1tHnEHLmiZz+b4jmvniovwh5M1X+ijT2oGnGUDlZ7RSnKN
3THBZredup1Xcg+FBR27j1jkxLM/Wqs6+8oA/4+B9pauK9tvbZc/VCdf/YXMn9b92XoGjbLhY+nU
buyN+iOfI/KhUMb6tG36yEf2TRCrXTAFirr6hUv8GPapeZ6X2A3n5RxYx5L2BSo+FlcdwmzZNJxg
sz0dbFDMbL7vKMreBSmfFyYIK19ci2E6tGzmlkXvZHCJI4CVGQcGc6ExOMCRQocLKMdMXzrD40vK
r+Kxte6Mgh8/P5nmgGxi4gZ0s3RobancUcIPxBcGUGyddQIkWZ2ETWj8nrP90tNnPHULcq9RXk9e
9yU54XJAB+HUkrBA90vO46Fej9Wc645/a3XPDtBXNqYfyyROcV0inJiDuyE6+7H3PGX5sUXJWEbg
OaYP30oxE9XTCafhNpNqY8TJvrXTS6RCj5kifUxMZPYs2U45dHhUkkCKrMYtMLBnjGc/S9IjNXlt
XdffqAEWtsHyqYdjPmOYWWyycAL1K3bX/CaZXmNuuRyb/Ew6Atr+KmW+N1uP0m1ZkNE4H+3BgXbZ
y6vYRtTtcR7QAlq6gwGE/CbjvblmSBt9ryxtnhFjbDJbXaTWdsmAQyGlsCjo4lVrmaGaH6b30iVJ
SK9uqYciiwlll5s2f7Mzn99SvTaIn3Uw3/su8Rbzmz2QZAIpyF30XQrbMXPqTZW/EjIP5RJj8JQy
zaMSRBtETzPFQW36B1dav5QbHwQbfK4tZENUtWUcpjQSkI9tfEgNHplSMq12crWvMjbLjOkcKLkd
aPDbgCIG1OmLUz+5hC9n6evSPCdZD+qjS4EGABv2GASNrrOLAT6A7bnAz4wiw6hv4MR7YKRhZPCV
uZd+gtofbGN8SAUxUMIMZ80bnU/ks7x0rXwYwZ48SwKK/CQ7UJUwUyK1WeBEcI1tsszbOPqpnH4G
tah3TfxLCydEbIYid8DP32/Ww3XC+ktLC7l/vV3TSU3X5fEcOOvM5Qf3IiTMsbPzu7uRMvwuJT2d
pN2VDdrASWWSejFAk2ly8aSJ3XLi/VzfavNUNsM2iCpATFjlM2dXNB/+NEESvfL0+0S6bYC5rccg
bVj7Ej9W9RlJfczL274Bnj3Up94s4hddJfteT3h8GVagOkF1GLHTC1xczkMRUGwN8dEd+r1VjOoT
XQkbzoBeowBxBmWGr5k7d1zHMMS5a+SKXI9Kr9rB4sVuLcrh6pxm4IpbMTwhkG6PtDE2gVjDYYYa
B7SJvtVS5PsN9gMdaCqnsMrbw+hBZZ2MTdLy+sCKvHtEUBurH3lTTTOidu8XeJxwNsxHyUwqWBoU
lm0ycHIXDZvgQNucjjO5xv0HKQSbSdi/0PGOdxWjJBsJ2xw5DKhBBXt4vee3tru0Z8rz3ATiesr8
5Hq25CGdlbyrSM41lxMjwc/So4Kpycvu0HZHlEJVwG3CxPCtWEERoTvCIXfMbLctdp613hHIz1bV
tUrEbmyhxk58UbI8JtPHWEyHIrOvM5jsXkP6VCH3uvuMzWorU7xp0U96uLcDzp4YIyOO9U2myHWp
q1PsFTuX5n+WILvU9713KMt7XmtwQZm8KRP55HLSKFRsAoSsUNamFtV1VooL5XsHJ853i/6ySQbT
Yn7sevdax+aVz2Z5g6tkT9cxVGN3trJ6k5UZ/h0bJDHpA2FvGXezm7xbimh2hkOh7Kyc2GudwhmH
bD4HSO6WiNhH2tbAia6Qbr9Nsy4PceYdpraJjrkbD0x8jdvAU5Q79Mmt7KXw7gtfh0Vibqxchp5B
Iq4pi+7drjCwev65immU57jwu3MUmR6QRM82LwrIXJeAIUI/rq6x1yGqU0DP3XnHH/xaYuvCYIiD
CaaURBMnuXkTxU9z1YcjCZR20TDWhx23GBsm/9uWkcdeJ6sWGJcybaXxLfHZzwW8+oXysOSWHJvv
jL3ZBuyCWbVw19AMah67ehSs9JL7x9xZqFUtLjdJqi8LFE7kHwRXomMNDimobqn6QyBBrHcSJ8Oc
Re3WNVjAPvfVjUN2z1J2xQ5PFxOaYP7l5dgN6iZaSSnLcMJ6BTsRgdEnqLFum1rGVZ63P9s+2jMj
lHz90z4YQcu6fjKHbRufMhsAL0NZJgUYDfAJt9OVQa4PIQ7VXtOuX81FarJPcjGPDikGee9fK6d7
rub5sAb0zj6U2aUlTMeI4WME/XsZ00trBRpCrLvbMdMbCNH2GCwU98sRY5e+b22gj0KEE+E8ngc3
GpAx/PHZvxqwjpJHrjaC+tSpTPeYNndNj9uncSG8kBZZH91ZfS3pcf3+FBSBhh+SgX9nMXUZcb7U
O9NTEsAj2AyF37+mLYadi1RFwxcchkgcUG2uFK/A7KJdYEkf4WW+KJ8JfGMSGjUpg7ILoxPG5LFG
bZMzhbhVdcl9qgARzmeA34MMunSJbirHNDGStNZ0Pcwui9mwzf6yif2Y/Fbq1pcosqb4EMspMvdu
7VqEd7dtc6vLqTFC+BMW8JiVZjiweEkPsKzG2E7W7J3punI1cDJlEgSvBvGWWV7sHvvBRkate9tJ
iHSquRzZdmbdUTRxD54XzdUzD5bkBZA0P8+P6wUMSBN0V/9rKWvo9LkRUypN3bKtRMw/y+9/grxv
l+3/vMv5/2dbni7i3/Y13yt6tV1a/RZg/P2X/tnZFP+QFlDewKGDaLsQXv5PZ1OQYOxIuDkmAxUg
A/QU/6Ozaf8jQBSP3Eww1kGHRg//P2Vo6CNpRtJBp4G+itf+0n3/u278t8v1T31NXigxyRLAoiMd
PLJ/zaEbMqyVLpx9libLqcKqtg9Wm4zESB3WM0GIIrG3aEP1rYF5yGrTo5MNzc4U+WORiS1h2A/U
ZtzzYaBedbV8sksm7nY5Ey7k98U2CVpG99ruji5OtYvCicDrt+DEkjyjtDOiz0KMzoXQdob8AdfE
ZHpfHmHFqQ7I7A6qZ4/Zc6gnn8pSWQ/aBeSHfumiRa90oUv+jOwpRdWxat9UHY8X1uDScXCix1L/
c9j2f01j+Vuv//8h4LVY+/H/PejjoWE49ed51Pef/+P5d/5hC4vHH+WkjUkiIDjxP8ZRlv8PJooM
lBxJb9/ij/15AazPNoNWJgLM7R3+0z8XgPD+AQ3UXNv9NNVsyYL6HywA66+YDw+Btk2dCSwa8Cc8
kd8b+6MPVB48GxkYxdpMRkRFjrxHJN2KuSrJySDCyKTGnMks9TQHRjiR+qPCmKsy8aIqKjquNiX/
RkQ09yHTMnHfYixdz2SZeORVz12EociEhxsGJS2Q+z991v9yNuuu09f/XMWI7W0GEx5Rl9Yqo2af
+f1NNLPZY/PRX4qtSN/xS+kF9cE4EJqHPoRzF/8LESHzvGwtA3FUlMpl74/C+YwCUcSvoCeVvUcs
QHer9pc5f8b5sqZGiQrEFYIPqMIaAOq7YtfiPtNaKCg7e67djWw8+vS6kMqlibaI7qExIspRzJT1
mYVqwTHGL6u3anJkv1+g7kdcFFoTtZfbmqQA4ndApVgYntxmZPuFaUllskmtpj3Dawj8TSIM6Fpm
m3VEz6IqHKB0RsoJ2wjidQLUsdrEZRp1+8GX1RfqogQBnbsGBqDla199AcjiNEwzplBMGj1yIkp1
LhkFDU4dZQ1GIZUuapv2HpFhTW2YAtZgcoVozxHbohrn+9FcsWD21MyvhsCRHk69VrjN2xjSRAZc
2cUFP47ztsiz9BHaSbON3YJEvAT7so0MpONz7Iy8SsJ+mNrpjb8NyoyKUY+PSUCnbKVyNWrXRXQ+
yHepzfsMmJW8xkNWAosaoAHiEgpW7gYUmtfBtOC8GbqvIi5OuvuFrDzyHmA6M3IwpWzI/FQm2q5s
nEbu4GlR7BJ/pinUTHGynJVttfnObzFP0KK1YhpVXI1SZksWF8JxRaWryvNuMOa19r0HhzUNoyzl
XQyZaF4hSCfBMR8jATTSR9xXIyq/bIZlwaynCcLczcFMIg1+rqm9GRK7IUh57CHn+XGAmwVGhdke
C1B79QVeHMKNRZuudp3Cf1E9cJ9Q6/WksKVKnpMKkhgnR0NvXUaARY9G3KOy0llVtq9jWmZfdZPg
6qgrJ7Z+MYWazt6A5WWjdG1MWPgqsJMttJpLTtUx2kXYtvzN4KN/3PYEV7boRgSVsgmeI/nRyHz8
EHWmBGGnJpfHvoAzG6YIZ4aNjCIlblE78cPiyeKHOei5Zgs1TsW6b7EPlyBQeWN8unpxo1M9tWwg
rTP61q4KArh/QYvhrvVGDerdGXzn6BsWi22Au68vcOLzQ4EcE+dnddN0noSZzw4pYutSHAYEbSSH
ZJof0XBIT29THUnnkBjzQqFbJyRBkDeJbq/8RW5qgbh1wErBXczIUxhhxCtTLj9NSe2SEpO6E794
CabmFQfVIG4LHMTR7o/HdREtpFdlKX5vaeRsDX88dN2IHHvnN9rUoeihgV+hNoWKYbtFTkep9989
J9bEkqUAdzn6Y3CxHSamY4WWF6L77NmbRmb9HZ/JGn6bzM6rMUT5lSy84da1Rm58RZY4H5MxctEi
MeRXlhfmgVIpOyGf6rYaCN9R9TVLuWrgyMa+0GTuVV/MmpAFUtHEO9co8xuvEIw3iFZLkx1wA0Cz
OhqQWS+mHLdVFpnPqIkVW38uCKzL5tep8b0bOtHVj0D7+XocxPXbWJjBqZjTFFqjUSE+V7kStBQi
9EZ1XTyZURMcWznW10wfZpJf4iY725hrUO5lvn2IuQOuPGMv+VFM8sFPJoR2dZKmjHJNDRPNFyO5
8gE/wb3oYjrifD49CW6qUugRMYTzQTM/jcM+EulCzR+nq0ysbcPG8ub7vO6MJER9KM+uVdZXoB75
DmxDPaqJwVFP4+dy9iY8vZ1Pd6UZRhnGskvv5yZBH+HCtr1dKtXSaCVnCBkQPZWCvCVvyG5mMX+Z
2dg9+1ZNgs8iI7oKRDxWxlGXdfQM6PBBLeSyDK3qrnj3xUq9Va9TQFRTqpkc5kAHNk1BfjGjDybQ
CKWJkEiz6nJxWNBo6oeRi5hPY6IJyJzDSMPKzSwN1GTJiRrn9p98qXouH9ixmTogF2binjV9uzfR
i/IvvDK5HYM2yLc0lbqdjHu6/oXjLi3eax+VSdaW2RXqyDjZkKSmfiIPo+m/eCn3sqDV0Xu9rN79
shJvio4sXUDDaz/S1MCFT5NhfmjH1t2badwC70ekmIdMwlaepEMJjJrSvVmKggwJbLl7dhJ1VY65
t6kA410Kx29JbvSWNz0D8IiVUOWu5YaLwNDM6g+ORtrYeQtVD3z1cIDS0oXo2y0Gyn7liMuU8oVr
c7lifrTiG0Muk+tfRj05n26ivyJz6a4RRMbhQDX1Y3aC6NU3c+/N8KcxDZ2++YA2Q/Mkm9No05kR
d+DYA/uY8lzwq/LAO2WQeYKTWej23nFQP3OfQZ/YBWPzOdNw/wKA2J7Z4VeAC2vvBrfL8NOyBu8B
gCRy3NGioY9Vz7tSRF42YVeIYmNHwr9rAIq/l9jX7zLDTXH1RzTJgA8/59YoT4OfWOw2TXTtF/ny
szcX6xm7br4TfT/cSc8JNuQnBCQBz3VYuk0M5gIgD/uHF9AwL0WyPC5Ynbk65P5ajqHL04ccanrw
Cgxn1cfTBSPbL7eqfEW9+EwMMj1fJ3Xkvub5wmIXiw7WTjtNeQOtXbcJyBD98oeRKUg2Nv2T38Fe
Zvye+4xS0oVkQREhE0zSQeyqpNT0LwaHwxhQxOpmdCubWMA0I1KI0yB/xoGp3d2QL/rk0Av3wsYM
in0/9HhXW5ga6CHaejDvZuw5hwHt/WeZxfXlkrC5A4q0J7CSFnPwfQLzBko5qn3MPRRjmEImvgP/
hw4sGto+rDk6VoVXs83FmfRfEF76OQ5WHBK0vSbXOdATicmvQ9kIprHiMa4dFhd2jaoBzx5Vxidd
JebJo495KERkHmg4K4JRazARgz3hVNokjU4DjruGvRtBRkALWwmCi9o+UFcNutU0zKOuV9zyhGvc
jwS/9mGtA0L1GDthCMXeWlhvdepYb8r25umsgtnE4e44+D1SSiHOAFOb2HA1Wdzdoht1dqmU0isr
AhLH+p/FcBlLFZBKwHaeXwVZ0L+ks9PccSL7+tJJx1WXQdWRXRDWx8k1d03zS82DLPYmQFaoo5Oj
6p032RwfBbE6B7ADZbzPNGmEThJ4zUYvEF0IOZU4dHsbLQ6Mg8y17orWKZjTBFqfJYpUqAAJeZLK
zgO68Crwtwy4CMnhYky8w3rvYDNJ3dMcNehaU6bZBzuKs3uhJs5Vp3HkF8XRjVtmFk3rXrTepWX3
E+QpF/bzBVzlnmiNODVKrARTdgIKbZ9K8MrO3kS0kNMC7HPnVJcTz79h+hB3AoaJKVPxoH0lZC7y
L5xlbG9yzlDiu6b6zomIEQtNZdKkt6HLMJ8hzGQII/pZ6FUMh+x0GOgs9oKr25b7DMU6EOnkvavi
gUnQwrG89F1+3VnK/Ywtj5mVkZC+Kqm2tlPmGjd5UTZvgRXTv8qSgr8ftQpTTOA0IyGig85wus4V
CpoeS6JAZ5y6yNh79K2HqqqVvoCCDMJHluPKizKXltQMLxb2hVqkcYX0yG/DRUnDuuTiMyCawHdG
jnvWy00cVP7LWCKJTaUzdyStpv5Ta5sJgzwiD6iO3KAhvTSxL0WDGmQT0MpXm44oFu4Xdi2efCTd
V0FFsghadqy4GwDW5I7r9X4Xm8r5gaWsfnWKRu9zoEVvDsp2FkNRT7/EYLV3PhDjmXecRICGDRd1
orD78Wgixcg3SJfNtwi/D5Oa70tAUliTgAqUP9Ev9fEjB0u77PQy1v5h8Ed09w5zYoOrSjQyA7Ki
L1uO6clMzQnEk+cfEXwOV0Ff1VjijULRn07sxQ4VqiOcdYHq4dkwo35OrG55UtasMFS7annwGPT3
NGhK+1SsfAph43kHEjn5Z8Q8xPBWhWMRKcxmIa0O/TKMYmZeNBEfKL/1BfRGfEn4+g8wTLgQJsD0
L/jg8+sALgN+EqPbNp6XHBMgGxI3HlHCcDdYdCMjMz9G396ZJV/yyuhIVlqHgTb/zkll9tk5pfOl
tMTUFqTdWzAlwUM8Eym7SvVC4RmlsZHfgBDzmxXC8v2MvgEizcoSGVRcNRsSRBI7rNKxaPdtN3uv
VlfbOkTLQ7juev9iSk5Ks1v77XyryUsHxlQPOz/3KuciWOko6NEApSB3I3FSONUlM/dpz2FJu5g7
pQ9LYNhE3+gV15zOJpXHPgu655QI0R+WIdyT6KCdpKYtCAiYDlRvM/nbrUB8tmJeynZMTlbdLzai
L6gw7sqHEYbdISrwKG32kzOpI45N9OWzpX9MheXtvZgCvjXtXV1KfdsPAmdHtCJqlsL7VU8W1Jo8
SkyWKOaJEwkh2WHQ4DU2UazyjOBfWDhpPYkjp89nQnT9L9doATIlpLn4bKpMEVe2DujTzg6RQqaI
2sjXJSivGJJ7dskC7g8OjbFJA7aIhqeTs37l+tgr4mdEL/NSp5AyVB8TV9BYlLam7UPKb1GjZbo7
l2labSFy6usRkhAWFjJ5UBYdO9cuTk5miIOOXLJFVOlsW8soP31yaLap17e3DDiZoOHcgWGUffOM
khVt5NQ9GOMoypmeWcYlGSREUJPLS2WpvATRL1MtiWmybejrB6SB4Ymivo76Itkwzc4uzZXEBJrl
fYmb6ZLyYjjks9thzwBo4aOovkV/WTzpMtEtOZZdurZIbe95zKZ5n3yToCyBXg5hcjoimEh5lng+
jxFyCPswVWPw4cCMva96c+DLt5n8NgD4hpM1FpEB0WelVw0ryKpYkVaeRVXDPhkw3u6aNMffCwrL
Q9rBxLbBIyddqc+9Z7CIErGw3RtL1v0C0YcxxPxGb5G9+dwN6/CjU1a1zz1v+ojyCkxGRtXB6p2Z
HV2UBhcUHuOFmrxzYvNinFL14PilQSybjUouMSVT9gYSMyeiCanernCd9ArYWBuJV6dtrVOV1czk
KgsZRgtlfzcZxptJHxdcHCAzohKmUxIZ8XHi/kFkq9FsqVE4W7uVouOvYLSWRANi0ocKJYRnWz+m
wYNxwr4g86078Jon17KeG7+KcN3AIKUdFeTnGIDMm4wr0mvTvK8f5ylihAk1ovjmvI0YS/sdJDP4
b12lyfX0vuFwkDBH9GDaiG5nqREAdDp4qkyQ075rjvu5j4lLm+KRTHHKAWZneEDuqQeXnTWuyDrP
kt1HvnLs1DfSrgZuhwIv70KMh7iUjWKvVxIelSdQPH/l4026bbZ9CbiDA7D9UJaRnxMJHI4MrZor
2DIijPmG8Bl0C48AK8ZjzSXprtR653mFv4RePBcfYC+aecPRGxytpDzlNk4di3Cdg7UyAEHdJAcP
EcsL4HY0Fjgh/U8c1XO/wULiy3DwGGLjAzU6JF0rf9BbtHppJfM9ONz9cJ67fN7Bfn/jOC4fMr/C
55aXxbmck6Pi3e6VoVjo/gpAdEamxJfLNxcx9vx+3CJbM96WTrYvYCxJFxBgS+jfonnw0pc0rsz7
rsvQUi3E6069mb4Ged8cjJhhdQa7kXzQVZrblfOBmjmYaWMYVNvck8l5Gd3ySqslP3KdrPYolN03
AIAW0Zp2cp3xLQ01/lYERZGeiP+W1ZFeD/qYXsxHlTjGfZ9xElHzSJaCfW95gCtp+sWb1Zm066Cl
XkcO1llYRzD0xTKgIQh620OFg4WbEkCq9MbsAusVQrx5GPsaYqDKjfoUEGlAbw7QppfY1HCgN61y
Gnct0RVPorAVhVWUhkMgs8uJcPrrfAV5CoieC0SdTQXj01thn7LvWUF92Ve3RQCNbpz6p8GpkpQh
bTU89Y40LkkvGV79b/Qoms5anDPqiOmtkj78S+K2TXKcI5WpkPuQS7trTGOC05vS4T3S6sMCmi7l
GlVQcPKEidn2j16JYOfCBg62MLSnExQ5qdnuE1vTuGztmCo1GGoT3Drk4x9z6ygAHQlStzjRzsmo
SLYKudi75xmx3SMnLuG+bpVSS9VjHUtoLBAFjprLCEF5Tdc2p2GooyRkQJ95F4TtMIGXkzUR9otq
IQshkrDNTI7HpYvv1Kf5lJR4g/++af6vOuYS8isFpcm0wv0rFLp2olHYwSf8lvnSL5UpD/PiJPlm
rsENOrUip1ZE3Xzj5Ubz8ve/+7+MHBgDYmdwZYDeyvueCP7ZsuW7GmNovbz75DZep4Gt9vFsZeFC
0zVMrVYdartQ90aUOyUyD8Pc/f2v/68jD+w8CI4xU6wHFwro36cFiScTY3JXbaJpETVcmpVHAzFI
0/lnBGRRPza+Y5ns/GtA8gQX9iPLMqffASugohs7RX+Gmr/NwlmmU34EFTEXJ2ZvkdjLRJRG6OR9
O53rxfLdlZtpG/8upe531xsDD+oOx8NDBCCe/3H+MvAwElAds4XoXlhR7u6TjlxjYpYrYeL0oTu3
HXLLKiiVcmY6SeUzjIkLax3VGOSwO31elvulgyUQWt9TG4OgveL8bz7nf/EiIeuYkqqHZ4zX+fvn
bNtsth5wY7IlukzvI9tw6xOQH14XBzdJCGP6GeQDsxo0CXzI31OkoA64yIk2Fi4ZqnFKu8frEhye
MxFa/2YRrFO83+ZGPgFyuGp8CEDCcSHU/P4KaWwnDVzRFLB8Eej7PxZdL/ps2qNSbdwb9g0yPN2U
fj3J0N3sHuOpX4qbAJ4cuUxgOfFb9FNO+VC0FY9LP9k8KVGLrOFUpq09IlgbB9e//vvP9q8uMubo
wMltySoSkkigFfvy5zWEk5kwrQTtlnAKnl47nwv/rYArrLfGzMJ+J8DLKsKRxKn8OsayaxHujATn
Jp7dOjlJz47loSiIDdkgjE0LgtG5k4Wj7CEIyFXSRSgM0yA6AbBU4UKLJynXdFKCUNyGLliWO7uW
unkKy5KrBrV06+8Nv8b007EEvrgxZffgh+i1pi0zEwR/vvHe4NQe78Y+cR8J7pLFhT0MTf1vVof4
HS0j+XCwaJLRhZ0KpBLk8d8/nIXBROkx1IFamEzJjZH6XG3UgIYFJfhUIzzE5W9f993AhQqanJhP
S+DG2LXNiv/vcGm7pftPilRQMaLFmy6d5sAmmmcn052x0wJukMYFk13Rh22uGN34ZcxfFRMSISqk
ygRLT0BY5r83bpkvR7ou2QsNfnN+/Psn4ffN1BMmXlS2EZxZWFPZlv7yCCcjyCgnj0DP+uifqaBx
/wEpOZZm2Vy6eAA2sVm71BKoPLekf6ID/PsXIH5f5rwCPmRX8hji9JIuPrS/fNrJJOcqAx5G4mtP
UltsORSRSJ0ZmHyPdPiYPecYkGD4Qo7iAG0g6dad1YrFT5lIOGxFI1MH+rUJo1cU9Cp3pT2qtwp3
DMU395ojdE7kYRLVyF6qHEFEy2UXm45cjFJflCIyttKhUbn/N2/urx8vE3Yb+cnqLIZ5hJfu9zcn
MXObkTv84mbSXtNpQU4uVMGrp0MQXHOLVBECYs++hN2TvJPCRTvR8zD5b03fj2zCYCpUzbXpBrcz
ndFQz1n2IKZpQCSL//0hUHN2clXFnmJGsso2TG+gN5A1ZV2nE24BWsK0zX1MxRgSKmD49PJkvy2D
prt3Ii5Df/g1/1t/6v9m7kyW5Ta67fwuHhs3kOgSGHhSfdXpG3aaIA5FEn2bABLIp/cH/de2WNTl
id8Dh6UJg6J4UCggc+fea31rFR38bU3ENMtZ1GZZkR6/xg10tbKUViOhlUBgdNe5msvUgzNEo9be
GaqEehvSepoOPGPNXTkl6GX8hr4rNTnHGrS56fwvadV/eUFXw/31gkIiTQRCICkglsn1bf/z7Tlj
nvg//pv475XnZRQRy7qQsp2fG3iJL3ke1XiURhF3u9kNlg8T7BImuVCUCWLylzC+jSDbIm4fBzVu
NIPqfIO/LfpRg+0Y9nllB/fSLVzIOW1R/egzn1GlD1zlbpzqrnyxdThzvloHnCw0LTG8ykddS78e
cLlN9+6v30US1NKst4FCr+bHbNolVliUBxVbPCINtJGNPSmOb75qCqw9LRzl3VIJhWeKMXayjY2b
ZSQZzmrFvtV060jgG1P+Su0t24pVZICjj1liU/41gXQqz01OEFu6kxt4MIMZ+3OQ9OMxBm/FiZYx
Z9zMezcvu2ZXyyryVmvwOmqHyn27lK34oKKFjrDfcPYBRkhqMyqi6K60UR/hdRFltHeHivLVL8EO
w5oOIBEsYmTc9Ne79f9MTPT/I7BtDbH5jU5oeiu/vvXffpIKrf/Lv6RCLgH38P+ckABSNHFs8f9L
KiTs//B8Am5tx2Z3CwHp/W+lUGj/B7wqSlnK6b9swKxg/6kUkmiPXIwquHmpEldT+7+jFPp5JSTc
HIkcCjnqDkCO6xX+/BpaSH8MUiCxX6TSD4Knjaw5C/TlppmrNX0OiW14oOcFLbjJ7HK4taZKyE9/
u2H/JPbhk/5tefrXZcCeIzDJg5tLPsTPl1FjmOABxgkByI/jSjzPXnRusBcyosp0/AcDKloUOZkU
n8cucDAT9REyhzyAVnoa2y5+QMXKdhQnLnN4L03UJSDrgd7s0k0olKVXJ4/vXPPPOyRsDgeFlxCC
nRpzd3SdKZ3nJoK51tBeJEUGGhrxbFksh/smsNubKXGwctCxfFbDgJdnzAM2b9wveeeJm2QCNNcj
jZYbmcaM7965tJ9X+39dGtdmuzZCTMSQV+XDaHPrhEXn09eiupFLMG+iJcn3M+ffgxrME7lP9O+p
iXfGEuKUGWampSAw/p0r+flA+p8XQlIlR4U19Po6jL5gcr0IwogBukRkeHpVXH9faGA9+p2lKajD
DC6yMZzRzfJeRNL1M7V+PxxPOABwIEVaenWa6uOMk1os+X5I2bOZBs2Jh4g6tw/FFM6ELiCJYb7b
IVL4929/4PNpKVjXwK7rMh4PYsxOQ3MXoYW7ryz0Cph3nfCkwlzm7HhVfyammdBiPXrPGlnMZmFw
9iQL0t3f2/nXN/j/qOjWr8CX6OdszMHs5IQv/fxqBSYkeN5B/OW01oDdV1pkCefCZRdrqF+dXTIw
Y7n0uQNA2gRz+dai23G3Qdslb+/cmF+/koBTDWsXqhYuLLh6zek91iYuyJ4MO49WKYOX7sA4PL6j
hw8KVyOm/ZJxpNsmui3vM2DUHyayWV6B5xxKJlk4w6el/dJ7s3U755lPVjx5CJ0Z4k+/v9Jfn9u/
1kURSQrgIPKulkUyOfwks0n9tJZ0xAJkSzxiAd0cAnzuHCiE997oeS9wXZPT73/yVaXG94UMGgFo
wH2iiyGCq8e26QwUL04ph9CQXQOAZkm3DVMvhlBWa3/JKuV8EmNpfhATPJ/mJkxvmKdkhyJEZ/T7
a/lLYfnTs8MVrE0VniHCS6iXf352xjzJ7XlJ1pl/hjm+6GbQB0vDsnY7oMJ6riFYLheHFfrBLGQg
nSOwwOOGcRKZEjS4zZMiFiq7IbdJTJ9EnOyaOvGJFII+15KEMtJVcwkZvSWtBLph41TzcGTkR/Xi
ybLEJr3MpNT8/lNdUX+4wx6i0lDydnIAQGF6VXrmJU2sTBREUfnDcJpGPZ5EzRFA07rYTV3jHigh
l2ZTO/mf8zRZp1DM03tr9M+n2X9dhIQ9xL/sTPzi51vLkpxkQTOPBydoZ4wlQ0dexWTn4i4a5Id6
7bT//mP/w5fJ5gq62kFXi7UyvPqJLuSJVizReJi9RX+xOQPgti+9V8cu63DXUaFuW9XOt51p2tuI
uf6F5gyySWeQTxSr3xRc6o+I/7B6Lk7+sW2I52DmcpOKBckp8Nbq5OO3Y3TjV423zVC/4Qy25J+/
/xxXjb71zvE5QFBTVbGQ/BK9BX7Cw0YaT4dB4UTY9Z497INmVGSeJN1NIyb/FEdMDzMraU+tSZad
qhr5olX7tHjkEUcpUV1kuwTPHtseTjRfryzO8CEuGKO2rKDv7AfOemd/fo1ouLLmrWtfwKH6+jWK
hsJahl6jTO2zH66DDpA28gjIolye1qCPEx2G6Dz6TvUsLf0nZwMcVRDBdirpggwj62LdhrGpXpsw
GB6chu77AIXD2syxWT4ZRFOoIer5ARXxB5lYBUGK8Z3l5rSiUaowO7Om6X7GHvxODfTrQ7y+RoIl
gn3W4Qv5+SF2Bmj8eS2mQzzaBJwX1khgy9Q8UMkt59j18nee4V9/XrT6StjIIjcQ3i/n9tF1/Tz2
5wNn7fqzO1jfKDoymjW9/mon2fDvEbzXR41idLWSsA9gWvGu9itkVxVCiREmGlzeD+QPFd8tM8sb
ktPXMXvnv7Pgri6cqydlBYDQvw/Q0ICsurqhtKLqMLGT5dBiOtkiJGJ22TXVC4kHnb1dJnlP6897
6Ubgpp6WoGnHscYWHhHe/DjKIXnFLA1xfpiDd/al64MCt4LpK/03QZOfJtxVSYnuM7JUFs+HqHSL
Y7xE4mMSpzCCymC8n4eQgOwgEN8H0AIb16nfI+//048nE5dKjrefd/9q8Wq6Ch6japaDsYv5g221
4g8GEUfLqwBCDFjKdrM1fMMk3l7S3JLvfHixNrV/foN5BnAlRT7dP9oVVw9CGA61SySAPqiGmmWD
oMB/7b2225bdgkkiN+o1mkh3GRJ5znDsn+FuTQ/u4iNVQyyLKmZsGYgHeUn8A7PGD79fE3+5Oz4n
SFJrVm8JB83rKMagHDNNKIR7CCgFTj36zQdShrGkO133WfvunyHMpGdGH+6hLpX98vuf/mvJQpYr
/7Kn2jbpddf1bqZgVrqMFUk17x3r2WrG5oOmsajvc8VbBagb2+A2mQP83IrhaE7DljxxISA7beZc
Df926c8FyYgzDjudy6e6Kt8SkjNtrJ0e64SG3jENFlR8uyE2hXEhSKThdrTq/0TV/5ctrX/4EgA0
rK1STGw8DFeDEeixMWhd4R2KRMG+yKNJ/Bh8LClLFcijN+nqT0nnGfVTzu81ltO+V9isT+FPT6nP
Z6U3AE/Uo3SN1qr2bz21OdWBk04BukxyiwikwriQ0zfWWX0mgrK79I2dV2cYlijYC/7IbWpNjX50
AayrXU0e4PrwxlXzTq/vKvOXZZTrwpAUcSZavxb/6utg6o6AzBnh4ZCRhdeWxAV/iz26JjLAnky6
DzFbAOzlxtS7ugkql4wUhegN23VwJgAIXvEwOeFyipgwRoe6WDg9uMCb0J2a1H/JMp0jFslGEx+V
djDA1wwD9Xv395dVALAvnRdOspgYQSFf3d++qUrRok09gDTJY9K4wgV8U97RckinlMFyXCdeAJhZ
keMSR+G8a5pa2lvEGig+FgDow5HZtXoQiNNJkLGl2+7cZQF08fs38tdHEQukCyuRVQtz1PX5XzbB
sIaGyYNF82dXlIt/Hkb7E7P76M7JlvIUdmL56rfNcQmc7PD7H/7LJk2BQ4EGD9Gn6xW468X97Sn0
+jQltj6TB3za1jOJvtNjkEY2eBIODziWu3ciP/4qn35+7NeWts3W4DuA8OXV40WDQQUiRZ+cyppg
QcudjyVn3p2Ve/Yt80mv2ceer0/sqUCnk8jeF3PRnJ2ShUhaQ3XfGFnsMMmoG7fy22O1ZJ21r0u6
IVViws+pbL2NXhT1FeDz987n63nu6urZ6vFqQ6Fk47/eWFO8X5Y9ZsSU8oTfu30UvYraBbWWiORj
NXPmLUkQIw4VDPEt0VnxViTLsCOPlMQucsVQLAVFUr9Ts4r1Wf75sly2fP5Zc17oOq/f8t++xZ6W
SdMaGED4xUqAAux7pBtgMP+QBV7cfJq91G7OemGiuvUI0Gz2wHiC28G48jKQxosUy7KSbIMRqSda
1Unig66sRd/oLkIG7fYQcW9bB73G75++f7xwbJcstAFtD3mdMc2T4NTBZIFICGfSpzrMifW+GIPo
sZZB/KUeOuBCsShr2ofuGIo9iFv9x6hqNLRs1S7GGWtCkp4pPPIbvH7yNMYzorLZXituJUZ/9SJa
9nsX/uvqzW7lBNxxFhcwolf7h24HiRxSmAOqOa/eJK4Y3vwCvE3pJk+1QKpeJaH1h9fD0E+cVL2G
TZlDaZvr+3zgxX7nPv7D5axHUzyu2DBhpF5VXIMLxNSi5j8EUi+HJHahKDhzdmkCX93FKoB4oFJ5
CRsdXRprmO9LYao7fnGWzpK8Ezb9awHmM7/i7UB0wB3yr3f0pWzQXTGGZ2rfHEvow8WWUah+RkMc
r20I58ZNiv5A9BEcsaAfPwBlLHdgayYCRVCKgSA0j4yHgb+pqXynbP+HFYgTUMhIi8ShiEXoagVy
6jqRvY2+GeEbkquG9vUmCoinf7QAqRAS4Gap/GQt1nD0HUvbh9ACJvUHclIKoLKqLIzjs2zEHe16
esmxH7TBDjK1vZADZdLqYpzaJUdFdiuYxo/T5lCajDIz49Ty3q3+hy+ewcJaTdIcYQG4+jBhCxUt
h1p0AEMGKyR1eo6hQXiY88QCnOMrc4dnrTrrKXm1uCePqKyCkwut4ohb139nfXR+3XTZyGxBEecz
q2VS+PNCFPDtpSMng0MK6/FMaGt9Xw98GzA6bUN0pSv2w+IqQDWOt48hy9NRUvZjWM31Ie0mG/eJ
7shgYq3gZJJEJMakbm+j0vbLrckqtByo2axX6U8rvC/N/+icDn57PnxFT5x/KSsZfHzn3fp1zecI
6/BpBGIf0MXrV/D3xTUvFqvog+jg8II9pKJw7wISRQ5RXRZvk2TqnhRIKx07Q1gN2vJ7luivfBHt
zqglfR7swtn8X1wSByyfFW7tjF33KPJmHBywGzEoHixvfaDa24zndUNb2eycSSzHoCzHzxG70j3r
wrKbKeI25FAE+Nn64MHYqMt/f03rN/vzFkSbLkT3wemGDtn1CgQhpJttIXFuLn7waYEHQlCo39xR
00/71GqsD56S1TtHvX943mj58qwxF1sDRPyr74bEBUD9eNR4eBLvSOPTOaEPkMdcVeiH0qq6QTDR
fM76PL9plR380G7xRlCFyTcBCpRjEQ79nVVGkGUct77xHRXcW8g7N4URWG8wy6pjU01ib+VWeTZk
4L42k5O/stHcEkrby3fuovirafD3++jxta4vMoqOEB7Hdde9KHviQILJxqLWAZRzZxPAqGNs8JpH
zjLvyEWELjowkUh2LMIwEt3Ric5zNShcGgtHzg0e2M5sDPqN9mNN0kKyc2pINXsM47Zzv9iupTc2
xuz+j1mU835iHHE0DL4VKGzcWfBmgle/SJfPMShkRi918bGZAYUmYzptOyy/9c7qxNDux6ikes9h
ZmOt5jUhfJL6eKR28/RjMYqC/nMqicMJUm/+w69Jzt4QBC3oahYxsF6lEr2fmkkQ31FBOITiZpmd
J2YrAtDjY4LsAq8sz7Fn63ukUFa/XYDZP3HrMMLmeV987xH+5OhKZ8z4aCGS6WaiyolPDkRM4iSd
QSk+oDUWZyqE4olGTv8jcxwdbRY+3K7SC4QvxgM63HaiBJDaqO7eS6ccnlOrGndLiC/up1FHKwFN
+h1Z8XBgOSu4i3UD5KcDueOR50KwKhm0xtIYnJvYjurtSJznfU6UKdkKyKD7k/K76YzgjXhfN0S/
YOJEensbIPIDCRqWfRENM7Z9Yco02KVJ2JFD1VV2fNQotMTRLVT5zM1jOeyJ/ja7uEjsLW/jmnbU
BPJbhfwNsf3v3+tfGvA8kCznK9yfER3a5KsuV9sFPXJ7X+wrkYlLbhf1wZI97wsgljvXEMy1Weay
PQg28YvXuMWZ86M4v3MVa8fqp9eCJWVttq2Db47N3lW9ZXu9gTxoiNTK2+FcFnFyqXPf3pdhdp+Q
n3B2k+CFCIiMbmpCdt/co6aVEZGLOa6GBFgSfaBMff/9ZV2fnvjYXBU1DkpmZhP21emp7Vj9O5Ng
mFoq/b0sZnItRtk/TmNSfvZxxB5+//N+qV1Y4TipscECcwVbch210BYk2wf9JPdhNEe3uY6LS2+n
5ReCq51t5ne8G4lX3+OUS87KVDBFbNyxHLMEbpGgEMj9pjw1H4Olr56h++QvftUqjZk1uLOrkTWi
w5EK/BTrtGcrYb/3NMH0+eWb5LAZ/CUpYqtgz/x5O4282W/Rb8V7XDkm2Dee7MNzV3ZBiTl8GEnN
XNL0EsNbVUe7dM1Lx/OXkMVkbJw9vtB3c4LS/1ho+IU7MXGo3cK5aL4AfNSE/IAhHdK6wMWN0eUt
wXMIZ7kGQLrpwr5udpndDh/7Gt14TKLnMZbaTy+dUiTpZEWTzk9ptTLGyAVCemNaWX9OA6NZ+AbV
1kead2iJEnKTiezWyaD2DcFi5X6C82DOSVjWw2NEeAvJ5VXoX9bzdbRz7F74+7pPGoCHZqq+tm2e
tYe8dAqzjzlJfEVNVJenWeXwqIOop3As8cyoTZAJ411yQ04acqd+uTUFrTEcB3xfNO36bywQ5fBK
E6b/mvZ1wDc5JinHqZQ4+UsNGQHZ7sRYb0dWkH9fhi7wytDOEGXkk9Fvnr1UzsGb87xiSQuEPo7B
OmBC6VInZ2ZzaPoDxrbeviSSUW3BkpcAhBHDAg+bjQ/CvcxCfRJtVtYXWUbecocnasTypk171LaO
7xyHpX2xW7Pea+c5biIKokW5PYDUuPT+ZAEKH30/Qlc3gPfYuTP5Y8wbc4DdduWe6It1L5471NYp
bgDDbN3cL3x8yaV60Fa1pjn5BeFjY2R7+Q6unvMlzKzoUeVwDLapaAq42IWJepZhZV5rrKnY+ku/
fEQJSQaTVUzTHfaood9mQE62jQ5qdSrn3M83cSPRm6MuD+a9wsvoHPivhPH4KY3hzZh7pnyRPRH1
1Pkyvcw4Co9S9En9kuFZrvZmJnLs1ZFotx6lbOrp2HlsTCSUp9a3Iufsek6wvnT7xSgv2EO27z5Y
CdGch6irawDOldMrzExDiaNk8uiSge3rbwgtWpp9uXhAsT2nSBFINCrKyMUOIt09QkAsxdbNFhgS
Od2lWySxhb2T4CSJnLLz8Vhx0B82WQ+h+djmuZ5u0awL/mNRjD1dPWKpDkjWwvzQmLZ8rtlmp51b
Z8vOJ7G7fsQmAuM4D0erJEdKOOQu2zy6jh5lcld7ngOM18zZM/65DA/7GMbzraNc075Ypg1gcPFu
6jPZg67YOEYv1nHGQAL2PBwl47G5WGEJi4zhR08h+daD287l0TgFMX34JaedpqFffS/gHWcbW9up
d6naKWCYwp/vTsRXrwatzIJP6GQdfA1iOuEhYu4sxq2mIWseePTwZleI/KCzp2V/SKxukYcAQsWt
UAAsTqS3dSzqnFo45BEmAKxIBdsKC/guzWR/yxcJOZE7Np9x4cA7jMMsesELKuQjC8q0ACuFxgcz
Zx3FaKagr6V2enavUKldkoyy2E6CffOuFSQHbbyEUvYgvD4G8r4Qqoag0QNMFneqLYkNLAUZwd4S
vRBd5YlLXS3+y6Ay/c3vx4blrUFEuIV+5aqDo8sqPVXYiQqi4TxXbQif7L94Tlv6W7DdRMFNqhU1
BlqAFpg1E/Asgx0JLMJOPo57jX/7Y6Exb2lkbR+9oq87fPgE8wHDQBZwAz288jZjpUN/nyw1bINi
BAW0xYgMnsmVVf41bmw97I3bqI8kaeEtRbyh4QPOljG7ibiK8FiSE5TuRZkMmNF4YobtSEb28CRT
PugBsQsV4+yQQbXP5QzhOCrKP3Nivqr9EMF7RepAvMWTPbTDRWOnQRflGaGZtvUquEu9PMWhVaDi
ccaMdWKNAm8IqhL9sO/8oDzh1JOkOpYjrzqdbB3tkmmwQeyU4fBkd+Pwwagev5+aiiG/i7pcIbCl
X+B8iFzl/eDu+vVNxQHL2SuKpI/WgrN2i9bJ3Gqt1HfX7RXtZjOF5d6Vw2CfLctA+jSkZAfPaGGt
eIdBSDvHeebVP85UxNM+L+cERnaLW5Cwgto9Q7mfz1ael+O5GLvmRdEHgGUbDNVyN4NrHnkoAZDj
KBV62iR4bgvgPgNFWmgrkPukJZu9Ty8Nc+iU4iCghzTITdWHM/mgfuPvisLqYA4PNoRuPLqhvfPq
kAc4VYl3cXET1BeL6nTrRxUhhUNt2uG4oITVGEts57VAnZy9kD/PVj6WOuovWKvMgEq2GKjYhvG1
JZTwhvFz8rQUvKMko+bisUir4PM0yGY+FrZNSMTSqPlFugpLkKrwiz/ArNAwoY108k2hPJbY1DMB
eRPdAEym7CCw73A9ptR+K1xnazobZUYuhvhCYECl2aMz51M6jjHUTMK13BueA4VQ1y+HZz3J2GwD
KXW4QYVX9iz6M/hjMbst2BAxzM1hFm30Pc1D7kvodLQondBuFV5AQs+2eSr4WwAHt+d58ucbM016
3IXr6rXpTcIuOFARgB1fCO/Alp7RfItGet+LRlK3K3S3JIccbAiQd34LF+zkQQKJ+lxceqfucEno
tPy4tG4JdYG+93LuQ1mCkHYqXeEUwV+XDSW1Tlh6tX+OA4P6w1rZ7REUlGEjua33BeJCMIeVS0Ag
SLjhZpENR7Uph7OxM6WBCdEDxLgBe2EYfcK1mm+JX2U2a0qg7C0JhDTIZhrMl7iY2QhrJiFUBRkN
L1eZ4BnZ0TBtAx9G0WtVptq+rxibpTdjMgZf0a5FLSNvZ0g3ad/XpI12SV8hc+6GNzJhcRf7o8tP
45RvSDyoZLufpogY1LAxCoST0WrYuq4pISfN3fIMjtoMe3Lb52/jLO03KcqnhLeF6+ogC2xZXWgw
jW45HQkDK8aN3djuU7wYzBBrlxtJHxMocWflNikIWE6sO6e26JfLCKc9PyOyqxPRoNV0mL0GEFSG
x35XdRPxl/EShpdBwkw45XXJvbFFlXzI6L5u6G8W40l7Kk3uiNFBcuDQ1aq2om2ijDA6VC1nejLz
uSGxcHg2c91aG2k677vEISMO1HyW/WSsXjZb3vcgxn+RDk/kxQ/LfioUTyolBdVRbVLKYaXifCXD
mqTZpt0QXdhXCc1EplrVyPGFmE41prrpwKoRqH1fThhQZITzfivJXghPsNpDxO+j6z11eKT6DddP
ArOvu3HbsZBjd9Z65VK1XruLffx4Z1nHwNsw4FkMBEOSZcc+NMMbjU/7rgmUhUadoSWuzNCo5jGp
gjE+ImlPGWsKF5K18gVGEbfNoOdQ/0SHDDQaEMAyG2hAKJX6x7j1gmpvMRbNz3zAIH5uiNU4I0CL
zV2nF50+kGHg98j6hGUfi8URP2g6ufoyt6VtAbOCZzuVXuXs5TAzoKwUWZu4SQd5qmHiVbyjmftW
cOoYt8pCQ7Ab5tL099paqCyb1ku6E968HlZ5J2Sz42VvCIYAJVAlI4j5CuRMGqTlW4K/6UMZhTUB
H8EY2BtcYJ3zGJFRF/O9JCrZBNYsv5A/mISPbVvn/QGrF+sQaI90OmUdzPnPNqOy5OTrOn0Yxsrp
bljB6cOAi5/vdVhFxcXVXou6jREhJO8Zb/uhACXtE/dkRn2be7yot+Q3KGrh1svKc1bBzdk7TBoe
066jwkjbPoS0TW4zc21SCfVtGpGXedNlqc6RQ6NvOjZqBPHjqMzadc3Cmpq5bvXMI4+iJUMSi+YK
jxuHsKzzmgPhSOWNcDho7iZ/CeSeKCeyCUXMIYI9mAzARNtTTPfFDd+GdIV2xYsNQi2GFU3RWLXn
uBYwWaG3Alux7cJ/7tzOIZXKQzC258ASE/ME2Iigl85ODAbe2V1DpwAJ4kUMCnKuqtx8tbMCW4XO
0uSC3jQatnObcwutji1bV2M4QA5xpw60Um1Z4KmbcI9XK6PeGZLue+KtDIK5tLR7DxnKBU1kqq/u
rDmVzroNEUoNDbj82qq673NP/XZushUi5kMD5KDfzVOy0QRHtXvLipOKiCXMbhsCSsH6hFL6G091
yttORUw0ZVUPZrwUZtXF+pXXv65vg952FfaYba6T9iPzyu5F8ERnO9+0eYn9b9Yua3M42yB2OIoR
lJzlCkA0fBIod+5wHJo5y/ZDijJQC5H80EWfFTfd2BWKcaPrXoZSAtu3vbbNLlYeaTzheIuI7wlR
gGCqnJwdyLsaxdpgjY+Jxqd6wHpSv4lcFdmxzTw7v2HtHZ40R4lgT0S7/62rtbCSnW1c+yWavOom
G5L6RJ+73lKfiIYBpGvLtwiI9302U3lvqrKfD0mT6/A1IkyP1qVpmVcom6PCno6+an4E86JqWIgC
imZmtcAzxtAzr1MyttOZiVJ8W7VBH2xzR/QeoVWuow5CdJxn+yQrw32Qj3ICimRkfsgSngfyVev0
bSSRhQwH0ffRbnb4f9zC4UNXMgTGE4eO9y0brezj6FVTsGLz5hf6dulz3zX2nzwVRQElxCfVAYNP
a86U8kN6n7RdDZvMn8pvSqTq5C2ydMGxWNQHkvCfZedJreanmNrC3jlOQ2ogJvY1jE10wjlieQCC
V1DAydsUt1l4K4FyVxtgx+SOZFBgol0vmYlsA0cnqzqFMvXBrYAGbdkOQJznDB/93Uzb7tlD0zXj
3IZMTnBoF8OHI4gtrh6pgorb2gut8TaV4G0i6jjnDkewHKmeYdo8WtoZHMBYFrwCJ3P0c2dnNAxc
L1HLsWFrkR+Y8tT9nvTXAmNGYkXD3iUw3X1oi8U/zvkIIsQGtpqdeGOiLy460D0xoxGbAEWLOUdO
AXG1ITCacDHQp8mHFIPsZiW+tpSYlbykQDoXyKpN4m2Jk7VjfPeOaC5e2mcSuKGJWJ4Y5J1CiX2V
tjBdIHj3k3evGtMQCZChTNo2uWv0wVNRemMvqf2mBxla25FK54LyyNagURsSC2g6ZLfYKMmwEKSs
L/sudMrgOSLkdQ/hTKNWaR1WfV+2arjxbcgYR1P1MRMpk5Br4qVC38RgsYDsNqOAZ1qXa9sXGWUg
Mb9MWm75g4Tco/fLevbDIoTKVtJ7BjqWL11xbpciKrG5RTZ98qgG+dpkcfzU41cLD2tK7rnXsh92
eRxPf6SGBsOhY+K/APYAWfuQNkCBXqNutKJ7t5TgUulVS5rtCLDZJkP9pY9qdiuKLMoGELJkU6Zj
wsEmKSeCeVsZEyJuUTGf+7yOnbNcPMICrAWD7aYTKu1Os1nXTAv3Wk35wYH5HBYjfuQNwWH2x5mz
7LIfNKXPfiLJ3Bxa0HbkTbdF/JbnRJwf5orzFDMHlPc7K4xzcJNgVk/Mnh3AAgZ8FfYV2mY3lp+5
9gN3WX5NwR3HxGfF+bIF0DDnD2Jek7EqY8SfFXwi1Hs2vPmnuI2zFPcwaKxTXmb+UUIjy89m1ush
UQ3lJffqQmwEgxNFcLqYP2eaSKntjMOPfbBMkA5EKU/rlojDaKuBpKW7EUQKEYTS6z+ZIM2Wdcro
95tZdawNjU8e2nFEWZseekRy7E3+PA73w4gBfIuwBsaH01gZ2T6TBrUUpmF3lj3H4Ye6tIuPc1Pk
b+5U+KQ/dHlK0kwehNMWJ3LQnSeVEeacKp1+ZjYFWsYNJn48BPRXU5cJgwVO3fOFk87IBA8oxL6e
G8Iv6FSllyxqJ2uXjamLb7Aj0GID7Zjcd7CO+R1WnfgGgpJsb+2q5+Aed1PrXXw2ji8DE9NsgxXc
+xrR8Uv2VR7X7Z3n0hU5OG2WLLAXOOKDyyoIzlloT843kGM989QWEbJ0ie3X2So68nDOZN7f8GAS
uyWsYJJfXNVXn8WSMpGseUc9InBy42/jYRn1WSRNc1ekVhV+7PFKo/QI0v5S1kULfpNSFhDzpOgF
BkEygRdEJAqqcGrxvsyqKb9PMpB4o7ww/8HBvqmPbVsQjODPCzPYmoCCr1M92xAXfBHeE7RO35dL
c8Ij6EWuJ0tInwbJ6FtPSAC9/kjrKNszoY6p2uZS23fC2OGy40uhEHel5T6BP5GC8jiJviOGA+yQ
6Cq3TyuvkogOAgAf09aHfjjTMS45GeqRgteMRBxCz7vpK+PQ75Jpyoa2RPFwAJXYAYXiE4F/alYg
adwxVd8w+lYkA2Wy+o7SxpzDchRfaQ6iYynjEA8aPmTAiQZKXQ624zNI7MLh2ART8xGIgvMl7+cg
3QUIGtvdPCqoYWNcEVSHGFYYii1LqUtqKy/btYH6Qa9byycCuInu8kNt9c8uu1Ow79GH1IfeSGj3
eG9dWPmKQfzFHg0wAmrdEBigFVbpnVtrWLe67BNrZ2UccTZ81/rsx2xgoBrCFoH5YCjfZk7rL2qh
oXEJh26uLm3a2XcQgrMXDdeJOiBcSNhzmxW4Q4LksYfWC+A0CykxF58YkVunneZ4R1YMx0iONelj
0koCZFpSP/sNfQx5R8pA1l2YTweQyly71vfEUMj+3paLTxTJuEycaSBOD2+jVQBXWELdH5sUqXjZ
2tYfVUDaH4pLnRwpEeuBlkjb3iFOXaJzjC41p2SwFv8A4I8YMFXCyOLVHyZvbVoQ4UR3z/jHDr21
fICxhw1nMA2p8pWcl+ATTcyWUBcXXhqkmqrrTnzivIV2EzpqH2O0mi5dafnYquP/ydl5LMnNZFn6
Vdp6jzY4NMy6exFAyNRJpiA3MIoktIbDATz9fGDV2DCD2ZlTvSiz+hURUI7r957zHVNfToMhJPEs
Re74R9L0MlzNnh7Rg0h7T7tM+7HLd7ZSCsQfK9pyMYKhfjEbe6TUxqraUkqU0thrc20QzwpyoDBu
mjbRjxSWsG4HIOk3irJJHFRpuCjYhU8RToiL139te6Qz12Q/qeI02XXzbOWZ+x05sJEESTUkBIsU
rfgcmV18N4JxV4He6T17hi7P5gtcnkO172PTDrqOjzrJPA3qrbmt1zidspLzJaEz9dOiO3ybVGxm
Rtjbtcd42Vk4Q5Y1Kw8tGmdfgBB6T241rRr5iBZUWLIjBJsn+nmbUw5/r/My+a7XMv4agV2cD56m
IkQ4Tpn+pMcnj5aSwt2BNJh5NP2WbL/Ez+Qn/EKwOKj4nDRQ3Bl6vokBJYtxEBjcKNb7wGrt7mhk
wn1qc335mafd0B170KIk6eZ47Xe8z42zj1Na5KEYB8Lm2jxX7kXtr+1POsMquYKpONaEckWJt6/G
Tn+hy2pFz26b1c5XhrczKdKVskjizIQUu7wCjXbfIEoik3Jyp/HFMaCfhkTT+GYolIVyNeNJNG+X
lqIkyM2URjjVXG/tMsctrvp8ZADIfDj/VvsJeiN7TqqwmCx3Dwee3LNkMTsTLL0t9lwMDtOKiD2+
YXf0ErrGx6GQRXMPc5qbU1wnrqPq3cJQ+us4Ya24xSoEVE5zx9y9oJaUocM3Z9tBlSPvk0abInWj
jSLnYCdj+bMxejshBaOphp/kyUkUPoqIoQ2o5lEP0EuxsSdbl0Qh+gC5f5XQubqLKuJjGJIh+Ah8
5iBP0N3S+ZJkP+kfJmqtkE8UXwRFq836XvLAPvaRkM1Wx29/8DNQM6dUDsz3zXRldcaFJY0Qj71e
/JrsJcsDeCxls7PtylkustRPkiWgQW5FqJU6dUhrpmWhQvf+k+10NoezMLRffI3ZUDWa7MG8IVfU
P62RAen1gssv4yX2m0OagkG5rDoTzdLU0rEP3CKv/cAqcs0Ik2pu7/sKjv+mhMFHtkDSkGxYQ2Xx
wyyNDEDxyQQZcIJbgeLRM0m+0oDvjRsRjQpbLHJpsjnL1jwRewlSOwUEoW1YsLvQBm9k7uEpIDzV
kU26YVYz/wa2yNv1rLqFvB+7JI/vgQFcfYNcZLA3ieyG/EKOjQn4FkF3ui+I5bvBN+ZEG6IVDS0g
0bWTW/5Gv8mwDf/w8DIRZblM1iEXrfakWhYuyF5LrkLW6Chi32WwqNFcJlQBWlp+HycMnQEwROZR
KxSQfpyjphPI3oyv06Hsst0494Pac5X43MyRqEhyhPzr8IJ5a0ipEzf9MRonEMeFNdPp7J0coYuS
qUT7a82OE9I81DLmRGjiw5pBsAwXp6M5N4oJ2mNnpylbja6s77A7inIH0G10v03C6T+3LH3PZIbJ
dIuFsDWYGA3mVWLYYN0Lb1oe56T1xAlBcJIzUyAfBimsqWtbs3GT/ujJJinDAc6ZONgpKcH0GbhW
TTKsrxOE7DIsjLRR+7IsvH2fMJoLQPwV/n5AyMx+qk7XlN8+mh770q1/RL2tGKgytXShWbrRQSEw
7oKKXR6RC57bgbJUnnUByG9hFKvRMNuAA1cUci44nz1vuwTDazcY7frRdl7YCrXTGjJQ2+w4CuWd
cGChIYnqjIEb7NWapnQWo4WZhMy2jJW8tS9qiJui4ZEPkG+yUKZOgsqALnN3BawNHHmjBCmFhd/M
u6SIxmQz8a/claUYiwD0X54cVV0kl7oLWJ2sWL97meCIEe82FlpxonIr6Fvgx9/lrMRyR6iAlx3K
kQYOrTXmqGGyKFXdJK6OUKnmPJ29i4aVSMKCISBDhLS7ZH5Io7CaI+NXFucEkW/cFWxfdGaUkuQ7
oF8wLeI/RSoZpxOTRQM76LQ50kNAziZgy9mjEwPV2mRPBbZg28qJK15OdnTqp0aPt33r6F/JFVpT
D2c1jR9p11bhzGtJC7ZlciTgKKB2BB/xWggR5zp7NiH9bR3RVOppqoTDaMuTrqUjBsI6/gn3ZmJU
LYAb0/kQu6kG2U4dZp5mxyN0Qy3GSS6Lc8jrjhSTcUgeGt5ZCvg4/iL0wt5afU3OCEGh/cP7SpRz
xTkfG1x2/HD4V2hSnDMVR1HOhTMyLgGdblnklBnpMXFdn7nOaB6LvmCKUrkTjVOmdx9oSNxzQSaO
4FVqaVuC8TD//+zYTKkWz8prAMW20d9IG41aNFjCABbs60QR8sWakIcz/s72BMiqKOwcZ3b2patM
c4e7AYZDapQOIOGm0m2k7h69fXbZaOQUJGuWHYrs9IIPXXzXq1J9zlxDLdcizTzSK+JM5RTxDQrm
SUB9YaDhEBdauvToyN5pxm6XjOTWbgymP0xYmNLY2y6ayuYanHnyBBJ6NWm3ZMpN2og+fG4H9ZDi
zjZJohl+muiZAjq61RMqWHnLpKODZJRNBBwkI2mfcT+4pA+gLSUYJNG51NwkJ72jRFnab0kWOV6o
Q1NTJHwb2bdlWox63lBsa9UzXWes4SvH0Q0Su85/lmR138ViNvVbSd4do3D0dON9EnfjshcWuitW
6Kj+ak/EwwV9rbSvSFeQl+txAv0dBriq6bIWGh1tM4/Erhzb9kvmALX4SHL/l3Bove1kLhkrIWL1
Nb5+XyyavbTfSSiHAjnsWGO9TY4f6Whw+bfmUIhQwdP53vn5l9FpyZOPSndXxcsVGD/mzaU13qiU
3/z+iyDeehoJLoMCYMEWQYT/+mcl9EwMeofTDhVKc83HTH/0k2zYW9BZ4Im2/Z50BwaMnt9BQ5OR
+Wg7CqQWqt3AMBJg6YYqzQ/0cudqXF4RXg2ukQEcTIct8vpHDUbTSh2X/k4rmvjU+cBu2Sm02ZHQ
9GWj2HQebSQ3H9kQ1jfv1ZIGgQEXB/I07LAQGs+0go47UDhZTLP6hq522vVUnrnVXSOmR0+C4ZkR
GrvnT1pbpKfWGp/4Y0CNetVyiB1Xh4Eq/Fs71/vt0uXUSu/fqrd+HXwP1lpAYtywswdIoIbOGYOK
HSvsDQjXvt+kedleNUYhx+D9Y/1ls6Tasxx0bpgMeDKQfLy+AwlT5sSUMYu2NljfZd9aMfbbud8O
ow7nfKZWa9Pa2KZWM19Va56TVzQu4+non8GI/6PV8e/TduEW4fdENqm7cCpe/5KBrDxl6eQhRaka
7nO27rSbUt8PvJbQ5fdP++/PgmeghBQ6Ok3cx+dLM81JibwiWXam27Axd9GHkr9LdMGmttli9Yx7
n6XHjl9SDHxw7L/EmEj0/fWKo4zEuu+e3d5+8iLGTjzzMrVWSDgTAM8YS7iAfdFvgWNqyQcPlGGc
P++Y6WlpG3iusD3o569Zw8ZF81Ij2uLQQ7sCk9gmdHjU6+1gltT0ZirHIwGh+oj6L2+hmFei3tPA
YovPlkg/Vp5FRaIWMoe/61qe9wHsdBqUOYUAzwtDAJIPqRLDqCjY7KXW0PUnexlbKApLzWDl/dsn
zq8hHFPBUIJAGkTfPDRngtYhn3iK2oQNPFrn7+x3lgrAH/5plv/qoo1t9aX1WmSW5cyaVrpJhWTM
p5tBRHNDSQjhXJokmfZtrF9JqZlfJzfOPoBLvvUj18IDwyL/Q+x99kAjEC9L5tx7Wdeu2M1FKucH
vdZcUsuGSfQn3G9y+PbBpTkv17g0PKIGOYKgcDyM7a+Pin5J7yyQP/uG5LEjnZ+Gysyy76nRou3C
xPzKBPx86GamJxtVrRtGBeLzwDT6I7/fb3fyn+uss5LE4OayMcUogN/i9W+JNSOtdeZP+0jo6Otq
5IEX4OeNKxuws3vZOEaZXizs+fJr3ohI7LHgZS5we3SSYe4yxdj42OIJaEh1f7xE8coQAxFZJy7G
BmBrMMO4R1jX9SzjWt7b1wxYimXnmF7fHpXBcrYhbk1PDkbfwPlLUXAQut7TNm4mI+2uSlQO7im3
WOdOGaHM0aW90GALe0V/Z7NYCkBCSmfOYM5gggFmA7rm2Sj2WJeo7/tnG5bM/CVeMj27qbuKhu7U
z8tFQ/CLc2FanWVeGwNKJoIadOcy5lErAksmGPJq8ODIOOToPLiYvKNQ+aWtbtG2JVNA+xJrRIcT
dv/B43G+FDh8bvXVsYGnn5L4fJWd4VLSb5x0gPMMsYAM+ASI0vfEZxbrLkgrs8X8F7S27o04nxJT
QxFYeCrwo1QWF/rkKUQ/rd6NH5QC58s/67BhunCYVhYE+vmz+gSfpw59LZ73C9kJ4TDEDc7UnLc1
Xq2qH/jR+JCeLYnQNzCjQBhha0P94Z5992pIh2XvDPEe6ZrbrgowUd9EdZv/Kk2tmbcmrgi0XBny
sDtJMOSjL73UO0kahPHNPOJI2ecytvWvsSfZb082aqM7+m/JtV+iqwtiP4b5nSNKEl9qrSqmz22S
tsW2pUyetk3Td/rWJiyKNHClU+73MzCkq6im346T5fcFr6GAXS96FI+B5OpnW3dSEJGjXGlGzH9m
5+JRQqmdD31vFcuDK9B/b1RrEfJtQTQRBz/3q72l4WkL1/nosy8i7wWkOF2UWLiQ7GK6chR21TBr
W0Bt5VejjMVeF07knAoxI8PFpRWRyZdjXMJpD9KE2t/sb9Bwdzbzc2qrPRMxWJV9MkuHeVQsyfQ0
tTF66Jna7x367kVgz2X9YzL1sdohQuoIMkma9rPfGThS2laTv5q6dDfN4qviB98OOj4lsO/ymTGN
0QZDkgoSC9IsCiiHzO6pye34GLN9Ko+WtMd7s24cCpMoqqOj6UbTT5OVlSW+xiMfmLmUnz2z8tVR
MT00Q8bU/fP6yfI3LRLTJLAzRWRpbSUeAGqvMH+JwiDep06H+aVCRvnJLPLO/ZnnHnp0LWkdgPeS
BI0MazehIJu0FxlDCB6WS3Lei5w4MzU5G9fDXLpFb1O0KLAiubPcsmK+2k30FRn+sItB+yOJB/dS
HXxaXpIwOZtkXPErbN3kY8oVx8DiZfHeYcO6BLqQ1Rdvog+8ccnspZ/lNNFXPpBLvZZtiZbt64l0
UNi+wj7EUzYbj7hnsRwby0Dak+jSoztqi7dF2OdhpGZcx3oms8Y7FOCOytBOvP5lykbmjqWI2Ue2
4By0DQo45g4o1wZ10fIBSkh9ALu10dj/1gf6Em51kcgmJnTJntsTPXYXR1bqJtOmNpP0+5BVWYPX
WAGBEyItyyDvRM30gkz6JWDN5jYklW2hJSb8zQgZX8a3Ror6nb4OoYOhZqqs32qlPTeB6fTlJxi4
9HFFNaUX3phb+Adax35ZMmIrGXjohBWpOppvCFRlyFuzrHo39MhRwsSLdjvVbveN3b/jr52pmSeg
7L9b+WIbO8oo9joulvOgsaypCGarbFwGxMkI82gUfmBUJeWTSiIj3madmZ4ckYt8Ww0jejutrD77
TjYfK3QEPxGVtEcn91LGwkYOB7sxAaYcK5M7CMGkQHSJUcZrQo197BJkVj17GyaF5mVq2D5f6bFC
CTzYfYNUB4MsxTdwhdNIXOQj7VhJnN3QTPe6KFyglmUjLtF0al04D25bXdK4BBjpLq4b3StjSfyL
bOxJOEPawkPqdYvxBWg1HbU+xUG4oaHG5a7QLWIqE7E+hR1l7LR18mlieAWqrmPmHeW3WlEk82Ge
aG2hZMuMAZUXnQ48PBgVSP2LBq6GvaQojfyYVchf9TxuZPWXVZPOagv2kqQXMgOrO2T77bNFk8zd
1Itt36fj5HSBSUD7xbLa5zc6JYIZujnikU075YoYGWIuT543WmGFF+C5lPVSBTNxk0tYNVk8HcfM
K57paelTQPfFigmCK6sywCFFZELnk3E3G7QEVGMAlxFV+qXIcbwc/LJNv+BixEMT+bEiRatYmsc4
QxgItc2dWPmYJlY8FQXPNn+896BSEjcYCEXZEyk7+PTQeU/FdkH6s1uA1Ldbt8zJ3KWVrUck4GXp
gtzSyOa7wSo7fxsVjnVbNTEjjspK6vs+cmwj7PRq1YcsiKWDdZYzAOz2RUr/3rB+NDl1+3YsF7c5
CmtYnpWTUIaQg0bkHjgv56lAkY/eBM1SFtLCx5ZoDAQiJqNigF/PzRwHEIaN3RzRCg3E5Ntbjb9R
B27joshNdLv94SQ2NdJEwocZopp371Q+sfxUyRB9LUtm9YGEUcTyAy79Br2bjclkzpaHBbRXuZms
zvhE3Qaj2hnpRBxBha2Cdh/DUrDYXR2SgF5otK8MzdhMuqVVRPPobnHBrGl6zCampazj05TcExOV
/+zUQpicXrfJwalAcLJgaZJoxikS9pNgrgJlvgMTdALAoGGsdGI+R0zXnkReYdMfEfTVW0adTqjP
jHqIN5iap65JjDHsvApZOssU02YLKCGAj9m3ltu20uOd5qNcCpZFT9PDPFAqbVByC32nNWbJ5pQp
gLEvRnx+ypw8Z5dYQ+IQnirIZE56o37B8tYjiCkarnPSoolAblM4HppEd4uH6TR3ABiwV0qsYYuR
TmsPu25/eAxhdVq+hqkCZ56ItBwdM7I+N71nTgiu5ShuJ2PxnIfI4dELMP/yUYPlRG/LHyOY8jYC
jDDLovjeyHDzYAEfp31H9dCzkOPVWrPyMq7IQOvTbYiRvC2Y+137PQKgkEsrv5pzrkXFJo+10d2l
rBL8N0r4QPBirdh27oQ5VJ8Mvedr2hLDMxLlk14kpSUehJr98kjbHgMY7frhR45Qq8J80Ub6nacT
VOVKyD4hYqSEkAC+ndWGBOunwU4JOU0q1Gw74SbYPWYPEhYC13y1ePglw7Miju9zVuUfiL+zlIto
Ws5e9Zg40O9W6W5OJ/noJnr0wxaLPx0ibuk2ycvmW85Gcdm1aVm/uLGHyq/jzSyDhjgeDc9CXZLV
grm4YnHK6YUplbo6ag++XRgx7GEJRpyd4MFVO124bHmYBotlVAeNgKAsGNgCsyeG6HVtFPB6HuD1
Rsxutal1d4OsnU9DnpVE7VoZ61jhmD3/PeGWD+4yKyKHMn+5HOscQCc0oOpIFq9FqCT81n03VDGy
1tp2LpsImGSgezgedtFiYZqcUg+vnzcZaJ+1bMhg8zbDvNzh5mugDvadRcZsOlmk7+blzJzd8TMC
SSAp/py6uPU2c9oY1j6bcrfjOe9p6i+6i7hz8HgO/Lj5JMrMiNGjyf5hbOZioWK0raA01g4RwPsk
DeK5YRxeZsOkbS1aZxVhau3U7nhSeINiky0fqQbzeMk4p/0G4QrrgZj00b7RGCqrwEtncb2gqGPp
WUQzhVUl0uSyGirZbQjzjL7a5CK/tCwn9mZUmV1fVPNo3OKGY8CD+3nIHbJ1zGoKs6adspOXwvoM
85LF+hIwRtOsjNOs2fI9SK2toYQVXfPSLx7CuXHa+gOL1pXGDP5qMscBCHqf2s4nq44JNxIJNM+T
V3GTwnUrjYwk8cYyMHWUZTsj62yiePRlDv1ct9DhZLX3rMVTorM4IYHYVJBhvEMS5wkW4DldNMoN
aECkKyDvrTYu4xr/OonYR4TCEIsXTCpvl5vcdqaaLLVIeluq6mE5UKBHBIUmtcT4D/tBhJmBumGL
YJJg3nEqKBRjHbfKM/nByD+KsW4Fny1NM8PesIYrmNJaeSLqI/226NKgDSzb9EfkcK8D7DVyuKwF
OtmLtjQL5wbmkTP+6u1oHLc5Ov7xWGWLdadlqWXvqah6Vn0UbpPczGg/yi2ljf9FJFZ1mJJU9zb8
KRYmpx7qzW3aJx4jiNGo9C15ovzbmaZhb7PsbIgvUyv2s/vCUWSpOqxe41F5RZx8dnFjrn7Ixoy3
aZ7p5U26oCe5KtvJKXbYQ2L1LMa4YTvez15SIYKG/eMWSTTuGeLV8X0BHxt/QDuaQjL0cfp55xBP
myExnAqP0Wwi1sTr3ic/2CGTWqHk19QtgNaOxlaR1Xfx0KNjJxm7VYGpmF0R+0y/9MlKrPoO9SNm
9yVBGkB5mZbP+hyn/keRGX/3kKj00bEIz3VMH4zG6w5KFac28oBY7pGq1ddQIL42OPjUhpmxHjbp
9BGdd22c/dmxAR3C+AKQiAexA+TWWWfcZ/NdqHmW+2zOx8eeyIGAL0F2r5JB7phWRDLwK/UMaEZe
Ue9+ZBx/6/A0AKCL0TqiU3l2utJz6DCTdUeAtEK+JGsNxkVvWd2DspL+0Rd9/KsYapRTddpfaqb2
6/32yPnx14kN/RHU3FwI+rNr9+QPhgrt07nrcEvtadfU3gYLF10Y6rEj8qdhC8aj3S5ePa5qPET1
1JZt+P4POG9LrF0Q5jMUO4KuNDkWr39AQzWhQ3mf4YUhJ0dzHZ+0tNGffE790nPk+MXmW7x9/6B/
sRPWo9IKghfmMK6kzH991BhvnkE0Hqx5LX9kYpOeRkWUiIFWNQ31DJdDnHneRSagaxTovu9hS5Qf
9H/+uvRg8OzfnII1ToQgqNe/wfMUbmHuzD6hDK1JbYTqdqErOaoAAmK7XLSgo6r7pLW6n6Uf6zcw
VYZ+9/6V+N04/vP5p6iCagK7gDmsQ5Ps7EoAZqlqIdCJzwrsMZ3Tsfuud41afnZ2q8Z7VCuGG3R0
U+zVIzf8MijE010BrGm4GrJeFFeFpQztNq/8uv+lhqbABJw6bnzB18U38ZbyOm1Gf4AAMzZLQWh6
406s3QlyJCtxWG+1bpbbvEUVE2iDKPSLZfLQ005tUqtdY+lOdMiAWZUP2C+s+hmduGdce5nEeGEn
kYwPtIAbwBcOeKpD4UplBTkphHIna98qsJDjOCSszKp0hWHYrp+Yu89iK6VR/sQ6Shyq6lAPBg3g
sM903wW7HagpxUVOcrL9QZP8r7kkSS249OnDmbBxbPd3fNUfr5yOhnZ2c4WzDKxzOCGM2UU1IY52
a6SPGTqQS5u04JMkLmpTU1zfQJMnmLBZR+dyToNab+rD+0+B+OsxYA7G/M2DfEnYI72Bs3VgWJoq
1uDQ7fzeg/OkcJppp6HKhPY4zCVcAC8acUYio2yD2PSXaitdCqPrjnYZr0gFK/RxIqGiO6Jqm/U9
4h3RbqyRnsdPvNX9o4dtPj7MEf2irao04qeJeUDsOU32cyNtz6F0ddsnre8KohAzBMAFoNx2F5f6
Eh0sA2vBRrbGGlpuVGgz4GQgeCmjmdKQnPpqW6RRg2xQ5qN7gV1DVSeaH7Z1p8xsanaFBV32kzc4
cXuk6iTJ2+/qxCK3zlTaZtAy7zKHf2iFDFLtJ6NdugKdbzt19MplVH1phEs8xjxYko0uAI9uVxPM
htsLKxw7ZMJ+KDOHwUZyIYwhu52pU90Tux/m3YCnl2w7T1knbxyjq2ggVm13b2VI9XExiHE+OoCA
nEcp4GbFWmainUKe4TzE3KhHNdbmt16zZXPRT3RftqRSWgkKWCNKdtXCdAWBdI8sNzHqZdkVqMvS
azV0iv1xv3ifrdGa7SBv4uW+58UiUx6IiBNmlAbJrow0mmquXaqU7Zz08RBn2BTQMjALY0zoj9f2
mPl1CKaBhjl8yG7LXViiEI/hnO9625PfmiImC3wAuXKaRIwmViZZv5MTab8BRRynkMjEQcCk4HWi
D7D6jR+VQtv2YOXTmzEDcXOq9ZLHnLRcZwzcuKnVD3iniPc3PACwmaGtDmsw+ITy+zLu/HX7KnqN
Y8VOsUe+6s23Td7rzSbV3P6ZHRl1MMoXhHB9biTTTdz7rXMvZF2c0DIJhOOeQ8Ivqc1yj+apFrtI
5HGyr7RJ2Bc4ATnpFEhcSixrGT1jdYeB7uee1YFkgEZVdiJ6sZIBP1QxK/RiCmrjqS8mtz/NWoeS
SXMq9VjmvXQ3NIJ1+cFH7LxSAnBI2Wuv4TdreIp5JiWAeN7oSbrE0LWA48WT390tHSkvVDPLseJB
+xfHuOvxKBNWqBf3Q7hn3ytqUSlHg+OZpWZ+gl/8A44PslMEJ98Tu1Pf31+T/prhcjxQ2Z5PcASy
BRisr7+PruY3BZAY3HCujW/G7aabJPZ3HT7IL1kJWQao1Ui2pD/WGz9VliDP3Jj2jNq9L4YTf8td
vWJ/7FiMcV0Qs7CjMy+oIpVGoY9QLqAcqi/zZqwuE2zR+E1T6+n9czifuq+nwBkYpCi6/H/9bFVl
exYlMoe6F09gXzAbiJ2LLyp03IWWa2wARNPpAl5KXAn79w99Fj3H2JuAEDT14Nf4rsNiOxvG1rVE
FikjZ1elOG5QL+YAcntV4SCLdFv615UxYidCbYzStXdipB6aypbnaWhtGRoDFPCAmhGyU88WG6Oe
KY0De0ysDeC3lh9O4fCsOQt9CZye7GEC7D1+svNsiZY5Jpv7qkldH2wO7aePIlr/evaZAXBtEY2w
BAnzvGrRqjGKq3pscCfPWejQ7vkVZ/BchcBoihBdyz4oU811GvdnnbSmv6wQe0RoFIyUzK+fxhjW
IPihuN2rWafpHcXEzZB0DqUO5yUfAqtT6YVLN6LcG3HnGJuMusoMMQCZcqsPaT6THKvjL4HO4TPW
cbryseoLa0CAkOIZYDuGD9lNTDxGC7PqR62U00NstGl8RElErz6tk6BgU6wTb2aXbFmtbDjmSDh+
NGwOt2odHrP69o+/H6R/KYrspnmpPg3dy8tw9a35z1fhYv/9+i/7f/x1/FKH34Zvr/6CeQDzozv5
0s33L70shv/+z39IZdZ/8//3H/7by+8/5fPcvPzXv/+oZTWsf1qc1tXr4DC2ce9kjamXny9//wf/
SBozrP+gQENNACyTiSmVxx9JY7xMglEyW0aimCyUBlXdDcl//bvj/4dOwCJSKIvdCMNcyuge2CP/
yLbXpDEg0iSpmsSoom76vyd++48HjGv2P2qGzleU9Qeg42LXwn4VAdnZWy0LM2Gu51uB1qxuv0a6
d0Xu9uGaF3yRa072M2uHZNfrJDxs/rhG//wp/wb357bGRUN84LoT+PMNWA/NWsbOCQEZIqqznTKD
0tbv88YO3A7SFjPf5irFJBd64GpO/5tD0cAlXZJ9z/n2jEo1EcZSYQ9WVhuW+QRjoW1aGIsIj98/
FPfsr7PyKXsJdWQDyjbs9XstYiadJkMHJOawipS08QgTq/QBXfut20Yzw1pJmGwg/LNdLtS3OIsa
wiiaxfEPgzlHqDf15kTuRMu4wuMTNvUdUVcyoyn+/hmuf/b5fUPLjOptJYrz2L4+Q4pmp8gyvNat
hnYVe01XEaIGAg8JFiAr+r5BpHDDvn/Ut54WyJ+Y+ejbi7/ohH6hGtXRZQrgoMzkrM5T0Mq0AkGZ
98f3D7XeorMTNKhKHJc0E17P30v3HxsqbxB0VLGJBe2q3sMN6yT7bMnbO6fLp9AyIGQx6I62uKim
q6jpzQ8KsTceIR6cdT1A/LwqtF5f4CpNIB8V3FzIndmFUfuDE3AzB/uD45x/9HgBOY7tUkeg5cNo
8/o4VJCTH2cZA37gMMdmQPWgeU5/2VRJhyE78Q7vX9c3bqGBKlHnJbTIfzsPHPA0YKDksLOZ1oV5
cGK0FvNMnijDgY9glm8eyqPZwTcWYqN3VssWlqGD9ilt2sHtj6Jr3H3sFcMdUTEfIXrfelhMDgTI
FXsGN+z1RcSP5vdYT7iIbNG2kN8FFFQ0IFe40fvP5YTeJ1B2kzzqiKYvIR+X4ftX9Y3XkZaLoNvo
2Ksa8+wuulolMs1IbPgfhvbZj2QauCDLj2jE2ezMPr5Og4zkD17HNxYgHlEkhHQcqOP9s0Wgnmb6
BwYXuAa2smmJNQlKz7QpTJV2yjFQ7WXn27tGpt2v98/3rVtLXCRrgHD5qBpnC+xsZa2kmrQCR+ZP
pCPa6J1yO8Sc4/xvzpFSlxoNFSDz6Ne3VvQYydmUWcHgsHcbWqCuI9zbX00/OlclrZNb5PA+rrbG
go/1L58lq49JtDW5YPSSzx4rTGZZrDdMiph5F4feSEmdwrq5sk2SD17LvxTMrANgxdfsbptOl3O+
3vVID3Ohc6y4w8bgt4Af0QLIHZ9SoiHm4pKgX4MhYet8MsuamULm/tSQKnyw7P7VRP39O7jOKD1Z
HRg8vr7eNPFHZP78jsREK8B+9GF0K38L9YVOcUO7Pkts9BJ+9jUjOGenSf3l/Yv+xoJIiQbW0fCw
5P8lasa5CLOAJKegZ+pEdJGdX6B9Shg6Qi3HFpV88IC98ShjrgGnra8FIpHer0+4qRagKjbdRegu
7U7HbhFCrEi3sa59ZKp4Y5lC8Mvr6tq/C771p/zxTVtGrdPtqLQCWA3IF9zRMzaWmNUnR8nuGJW2
c2jdsXlxG1XcdCNEuvcv7RunSiIZvEUThgUq9bPn2WHYmogCMgc+vygcqZM3CEW7k42F4oMF8Y1T
JWuJuthf1bOU0a9PtWmGsdIhmQaon/Wb2TJTgJhjs8lU0u/oLBkIWXB9gXtEKYQsb/v+mb7x9f7z
8M7ZqgG0W4vrGUFKj8gz5C3Od20/1x+c5OtH9XeljpJFrBoGl7+yzx4d3ZlVQ7YNJIQCYYuJyenJ
dWMzrNHJbCO61R/oPV/fv38ez1znG+xVuapnxzM1oEMKVubWk3mHsEfFhzxJywAlz0efltf37/eh
PKhB7MbpcSD6Pvug6YSS6CDrhq0OyB1NVR7vyBn+ljdWtANsLi5gldSY+2QMnTOxPlgNX39O/3l0
PmxMLxw2WefEfU0KvU/XbTTyz4GVaDY3ueH0J6mTSpgWSmw7uzdv339m3jroukHkqUXo/peHRMhY
mw2RdVCriHAoKlVs9d7Ktj5Ujl8uCPE7d5Hqg1v6+hP++0yR6eNl4COq0xQ7q5GirMg82AfdVmvt
ZUM7wD6kzQyHpF1cemHAGlGlGXIXL435wUV+4+n1eTN1gZ0KMbWx/rQ/ViMZsbEvSe/clgN9swFY
3+XQYFTRR1dsaZbrx/ev71unSvdqrQXXYbBzVq24tHozwwDHi1gPoBc+i5MLAA8Nu+NcFnXRIkAx
AWM0+WB8sMa/eap4KNmrUYvSY3p9qihKSzdKuLWzq7IL8E84sodhWnXHLjq66aNL+3uy8v92L/+4
rcSMsbiRyMKCf7b86aPhMBmxum3TmGCOSjyJSHsW7IRMux5q12m9APYRXOfF8pOXpPL824zskqNJ
9hjuauUWH9ztswLj/3B2Zjty21q4fiIBmofbkqqqu93t2dvDjeA42ZrnidLTn4/eB+dYKqGEDpAE
BoKERYpcXFzrH/73k6jwUmGQTCHqHes1yBSaUoBjWsB80xfOl3vx0LkKotRCBgflqJNodfs5jQzo
72qLNsE0GRe42EcW0DtBDLtAyrC/q8AkruvfodMfW9rC6sBWOvP7pER0TYzpzzDtnAPvmfUl8L8Z
w5CjqGObKvnE5qsrXqnG05j25yJyvBcT1aDrGNb9t/vbem9vYd5mGLJCJF8g6/loXHLxbFf92Wu1
AvkIL7+gnaR9UQd7CIRapq/LSv/vtDDRswlTlC23nhV9GDdOosJJEm1eXhBqF6huGcDCDbQFXz83
m7yIejfPVPbyem6NEZVzOpjdGfB3c65Vp3xYQNmjnTygcTX3zeX+eHt7w6bWRu+DCpG3NWvspLB/
BS763LTjdBkcq3+opQwbXbEj/9K9aETCZwMTsdkf+ibwmkKlcBLHOGRWEgVnLeXnin7bu9yMdCkW
h/oHQskopIjwiFK98eH63xfEDBFyJK63lI42R3GpgcnMNgpabmG7j523IGKRIJg6O2N/Aew0fE7m
Lvw1J6jdxfniYdQTUU5W+grJuxg8/Tt0YTq/EMD+3ti5Tk/ZVOLw0dRQVbdzZ3YPbqmdbID3l2V5
NruBE7UJ3aHehY3uQYmYEPt6wb3vGRaEhvwmSpoiEsM7NVGMn0k3Q4wohXcUunS22Tqa0nii1uXA
ayB13W6L3EpnapghoSvOkGeKaYCcxwYf8iBRkNEHcQfO/kQV3ftZt4oddMPQdyfXTN2rl5ftl9Ra
jP/c36mbd5L8hlyePLllNk+6sCXfmnXdjL2T1efQRWXKiQf3FKdO/6SGSCJAylJk/6QAgqXn7oei
7eYPc53Y3+//ittNLG9wm5WheksKsUlzR7M2JgAalDwsB7noJoNmCi/pqneD8tRUlfuw5EijanNb
HpzU3fnzWAJWQLmF0pUMi39kD3jNho45KAztOfZDjfXVlWtLNa5NHdX/dZTFfuzsCbyIF9bx2Rht
/Z2GbfyX+wtwGzDgoKqEd7ojFjZom+AbO6G2VCXq/LCdnMDMdfqFQkvfOXM1P/6boYikniS9GttN
yGGuqj5kKORy+r9apUX8qWvh13Eo7YPztvddscUm+aYloDnO5rxNWWYZqQHnEf5bB55CKZTet2VT
v0Xy6JebtOWP0OmAcOqN1x7GJ7ltNudNIkeIxHQ5oabK8/jHtxXQSNBNjBEbymL9TWjHLvTBSPW7
uF/OqhrVb7wWg8gICVF4VC3GG6V2AKiR22f7E1weHtRdft+smywB3lfj9Hpen3EzKJEAHdFdWWJb
h2epVg9anr0+RYTJbNPUYb3pUWwfrOOMrJRrInWfYjf2gMslkoGdsHBXRQnzTRJpQFnvb6jb98Zv
7rTryLCK1MLmI4fI2tC1BpwxUmRCcDKNXzDycijXdSgJohQEvirL/sW5RciCO89kXN53m7tnrGrk
1cesQrG5D69GbmUAhrvoIiygBuBRnCdMKKW6Q4TxbVr12Vu7j6e/709959hy7dF4pWRLO2FLXO9c
vfS6qK/OrTlqf83aWFwhShQXtLHagwixs5G4rOkE0eiihPjbVvyPvbyoGkUXpcWBAaLjP53ulU8I
cYoTqkloOXXp0hx81r3IKBNO3jiy1gPYcn16uhwTsNnF84Fa8Ghh3tWHBay+7HNoKeF8UnNz/NEQ
UetzQi3o2ll22AdGFDr5+dWrbMhqk/s/RJq3OUP8m1HJraQ5E8Ex6Mi9ll6YMDVEvRpqjPcH211n
5Be4aSilcSGtZ724yJiCTmjO2dxbL0NRIJxmTxbmIMpfmS68g5tPHo5NfIBmK8F2BgcWEv16OOEs
YTJWzK0qtflhGq0QFo/pfLg/qZ04TGWHMeTrnCr3ZlIpYr2JNYN0R9bIAFVkZIjyJ52/OKRlgKn5
d6dUQI25Lm6c/oudSxpMcKABJbVF1lMsDbtF+dQh7zbCDjnmZPRHpG4EJCuhXe24AgByf7o735A0
QjYzKbezebfT7UenQtKJ+pJTDKd4TnP00zOUJcbcdj5gHVde7w+4Ewc4kUCdpLCApZqbiyYfIWoU
yGadaycRj0XmuW975Bk+1pgUfbs/1N7c5MuXG4XtybquV9OoO61WIIjQHSozv24QSivDQnmjJS4c
LLsqD9IFeco3G9R0PA0ssEmqiNLXejy+kwPYGCkMPY1rKJGcBx6ks4PrEX5zvV1Nz63WVtwvfSjO
yzw7B+Ws/R/g8rKhYsge2kzYGhFNExY/ANXY8kcb5sOzDu0RWvZQPNdA7U6oDEWnoXSqb2mrf339
crsgGSyUwQ2ylM3o6ZCn6jRgB0h2gYFi6DbxqQM65I+jLp6I88XBVrotuci2JrAmiWPgD65cjz8C
vVNQZLOs3EPsPHMecCAjQcFgJFAV8blM8XUZ4wEj9UXBrlgp0v/MCJHjLujhGqu442tLD/wYWroo
Zqm43kIDWP8YFbORwTN7L0iaqX9pcbcKZjc0L/cX+SYIMgpPRWkyRL7Gu3k9SoiR5pxNCFAZDnIR
MKcWeCLtUWtKfqrVTtZ1Ul5gUjSE6cNvr5GKOQIQ1JEuxxHg5KriV1uEzlVrIXDgFxs93J/UTUzQ
gbVRSeEOAXaDZ/l6UlDZCG22CoHUi8rvE6fjizt3jj81yVFvcWcoEj2Tdi2ptgpSZD2Uh40nlbdZ
D5owWmYUJ5OhPxlpBGlAVOacnu/P7HYh+UwouJGIwNulVb0ezmphBwBpNIJ2tv9SinA8W9NcXzAY
pAdSTMrBQt4EAEaSTAjSS0opRKH1cFo2R8biCJ3GSxwHSWk3b9O07N+pkzW+qAiYPIH9QfIg7OLl
YWxbxTw6knKE9c5hrnxGC6AnoE8JrVodybqqrUQqgo4E2c6PtFDaooTC/BqPLrrNGDMYX8FwQ26u
sHzJwAOlM/mw0Ir4ZGQtfO37X0BeYDc/iDeVhm4WNdDtfTPVCLFqeYE/H24kP9wanyNQds17Pco/
zog9fwJI0v+DQcyRVfPOpycLBV7rwRCgWLgJTmh0dAq9azXIq2R+Qu0XkrUa9ej3okwCiN0+iD87
357aBAUKuicenc3NeB6qhYMY8LKlmkbdpDF6MpWp83K8KMrSfvGqxGyeQWQjAOIlIf2VUdUp7N1f
7p3zxa8A/2HQr0J9cXOUZw0uRklgDvR5Th+rBh+PWp29Mwe7PxjqNuuWIBpud74shXeuvfVew8ZX
ayOpJW7Qkzun6Bycpyob38yjWV5g2sQnjBfK87JMyI2PkF2R3u1e22aQv4H1JnkCNnSz6iOWhdj9
GJClHa15rEIN1EeI4Dla0PV5Qjr6IKDsfGVJ9TI9qYYnM+/1nOva6bulgnVZ8OCALx03L5rSKE+d
WyqogJbFdM4QOvwEOkRMfhhG7pGD8s6+BqogsxyK0VTmNlXUNEwopGIDFlANy550tYcIH3bLlxJm
9z9TxTY7WOK9KfPAoCxBDUaDTLiecgTozUuJevToCzf9mEVG/AR0PbMQoraa1qcF5Dansipwj+8W
TXsPF2r4cX9b7/wGXhxcHKCGESvYKtvFqQU+wI1V1DSW9KJiMUyJps3ta43YKb6EltN+yms9vDb6
uPiIUP6LK5LcwmTRodndLoKZpy2YxHYJpmkAkzxo2anSoIhjmTAdPOt20ioTPLYq0WJkkkgarRdc
RCOk3No10bjHUjXI6sU4T+z/Zzduw1OUZs73DjGbwI0V9yHLiTCkV5r1dm4daMZWHx+oHt6GcG4y
g3ojLAmShG3Jc6a8h/hwYwXoeqIYn9gCYw+zReJuyZ9KHAyRdm7HK6Xpo6W4zbaoRVHs5U6jhwbj
YL0SGeIUlvAERjCI+j/g6zM+YapoHqBkb08UmY8EHMvdBS9jE8eSmcY2PkBWwNFCfiJq9GvaxGaA
77eJSj5B5CBy3gZphiNbhTBI1wULqPW0lLgD54yfM8aZWRGUoVjOhtElJ750fbl/cHaHok/2mwcM
P3WzglM+uAqevXbAHaz57uBybvBMgbntHIXG3WUk6SAoeQZ4ic2slqhNFC0OrQBNkGcxpNElMXLj
PMJ48+sE0YX7M9vblZKz4/DSQvtrSyRQdWVabI2HnY4xxmegwJC7wVL7vd6lH+sFLcRCM8JrZSMm
cn/k3Yk6VLek2hiP9s2aLibaT8Y4saYJjrJjjY+pgIX+Aho8f6BdctSM2R2PdowKYeg3XWO9XTQX
OaKIyleALsr0gGZ98dmLLJ50eVg+2kl9RFC6DbaU0uRhB88DJWIrP4jcBL4JGeNNqIfAwpCOcLPV
Pk9LYV4iL7NPyoD8losQ7WMPsepgy+5Nl74nhS3iPaWRzXHsRV0YWc7y6vWMbkhoGVfATJFv9Jh0
LCI66o7Lz7XOUGG+qjb0Hri7YG82+7aep8yMxtYOsjBtX3Ja2J+UzjZIGfswMLreuUR2dJQW7w7K
K86mEEhDflvmwqqTOrBb2QFYS/PJi1DRieHKnWuUmh9mZYQfU/f6wcrufViHFyXPdR58kN02G0mk
htdMpRV0qG+3/oBjzKUDkWKetHi0/wvPsxhRCksyoDFJiRZc68SfX392gP5JdCcPwJv2dh/P09LH
uhWoYQ8RGmozVGkMBWtl6YNh6I8eRHubiRIUjzGuEcrfmwegJ9w8L6goBopuzL/UItUu4Dyr7xqY
egNGY5X9dX+COwGXihdFAlkegDAmf9AfNZEsV1GkG/AvmjoUy4Z4Ti5453RnBPN+3R9pZ2pUCQwq
7FR8uEg2+zbtMyRfqsUJagDWCFb8hAGXnJMkLfy0sY+a9zujgbYGa01WAmTrNxv7j3lVGQYIC4qW
gToYlLAMKhHOYGhBk2GR0yHcfZB03I5HBIIcA0Jflgu8TZqLXFhc2EoSncWMDZnDBe1PyH/4BWbe
vkBe5CAJ+M2FWYcBG6wOnV3ye54zN1K3+egiY8KDoS1n/ReyTu4vbD6LD8U0qm9xAjR/FEifv4/j
NHpMagwIcXuHpqcWyfTMW0CltVBKV4XQ/UoCyzP3/teWX3P783jhILCBhI/Ll1jvK89Q6IiXcRjY
em4/cDJrX5/z6fH+KHurzkkxif1c5OT861G6ahSwMOYwSNIJIdiuQvWvcD4Xjtc94ulwsINvgyBN
OC4Y5BIcDciQ/DV/7CmDbh+ZYyeNqbrR1wGVIxZa4QAQleISWw6q53F5hCC9PaBUgsgb+MpS338L
rDCNtEtje4nOpppj2LMUsZ9mkXkhzThq0OzMzyRrJkUBByfra+v5VaO3AB3teBvnsXjqI8c5mTam
xzhkw8Ce1ObNUnlHN8vO/NBw0Ag/0CIkFHg9aCpiQZ/NTgDZWUBb1GLwo8kZPhV93x90jG/vEyAA
tIJ4hVJwBbq+Hspz0VcaIj0+j3af+Pk4WBfcOorvWoGGE05kmoERdNg3KAn23UtrQSq/v133Dq3F
rQ0+hdchf9icCl6DNiZRZXLGRan6p7bH9t00LUPuj5alXPkx1kUdTECAwtXbX+pQVviYoz+JACm8
077n+vEmc/gyR9gZNUBuDpLU31no5thaFEmA1XJyESPc/MAqz40wQoYWz9cZJbtWQ/Ux0WvlXZpY
aup3E2bpiSj098uk12/hXcwvYZnGQQ2r7St2WvM7D9VRsBagVAXCJjjVlMgf6EpcftctOMeIZhl0
NBtFHK2t/Hqbny77YFAjZM1bdzanszYB+hRhH58HtfxU1Wr+iLlYLElTWMY6oILiouvRsq11dKCz
/qpw0UJVGNy3Oeoz+BXRbr3/uW+iE/EPZiFtQfrp/FM+Cf6IFxI2hl/4YuIS5cSPUZl1qNYipfM+
Q8juI26WxeX1A3KEuBToY8mCz3rAsC8RWxaK6VORNx/0uDOe6kEXgZOX1WM9xtn1/ng3ZxfmG8OA
2KWoZhOD1+M5zTKYFo5jvplII1vIK4AUQCUskyuC+0PtrCXZNaNATkCGYEtrJxFW0tEqce+dsAI7
dVSP/ustVf7JK5QpKCuvOxhwZ24e+jzEXTqPXOibYKjwLOuKujHxL0ecDKpWHiDUC6/FHIaP9+d2
E5cYgVNHURDtFFSpZFz+Y58YfYrmTgvpAltIYBULr2ptLnNkThy8IVwk2bB3qT7GOrIX+HkeAcxv
cb+M76DRz5OCjQrEfD1+rIRUf+0U0ge0nsDSh+iNt6B7aFh99xEZLgNpwaILu0uiTdpnNKLnl8yp
m4coCyf//lLIoVaHWP4U4DyQKilw0NVe/5Qa/IPmRPBfIt3DkAH5laDsyu71B1MyY13HRWiM7uMm
yqlNPOqhU5k+iP7xguBejSXfAB6wHvFwr4yjJ+LurHizSR4nO2pLxZ2hiCDyOZjovdY64sxR+Tyg
yHywdjfXt1w7Hg8S5EYU3Kag2kTPLZ8wuCbOhn9LxQbMVHukZTOaJooPZt58P6uuc8Bx3juZkseD
3roLNWxrUZCSBWoYLht+ovX2t04vC+SZ7Fq9LGajpefeaI+KRPsjclYo8lHZ3uLsWr0ZUX+Xdnnj
Ig2pIEPM8QSzEd91dGYwG3/tpjS4C3mUUVGG/bFtb2LIiOdqyXj6oCsoprn9I+1G6yB4334+RqHH
CFLFIwHb8mlQh4hiatXwoZYoe6e3bno2Wm9+O9VDDnJzVvDnrtTOOgAS3i4m2RdOoiZHgfhjb84C
zyEO9cBZMGEUPgxhmz6Y6uSe0dhV31g4fB1M86YORhTXTEo16IdxW/+2Uvgj2NF5L7y68wBP92Z5
Nh1RPg4eOrGYHZIWhRRPK8vtTlVhHnHbduIcQ0tlFvkpgeptgsscmcoEntrwLT1DdbTHHBobRf3c
dk4RzGCTT5GGWRQCHFNgFUhHKrZifFSxETqIP7d3i6FyKMh54X+Qbm8Cbj+CeLVTopyijdk5bBrU
dLTeQaBoPkqv9z4v+4r6PCkdGg6bobokQkQ/RDgiGnorcGpD+K02Kw94BmBl2GH1d/+s7I5nsbaS
cyxfqOsA3uWGNoEZZTuxsc6RUrCA2PA+D3xVSLLdfPAO3ltKwCOcTAtM0o3JzGBPNu8GdBwyVx1O
mprmwYxy6XnQ9KPm/G0UR3BGBnGq7lgWbdO5BANf2ygZqnWi4eyRzQVG6b4aYcX5ALtAJZE8ljKx
nPAf5yOa5igOG9wiJ2i+pxCn7lNszqHfhulfzuhoB7FtL+oAQgJjRaeIRZTf84/hlr6IEQPle3Ui
1TCHKhVfwWbkqXLK6DxqkXcWuXZEHdwblIsKdSJJGaE9tR5Uq2c6wU5v+ok54y/d6ObwosNz+4ug
Yb0oo40CrshU8e3+3twLPTCGySy4JqFty5/1x1zreLE6gb6/3yZVfi7Qhb1qiud95qVb82QpvQCR
2elDjRrAweNk71RQqiWv4ZJEUmjzUQ3RlZWNIK+Pp1Rz6cy+OSX4zF+9qMcDHv+I4P5Mf7Pr13kU
MBwT7gGNFO4ud5O9lrmlZrYacQw7b4pPelTaUCWjwf3b4yJBXzgBbgWsKbSLwDYiSz3NRVK+VcVY
fdN40YmTiZCaeTJEqUXnStQO76cEmdiTGKpxPHlxPiFpDCbva5fY2n8xRo96LM/1onsA6I9vktqU
9ejPWrP0J8R7s49uomG5RQ8A5IaVLkOJDcZYvxbVQB4CNQg4G+GAdGuznfsqXqpx4RM3AnpQnNn2
yfDy/ozNOCzRZkBA37MbHwk9ZLn68ggu9Du8bdYdNB8VG1R6OFPb0+sZnVdbuMUi+KIm32cDpfRT
YbfqrylH0tUf0AL81GtgUdHVz8r2hOa//hmzKmxKlz4xv+HeGNEqj9sG6cd+CN9bydDgj055G0By
mzcLin4o4keF1YyniP4L/KO4oG5wfwPthFX6w+Cdfmsb8CpYHxWUC7F+QCTRdxRTBJo3558mgS8Q
L/D5/PqhIO1wZ3A+AHpvgoGRD3WtZSbOAA2wS74f/RqtW7gx8v6gSLsTdyQ/6P8NtbkMS7N2NBOp
f9+yBpyV9Dr/tshX0YkHYJyf+rIRDzhsLweLuTusJetOPJZ1crv1YppmhJpKwgxzunD5qa2tFst4
DElwfaiH+pvnJco5NFv3YNydj0gLVddQcoGSRbKxHheDk1LE/B5fbY0CT9KkOdW92zyHuvrr/jeU
x2qz7bmpKACQ00lU4ybc1E1VCqfMUEiYpvyfvBbOxTObFgfQJG/e4DirHATUnbt4NeAmzRCIwJXR
QLIcd7n6aUQP5wcC2vZBGN1dQDSiqKSQNWIcuF5AE2nkKddr1D20qAHG3Xgfh0ovn5IqPGJL7Q2F
TR9dLpgIMC82WzMVIuFIU98YtKh/h/H5dDaTDtpUXv59/1vt7EbyCjoi9PJ4J26Bp2OBu5Ieh7xm
5hYEFHIWF8VFfRpFxOiapY32cRaF9f3+oHvfC2yb3Bx0t3gEr1cywSTDqUa+Vz4X7MdkdNGBBzV/
f5S9ReR9TUJBoZdvtvle1EwHG/cFqenQ6t+jtvynxtDko91kB/t9byCmQpKC/hRlrc3XMpwRgOoo
DL+Kx+SlshquEz2K6mBZQuWgx7E7FkQn+UgDwLst6tVSNCL34EB7g9cEaNTNJwob+aPIQyO4v357
X4lkGmUXA/o3jZv1V4pnbUL8mfiodanAaB5ZVKcPX410pIAnubswrlkl9vx6FEOfKjdNZyaU9t9m
MTRnShULplHkni0O8gebYndSsiBK3i6fnZtJ2Yo3mzXeZX5CffS5xCov9kNshNTg/uLtnSuI/P9v
HPkd/8gu5a0Dc51xjAmKFhqd9Uk3mwEYkLdcsnp2n5C2H/5zf9C9wAv/DxgLsGGEGjaDwmpBBhej
Mt/o4JuewrBLvo7J3F+a2HFe8t6tjnoYe8vJ+4RqD2LWpPDyF/0xTcwDu3RQ2fpxWlhBbpUYokeq
fvCs2x+FXSLpLUjBbq6uGe+JSbc7SjzF2D95TQpeX8+Ef3/19j6ZJJepFM4oXN00vHBkKZJeN3wg
Tckz6jPIFOdJG5QzbihK6L6ZvPC/94e8nRilFp3qDmhIG0khWQteLV+v1xjHkAvwVAg8q7Y/aqPh
fr4/yu1LRxZ0EEiFnSlrLJtA2BWjHsdQbaGSOPk1rm0T67Ku/YBXV+1HgF5P9DFtQJDpkTrx7ZIy
MkGIgjLRCtbYen7oZNNbb5lfWTjji6EYyVdQzcObqm/QL4ry7qIslnvQ2LsNkVSSZOlRImphYslF
/2NRKW92eczpg381YemoWPjuZbr2UOBE+nB/ZfeHAtQJReh30Ww9lDVXGm0uoBJxNGAL5TSNn3qj
fl5EcaTicHu2cdJClQJ6Hg7OnIL1UD3WDK29cLazcWh8CcwL7DiLEXtNsi/ZUCgHhdy9rSnDiORC
koBs8dEJLiHqFPF24XUV+fQvpwc1ds2Db7W3QUBkUJH6XbHZ1r7SFiE8aIdgTbwuecvbd7qiP5z6
6jLhUJ00bgBn7sigdWdq9IwQFEF2n525xQQDpPR6qNhsECWa3uR6Hp+9kejy6r3Bk9OlXU8Xkr7f
JskxG8cu+pxRhmIGauuU8Skx7e4dYl/Zq18yJDiydsJ/Sxl123mbqECNdsEB11PMTenQYEIYYybg
LXXla2Y5+MKKjujIO3vfplEvu1RskZt2n44R8TxBgsbDKx//QyOr/AoGogiSvMuD+0spw8T6QSH5
seAs6EvRzdxieBGmpz27zGiAufP03kwn3Pl6cKC5ySs6b+rJh/BePIkoLj66sX4k1ng7UygRJAwq
nRncMaxNipJjgah6swM4HyfHH64dqg12TUNxXqo5OnKs3x1Mliz4mDZ0681bppgWoQ4L7jpug2ZX
k8zmc7vM9pXnqXa9v6y3HAjkZ0z03KHMUzNFnGEdU0rF0bG/nIsgnvDrSLBLw2tMz88eFhNvol5k
z5ZA/0jEFkRgRTybo9u+v/8bbs8i49KjkjcTwjFbiAEYGsU2FoRw0OAVj2qi1ecoWeLLvxhF3q9k
meR8plz0P64EnuEZUqJuEUz60D8kpLZgKAzz4MTfhmiZnECgkbU9ZqWvRzH6VihZSQ3N6KhxG8ky
Pur9GD0l9jQXJ3w/u4MPuLd4xC8K0bCEbrHfkdkhkAxwIFgao/3Ya5n9MtZud3DJ7U3LAf0BUkWX
upabxStS3hfVEpeg5TLzIRZQ/vOlwkJMFcWp16Kj8W7vBFbwj/E2N91c0UmGm1IGzqy85KChvlKC
nR8Sq8IIdHF/9F7sHRQQbqYIl5iGl4TPUawDtLf+cmpYDnURofIq9NY8jeng+ZPptA+mxJ1rSXUE
2r855IwHIYDyk4taKM/89XgYsy9dn47sFCXGcqOt6fYYABn4lf1B7NxYACA8I8fCkPz3JoE0vcn+
BOGxQsC3CLp2nD3fnET0jb0k3jnLMCJbhyMbnTY8OeYCR5Wm9oyfapLqxanN1PS5X2L9y4LxynM+
p0jhZnlBAUmMgIvNsviJ1Ae/vyiqr7zkuwfNbucPFLBH5NqMBtfgqj1oUO6uHDGLrgu3Ky3S9cqV
NfLOguMUJIWwnyfVGc7WyAvH7bqjqtLNPpQLxzCAMKS66BZ9MAjHEBPvbdyG5x/W5JY/p7CYr2Xa
x2Dmmy4dfTNPjlTv9kaVWDD4j/x9w/zDA3WubEPgrqZo89lbRA37wVJOITo5l6JXVED6+pEV1t6q
UiGBeQw/GKjfJnIteDiHja3kvOAQIWtTfQ46hDcpEJZHMO7doejygCpDR5A33foDTks3OxGwgKAH
+4Vzk9X4WTKFQUzd+7XxmA+Imh7C7gADZLVpPVTsRpM5uZhB9lPhXh1aacGIneFZwdvvYnhF+J/7
t8ztfSoHBLRoQkBAB2KLuVCE7OUBWAk0EaXtSTMrTzpb5k9Dq1TPWDB3bxSBn7OWZtXf1EH1s6Om
1cGNurOBGAXAB8w12g5bwRavACdYlTgBdWPiBG1iYNsjzPpkTcn81gu9Bm10szwYdOerEjrJB6mn
c/FtMS1d0UNXxAw5QL8wOYdpOH1eNLxBGwE84v4q7w5FUQrEJuwO8rL1V21KiMrzxFBRq0bXrsuj
y+jqw9vOavPXBxtwOlJRVJKdbjrzSWGMplEqDDU23qkKF/eiNI3wq7I9KnHcpLhkP1LIDlCvNN/a
0riiIpXgpDBD+KXwAjXKrGuNRrlvjZ73y7YaQfsV2dRWwhSQkjp6Eu0tKrBsKdDFM4JixGZRyYiw
bo3yABvA/DQOCqqtNS7AWh0OB8WcnbsWQCloB9kaIAhsIvjipDFmoEMeLMaowh9r6095uGCEHbbl
g4YP5/X+ftk7D1RLyf5s8CyUW9ZTMwYKI3Ym8iCL9PqpcCw0YGq9vKDzQ/tMw9I4jdPmIPTISaxe
LPJz/jHo5tJN5mIZWxQ0AxEaqG4NRT5/gsltX6syc/BrMeKLlzmYpglTz77fn/Du2JSwAFxw9wOQ
XE/Y1cTcY9HEc0X0xpulVPsTmaHlq50R+205/MQoTXsahH0E19vbRJSLpRQuaq2ATNYDe3NZukqS
5IHaL7i88e79AvU28glXRwDQ3aHI1n5fk1KmaT0U1ay8rNUyh1CgfVgK3Hur0Zn8ZVDDgwrF3khY
kEIcgXyE7sNmUiyaMOHqZQGIOmy8u0U5TwI4Ziqc9vL6D8dbDOI7yR44xM3JKKkFprZKuEEftHyc
i7RtTl5efGyaVrkaNZxlLknFj/VWfLk/8t7NRf2RJgvDO9ICdL2edsJL3pksIt2iaIHupcaladXu
0cWpzx9aMccnJ3G/jpgxtidM6bCSoq52kKrunVRa5fCrCAvc2pv5z2GSyZpJFvRm6j0OeoxCn1nG
fpOXPzUXnWz6N0cybjdPKA6qhJfQIiLvZ+brideJXmCnOzNmAvlTmN3wAcEf96CYtnckoaSgWSTr
GDA+16P08O1F3GGD1aIp8640+Z7uLMILt+UPJ7TqxW96p34722hYHCzq3sUCRw9GF10c7rDNBKdy
RL+oLfLAHPW29s0+mc6iy6IHy8rar2lfuz9dD+/mU+sWs49VoKoc/IK9gM/rEWV3qelBVrKZ/JA1
McqjeIBxyfk8n4GGxEMaTCrVm7Q0jyj/eydW3qBk74Coqeavx0tym6apwnhWauW+O3tLoDV2eom9
Nj84sXtTg/zDo5/qEMd2M1Ta4vOXVAZpj5foJ69ybYj8YfeQ2+V8nrrFPNhHt1MjvkrpTlplVBa3
PXzbbLUFZ8csGMX0MWq74alXSTTz0G7e348IeyMBwJCTQiOJOvB6EXOp7IVFYxYUaT1cJ5XDDjx+
vBTtaB7sj1vJAInz4C9a0PKa3sY9rytNCsEFGauSiO96l42Yhg4JilNtNy2fZjp5f08iF37nDckl
sa0BbbHSPum0Li7FNFUH0fA2DvFjpDoqIRHu5VaaLlcVx+yXjDisJPnnqrSmzM+tznywJ8pVp7Co
uy/RgFfqQdKwOy4VFmSGXfAF297uoNPo78c0C1A//SUUJTkDN3CeB4syOK/tOSgGy/j0+u8Mb4Mq
gRT9u4HYY8hrSN/wLDAnLYcpOGWYE07qy2zgo/EvhuJWQyCPKMA7ab2llmmI+J/ymVsgjRfLTRZO
TGNjYNIe+U7dnkuMnYl38saWkP5NyOkQHrUGk6EmU69OYwbTvadcHeAurD6ANtMfXz81eWsBrQEL
Cl5zPbU2sQe9zBtOS2m9w/e98rnLy4vbx8vBSHsz46HA7pAIzZv7ai4Tw4WlllGUSKQgEWSFpSmi
k0iS7hMm5uUBhE7+8nUiK3EhZM3QMHhVbj+aqc+R4lQO9opa01xGR+neNW6rf3j9+gF1kVL/ksm+
7cprekWNv6jTACnT8UTlwz5bGW2ugZhzvj/U3oT+HEoGvj9KwWVi9mXcM5RbZdq7rA/TK+rd4784
yryjaD4C4oevvsnBBVehFmF6g1JYJt54Ze++hC1SotYowr+cEoJz3R8243f2hrQXkdorxC2O83pq
UVcWKtd9EtBB+zsMKd0UC27eNGTw7AoPrWd3VvK3wDaIUh79iMushwuRosJwEAtefHC6Sxfb4j28
qNf5ncnyJe8JWQgj26dZsd2AracXJu7nSTAU9dielDSs/AY14R8iVsRb0KVHHYmdmw8yAnUFMlFO
2rYWhvSey4iG3Iui9aF9Wb4dx85pTg9FR/aG4sKjsEA9k9tvE6Zq0WZR1vPB8rBoAwwfustcctmA
GTnqYe1dsrKOCY+KXIVsd/NiMuIMrjdBN8inUD1hW6L90kLc0E9hIrVVcukSgzNBEAtPvUZTofvo
n+TXcihLfyrs4ef9Y7g3dQlFUNmmPK22rScTpvlkKW2CIruSvNOWPHwh6KFQpEZHwMeda9WhPUqn
kjalFEBc79MO0yu7WOoEWip4S8NpWgA4A1DrOGlHBIq08Fxl3vLw2gly+wAKAGOE7gCaZutRY502
nqtmMK3axDvrYmixrSYgWGmSHjxRb8+9AYkYTBjMd7rAW4MHcPxOrWZJEhRiyk9J14xnUGr4tFRw
+j2tPtLKuT34QPZkZZViH5PcvtPgBAMN61HTX5Y2/kqttzjDFVSur15AaXolPW7Yr8S09QIOmcBc
mJMXiH4ygqJJG5SyOux1MH453R9qb0KwVnmYoVh1K9U+lcjNlZoSBWTsCkg3OMkTZf7g/ijyNK+v
UkagKgzpnF3Ibl5PCLFR2oJjLIISQaoPauulF9tCdarlbXjN+M9OTqSUH7pmPkLE7GwQLnGqi2RD
suW0eabAMXeEh2NswA2MjUvvDZfO6OZ/yiXFKqLM5oO9vzseZdPf9AqOwCbTw3Ap7Kye8cK2mIFN
VblfqEP06OnNfLVz2LsHH/D2iPN4INOj/6pJjZjta6XuURcqyJBxnw+vNURd1E0X3Q8TxOZpVplP
RjKkB0nL3qAwU4lhvOyRGNtkEmNmkJkLIQI48uVZzwbn7HT4W2n2oDzbelR9SPA0O0gsbuOmBAT/
/0Hl0v+Rvqh6C0YCAASdUDv0q2Zx39CEmvy2z6OP9/fr7vxI01H252TcEJH7LG+nsWa/Yoo7/6Vp
E54ZbqKUl0SflaAr2Epl5byaMsY7EPYhR55aNLqum09pIilUiTgXQWZBUqHrNgcCDXIoSKlHfc9y
Xx9mGI8UDfMA+ZDffMV6WDwMs0oRpM7c+KQ6/dlEg9KfnNS53F/QnQDA0+63DCB9L+6i9bcLQ6Ub
q6EWQUfv5s2CssK5DQ2IRmmaatoDSjjKNdTU8qUypvBg7J0QR3tPdsMow1AU2ewbFNXTofGWiftu
+tT13vxONGb6+f4EdzYn/snwjVFnItfYlkPImrQS79YpGGJDCiwOyZXrvf4/nJ3XjtxGt4WfiABz
uGWzuydoZIWRJfmGcGTOLKanP1/p4j8im2hiBNiGAQGqLtauXTusvVaQJXNzkJfsGCcTfvQspWOD
cGATznhJls2Vh/d0S7rzbTYsVCTV8qmw6PflddohnT7kB4vu7A96A0p40o9qPLjrA5xVZaE0k4yB
7U2eH5e5GkCw3j2kztj59z+lPI/1Y8H8NsPhjKVTfoFTYb2UbXWh5o2M+GORyR8KILiTyYDUJ6p4
RZBS+D+oLO2uB1ITJA7gI6of6/VmEBf12BIPmbPlPhX5lLzEeVQzZDxFxV+NJ4qDBW8Nkg3Sm5Us
bSTN245T58bNOGnLEGgtyihRM/TPCfN4By/RzirwzkmAkSQEggxjva04XjJDbxQRYLDMMwODeEKc
qDxwyjsfj6IN84tAcbDKbcFoGYxOaLyqwRAbo0FEPQ7XcIyyr0orkudFa8ODKsDOtuR8lGSHoD7F
O7veVmWNVUJTVwReZarX2hmUc3w8WX97xwhbaURAjyPX2aKTF1fPGs9eRNBbXfIhavvwSWnnBM88
apSThfMBEpP24MT2viWsE4QpUDnJ1HK9tSRRBPGKJcA0Fe5fMP/mp4h5mId4hms7HaYjkpvbO00G
Rt1RUnQyE7CFaXZew7BXXQyIQBXTWY+T5qk1MRiqt0ekjzunRn8FZBP1NiYxt6ifWaTe0vUlJl8O
zVOTGto1i0lJ7nuOnQ1xi4GDcYmpIW4ftMVKldbV2NAU5vkHPW37c2pWKAvGR9SqtyuBFwFjzRQ9
MBlz6zNoVsVOn1bEIq7a/mZ2qvXqFcWi+8nYePHBtm6HKeUQz49TgioZF7x5PSHbGhIU86ZAJHE1
QABeSlj+kriOD5kF6dVCl+VBRMU8XC1iGnh+5sSCP6pMVVLYWrVyP0SR+O9+UazulHl99WUc5/lv
xe2S1zk2h7+JWz2Aeg08aA8zJWbDz0fdWIL7B3R7rRj+o8AAP4YkytiiRAaGGTIjSvogiajX+PFU
VF8y2kaRX0BR4sOszuSVNx7cq1u+AwqUVIcYJICeFZPfPF4eHrcr4roPBqa6vk7hosB7PFiLdq6F
mPtrIkb7Ykpt3Us7MnFuz6Hxn+K0te0vWWx6By7s9p5DvE3uKCEcEKtvdbqnGPT/SIcBxvEuee7I
lM9zlOcnY8j65yxxooP3Zm89etKgRmiNY7Pycv4UOJtIvGda2hN8FZZ+KmDGPXsNk7cx2ElfoJp1
8CbcXnbK3OiQk5XgYG4e1G6grZIzCBkkTtKAdWi5gWV2FC3vrSJdJR1beu646vWuEP8Eog0YMxjK
1LtWyN9eaEm1BxZ7e9ElFZGkNOTBJh7ZBAfD0mpVhLRsEOlucqbu1n40wybzVe7gm9EhciliVBib
aQRvMQTpDJA99xrCfzTFUJsuxj8KByFWQvLpwQ6r6Pf7l3Fva3BTQLkE26XkRl9/wFotDMaXiItr
c3JPLbTkqa+XFUxlhp3//fa1ZCCC+VG8p2SzXqtTaoHBQFA1d2b8zOsXnik+ZS+DMpdHqlI7TgaD
IFaVWk0ECpt9tdNU4gkikjdVqA/K5Dl+qMeVXwNCemxmazrppOnn+xvcgRFAYUJwDBs1DwPI8vUO
Q62ZvF6VPnpqBGjFJP5cZKM4xSX3y50t8TDDEPaoow536hp1uXTzoH27/yPkGuvIWSLvqN+C2YKi
dQtlmLzIW5acExWNgLNvlNQjPAWj+9f9dfYsh0AZqi45kQZD3nqvbu44IhlZB+bNNChoKfp57dbo
xtbTwXfd810QDbEOzyxp6mYpegnzqMwhzGbcQz+FSu5Sp/AYpG77bGfj8P3+zqQdbr4gUSU8MTLw
M4ASrne2TFmCZqzMU0tLQy8UsKZIvLrxh2XRHuYeRsI4Fp4/GMsRz9qO2coYjAwED8CON9EfQA1N
L9qMkCJaMhTEjRy+iATYgKH3yje6haU/OfV0vb/hnaNcrbr5vkYezcsyUnMwIP95yNx8ftaiaDrV
njgidNnfoKxES+5QzGb9bdm00qgz/m1So+QymfYMqqWivCF4jpFOH5/dTDsSu5B/6fZAJSQVWDHd
dWsLmXTCaoKSQ4P6L1Nhio7a6H04Lm+HZvO60pSUwRXJwpabNJ9GFSbZhBfPi771eep8yhcnvLSG
0I/GTn+kv9sdUeqj7k0shRai/Mw/veaQF4RLXwGWsTu3+M2Kc/E4RKEJijip3mvTpPzTz20f6J3T
PUEMXX0yxqxfTjiH7FMyLPFHPbT/iWIzPBFudP/RcKUEm1tz4LmROGo57p05o3TkaXS/kfjalEPD
aISasOb51ONFUkvBDp63ICxTPQkfRGF6Z1pOxut9m75dlBIzflDFG9P52BraaPdWnzkO3FVqncx+
42b1R7VUm9GnYJ980JbZ1R4F4z7RwQt+e5kox6hkb5RE0YHYohiGwQAyMlP87Wfbvix94z2T3ef+
MoThm/0iS8kZPiid6SJt6artXg3tacJRpbNSMrfrDHWgtKP9m6VUTednnWFf73/V3c3JPBFwCOCY
LQm5qjQthC2CZ7W3xiBJPPtSIKLhJ3qrHQTst16YzdFXhbgHSDl2szHxUOipWWI1Re+Yl15fsn8z
pXR/Q6a3O9cDg35WzxCoqmZHEP3b54aVcU805yieUDtZr2xERtPYHhd5rpfp5GVT+K4qeN7icITZ
oMzq9vP9r7q7IApLtK6peAFZXS9I6NrMXiJjZddpnh1G+Py8SqtT0U76JU4AB99fTz5ga+/hwhpK
BwtZFpnBbj5tZGrCDGuccIEG+lPSGuOTp8G/MyP3FEDPlH+uAHNcq6FefHNp/3zz6qYj6+kGPwAY
9CaRjfS8EfQEyf9sk75ylFC09Y3CxXF5bX/KmO+4MGJWvqSJ6M+a3hyh1naMePUDto/s2ChaMTp9
0Dc08WiPgCHpi+FdZ01Hg063Lw+RBK0rfi+AVrrP65OdtMzxUBQSAVrXXQAHJLSmbn80Zr63Ibwd
F5JKIqywW4MdR8uuh0YEjU3LPpxxNHMokIFH++d0//B2TFV2PmlNEKNIqvX1hhL+sNZMIQI1QyI1
1MzML0fICeu5UE+xcsghtbc1RgmJFtgZgd4mFhvKdqqtWhWBlUXlg6vgSOO+Wl5qkJoHW7vlo6bA
QtYBIQd9QGSptnZhyC5oqwswf4wrn+LJrrJTaDZL6dPT8hYf8V/rgszyXF5nXUVGPIZw5zdXxFZB
q03ALQRcQhNnSszV52wO7Xe6mTXZgWPc/SRStRHSPYPyuPzzn95+Wm4UgvJeBHrStw9igJJqauPX
JMq9z/cPe6dmQlyIRhd8AsABqVKvl5oGN/IajS+iVnV3absKUTqFam7dpvW5aePPKaNSV/RyJq6t
6p5cmHKfmNZqD45mx+r4HYQOlNpIALbPTjMzgStyrKASuRfhMhbLz3WMjazWYFQxct6c3PDE2Xxg
on9C1W1DNdaToS7SaAymOBGPjjtQqhwG6m1WqBzsbccZMzMA9BxPQca47XSoRQUebx6HoLQNJAgY
D3tc0iIN0BjpA6YKE8YJ1OGhWeIlMIrkCHS5Y02UuCnEsbbM4jZGL2ymaJPKpdGSROqTmxt/Faju
/D60h/drxxeSvoF/5IJRBN4isRsoWUo1CWFtLmvjLPqsfl3CJjngAtjdDxhz6ssIJ9EMXpus1eRm
TC46BO1ULE/pMo7nOE806qVKfXByOxEKZRrYLxh1Ad+9Db8axysLmi9DYNlx8UUsXfmUh57xSdMz
3R9qNKnKRJv8ojffXpAC300VhZKUBsrO27gAR8GiAJsPQZE3WsC0DWFuU6XnOe6Ng1hh1wcw/iFZ
YUDy4PTXHxQyY9H1Fk2/tveai6oV0bUo0+o8ZfHnvrKyD4Ol9+/wRUUw2EvmC8+troJc6OBr7/kA
ImpmyxlTBia58UWacN3GrfIxqGYY8fx86Wg1qVo+fY1LE6x0PMMXdt//7eQQAKEZHWaAkrausbkb
5qzb+ZLSz/WaPqHZPxgoUtnOszujrzMhPXZSQvih7i+6d03kwdIDh16VRHn9vWemCIVuQafSkjX5
uT0pn4y5Sj/cX2XvmhBUSwMiCmOIfL2KkxqJZbbI3xl9ZJ3DcKj8Zc6a95NeHQ2X735F7IZnhEIR
mIb1Ul40pwJJryFA1RjSRC1kujYRQ3WGBPLffiqGL7lqHqX8e/vjvQJEgcW4vF3rRc1Cs4RdVWOg
KOOEUYquClRh6+9Fbh2JLextkBq3inXKBsO2ZZe3S6iP8YzL0YbYfbStPkk+NTBGW1+MSb5SUQU7
rqWP+VFTaO9OADylDIBL4/XYhJfjMptmD8dCUKsQ0kfE70E9dOIiEm08Ayc8Iuc4Wm8TuodaOBl1
ynpJ3aeB2gzxOW/a6qLOnnuJBuOIRWzvFBlkAUTIf+Rxrk9xVhCtF3M1BArwta9o7aGKLUJTnFEC
Tw4aJEdrbczUmJj8z3QQAKBP9PM4W95TOVP/qub4CJ6/uxRlYrrKcFLRPVxvK+qNBlZIev9GXVhf
eoH+SjwU6nlS7LeP79HcBaxBx02m09tqRDZ4yljp2GaltN4VNjv3qrcAADyux+W+S9lzXNDgoIxI
DE3WszEOHiC3tPRhCJihMrVzyfcc5ADCkVfeM0ISAawdViZw1xvXFWcJRXbTJSg17eSjqeQ2DQUr
faodM+rgD16O7vfecUnVVsYgSVuZdVofl4swPFw1EVhZIrSLagvz0pQIsYWT0N8e25PDSfoUsBS3
MyI0daNSX0ICXXUuzxlqoa8YhqAcYKUHS+0dF8BcuiMURUkaN5+xDV0dAeBkCLxw6B5L0rrPinKo
TrD77YCR2zyjNHy3OCVJ6U5gGeOhonF+SO0C5St7ELw2k37Uj9/zwwDM/rfW5px6ozLc1AG7ANFA
fmWKyX12lMn9s8+Z6VTU2AlSpsp+wepp1UGwALKcKqcMEn/KxvK07huR4qKoalT/FlrL8FbUu+FB
VLBr9D8mcOVMM0ib9TKDGXG7YwzDqSuAh1oemU9uZHKJOxTgA16lI3ak3ZNjDktiNSQGefO2tEC8
qmiuSQyGzgx9o7bip7lvFfI9DVfv33ceu6sBCICUEo4ihLjX+zOHSFiIfYLaqAb7xfaiR9FMUrBH
/PP2hfh+uswi4XXbmn2opY6mMGIX2JFKBcidnQdkQL7EQ6UcwNL30gPyD9JIMnV47DchiL00rV0m
fMAaTauvygSxgFPpmaS9Ts5D36t+OSn5aZnyr/e3qO0ZiwyTkWpEtJ2bt/6Yke0pWTGSaUGivTzb
IyrflTVX11QMkLwLxbrmhTl9aOoh+QZ9Uvjc6mmynKDqzs5VXHVXO42MP9RQFPa73I7Lf4UxzP/d
/5F7By5VoWXUQr9ya9CQj9ep5vEGeupofU7jEXBtrkT/eEN6pFiy9znoywCyAC8puxDrz2GVzKU2
Dg9TGXqQ0uIjLnY3Q+2vA31AvutopnpvaxLZQrQLMAHE6Xq9vtQSnpOJ5z2bIRMr7fSrKQnQq979
lUSQgULaZjL/hOVyvRQ3N6Y9ydbsJkWGAeWn9itU2oN9SmokRE5vPzP5XLiwATHdtU3BoopJj3bW
hqCpTf0JDoL+obOs7zKWOVhp78jAwMnUC8wKaNP1vmxFVew8C3tgaFEH7AL9anCHNYgIDx66Noq0
N8s6E7pQ2KRyAFqLpGHj7gaz6V0jSQXkZabyGOU6JNDlEC9c0j48SL72nl6Y5yA5oHgg05P17kjo
nWo2WasazOFTltm9EpASDs7BV9xZR3ZZmRxjgpGW1OZtcvRuLgsIagNrNOJHq5ibcx42xff7VrG7
CjgAUDjkWjfdVQZ6igHVYREoIgqXcxG54asN1Lp+e8BCI+j/19nYOlUcgIk5uwGZNfmzO9Ugt+Lk
oH13KxZB1x8WtB82ThN3m3NYppcMGiqwQa0b8fxk59Wk+VWd45aGJs++qX1S/TnOVSsejCrXSEhE
zLC9CajkT8SsdOOszlb3qKmREsPR4+iZ3+ru0PuMaPV/uIUXfYgi0bzvkzLXA1FCsoVPysvo/dBm
pfSCszH4Q1gay0kwRZtRaUjNR7cjmzi3Vba8tnPehgcfd+fCyWE/OGLISSicbao8oz0CHDOR8Y1c
F9KAIpk/G3Y1PJhVWsLOPx9NN+0ZDREhx/kDTL7tI2RhaXo1bBBBZ4Xex9lozUdwF8ZR6L67LYYp
mBkhbudk1zeN+eNkjHMe+rA23QseLX0lXlMDxXWH5yhJ4uD+Xdhx/XKagsYz1UeSu43rX+goLkbP
ZywUOMvatGwejGZAqbSczIMT2/uCkr+Shg9MCISg662JnJIK2tc9dppZVL+K7KtBP/ggiNlbRdb/
JR+nnOLbfMBa0QddiUqadY2qfANROqb+SGn84LvtIKc4JIsWDz6YIHr7kFlen5md7vawTSdCDWx3
ij6gS2VAGitQqnnftF00voxt2X9GrX3+K7VtRTubWoawyf0j3NsxIRvlHFSNGD3Y3ARtaqsljGnZ
hWY6+0uk6Q+d0NWDasOeYUL/BkBLjlIwErc+vWZUJzVckEN3qYJ9j6yiepimpsSv9fnku5k4cNLS
1W9avhD4cK+JSOX/bM4xm6Is7wylC4CyUxVrBmOOrz2JKADcxCinE22uJPvkpYqb+7D+TX/d/6p7
F4MCKg6GfgrPxCYknbu87TTEbQMnGZUMPR3FeTKczHrPNPp8cIK7a/HmOaD3Saa3nDaxpbimogwg
fXOcr+IoDlTKUPjXtl4f2O3uMRJVyqF9ynBbooUclWszG60+qHqzf8zMrGXwzl7Q1K3FoyU5j3/h
MwLehf0NtAA9jrXZtJSDCWfxL2Y3hM9xpRiI5njakxFrR92Nva3RVJZy6FSPgNCslxrgJ+oH2AIY
G+6sqxjm9BTXTnJxurD/XWH9g2Blr9HAFC9FAlkrYJZ3Y6LD4IwwmzL5UNDdORWDcD2/n6bneiqX
yB+LbvpSLub8d12YooayPbKvoByij7aRleUvfOeff8vmehLRdmZEFT4Y+DbQ4DOxCVGwBQ1KHF3f
fqT4OyAuP/gStuCPODaGxh4YnoGpTaABVmpgNtPu0rSTeb6/1J5rgwNY3j8p+LV95DV1TCFHI/eN
ZyU7Zbo+vqPwqn67v8peHx2ctCRhoJwioVAby3HNtpuUCQ/aVo6NZFoeX6ZcrQLg/swY2+74zjLS
6l1cgsbrGmvGzYZi6i9tJhxGGCi0XIF6V69laFmPPfnyQfz9g5ph6w0BxwIQhuwTG9880zqkiSXs
YoJJsrb/t1pS58VU53m6ltzja113iCEXmdMNV13P2lfg+N632DSyC6K76Z9JbWgFtLiTaxwc0J7n
omdJ5qhxPuSP6y9X1jAEaZS8QZ62TnJqxtB9AJJp/dExWPsLJi4pAcgNeOmARa7XalMB08M0kxxE
qfgcOfO/SFp5j02SmB/vG8TOrphkAiYM9wAzb9uLXcVK3NE8gVgVj2YS7I5Gh+gZIRvDAfDfH2xs
56mDFJpJbhwJbdntmKkJles4uIwZpaFr+raAN700R8cfm7p8AcarX5JM/a5PY3eQOuzuU7K3UWfn
Zd/CcJyuYjQ0Z/KIMuQIiMQqzg2slVd1cI/YFfbiJarsEhNNQgR3+eb0SoaSZkNruMqlkTw0s0Bd
yqmF76UoFyu965y0sBs/RgpORBkTFAWM+c0qTaxMi5KBXnjdyA62DjsE3BT3tLaE8DToxew/abOV
5w5yi185UpIx8BhSZ2KrqluFglr7RCmtRIdv8Bnscp+8ERkUNW4zH4ZZ/dFDHvrSV2px8CzJK7dx
FYRM/1t6C151Gcig/Q89fK137bdJpdNsoxvyGf6C8mmcEu9jlxZHEJ8dR03gSceZy0Lqsr2bXejF
SlGACRm6YfRh0NCfQ6aXDjKInRdeTirQh6I6IHVY1h7AqETVNBJ5IsZU+RrFaZWeGrN33i/jTDNK
MCl6cI67++L8pAojO9uGL6qadCLsVD6mGc+LX3itWvl67Jn/vt3jMKj8v3U2sQsjgHEDGAF7ser6
Mk5FeJ4q3T0ZtZscsHrtbkkHuoMwCUnfNtjMtWiJVEvQ9YLlMEiRRDgxQ31UUtyzQvhUYYvBFBEM
2VSMbAM2yjqVR2USw0d6KONaczqLuW2CmIzloZjto+GqPX9GSEsZjrloaB42i7p2Bfum+FGircon
dYagurfQE0MUIT64ZbumKEsB4Jgho9zmzdoCFqLvaUbZFdzmJZLImr+4ODUG6PIgKrvu8y9YiKQc
MhgqAbWvr21/dOGFjiZCIaMxCphiB/OUFlP/yUAM8/FXliLsIhkBUrwdsdLmxVVm2WjTuixjjneu
gsZN3bNTGUeD2HsnhgoVzOn8S+1ZPo0/NaPMFmZ4TZHOqqma30WzRH8g0WG9G0stfL2/qz27l1G6
nPmGcGT7ypKf944YZXtITd1XRqLz3xW4CA7sYndDFLZIWSF7Iylfb6hXFeZFep45ynLKBbWOxh+z
tn4YS/XojdkzQUZEQCXD3QAf48YiIlRHJs3l9a5zEV3gTlce8jbNXhdDtBdot8IDx7F3pen9synJ
ScNnXG+tZbQ8Qn2AGDSd67PnZMn7OJomX9Cz8hGXFb5iL+Ff909t73tyXpQ3gRYRpmwCXztV6npC
8ySIisx9ZWx/ROVb1M/hCEP6/aX2wrCfltomG+TFQF9r6qiqGxfTJYkT5X1eOUrt22PsnZzeKl6Q
yQTziLvzgvuL7x0m7ybUpIQM1MA3drPUaWLWCkUcqQP0Qib5W261aqDq8/KS6PGRmPreZQCpxdSA
LOWAV1+fpY7kISyvIzBvU2Xix7RQS+/UI5qm3cMja5MDYnjKbczXINfUFBk1IytZojOyZuV5jOuG
0nPYHdy7PePEKCXfHHUGQGLrDcUhxEzIYJKULmIGfTPPZxSpS79vLf1iZAZSHTF80/cPbfcrAkmj
/wGgCTjsetFML/Q06qgBAsrLrnWPtgRzHkcts71V8MPYPvVG8Bwb0whh9TDsJAc+PRU1AAFEY+Y+
LM7397J3VoSqEJEAKScNlgb6kyeeFgZrrQHrTyHe/JqkVPaY1Jkj38nsI1TW7o6kiJhsl9E731gf
xWgnFzbFCqd2rUtqVQXjMu7RFNfelSIgxT0azCYThax3JPXZ01ioTP0ofQ99uimjAau41kVWPDpO
FQX3v+BePYhQgBKkRCCw5uYxo0mnAqlgFhIRZNCXyeJdcyWx35nKEp/HEFlyY6mtS7Okit9ndnki
3Quviz6/WRVe8sIwjUmVD943GkPrnc+qF9lOMdOmQc/snWHm6akAxIKcGdoSUVIq3/Issg6C8z0D
gqlMaoQgWgzcf72oOtdhWNjDGJh5pbwMqmAUoXGTT24K8v/+l96zH5qeEhUBN8KtPHoSzq43MrEW
T613ibwu+zKiiXq9v8rehqCXIt6CEpCQcrMhjSqQoU0MOdWhrvillkbBrLjEsYr3C1NqDN0wpYb5
SFqTjSOpWtwiit3Mxdl96KdWWPmNFg6v+TzOB/2RHUdJp4CWOKgcCDq3dfUu66h/eZIkLLbsi5F2
pT/n9XiB/6xlWsFxT3RcjwgId55WKdRJggMfvxQcWNvGEIokd7UegzSU9A89dY2Hqh3Eyeja7D96
aQuDn8lHLxTG28H1tOwAEtK4JvPfNslrkA0jXNhjMCgJQ1pQaJ2qtK5PJHV/3reWG5ukWCTnGuUg
DmzJ2+jIHhBCpz1XQ5acd6e5Y4i/oqH66f4qNz5NrsIbx8mBOqLps/6QcdaUFOlzVhnE+GSDmnlf
ogJyIU78FA/Km+nL5XJwLTBTjsGQya2Xi3JjbIc6qYMqdt2rooo2UAYzRWtVM95625iTIUqAXwoP
wsuweRP0mSZlWPV10HiTeDK9Ygm6OS2eIdI6itHlX7WqkEj6P74IE1Okp/CMrnel9lHhFBFxiGGP
UiaitnyntTOoXBXvIQTB60PM0jzWlLf90ZveTNMnlyc9hN+UOTEKjOvlC5i7qqQD2FPAZXSmUtZ8
qgs5NkpUFrRlU53Mdj4KVW6cmVyUfqjE5/MgbPdcqy2KYUXUBFLK6NQxYX6pFCQ7jSSMLvdtdHcp
0m/AahS9MZ/1/uyFh7ezjDpwFme5dqmOc7GJ2+vWmQ8eghtnxq4IIaCRpCwu9XbWS0lpKjvRxzrg
xVNbHz2e7rtOK3Tyo9pUPlZGb31k7CL+cn+HO3cdQJEEA8iEEuTretmGn9KOkVYHk1ZBPzDz6CVR
1f/Cd5TbIu/hEQcOvV5ltKaILBg7KYe+vBqWogdu4mp+P0be+Rc2JGEAuDBKpFut2mh2FM8M2ZCu
OvUno+CSUlizYRK6v86eaVB6Ap7Jawcl+nZLPaXuODdruLuS4uw26X+T8OKgGLyjztHeSnL4Dj4+
NkQtf/3xoBD2FComVWBri/vggkjxm9RT3w2pVb/1jcEI6VBxRkAbJB50vVSEkSijQ5HEqpPRr4ZR
vbrLxGPamfnj/e+34/7pgDDLjlEwA7OdpMQEkgF+8jKIKls0fjfnavqiO+P4CNjAHSQfRVYcnNne
mnQHgHNRLbxtxCP+ZiTsEH3TbkzOCRpKftpNi69pvX4tXfeoGb53p39ebxMrTHnIaQ5If1pC47Wu
e+WUTvr86IrQgIYhjq91kx2xGElz2D4JlDWwfo0n70aCpOS9tjq1KQNdKcsz9XH1lFNdeZ4m15YM
24U/5qpDqOlGJ2Oy9YP7d7tnpkWlPgipJGPuzmbPTmK1dt3ix0q4xB7zaDGCsWeyY4jy/rOajc2j
o3Nh7hvT7RWRI6rUHEiXmZbbstt5+mjSj4GBgf8a/rKUytNETuHrUEC82ZVhs/xDfQMWJZZbXxFR
EaBh0Q3jf5P1ezdMsz9ZYfG5aJ364IrctkqZsNCYIKF7B6KCgeP1Wqll58rCzgIowvsELYnOTf1S
qbLv+VRWzP2hBHxquiLqT2LSuhfw5Dy5GQNmOi9WlHy3wwzWBNcE/HpwlW7fDRJsKaXxY8DF3V7f
Zqgoh5g2n0Ex0s8p1bqTipbKl/vnenth6TgBhIBViXIBpFHrD4AgZJ/HLuFNquqqnyWK5UfO4L2K
rP6mj7170ETc2xQLkrNTNQAYLc3sp8LBMtut2VDyDFy7Ny8tg97NbwiP20fDEnvbkmOyTHTCUnJT
7qTgXS4YTsOIcQOzWB/noHJsO/JLr4ved0I5KvH/CDnXToHaGEmSHAME6LFFD0PWpFKDw2rdNI4e
p2iq3nskha+9wngNooy1+erMIROC4eB0L6HwxPfM9rogzLzqa1q69nPXR+6zOpTkc4bXjI91E5uo
5KbRp7zWkkArmkPAjTTvmx+NMK4s0kLfsB3vcEISZsNMWoZs+9LxFS9TPzYofj8ZiGq+95xefVda
s/Ft1hTvILXcOyEQChKCRuQHfevaEmbItCZ3MIire/M/MUXee29pynPimr+3AHuPqot7ywErYraW
zqNEJq+XM8rEC9U26YIZBaJ/SsWaHgTqFnA8GK4PS89RfWfHX/5gKHNwlkQw29J+Utpm2Q9KCwGH
PryP+1bzqaKaj7U7HrUdd94DlpIpHuG/hHmvt6aaca9miOAANm2H5eI2oj6XKgnCU9RwgXOjc4MO
NOhBhf+2ggWJFwIavERQl1E72vjOtkJSts0A/S8opkJ0lXZIrGnh2PppHoVfYqWeP1WqqIJ0DMMG
XUuvm54tY3ZrvzWj/Ig7/fZV5udAFy17vfKB2FQ+yy7M3a7S20AdhfiWChPadLeY3rXaGF9Smm7f
Y2eq8kulj8mnuczE5b4n3blLvFV4UJXaK103aYE/uTavW0LmrLsO/P6cfatR1vCdOIkfG0eJTm6S
Lq9zLcaHunKOehE7tib11clOOQue6E2GwbygpfWT6ILaVZygscfog65G8TMIhvzj/U3uLkV1hva2
LFtuITw9g9B0VCrIXkq0ioslMn0BaO9UJOC57y+1c2Op/UhmGVfWSbdN00pojORDthEIFeGZ66K0
Y8/TbDmZr/Vzce70+Cjvvb8k2Kn1Ebqpge4SZJ5oJDv0TW03TEgOLVs5JYsyvxs6azoAyu59z//f
JDiF9YqNY8+pooQtwPRlCSK7pV/Uz8s7KwNE9AvfU15W+sE/OK7WS41KpyWhmXWBR0r4UlZ68n4Z
agUR6jlhWij37A/3F9y7EEiIUOEmJ8U3bfZWx3atLgl0pbEuEj+syurRG5J/Ez1pPzDxPD85neW9
h/TgaJBnJ8igcgHaCsYPxo+NTYAMpUHXGUnbBqHI7CtJTnuCRuvtSSMDaBRkJDhINtk3bnduCmHY
ZN1BpNZ/VmW+vBiaFjKdOffn+x9yx0jQ6aOJSsELNo5tQbTr6mqJBpIqO0RLEuq9JhhHVCEguD1C
hu44UcIgtkWXjwnkbTffnDW9A0ZZBK1hiO40aWnz3Aom/WAAUronF86s3+NhLJ9Ks8zepQKA3f29
3kK/ZN+K9al3kSBz+ddmurjO4JQStcBfPiHeO/4zDBT1GqUyr61B3UaLbfccERH5ZW97V8J28+A3
7LgButAksIQl/IYbArFUnac+QaTdLMb8Yqfm+NvYeICSp3NSePnD/R3vWOuPIiaz5VwVsJHrDUN8
3k1hxobhqoif88qOvwyiSw5W2bmMrPKjBqVapN2bNyIXWuwQhLAnxIK/D2pm+55RNC+eU9fPGRIH
n4hiauLA5cjv7JkUQR7j5TgDSK62gd7kzvHYqpQEIs16iNvaDcqU/lKUpONDl3QKjTZND6bFqC6O
O+W/3/+8e4fJZDEdLtlko565/rx6muVyOgZ70owFl+N8awiRL7lw/1OVWD9wsntXlfYP/g7sIoHt
5jDB+JhxmeAUFsxm8quu7J70EvDDQhPgwExvj5R+PKvQgdEJxLZzsJXrtenQQLzmjeH8Mbat8FQg
muGD57OukLTXdO9Cpp1Cfsj9b3qLgSaMBsZE+QNuIGComzNtwqgTcVR3gWNFSPplsZWcdaG0OFoU
v3NfnXXzwVlG65y7reueZ6fLLx2pTXbJqtj01b5pUz8VmaP7kxF3wWCO/Z8HP1J+63VyA+6XSgWS
5xQQCY/WJ+/aUVolIzyh7RTNz/oiXyKRVb7opxK+K7d/t9if6PMHXmSOsa9OtvWQGO2bwW18KxA+
MBrJaXM6I+ufAZOEXTMSB9tVZdiPvTJ8jxhqP8+DmV80WE7PabgclU5vjZ6pbDkjIumomMGRf/5T
LBotepVEYcdcE9oz6VlZpkHzcxgz1euozXA/en07p9f7H/zW9ol9Tdp2AH7oom0zOuBmjpELcm6B
1siJZmR0mgY7/K1Lc+ugjPADxrA+W4d0lbxCcnvTGNmcrZi5El4B81So9GZ5CQ1j8PyMXhfmX8fj
U5/AP35FCbIhmR5ByZyG0p7+WlplMM6ekcLloi6W++KKti1OiiOG76PeokGhuLP7O2S39XxBZjjq
/a5Uu9+qIXePMsTbM+JsLD4YvBGy07mJUhZNqcI8xShFSi5kjrZzAi+l/BdVcc5o5FC8vvl4yE4I
Iah2UYDZpmtoJPPXO1kbOKkZ2TBf1t7HBXLD19YavUM/eOucgLORHNLSwfHyP2sLrLM0tebWQc+c
0YjmJdON0Po+ZiNK9W6cF+57oDDW6Cso7/aBkitoTFqFSMOLQx89veSj5KGe27z+qtNO7PyqsvXY
d9UqfomKhIK5GOKQCoqyvDcEWCE/9ur/o+zMluNksi38REQwD7dQg0ZLsiRL9g1hW3ZCkkBmMvP0
56u+Or+7ox19Ldmoihz2XnsN2avRfh3kAGrELZRLmjzKvate9mnXfu4mWM2fShlVD0mZTndL6rji
0PfUQ7lRFWPlRgUYI8ItHPqjl+qInOIS1l+xOFMUkVNOwN/VjNRrK1a9bPVprzqpc4FWVty0jZqC
vOnxJi8ytboq37B/y25JchGSWOxazqfRMel0O1PhVe8WJigZBf4ofKwGM1xuA+GWj8HaePoKUzLS
LzpP2QR0LE6/7RrPo/+5v4IUAfgCDxvYinHEP98Q1FO/8mNQbJHUWS5IYC+iWbR4JGfZUW1Vcvxf
1x+SIzyD/0WQuCgY/vk8olFib4D4feGZVO9DaPRxxGfpsVuwkP/vj/r3rUVvSo+KbRINAB3xPx+F
478wyDrNwV9Mey5Tr7pNNg/mVdJst8hO/taA/2vk9c/jiLkeq4qD73LT/In2BOMWQIiC27uVEbml
m2/3N19O9XRu+Ad3XRCUPwY8d8WBCrYUj2rrw7bogWr2IonLrHzt03V55aqu+7xhGFzehtZ6H702
1uRcLuZtGkP5WK896ElViz39hLkzjb6ZxXLdOhK3OLotfy1sExs3H/06qzCxy6IvyRCI94hE7Rfj
2a7Mo7iNNDp2tYp8RyXzxVbt1BeQZPTPjmzSZ1d2ztdxhjaHfcSSfqkGjG1yW4vhmkGu2g91N9kn
IR33Fyx0XLp1Vso9T7aOgv3yNt78KZy+4PMW36ih8X9tM+Ekhzjc6x/Ud1YfvZU0l1wrQnof9ipt
GZNIkzxVsxq+oODcAdSdcmgLPSAjv20bL33dkdWJT91QuVHesk718z5VS/WYlEE44mUwyF0dfOF2
0WPZYhNeZJRdbDysAW5Umq1fgrGKxsJBr/zu2LYeEGXZegMNig2Wm7gFAV4RStkcJhhmLahG2Typ
5hIwHXrl9GnBlsnN0bNvfe7NoKanHmziZXIk7WtHQshYxGW4yXyarbjdp6xfHqd1d45CMBP7y/r+
86a9+KJTyTI0Z+8i3/hjfS9sM3jCMMHW2Oobb8zUHXIRmRR24wd/edif/cnlYQlXLcULShj4kv/c
TOMoCN2ZIo+oU1cVq5qSU1pOfyP9/BuaeBn1XBL6uJkuAF4U/PMxTONDg3wPMbnsKufYpWK9BWkq
j5Hg3M2tn63PpYim23g2Aza5Kg2XXKWuI5Gfe+ZvnFe8PS4f7P9vav6iy/d8YWZf3MD/JGxiGOjX
65YQL9FR1r0kk3JmhnpRZnEkj+vobRGk2YZDmDKj8QyOCWKJuv0K0xSJo2ln1hFmge+Q7K5Hq7+s
hLwH8KeWCk6F6Jbq4Ge2SfJBT1ZelaQygGzp0fUL+CVj+aQj2QTHfvDbKi/XuvSOTRsnp2FAinH0
cEt6tPMg+G1VXY6cTA15uqS9OMFe3OeC4Mity6doTn4vbm26cxbMtTpKJ/OeOCmS7qjGNXsQY7l8
s9oL99zUZVSfTS/Gd+WiRS3m0GF7V+XAF76IeFiLKu7D70bPsDxrM0yfSoV+PhdTt8TXspN1eSx9
7XxtehF/SjAQI4sY3Wt2gCLDNpOUoexBARB+DI3f38qqWue70J3S996acCNzxrbXQ7UPomj2yrgn
16brVyZ/4/VmVwkvpCm9lylMxyh3EPh8WhvRPzBF6uVhFTsBcCZNmzKfprQPCuEn8h7NN6uKadr2
0miZ3JALQFmHgzTTlBbtVZoTiwR+PSJxmc60VBhtNmrbb4VqO0jkJJ4UCbY639gH/IU+nICbyZ0i
gXC2JfhEK6dfTkaEG/q0dJXPWC9F3mFuIkMxWhHMmNvENvpQzm31KDqqlc9Tauy3Srr4PQsyB18Z
8XVpvpb+8rXDUdI5dP7afbjusMdXPQ7Fe9E4bfq+1sI6VDqDaApYENE7IO32PKsx/VSlJL0WmzNm
P3f++OfVanIZ8NmIv469J9vCdcLs1V0R/x+HuCr1Yet2L4E9VPq48daB7g7QVMqx2JJSPExeV/nF
OhqaObKJhYSaE6x13sZbNnzp23T4mB3lbkc48voTNDPGD0HtRXftbvzmkE2mDXJrUPlCUMTu5pAN
vTzZ1sESyuL6EJwYLiYf3ai2XzTvCf+18adgvFZphBR7V970m2ais8cqXffXCB3L9poEgpBS4tad
oag7uzh3y2YjUyRVKuVhrpP4aRj6+nlCFBndRg3fXk7fjIZut0ON22gX1+2Z/SM+22BOSQzr7D5K
7sJxvsOCuc1uIhH2SzHXa7we931LqnwZpeqOnWHYQdDNNgfX3bB27wTeDmtuksQ5V3IkIwArmupH
vXblp35JjSLcSLvvUeePSd4GgXialn23WB/4IZJUh3bQWaLhMXQi5RdxtQW/ZquSMQ8ntDv5iiHL
J79KLUu0mdWzQHPsn/GSUrfNXKbRXeKVECTFFmr3mgCMMCqkbOpI5qJLOr+ICJG9uwwRv7XO6rNX
10Z+7soLrLY2+/pSkpFWwvAVsc7bslnmIluhX62Brw31hxeSe9OjMvsU0wiJq3Ku9QMa/Pi77pbE
5uNOSktxyaOyJ+xqpjkPLIvqJpRB8yicUFCOB5NO3rJGpqfZvcTIN8MWF2HZuPMD0jtVP/lE+Jpi
kLZXONAyw81pibz04Izz+jkJfJseMJlJR5xb9fqcMHDoijGoSrg5IlU9I9WYB3urrNXJsV2FxCkt
q/12CBerbto9lD+dknb1WknRb0dyfCr3ZFJsSgtPyCQ7lHxle56uqyAPanOWzySciv44hnXzCQty
+CR+RV7aDcrTWNdnWeq+ynuxZ+39LGLxmwlFkhxh9W/ByQknbAQStbnf14UBb453yRIdrNcEH3Ta
1ED9JoPzPgE3Fhe/wke8R9qyMLocoeYkSwLf25cKhDGMRvfGcfpMsBX3YCnkjnDn3mfZaX6aZp91
5ScPc+KF30SdLfXVrvUSP6IKntTJ9FnVnjpl3KetifbtYlHZPSRLxTsh9KciA6VWO8vaV/pa+lH7
3W3lrAsySKencG7T6kxebbfebPPaIdLpW+/L3tqRo9lfq5sZJ8+IOYXfv4PVhTP+Ud3ypdnwMM+X
PRlHYt6Igl5swHbpUaWYUxs26dNsPaK3Vm9MogOE4j09OkNZ2TzolprR4NClv+06RRbygem+sC3d
OSfOxVHXi1+6P2W4G32zT633RG5GMB3l0Mc3DR56+qyVGlK+pN5+LuOYqtG1frw/LVaKW4fSlIqi
5LWIAcvs60Ro9eLUjjtwEQ7t93qdez/XRrs/ENvWfl6W23hvS5b5YVnx8LrBt2rokQGEUX2Kqiy7
itd5X441ebQ2H+D5lKdqGees0JbSeOoQkxygx9nwNqvsiHO81KuB6GWaCyyWbd/MfOGFZ944voX9
Nj6oytvcPLYWG8dmKl1903saN2+yxOqvVJch0fJe1vdFMkNavlnquaqLkMRvTVXgOTeUpxHCKlb9
rs6E7PUNEt56CkkP3XqM5COpQ0Kex+CLtYazsN6n+gP6rvBzx4RKXJup3vy8D2bVPZaG13Ld77Nv
7mWKW8vrTsld3/VMUqqcqcqeEW3ZyQv7pfIemt1rszwO2nI6bmzruRCzpwI6gjFF2av2zebxvDH0
mRa/P8JI2wdQjmHYri7+M9VBJX37xVVSlnljev0wOE3yfQpbfk3GIsL5Z7Xbg5ZIJQohOKlOus5k
lsMokG+1I/WTZgY5HufGS9YTtqmLTyhNM8qCy6nE2z7RKEf6ePFlQQtuT0qLDfBB+JWbz+nK6rBD
tNxrz+wzNJ7VW+48b6VDvGhRwiLSpvxMLDdwuSd0+dlxvKkrBJSa76uQWXCYjVti965dXtPmWvvJ
M72bnJfa1vZGRygp3uq6poJL5BS9DdJ1xoL0yuQ93UE9Dn6kZJsn/lRixVYrcY+le5nmgMfTch9V
4ZTkO/8rTMEe3CIbfUflaH0DAA9RO+F2mPqUgXuqXUnTTj4n96jlkxei9deHZNokaV6lGz/SUKXX
gz8tTtHxtA/ySQXuxgIrjiFQgTqF0l81VKdy3M56zxISl2UUfXeBzbO81Lb8CaMADXCrG7d6Tho9
BEcdB/pNeolqcxnO3l0WzzvvpvWCLxXoAnY/TuNcYUPkpIfJn8PgzIFu7pJ9D7PcbJ77C7QgIoZy
nagHlrQ8mFVRO7lBWZVXa7rUbiFNVNlCR0skD3hWeB/IFZzLKxEe69cLmgM+Sul0wsal+xz0kSAq
dPM3DYemNnvuI2T/hlCWy6MZQpjSniLpgKui66uiFzJdbgNOKXmbznLt2dAD1BOs8pKbvYWVnW+L
seWJfWlN0cbjfh92g18e0kmoLa+hynG5JqEF1YBmthRqnnR1nlAvT4gyDINyWBHEBYspna9q3/GS
k9d3/lvUgQGf8fhhJ5jVdZ/ojermmHhdmt1VDdGLuVuq5V4FUdNcK48bK9dBjdNsycjk2R2sNx6r
aXe/k6dm3VMpfGvPUi3mLXFX5kg0EOIxWuiiClNh+JZHGZZ1FC0b84LRJU9JxF16Q3kdoFEHJ23P
oFZOfDCMS12M2QM2cEey33piWONUeXxxZSPHh2hsOrk+JkLRoKAPaTiAqsg+gPYRoUgpiNEYXsos
4vsZcBV6HwSmPqzQaksLd6pSqsou+tYM/mgKRRgQJxJrm/sc7OTOrkZzzrgDVC2fSZUDRJGYLW/8
cbjvVtXMucEKAaZePChdpJbFW8S7ioJTKIAP8jLKYI/z7pFy8WQBzXXR049B1nHH+dNmX2Q8pfgr
ZjYs65x4nFiey3iB9sdYR6fUYsRu5g0U51eq55BqLYznNDeLCH7qDruw3CcmajiljtHyJe3WjHEG
BmhJHkXzOqPp0+D6LUaOxykJmuHYwzCMckjpKElaND2caVlG1IjdnXY4KwxJbvZglXwM3KW8cxs1
bVgECE/2fA+6Zi/QKq5eEXTT/Bjt1QK7FLLFLyNErGgL6uTO9oaUFL9Lu4R70K3UY8lZ/nWKRq4R
ybrc82aP9zuOB2rroLfUJwT5+r+6piqfbNuZ92FvnfYuaObNOeI0tyK9DLCsuahXykIi3311520z
xVwufsxIKc1updiiJ96IFxSWXuCE/sJPjnU3r1+E3CC5NBDYvCKcy0AWaySSW3+tIYmjv9H30bJx
w9s67WrUbYxFD+USh4qKSzsHaZ1pK7LBxr/jaI+y20iP1ZeKkBHe/jSv7xOOHCTdjY796MMMTMub
w+Ta68PZL9IhCB7XwNs64D6j7tbGHaB0NpV+CXtBrTkLyWteRjKSitgQNZ/bwG/Holt1eesbfOeK
pZFjcKjXqlXFLEz1PGMXbGC9WvgudYZn262upqUkoyZe+hxQc3y2/RrhjDVUYX+Dj3z0q0rqsDnU
o6YXj71F4MSLKqw/DHU8LrltMud173zbFxFoYX/2Wz2hq5raNI+6GHUtvwEk1rq0A8Pc9lO+J/PK
0CzIdH1geYY/uP/K75UjE5HbVU+khHOot2S6l+NHZMbJv0/aXQ3HIBvjX6spWwJCd61op6lO86GR
tTwsmQRua8j/0dzdLb+yB6SPfXjO7v+cjGAZu1Je/ArQAwyMR+rt11bW1Y3ACUw/RB2WMMUMIPZm
nRCSJaHvLRvN7RwOxmEKX92gSn8n3haRYeGNaXWQ8zokd0sbjk/dFFdfsWaL1aGmS2hyUNthv9lJ
0/uF7/94nVJ2ZYVSrvrpuY27cAnXYAqTTadnXy+1uBpdSJZXaRksbEB37X63i7/IY0N11oCCdsH7
2qn5+5TI3imIM3E1CEybgcCoxa5XF+GbziO9hyaP5nA2xZROyZNjI0YkGEOH0GFLTOxgbQ7JxMmX
eveIWWB0dkYESY73UP1bkRxQXa5L7Lc7OOgfI/lFPyY5VA1tFFOpA2SpqTlsXoAskKlP/2Msie07
lJ6S52qtZnOgMlMSTBHrzCUpQ14GcXfgQcnsM0rgG19Orpmjd1fPDAjiTGK5GdR90jNFTYLuaFc3
+m3imJ5iri/jTpwY6L1lDbeZ5dUsedsNyxc0KKIuBEXUs7NqZ6Q4WJ0rw3AmzdG/We7meZK502Bl
kQflQnLtQJn/xbQmIKB9nacPpxPmkzK1+Nk2ffm2bnX9baJiBqfG7PnVeLgyF2Un9teNpHI/r0IH
aasK0y0PcBMRha/I8E7oz+rcq4V/bzf6nANyicQ9bqsnzjPJyp/t1o+ft7QGchn0IBsaasOtaAGf
8WKtuCAK/Lv1S5psi5OHol+fOK7BEeTqLN+1E/a/jV56jXKpTmwx72HT5Ts+fU+4dwXPeO4013QE
0+9oH4PPFRvo16p7SHsK+KSn7XeBbbMqiFEKGTde8hKr3DR36UNJrw+39NXQHc55BeTw3fOGvjrA
aEnk0WiCtXJsjQemKtFuH8FyNkV9Pcq5YCDT2aeINrS+CbIdgYD02+CrreLucfL9+XvW6Ga+M5tK
F8aSSxLlromFvqttlXZHWnBsr9ds6Q/1YLL+umFs8FED899mJD52N/hIJk8Yk10s5Rg56iLcds89
IgTUd+nojC/N4uw/8ZXsXlDgJs2p6zoQ44nZ7X0y7L0gnSnGFhjGVjPkw9RFb22LV85hN6nWF3xr
+EwSWOnnXuh09orjV5/GsK2cPPZLDvCVO4yZmNs7btFyTj/tHlc1+uYRMBK+X4Snk+v1IKNSdJ+9
2E7bDbBG+LxTJjPmm+mYj7BITZ0LMPcdmFGt13MLSFqo2h1YM9YBt29b0u1yabfOK6rUydRxG4O1
Leyk8DjzYdU9KBuY7UpkWZN+CpkZ/lYk3L72OLJNxbJdSuhqa9JrUbaLpExzzfLEFgAVIg5n+jQI
2Vl8puOlLVSGB27RNDZ4jcKeccVIFsRl4OJ03p2pgvGmAsEo88Wi1z1vVuzmWNZdouilvZUp57Lr
n8u21q/wcntzwHFPyENZRSQFDHYKKQYYnP8ul2W928y8f6iGc/Te7b2FbYkCfDxT/s430d77w9Vm
lHMVb66YmATFU3lqQVi780DN8j1bV5rYQO/+SZeBaQ9taOQTubDOQ5jo8HlgeFrnk4mTJyTL7VeD
X2V97Jok0vng+PyX60bkeBFHc0dPuIQlGMC6cV1YGsaoCDi8m0M1lhe68TBeAiO7bfxGISvfqinl
MkxKRws2fcrgqrZyugIU2Sc0rgG7omkkbVayuRq3RbfDK6MxFAdZVP8sgzka8nGGkYWv2CoUIxh/
aHOU6/2ao9HwXylJ4s+hWpOhmFS63ohee1muk8i5VvM2hrdLDG1+ntqpvlKbX722OwjSXYWdozmJ
ZNQ19f1MWxIGOvq606xUR1IHBq4EOTTcJUlaZsXGrP8VZ6BInlCf9dFhUpupTkxtxRMUKUVuigcq
pXsvO0Ofn75GZk3u7eo0TNUa372G4C97RkqWjdC0WXPnMcAac39u6kfH97jP7TQP8tiNXfldQPjT
uZktpyHJzGjCUrWHbe5SQj2X5GdTOqquGY/xXA5vu+ogvVrNUZFjqmhfES46PyUL4OcIlaEqGFKU
72Hjy4dhpGoo9sUEDMTxdzlPuwXcq2rdTcc5FgOBhnOrblQ3OeLkuYNzk3LaxUfMUsLuMMxJ2V01
g9rbIiYXoc11HXPbDEPk3YXhOCVHPAqot2h/kTD7SV2dMuuLvqis8a53EHoGCr2ZzpJRWJRP5A1S
4rbzkoKum7EDOItDLmeOWCoMAZ0v4/jZmA5n8j6xfUZJFO3+RwsJ40cfYvBaNJ7yqANGfC0yjAly
NeEKXzBvG5I860v7sLR77R3YGW2Cl8dGlF+YTVt4jj3lChqHan8bg2hxi2aL++AwOoA9VBDeJIuk
X8O3XkHivq2IV/JzC7PkfnO2zCtM1noP835pLTl8ouoWcmn/Uu5pdWGR+N7niOIZz78wYo7bquaG
KUdaFa0cnefEYCeCZ5b0HxQdTvdU+u3+0cJySK/7sJte07oWj7FJT7XQ7nC1Oh6wWBtbH0Ag3JoQ
fkGW3Y/Ztrwzq0j1Feqo9pYmyHw4SnAykKLKv2hax3/cl33IqCfnEXIoLcCD5v4hiSrdAW1LKgfQ
nCRUtJlNUB0vTfZ8ELpJDxysIgO1WSZz1cPuAjbSigHQRtq7urMqqDgsw0V+2sJy/Wq4qz8HvJw6
V87o/+7Tikr34pZ3NwZZv575jP1DKKWmdJVrCUQe8DO3JhzrYjmMq/OuMkULmrDMc2IsQnSx7QwJ
kBf7FCwloD6YfvQtXhPKBt+W9U/IEDg/jXh7yjzBqCO7Z6IL2pd2IcgU+TWRe9hYoRHHt3KQMkEs
sQ9VJ1o372Psw0hyj0dx7DszvoQZmWC3ExON4bgphHO0wDHqXB3vmjAQkq6/Qx9p9Glz6KuPOIty
2fi2Evs5A21/RR4dXPDiiG5lm5k1XW3AVVM+Dg0qssp6AlKRSNowBwBPAX8c7g6uh1h0x3DvMBWk
0vPUqd4buI9HN50y1+SBWbboNAdj63xqAZ3JrNWNGvUvXVlbfVpFupRXy1A3VDnkVAYbp2jtN/5R
qdWBcTILOJz201Qzj96KeAjM9GomY/YzVYsWTi7LADJTtsLWxKPOr5xnf1zDFKd5v4ETlYs25hw8
Jsbr5OdAxGYucxcrUYVd6GaCl5Bc3e6T6ZzVBXzh0gmvBjdGUEVspk9l3bmO8+ZW7dJey3UxZBng
nlL3txWGFdNz7M079ZWT7mn/K+lrn3qGeR/PGHWGdCGfeidaaO33xfWuorXxl3sTgp4zKtBz9ztw
5nnvC+bHNF8nq2NR/i6zPSEaGkdZdTt0JN++NUKJ8SP1uDs/uWlfxsWKq/z6hTmLdV/aOW5mWZRZ
3Hpfe0dHbnxSiuHgVenNM1PkIdjT/cNZ+wuDhxqu+t7BlW3OPMYyRhSXpO2NK5HggfcgdFw2t5dg
iw/7DOjMc/LUhgOuTz2MBFAXRim4PDR8O6glhimJruZon5znNvJ7Ko1p0VHyNpSz3eA0j65hS0UQ
LdIfsQni5McUp00ynmsGpKLKwzWWegB1qsP2XafcMh8Z7Sruf+ka1LdrXavxIdqMd+HUVgprbxQv
ZXK7WjQa5zqY5/bOpSsPzynpGctRgZnvT7Hm7+9zN2VGgD8/CX0fohareokr11m/ldvKtcGQZMuu
LOubjxZ7TXYGD5/ma2+cuTIr12eGAqS22JvNmfBujoekma+GdiEnZOxUvXBVToP8BAOqMqd+Sab+
xu7uLo9z1AbNN6w9SkNvO6T2CNwZulcWbsmey4769RA4W5swxABgKbYo7NL3hh3zGXtAud4NW0QL
s7vcr8dxHbFFwNZ5+zqJtfpl192z1zGHQHNYw6b86gjbu7lw5uU16kCBT6ubkRnft8GUo55XhChx
/YVHDM2a/psYmjKhwQqy9Upofqng3tjKa8F2+ZgiI8ntgNy8nWFieq8ojsCVIsD6LJ8ysLccFY3z
yAhVqEOTyv3bZpL+M3Jo72VLhZvQJQ31cTBV3TE9oEbMK4PQNmd2Ut139NuPKYxGmMvh0EZ5GZfV
t5HAEK+YIzvOOWah23vr79tCITu77sGbfPNzU5H7vkzNeuPgZ63gwfTx9TTgaU9nFh+dgH1BiGVz
HUhpIAmM+x3zn1kdezGHtz27Z8l3f2Juo7eSAN6wXpo7lRCCuYQjkwcRaN3mc+XrkflcCwlDA/z8
aHdvfdG9ToBMEzV3B6Pgsx/2ipHvZ8mJ+OI6dgCMbjUMuSlKqo2BRgDrQHkxLI+Kb/elNshJDk0/
23eIRunnsmm95iS6Mkk+94R6vxkCK2HohGv0kfVzswHARAN99Ba1XREta3O0Ilsv3g5NghezaIDV
lpWU27th9BbsOpRpr2d3qa4W2Mv9fYR2qaaPjri+M9uBX+Asx6AG30nwnsV3qzs065Eq9FRKAd48
kM/Lxd8x8TRlEuYmSuw3I7ibjuvWQuCQ9Ovcxk1Gsu20l9sVUJYID0M6tNUt9CmnJbmwbtWxLvfp
dYcfMBzpHbcfbexVP6VD/FVOgTncBEKH3mkzpv5mxwV+clpV8nHUYc3M0k97iIrbPjJeGX17S79E
z4rlfnZ/0TOIwmvjaiyg9jCAYarKmHecO8INdEuuak6g6MBlNavQyU25j89VRTucu02PPX5CpWMP
4bqtj6MMZs1XskZuXnEC7bmwieLE8zIYVmIeOM6zDAf1sweM+cZEH8rD3GBAXbAsAavlXutbsVJi
HWe0OjOH2yV0MNpr87UxQfjiZmupco591o0/bKN/52hr69xlBPQuxBArerwBDnc/WEbJHEZpdSIs
tTpNrnamImFq5Z2Ulw1P0SD2C9kv8u97YeNHrHVwfG17DvHc2Zt0O1b1tj3WcHGfg9qY9tZmcV8d
y3CWojCwDcZjGZUiZchDkXFKLePwC24AlD9Hk9Dgl15kTp7fyvY06TAD+KEBBHgd17mYNm/61nH3
hoXy8MF5Q1PR7QfjQnYDa6sScXSrrMYHPQmGW6YnW//uyT2tj3vopN+TfkiDwpCRMB/Z3JgnyBY7
YILkhiy8Nm4/3s8rCVYFVkgg62nbdjd+7wBbVx6d3IkCwf9iotn+4gxlqtXU7gUhAs12aT9XLy2s
JOz5VUq7X0k4FArc1WEmCx+oebWVjV68FWviW4/77mlvvZh64L+zMv+NSAY9HF+lFNcjl5ruT9Oj
To3bRFEF9qqlPbVrFV3P8q9P+VMNi98vdkdYfuNPl+F59Af1nSbFxO3epYXW4M6J4u1HvQfZqYHM
sW6BKGrsx//y0f6NkHd56L/4n0gwQREvP/9/fPtJeNxEJbbUISnCt1gm9889SQLnltn9//4oUpFh
5+Iexa3yp0ILBx5PbY1OCu1BKAjSejyLuJnOlWe6v3iV/EmjvVgnX1LY/5X9gB/dH5S8atEd225O
i1LCq29KQhGapK3P7IUGxmb3439eHxeCMJHT2JvBBPzjzTWb3kuoIxm8gc2/Vvu8Xqeco3/5/v7T
h4LBjIbVxwj139YHcvY2aVaZFVD2yJNdYHwHpdcc1Bwx7pU2+gt98j8sDY+Ydp86HnUEE/p/Lg0f
RvgwIPIvstj8qEO3OYgFTnk99X/zBfkP+4vcMhezKs51FuMfrFAkcUYbp84KABD7DBEguVdUvX/5
/v5lv/EPWiSrIkOXx4KIMVb4U5erIxvRHPKanBHcvuym6N5fShBon+Q5QgU4M006F56NksKULp2c
gfPSNlVwhk8TXgaM09GHL/P8vy+fLIL3HXKNoqr5g89Ot5cg1eCLHiz0+aLOoK3A2AoI2fnvD/p3
qioKr8s6xTcxJPE5+ONJvqyQcxNyWsDIcQ+jV4MQOhXCBq6cE9a9/8femSzHjW1Z9leexTgRib5J
y3gDB+At3dmLlCYwiqLQ9xft19eCIl6W6GKSGTmqQZmFyUJGkSAcF7c5Z++1VZ6uakQrDSGxa0il
4jWon1bzUH1E+/x1cGmwI2l8Ic5lYnXO3lApUlr6K5z5pSgdv9JkoQM6wVF4xIoXfxQ6/evMysUW
i6K2kOq5/dcjOUlaJaAXQoXMUuxjZRVPVWVKNK6YU3Ff6F4a9sMHRp83r7mAPHhbF8Hz2TXN0W4k
dv+8PUZvrCuCu9y606117lSVJ4Xm5MpKrqzff8DLD309wrlR4osZTUiRsee8vlEkJ6NepzSeBJUP
nO4I4VECTuslvHMl9LT2VaVGb1p0H4X/vvk8l1yRxX1r4Q96feVCr4Fx5qPD6G27+7Edx0+TllF3
HcYhv3z/Ln+dLjD4QkpeFksWr3O+TKy1SdXXjrP0auyNPEz1RpnpNLx/lbfuyOD4i/GI2UI5ZxNw
hg+ouVpMt6PR4Ccu6Wx1RX6YUM9/sFy9NVYMFV8YVlNr6Ra9/vDm1GlrC1qT66DpOo1iCk46CqHP
CrQG2Z8LPRhW7BgSw3//Ft/6IIHlAaIlWhGT7fIR/LT4S4lMsbTjGDwPav4lU4m78jJHaIP3/nXO
jbQK0w62Swu7p0GjUTtbSVpJITNhMh2MBhgJocbyxiVC8WhfpKhaE7aMQ2d8a5BKngbNjj64zV8X
TpQ1OAFAxehQVM9z4LtepX9L99kNgGu7OpD3VULmnyeGBBCiLD7C9b01cgA8LuRWjSL/OY0zAtGR
TJhcXbuT+zUJMdcBGUJeEZv2BxP6R1c6+2Dhjc7xVPPBhmaJYzVXCIpI0sDLCQLdvf8M37zUEtaq
ArUATXb2glP7CsIm0B1Xl2L9KxgLkii0uPpUxdFHgeVvPS/sFP91qbNViu2I2dGVctw+cuBbq2lI
XiPFIgK/DWSbhEy+f2vns6aKZnCxeOPxXqDQxtn1OAkBfuvSzh+kQdngTRrRbk3OOl0yBzRt7NdW
SL1Hm7L2g5ns/EP9cWVAQjgOl+X43NmYqB2OR1XtfLtN7e95WTq7lP4wQH2l/OAdfOtS4BVl5mbQ
hIZ+NseYAPuzScgdltre/o7wXncxTdyJvpE+OlOcP7/lrjCTLTRhqMKsuq+nlSzrGjUO0bpK2nik
PaN8avKhWdHJMG8yO/vIM3c+e3K5xboLRwZlI3TMsztTRBfmie30/ijFKClNe2P8sFbgtKDDWpb8
HrT6Pnhy51PaclGmE3Zs+nIqdM62rLHR18Iq0W/adEQvVMlItz2gkvsGJ/Ga3YbhUxEq91FX20/R
NA63f3vIsp3hKXKW0rjnsxe/D+m4NVMu/HxqxEak67K80fKwu8oj2/Dpy5ZoSsqPbvqNMYRvn1dk
CWG18FS9frB9x9afiwg/bRKaOqYqzS57V/N72MSoDd6/xbce6+LV1+2Flstgen2xukM6wt5M+AZk
RtfJzeFUNlF7FShTtBY1ajSpKuUPHqvyxthV+FwtBpRMKMg53DyLrVAO00qgV2/Uk0qNlxaNbYqv
mSidbd0Pw50Vzek+Ea16zXkwe6CCrPk1ft6a3Bz6aoGTx5SxMHX4QRloK4WU8Y92z2/+lkjYFs4g
ItTzIT9yoideOkG6LGPfq4U9rxglxrbJpHbbmEb2/P6z+LHZ+XljuQx3C0cMfnWUDvIv27sWSWMz
jZ0fYSLDujha98Lp+tuh7LRTrFImVsMgvnNa6r9ZPRYH4lZjD9tTcEjjrN32Vjk46w9+qWWQ//JL
cTDVYUrClzmnyzQUSdUIArufVmZ+oGyXry2y0bdWGKde1U6zW7bCOLbyXPlGVqL/5qH7dQeynUTW
8oP94lvjldQam603dAn9nN2D8j8MSpUW9TxE+QHBuVhXwu4vOV99TavQokc11h8M17euCSOC7TCQ
WRaws5ULWKc8S0MofCxFCYoZtV9aWcK6Tia7T1c0/yhH5IFufbCYvHldIgcWxiWyhvNENYUu+hxR
piPYXDPpP4hiAc92JJXSjYnw2Uoy5LK01j945G9eFyziMvHh/D5/4qWIxrgzCuHLaqZtrSQ1TaTI
IjkE2MS9vpwUmiq40D6YipaP8Xyg8baxqgHUBv14xmwYkAR3qoZFBNRmfx/HY+upnWncvz+e31hS
yAjCZ847DWnyHDyA/jQzhDO3vtmUie+AKdrhJ0CE0Ybf8Tn3bquOqstuQQPV2mkf7O/e+GhVHiQ5
n7qC3O98K8LWYWpSJWIoZYl5SEzk9jbxThs2ra0vChX5X91+RNh5Yx7jopRj2Cgstvez8cviBqjW
YRnrOnrQ1pSyYE8U5VMriF3LGPq//47CRlKXdZtgZvl82bTbBdhs2sLXs0k6tGbbXEeogcu1jKky
duVMhOvJsaar95/sW58t5R12eXywKmnNr5cygdXCQIEvfKmbxWYqlXwrjEr2seXaVyoad5yFzXT9
v7ioTrVjSTJattOvL1rlbSxnBou1mUblYdSpmze2IT2HVTVu5EI9kb87pR+8KW/sENgZMIRVPkcV
gv/ri05BYpmZHgi/DPKWIrnW3YrJxoSrOQ3e1ffv8I19O8kYmJ0ZtUue0Pl2RKhq3/UDe7AJM7KG
72xvDLN2K9EHXQns3q4G43st0rl5fP/Kv5QSWQ9ppJIxu5C2lmTc1/cpFzOr/uSgR6J4QH9jqk81
TczvmDamdVRpBKhqVWM821VQYXZH14wYRFLlfUY2+D3dnOFQqUMReaii8Bi8/9u99VaxUvNiUeXk
XHH2EIx+kCVmbtZFG7GbLUqU/2gijnTW5VUQ9n8XBfjjw6D4TQmXbRphG68/jCmyFauuOcVECCxX
hgB3oFLJ3MSqUP/+ArCQhRGbEtomE0Dz+lL0mrQ2wkjmB+jSN+yCPxW85RsmGI4zTmNcOmqe+n//
4yQyF1AeCH5SfM5eJLxwpYnwu/MJA6d8oBTd5RAXk+8ECFN0YuNu3r/eW7MFUD7b0djf2QRKvb5H
u5Dnsp+K3u/1QN6OUadgum/FPbZJBVu+EvAMleGDHd5bYwYSKjkwIDIXyuLri/ZxBFwRG4JPVVxz
TadGmJbFkoeuUFoQBtoHD/KNiUJDVaxrPE6yRM6vV9lMwHStB9+YwvRYGXHz0Kj6tKHCln5+//N8
49aoqoOO4/4oAJvL13+qchkz1c95Tga6mKg3Lbu2sB+bGBelDsE4pPn5g13ZGxfUcWezhtMqXFiA
ry9YlDqmFfwVflqHwbowh5dcj9UtoWuomhF2fzA+3/gowW9CBqZBDIPi/KBEH76jbSwPfsuc5SMM
TDfIInQU6eZH1PEfFLizndCyDSJLDSwY9eWzec+MUJ6Z8Tj6IommraFBO6hjqbsmtFjxzEG0HEjl
4iruWnnfVlhyjNaZL+WhC7/EILS/4gbXISNozbZf8lwszQhuw6DpTjbHwD3jIdkW+F62YZiKj3Bm
P7Byv/zyy7GVMqTxa1LWrGiEcSKf842mLVEYBXi3DHU0DoTdFQ8lQhA2sdMYPjosx7uyjuGUoDSS
XoRWxvhIAAm03vtj840ljP4AbTaFrY5FA+z1UJGlEpBqw1BRTCGhVcrthdbUQ3FBEAbaIt3OktNi
yiy1D174t65MtZ7SNt0JyEbns4zRkRofhaOfyNY38ip09uuzOOFEN3xFqNmD2fbxamid7oON5hvD
laYILShObAxXVX19yyGGsUJUyuhDU49Qp5npirRBzTdqcvPe/3TfmEnhdC/XoToOD+XsHjWRhRqr
4QjrIVi0/fqQbxD6jKuqG9FGTnOztWq1/+AG33j9l5mGBAv2BbJ6XlWfFKNr0hJDfDVBRJER1CL1
BvOxnYexYAYACVK579/oL58po5n9pbF0KyjwnR9QUA6Uymh3E29f3J5aJSo2aqkPG5SYH/UQ37oU
AxayBZsY+5dQuyrJejOx4Gcsms09dr14lfY2MiVq3B/sY966FGQqjSdomwYbi9cjpVCqKbFNafKx
EFOzzxu9cw00LxEqpyH7YKwsq/iryQHoIKVKOOuUXNHtnr2JNtYahLTgFmLU1icE3ImJba4E3PL+
o/rlveM6HLOWnBEZpvt5JCWGhgHTiwrWYSLBF1BzuI+NijAkDGO4Z8gOjrrO3DsjOuf3r/zL27Bg
FU02ykzgHER+oDF/WgfN1IFksFTUMb7WW9G1ld/iz/REJ01rauPTg6xkw/r9i77xDA3qd9pCo+Vc
cB6tFYHYw+6qIGFCDAd+Q41viominiWQ2v5vLqURZbDcHDun18PFxDmnoIFc1FKC+FujpZ8Pvg6B
vWP92bD79+fxP8KX8urPcdH+8z/5+3NZTRDCInH2139eVi/FrWheXsTxqfrP5Vv/65++/sZ/HuPn
pmzL7+L8X736Jn7+X9f3nsTTq79gqMBldN29NNPNS4sP6McF+E2Xf/k//eI/Xn78FFjtL3/89lx2
hVh+WhiXxW9/fWn37Y/fwM//9KkvP/+vL56ecr7vdojF/NJkT8W3X77r5akVf/ymyL8vuV+0genz
MR/pTI/Dy/IV43cCQZib0McwElVELL/9oygbEf3xm279bgPOkjmmLlVtSpq//aMtux9fMn7nZAfL
it0N89siQ/nX3b96Tv/3uf0DENFVGRei/eM3NtFn7zlnNnJnlyo2hXt+3NnhSIvbEDkpLhRVn6PH
VHdSqAYJnklFT9gPyLXcug4nRsaOCFGLgqxWBsm6yuss2EVzLftV5MgrXQnbk9OK6hZvz5eKLdhO
BJ1ymY+lc0jxN1w4bOGPIacvaqMoqo9FTMRuPJv6sXcan8xtdVeFjolZom/7/RjPNqKhkOqPBBJh
pfbKQOSA1G26wKTc3Aixxqo3fx4tdlpjj6V1h9NkOoS9ZhyUZLwtnDI+jnz3RrMaVN1FP6CLb8Pm
UYDZwN4s2jVO7uvM4MDpjAU4TYACtivlUbjBipj4GQZkL9UJMVw1uEdWTRQbm1rVYKDncTZeJ7Ai
Vss664YO7BGho8eGZlHtoacMmywstDVG6v55yKAiNJr+ArsIi0AJC6HEju2qqZPszSyfVoOUUQzR
mv5IcavfKxmJxFAjFWs39KqV4+GG1w0OmPCaMWujR7mYpK90G4SnVE66wv3DSqDE035sceOuLGWU
Ps+Ngpi3S6ytEBqepNKsnc+hItI9tLzqtu00gi31PgOEmWbfR4BM27To12NABb2Numnb46HcRSXm
Qq8otI1o5GJrI1W+HxpgWR3G2mOozdahjYzaWMGj77clHkosh3FmHDC0Km5XNfMuwyB90mIZNqWZ
lxunlBMIusliK9byAnQhYalwOxckzwSIuDOM70zI5qFvOgTMQTlfz71uXKsFknqzynHbIOPe2LXU
bBynbQ/9HONK0lJzjyMAHjS4m6014L4Oeaj3aiYNoBZQH9M8UDc1uAYX/0XiGezsvFqTlDvYD5nq
6aCeVFoVK9OYg1U1Wtj/cL1jI6AJn1ebVqTWV9St/CvWXz66TPasETKSmtfrgbUSSV3QYveqrT3I
IP1IjoXhci6KVpkV554VZPCV4QbscnvOd1Fei23lAHoyB2eT9738ieKKfaebgVgPjqJIriOD+MrM
zPZFZ/YIqxP9scy6CPU+CcsrI1SLQ+AUUbKSW5yQnMYxVehtojxGWTRvpqTvn5GCT24QamoNUk5V
vbYalZ3dGrCK5CKONgieA/4whD8UFuhn2N0ZHAwI1M4EMUxDH+93Zcf/TjzLfjWZqoI4f6DKbWTj
Fwzvsot7cPxaqJFxh+HjSyopDcLZTDshnj1kWNHxICrKRpMM5RJXS+C3nHU3Aw4yv6wgORU5H5EA
pnqsawIoCsSyW3N0IjhEEF3GVWtEkbWqpqz7VA/OnK4Ceq0IfLtHiSLivdo3C5FNH9YtgcLyOJbb
goQET5UaGbt++ljarewPuhU88Kp2F0liZ9d5NH6yAsfadoak+aa6jEZUZtrlqCc3WYx8fBJjvJbi
NL0KOlyzeipsgFrD2J1Q9usAX8uEjkJR1uknUx3HLZSN7lJovfVSj5FymGwkRWhvWw1fsIhdROYD
uKpRFhe5Lo+SP4SSelQ7kSP/D4e29vDbFieSPhNMNrmBXSdtNiX4oVXQzV+loZmOEekB3zAesMXU
wbdtqqqN3FE3x3VrSzjqsWK9KAEsGoeft5HSSeyLLB8Oaip0xPnTusrS+1TSDejwQ9Jgs5e6fNjb
Xdw7l3E5Efwh1V36UPOqn0o2L4mbSMV8XUrF0Q4b3dPsUN2xlEXBSoVCgCIfwbufWXpxN5amXu1k
OSw2UZC2lZeoo896E63iXNqrVjh4+MvFijT1aZXVpA8AClAz346lT+i1zcOc5skdXQQEYYN9EQ7g
8fAOqh5FTT73Mko2oxl4dBBDGOOSE+40PeouQkhKS+ijvsHFACgp7Z+1WrBidUm+0zpEC4oCNW0E
gguAyEhdVMT46jKikbG0krEO4NHvYcmVlIfX9BiezbT5nLXwpZz+0cqykw4jx0SLiRksTOA6FKYZ
r5BHYVcMx2or0uoJLsZ0lKYyvDCUZZAQE7mV6fL5nSY0VFJjqGyrmZkymdsTRVLtUQqU0A8zPd/j
BcflC6boLo2t6QubbduHSQnrJe0yFHJ9C0luLj+rWf3o9NMpHZxLDJnBqumbb6KpGyK0aUMzMfrM
FgOHVms8zVR8EWfF/Q4o80FYauROun2tZQpSCmn4WgxS8CDaKvK0tIi9sJhnlm2ncIn6S7zYdmA0
pREZRzCWsXlpkMrCQA0vM3R9XtdDAcuy2F61XXrR4dKqXYMFuAT1OuRbPXbk26q30qec00KyArdt
uRiagh1hE/WmjY2R2a7LHiYSDfdwBeaNbcIjwRAekIxtlY8d5n0dyH8HzsvC8qKolfaV82q1Vswi
RkgvNIt82Nb4Bl9bvXSyXL5uqsgCdsCveonBdMKf2u5VO5n2gxUGn8p+NJJDXNbZ1RgEz8owZPsm
YBEzYQ2ElkKJnD7UZhjnck1lEeOhVVk7J42xGgoj+lxPsQHmqNLgYUphtSuMYCx8CLU7q2Z1YV62
+cMwNgxM2UtKg3QkdTQv00mGUxRmSnUdjrP1VKjZVQ9AvIcAIaMnj/K2OPKIMUwJoLtXwzx1n7RU
fmhL3qjRppoUg1Cw8Q7gkAdUtC4bgPMKeSX3aiCV27Dujcgt2HpacOrkBT7BJmJVoW3x0Paaj1WM
CyWstIaOYB0cTVhxpwgy5g1W23GntGntRVI9u1Nu40EsNei/4FmlZ37HTF8pModoN+9t6xTWgXII
8eevoVrCUteFqxqN6oMpCS7myNQ2UYYjaQWNLh1XqZNHbochZe100UZqq2Jb9vkRNo+yIsqIxgSY
l9KVeggCEPtmE26JDjRJ4LvBM5QG5KZ3+hdBVThdqbY0ropESTHfmpAm1YX2UTjTqQwgNM3k7ezH
RmnuErB5LCEKCLResUd3UOT6qq+lSmwzVE7eyMtObEViarUbQ/r4gvkmBV9gK4OrAuXcQNoP6Zjb
0m0ajUxcWA5JbB/M6tPcJPXnhma3fAHOIXjJtLpTbiNAEjCAKmtel1RWAneOrS9N3M8ZMMNYV9cF
ZC+3xUqzMczEvtfL9nujSd9LYWq3gxPYno1NE9uHZkN1ElX+5GiVwImcJTW4aeGcGt3q2IHk9ieo
P1Li8VVpj6p7o9gEKbHulre63jYbiyPDuu7T+cZIGCrkr8/84r2bdKJZy5jrbPZa9JvKXCU3xIAH
JHjgl4ZkPujsJdfYgoAPhFbkz+OYvNj5bHk2kS67bmIlpSSVbgE+VT5Pot5CzZvvi5H2XZ9/qXWV
GOUAYqlF3YwtRHpROOzE8hkaAOkVSv7ZIjVjZcXxhW7Mt/h5cNyTnfCUCOOUpKK5akml37FPuW70
ep2Z1QkHzItaOlQEiptadl5I5LmJR/1ZS9WNBJNtO5SzegHC+26wh12WWVcBR2psW8oOHHVL+Qze
SlvDRNEjc9eEOIZxPVKjtdTUbQz29IPsZXoEXCKbv45JsPTmB5jfliMSwPKR2d5MY60ghozLAbhi
V+akClvCgCeTxs8WO9hrlfrIHS0IqjyRMOESqVN4DfQGiKmcDW5pqZk3j1p+G+RaspqdEaQgwpQ9
RvzQH/B3XzrGNFF1d5qebW4cmAdszZLJqheGC1h0uB5Ak05rJ5MlLzKb5Cbs+CeL9LVRpqM8VNK2
dZJ4a1czp4UoY3XNiZDbSWEmXVlzadouR8r5pGdkNUG1CzlyAR8kdLQ8RbS9XI0A0it9sUVbVQz/
AVIFGbacFzcdu5wxHoG9tLhuLFQ0VGGoA6160AS+pmfMwnkVbdPFLpAFCZXRggdsxMw/rL1afUiE
CqHNDsdjLnQiJOJHeMN8EG0xSrtiythB5OamCbrRhfpPEhjuYOWqgsaMFtW+yWZReEX3WIDoYDHp
bvN4ln2rm/OtqQXN2rbhMoSGtS9yMewjTYOrgav8OqrVi0yvseF3M3TcsH7ArKjd1JieV/AmW6+A
JnE0a3gR+lAXrpVk+YaMsHBnqFKwKWVn9ie24JdWbKvHSBnVdZ2b+gbBQw1bwqqvk5zhPcO4W6yY
AzuL8dgb8TU4FGgKYpB2QzVnx4BQKYi1hZP4IGHzdC3iPr+ZxfitS0plO3RAzYhixK2Ljylix91J
xYXBawedpm0NN0bYcW+pA69sGDo3yjSkDx2ILtUXQR/qPun27V1jE0bAmcrRlx+QWxdhrPNHGofX
caAWozuaReVPjTN7kcKMIM2K6YbRYqbQi8cQ+NFJAfEaAtKSwOYWsd0CEZBINLBB6eYZTyvI5D0O
bEhO/cyBFZFJalfFFZQLi2NkEl4BOXSwmRf5jWHMYh018uzWGJHdfEnpaHpl9oAnMOwghdTfMJyW
D4YwsmElRuahVUiJQS9jCH6DEWifxtpWNmViprd9Pcke0BxjLeYm28G0TY9xot8xGNj8dGKS97PU
1rnfVAt/f5TqHSnTsU8ltmR9Tni+EVjrFecPfbmXaCUF43iZT8K+bWB5d5xSW/txccMf2sEW1Duq
6tihpnSxh0939mzQG+tG6WswT5NL+k/8XRGm/Uj9NdlBIhvv/q008hrIha2uYkPB5xvDgouAtWwh
9ClubMlPip0Mh38DWTUnFDogAGlOv5Vron0m3K2nKjFPSdwFrmU6IbuF+JpjZ3JSRuUvxcXfKtDd
lTn/ndfcXtXp/tvK3Kt/tXkpl+pXe/6j/h8s3y2epn//V33sl+rdpnsSL/lT9vRz7W75lj9Ld5Jt
/46gi1IbEis63j9a3X/W7iRH/R16HpqrpRhnI4Gifv5X8U6heMcmDm0Uqg90aEsv96/inaL9ThfE
speUOV1BqWf8neIdJbBXxTsEQmhPUX/jyJB1etTniUTpAFOa+kS60Zmu/QLf2Ko0ROrlhbiSYzv3
hWLkgGvD7+y8ijvZaqQ1WabXsAS2STI1HpS+dq2PVGGKjrDtAKXwTk2hVa3sFr1mGm3YtGshwxV4
UqloX9WZGPJJhyDVTcOXMkHhFopoNRdGdwHiC+iBZBng2eTr1O6ZvvNk5QTDk1INmPXTPvxujXbv
19MUkehQfzc4tPohoKqV0EwXGPXSq81uC0sy1nhYcXy13TT6DXmggGc6tQDrICCsKllUbQusBGsx
yHehwr4S0idB4ZFtP+DclIWXhXoRbwhbxhYOJuV5IqPkYlJAPPNl86giUrmukipEKkquEUs9zUwb
YqPpDtScVl0cn6xKOY18lkd7aIu1Hld7UrrijWbXqpcEjYvGNQpX2lC1B+oIMSi5qC5BpDTGlzpA
ltbIQj4mSsOLrtzTcqNnk5JjCHgs/L4EYi47dedUhlGI6bgiudZJ1M92mrWeUoI6THPW9VgvpC1w
JQhE4fAI9OnIhm9eL+2R+ymf7vHOqtt6kFndow7ifmGrTyUG+NCrASmBPjSiL2TwlG6hQOleDWnf
7o0x+ywP5vTNsOr2ItYzc9cq5vRY1lL7VS3rJ3meCognFYG0OPBrTONsuvtNyvlk5NN0hnk1LNTF
ZGzi3WBIDqewSFvVRlnvrTIAIQaK8k6oUuxWZitBWuRsWanZ46wHOWVdpfP6pGwOdjuY30IYgPDb
zfRb3HQsaKLuO/UajpomHcVQJ4B9RlXAcUvH/CIYhJRQLY5SliQjMVy81D12pCaDPc4ulnDvsC6o
XUpB9YDHLU22MOSLmyjkzE/VAmCjPIDFKpFJXsyhoV10RXdD+2T0jb7nLFVY0CyJMgE+bT+YQ3aC
lAb9FgwLvIMHVQBsy6fqUxuQ+MxKcQt5Wb8lbyg9WGUEyVnBFSl7XQuz2JUja5oeKrpB9SNgTSgF
tWZvSXhHxF107QN8u3gNBMR6Jm0ggS7iSPMt4JZgT30Zk0do0oMKhnaNZ0zcJoMoLnJKQ3dymTub
RLIKcGOjYR+IPOH1SGyMGUat3qRlk12ObZw/aoAKv2ZdKV9YEDo0PwYjXF6qcPYYD7kWryGSSnT6
zfGqK1Tq8ZOKjH9lJz2YApMwGk60crmtjPa6acbvctDL7OUo7FrCIQobTDm0XEXx5ljr9rEtUySJ
8sssCB5TefSk3pK30nBZl1bnjYae7mjtx9u6yV+6cRhR1WgFpxZ5nSdQhPMi6zytkCiqLY5MHQTg
HQbpVREknKE4arIXXMOJkm6CGEFV0n4LEHu/iKip1l3sKOyidMAgUn/QlSiS7jGO2OAiGtDjWXuq
dKD6k0+lbU4mv6UvEztrgvZUB44nXNlPsq0dyP3VnrUmTb+JIDN/RO1cBXBA95wqV6IRV/MsGW4X
Qg8ExDkuAJxsW9d6Tnmnge6I+gWpcWw8CzFBoh8d01WDalNEPUhnXZkRKkX9pxYu7amQbsx6AekH
plV5OvPjsavHkmSDJLlw7DT6nDgiuNSAWR+DOA+PXQcK3le1Akp5I5mnvGtF7beStjbK+WIc4gsB
IAZ0WIlsoviqTtrOkR127AvaoYO5RwRKvAuC5hYim+K1jnyNEugABgg+eiVmVzPq1AXyNK6ltE73
Zf2ZQqYbIxiggJCJQzHV9lWTscfiJNhfOkmeriTONp9yC3RylckFxe+gjlbY2WXOzaIx1nKqcKCX
RyQGkD/yjaKUZeyD6fPmZn7ODP16rFoED7I2wNvNKxVTWKR97y3DlzLwEhBoputlzkT8ah5n3eq3
xqwceF5sRk253MUFub5GXaO5HqPyzkzrtRWbyqWdSQXKGXn8phppth7a1ryicKHsiQO9RfUKsgQs
5Z1mUsQsu0G4FT1ij5izwa8AUm/zXgp9xm/l0htTZAJK5duskcqbvh1NQhjqRySF2UHUieVbYfiN
eWo91oBJoURoX8uRTESrc3KVMlo93wrF+WSEpQWjMVqzO0i9uc8eYHdCA9cNoqRMQRIZ5/SrUB0Z
j+Mo3AxsWNMEnKnC6YuY89izCamB5JnJa3MeNrmVFV45ig3Kv8yPqJpeCgXhrJrec+ALN3XBoayh
or629dRet6yVd5YI7wnnaXjMJImXqXXbD/Pj3A/st9uk9gIdhTH2eap44G/ZVXcLnSMoPPYgE1ID
0p2aBEJIUZ5CCuHoq3JfqVX74CSVs9LJ2NkBap0OEWrLbdaRHRjQjmBUQKAuATWuCgesZjxB76O6
7PIrylAhpWtb7hqmlAkDfxJckgtzSon39Muu7depDlGeKNnmoJrBiPmUiakBsIOsK7gjl2mddPrj
DNtOA+Rf1zdIwduYBahVjUTfa32k9/i3I4M6mDrBm/LROcnWJzqS6YZyIagyNSVy5Yls3uJycspL
3G9rlS1GmhWfmLrpbJlq7MKwpcIQS4UvmihZ64G6FUWvPyANMjZDG21H2G4q58OySDj49tNRK/XG
5XDHCmgey5TZBk5s0YReIueAhuNd2ECvKAEnU9cq1smwgOAfWFaf+j7E5Tf2EFmg1U8MC9igbjPV
hCoIE4+LOEG3o0EYRAfTmXZFFPvU34ELN89dFZKrB+X4ViJTi63oTdwr0TqyFHMrpaVM7zXV2USx
2pkeyqqOSJuBmcsO0ue6jJTbCvOUlS37NAJvVph+jXtjoFJsBPXkhWXn3OKN5bMcnBcA3ZQviYJb
9VRnRsjT63K0Gpi7Xc8iEojqkvTAC3rZsuhWnd4PauQ50xQnfpex8farjhQ2jrhlFM/HpgnVzhM2
kK+TTufVOKacsAkJ0YwxsXaSAzsH6GEwSTt9ipL+ISUxw3lGHj+pwZ+ilP9/XPpI7aAjCfvvz0v3
afMUFy8/n5bU5Tv+PC7pMkciNP3OoiKQUV9ykPrztKSqv2PDxyWHEVLHIChzjvnrsGSov/MVhZxd
zrjya6WD/juKscWoDAcDIyM/718nuf+B0uFcz4TAgvMYhkgCC4lRtfjlfla95tSvsJc2g5ekqrMP
ic7coy74yKT35lWQY3OLBl5E40xNYcWVncfVPHhSEGO7kSlwbkeRT19/+tj/urlXso1X5z6M6ShJ
+ESx/LPKoVY8uxmaaBV7DbBMYBKJJ4jkEi93KG2dxor3Vle091LRzocyVXiH37/0L4nBy7Uh/3Cs
kG0Zgfsi6PpJNpUTLALFuwR8GNLu+prVtJ1Bv4ODa1ZSX+SzL6YYS0Wi0iD2WO3CT0JplM8FffLA
o+UBV1HqtGx0Q8lSQz9v5LI4YS6NjI/cF78+DV3GwYKXGIUrT34RY/30q4Kp6lMTz7mnQPa9aWF9
BOwRRT3+TSUZShzO3yh1eOLIAJeB//N1kla1h8GcR3DAqaCgryGivVRFXg9HuxzMhu1R18/JYwTs
lErT+w/kl5vE6AbEgwmc/9RfYDud+D/MncmWnkjWZZ+IfwGG0Uzha72R950mLJdLogcDjPbpa5OK
WhXyXKWomFUOIjMilF8HmF2795yzdW61Ivd3Xg/0YU0X75IRaPcvdWs8zi7qey473hJSd9Aq/f0r
tmLJUdm31g46Yf82usw5RynUs8zW1z9/n+2V/i485J2QrGFqsEkrQpLx6aLJJVAVIU3WLmstNvva
jZnHjYhQ4DsZl2Uhm+Xf/4I4arGaQVG1ydv5JJTLhsEZbFKydpIp6Sl1x4nOaWP8S6/VtiByiKBQ
dX1UYNan54Z8facjSVXshAl+hpDR4oAuhHHhnImzbbbPolnK2z//lp8ljp/f89ONWZFhtjgc/Ha2
324d93jdWUX7QXac+6L9QoQMZ71/GfRCEAlLLIIyrPUma/on4aiXzIRLEp7HexrxxZiv+hZe+3xR
GA19aplPzNxQyU7xPzyE/33f0ARzJd4nHFCo7T59VzCMZKi12t61c1veE6yYvpcc6EKWX4/cN7cq
/sHWsN2Iv92orID8B+kqgnGagfbvj0RT+ASitFLuLO2rGytQcNoHGFyQV/zcOP/5SuIr326Qv72f
jUmPDQzxNmYKsemAf38/q2nVQgjxuOs5tYzHgZNsfaGIFF9fcvJt0PLwJeNDAhAEubNGOBTa8cIw
sgzc4AThrbXeZ9AwdHOSohg7DAkM5y849CzGAXFP6zEAXoiEnGeFTBrfowM9uZOxu6/Rgo1HljVr
IkCnn8VpGDZ919hltAptFCRdVOG/VzddD6/tchnh31xMK4OZF3+d0QzqpIz6lTNpmQbWXlSQWMMW
tIB9QoI7629OBjAoXHy6C1cTUjX3hJE5sC5yNzY+LPISzF2GYPAV5I4nz6g2Vh0GMvUQseB5q6NY
NwQpklYPdGgZC+72sQvGYwbjmWN3RVUbilINxXVuBkNPvQuBEIaRzG+nNphGoBi2P94axZSKQ2t7
6lUthWEcaNxLdYCe6PhXjgf1Kiw70+dU2JnpjQ8NXJyARPbPMfgjjzo+KQD9MX9ckg9WR2emxrUT
m2ZnHPctP62a7GLqaTB5zpM24YiSPr6s/IS6ZvTe6NhGIEhLOYlWBKvPC93H5Bgw94Hg25SKoZdN
bOMlGan+yZ4HSCEOqjMEAsKJ7wJFM/RoLlbwFSGFHhSCuhEhnTlNHbHRTjn71gMURMu6c1qZ98dq
WSr7uLaOVkTbr03DmTco9HSa14Dc+XQeR8iM5H1v0gpSnR9hfM11CJNAEBLr+sm0b7R2jb2w8pIj
ONHLBf7Nvl7PxEEwl7HMkv8dd66T7wbAKUiC8tp6ySF5FnBiCnnZ91x3DmirofqrOM+CR+QFDb6u
nAYq2dVj++zHhO6GKWreIJqByxZfJH3b5cB8Oj7HDhtgiFiM/l+jlfvAmZlc+FgAIbtkXafYqBQn
f05evY0Sravle1f3FEyt79PBKJRQ/murtfMj5hxFlw8ZunUwjbLKIrsyW1wo+dw+j1oYj0iR5uIg
hFFznkVBwCm0GEkKBkRDaGeVFFMebbfNT+78JkNdokaD7nIcPxfDSAd3doeO+Hh3ztQOkDmPBSGA
2UWzSrRh86gVHBWLYGmD7Pd2a59B5Kk65qlHr24SQs3rjhcpDBR/SW+TTUwkaftNQGoLvmR5QwZk
xUEduY1fQPHLh5HY6nVNoVlNU2x9D4yhqyJH+cvM7UVAAuH7sf6QJM+ake8BZdiBXORhGAyaI6QR
CbqxXLtiOWUp+YWHnvYcSdrCV2ioHHsdbhSF1bTz0lI5+Ed4bh4r/PfJPZtgnh1QLaYD4h/Rflni
gHM48LqKPN/JfDXGNr/xLUs6x4EeNfRUgvuzM2Diaebca9j+E4ZT84JH13xDyrAkTPoM+6EmGzT4
WtjE7h7a1JFGGm2uzuArJ22grKI3YySVo1WvvE5lFj36OkUKeXpsR6fSpAFM3YvlVF1/K7yh6y8z
AKUPo0hkejYbmngTw8UYnERkQgBoD/5CDNRZ2KUJALAe0vyKXlhZHDp76e3bNsm8/n7yGttpI193
xngCmyqYgtRZ0X3Pi8KaH402y+sTz2ZdIkPsHf9H4jLvP5TUpnCthxiA3bAYNNuMaVqNKG8yb7xt
iB++WrrKKQ+MccEPdl5SHVGYmF8z33DqaLEwMqPG64s7hFd2t7NiVdxTRJvP6eroag/nQ+4Cr+ry
HVyO9oI4WfMNCuT8wwWE8LOmChBH2bXpjZr9TN1WZtV+Q/CnvspGTHd2oYI+cpLWfzIHLZ/NjvyY
0CMPZO+BGgLWbNBdyMvA+K6CZn3tJwEQY+GImO+Vlr130cQzSWQsnuPOMykgIU9I8vwTkeQn+FVZ
dRIKPZJRM7ip19xeQT7l03jolr6BglWk9Jjh2zBqBX3ql6HyY3VVAGN89IqEFWtsWRmRbq/OPjHT
iXahlNXzZE4sqxBY1/io0V8z1WkkPEoJ0e3HFGSkLttBZzwnbWHfgoAxBDSTgXZ73wn7B3hVWR/s
tgEFkpMfcSIsd0jCIWl42mPtl6emyOLu3KNZfJ8KH56aTcvptbdK+GcVMWV6p/Jl/jI4ar0raUV1
0ZAmHios6cJWUYkw131lxhjorLq0G/LF8+ZHBdzxXRCTlTEroTu3a5EV9Ts6pGhJxpXA82NpotiG
gZMj5EMg3j1OpoYsag1ifN8u7UdJnUKBhWAJAqnBNw0tN5uy4yKL4XoCJufDOZ4d1He1wJCe98nt
Fs5LLHa9pK+L5Psj+sn7GuHNZDKfmzvmXGnRQS5NUPjcrsbadjvd42A/jVAKME8HTssO7mFMgrqc
Gd/A0k8qYrwQwE2G6u7ui0XUX7WN2PbLgoBh2NEunxlFLiORxVUwltf1NFjWPq1Jr6/NXMQnr6+z
HylKoDyqDQ8RnAB68+HWqL3h9xFze+z5RX/mPngxEqOXAhmGWztcUdFhZoQNEB9nZHNbGv5yQ/MR
yWHrBajMaD4RmcW8g0kOuFloNuDtRnpb0wb6QQu5RrmmZA5Je5XEE9P5Iv7fmuhCedgJbudOiZRO
Y2O994lJPLRlZiYNaDrUU2ivpP+WZR2/NpjcbMTCja3ogM7iaZ0sA8ggPhFkxnpo3g2jJnJTEo4A
aKuzxyXU2QwS2e36GV1aGSeHLsi6e/C2a7rj7EIDnwjVZjoysQH4oRS2vZ2UNra6gpCFgwGFb4h4
QtoLNMfVsu8YiKCtoOT5lrEo3vtszvWuQlAMD9KfIPl0oNTgtFB96b1efZZNi3SoLsx8QpsOvbOa
+jwa2qsgaRXOW+mPPdIporCRZCc2YTt9vBCQHq/0ikM+oLmGHonRpxlR1+PiA8U+x8x0wATSMJih
1a7K/DIxnTN2mSq4qoXW6b1HXWrsphhaUjTb3TLu1JCpvejIezqAAxy/MdcqKFlR50Ecd3MXG4FG
Nx/FmQsL0knB+KJfREZJv7xIvuT4q6eTBgVS7nrpAE1ZHWUxKVA2NaQqSD7fhHtvZeq4EN+qKh1P
k+vp+5iBsb6AiIEuJZic9FmNmx4SOC4kCcNOxU2rhtohYNFN3JMnoILsRd5SAGdWT+d2jcf3DmSZ
v6+tzPd2DpFHP+MqV3RmIXSk0cgy/XOUdfDglkMALEm5ZE/2qnsehVk8ayIUFKsJbNQwJbf5qINe
blYRL674+q6LV3JYuueprYlymL1BfZsbFIB1No5PfadWn3pcqZPXaL50pzLpRoX0oad5UxLguUDp
sFuB+LIlF259R0B13hOXrRjytmTovvTFqOxQzmZ90Rju6u6w2gODNEZFvzwtFFHpS0Ksf2mtwbS3
ITBs4uaO2lTS3kBs39ut2jvoJFOeNGg/O7KwpgGfqQ8ykKBPoDUkn1yvhSGbHf0tJOgrSdzg6Ul3
ZlpBGYcnTpv9FPlyVMHFAjdn3Fux6yIJIPb/qCxZX+PcWF87Kjwy6Ga0sNgfAgo6G30Q6p0VchBC
0volXmIIIxXRrV+4nC2q0Bw1b2R7qX3n6n75mq51h8psLKsHPebmg20v9RM7EAhBMen4B/DwFn0o
Qee3QYyyEF1l0Rnca3Bn6W73cxR0c/JMSivk4wQHC4A7AA4fY1rVXxyoi5w5uLBkpa9Z3+/H2Ugp
gJNZDtSKKTMR4tTrs/IzRq62bGxC3V1DoDPzZvsFDrVEs4ZYD4XBSsAnH7+pz4A5eXRiCta7lRWy
45YY4bEHQRY/LM7AJlLOJXqNxbHbfWYN6qfFP84ApM7tNyYZ4xi6CBRupjzmSAClhV5+268Eymsd
qAci0dWBCb4DOHRYDXdPto/odmmizSzKZnd6Q3UHzzKoW3ltMNKpd2M/NQ+Ikw0WZ5UBz3XQLnak
0TtJdREL4gPDmaXoaVR5+s0HdjyftgimmxqdbHrJElm99YvAGKSn2X8oGbz6UDma4avuXMn/TCbB
gGUmitNpmvgZNOZcnB27qV4Cc7N06Ti3OAEAIriirUArsvN19kSOvDS4JYTThJaRBwM8TYyW4Ww4
phd6ql1zSIDckxRgjvOz6seaEbrVJRc69UEYpaprIEny12QveijIcEORYoemzcl1PzJa5WwMxcQ5
rSShUtQYbXnEDKCb3Whwlg1HPD9z6M4OVEXLmysTdQs4YciKKeANjKZZNG3whCMDasAptW0JjEhg
PEI5+fKNwsWxdxbI55smJv0VvT82LqDaOZxNm1LgEg8FWru8j/M6zCarj+9w6ZhVNLnD9Dai5n8s
OC2VLK15/WXoLLf9Ql8wYIXp4PewPtgVJRVzI7UfOKPmXLcezK7WKxoPP2narxmYz55vxpyFdVJj
px7zSXeRHPzqEYiy82gOpiFDX/viIS2SAk4GUlCCfX2qRo7nfeASCDJk70DX3DZ0gnLFFRBwPvMr
nzV9kNzqYRYz6Q5hTuc/XdQq95y8mDsicyy+tjIbfyDWm+sD6Af2po4hrDyibYA2NG6YJvROBaLx
SZsgRnPEfzf1IiANwl5bAqarAyCQmFMrOBB7savD9k1/QNpE6pHmaKgtyfTpguBcc9/TQhJRyQGj
iIAV5j8yY6LXWNXUwCEgqZWhceJss2jAPR0TsKW8EtrBsDCU4goMl2dElak2bBDxPO+2VRlXYzfr
tzExmUh6HesJ8MBc36MDls6GemaSONqMy3eFlCU/5JI09cHVKv5GfQCemmof9mNsuHyOHKYWk/KO
BwIYjed/8TwGuIasjafBK9t3kBgrW7vIkseh2o4zecxkOwIv5D7MVFEpmYEZHgB0FoE4BmPA61Ad
0LZYOJV8t3snfVXSVE+xZ2c09Mss1qeksH0z1P1qqe0A1YsD1vRVnzmlUl92NvxR6ibKjqOadPUI
HKGooryS8kTkpNMi8w/SBs9/oi/JgxsgBpKFx1RCqr29mNl0YkldQVwxDjaixFbifmKGb+0zXY5O
uNSyvS9QuVHPO2JlUZEkW4bJuibrzhucJg+XNqECNSD63dVAM4KIU9vSUKmzEO8Nv8lUWBmjTI6D
7NUNjDX7LdAabbKtDKpHFmb4xP4w0F9SNFGuhmppjCNihQG9tpMiX1idGrJI1XlOd4qDOPPfITtL
GyYI0R7hPDXOy9g1jULJPeGWwHWQYoMQMr+ZB1+2e7pYaNzaQM/prq2q4JwtOnB3XQ1uCsvpPD5r
L6dX4+jReh8oUAkaI6svRbTBvXlRw5xLTiOYjh4TrFEckM7gb4GcuKlLikqry2payA9hDjJzihcw
Y2aVyEgSoCbOskMStEdKlb63a8Hb1AWr3mXXB41x6hrAuGETuNxYzjjwDtOi4J2lderKk4hXflo8
VHUVii7Q2YEjYX+d4WiszlOAMRJxXsUmp3PN+F/Dhcbt0LbTeugyjX7fSaRv76oAo2nC5RsPudNi
THF77pW9SQ6OejXpVuWHqk4J75+NGWHNXEnlRoJjJEwQAEhHK+9dN3TbjSzfqdj2dzYwoiee4FUe
BI7ju7QB8XfqOEO5mAnjLgg7qUwm5tKdfxRWI145bSzLJo1cPxztygtCtGaLfS9xX6WzeC9dbncf
IHAwP49OGpShOU/yB+1jdOraSTK8wZQry8Gb7OH75M0wxKjU27eg3rQmWpGQS8Kr/8S21XhYYblP
j+M4NncMOUzvGpKUetKiijHOoP69LbFEvNLYiGGtGammkm7RZ+x6Rukt3qNt4zdmHyWPaMHUhVJl
aHh8jhcfjP3pyUDhgYmtIGFH8dwscmfDOFWH0U+cbyI344ceHRDYOpQO8npFO1kecmJCv3piMcvI
0iXtJtSHYjoVwGqz2z6jWQhcNu2anUB5YZ8yjW8mdFlmd3oSqpa7Na5zBlw8v7f2avNEDIWrfoKV
GMaTcLGohHMiyiwaGeanUW6uY/VkFHnztLQMczB6a6hCnXbwBYGpqHdacgolB1N7MKkm7N94NHJ1
1cywdkN0KAGrwsiIgcafAkPpImyjBKL9eTU4pQGWBhVSvEsMvLybvza761DKIkIZElyq2oqL97SM
7eEw8hAuGDklgYGzcv0XswrmJDLsbU8nKGjkjRsQjWHWV+7Nsvq+cyodWh/cRGnyEhh0d1BnNkj1
aerRc+uhxH9n2NBZO8RQtCVyJOjdrm7K/C2DAEWF2efQkVFxY39rbIA1J5bm8dVHEp/gxkH6h9iH
3hMJmDK2wpL4+ThEX6FemrZpfpByZT3kta/jvTukExdzo+gNdt8+sWKOhLB6UnOUL3EO5izQP8E2
Fpvgq6EQgB+XHJeKc8/egTn5GksCZqIBznIfwaIZkCD6JrayImjd/VRsvROjkRmvx9RyEyE5cXyW
9IBpd1WNkZwyECXYBw2RvApRt7dBaWAgoCcQ3y1FDWAdk0R+G8y57dC3q+1TIooxODjWWH3Bglr1
h9yw4iCEN+g/efm08BT3ovUjdF8cP01d2v6hcZHZ7endr1Q03rD4B45V8VVq1gPchSTR/UVeqeY1
ps8KkDW2059mkNgwGmwDn/AclOrRYejKRcul8TXWMq6jlR+hOSh6f4DwphL1rWgCvAtr7n9MgRjJ
VvST6sVE0R/v1GgVT9nYdCia7JqBUU/qkBfpzPCexrlo2fVZH+ZDKZASM22mi5RjFjeirivletUU
hUSvJe36a70soORkZor226icNd7r1qPTzEoZJLfNKM3y3EzG9EPIQX+3AL4XaGPSDgGlZiwT9sZk
BAesjdaNI7wRWq01YWCGMFvMu7YNJCcd2hbXHesEOqcWp77n4DS9ctifX0giNKZo416exTSMmsWj
cz5KkfgtTKKYxq3h+vVLjjocNy14xJvcVfIeTJb9YdILo6E0e8a3tG84KjkSG8yRSGtNj8Py1M8+
ZS66YxaQfJnZMAi364V9Yqpdqgu7df3LZBlakPRKbTR4erc/Arh2rE8DTHoDjFkc6UEgVs0MK/+G
rqGZeZ6amvb+0DDRIWNKklwIyt0jrFWwzC6UiGDctS79kIObTwmIH0WfyFn1Lgy3bL/n0kwz1lGG
B6yaU4bdw+cqHUBuyjqq6Zm3lLyxlV0uNNDs3bh62Rs+XW4WjmxTE+HB4ynGu69vHGkvX2fXCTjr
iYDHl1IU4wxt/M1QzbTWoOOzdI+psp0fdr1mgLFUPwPRFtaIzk0gebPJpsIsig3+XqQD1UXsrJB2
DSha9DwSbotIsHBgO2aeuSAtdtf8zJhN3kxCj4RoTAJZXIIwN927nU+LAMPTau+pHZQMgW8Jn4+S
TklkDmvwOFVVEiMzpXMfutSM7qVyuwzWbQCf86x7X34hYs28tbZ7mxKLDXfXamXRkwUGyhsxFZ6Y
DSl5Nc0gKsOmlqtxI4zKxumFQLJGM77wRJddY5t7y/B5akVnxP4xTZlT4vCMY5YnYsrQTvYlvfGg
oSkTNn6DWBDYmlBXpIzRLdQ22+N1QWPUQLmYZ+uucsf6rSLTyIjIsbAyghpEd0c9YjSggx2qLw+I
71NJLkCKLVqCNuMjkVNg8aQ0xx5TdXk72bCP9z7eNxl5dIPNcIkVHZC4pLdzsFerd+hgqcSN8qTL
48jnAifh9qDgDMCtYCP6XgemHhM9r4j/V/AzCBZi07VHFkjYNZ13jsV2VB85nF5b8C7tXYzIiNVL
LV0fVfYoyiOAP7aBMdhwpIVyh7NObeOG5klFSw0GahJ1poibKGiz9IezdlW/kb9VCZ6Mg/WhB4SO
6BxkiRVZGKebUHfd8shzWxl7y8G7eBpWVoWD8sz4JiuF88VsRPNtZBqwkqhp1jCr8kJxsotnwHfl
SikUgaV3m53sS05KZctQ6hDEylhY45b4XpZxQIYG9PNtFc8bEXqJ4OhqcrxF0Sxm78A5mTbO6NuO
cUEZ7FlHZKVm+mjS0dYfGYQc/6DEknJ/VxhnafDwrsVNo2q3O1Ls06VvaHtWlxNZg5hcbQdDLzbo
xiHQgWPZQXCOuFzAM7ywZ2qbiQABBxFoCLM/MM4v8xOBFMMNGeV4Ei2rn7v7tKDgDXGJ0VhLEm98
RRNAG3llDkYyi136Fnz6vMjSXcku7RxgAnr+fm0GcaDcn63INcsKb3lt6HtkS9nXvsky+rIl/dqw
bfuJ1TyjWoVFUD1UGl0nmpcluXYSbC9bOZsah56xQHqorNotyEyogyHEMMrZHZbuAKCSIxwhKnlQ
xixGNuJ2i2gZMiLSKnYPs1irN8PzenPXDLbBFH0d3bdOYYpndJCZmqidhsaEmVe6O/PO5VuADP9y
bHuaEaow85/B0hSvc4awDqh4OXwEclDdd04xqLEOqZlJ561htao28iEd5DZqNB44skQCtogVWGCy
c8vZUlGAC2O5oDkGFaBzByaIsVeDHnIDJAWhN5PPwdyccWLYicwff+IBJb2t7Ts6r2QHJPEjs4hU
c6aauvfJ8Vg/DCKCktDOY2yTU8pgJuSs6aOMDuJVRrgwnFNiwFmjlRxk/t7sUC/tc3bKh9rPqX9p
Ow1nEt2Rk0szL5/XdOhRIIMj7sEupp4gddpqs6hlg1gflswS89FJfR77vDWLdYcu21xo2rsqvWg6
hpE78n6SlOatm5a7zuAPHYpyEMZZTTK49Sn2qr1HYogL5DXNY4k7U45tEpHiXtbvQUC297MCa00E
opvitUVZQOeUOt1WHN9jv7rJ2nzA7ultkmv61GVCyFYX03Id1w300PW1gOIOKVWjDXPZVmTdGOvB
yibwVrQ03OlimoYZmUWFTjhWbGYMihzylsjR59Aww0dOIVMFTWMzJFyHM3+pGSj7INS7OpQ0Rfjh
MHtQt6ROsy3TmLQv+LkUCQxgmjnRNEzNIQQxLQgVppzvmm3qwcC/yZkQewucr3RWIA8XR54B7Ghv
b+gWXbZTx3O1s2j2Ij8mzlky0baI7y0KOvmEzswMUWXd+dOlIUfWtynQaj1aOHmCC4sp9/UKDDL0
cg+8Y91i9YrcomqDo51XxAE67ZDgn0xhcXCOzOm/D8AyjkggXV7cKZr1SeFozU9p44p0N1ht0NF1
5r6cz21Ruh/kDAUfVqs3SxKihSmg82Y07jVnB2IxSKah8RQo06ueJE3+9DYp5lL9hDXdHYt+yqsv
U8kM4DzSMMVFOzMU2GvHS29oMfV6Tx/FSGgg0q9LQhQ1Q/28cHwlJ3Nee+9cGklm3sWUsvJcWqN2
juzmgIizDv3Afsaln1LwSEa7WyyGfWWRv9gSEzCk5lEwUkxvMFA5wT51vFa92myK9a0wgtYgUQPt
R0Trgi6gyNz2lzDsXwmc/9/Mnn+Mdfv/0PEp0H393xXM0Xv9/v03u+f25/+ye6JFdgXoJ99Ca4zP
fTNu/mX3tDaZ81+SZV/8D4lQnAPFRpwg7R/h1/8OZ7P+x/V4De5Od/sX/8re+R8Ezf8RfKH28gPX
QWO7aYdwjNqb8vNv8lVfreShMrt58ESwrsu3PqUxQ6x/X6Oueap8uVWXXjtPhRGWzWBhzM6TNGjx
PuaJ6qfDaEq51NRd0DkpU8hGmJwz7fnEM4/aXUX+Xuqi6TNkBZNWzU0wkhLAHmwq2ufniTIyr65F
EhebR2H1jJLBib362QNFpMPbyMIA9fgAOdDpD6TW2p31JZ8CH9tmLhnsWV+SMYXMQuH1n4/VL33Q
Yp7AEinKXWkYQdc9+JDZyWWY4ZsTDWdB2zbZbeqgJ1k6jK3Yx2KTg/K2nNDIarOL/wE25nIl/6ar
c0D/0bvZGBXE6dE4/UzjghiTqdrxkxcLqDvrh1p7SvO9idadrlRRt0lCCM4wxe03Y8YzRbJ2apf1
zLiDUeXzSLIxhcMkM5+fRKNsq6vdoO24bvYJFydftilqErAPiFWiyPH14AcdspWY48gJXWLPFWA0
A2UdGxWqG9a3hIyJGfP60LZ4QdKp5HMlyML5XExX7JQReJIL5pdBW8X2eFGRIFQ0ex/hrHcnpiqh
rVss1uh97xCBN08OvyOfrjbM7QUBKpi89ZwSzoXozuVw5UVoJxIKMGMjZZOHgwOn33ltDPH3csVj
PHhHzHXYlQ5ohKWqrpMaFdZ3alprmA4rvsitx+4MtE6BRfp0anDGZYDer/wZU9tyZtob83dO3uS8
Wwv8m6/dKsvkI2w+Jcc4lnNmGW2EZHv7/OhyM752ipC8/fa3h/721zP0d/38pgX925PFJd+00sw7
HZIxOUV/km52hZZumU/d8yqY4HlnIZ14nS5M1CcExVAnuzrd2wwClunMmWXlJjd0gXTuZFWxdIvT
nz/O78pO7kCiamHA2kKisibo/NPHySSVb0Ao/lMP5oNbY85NmOc7y50WKNPKnbefCksmkRt3BhE+
7ngF94N0mejPn8P6XS+8fRBWP5e0Sscl/cH/nEK++uQ/Dar3nrymIN3gy0jpMuZH5uqZ69wFXBAE
tQlNqbIkKKhYW0YyRjuy/e6yxXem5QALe/uvcVqCKd1V9LC1dePl4yIMsiDL0f+GsmYg4nyGBVRc
I8Gz3Ls/f4vfhcB8CRfnhcdpT+ApwSTxyYOBIZq1SarlabbbHLmHS3QFP6MzTE2wHFPRt2K8CDBI
NPgt//zW1n/Uzb/dWR5EX8JsubUsG0n5pzW76ixnSDmKPLmVC7HpEQ1e4bUH3bst1zAWdArGCy9j
FM1xjRN5TiKy0Y9Be12vkjrxi8JhzxORZsn2pI6Yt1YkaX1jbfdFYqQQtLvU8vLgphkqVMlHzvzb
cjKNacNrul27eHZoW6vHKkzQ+xi8gfnLZ3WvSCPhKabVBCuJ6dxgOMFBsAPwkNFMjt32sNgNqYIn
utElH3OZF49XJpRoYN1Zxm7gE1XYKPg/GFm2rUmxQX0FPp7sfv5kR6eM8LXMwwsC1rhFDb1FCHoL
/87/9SroUbeXNjXHfwbgTr8tLBwzKv6hX9fJ9vXmevvOaEF57uemb3lzpwHwmX7EGa7C5bInMG2i
U+HW5iZ/pF/XHvC7sFLvV7NPbfIAS9u1dpbirMoG2AVVLphTWD5BN2eyDPBSkN6ZFVySWnnJGN+p
gtaJ8d78WiBhmLVcvLlFMKXeRjrmvLRYan7vF7PwkdBelblN0++Ux3aDCz5cDZ4GFth11PzRSZXb
p/YdGhHca3kyGg/OqLdVrfr1OcH7TsZDrfptH8WMnqRIARe7A4G6lIS70DEf3JLUMSi0A+0/tnP6
iS5ZKlymv14q2VJy3Rv5a0WdddLM91Vl9tO+TUjjTI6SdrC2H4em3S4uehBkui96nHwO4YQ8WHl8
UaT1dp9Negjc4ZLuEKlwTNLshJ/0z8/Gf1wwvz8aLkHZDlsQWy0Px6dHI3Vjk4aNr5+bwcmYscbr
GhDB89eaZ7TdzE/mEmLFTTOR98V/NXU78en++iMio2HS7gTnYuMOhMK2WYvGJlUV7YDXTQ9jF5u0
VeCLFdxVQWpvT5nqXAsqUpUz3kY8KzrpPOTWjK8WOH3Qq0Y+6Ebaer03ZzRx99Ocy9m9ar11MbFs
S5uOxHApfm2giG5lcU0GVcIb/PobS5jb/d38uttxfm51D9q0bc2WzmgsUyizauQ+6BbZ9satsprS
pHdR9yMAp5e/djuihha+MfFy+RBELUFyUxsZaqm5HmyPlFUh5q4k1lHi5IlJbGZOHgZxP4Pf9R+m
RHZrnywtUXhcCWsdFH3aUre9eyELJyGkp6qstSZ7T1q1cA8FMgZ+bqmMldH/n6+0ta2wf7vSIEWJ
r/VM1r+tG4c16vfCVVWO2GakxYPnrpxGD1U8LlSBds3NaUd/lYax41Q5xlqa920e+laeWvJSLGJi
VabLb2b/hOT9vLttzkQ2NRdnCjaK/y701kwxt1qy7kkyAObLryPmLKhDfRv3wbVWo1T3LL5+w3qN
CGmePoIyQNt4nPF3pcYHxlt6MteBBW3KPdpTMzLGqPFisLugadT5HLZdnDveNU4U1yF5LKe4vvzz
j/tpi8YCIjHVeFhOfMJfzM9P0SwnY1B2az9Y9OyZP2TjvCbMBAtqW2pr0hIImTgzBNCTOnYLCkP7
8c+f4FO1wifgObZcyY0NS8b8jARcO6R5EyqrB8QKhSdfJjJXtxEbbT5u+cJj/kM/0e0019ryne3q
4v0XxLj828/xi1vh+nhK8cR8usuK1iYFtW3Vw6+1kZnMtiDz5LPtH3RMyCrByaUdbA8ETz3liE6r
re7988f4VG5wWCS/gyYeYCkpYYl++hh5QcZe6oqeC9IbDc1etmqDRgyz4Nr2f7o6r/riMndmpNP/
cHT5ryvBG1PpeNDfcNcynPj9OVuX5n8Rdl5LciJRGn4iIvDmtmxXO6lkejS6IdQaDSaBxCfw9Ptl
wWysWhvSlUKuiwIy85z//IZgBbHguY2FMt0fm0XAcTKSUcMv2+bjVANs/ouTjuP8EscWyX9/uAOU
zm8WPGoltK7YlGu9Hs/0zT1QRSg7AZnqo0xJkrCenXWBpXnF63NX9KhbrHOILwnLbStiynKucBvA
XzpX5k4wdHDykyVSvWXjXE9tyOiFIy/tPX0guLV3+07rD3YoJFM61GKOoQejUPHacJc2tcGQOTMM
OeTvmD4R9HQ0YR5F9iV0U5g7DzYIGxuxil2/efUMuGTNCfmTNNpDYes5/4ckCvVbXJvtgHsoHRLm
ebuaaYdvnvLU1JypbG3H+ghVEoWQr5Q+qdbtPx95+14x6NFFThfhXtM9jh7BwPFZWKY+NCwdBQsT
mU3Ui0722C1SmykyzXtAtOByxq8noDTbuQ9qzC1Ez98JnHy5WFfisqYe8DugTTyZVoyT7F/Q3gvx
XMWyt6anuPCgt+/7POE7njynp6d5bOtyaZnIzXFsZqc4JPQl2ikXSmdzcMNqykegxMGf+z0xD0b9
mfsiOWkx1uZhn+gnBZew4LrDJci1ZlFtaTN/ZK4fpPOeDT/j7xa713ACnBh9XtWQQrmUbFhcLqwI
yZCYL37Ypvww8K2Uf2KvrarB6uJfbv/BYlnzomADo5tJajZ9g2O4p/xoqv+MGrFMLUoqADcNJJj5
6E54sLS+rgArRblALVrjyMA0bn2jusrXhVY/+QXnKcMuXWtYXswWeqQg0Gc1numA8nt3Su22ZVLA
vUpPGJTPCbrkCiiyGL9MOEjOyQOGuzAmsMPLgxiWJbiucYWM7y3iBI+wV/82cXCr3sFJuUdGLnVu
RkgStensk2rsaaYM7OHFk4/Ehsl8sC6NBVCG/alfhIPT5y5OsV41HstFx8nis9XNDVrmDAVA+m9J
PwAhwo58J+qubtGjsrtvo0jXbXnlLgEeJmFVSOyDI0ZErvcC8XEZm3sj51iCdADVniK7hd5pDqe4
K5PlwZcgrfVzGc9TNH9kxSxyaQ5wNeMoPZuFD6mZWZfbLBnydlrZ8mKt68kMUIGZxzKpS9j0+ehI
vidlmmP7hzlzYHgxWWp1o7B1N9vztlBEUB4RWaZXBtNm/VO2Uxlhht65I8SJ3JK1hP79xv3L7hna
lChkzJuUKmQgvdm0mqKxUIrI9MN6foAYUNo5fKPp6qlp5PRyfaU7EdcQqZYNBCNr+/fX8MvhETJf
9BDLRsTm+TDTf97BmyzARhzZ0NVEgjJdEfL74mnGBGl5MSqHXudURWnBsfb7j719t/9boVl8mIVS
kjqNvFTfftMj534JXhX1DNNgX4YJNq1Rhlcl7Mhae5O7k0q7J6tJIVbvLStlJndkLYrZe4hE3C/L
5yjF5SO5w+ySp30kDCII8WdOFIXrXWd7ME0P6YJnb7ZnV4v7nIEMrt8fktlrAS2bHOqjOttMTIV1
StKg1kooWj2rOGdsXTVObk7MePoPPQj+ej9Xpih2Ix98gBBAoAH37UEFCVapBBj/Q1QtvtV+yye3
pc7L2m7geTvS4kN3VqjwkDlX2Wxr7FK6C7GBpOnZ4ad+ggGa7UFxdKdqmR0Pqqbn4h/IelIBUqsZ
cjYE0oAJU3nM1x/sItnL2/t+sCZXHSOjBWDd+cJkfT0EEZOn7Jj2CfXLxY+jmfKlHLuGm91Xhj6N
LAfbWfdHExgQZB+sJeNKdGxl2h66DIhF3TNonUVxNA3RurBwFadQvK9T25qYujaoU4fsOtUOwN0d
HT7jxFPA6Wsx7yTQygqTncd5M4gKP9NZP+Uak73bd+8zyzyxdkv/T6mMbwtZGkCfsokKhuBa7xfY
Ne+mLIrnIbo6LgKG+gsdvZiuSIYT1pquWdi9sXnxuBuTDUnmT2DX26UHEmryCtCL6jL6l/JRNuy1
syjDKwBzsbx461qfnSLgFbBTgimzPQU8e8Lv197/87mOZ1sErgSRi0nIm6LNqxWqLHdxr6Zr8Llu
3WkcV9mInvsD0mqg9KDA+vGP2NTPSS+UqBrmJuYF+ooecryt24s0q6ZWLcsVC3ILmbLdNyVJ4lu5
ygaV2vJelkEQGEe8hqbae98U9GwZpCo8bGGtN24eMAVN8UaedzbBk8UXIAa8L4Y/lPZv8kS5VhsH
FR4LvQZmAmzTP++L0WSWQ+Y6KU6V4UCXiCGafhHc1u/Cr9QAeRIdGCDGLTzQDsxmXyXzlH+n/4Oq
h1fQrRWJayaC9T6FTJxXB8epjUYd2jrQN/r3z/QNnszl0gd5po73gdoNkvvz5XaNmYdTVXrvsXSe
2Ej8jDk1vDTXQSW6r28HR6YaJsKePdjlfDaJWOJkEUiY6Ut+fzG/vGA2kb0hWRb6rYYh+eZidJnQ
oyQfr1DIM9aSORBChBUVkkw+qwsXDriuUtny8vvPtX69C+TE0w1pCw3T+aXtjwg6oDl02WkCzLcv
VUu8Fku5IipC7O3e0/AhIvNhDHXtmUpx3WqupHP0gYHeKaYcUOGsC2vybBYue0Pkyrrx5wGYYNJA
KII54g2erSRdepjgUykpHFyJoDz79/dfytNVwP89KW2d20TEO+ekrhfeLtcIr6nFG3OspVdENqrh
S79jDo3C7ZgFi4/iagTMXFASIXIQMCYruyPRDpaJHsUlnWr4Nj0yKUpBAobQwvAeA1d9WGpCSYh5
yQffMSDJd7SuO8edIlucGn8yC0QDJYLeAT2T6wvn7PYGxe/n0cFOyTiuxYKtPA3SZlid80sLqHP7
hWa4+ztdQh/l6xJ0OfbnwWzWhXMmzML15l1c+SYBg8hR7DC6H5qxNz4usi/c/nV7HAukaQrvZYDT
BwbXkW1O++JaMuHL4SFYtKdxxaVB2Ere5g1LLqaUI/AwMCSSIb1TzZnyWDhSX19DruyszvR5eMxj
BA8boTIuCbIJbSopJqrhfTBaGV5Cv3+Ov5w2jGMdpj3aTYqkubcHvw+XF/tA0V8Rv+oVukiQ19ci
jbXHLFCwvoeBhRz+grjD++Pm++vH60VB9qKnW2V69Z83CGqtLAfmr68blOnalcn5IoYQVsMuu424
XE+QCr0vkpyH/oevf0uC/+k19tj1yfLTo6/I+uX7pz3WM9bSjO8TP9FdVV5Qv4GROsmQkx2l4mWK
YOQw5R0eUGNoGMFG+cCygo4gaSq23sywlcYNUYTqXhAumYbxq3UmsJXzs4x4l+LOa81g11ewsrCP
8G6fur1ZiNr1jKNNiL/x7iB4Vqj0I7Mf8E7prTmAek6Pyq6B3UZWpaXxhx3yl42KoAYMxQBM9Jie
APSfn8ZU+OhUGd6+37Yo2hGtBd2G1Q7tavOKgwJ7mO+ThWrvZz+tpqsq2z82AG8LUtcPtF8NI6PA
Dl377cQttghJSOZi+oTNsJEQpTCVfIYi/IWtOkJlePn9OvgFm3UDXQEEnqunZHhivTlZleH5iYwx
g0xdLI+dvWUynXN2Fj56BiWjTKNRE7lKhA9dH8MGLNjrMOsSJhhFiy6Ogc2fFucvTAeGdtwCXQ8y
G/j1yOogns5SlumnJMK+Bo8ZRzgc94IZGuXvWqBhQsjBVRsD96ScTF0gLbdzhmPNFU9eOit98oJR
cBv9xaO7Rn2vn966UZaJUy4vQd7ZeU3MKs/iQ4MrBoq5rij1uHUtQBtqZ1ZhhyZmum5zrczp9Gvu
lyWvRIEzWo6DYzeiM4pKn2NhpzmZwSO+7j3Us8QIMF7oPFQRKSyxDILTXTVk2Jjejaq54RxtpOtZ
bCgsLi8cDN1skoWqV93vH/fbWoBFz1CZgTxxuvC030YvD72VYQI72B+3zhIZUz+eSKAb4xOt6ay5
aDXL+0+fCx7807npOTbbHBW2ZTJgZ9vz3+x4ppIFb/tonwjQQbkCASypXIY+UWQ1zGF6Wp8GqDSL
/Ha/qGiKkyOknBR34nUQ4jv0WghRgtYyXq0BpAFkNQlBfba5zjayHCW9DxlaQV+26YHpH8t2n6aL
bJ/aJFCziQwmTd2c89XUk9hKFUMAXwa4pngu1NDDZ6xomuZSsxA0bEWUix5tuiO07xprGdFiOz7o
QefrBmzhxFPB0VIVTMTxXIMJdYjK886rn6QFdaI84x/fIQEUSyHlcfZKJ3gRS+xxGAeuMXTiGI8L
bJuHBqdRuGDLQC/0rExGQMkBWWxN3lrliUzm5wL9Vfxk6ROC9sBDj9IeRIw4en6Ge8xUlbIpW3h/
gDOXRNzNIxP7+WJ2rJHpgEwjM8RRyF6jPV4Hj834a57BvyS5Mi3Ugh2cYml8chWWjszdZNTOxQmj
UIqicxZ6BZu9mkmcoiBb+pnskmzsOuNjqHr2qTInig+XV9OIgu/gRaR0JUWsCEtPBTpMcWgh5k06
v+g2Sc58oEQ+xJuMnIrQmClhDyNZ8rAte1jESbWnpE9z51KCuw3tpwT8JXfu0UzR9F4XaNFZA9wn
A0IpPTiv4tuQTsp8hTFnhxc4sJaV7MUUE5K3r+1QH3Tb+Lm/bRJZiM5AHgkYGmbxOIa1xv9W2HWb
yUfrQBvlimbl9E2sVRyL1IUQ6l6NZI0DB1VHXaM8SJ8AS+34zzoJTPKK1zMNfMUhig+Pa7YHTFFG
5jB5aOR/KrdpF39eY5zkEB1cxmzgOB50szfoEUubNDKr9i5adOWMuwKnI5l/soI4YLCLqg4vDbhj
GI/AD0P22eIehFkqAToFs/zDZE2ZeJA9u+ChBt97VKqvwXIHK/lUFAOUscglm+7JDsqOZIvJ9e9N
7sHAYrYxAxb3IY7VhSRULeohMw8tf5eeSxunt3e5gHJ2b5CGQYY9gE52gHw+fos7Mecnx8tUecQC
tiVnB/3HsQHuLPYtJhQzhli+rS5+bU7EXTlxVB+aOAn6fdZPyG8PBFhO1gNKI4xjAkqHneklvG9D
maqDChNUOFUa1gcAO4nNpzd2IXyzKnikuaiiowI2CfmyKGcLvJaehhZX2j2zB/srYQvZfYGGCH9n
Ejue2zIaDi34x8tUQv7E1OKbn6bNi2HZ4rlwDQSES+9m+D3aiRkTZlg5KZP1R8zfOOq13/mCYVXu
QPQ3H8HgjH+iMXHODOjKwxyny7GueVkDrwvv+K4W2A1N9k4yD/jkA77susgdQJqj5REnGwQLURHM
n83CXU49lvNyP1pF927Mmvp97NTtUyKS5STm3vvQh4ZzjnFEwOOl1qM4Ak4fKKaqM+lA8wFObqEh
qOAJVl4Czz/sP5m15/0922H6GRVMe50RDT8m4OeXomsReKLpcQ+ktCCZzNVy9Cec4XbRkk8XHNiH
B1IgpnfS7qzjotr8KHLXBncfUe1Bw5r/qUMlPjbQgt6Xrtnfg7KnzyowtX14mzfHomyXB3Muoo/A
xsW9lcTe+xCxNSYs0BFIPSjCB3PI3c+FN7SfI+YyEHfJ1Rq9Nr7z2gFXianyEdkbpeHu4Na5d+7o
VxgZq0qi2kIBALvZ+JYgzHmMZI0vl2X3Hy3h2wdVt5gLBNJ+sp0EFxJSbn6INpaviZ+B4WEgcZAj
Wm/slq1X0ucLzDVmcedk3vxusY3+yU+6+mwxWrukKu9x517mh4LQNR0vKN33UG2QIUPUqfgUKz4a
4AMPdY3sJw/DNjiRTxD/G4rpJfLl8GpxvJ0xRop2goZwRxAd+2EmzE8uG/DRmET4zsOv8c5ZkBjt
nY4vkJS+9ymk76TEVpgAHVDdVN+GMkegSQUlH3k10WRGNbEHiNP2DfgsS4YEhscEIOobMWXGfWO3
4Z7Uq+jisZ1csWhv0Fql1QtYFDqeZcy/pWR4EfdIqND7xlPY7dUIF6OSWcYOwzASY0tVVK9sqCVu
SvyS7zh4xB4Gi+0QKmA0X2YjGE7eUhOeMyA735NQKq7M2Pqr4rDZLTCBiJ1qSBGcnOqjrzIMO+JS
IvRB64yNWNLtpnoaT0VSdn9bQU9WJvPBo6FKFJzxGJA9gP9acgTeeFE5A61pkH+lDKQuUDK/j53z
QtIugUODwOB+CMR+iezmJPygNi5W34joMSKb4o4vVjh7xjX1MxVFiuyJ3mg8NI3NkYxvAFknuFCx
vVYupE+t3f/WGgZhc5EHlditjb8NWJSY4MPrrnZcVfGPv1QeLoeG+yCXufkaIau8F3lPOGPnTk8o
o9X9kHU5NHwfkws64OZvxdnxYM2e/5k5S3PFc9d0D1Uq+pM/K//FtrqyPcSx0d4HvRdAN6UI/GFg
gEZcwlBj0dDakGyPqddlT83kkKvgxGRy1sILyDoOojgNv7ilCpGqtmi/K+7wPUw1+2BK1ZPqTACa
ZApxHOw8zU4jxqYfEgG1ZFeFZcwXkuwlsAA+ULYbV/Ir5A/pzGw/UeY8wodAiceNNzGADLNj6Azl
J4B+D1/JJfwWOzL5LBITmaCE9LrsuAv4jkS5d8onC1oh7lrFOZHoclyq/7sA4dyr2zkdooQ+ADlB
uzz4C2T9Ka5ilmahSuzYo+Y+s7PqABjPeIEciEOe1dk/YZ022pQlvLaWjKBOu8ldgSPlvhhh94PT
Jg/lMtYPTTY/c+Hf884vv6N5qkA4GHNJ4bB3N9hltZgc8788TGmESzJfhh3NkVjI9uQ0KkHZpPD0
Q3vqPbo1CQFBbX4Fg3MfJjEFe5R25JNFZLPispjJQ9bWOgrFTiGveajuS9FHd7U7tp98sEomLkJk
zwYBsXsOYfmhQm9y55MNcjHZzc5qnuM7l8/ODwEmWh/Ihh6ZTlWEPp4mdE/VWSS4L/3AvQJ8uelI
MSyPC0rl9CAWS2ML2dJooM0XePs91QuFGuYuUOSoIm3EnMnwDk0YlJetA62bkYZ4gye2XqhTVY9b
wxB2esYj2FBgxqwtWtjjyCHu0tJiwn/sGV8VGDcWiVqylwDrF+pYUjwU/8RbsW+KK90qaYnI8rKA
Kw0VyrqBbK6d1TODfJmyPmn+itFjYYq/TuuipRpDh7I/bPJLVHmV+521qfHGycCljdRExFPpYR7G
cXmCJ5K0d22MAhUUO6ln3BYc5VfPeTn0WOAnkdfjSQ/RPT0a2KC1SFwrPYKLqzn8YcIZiO/hXCJj
w6+LEs+AoKtOTeDW1dVVTZx/6Yl30NonYLfsA9Po2LL2dS0K23wAoJ08/wwmlTSo5uFEwNZRMEDn
Yz/GRgg01gi8ZzLGp9ieqJyDa0eT7nXAaxPjByxbdbOLmqzSAhgqHfT+kEVP0W1i0ixLjdUJLUjZ
/4AxIwaUNKnZef/8N6yy61A8IbGvMXs1fZYYKav1ORaxUxb73hWL/42CDFXlkKvBODeNJar3G620
XCw9njBrQmJf1g45qpcmpAdJuY1BOlrdv3RNmvNP2KluFyZPa+Rw1sSwxXpeS2OUsxq33VhBpVBu
zEaqd4HrNmraeFRRTBqRf0RviabomVqKV0LRaNHTW0Wh0XRnsJcy3y+h0c3JmUlAzWdmo0O7biyM
Gi/FjTciEkCm64oNVIWj2chzA7EgP/Ge626eCRN4QNkMBb+BFaz/jImrZi1t7GWpbE2qS02lp4Jm
wdFxXfuIeiKAvTxqnsf0H6LY4LfB7IEuqPaDi7nCskFa6ncS1YLNXVyvRjghD69aoX/C/vTNWttz
HED0j23JVK2wM+UfTtYlDUZvNC6Fi7ULKFnArZFnuu+5td/FiHrlv9iJBG3+QF/c4Dc6KiYV9f2S
wCEf9zZiTvRtA0RK1ulKuq7gGnZQS9IpvLFUJbFb4g7QUF9qDPjHk5pjXJMmHF5GaSN1x4wS7nTp
evr2yCbkbTs3aJCHS5LBLXkZOlfPZ3wTRdpVrGqP3i5TYJXEpjvoCXpm1PsDBmIigbXjsELoHaR+
vrxAPQVWaaIE56ULzTqz8p2E8t5Bz1cLAM3Zku1AOMh2rxqU/pN5bANjtBmfgbbzxFae9GjbS+r+
MKRIXazDcUHk3cibfubBRCq5vT4VVkiS4G5iOfQTcfWb662PaZsBJi65ojOsRbmgBhjTSD/QmIKl
8B5z5MsFQZsZkyu5wwSOW5D7jcaP6Cz0zNAn/nvKz6WChUTtEwuSLfcZ42MuxcUTn3tsVeHM/1Yd
sr1XlBL61Wtm0InXeZ10DkvQI4M1eWuTUgNTjfuZkaGeL/cMczBnzHI6h6cp8UjoZcCb6u80zL3+
2lbu6rGP3yA5tZhBRUhvdwXzl+llYn7QvcrZRMjyIKOM7b/w8XEDrrKDIOMqFHPnbh97i8apIkxm
Zg4BIti+5mwL5icTCkrN7hyleXlCcDiOX+nasm+Vpsmofd5GlvhgpsUAZ2ZyWprnrm1yF0fSJC8e
Mx924gkX9Mq/rntJT5YL90zeTpg+KY3sGyrChW8xIrhmRY8mMMO66Jox0/d8aFw9WxsLuFP2vhwz
fUdtTFmXl214K3p46FS9t+YdJRevZFUPmsIBQQYEbgdC4wPehZlni6eWVet9xdTFir7LlFL6VXi9
bvRbUsv5P9uivVHSVhSoi02P085vilRjBLVr9x+wDYrLb5g9l4QhFcSk4Q00E3jLdaz70QZZ5rfN
CQ6OvpzCAFXHrSMkjwjdrVvTD97w31ob1r2ut4g4qhohrxeHc8y7QPs4fQmyiltroQfmTrkruXG5
jZNXjHI9sUUUkKqwqyZXn/Z2CDOTIHoAFf5QxaYeQKoKPeR13aO3Y34OcmDWCN/OH50nXXL/TNj6
0zWiX+f/VytOPboJt9WeA82ILWBw2NMhaWXhfVq3Mpg1OWtiQ0GL0GTc2K0Aih6jGv07Nbd6oykx
i+cfDo0CsI1RnTSvg13rhQTupS/Rmma9UpFHNxQmMeIDLr8tGXZg8zRRBGinJKpYqMQrECwy/S9w
S9dffuXSQNnVx8+iaNfZvyp7kvKSj3Y5QdlfN2LfNGbWweJZeoBmIYDT6OMYIwk9YAegH9f6vvQu
0pHsnGdKsSU6qMeWF3+cIWNeprlCKbNPBEafJfW8FLkfHAsi79lOmilHB3QZffS+5hFoUNc8CeG+
/WWuI5NvU3H6yIZzDj06iKbv6xd8ndf+x8eY8bhq6efg9uUnFZIxgj7otniC1NQv/fawfeg9y4vU
ZGK5a9pEbze+wr6Ao7LsNKkpkIGu8DQjcroijLhxjRgGGvApFxikFL8D2z6xPPqMcxcxDvhfZVXn
DMcU0UNR3AN/hk17tjrkWtX7KvKnicm2X/Lyn0H5BfJeKwDNGe8FJpuwSkYoCNDvBheeZhTuBH5B
fn6HRk6TaRYfRBnLI7fVqxzRnX5byfhy0npfYK7Qf+8KC8H8R6d1Szc7eOY4B+pkkejIvTAZIXNn
HMJ6m1eJgQG3DomGnngzzXH4xS8oH6/+7cgxiu52ft9A/oQGlIsrcTZmu1rpAdsAgqmlvoFTU+kK
oMYPiSJIjB6Pc5uqr4cXf+6TkumA4FLdbsO9US5VQO4sw1pZ3wHyM3S6lzCAuLQFBxC4H725GCRM
oc13C3wDaSkPSjWIiJ4hddOaHhInnQJx2Ii9jOy0xDIKAwyyP+c98XMRCvTbSt5e43VBkzjXO/ET
8ePTku4xr7ex8+usSTVHiZphnA8Nih2+xVbpOOvzz0ojcPDil+bt9boNXJJESl5tEY0e75qP9x33
ynTJG9DR50ZMYYafxshSqLH8nq7ZWoWTNq8Z19sNFG2uyZieKvTJJIdWr1Byt2F1oLlmiO4d6pUt
0IWhnpq3Bj6XT0ysO1y/fEz1eV3SGxlncCMVB9c2ITyAuq1K9UHVcpTyE0uyy/idXbn6Z2SjP/GD
t8GQ0cFPSA8bJ4JeXy8CLLjoH06Oa9K6XFG0N53zLCn6UHdWuaF/psURzP9LJInmPVGqBeZ6hwlS
LT96NOMEnm9f0kOROuzPSQsDv6c6Yqoz2TCR9wsadcxMWvzIS3RStzJ6G9JXLUS68DIaDibih/8m
X6i5eC7Wqo8imoCm4EoeM6fbeiKO0agPb8MD//EOfQiZBzU63lV88RkxSw3XfHaF3X7DkkiTYbZy
FxCm5QEy20qHC6YPHS/S9s5gBakHvQrSMn/Yxy30z3OIUQi/ZMwTxVM6OhXlGFWZXjaTjQ/TCzYL
epFt9xWKoF4pEQIOLmSKe716TcV24u2iLvAH84B5MmY1+/VsA0rXRLoZMFIdAzyxK3nIfWw76M/X
Rbd1HrBVbw1Ix7T4sm372To291ZeJsRok6va2qQZug+Z9VWRtcw/1o40waVMn9R52nPP1kN+W9MI
GtfvTk+cn5p1MDdbAfqJ3Yh8axQnaWbcsm3DNshS5V7x5bHietzkbyXWprwHQw7GMJ+DlasUzo7e
dbeRnzujS2GsuB5t64i56qU+crYtO1/39sHENMiDRKtutQNGMPxunT9naezW50EtjrIu9a36DnN3
4UOM2kH685BmFjvfcWig0+Sn9Uavr1xEZcg9Wv/IHoWubwJuAQeAWeqz87+nOdj6cEvaTj98053A
mzAZ063U0hl6N3UGynsqqYqjegbFG4isnxcSK0EYHUJba+wZI1BnHHjYmHbbu74+B6cP9UM3vY5T
vg0TfenBbai6ldzbQR5BaeGjIjHps3j7HfCBfkQb5YCGUB/QVuelIZzhEK9BqArromi6Wn///6iE
aa/PfjGN+nWtpklXManV6u2jhXWpK2awFj5vk45sl9zXExBAW0l9Cjtpmy4vaQytTzOpGPJRQt1K
IGi6+lVfzwF/BTTAKG+itGVBAHDqnEbfe5w8ccxAoe9qbQCtnX5pzbUl1Qxd7ndiS92JbSrM0Qo0
jhLNqmbLJQU9V9AwgDegGo3DpB/GvAon8cDQmpeNtFiGgWa4bE3vgrGovoiVkzsMtV6fA0x5fqZu
1/S13GqYrVrEeA8m5EGTf6SHh5eCwIRF3Q2CoFelGkcRoTf//laxraBN4oQgmHsPdDBIdgHHDc+G
ZvSGDa1vcmnw2tIk3eb3arL1PHItdrejG3E5VabbTrduKEUARRm2MnFXpmQDqsEL49+gEftGvWVM
oIu8tYrqXMW2VK6VfoJpNx+XrzuFyIexBhulvImNe2vVodllR/+DE41u2//jyjn4joCWre/6du+M
1CEPCk9wTVDdVtxaaxJtoVfSvJJWN+Gq08/MIkD9dfkUx+hCXyscIaF1spHpx7vCXWZW32Cy9Qzd
+MJmLcaKAk90xoLVIMtLPAdDYS64IZoTpvqM+FmLMicNgvP3RhdnptDx8njrnXOWkGwU+NQm/pEQ
PfRJGCily1jLLvSgeMPnPCe/rYvY0hzm28VykM+a/5UgKnrB/0xv3hsFAjmX3t/XViBcd/ntVkO3
ukEYoFg89cDvNJcmmOLUnp5C4ETf3furBNuyqeW9A5gdHqYnd+3EF9vEwvJh24CgROu6ZMW/1gbI
mCAOPCHSsDww4sFRMtwOkbKzs0Yw27q1vz+Rsu2MLAbWF36VbNcpbt3cos4RLrGpzPeKaK6O0A11
O7AhmltLTy+ma/3tdyZcT/7J9mTFqvllmdIlrq/DBmGiR57b9gU6MfTdskVvfd0glzrJ8e6CwjyZ
pxSjM24pU7gbVeX2Iq+kM5SIPTevWvcq8EqqWOpED2KfY3TdeV0p7UQQ+VPJ9i2vtO3l/K5oYICG
OzIGeMsgX2qNFDT6gEWxnY6roGEjUndoQNkMsoY2xTr6abe0471Vl9QqJyja7Yikw0g6XtJt3wuU
1OfBFJb61GtcU5c9rV/rCqe+1WgJ65X9b8NTJE2dLivbUS/VrVVyfKXLBrkqGbbNKsBWiD9ssVjl
iKnWyk16oWbNpyV4j7zYUCL5HcIyJ+w4SJG11VSZNzcEYTdaymd5YUo2iufHAoxpu9oOLQMNpj8Z
WhHJZFl/ocSfJ7M9wwHGH4z0HV/z7worcFiXMOP4ja+bf24fi0S/pDdwPJSwhV9JJ7L4Vixizc1X
N+BwhQU2Ui2RtayYIAf6pyltXF1mtKavi2PNc9ZLsKwY72CmatT80hDZyP0cOqWLZFQ3mgcEXrrw
db2l1a/CVpiMK8C+rJXURgyncrz9TBPqECjkWtZUZaD3VAPpe8BErMfxFTd8pjYACYsPynSnvD6g
dNx6SSLG9BWt9YF1a/GHwSpJZEwb/ObER7Y7XZjDzdKvQGjCsMRLfWYwAhiKCj6MYXmgc4IOcAMt
0sLwG/5hf+M0utBM+d5rzyxd94aQCWSUmD/CsGFz35hW26LAXpMhQwSmy+rDQdfmxsBR1bVf5xK7
lO3bimxDVqZwOvDyDYBYD4BNqBNNXTLguNa3Wcfc6VaKbpCzuYLHPhxNHmG6Vn3hFFTacnoFD7Fz
1H3oJEuNKSjMIokTkKrq5pH4A2ijdJRhZVnTPeEgSLL2oV9ikv9Uo3qZvGfCWKIu0lgpJr1F+mNq
TWqoUyAqO//QC9g1/jm1/dELkVRZyYAFTwD1itq9XQbs6cmAbn6gv5EjyemIHsUzrbaFXXKNR8bw
V4eCwsX7WJVpDhq0LE5wrGPAofMyBrV/0GiU9dTlQdU8jA2kqJTcMDrx9/hODs6lmjGofal4jf71
DMa6L4U/ROPJzzsC4gDzZh84HurUvVTN8MWsm1Y+B5YTl+d45PpgUTkd2fFn/MCN2Tt2i+2ewfzS
gUwU3q1TSdScea6lqZYHe8nHg5B4Ku9jSRwQDq5sv9BN3Agf896LvOFgqgn+l9Ol6r4liliC1NDf
WY/VUlXqUEPu8k89Y71hF9mLkg9hVixme3K7qO/BAEMEfNmJcBwDFWgmjeHJgD1czNSxOBvyijEC
nHBOJo5GEBVOOLlDxoKFMRjTw6XFQRuaed6NqOoglrnTHpdCIoh2GZ5L5A+k7A/+wWQZOIT5uaZH
NFnqYAFMDMYY4GvWZhlBnnjImtOCy5tVqHeF9Mv2m/QqWC1kXXnqwbKwIDvN7mxXSCkL8y7L85Lw
Eb8d39V4QdSXBsTTfYqKThoPnhyH+nvIplx/r03fz8E4Dbefv5YLfCdxRFk7utjDDogDQYZJZn31
C1wwDIiKf6U6pQgT4RXHrp2EIRGviB5teBzcJHywOMlGUEPgyK/eQnkFiDZM1OGbuGYFDgMrSYxH
mDG2/x6SDHdm15KWLh147IJyBkowPUOmDYbvEkYvFf74gwmKKtdt2YDEwlKt14NiK5TXEt++bUWZ
xBvorxCkneZgLZFkEmskLb8hrPYqwVr5m5EdgQFPpC+KJyaBlFDrD8nX+SW7n67N159iWTfHE7RX
jCO2WQYKRBWywlgH8XyYbrK67cBZIc91REpIRXPbmx3YZnso1HrhD0QY8U2CMjcQlNjL4n2Ox4bw
v3eTu1RGeBS9RbmZYcLI+bXg8S5/dKjJSCHsb4Xo//ZsujiarIbdrQullJ967PKrV8x+/fgfhcUR
bofmaJbXviBM4N91vLl+23nDnTrt/YErMB1wNqsMhNkrTEz1oqArXlA3ifmIdVw4hFiAG8lExGga
64NarHOv7FaVJHxJGw4H5ipZ9egNeR2e56mHmhmbNpLRd401JMV8xrCmRzUzeLQTOL1K3IcpKYZK
vPMdLPa/DBQe+HX5ECnHvRACvODo9AJHrG92YeeWcZZdkSVy/BB0/PiguYPqY0XjAxbHbH/GngM/
lZHpEOiYoLreN/VYkRFSmoQCDG2DXS+kKRvDSKpw+VxPEXaSNEEJsW7KC8Upoyw6eb0ivSHqiYGn
I4Apd8Lqxf4oTPwdnzsGhQeUY5gLY0j7t+gz76UPa3Eniar8zuHT14dgMecj6U9xf4B5yIcWQdo/
ACLCjG3HWun0lyW5o6+TH1JQzOcSmvR9mJNHM6iIhdiDL7v/1NhvVIcOZTV+p2MxfW9JeUVNjRMh
AR/dUL82SW23jzMcoEMAmPKxJZLnQZm5+4hgxal2ZK+k88n2yubZJ+n8dUZ5/Y7djUBFL3fTU1aW
zue0bo27IGaf91w5j3d2YWEsmdNkm1/RfLGrEQ7Z/0UZktx3PHyiqUh/cIJDAtfzQm5n9A8Y9HTv
JATP7O02MkmbT1NuHpb+9isjiP+h7kyW40iyLPsrKbG3aJuHlspc+AQ4ZhAkGOTGBGAgbJ5n+/o+
6qrMCji7yKretUiKpDAAh7ubqenw3r3nZs4tYVL859qbUtDYNLSbTQuaFpujO7oXEcGuhJPR1nKP
DoE2GX5YP0oRg5ndK6xZFEiR6Vr6xqZ/h44ij6ftYiY2JFC9uUViTbe49AhJ26UckOjbNdXRKxJr
lxrWdCPChf/w9cr7OkxG8i2Js+EK5aN1P80Goyxww0NQmzr6pdy+MqcuI8uMuv28MfWwvSL4u/rC
2sbKMMJa/qIZdnmII547jnqfhsKNIYfrLTiVKX0o9aA49GYfXDgkJhwsa9a/msCOn8OEwCQnyJLD
pK3hhzhFuwPwXwRLDua8JZGjuSvJMZigVxO9jcKuaC6swkv+nCvNeOr8jnifbNTbb2hfgaGhbKQA
aMcggDfkXTGzhLUxb5t2Cjd4tBY61VpW3/k9BM29PphFsRuDkgg3snbGC8/1ppc04Cy2KyMSv0w7
BNGZzfY1iFLt1mGNvyZRA91gvDhPRtnkhyENIR8Vc3B0yiJCE9kT+3hEuzlEe+al6skfluimarBr
7Gt2cI9TlEx/mnUf0YAefTryFjTrdscXsZ4sYdt/0GfsS3SiU5/MsWgOb3nbnPivcD3gGCq+5ZBD
nY8kdIGs4RUHX/QH/kpYM19gzZXhpa6N7vApWBAzObf+NHtevOf4vQbuR8fnDs0ELfIrSXSR2zGC
XkgPNFC1imjL2ByoYpB+Y+3XhVIwjvK+mO9Xgmb6W3NChn9EnkO0F3W0zHhdFqLM0q1PCofzHI0o
OoaNZ/C0MbeYlIzZ2cF/Ke513SwyFn4eSB2waQaAO1gtMoqw2qb3SbZmKIl60ehakyvkyqzvhMhO
u6IMB+921lOdTnSF8+5mWiJau+UIJOXCXJL1oepb0sD0zOkeoJ/aVb4FEhZD/ptLJGmbVKfBfrng
Vau2dU6vaIcnol9gpUaNfmQY5NZDOoCT/6Xt+b1OWECXbAf1H14TZCYITt77Xcx6gfbuVfPDounB
XL/RWOua/BlUUZEBy/w3TvP/QtaDfvL+zUx0yCaD08LVQowGu6X3b2bPq+lXGNweCJMDarjJ4JAw
LcROXTNTOrE9ztVlYfYmdrjM0RFsRFFNIgxN50H8X52HFb+oGn2W3s5I/k8ErdEgRJLfO/3DCUEr
knJioD1v8VzYrvvVNQeL/5bi+eFcBBxEdG2G3kbvdm1jDUVK3k8874S30LDgNzGqrXwMn+qG9mQw
rEXNKR2G8ZlZKF3nPfHVNWV/dmmtFW4S+UE1KrR8MW82xYvDSPfyu5i4HAYkuF+HP1+vqy6+Hj2G
mYyY2eoC3lNiuEowQ214cNooCPJPpbwQE6v4vHzm2SU7fGsa/aBb93DUSFO6KhClucOB0e3YzbU7
dyDEHiPgI3yB0qZlYe/dNou5ZklXiIN2HLB0lxuDDKRkvlzIVORrjbhp3eLSIW/OjvdkrMC6Ynjq
ep6gg6M4StSjGTZDdhM1U8MNW7HZJvoxxpS3hg+57SZGeqhGOw/XLZ0nwVGJ8wlEB/zbyXK/hrkv
PkpCWCM0pQxoAW4LdQ94qDrxJ2ubHc0HVVIK9MwFUVJmUxfXe2rWq2XdIa73a4LVOIeCILUyouaW
C62NxOdbYWZAxTQCJH/hURyCueXaLL4yEI2JY1GngxyxdnGXiQKtjxuQb145xC2oIaThW+TGmKUR
kJ0c9mzOi10FqqqN9zWBRVxE24DoX112hDoV2mUW0tQhrUTihDjTGXp4lei65c2XYPXgK+2iQSNe
6VYfTfh10NcjRK8X2ZKMg3dX6808xx9pmBb0T0w4wbx7DTSFq1F7A43EI0wvRuYxqWnJodP3OXPo
m9FaApv0ibo3bjoJhYS/h4Hxdu7Txrkk0WyO9pFpd25yn6LW4zMOiVPz0l88zydD2H86Bx1s8hiI
eKotG6+BCyzn/fPMuwONnPPqAa4yMk465KalkS9YoLsvyfCuZoycVu9S6t5KZh+1BFHD9SXGc4kH
AwI7pGgyI70L063R6z9rQAz96I8pZOhQVbBcLcCbLfklGQ0c96JBEw7BHkVJ2VU7/MbkxBIDFbMx
Os51p3N1R8dx6VhBdBTvpzCpqGNoHc4OQdG3KAEEY3WVYFeHP8HvxXgCXHtj0No3GtDL6HcJ5jZH
gHnRpGUwtSjJsuFEgF1bWGn8cBHnKFjMAq6S952gzCjOW5OWOUy2DUq3gLGc0t8OvT0ss6nur3PD
sIrg+wsXM280dNY9I7ZgIzN6S7PDWGPzf+wke7/gFOFN5BZKUyW5CSNhfLPlFCMuHY1RD29R/iw2
UfsjjTgBgxSfEbuLYDBSPgrb+7XOYJoiVc5qOIZlCuSfT2lJGE7VkaVWXLNPJT9yu7iLsHIqR2e3
RqFGHIxWDKIYwtxZVNG96+KuYnTWwdiD8lFuTsUOTB1yE5oHOlGO0VxinBEsI7NZRC0Sy7HVhjtn
hC+BZgK0DC9XCMTQPFlJmxKhkHGnOE/K1WXWmBdpl9FG9mq6LyEMV/ZFjZt+6Qxx7tybncOR61hm
2AlR2EYnvEzAkFssCL4aeLurnz8J7y28EBt0CyI07wPczjNMSxje/kZjboVPM4uC9S7C00VBsT65
+qUqUDUFFLVCSTF+/vbvPau8vUmBh+FK0YV0sR/W8JGub1XY/nynuttKBqWsq7L3HiWFqNHhChIP
lSoI/nes/qZ46P8+KfBAAoFzDMu2MMVb575CwChEMMdOym2zhwUFUM8gZaeYMBuQ5DYUnZVO+7Gu
Kp6VYBJesTih1QsvS2oY1GgFyBR66UPMdqJwCYEpRFMvoGfCcycLAnj4hGdsoHGTvAwViT3jh4zg
IUaHAnElLMBusY+YuNlT//yqgyM5+6YsRhBKmM+BmwGPOffL2rSMsb/20X0ZVRDG9mxH/LI6sBVh
2O+VfpAShFhpUMq4mArlFB5UcU0q1tKxghVH028yEnZrfRiGGwIJtPIQuk7KM8XjMgO4tsa43Mg2
o6rSy57MkKNjcHZKLSUVp54NHBRWZlCId1VaBiNMRf2XYyCtj22nYeQlsFH2+4gDE3/EHQjoRJnb
xQbtBbOnUlLYRSYq+yweFFxL2TpMQQ+AkwM4bPAMIw4SHU7yFkTLUZt0odpQgkskO1SFUp0p/p7p
0SRUpwRVsNyYSFSoNfua1rKA52N+wt/OkbUgzeYgQeAGHVlczgel9pJNYX2K4S08WsiSsid8nYij
pBN3Lqj407kQ8EoxtDOrXQ8DStmq2AcSW571J9nfMmjdxKaL21BfS+uwKkdhOxQNAb9o3aS6GifW
u2pHz4MaU6VlfkxivL6ClBiuo7UQsgoSPISeROrkbb0+qahyFLXII2STXykO24aeTHbZGXmEVFTp
QfvZFC1e2WZPKzsPLsuADvJylcrus/rAXkMaEX2K1heI7m7xxTTO8Ux0rHKzCz2bDMo8b0V7qFpC
e+twOtZMElA4zQ/3jl7C8b7wKSnk5sFsYptu2pTZopGCSyHicy3y4g0lxQ3vMUuyOSJczx2WRDuY
CcUSYEeVJ0SyPRpnnsA0osYRPSbjVEft0USDEB9jqOVs7GqK1byBEtfomp3yalb8hv3gEtABeB1r
nmWOOIkeafTEVLdI7WJ8ayxp2S0eSRRojisWVfNSXUxTg4vT7v3BqNf+wJTuM8G3pI5zIdTLTX3o
RC4eP7STLQ6BqLoPvRbsXyDliZbnigaLalj1s8D8bOceLdWHhUBWqrpSiqDaTyySDDH1D9X5gTgg
7npvz8iZlCxdsawy4o8i/dIwfeLs0NsaNZJ9JIi+/lTDM8nYQztmCy08dE1BN6w0TtvWtRMZdPa2
ShetHkY9Kb2RgPsmMrR6pzS5kbxhNGLFIJN9laAGzUVHbsipESybTo41Epft47SkXeHjShANnoVz
enTajahdQi4777KWOOY6E9IB1k5CBEWHyTZ8wgxpTPpVY5bU//d0pqaJagM+GIaOM7V1SfTIMENG
vquqUjQO8eNnPRVXdxjK1/w0jUw8lswHrP31jDksWT361WiQozX0scKxa5kvvDiC8r9J9CLOrmpT
s5t6l1d6NAZ3PYdQxmTPeZ1pKPXdBr3TJBkd2oKEgMfbYSxCRpBdY1my1fsVAx9RIhKXNY76SeoE
goOthFIFsHCJLpnBhALpqwwaUfNepkF095TuLWsHoTTVMmIW6I/zHfkQ6uqtPaFf6SGqG304rnXn
P0BpdCLMAdKNIFXW02mfWYS1eCUCmcFgg0kPhqisysgREMHuDke0gYXWJiWuTtv00/oJJ+vKCzL2
GTSis2GIvOGKRr4QbghAC5+bOCXxRGZhK+Qfig+lWt1WmRsLlUF3Dl5s/OnZrW1miEI3vUsg6rhJ
uw4P8KMxx6M7puRJnR6zSZtCITdMpnbF1baZ0zYx8geKUjFUAFQwp2d59BFlFrdJlYkRbLmdUK0m
0ioAWptMpy+tydGNwFx5MPFW+HpmRk06FsrWmqxSMfRTnZXo4CUQByKSeE8iqsYZ0FhieBS6ngw/
BlNBxLdlCpH9hzbBrpBdu+zD0cqEAUpU77ExalTPiN0D8TO1Hbel1Eaj+j0W22o009x/XjxiqY5K
lqg+j5LDSMHIHGp2bX1Q92uQGnKi4m3OxZQBNDFhx0DhRKRCCsq+P9BvA81xq0CydC4bMU3K4+BY
x2KATiWtPutDFeCudGiuA7Z+i4QU9DVMBD8M9RzCkflED4ml8huVp5hjOqnCZHo+XWSmftrMRIVV
43RTFDSq0st65pyr70ePyPJ+S5JXOk0XrurzSEV8JNI4XnPqARgIgrXyhc/sZP5SX1CpBC0p9aJS
L9rdUsyjphgpuFKSD7VchlLq5piBzdVXM3YxTEIgo59whVh8xAakkcYH9I666P27wKfLh1EKwEfZ
TaVhJg4suWxIKPvMIBdIJTXA+Cz2L0qolLQ476EnQUfgkVAVg4Z4M97cKUehGYic/qSzcVGT8Zij
i+dbKUMa/SWh78zkDLie8C3tSe2rtDqrjamZUed5C/T2ZqD14x9MzRede0e6gNRuPjUjIfOn8op8
2JxOYMhCqsiUsyQH2MCy77m5EDkrk4xUYCdz2IXOsWPW1OcrEwIoTEv1vdUgUhfju4gFDbC4OVKG
rBrU6uurSTggB7Em95yNGOGA0QRKiW2MAdDc28YmkNmjSRA6JaZJbv7KwVlZuBfHTIvqeu5rzctv
nBYTFs1VpwmnN4A4TJbEmaKHsTlZNZ771eY/speVNbRmDC2r22ct3R5vU/aOqG5F7Px5FbVmUUrz
fUPULxgXPi8LB3FrzMinMNRZPg22zVq0aBE2o+9NvAmjuqVYYVdh2Qe3uH1TUb9CS8dfbJ1c/F9g
JwBuwdDY4fxijTQBvk5gp/liSjxHbZePCCyMj9tbAwdsdMPsNM2NmxJV/AnjhajTWa0v6nTdOouR
K8tGbCA6/qEKRZEsA9ZtLR7KIaHDpCFeCYVC/+fnifPTBGoPcCggfzg0cZo7nTb+doiM87bFQFFZ
d1PCMlPxQHhzSgfq1Bu15bjrzGmtEki8Y2ql13Lc/fxT/HCWBLoYwKxzqX9xV87ZLJ4ea66tdeat
f/IvqUcnixkNyEZP59p0HsUORIkIC+mRiOXO6Ocf5gwUYxog8yD/oHchtJyF4qxeTEp533ROON7G
zizsWvPILosZ5iQSVY4NNAF4/i9+/sY/3AuHLrphscunLG5Q43p/oDd7nySTwB5uHbngepimIXUr
oNpgN9AF1V5gTIYAX1kk9+0//xjn35/CgpjdPYOLwEH6nB1Iv2vsIuzzt4RUyKplLNT3lLCFto1j
v7BpqLP8z9/ZeJ98BAhN4BV1EkMBoVIlOT/bYqgiHBgP6k0sPSG5F3Lu2ZO7WLeYSE/+KSVOmqVb
Z/AbMR8rjYyN2jP8aNTIGn6FhDofoqbhcS0cChWBAcLovGXhIjABqBbqN98delLr3Z+8gnKISqvD
d/WedMs40gXzi+t0Xu0wAbeBjjRx/eD+4TO9Hymti73eseni0jeyVxDOUrCFnm3UPyxR39gDxtze
01/yjOxSIoSttjRemgFAfkTgJ3kJlKEjL8Dt4ow5SpJf8DLPQDCkadiWY3kW8iXPAMp/Bltq3GYx
HKz6l5YBevdVKQDJYOec/4trcV4GcwPkFibhOi5aZ7oRZ9dCD3WOB81q30yF76/xZ8tp+zo7whex
oQKxcjB1eiSMFX+Y3AuqP2QlBmyn+mhGwXA3e3AHpn1JGYeQZUVcmnJsX6SWCUrYV3aFmP2VG4hv
Hmr94eff4fzBh+9hO77pmnBYHBILzxBozM8jFPzAu1WyTnUcr6GeMOFLs4V/8gaS/ISe01gLh5v6
8w/hvMexOry9xbDyPSY+aK4/4FhZQ0dR+15uU2xzLGpj01V+exuMpIY+R/OsQe3ptQUh1+PKSsII
ymRiWCIpShn0Mvuu95ylzi6wZOtoR8I+IvdcM4gIsTZuZ4xgIn3yB5k77YUGNoeSSCC0JsOMqMVR
CKbvhSRWLHtq29sU1PEIu9E9QXJXteUqmkfUaqz8KOtfA9cJqLm21KDE62RdjyFR8SeHifgjVIg+
JqmMTQF0oQoJVWMiB8h0AXzg6fF9tm9qanUxS2pPkR84xMbX1ui1456KvNX5JVI/ku7JM8gWpPkX
+thodcQ3iIehuMikSyTyO6EBys2YNOK957AJrHc6PoC+v2pJY5/sPeWDWH/++d0zfhhD5G8wQ+kO
ajXcfOerluezHqDLT25VTb2WX589EyfJKwqSOIsIV5rygJ6nVGY7km+uipeNzHlCmS5KmfqaCRz+
SjuYf0lxkvraBU286pM+QxmaEI76bvirlu15x9alXQsiTnR4DACn58+DRY4b5XK9veEUVTvlN7x3
sVUepApZBRupJxXl0wmRdvLKyQUiHlHH6L96Os6qrh6ESpecETdwDY9S89mENiITbz2aejfeqtFU
p4oaFla00+aT3/P/aR/i6SicHYu+tSfyw05Au79tzejOIIBKneJGtS7VtrGRm0KC7RJ2qMy0oN1+
UWQ+n1KZAjD5Bz5zM0X+HzaF2dgIYONU3yRxSuT0vuDE5379/v65ByD6wQs60eMLDXh3v8rv+OH9
LQpWaPFEOd9mITmb0st8ifvFN+JrxeqfmBDEQe5djEhhOMIn0UhT9M+fph8+ALcZUbALY5eDBtPz
+/XVpWbpkrHXXUHQPc0e9ulkp5bZCDWsmJcdygXJhYO21/v88/cXX/Dv3QwfJSY7IMED5TD7w4KQ
zZNNNlK0XKdMLutH3x+ghsWdG1JZ4EO3WndwTdKrfjHIzfP9F3tO5tEAAil7UMbc2ffOHGskC7pq
r4m6iJvhzrPrankOijZdj6ptX2ZGZX3ujVb0z+kLiTOWWt6T0ExF0ZXwYU5LnQegl/hyjrNJeWjN
QszNShdAJ0XM8HRBC8YQDiRhNhotlhY0ZIiBq0/0b4X24ueX9XwPBxabgW2zGFAjEGvd+9saonea
oUek130wghrZIOpOMm9DTl2bNSApstHBzyXDSJyF2vzrQKrLCNoBidzg/uImO+c3mWvNbfbFp6KJ
dn7omXIE2ijP0mspR01Opja5h5S1p59/+R/fjpmLlhHiO09neT67t2kCbyUYV+cqElzP1+9e5Hxk
q9xLQfsv3vAs34prTHULjQ9Psu/ohMeevWXXhbOgaDRXyswkWQNzhD0VQMckGjwi2G3Mr+MFSaSB
ot4FvnRnDgg+8wOpXaHeXkPUyKjfqRKZSvhwIl3YaaR7dD6Zl6X5COwB4l2iDIkaeXDWoc/x6/JX
6Z44gmhBVEu4iL5JLS26rPIeQ1hRJ+KQhgGpICeBq7SSKauZM4zCMeAlhWjZ9zH9XWfnD1LwW06i
7JRCCqYeWIVwvR4TeTTDaAUvqBsLkStSjBienj0jEdu677uVdkxWHQ1qQ19pS64H+qNEdnvGUhPu
vtUjDhtwa84uFp8jYS28iTLTVFHpUAsb60F8JZ4f3llehy51RZEadaYo3yh+BlpnYbhSkmN5dsnF
YfN1AdxGwH2r2VG/mVqtXdyLriCJIzimzUoCmqwI6PoEzQVj7ITp8+BEZL49yIuljkVqOk4hh3Nm
VNUaVaGuAKmtz6pbTTHtZPc/FRpkQZKKjihOntjTeunoS3oRElezGFuJylVnTt8MxMX0mlEYblQD
Di6ECJ1MTpVNeQXki9SW2i7txH4kOH4a4ZxQVrPZ1VA7q/9id+mnG6gf6fwihdKoCfKk30RcbgJF
CiighKvLfmRYGsJ+pUlXKkqEtjzUPFaBe1WY9RRcQ2rsho8poYVk01DUdtZgJ7clgUA3lwfIjF1B
E468usiCT2LbVKfgJxYvSKwSb9tT5Xeb/ajXwvWlYDaSo4KrTIuA6ANkHjeuAW7U2ld5RhTHhv9E
2azPUt25UE70kuJFgDTSIKLjj1WW0rF+99Z9lLlTvuxU5VdJBbBQi2qnqn2GAzjiVygAmOw3JHNk
9l2rQ+zBu78O2fpJWo6sBhvSW4Gpj/zGOF1j51lasWnoDsM3yiaG/UwndhzuyWstavMA8Epbnj17
xTV6D9xI2JMdjNe03jJnWjswxulqdPmuk81HVZYm7k74paHiCru+wkx4FEkZrJzKXYOTW51WtBA8
ml3rQXWgmQ2FkH8tYPqOj56f9RoND1nWVabIVs4CagMXLK6dfEadbqSPclgP7swjm50e3BGGVQMO
d/TNrtrjfhfDUHbIQ40i+2WtmUAVtqPUEMmiQEZKEQNTOgdT00wdHQYzQYvrrgZJQGFasZgUHMtN
gQa2e3y4zkDdMMdIgc60Dcc7L7OiCUmZ4jiXc8xiq76pHGL+4uL6Us4iacFTACn5qGd+4Guf4VSO
1j6QU5dqOCnvlXxw+hO2RD9V1NVl+u5EToHp4kuWlmFZqqe+KGhJ0vIouSrKSGVDDWfuIV810p/n
nt0FxkeUjTxAuDqa/qkuTNS3leWMBXVjWVmXbRHXn8VoxFqOMfJCgXbWmXwFWuJcmSDaydaNMmva
sryu4FkBVXOmQyFIbF5V8qwyurUoqpjggc7ilZDUGj02RGW/MWInvnWSyl3x3MmJMilDn0m0mCuH
cZdVsZ6hrw00siA3gWbjwG4k9mGSf+8EOWmtZfE/EVrN3d2EuOixLZPhZaD3VkdMeWu+j+3TrNdx
FZjklfNPzpTmqXZi+K0QPrHIilVAMeVkz/i77/HklVXu1QgCLmiGwRW/rVYJ1eCVLBI1PchypiIE
KHubMii2aGcYlyWkvjyPwMYlyfocNBrEbOR1HICHbam1gvtiSOO+NMEAxrPZpRO9J45fsTwHf89c
Opll/j3Y8CrGu2lBGg+CHOM+v2/JQ7/qBZWU/Pn80ketbpCyzprgqNfkQ4r7C4GKWuZsr2dPM/mr
6MOouklWnRjTncQzLdJ8hEuPrsOtxTaDDonyz/ZyXqlxTbFoDaLtqe1RPzp6RWu9Fw029ul0kf6o
pX8ZR+MitgnyX4bEe8zy3eXeDRGLODgoAVTGVolxlDGhisV4KBl8ZFEJFYsnUzk4cRbGbar5i37T
YLmiv1Pjy/nakqoSf47oaIL8psSgveUpfjAZ/ZVLk6rqhNUI3lgQVfFcwgAkTadMoZUS2G2OjFhL
xq4EtIU04l8I4KEkGEZBmVkHzUVtWGEROPmBO/sEFrLrSbTKqE7bub8lgiOMyp1LqXHo9oOukw67
7yWwXg7bwDoF46mdgFruSfBlBjgmjTmgOSS4fC2DbdRgAoi3WKMtbT3kWAIYCNJHqSZktXFUA106
joxsEXsL1RQEcIS3WZ0QFdlIyTcCjZQ9GGeSyKb2uIPcVClhkUnaCjcSqokwEJM1JGYdycdyStNh
o0WovJhnkfoPDJi1c+P5qafp2UPNlGEdrew6hyanOaiIBkg68hpPjjcleFAMb1v9RfaH/EXIaKIK
W0iHtRIkSXQSnkFh9dJZCvhUHY1RngW5HkkHmnaikMVydpKbp1ZuDxW7SLUbI9nclXRG2W5Uw1Na
SyUywZUbUlnk6eTOFoWzS5z7GGPARdeJDIYrySRPzeiYgrXhQU80X8TUytGsqAWpfOZSIaUWiLDR
QkXadgiWvKPfl02VYIsKXfu1kDe7OhGM+pSYPqL1YoRtj5ari/6yNUZRN34Mo7F0KrIIRAJd7ntC
g8QRQHS5pYxES09eZUf2QanQFDnqNQgbJqQ3m930VjV+l84BBHtIQnJf8FxKPiCddLGpTqVSy2B7
wf1vOggV1YM+JZaB1EmS9VxJ8ZIXST1jCPTXdtj5frLm7lEVK7Ro6jNjG+F8i91Nk46nYjOrZIYR
b2Qywoak0z2kNSyVdFbuCAEb7wO8YeMtUQ7PT33o7z7/WRNj0WBJZuSoi6yih1ihq8beCo1TPN91
UrcCtR7sz55DyFzVOxuDc5d++fnx7rxGEfimRyID/THHJ2D1vEi3Ou5cJVGZXxV5jQxcAVoVlWaR
PTPFmvkfvbGF6BHzCD06ehy0yc5LcXlm9Y1frfFVmseN/7pwUvCwE9REghKN2GhzUe5LKAtM8z9/
41PZ529lGcrjHGh9mw4d/RVCJM7q9JrmWy1/Pb4sp6X27SNFyd6NrgJCTxGL01cfPP8CI3JrIN5Y
h7jLy62dLBbxqi5ramveZCfaXq8XPvZFoAXDVD/8/EOeK2GRv0KkMjg+wD7Rf8zgXZBYeF49WhdK
DSM1cLPKL29TUS7V/bnOtQOGqjr2Uqh1vuc/zf1Y1/VFlc8o6DYmyAPtqa0SrYq2KLVQNW8KhoFV
7G0ZHN/ERZ5jj0pyrUQP67RgjTcxO1Ur3hcAqynay6fFOVXUT1/zf32b/3f0VilfT/ev/+Df36oa
3ksU92f//NfFW3X3Urx1/yFe9e/fev+af32sCv7301+5Tb61VQeW9Py33v1d3l19ut1L//LuH/tS
BNs/Dm/t8uENH0Z/+gx8D/Gb/90f/uPt9Fc+LvXbP3/7RhZzL/5alFTlb+pHxz//+ZvpMej+7X8S
f1/9UFyJf/52W5X9W/kG2PCHF729dD2v138HIi1idlw/cJEQU/qEA85PDP93m5HoCfcE+T/0X3/7
R1m1ffzP32zrd8eBb8OA0snnpNf22z+6iiQSfmT8Tm2HUqFvuNRK6Ub+9v3Lv7uJ/3lT/1EOxUOV
lH3HpzlLA/JMA+mFj8iFjhi7W9c9f8QczXQGKwfHbo0Q1Luq1fvtMPZ2t4njeRZBLfX81eZ+mHuw
cUTFR+mYuxja8h5Sl2Gm7r5GtbbHqoDkrYx896br+m7dpwk1JrJMFv2jba6ZAc+w9f4EaTsFsJmL
AAmK2RPZwB6i2DVU37c2RYI3z4aUcmGTJ3IoCDPY+V7YNtshjMEWN9E03lNZAJU+w8IsN5wbl09E
NuibMGnWEDRos8YX/mD7GJXWbt3SorE+AZgam02Z4Hanz7JixKNG+pWGqXtrW5Cyqad63SfLboJk
a3MFtK1H5K2xoRirpdu8AJBAB68YIPnhYdvUkaZfplhgHivK6W+owyuNKJ+2umIyTAg6Jeii2AFF
9b/0xNzAWwfY23MyYZrYlZNmFwSgOPUNMfUkaOjEUKGy6U3/gszl+NJqBaU+wGSjw/g2CeJYrQjD
0bDOoM5zuPWcS4u7zF3JzUFW6X7R8t753HWW2W8WRJDX3joL/BY5J/O2D9K62ddBtTcmXIDbJl3q
flvrhcuuczLHB92v4aFifBo/NZqbm5s4WpYIaVU4e5sgJDduwyTLlyCzIPsrGxwbZ82c3UfYyV6d
crCGi6LwnX7jV0PgYpQtgvaW4pZxZSZI8ri9g3EZFGAs6Jghs7ZHf9iX64wgPhMZlOMUuwhDtbZ7
wEh0aIIhIGQiirMbX6M0gPIveHbNXnf2Q6hbV94w4NzJwbvwXXK6o5vCCT54mZY/M8BzzH6jG857
X8vGfA+9O4g2LBM1NaE2a9u7bC7bh7Unb8Ik9mLeBQnMhZ3N4POPmlcbzwW+aoa/Y0T7nMobDiun
adJ9RMp4jccweoHpMqQ7BObGJ9vVxhciWOx1h899ovoGBbhCcmb37nYhqMHZwOXWUiiJXvtF19fc
JjBkgPifaV1MDDQKds64Wf8hi/rwdsJLxnsgeiq3pR8XE3m4SX4sSnihpMlSXsQeQe43rdUhe+iC
El8Mav0S2SLhefaWXjxLS28KmMUUkWi+iUGZr5xJmUooWLnunV9yptwbjd3f2+lYaXsSa8d218x6
8hYDTq6Oq16Pt+zjoysoCMalZ2ppvnGrvsQkly1tcVXZVn3sKq8gWrww0hJIa2SVhIiNKRrgwbpd
wkmHZdjMj97kd7D/JqIgN0tiFw57705/LDDPlcfa0uabAo8Ig7jUnWRrEvFjf+wLryciyfRGd/M/
X8D+y4Xn3Xp2X7+VT3379tbfvtT/XyxRtJX+6yXq6a19TegIy+VOrmm8QC1P1u+sTGwsCRKCP4jO
5W/Lkw+PxadrE9DP9+klfF+d3N/p5bCp0fkBykOPzsf31cn8HVEDTlrDpKGMU8r9n6xOiCDe61pY
nrjVlsXeE2kMG8CTgOlvPdkk6RJO8iwAbpuOV1ABtP2IVuRK86LqBTTF8Nlsp3yzpEIrAaTaCpiL
Y7Nv7/0uDG+SKbFfw6Zet0Ga+Mccb8lnCp7rwWErdtOTJkUBlJX5DyOtuguMx2V8jRK2fAjMPr+Z
EED8NdEse9TyxDkGCMLvHHDeH3j8mzuDnd0mg97xIDAxtzPemucOh+q2nOJ0PzmDszNnknSBT3T7
NjA1eK2Nvat7PTqScQgeeILFvVnRyDz6zmI/2ZRSLwh6Tl8BK2BdR7twxBNbXs51QUjKAlhnRp16
OfexebPGxronK6iAlMZkWXXTrenoD5Fp7KPZ+5BjbtyupvHEpOljiXcBkffzwGWwwhdS1pKNXhn7
ORxC9pNLvF1r888Q0nMJEWCPwRITNmnyhddcOGSOgMfKN5YbX5lWfu9Gn6al+qA5eXsZR870MLAU
HwqO9Oxzo2n6TKbiclOWfsSnH/o3f6rtiyTPi0tjNa1Nzj5BBAUsr5gk9Sd7KJqjttgfYeVOXzLS
OGk+2NrFZES7KbbuUpQ8F8j3y0eyYMxbtM31p6mE3IF7xSWMRxs/RgllbCoW0bAx9Xy6ipvJ3fZZ
Nzz31szMAidkxhzWBPfBEH8bGk6y6GA3hW9gJ0VVsOWYkYKm6MNvQzySX9VY/aNl1cTC5ZF2QdFp
3BHZc+9oob0zq/7B6/o/tFFD599Y22kx2VXM9hHiwm62m93kxMNdM8zPUc2UDXMMvcvw6lnJByez
kv2cZbd6aNZX/pLqWxxY8cGyU6KanPWaU/F1o8Vbjbkyr9vX2GyhdAxRBjFh/DQSz0TcCZrFG63p
SKbrm5oP0RkcieG3VhDL/CMCrOGZ9CoOr7E/XVNOTboNyRsbck0aAo0K66CPdbGL0paAlHI/NX+a
DTUDYqaorZvRfPSaq9CGf0NUZ7cn30u7aN1J+FS5vHEYXlVDvJ9xZ922wTRsk8BPd1gEyGi0bLE1
8r8ZbHEOHJFDc9PFnr8bDWN4WCYbsANxDT51KGAOF4mOIcRZQMikDumTrbbXbcJ94hUrsXkytrKb
q+ZLWsbNlTkGb21rHNFC4ltK+2vEbjN8+cXYRL03I7CfMeY50WE0WbPHKb0ezSHbrWxXdrUVj3sC
Iq+tOjGuUAcD49H0g9MaHZlzpYXxGtt5V9Wc5X37cWY7taFv+a3T2k/eOFX3NFsfS1MHFofObbOM
BUh4CjR7z9Ne5rrNbrBgpx9aCnObdLF0IC8VsI6ZsAXEQCTBuIu/1e2q3fAgtC9EhrnXbezbOMSJ
R6Xfs0VTHd33INY31L6+mHmhX4zgXZ4HBDsHoAHD02A6t6R6ca1ibVfW5ZXXTTCxrb/SIjlSdUnI
oZrt56xcQQ/k930X4CxeiBlpfRti6zR9K5eQfKRGt56duWh2Q+sn15SYD1ayzLSjtT+CJtEPFPfW
nd7GH8O13bl9UoH4Ki49Ite6nV8l3k2SJPWzvbDip1X7LY/TR6d0hoekszcoaW81ywBQ1D9XnlkA
S0gZk339FMbJn+XivXhDc4f6kWClJI5ptXCYpZd1CTkhvXLq3maou+1Ry7PxudGK4hbNioaXRis3
5tp4h3DOs2/WGLQ3CZD9zUSj6K82rbIdyJSJxpwbXWeJ110MUAUsSABkh6VlSqSpQcRVT7H5AGh+
xiWe8zw19bQF073+H/bOY1dyJM3Sr9IPMCyQNMot6XTtV+sNcVVQKzPqp+/Ps6oaXY3pRS0HmF1m
BiJvhDtp9otzvrOTiwebgs3Fdk59TkNQEVfarksO14JiDQp3pFfia50w15RTDKXPquddgiDstFDA
naAxpw8LQoCPrCEhZwNEyLgZIYHdqjg7EpJ3H5sdduWy9LMtpp9LWcD6971aBLXhpD+OVjh7qL35
W2KTQeRKJX/9orJ/Z762Y7H698aYU92BTvmymVd/ovaDy2PHJ/4iq7spEwAEXXLwuIqisbONA1zd
8vFKpel7w91YTSfAyRn1Cyuw8aE1q/JFEXwSmM56SKUOAA3a9b3WELocEj1mqgCW+RveTcKe/Cq6
tn+LWz/HFV5J+KoaNLU0vhm74ntK9TxQWY+ZHUfBhtQHdmeL25mfbZopCFKaqV5IXHQS/qpxqgeZ
SMR2LkqXcUfddQ/16jhaqKZS83bw2K2Dp83au2AZgn2U02xTtLX7ZOmah2eJBId3V9NwB692fddr
w3jw/aI5m02jbZQFqzRgsE1Sp0hGeRbQLabQiKX53NZcUhhlOAayahi/Bt2bYF7hIdkbRde+MNWx
n0i1JrK7aMmpoM2qHX/fN7GGgjcbHkbTlI+a8OoHs03VI6WIF5hT7YQg9FSgKrhrMGqgVukrwSW+
Pd86trte0HMOx7Qo251NnN9zYxkvTZfxiA24MPx2FsdslfMnn0fKBex0ze+ytoDv4SX8wVpRLZsy
U+IZf8rV0JWYnJBjQrKWIcUdWX6N4XvhrOrxwRzsqPNAhQpfzzbQJB6v8Wcq1286GT9ohctN3MTh
cO1RBpAjzlLGfzI5OdtFaHulcJnaP55XbzTd3fUW6L5s/dJN9F+Q59M0s/Kg8OPlNiub+OwRLxSO
+XSwjPETKelcBRUHBUsFrf26losnQSd4VyWqZ3iwxir0UoS+8dB8YiLRNuS2t9fH92J3w853eUen
jPvL78edtib2s2UME56WSVx0DLz3OnbU7ZWi75lijZA+q/sxN5xnyetUcfjP3WOObx7JuuXfoRxQ
n5kc7DDD6hoCwkRltBZ0P3nuHdIrvzYTVH9J30pwKpPzC87+aynd9bnshokPpwIQqg/Wj73YaUTt
pbhBZRUOkiJNdQaMvrV8tCGbMNfu5EbOzm5q1gGDo/Hl5voLrT6ZkcrGMOnLKyGv41Rv4vkdxcye
7JSdyXuJ9/uceGT4xC6nJIQ7wtIs/SXjO5ZBTc9/4hKqfwmIokpZwXytZpvsyPGbRJCXefLTqeLT
1Tx5a1ZGBHPUPoOgrh9s5sIBI8P0zsA+897JcTzV2tg8J6yEb6ehV3vEtsDKnJlwqmm2drTQ+feI
KTlCQ9sHayHE88QGiVKg7rw/aLYEr6rdOTuTRGPetAT8GARDAy2XM94uCXmgA47RamdPzNlNy9lX
sZNFuZaWd0kj0+PamHI/q94DAp8nt7o3DriS16qNXDZTG8Ieh+gqZzrUZnY/gHl6ZS3r3+DzYdxj
NwvZ6KPRPIOiUQ37IjUggksXv+UYB4wbWc2VqpTw38yNln9M12xGDQ6sET8yYMq8tRNBAkttk/Rr
Rw6pN+aBI7z4kJej8aewlNq3VXpyM4FaOMkEhlXSnDuZLfsixbUvZYv3E3HNK9TYKhwphLNAMxu/
DO3MKfSg6pQH7C3LIlKxS3RQlg+ptrTjczKoIqe8zxM/MrPYONKY9yoixQeQEMbfgrcUDw7QNNZ3
MKN4zrNmaT/QCtOY2/0uyermbepLEIzrkk3AwXKKYl3vs4AqykhDPmVjY6o6PlW8aNd9pbSg+Nup
iNhjqCkyp8mvUD/42hMaxmVlxuEmDLOW2iNNzBb7VnVkjZVqbhl2rcPrJDsiIj2RVaHlyAXPbTbo
T0TEmCY/CDd4sOalMDblpMd8cLr3YvRkGadp0+GaFe4TcFj9OnVKioc5F8Qgg53akhwGv2WBVBQs
rMn55iuT/YEnQvTTXcvQsVieyslVaC3z6pbzP9nmrMMi1UvQ7mWV3aL3yLZk5clPM595oYkPbv6Y
mlo/odAnQZ840xar99PI+C4JJl9O4UpArGvBVARAZ5BrF3fiRkv39ro45wq8NAorWd1YcpDHvG7L
J7x/QG1smjouEAvcKX+AqUysDz6d4cC6xdnA93PCRmkTGiQXJKga3gHu2JvSQ+gS+kiW9rYxrocB
CvoQ1LpT3y5DZu7ndIC90iZ+2EuoGI3QgC5zOR+73ll3pVbpG09CAEUnlYREVgE2UJ5+irn5IjZL
wFvztNvnCD/wpnY1fBp3qN7UleyXt966wfPoc4OANW7datnzn7hQdUnTslNTYbw607gWGCTzB73z
vyqe38BcmEuyVQz6vkoire/K0GEmRvPV0Rals87R01vLbQqjLUzhJxHCoWmn0UGr9whY/2GS1tFT
uR0hHL2jYfgY/B8xJ7AC1G4cJv+QVRk1rgEyUJ8eCFghOFlM/tFPAbHOsZWRS1EVyK+m/o0/6HvM
3jFky/uqTRn5p13efzqF9Qsb8TTWmQNag7VohdTIE5e5A+0K664KlJv+ETZvhKa3TmiB6dt3BJVE
bl69zl7rnmdrePGVZmKxJo7Wr+LLCsE1xPpY3Uhh1ZxApbdfl9mLN/TF9sXtOauWGM2dq+nPrZnR
ctFUBA7V4kaf3ZjqEFhcTc6BRtWrSFM6W0O9y2qDkF34mkIW25nEz0e5VtpWI0Ns1xn2+3iN3OQg
LPZTVnzUeo153ceyY8FMMrQXvV4IBDYbe8dX3yDTVPa+j4unaaRD5GgjkTX3e3oFGvrApEJ6aIj/
hIW1Ari96oKJzPT1PI86fXTDRG/ijRE7OSlFXYcBYn6EZva9eEm/gfELAgSJAhETbXzXuQxvC4BM
Iqt9sO12nB8sPx++cti2oU2qRAnQWkSinbcJ0+RgNGftxnVH/8H0WRkgbvQuHY2RN/SXDMXFrc3U
5iS6zNl2y+Bsnd6KbFt6weTi+p8F3ZFQyyVe3BL3KQVm19/4nf+dQ+qn+CFQtipVNGvmSaBe2LDX
9jeL1z0PNusxrUFG2MEvSA313vfOtKep5Hm1+To6cGpBNzrjvrMSj78hF9KU3JDEaB1He1lvjbn8
WAHThi4ukz3gAY2M9QHSa8X6ostuCEhJDjP9Mus8+k4v2+HbASG5yDZkuGJGeVLtMoesbHuh4EGB
SwHCTx+V8Zn1cuBgNT+QQHlRDfsToovcEFoVh/h56ohvT1ARMwP2xoo0PHAwAcqhe2OoH0HDHrqW
h0yzF38DwY5DGJjNFhvPmfs2YN/5WJhfmjmNO1jEy1ah8f6aE6ZEjLmO5eh+uGpEZV1FnWGUuwkG
ewgS8ZG7Qt2CjWiPldswpqhNeqzJOsWxuR4gcOxNEOWhbWE+kv1dRz72wvi1QsS3HwBZBvHkBNIw
OHCSuj6kzPvCrrfHnaGX9r1Eu7fDMrxccyiXDTy51wmy860qap1ti/fmW5wqNRH2pK2vIdbnCywD
c0/ALkk1SGcCUannqSJ+R+bnppI/ree5kd4QXYyrJwZOm61HlElvwqjlfaXcJ7g5JK2WDXXs5Pe7
2vLGG6JViVOytT2GTXWgRZcs9ZtlE1syCUsrcbYNaO1Az/slGirz3peZy1mqGV+0b18QEwuK+co8
tKUgyVutm6KL4yBhBGNRRkdV0fI+JWkdsiCb4UrbUANnvyOUuIY2mugHw+EfWNhmJ7NKbovWCISf
sEORFcM/ELeb3HL0SwvLDMxX/jzH4kZXQESQuFu8eYx4/FHS0sOnR+tYpd+ZXtQILPPe/kwEEeJg
th5bE7WsQOPB5kwGRV3xGSWEhGctOzojZ4ohe3noHLzsbR37TCi0B9Ppjkl3jZYj5jVsRLJPSiZ6
emFmm7ylel3mbu+Q7sS6R383uHhurcq76BTWoIM2iDo6LFvFaarr10Ea+R7WQrZ1MGCcDa/isRki
Atf7GxOQkX59Tuq9mHnK0yr2d0vv3VN4ACka/IWjfwgrw2Xj0vnHeREcIw0N5sALGlAC/kkpyn69
Jf0W6AEDjE/syBIPc8LYEkCte8tt14l9R8gInZBP9CSyok3q9w/2iK1hHRR5lXb/UAFl8bPyTZh5
d1hNwoaqlP2eNM661t4T9LOTQnP+QEULrCxG8rW+y4lyIhtpMFb074i/e3Ix00zucEi/9baZfPjE
tofuGofCLM/tmH67XIrBIPjcXEqyN6Pig8fCew27DldjHO9hMZ/MXm1JipSBJIUp7GfBzAAudjqX
m8St6yeLSLTdbM0nlSiPi2OZtuTwfnYFyua4PxvxhzvyXIk5+y0r3OAA6ENhjQwr+zYyZEuNDr+/
P9nIpDbSE8VpTZ17vNOnyZ9kFCvccGsFvZ2MqShFJ89INGeRuEJOi7eog58y8r4NEmo5huj7yjJn
tzn32E4C01/Es5OKP7ZjGOd0QZXTpTZyNdSk52FotLOnPvRufNMstFxJLpC1dT9uV4/bVvUlBnqt
jYDAVxsweD4BhVNNtnmJqtsuwkkIuS/q+X1e2Yem/VxvZPcrLTNCOX3DEDpwi/J7UPMb2t0r0IQd
nlOlYp+TBHXJwDoQyGzaT2vC4a5ZFk+L9aoN+WdjjmLvj5ehWod91ybfBZFd0dLpM6BWNW+GfC63
zL8pWxTk7PFsZPppGrhMZrWESyFBFLRgnivnkg5L5KfFyqfXck1P5gqf2dHfM3YN5HqxjGxjtRdg
/GbtF22y4vnv5jvLdKPJkDuz+LPguNDfR/LcMu5GQsDqTSWK38Wutx4YtG3b1/mds6K8Hgpd/SVX
YYSVvqq81A4JqHaex7PLaf4EYWm9JpmWP+lgOlBohX50TbneM84EnqzBPE51WTLC1+oj5Wh8nniz
Mq1+dPP4ptecCSFil11KlxVmq+bnKaZCt9NTmiSc/YOmbbyZbSErgzfTqvbDmquIIAqIqYSdXfj4
r3np9h6JOn/QJq2fyMjipGqd4W3Q3mxCBMxljtDDOYEuqjF0qjjfLJYhH62KYdrkmcfEWA8Fb+KO
kuQbvE0UF8lJl8RbD+NPHTc3YHLjLe3Rj88ehqy6ETCCfkIKsyv9hE9szSP0/gw4oBSBkA4I2tpY
eroe4cSDVMxKsUWyuQPzbpzS2R5g77TW60KhFHTeNPIEsk9VqZKk2evrJYkbbw+Zo93STpUU2q26
N8dcO2RsDLrAKmumt07P1e1Zv+jYWOcivp3nbyhxydZtrfm94GWnASGHeHok+nTvZDyEJJ6UuyEr
DkaeRT03rg1ZOXPf26IPuI627uAMR4Ady2VlU7RtRwPdRBH0+BD0hYkKY3EYWPR31XA3uGK7+Pmj
HPJ1I/FLf6g+g/2sMfuaHobe7jYinriVpXquqZqyhbpZym4MK2ADR9hqIzg3ybg/c79n8K2hQylB
oJ62y93OPkmHm4ohGIYfCETJNCwsehkgdC4vgt9Zp47BrODWyxpif9zV0bkZaxbN0q4n0mVXcxlY
t7uNcR3/tRfgSPJUwF9lbjJxqIxM52DjqgsD0j9NS6iRFmMSB7u5uNGqDHXbj7oTlammEZTKNYlY
JtkvZHdsKNae3EET+16rur2mGVkStAZ1j0Ue1GZOpz5wZONfIGENrPwJxt7mtZ1ysuZxGXZG7j6T
c2KH0+D7YUM5dRjZn1fhitI33VTuUF9iktoQfthjgvS/93ZE5ulsxouF5G/Dh8LsiC9N74jnIIBF
Q5AFidOFgDcEa6N/Ws1w1ioHRFOdHXwl0lfT7s3N6HPMj3M3bEery6Gu+3FIQmkSkZP72HMv//Ll
4jUh4S8HZzUChcJB8koYpf6TUtsgXydl+LfBtkw3yUTMG4Y2XPkgv21l6ee0hDBA3Kizc+p+emvc
eX4pmD2HZSOabV+05RF0xGbostBmHJqJd9OyjAsjIXuXE6r+OHAQ3hLt+VytfXyeC7++T+luvnBa
dBLRiT9vbDJ2SE0X6Ut/jVsMinxcb+quKkA89sUWpV2H8crOLoC02rfBXf3jpFXxlukUkSteiXJe
xealnqXcVGv9mXTyzsrYH6Q6syQMHdohJaTkhgdi2Bo++wS+ML15pOxrT2Sg2+9ms1QjJX0yvcx+
nh+HyjKYM8XW7YKoJWEWCbLMR/x+sqEDP14hVmenBKx+5TQtXLVmcuuW1MNlkzi7vvS8QHOl9zpZ
s/wZbTXgSPOabRM7SzRJfd2Oaw4NVgxci9O6qRCvPFiFR/yQ2ao3NMTL2UeZfmrAIP9Ik9EJM6A6
MRzmiNLiqa7qn8llkG1lroD8rJ57Ij85brRk/RkArQZaZsQ7RqXi1MwvOWziT3fuYzojp9/j0xzu
VWIlG2+d2cnVWbmbizwPHeXLk4rVzBVGcVGo6frykBKNIolcg5G6iBqvM+O7LB6nvQ5n5USqjBsu
s11TIbjld8sHcFxrVq+MGEhJutpg2E8WxYOkw4/+j8WLLCuP6e2aQ6KroM+f4lURXUTyQQRc0NuU
WgL5T1ry77LJf0tP+P+a0AJ/tIkq93+XWhxU+fsfzZ//uHz+i4bwH7/v74oLzfobCgkXxoTxl+oO
DtA/JRf8EgAYm/RjSLNgTyydn/YP0YVt/Q38MsgB5tzwchDt/Zfogl9CJQhBxsbD7JiIUf8d0cX/
8OxaQGDQzyNIhOzBuaD/D+O9bKbGXPtEC9Dmx4wgPkntvDbquhf0TWbfu0m+82YfG1Hb2n/X6KCu
+b/LEe2r2vC/CX6vPxwCAYxdho/8VfSrp/a/yT10U4P7PTEfTQhSDZuJHS073xRsqmrjg+r0khHd
5PRHTILjvTbQ1mRDZuxKfVJHRRGcMiMu1F+9CSpDpyhP/dVEp9v6G0aKhG1G2uknPl32pJB2WSYX
vD9GNX9Pk9bMm1hvUKArPY4SafevEljiEnh51e+rJTN/iNeciApSYiSWY+T8JuTKbAgDXVomFXI5
x3Hq31dLlX3AdU4bPI2slNjZT/PLdZnraKX9SSxCVhJx0g+slBmxp9fbdg1JG2/+LL1BSoJNvsj/
lz8hAb6qmVAuAU7iMf7f38sTauPxXxS6//Wb/iGDMv52lUCBYPB0vnY0e/98J9HvIt8x+c84GAyU
SP+i0r2Kk8Tf1buO7SCR+qcO6qrSdR3hA1bgpTSsf+uVBEbwr2ZyFx0UKmCeUkT4DFkgjvzri1Hm
8A9XB0eDqXfywc7b9agNKjl0knhkjuyC1LpNWrOOTJZGRwZxzQWy25+kKT/GRRxxeH+SW+FHNqtf
BLstPs5mFBRAqC9pxASdI4ME6qVxA3L2M8nmabu4lMvGstAf0INp3XRLlOG6JQToZXLHTeLgkapV
da8ZItunAD7DqTPJIGbOrSfGrTnMd5W+YGoh3DAQmnHxZGY+yunYeMaRazs5Si19nrP+10Slyi05
DSQSL2ugUZZu4kG5V9dtwS8wW3PS+Mvwpz0Fzk3NxotU7DdEaEdrrJIT6h6x6avhQJQh+g+/OOMO
Gkg5bR/g2lW7mtTmjTvM5R6D482qOvMQa+XJdZszMomTa+nWJeNwG5Bh1XBLmeQhkF38ptl2RX6b
a0sZMcKISVFRd5UmtCMgbraCyz4fNXtnGaLe+XkVeQVJjY1rMKNUI2oYBsWm89Irkg+kH0qhkIgg
24TdP6FeEY9JMt907QjBuXkAyRB1Q7vPOpqpVULcnEPC6Q6enpxHXUReNpynlo6TvD08zUlYkSXG
k/BUFjR0dec++6qqQ7zuL4vrN6Gh6SVLfmPHUvPZnM2tvcTavl/N+rJggo5ylgsIROnFBH+YiXZZ
UkK56w6ItrspiEo9gLv2NgTEHeo0fiSUHOyyvZLNdyVgpeguiHoJbEtGOYI3t3KrEDMEy5DioA3J
ng3/vkNinZXeNivyXY28eZPgxyPuUJ2g3p6mNkZ8lYsrE7zCi+k2b4bBtK2o+z5Ash1KaixTub+E
lygWVHG0jsUQIGhAr5S5uzgfvkfLOOd+kQQG/sSgMN2QtLyd1TEaBb+6000Sjtw13ecdGFRdLJ+l
vnygVdsxUlbbZajP7JdeNFXcgba97QxnU1xdUJUVxCSyoxeOMCQiluh7YhaNXdbma5Cxct1MlvfV
ldVu9grO9Zq4Kt2okcVMWRbkQ3OcXH0fG/3DPJoHXThn0cwHtB5sQRaDYJCBMX5riXzL8/MS1+4N
8mA0O4PzYHjY34upOYN/S6AVQtSfCXyL9TpartbBzKwX2nZ/U/WMm3KTUGcreYTZAKm2idwlfsXo
SZVs9l8dl1e7pt+Wqb0sdd2R/mRtltH6htH7KVV/SkymWTpiZOQeT+a1ZByc7NGW8WF2jbOg8hUM
GuG07s2/KkuSCrDc7nLHuJV1S9D1fO9rV/H34p/xsTynXX6fdGaUNeKxM5N7aJ0PMB1RNcuAQAB2
ZE79BLTECOLC2HJt7hydxDXI2K+ioXFB8Gep+HO9Fryr6O4lqxCYVpe+bfdrztWs5z6tDQBmYriQ
pzCVaJsfty8Pufdjwt4OdNU8ToZ2VDHLWbKdk42Uw7j1ag6Jq3IBynC/LydZM6awvj1gUwfQLNW2
nV+Enpxi0pYwJ/ABS54pszaf+JcixI4dYR4Kp9V85xGNw7IwbypIZlHeIZ83OHA6jVxhUlrIkitv
u9yoD460t04zPBFj9syE+XY0GMDIWe2KhsFqr/cVNB/4AZMPHXht02dPmzZOBmi98F8zhmqkKF9G
ZNgbUmD2FUjvje+8+PVz6j1X3ryGC01fa6S0rJO4H7Oew38dEReyQZnNF/Tuu96PN8pbvkllBWfN
mtlfOmubKT/fK/qkyGCfea317Dm70XNmx7FVD6HInJNw3EuF7L9hqRkKXl10GuuGuunZdus71+Zl
Y1DEW4IkhnUZWYimEgd7GN4z136wyjWsTRSfgItMa3gdrl1XLBiixIkkEIOVpldZN+ki8rBdxx/c
2O0OB6cIRJPfD/P4AeoBaYXCdy6l9yyn+t5vUUJczd2hY1efE+v/wKrkfdPp22pFDWnaHLnuMr5O
A/+mrISpRd1kzBD8r8m+OqZQ3Ew6AdwdcRp81q/OtX0c5/RFWfWXkzhnv+6+F8u8S6ryjeP8IGP9
UI7+ikP1OnIaXnQ57M2BMK54kAe3qXmbab6Q/ZnbsmUcwt3BWNZh/wENvWGmMx9JRP3SHA29Wzoa
ZOqQbVn2l8X0vsuR0ecILi3ypXgBM+FuUqfsozhvbwEScTOxJzES/89keEh1zAobeAd5Ya6zJMpd
ZyTJK/mYJ/3Ny8vjalU73GNM/jvmY4nvfmMDOTVDe5sJHeNBrbXMm1j0+5wMgZvUr7WRd1tMp3eZ
WF4qXfslBZVIwak/WIvx0C9OhqrW3ce+i923uFgoX6uy+wSJ92ASVBJ4LF8wFSGiRMDTq/mERi0L
vMLdNxOOA65zFZFntO9dh+xKbCdTZqDbEOaPm5t3fJ3PHFwgFYt2XwhUr2PsMaBshwd3agnQ0/SV
150jY3FYZg3z75wYj32cN2GvXXdd7Q1XRxGU7V/7WphB9MxVr9ghmg1e2eW+lGhvJuV1W6sp7jA2
HqvWuwdrbfPoDgY7DgSIq8WwJJuSLzV7ZTD62q2wim9lekfUgEmwkAl6oaIpOGwMvkPfZYxg52F/
RWd0E7GLqczI82kesrZ6M0TXc7mX+3Gs8QH5RRvh0ok8Y2SqTNnVD2fS5J7LRv3RfLFv1o7oVVSc
VTNHmvROo5euh6qteLcmfWdZ47gRiUHaqTkYl6x9dxjqDGsaZgx5lmI8gBC8KcixS3uSN/x+nck7
WzkeFNBqwADXyRA7koOdiILkuPUjc7BvGlUfusng4SDUbxc33/lsQZqY7wkCFP/rBhnqlPOVFJ/K
tNKTWOZTmnNHmP74INAIBNiHd6L1TJ57xeNcizMKbCu0tFYE/nViBR103NV/TbEq+xMNe7nps+kC
dhq7ucN0mgTfXYWkJ7RGFkDdmj/bXnUg7fKb/S1YIj+74KUxQqOa+lD22Z7kyWlr9Km1ye3iScv0
s8miesdBNkTxaLGInRmsJQ2LEobh6LXZNmylxULYKxlY9bZ17uBpg5Hj1MiNI1lKMeFfySsptAOL
l07skBGY+NAQCFVI9LepXXIuJtdJZsoaDGwaf28vhLF1U7vmp9GycWbl1W7V0t9wzp1GgaNaJAtH
YnZxvfrTZXbCHN5CqnodIWYL9Vafb0ioiQMN7My2KrKa+dqMek+hq1+EFZW299yby4MzZO/TulzM
KsNOl3+6g9sH0kUZzUxujMyU7TG+d7FZ/AxzRNdSCsTIj/T6avBJ3N9WDE7Eucimr1huJ25cJpLX
FSm7+lgP1DjdaqbAn9WJ+36+Trdr/WaSVy2w6E/e3LsRm4HHCng/GaEn+L/HpEGPFg/ip3Ut4+TO
0+Paes/K8sA1en+m1fJD0DdX5foW7SRZ5y0KbLsiKsUn03DU3IhFlhUIr0E1XxdzODaoRpXecOgs
0/vSJ+FguWRK+9N5kXoccJiCymrHTeYsV8VW/DAt2Lq6gQWFL/PPYh7OhqGQ1lzHwqs53TjMXUKF
rorEILVuq6TeFzpDgqIb7nn6UH7H5k/fNc9xXB/yBQlEJeDViz60GDkzE4kZ7nVPNW6vqFjESZnL
m0bKZaAJtFxyXp7MWJ5RNj0hc7v1ivVB1cOJZ7jia52eDM/8azj6pVhD9ToChESbQRmU+4U0YCsV
h4SZSzD2ORWXa0dLTkHFLPluJHv0ui/+ZfVxqWqKYXhcbE1z/xbIecVWYWQL2xSheR2tL2yN8APa
G6YJhEoU8d7W/DsSkw69Sv7Auhp2tiuiklsl14w6iBWOma6aXgvyOnclm4RBKyJb+gfNqr2z7vXV
ruoJ3CxS5wbtRxnx6QWcRdukyC/4A/eUXQhA0uvEmVNHRw+ll8xELM8lQVrTr+s2H/mCntpXleUU
+k027JehpxrnWD2CF9SjHpz8ESzucbXn57izkE+jn+ky/3McKFwVKePR4quN69rHdiCRqy6Vts2Q
TFCmoOW2s5LMVZ9HVfXskIVebAlmzgiSXt5U2aLw0u271GInsag80gE3hESovIq+QiKcvXhdfcpi
T0Rxcw3OdopP0fI2WnhtQndKtrP0J36XpAwcoX6JWm5zzWmR3rA06WR5R5aeInEoxuw2ddm9TPMv
sh3XkzXYx8oW5EJ0HImz0HYWmKoddgCG/w7tKKjMG5FWd/ClPntbChZCOXs5C7GKbLYa+6bm+hMn
ZmsuaYmrd8OijXqr53+CUkdqXaR7zRt0mozGL2kDlqGoHm2/pnpePpwRy0yVPfO6fpuee5siJwqQ
tplU5fKH7JA21Nb00am/yap5dYSstlJUW4vamg4WmeUyF1PUa2W1LYrV+EgNEoy9tE0jxzAXHkQU
3wurhTOIv08jbanhDH5XlTk6c5f0sScxhzMa48ZaehtGbvoGBDINhI8YhSDZyso2rXNePO0tT1Fx
UCuUCGlrAxtFVj+tyMdpQ9h5SRflnRtApg2RGv54TbSSrhkj1YnFIbb6u5bQzor1vBEn1j4diwdH
3Pp13oUd85vAdFk4LOrQtssR0fvR0TFjohxHqYuoQ6XOydexyximfKuTlKmJaXMoDiwBHM3MuNGt
+15/g04WH8zW2tY0uWQcHpwa7Z7lda/ziJcITvxLx6IzFyiYOL3jablhHCi3sStQ49ph47s7v64O
czPd10XMjrDPbtamOWVKvzD7vfSUYKlTPyNUfKpa+xEJ+4sxGXuVktFtG4r9q4WgcnlijIChxld3
LoteKhOTKsicyqg03yGmG8GgVkmzO7zl+U2lumdZ2RgvAdoj6ll+5GodkQlbW4sKLJ6ubXxaBUU7
oFKyUyOMV8cMbYIWS4lWSRf1EQsC8k58pUHCexwI3As9KBIt/hbm68SBOK4dgUBLuhuT8u1UOf6l
aUHhjSxn5pLmeoxvUzmWB9uLjzU/R1aLCHGn/Sq3O7e6Fzo6gtCWblq3uzMKxtByWf052dtaIbS/
s9tPpuZk9RQEJWvjtm+pSUhbhR3C/o8Vyn9ydyZLchtbmn6VttrjGibHsOhNBAKRETmQyVHUBsYr
UpjnGft6sn6x/jwl68pAoiKM2nXJTJSZyKTD5+Pn/MMp757apsfPOyg/TH1PWRxvZE9M0cfZsJV7
FYiz16E6iDUtVs28wJ9m2/xUps5no4UYkPMHdnPTaHfpIkPKQ2aUP8SihyiuLU/AgmDM9eOxb6o7
NEqfKkCVWjDcWU37KY7Kxi/m7yIR3+3aRslo+jPJplNCJgEb2Xd11S9PYrF3gCN+aHzRVxMchao6
vxX1Ut71XfqjDOiFM8zD0ww5GJy2tdetaPSoxZJajxP9kCE9xIwHmm+nMLRmXDpnqAYK8rj7seyV
o0aez8BKdg8QG3Z2Eet/NtEYMmQEOqbeBUcdQPTjIBzljOpQcm91Biw/jTTAqKepZwbKsm978fEl
mfpLtZz/mdRaVAERSEDlnMwvAD8qL1fzzP/nP7PvxY//RRmI/7SvKbebf9H/yz1rmupojoOmlSZU
gyb+VohwKRWhHOHqlELQP7Gg7f5dDrJUqRDhCAtarIaL5OtykPsvh4Qx4uwqSr6mFI/4BYWIS9UZ
6jECFrBs3zYcFGpV0t+vKzJmk9ZajGIm4P/J3XV9P5I5sM64dQwkC6zJf5WX/1ug4rUgxVZz5LkZ
aRD9GgWty+Y6qzYd4UaLl/DcwpCVG3WQEO5GzQMScLp9o+Ik8+b/VXD6q3tSlwN9GUZLrHXz09YQ
bi24smyFX8ZR6x7hJELpzabZmzGPB3xZzt0Jpf/Qd3n23l3v74rf/DK8rqDYZfMFUr31sr9pTvXK
qcB/WzjInGq1VvZFIrLj9VZW1QPZiq4CoTFRokVR+00rTVhpOtwFT69G5H9RU/T7wqr2uRrPh+tN
bQwocZbDkiHEZEmzZF+vl6ZqE8eoZlCUptPdda6yHHJRu8QiZXanxdw8wnUBjY/KIuEr5Y2eSr76
ekJ16jQqyx7WOgbul+2bCBUVNcqWXg2DBL4kwIAPFp9kkHJlswErgOJTg6nhdK6r5DFHVJBYoJx7
FEKUOvo4WSNYxTQ108/LWEYJwlKgnL28V8L30HTmHzEu4H+oVR7fWova1jShUaxL4TKque5qryXu
EvU5gAReJZV7wOIJZ6W+wz4zcZT3+UQFdlKVx6AINOqYSbPD2QtWuuUWd22pgLt28X/QHVLwCtDw
0/V5vZS7f9koOurctmaRrCZOWUk5TzFqYlUQLJ6i8TYYa7s6hj1+VAOm9OhxIyIRA41van264bq6
cSLQsNDQO0FvQDNWJ0KJHAaAIWPxAkgPvt3BYqnhLXjFMP1Qh/avq+y/r0Cvlw99gxGPDgK61ahe
rZZPYC6oXGST6U1wtP1Cb2CyEcTvqrqq9tdH9M3Wl02ZmlyklqMjfn65UkHnt7XWLqYnWnK9mZKE
d5Wrhp+vtyLXzMUBRys6Eg2YTNgcc45cc68q6ktQQeSJIK5PXRfsZq2rD4nJswAQ796ummW/LHZ/
4wx4M2WyTSTE0ShDCgycw2Wbita3ydAkmOyhDf1+LLL6cTBBArppA8ql0NpP1/u4srFhccoGAWeY
LpoTOofPZYN52k8mzsDCizGEJCNYpPsmD2NPQ2fS6+b0W4uW9H2P0vRHzNyau5zK1UERRXrjNN/+
EFaPbWDFQtBgXH4IT98cJonCnGJaeUeeon4Ecm3AI4J9nVOcpGqLm0nYZiWGiVN9atKxQFeJW/X6
kLyddoriqHaQcXAEBIfViFgVvpRgtgSat3m1w8Y9OJYmrAMT/oEbq9Uu7fTweL3NlSWGnAYaRfQD
cRB8DAhOLnuP3DIlHgrZnq5QacGsBAY8IGlYBzPY6ARC5WgWx1ByIFwH3F0+cSrjluXjvQb3K0iK
OwTsVA+B8Cejrpt7cgqGB1aku7FgNkaHrWA5pgXOxgFucvmhfW0WFshh1ev77INlwcIIjSD/kFXW
NywLSejWmRPdaPPNxWRpOAuo4mVw8M9ZLQ3TwubdwTweHZ26vh9aVeEZBDGx5Fj9pEbTH6XCQnGd
OoAlXuY3DputuQFBwFHDmjAsbKYuu2zpZTQXkMqA4bU2wwyhRuSVuZty0/TazOh9ZOW0Q+ykLuSj
Mve6xCyPswqbkeeHOIip1f2+AvPYYCx4l5ZVf7BQSdmRx8+96wtpc6hsC0cuQBVMkfz9V2cWppcV
uZ5F9agVUCwalYYXNMlZoPWVl5bxqQ6dfQ4Wi1gxvb/ethyHy/OSaXJZFlw46B2+ADFetW3HbqyN
LdPUdW3/BF8l2hMKNucKNN8u1EKqrNyEnyZRGTd6/eb2lwvkVcur3dNSP9K7GpRtPzbpwTGIz/pi
SA4Kz87rfdxa/txy4EjwvMBuZDW+dYlyE7LiKpdc2R3qpiKemGznEGpadESAMj5DDzJvrMCtSX3V
6Dowg2ztdoVNozGec0fNrOy7Iij+WFTzvUVCmboRuVCY7jY8hupXYwiGlpBF5X3FlFLpuVxQPRrx
sI/Y7yVSH1jo1M2DkCJUaYHkSKHG4sYi2ppKAerHImyh4fU1QFXEymqUBT0zL7CmT4P0GKTWv21i
1hvvl40bh67J5yEW5bqg0cuuKZADyobrHw523nlxGgL6LgbKQy31QHde+n0NqhuUwlB4iJpG8NCo
ZRdqpN8YY00O4nrnCJu3KpZWEtq4WlX4bFEvjnQVMgowe0i8Yg/y3NkXRZod7LJy3in9UO1B6eDI
VJDepxYNXGVuo3dGCmaJ/MV0Lnkqn66v9pWK6Mu1BKARJSmTU5fLeXXyRnNvxglILW8QVMAjcC2N
Uz2DM9J3DU6tAOfzEW5bLDzIj8F+buqG8gJHYKEZ443QaGvrWbYAsKbJaHq99bolUWuzGaFtZwna
NUWFPo1VxXfJrNjP3FTUYFzqc9dH4G08prmvGl1vPQPPSfT+es0L9QwZCDuJ/WAJeT+IodtplZV8
vt7e1lbn7LdMhwQX6pdye7w6Q61+iOCHapqXJ2gU1kj+3Vn5/Kh08EuFmsUHBDkoxze9AuK+S4/X
W9e2umvzAkSSVT5F191FHJg3EN5dXoi+9Qm0afWgqYrlmyM6RwoA+wPCxCCm5KMwtMfm3BnB9MQf
W0BWoytbGVXlDxUKw9iYVNTcq+QfTAhIXlTUOB7kQ/VygHQMr1pkddm0Wip+4veGH4mddfsaoJw/
N451Y9W9vdRAucHVMmUwTp5hdUiMPAtmFKE1qBMR2BUKOHu1KaZT0KCDpdfaI7CcfdZq4ZfrU/H2
SKBdGR4IoJDqm7wDClAW2U+eq2LW4w/wk8v9gFf6jQl/u9xoBeymaZjIurtSYfX1ctMxhYPBKjRo
8MJ+76Azv3eNPt1HmdmdgnQGEVBG+V0lgh/O5Dg3zvq3q022TsBPdGeQwVvfLUOSj6XK2LpK5BK6
CizgqbN9zsDuIcyTKDdO/K25RBCZJAnpHDTxVoEcmpcN1MEWd1zK8NxlkbsTSB0QauPpoJn9cgqE
xEGNqJ/++myShJTPCvI6lrHa1kagN3kS0bJamONjSPzmtSlScddbkX/L5TXCptVUno9sEPl0uZzN
nkqaQ1GV/vFYOGiiBHkFj5zyL0IH/6QpW0foTUYG65Ac8UkctGo6FFXJ7Gl5NRynRe28vvz1vCZX
NAlbabBGYKmv8bttCFHJzGYoQgjQ+mOW/jsagpDCdkcubIZf+g96hqgfQsHgj99E+4sVLN2AoL5X
JzDU2prHqO4m4V6HAnqjqY0IRFdpSVIGyFq56whEV6qaKwuiYzuqvTc4lbNHLjn3lW5cgLJNYI4x
doIEXQRoO+gwZLD32GtNc8ttbPtL5MKxEEonJb5K3iASljZ4m+jeVPSpPwblcIiAEXmT5sy7ecwh
LTqujXYSEu2hi6iSVc36vosUNb+xSd9e8yTMcRY28DPgfaqvvqRULGhzeap5Y+4MdyVaRMD9dlmi
Pia5nd7lWdDdOOK3jlqqB9iZEtXja7raNksNoZWXpOa1TdPd2cag7tW+Tv3r62qrXxTOhYsGPdqf
1uoIcOaUYlJAK/0cxydDnYIDfYHa3RfPIlUGXhTxrzlmy/BNVwmioZDDh2EDrS6v2NLAIgemvERm
lEpKpTrraHkdEV9unilPDDtKBerRquF5Xe/t1tFO4CRvFpXH6Mub+lUcU0dGb4oq0b2kAkxQAvc+
5KNWAFMto8OAEc2NrbR19EkGggbjwHQ45C+PvrGbEnNUGF0D3eWDkffUrkUR+ZrN7rretZcUx+qY
5cVANAC0XaZrVusFozcdUGTMrm2V6bHqamAdSrwzmhhgcR01aF1XIMiKk5tpLgg41X2A+vZZdSrF
h+1cAkIZnWcrHBH+4/rbRRoEuEVUvrFMyd1IoHlUs9LyBiP+rAahcSerzp91kAj3cQWPUHShvitQ
YjsGJRrTbeZSLWjJFinI7p3iJLJPub409wKPGTTlwPiFhtbfWM4vI/pmFAwd/XNHNSmaGZcjnsa5
WoWRztOgNZSH3J17CPxIIMa5VZ8mALGeu7Sdj1ix6QfgV31o/nBNkxTAcYucUVKjf40sJHYIzYD8
C9JthwgI243v3FgYmvrqM1eTBZoQm4eJLRCNeepZld4+k44paSpcbpwjG2uepqD1G4wJ2Rf5+6/W
PJJpTVpVPJZG1unZyZZPCGenXzrKZxymyxL/+h6j+Kly1/M2M4kSL9tDjwpMvAze3H4InqnQd3dt
4Aq/6VEqNesxvdG/zaGE2sarnCCGquZle0pYOG5nKfKc1MLHZM5Ax5BVRv8M9Y3re8yRf9d6dXFu
cYRIzg78y1VbZjIqicyz5E3efVmiAAWEaDGUD2grUrUv0yh+n062/d7t1A9jOg0e1EwsvANssuOs
xv1Im3ZRrf9M+lZ7bCa3RTCzNUEDRKiJsCK7qDXOVTW5kFBLbMLKqju4qdpgk+t24360tQm+cj5R
pwmCahRw2oNBx1S6WFCYqSv7C6xQDJnrKBBnJLYmG9ZI7kB3WNrx/eTGzdnNCrQiwRj1H2ubdMmO
lKn9FBKPS4hMFr3LMj1Td6hQWt9FZkxo6wtDG7xRlFl91FC6EH6E1BvaS64G6FSgDQ900U67b26Q
pX9iZ9tTnOjD6libsfvV1MmveXZhzb/leg7In9Or8SvRl/reUTr9a85DJ0NxRqB6awRVa+xjJel+
HwHif1RnoflwkPixVstMOMZ29c2dY9DMPZHdblyCA3kgUKiFNs3Yw1gGrNgc0MyPUPSQ8sjTByoa
biYHQct74wiFB/zm9XWxcYny+OfwRVqbOoG7WoILEYPd1y0pRioxKGFYv9U4IB2MvgbpD8cLQQtQ
qtfb3Fr2hAXsMoS0CddWV4tICqV1TNpUC14IRuOCtWqjGXXPqL6x7Debgr0JVc5k9a+rAOjlB44+
dCTbek6QolLbI8S08rdlYXKu92rz/CYkAAlFiUPluXC5w/SI7vTVoHqtm9qe4XbiXs0jJIZC9wGR
+v5dl0OJAntU++4caofGmN09oEFxBo5W7EPLmOEp8IQCSi78cUF1L9B793j9M7cmHAUu/HMgFxIY
rs6BxWknHSqA6gVhXgLcRqyD1DdKcl2Hwk2Qjg9DYu+vt/lyda0OHwkaQbsU1jD1xdXBOvYm6uMo
U6GOC5t8N/VF7zepBfEsx9EMO1YjSUFdoyYNjWIKPw+JM32ZMRv7ONbASiWfKvtiUWG9FVWtDHNe
AjpdIwlBRAeshlfD5aTlcKlq/MaRk1jiHqzfAOJrl83amHkWsOCvKY939Pd0AzCEArLsKTIMgPKk
9uLfCvCHqNIU+UMYWzBPwtZUn+DNo+Fk2+23yBTuM4ynGCUFYpN/10prf56q2PzRG3Nj3RjjjbuS
Qg6q9Log82C8JKJe3ZXg3Kq2yCfyXOgq+nY8/95WvbmfHFSS3Fbov76MdJ3yEXINkLxJ3F+OG5OP
dEa+MKOtClLcnmpw/CqyQ0FkvUeSVIrqsqWvr6ON3Yyiv81zivPKIlC6bLRZnKFGGh3NszoOydGW
LUKDLkhjoOQ3mtpI1PJcIqsBBIqo21xnkEG/YtoS00FwMGh5zGAOA4fbwh6BOxqKHnh22QYHd1x4
yeXOPdSXwlfqOUH9DK+T6x3fyCq9vN14vgFjBoV12fGkRUQyEBkxV+HWnC8weNDmWs5VXKBZq44F
bA2gpyD4gLeK5FbO9i0YxGJtqba0cwb+APf/sv3RToTeRSRRDUg4P3Ktjz8u5iJQhBhTKJ3CeE47
h3R2CrvTQZT3Y7VUlKnQucYi1cKUsUNXFo1SHi6tOt84eLdWPjoDLxgbMAzrpbhMSNqhDoLmal5r
KOYmj2YzHVHQjM5ZmMw3Li9NjvXqLGMCcKOgzAEPew1Cg8BKimMmezK1QeVRI9NBsqLnGqt5u29i
Y0T/vgTsY3ZfGgUQZGsON6ob8oh+8wWyvgJQQ1WpK17OBs6EuBJQMfBCubmRgdJ38Tjod7+85gzi
fC4zFHpAMqyuM8tGlLbNRt0TmaU9l7OOoGcIrSwbuskH41V46Os0J6yVw1Nfc17+evOaQcGdCAQm
3xq7RWEIk0kYMqjQkXoLlmnxCrUkdRPkqW8iauuRZLD3kiGBjZny/nrrWyveoPO8w7BeBWy4uheQ
ZbfVuCcdFwNO3mV1Zt336iDFH7Xc7wZnvpNJeXKOk4PiAlpe5JXQGgt4SCajJQUpMuCxsfjgVGN1
Y2g2rnAeDDoVGPLYIGlW8x9j5A6q39C92YaPEuGs8b4hKjkZLVWk1ICZMC/LrXzAVqMUMQA8svIJ
61eNTpheB0jRs+hQLmya9Mnoi8WPsZK4y/rFvp+7G6t8K2gwiG5tFEoMttp6mSemK50UaNEdDYi2
gOt9HRg9aaymfojsyJDVRHwgoDMcl1kZJENl+pS6zfdMoscVgarg9VWxcdIYqGwSJUhFkjfp4Az7
IxwQUNdACA8Rdtvqj8pQfW6rBk3qHHm9683JIV3vc4rFsl4IDIwT53Kfp6G05sRYwYs1pEmTSvAi
6gkhLbd3blwwW7NrAXRViQjJWK4hOhXyjllXo1sA1zPdq/OCGXjf4B9VKu9SNUO4LEMZ4Hr3Nk9S
MMEkflyaJZa47J9gj2ehmxkeFeruPhYVFZmoS/bjpKHZhl3trhxbdHgbhTQ4IlGnCq7Cjctjs+NC
uiYyqXKrX35Dgs8xOlp8w1KNtd8tYvGmPLV3qpZD01B06Lzut+v93mwSMJSEvsCBcdZNanE5obXI
wbpE3VNBqEnU1ABeQYbdAzczR7tuhHt0vdXNE43TTIJRNYc08GoDl40ZN6kWsHhTIzjVGXxQOGvW
fR3My9GpoXWkQ+kcDMtEBCaAXugvYPUQlS1w35hR61CRDj2M0K+hizFB1z9va2sRXDADBBoEsKuv
67KFFyFcIg+6b3qwGuOP2EHg3RWxcm8mk3vrcJFra723gMUhtEIqhOrw6nw3hN0Cr0RJnElwUJ4k
8WBhyuwjxlUdA6P6iaD6dE5DRFSrtGxPWPO4+2pwCsTExIgZXbgjFh1P10dha8ez/TBApODEy1su
nddBfDX2Bc9v01uARS6BDkCtzWavs43ixnhvLcKXYoBEYmKRtWopdFvcU0ADerUS2g+2iQ3JgNE0
jgsThTy4vPeovd5CFW01ClbIZI5Bf5nrkCIBBR2HZmd6UP3GA1YSR+zvUt/VNB2gRvkJENSnXx9Q
kHVoppBCRJhqNc2TNmRJ0SQAG0I7248IGUPgqRGkaOPlxmm9gWoDG0y5UEAh5VFkrIL02IhCoTUj
+qOpavxuhegkCNW975MQq6uq51zL3fgQ8bY9Im6h7yey01hTzarviL5jlWMqCea+OlWE0dgSYlNY
DCS/Z1yyr4/KxnOCL6VsYrvAJKkFXi6zJGzDNG07RB2U2abmHn4veq05Rw3eZgGu7udeLMNOKyPt
APxOv9G6PN/WW4+ykGui6cX1vq7RodpY9GGJ+EfozJgsdSXwi1YdIFG11ZH0JdS0PPlkOdP8D3aX
C8ySJQiRBmGly25HI2k1EWQ0HAnSL6oTQhxG5oJnSvdPmnKkSBqSTKRaVsGzib5xFNSs9DZAa9JR
h3yXRfp8cGrktq9P5ss1+WY8YcOAOUaQDTj8qltOBqFiInFZ4jPzpMGqA/+O56mLqnTkFPUjXkLJ
uZ7qP6jY6QRNAkUR1BWP2aKDXOwRuVbUo9u2MHoLg5dLgJJ71qg7i+QBCKRsvA+5LY6hhdFRGQXj
XlFq80Yvto4GFwggbCEqlKzOy07MjZItmLmasp4/+RESPAejMOtzbdfNHgP7gagAzZ/rQ7cVgQCD
RcWOWA7UhL06Hgxl7lO8KRg6vHXuU06uXR4ASJnsMvaaTp09IzO/9DleYWWJNutQIjB6/Rs2jnwO
JwkEBAVMnXa9KCmnBanNSsE+rQWClFfvKsf+Fk+Q7a+3tFWSft3UuhCMRPbQI8hienA10hMIGwNv
2dLZDWKESNW6y3ukuZWHRRMdkLB0vCtyNzjnMT5JN75k4w1tAjfiSKbmB1pmNe5ks90pCXQTw4MB
nDGq0GTVpz/TYnR8Ky27I/JY/V7NZzIOlqLsJ9wib+zQrQQPCUmWG2Vq4Ejr4lKZz5ESp5rpReWI
mG9nwx3RSgVyIka/BSHATgwDAmPEaoeRxO4pMww4rii37WfoITcmZ2sZADSRdSeIANxWl+u/jieU
IgCjI3iGXYCjK+kpiTB2GRvjVt18I/R5oenJ0ppOaXe14ooxm6nQsOISqTqrAl046C2aHdfneLND
VO7+bsVcbeg2tOdi1BvTQzyBY0NEHLZiQNS7Vm5OpTzhVicgeR808SSwBRTSqi0bX5cWuRfkpIoZ
pw5SQHtQPSkCr656aoeUEws9+JOKOezRQUJk5yrkl+MebCUK4dKjGUGF693f3GykTiC5Udp2JPHx
IpSLpqatJ3nZWNSIgEaB24uMioyB3tS+jiXbH3Ewm7tuKZbHsaxKKZ0cHZMRa+vrXyL30pvBsSCi
UDkkW7TGaOGt6GpNrZpeUVqt18Rj56VuaJ5wcyuQAQBs/0/ao0EyBZQ11xg0MQPMaUq5r5IKDnde
J49Gjx9KxNXO9ZGKW6G8vtVBsgSCYF5mAVezXxkiEPUEd6lS35u47+1EMf0eKiPuJTCWKWxIz+xa
pM4BE8D6cWwi14+nNv0SNWP07h90Ht4PuB9Z71jPOto7IlvKlr21IKjpBjjqtFlde3Vrl76I7D67
sc62thmpQMzXJWuLsPNymSnzUFboTRqeikLuOc+KEVcDZCnsuL51W74EsOuVhD87xyWHAqfUqi3b
ROVewfAN4bxFHFT4RdR+kQSOMtHshiJsPaskM+2mneshz6Lvsz7XpNWG4jfIV8P6H8MDTtv2WXRV
dUIDLn9wTLiOTmbOPnreikf1HXUW3G3uxkjMOz0c0Xsws/JYizzaF5Ph+JFi1+8yWJN+FBc6oBT7
Vn5tI0BFZFMSrWVdlNfH5ZguJqJ3vbkYXl7msaeTYPb0KLKOSKFhopJ1JJfx4zo1/dLdODS39iox
MaxTh9ID6KnLliEouQ4OmiboUekdWSHwGFqK1FxKAl4JqnpjuW711ASkqhrUAw08lC/bMyp1ERHA
Yog/PWo7Q4NZlxI9gILpTq05pk99YyBMjunM06/vk1cNvwRmrx666WDZsW7iQBy19rzX4wnJthLP
XgFqbFfGhnV3vT3ZkfXSlWk0/rUpOK+fu5FIKI6pIC0AAad/OqJwzsjdEJkvM8pfoZs+5qymfVzb
oT8m7q0y49bbkNnkySsQiEU0ZnUbKE2j5CkRvLckPc7EQRl/CwiHz2XmTqcICfZ91+ro+k6434xm
p99hX1F/D0z0WNoclX9VDD1J/tZG0wPtRdvS8U/hJrsb4rS4MVYbmHXdlNxani+k/vniy1WR4M3V
mzN2R4upJ3fWUPwwppq3iy3aYy1R6JXtjLtgRvITKTTddzoqEFCq1YdWt3CWRcfrcawr40kNLcyM
iH0/Xp/NzcuVUJmR5NznQ+Wp+Gr5aK2CMRitekWN8w2asZl5KHMkkRdj9semWlCgrZ2vWZhavqGQ
DLZsK3unBlFz43LdOn6pjUAFtok8wPFcfkgeiWbGAoZi0NSanwNe7tBJSCkh0qJ+vt7prSX8uikZ
1r3qM9bXWjcJmGemxqMdfbR0nyspNqVLEJ6t3rKO/WB+WzpV9bHRpVJ5vfktkJ58sRPTQBYxOf8v
24+HBGRkVALGSnF5HfU5P/Q473mNKcpTD2XlQ+jo7QOabAXhTjIfQ7WITti/pfupCMQHwvofuZ58
ZP2aZ/CZAkrEZN6bY4RBqu3O35XMAh2fWAEqPQbuR2PaPUT9on1DCNfxFnVAzq60pdNMWh4ndwCk
o4fFQ0Bl1EcdwfHrIjceBGXos+j12u8zvT/oGgpQ10diCzPA9DkkcNmxCDWsVh/DYBZaDzSSK6t/
jiLIvRD1bDDHYbBHjsB4GKrePuv5XD9iWFD5CBiN90vcWfvYMJd3pY2VE/UlDHVq2/Z65Fq+YBOu
v8ONtDgaVlJoyLrOPzEL1Q9isG9VVrYWLXwPTUYp3OdrECuZoVHTcRz3sHqOvTmPMIlRrfRIzaO5
ccFsPOt50nPsyiSICZb0ctEIMx6cfqCMNucpfg2gXUC34HZXVQn2buBAvBl+7uP1CdrsH4eDRj7O
RhVbBoyvdgraBDncA8o0ws563xhE/mUc7e8a6LB/8GoDciHnFC9NRC0uW9Jym8eNQktNg1Klapnn
wB3096lt3IoMtvoko1tKoRRpwNBctgT5ooaXy5mMB2d10vMCQapBCw66PSo31vdmUwjAUyYgb8oj
8bKppSZ5Bm6OOTNL0HZWnfl2SyAUR059I3bfWB7ErhRZ4TwIAp9V/JFjbNs0+L95TRt2py40Qlzu
cNUD/ArXGsef/azcrHVt9E/ApSXpwuaXaIbL/rlmGzpF5eqeNTruoQrNDBSWmDDacW8lWl+KKqu4
gzcmZybLUOKoVx1sURXBrJiyBk7hxXG2wFDG4EYOaqRaj0psNIcJ/refLXP+lGFRjad6Ue8iRwoU
OKhaw0ppj0pWkpd1QyCMCIR43NrCX2rFeQAl6Dw3oJqBQxvlz0rvwvsFf78jlZzwiOv179c31lZk
ACCGYhlFUIoGa7SUhgPlX1ALWEblXQypYVcpbfjQZOinD0FFoNwnxc5uEbzEvgZF5UlNH0ykFvdB
BUNIHZPOa/LReGyHAlVW1yq/XP/EjckFUkhy2QDQhWzP6kJGnDgZ1ZLF25eRco4itMBM6P4Y6CLi
d70peeGt5vaiqdWFSC5Nk0ReUOszyGfTnvBujXC8ut7KxrVPDZiys5SvkMv2crVmYx6LjjQWwAeE
ukI7HY5t3VeAgNC0iy09eCa0TT64hVGdwODmN3bo1niSj6VcScaeO281nmo/U5+eUT7AQidmUOME
cd/uD2Vs2uP1jm62RISOUhQlMJ6ylx3VOgMkiYTxRGVYfkQXcTw2fUQu2zDGv2bulzTC/n/ze5HI
3P/eVOLY/PxZSKGv1zpf8kf+9nnRNBxb4ByTG3MFzz15U/2l66XY+r8koozNTAZFR+yH8/5vYS/H
+BfCSTJJ6yD/YL1YwLRl30X/+z+Ei0kFLBSYNya3H9IEv6DrdbnGOYapQUogE7co+EXNWu2k0upm
CmvJ+FhPfQ3brnfwod+ZeJLwttfb0OCsw8YEUQrsoUcMs0cMkesvgTPk1Y2H6UsY+1+7Wn6LDeCJ
iiPBCoiANSiBszVpZWzxSHBp6QmyfGqEHTeSwcrnLrcr6xGCeEvcNHYJ6ZxjOCPm/zXOJgelViem
jN/laXlSHFeZj+4QG85zqxTxcno1ve//+qDX2mRvhsyBYGrJKhoZXKm+drlbhkm1g0kY2aOiqxmG
A24Pc2biFBi/Ul+LZy/Hpyw5jo0Ot3rAObaBXEON9euvfwavaWZOlWtoPXPGXJdozGTZYx6iH/zv
xhgwo9GNPEl3BjRv2+8hElm4exZh5d4n6pB157CbSuff179jVcmRCj9IvTi6FFYgPfWGZBgkXUKu
G0vnHKmXSDtbZYfNndX1uaveV3G46J+6OB0REKlnBbJPEaXVKcFxdj8FhTrfOLS3PofgiUowKWkq
gO7qMJtcEQZjYtjnKtft4rkPjWhGWTWPAHegXdcWph8uPKRkKhrpMpzOBuzXqbmmSII/l4gwzTde
9XJBvF7XlDiYJdKy0geGfM/6HjFwbcft1T710L1xpC3DugmPSReKHMZTiBPItFOzbG513N5Envwp
ukZB4/T6PEk/qcvPIC+KDgVgGwIiw11vr85QlgZ0L8Tg2Y0KfEUbo42lAkbrSiPlQIlxxtbRJUjj
JxuzwRJlbNOtIhNtTrtCNSrtxzr5UzUnoe6LuUySeT8qSkm2ccAdDHAajtDzfB92tmJ9j6bJaQ8N
VFiSiUNn1+n3PDF4j+xdVynT7xTD+LXDjbtzvOs9XS8ByBSkpClkkd8nX/qGBKmIBKhoPGJGR4oR
epadg2csT4ZoU74yb7VCwSczrAf5e9mQGcWur7E+t32AOi6+6nrTSJms65+1WgaGDVwUqBUgDJ5H
MBVWC7MSRjxDXxn8vEtgvimovFRnRVvCDO5paD1NEbt3Z4YRpu34lhThrZ1xec0LPuClDgHvmOcZ
J9jqrBdjMOJVgICpRg6ne5ycheRRjgrpD1Mf1ewROeG2e483D/8bS4/uSxSmFRrhRYa+XAf0eHwI
eY1UR6Bs2Zx4mTot37AuxYLi+khd5mI5SLgJJZPDZAPzFlrnRm202gF4zwhkVYrl+Mid6hFYiaht
H4u8yz5C5xmmG5v0zaKBpyJz69w7cHFgta/eXh2kJcUeo97vsQZ1niBox9bnICFb8s6M2hEVcQ3X
wY88qs36zm6KIHusG2G2u07PCUVvLJaVgKEcA45TiQ8C9Yj+5bo+HujJmI5G1voYbrrvnLLHI7TX
YtwoIHLhaBNO0fBsVUuDjFlUayATk/45T5qWco9jL99gCAbWT1dJrEe9VTPlQCxO3kq3UgOq5lgZ
6K7znMFMOIw75dfuJvnxpDgcsnPwSmG+ycfnqzSAhrvIiINr4+P47QzP6TgldrDvYmwxxTJ1+pdl
tpbpHabOcfnnODQl0sqpI35eX0YvO+rVwSs/g90vZS/lu12sU8/AnVSlZp9Tc0LMaEoN7bkfeefv
k3Cow3wXh1DjDhlZhuohi7skvMfFKITsOQXTdMxrJTD/zLB6GstbJ9R6K/JlIB9Voj5ylxxXq7Mg
cs0+0V2r8iOd9DKqUmRJ9mFWJz1vzKjKPdx0ZuOY1VCm9mkQ9TWCxgLmRZaYmf3JNMtgwvkpnKuP
WZml4h2ZF5G+Y2Xn7Y1nyMu3rEaRAwvJZcJNHgfrCxW6Mw4SndP7VWvnnzssCKIDliRDA9m3rdJz
rmmYuhCt4kmCVD82Mdas4ftUQWT7as8GekR5YOTY7uYjsiatiHx71PrpEAYa2s9mvRQI8icKpu3B
Yn9HqCOezhMqDB9GW61RD48pEmNNPljnOC46E7f1alKSR4orYYuv9hTWH21j7JEOr0xasIuSn8IL
fem+X19QctmuRsIhf8E//MKmlCf8q2UdEr80lSNaf9KWOX5Wwegnu6xravHeYPLqU7yI+MFWlfzz
P2gYhBB0VakRuaYKduAx4UBSL+6KPKXMKNr6CN80jHw1L+r+bCLslxGga113I4u4CnblFkKPVjJz
Uaihpi4X8qsu2wVq0jp6pD6cFzF9zBNhf3WnJv+5YLLqfrNnm4w0WuZoHORcxXC0gwb4/S93n3CF
FJysH73VjymNLDQVZ+z8LFZx66r7CcdGRWh4wFRCC8dnXAccD6cSjKx/vWWQglSPCCUZ+9WVqdVT
NTpO1flgIHrLr4cgD/5s2dOInY4W1kKdo+H7DTSluXUfyVzYarHxwIOGAWgYL851LrBM076YMELw
bdEjDEw9Z5LvH809N1WPppeqJNS0dB2Xm1Czg+zYDgryPVyWQXtfqiqD8+tjYaM0LbkZFPPWUI+k
Rea9iMaWc6AsxEPquNXP/0vZefXGrazp+q8M5p4bzAGYORfsqCzLlrzsG8JBJouhyGIoFvnrz0NL
Z85Ynr08G1hYhuxWN7viF95Qx01yrVzL6p51bzCZjQ11g7//3LdxE0AGJF+Rw92IsmBz31zMayft
rg+4CQO/RsB+MTL+0MN9/zB3ysKShX5Xvetzl4ppPoVWefj7j3+blrIFKCOCXCSYpInITfLrFoCI
Jnp37YZjtYx1MqHWpfRBw7OL9n5JiwW4i43ueul2oPtUHFh3LRCHq3YeV4wuOIfuNBL2dO0q1Q+p
swx/1AX4/Vzahgc6IMAAikVvn3Dq46mzsoInFPSf9lUVxstfq3GsiwQV+eEva648scen6U+sjP9p
bEjV4c9HG6L5N3ap34CrQF0OZrY3qw9TPuJCVrKZsl3oNCEoWl9C5ExGb0gh6UDkQWHqOnRy953d
hCts8MUBn3QdwIH/4sL8j/9wef0PUR21UjDBlAuhO1AM/nXyukKvqz9n8AvEWn3TXoFecrBInC4W
HJfpCgVu+Ukw8Q/e4pQXNfVpvfOcZv0TKOv3gzTZchGau1SAOMLfPAj+gxox1qY/5klYWKxl/Jb7
tG5d60K6rUMzaA42pwqUeubuMnczJPp8YFMPf1jNb7LAbTUHJB9bHrqtlrfHSoLEUaASix5d2K7g
zavJWw+lhseXIjmn4300ZPprq+YmSi28HD7JijjouNS1vEGkYC1PrHn5ODdONP3pyNvG4NcjL4k2
2id5ErcOmdKvk1W0zaRwlgSkhf4UOhM6rq8tGwSEsjdPvjloHqexlI9WGy/dPrDG3k3zMpAnp52b
514oTEb/MFy/HT4At2gx03ilyUQ57s0jGRuQj9EMVzwPHg127Does2TAE5L+JPpaq4n901SH4ms8
1+YGxloDpwS+NE5hTQvevFYjw6c5nNWuNZEgw5MlhPsKxzCMRRr7OE0u/vB/eO7fbg8uSrT+tpmG
X0069etQomqI9rKFQoI/h1C891FDNftxgsRUwCocluhhNKYz30cvl9WXfi7j4p46tuk/YaY+Wqnb
gNB9Lf7+U1XtN+ABkhqanhQ7KaVv9T26Gb8+lY9ZluWFjTji9tRi+mGGeiLPtlwVizs3q+PwcpoG
y+J2X4gLn+p2jfTDOk9ZGOAs2q7leDS+L9v3fz9cP/G3v6w8Cqo/wVVc9uCO3pZoZFismo5cdggs
2WNf5pHRUfn0chCMVQqBPvDPrbsUkLN0RIf/i0Q3h+oBKhbhgB5uwF+VdkdFo6xsCHq5NsEZbHsw
Xndinv3LxSe1CNLMQk3m7CdDaX9HSQukRqqG2FjNHy6t324EOuTUGLgwqehDtXkz0MsKMGLI7eSA
6EBsjtgwYVxvjTLrD1U89wIDrwy1Q0Qg11b+QQkPSMKv+xjpLZTUOG9xpGDpcXv/Os0IxBmPw6Q8
LZ0yeFeZalgZrGS2DH+gdpG3AIutZNbms/C0H+mLiusAc8llLeVdSEd+/DT/rBmV3kDNqfD1zDpx
pmIrktF7a028s2yT2+XZ7sbcTCd6OPg9nsG4NeuTkaYtf3hRZ9Ufcrtdg0+l4j7OUqqk4Xs8IbEC
4AFstcQ7pyEVw9Z21Vk27tABkuuTt/AJMMKq2mdqhrVMsuTQlG1vs7mrkbfFCa4vrXEngE/wkrlp
bdUd7XpSdXKyp7Li15elh5sNHrHaPjoLgCHE6J6rbIj3TYS7BS5E5FUTzaSk3pZO0UjqU10RbzUx
RKBwWkPbJB8GccpLCzmelAq+DM1Do6NwNvsO7sbyeWqwnvvotPniyEs/pLjEIa4lPx+MHarMO2Xa
skqzy2FkNTBqa+ljJFMgmFjvGiURHNkjflYNZRpUGSO3n3Sy/VtXhUN42wei2P6O9M4JznHTJBgB
V/64gteKGGxT31lNGGI9ipdh7tqnUo1IN190oZ9lJXbOaGcF2/wIMrur2XLZYfe2o4meb1+fFsAk
LYHjupqIGlxppiDAY5G8GzfdFSfa9SlbKLVEYMYKxwrSUgYDuzMD68pXZhnVc3tlm4EaYwBFF5O9
LHBJTY/5VDr5dOm0k8fCK6iKMvTGK23G3Lb8koEtXLNOZPw9zlc/OZAAQtZ8YIdXYVf+SPKyZJ66
173fzgWTXg0N2nX7TIItRrr85ad2ARUQnJF/aPj2oauS9slFaTV4iAevXp90J/vxNgmz/EdIa2B4
RMhw7r4ILW1z3TkGZ4mUVHJCEEM5a+FvoLOkYC6nyto+FCoJ1xR8RRl98VWgrHfOIrYKJgCxbbZ6
+BQVSAtpB4+hS+H12IlFz/sJMYjpKURolkeuX5618KnffonaTOLf2pcVIce7zp2tKjmNlu0M2N9N
a9shhogeNLtibO3tnPbHnMJRGse5Cm+TZBWJd+HOy1YxrWZY0cml7ctkrG/cNsm8NBNBPyxp09R1
C0nZCVuR6iyah3sdlDqUByHsEceuHFa1uVbaGvHdo/K3qnKvksDSp7wPPE6FAppyEuywDIiCD/PS
9Fhl9Q7urWJsOYHwDxsrg+mlu7be57W1tkcu2UsEvaYN12rdlZ2emwnBuJbveIyUaNlakNYC/QDF
NueMl4Gq1qcOUW/GGnfwcn3CS2V7ma9YPFRqAFs53X3siJUlWAPb4S8dGqedRzN4rELrtsZvWzys
XbZdIULCjTuXWT6y2KIAsos4BZne/qi0kQzngDNo+eNll3kgQPkln+SZfeuuSakRevCwME5Sio1d
9WVCdJPnDAqxsFc4YrZJFz70VY61tmetln3plX85VoZXdLL6vv6sOfq8HrkwwI7n0jcie5Da3ZwP
Km68GYsE4C7PtsFAhHWU59u+QNKcszOnkYAci6jGULu7rtHbbTfnsRXvppIa4rsE6x/x1LmTXZ0c
RdE4TjHHcfBd8L12Kd9zAurkwVm8lX+JKm9FfKYg3G2vM0UOpHav84RWHO2YlFfbHO2N0Vz4L19Y
FJgIaLQrnDm5mZZR0f+r/W76Fo0mnz5izCyQWw28mcYgVE1p7DRWLRi4gzN3U3fwc9bQ97Z3lHXj
9L2s5JG2Ydy/G4cEWELYmbCw08Ka0AwZptW6qsYp18U+rkuvOeucttltT9mVXlaWVWN56GvLmjED
7USWP2FZ6/LAWdlQqH3dEl4WMFGvPQ3GDzfw1JFubh7FGrXYh6xgbtpq7y79to/mcVqXK5WokR+y
Nt96PlMebVdlrGNnuRojeMNfgN1vyxAxSxVc4JkeQN3D2KVJHkblD/wqrRfDnFKl3/oa85xha5Y2
wQggfpdJSsYTB8s6hpSSkVa59iYtxDULVuI7AbPLSR2npnIzsEzi+DKCocGG9ueSri/UAbGdcd0w
ulxzHneRZe0lQJ6aKurLxUZwERh9KjpvAIeOs6FT3NcQMOav6zps9/VrrOQ72XZcv97lVV1mBJjS
mrd9VCyLx/uz97cO0ev1W25wBJ7k5UpzAWGwNXvH38Kll8ALF+/tvtI4TvBr0Rhuh3gztduesFdn
u4tLJbZLVc7Ddn9KYHdMV41/8DZUfrRt/ddbD+gKnj47+ruZcP9frw7H5u3cjEJ8ITGpg1cT7WxG
HY/d4KVJBO7/5zuPmEDCTm7Nth7yYNkaTzJGXspCKcMmiBmbOeetsKBmnnZ9WLJlscUrhvxhsbO1
7h9LK1NWuJvtqlVH/BerjtPZH2Z2pYqtnNPWf4lL6Y8j/EfRY07ksh/Yg7F3WWb83F6No+o5IIzl
t/xCRMuAO8QeA5peOzsbtpjCebn6qqjZ1g1xzbb1hPRDyxw0APvtBHr5hKgCMoog+kLRwT40ot4u
0ADptgraome6nMwwBO4zEkgEoRofK7e3uvqpBz/CMCSZsOzyc+Fm26irNeo5LneTqbO2IQ8HAd47
t1Pjxj1nox63Ze61znYtDxIHxu7YerLhJYuuHCbdrpLtWxBR1wxkx5L2z52tvdW5d1XdYAWL6ZPX
O3e5DCqGohU6AHme6tni3WUKQpfYT+AhqH+OlCyi7fMLcFvZZ2GFg6qfXsMCR1Ri/NoNSzw9Lpbn
sRmxrhm3QnVNSrrzm3E7hkURie2hO3+LCb0NITGiBeR79FARr+TaFxMsmP6MjXbFdLzGHsLtcWra
KcffvmRTJETE7+dehfqhj3G18C510sgMOk29vSH63BNfJ5imlk0EmsAyhFYpvFEXz8qUA6P1fSgb
UPuYyMCWW/NSKG97tNe3iBqC3fai78aWRwu8AdD7bimGhi2C3VXL2zitwI1to7KqXt9gtLGtZzm0
29Sh2b3toldASFc0IY/lNR5xgCf0z48DDcFbVpQ+aJcEqpXlD2hVOEHtifDht28rZPuaZd2PGHEi
/VC5V3WdDwKitS0quzlYnhXlt8T9+LRG2urlX0mRxeo5Svi83YQ1sT+ekmjo5F9+V9v09VWJxvZm
sNj0nT47BrfcfdDUAa7cvU/kuS9p9VQfAYcpKKwQO1cwLoWizNmmYhiS6b6t1nX5qGTrNSi69sWK
oZ3sK5cwTCtmxrspRignQ1olQSuqdG3RO8FsWsxxUT+afHH5o1n7RoU7HFTryYCezEyUpGrSjTko
Q5MpSUF11hhbVDUL6p73DShdFMDo5XcxFnpEHr9w10yljE0VOdfI3LRl9xADyrFRObRrHYx3foLk
zXTqsFNyOOxEHrxzHApW47lKhu3zAf3Hpjwoq91+8mun888In1eNdWhcd2ruukELOz4bhWTUehlH
yyg9+vFrgT3kOvSVyHbKxwrdOdIbzBbuSFm25dkMrc2zFUqCTBBpYlaH7k/jFdLq0aOU20KZWd7b
iQdOXD9kL1Hz65HdCTcBFkNsY9WcxGG4nfG0cxIHv9m4XMovw9AFBcacGQIBzmEkHWrelw1qswWH
c50H2LVBKPxYulXMzM5IT4ZjOiWrg53A6NRzmAZWhBUxspVd0Nm7OIJrF3+MV4d1E4qsH1wa644I
btxg2sLVpu23tM17ueRKwz1T79xyWfgK3stLpJ37MUTGZrXGek8rdkvKSEAGjoyX3DTo5fZeyCmC
euhlwO4t4Umt5j7LjD8cWbQJVzoLhWBy/ZmelEn5816o+Z2rqfO2u95bKIt4WMluma7r59vtDZFS
T2DbFzdrzZHCb1aK29fjAhCG5EaYum479Qn8st4xu5YuJnD+AUn4UTyQJ2baScPKR4NhVzliy1f6
SG9H+zJYW4xZxs12AeNqzU7lvIo42eHpu9n4GbUhZGGglFU/Y9IMNL1KX/ESdtiSZiHOvh148TxF
3BmDtvmGCC1oxtSV3QYWKRurk/pYTX7ZV+cQkb4lPiWgyswBQUip3nmjp1zmemLYODVYNYGdVS73
qtOZjWHxco3LsDSckUsQ/hyXlzTGGobcUQCkw0Hu+yHWxY4O0cjJZq8Jq2y3FsnKb3ktIK4zFNvt
FBXErSRIL4HzmCeUbHrL2wA5Eq0GXtC8HHljATNIn14v16yzBBNSxZZVi1TmDRWVtM3ilTXcvUQ+
Ysy2M89b7C1UcON8O1THl3A9z5otHWzp1mwJxYJ7M/16bys1OMZsN108iYkLIh6cLdCyFWrH7aEW
VlJczd2SLe7nxUrMvJ4CBtggceaTx7+3fTUi0iKRmcifIemP2ftEL6o6r6KwsnWnS0t7SGKzfho/
9QvlL7ucEoXTYw0YV/EzZQL7g2ozZT4XM5pXZl/kTOPJb7QA5a7zbHnqsqqZ0flbvfWUd6O3fmBO
VmWdhjYJjLhcKD8q2PpVu1ZPBo8D+5ObNY48uBpSikVxOZnzAbukaejRMZqrqX0QjVrDMhW1J+Iz
dW9LcJGty1IdRjgpX5ysNu6FJUdVfi1HFJlLjG2ik/RMouQlWjU6vFhHben3DR257E7nYtuXg8xL
Bt0oArwf2arLPNmHQyzxugWyEpKzIKMQnJeWE2vcD01no+3ENeln4mZLzVCpdswoJTUyRo7gEemv
4ejRb3Tq66BQw/r1NeN6jbIJA7ao56VI8JKvWFgls5j8qSCrzJOOAD5CwtLCxbidANDB2JQRi3J4
SdRzvm+7f1n/5iWGgn++7SqzrJQbZ6pHLA8B+LL68pJyV9m6hZqvce7rloDavYXVym62KNzyRmV/
omzQfVV6EREdFn+b9+PqIYeG+kQ0NZ0LwyebNYe2G7PC9sWoX8ORLbQWpdpOi6Fa+/J6pERW3rVu
XEwYjlt221xGeg2rcL/kZjsyqOlueZBFgsDHJ35n2PxV2yBmklLLIJXsVOUoQtDJSSrAkRkz3CJl
1uH6ua/E5OQ/OJdqjq61W5zkUCkjjNiRlc31B7ZUWGzGHUtvz+kQgBTBAhyjnlsmsJtv86qNEYkT
trdipIZtLJq+oC/N8Iyb7zQ8E0tMJVIcsKKeMP+xWYZDv4zl17G0UH9KxwhsT8V9Efb+tJtWe8un
xDJvuCfo4XL5jK3ZVv4ymAWEzyUQElGesqHRvM5f7G267Nxs53fbadthlf8sHkX08tse6BQIxzKt
rG4bDqmMzUHaEzEQGykR8IMe4j68xXlmuwmM4+Iyc3w9w9hxMeWJYtDYvNvCUU6FaGyQJWXqBIh2
NPeKViQTFr7cQ5PtNTxO/RLO97a3ZRt4Zm7HV+KsxKKB5bIpEOQZGh8jzddLeis6MewtgmOUNZ2A
Mkg4u1PYn5bABrpI0TTu3GsZtNviE8pumW9E6TUT7Q7eVtBQYTcMfBidPfgSJvL0VO7DwGQsTPMK
HqQIXCfUPBosaPYtEjtJkrpTUsFcWF5qAI0tqZjgaEwSjQg1+yeT0OHCXeKMeO/Go9b2x7UTVNwB
WnbhbSQ6l2FDBDCfP+S+M+kPr3eqLbufxdMZoOdyyKKsW75mfq6c6eAB5toGDUFFxnqmL8LXJuTe
hikrjMXJbNnschTY8mXodlyB263ZO+4ycmt6PsXgXWS5DYNhi94ZxhQpwnqSB5Mg2Y0QZYc833z1
WgagGbtFGhQgKg6H/rWWRx2WyGEco+0QeU0Wc50NpBTNFDYrsBIEOQxOlkobFvCol3A5RcrTMWHy
siCtvOuHYN6qQ/lARews8PRlXsDyh6j2UhqN0UOsUDziD4myFnwvxyjoc6yhomHqegAcfIXcCrcA
vxGSeRett/1gFTIgBRCR0M2odstLRU1UOvKuGfe2u61H6n3Pq6hzm9jLMeutX7izLndeEs/G/fiz
PfMvkQY+tA3//cf2O9+oPJIoFuNP3Pv//+n03N5+aZ6Hv33RPzUo/+Wdh//z803y53b/Zfzyyw8H
OYpxeTc998vD8zDVL0/x+sr/7T/+2/PPd/mwdM//+e/f2kmO27vlopX/nUXwUxnlnzMPbp6N+Nb+
9guvvIM4/EfkInQHgMcFsgF64r94B5AH/gFvwI/B5uGER+X8v3gHHpQEB7rBhnECbEHg8+//9so7
cPx/wLIFkwiizgECj0Tav0A8eNNYRXEfSE2Iq0cI0HNTqP61R0QjxhFAwdVNMRMV7hXdNeeu8lXl
frN6DKPS2gLQSgnMDaxjVveET3/f83vbjNz0b1AXjoC1YWICtOhNa1fMoi7o5ejrdlBkqa7uw+S9
nxNWXCx4KHeXZgETcp/1vRmstCwNHMO68UZMOXOn34qW4QCw7U8+J2/EN6Ea0bNDGgdwIIyc35/L
tb1g5G5yrl0Ih8M+brEMRd02nvWuKjH2S0knuDMG45FjVI1JKFl6zSLAf0HBusd7FdUV30es4TJo
h8n5Q2vxjZohDVKQYBuGGPJDCJD5bWsZlVPf7Twgk4LOzLS3W5vqiNdZ8b1l7Kb7YdDkHa+cCrj1
UbvgsFPjRzL+yrkz9RjuBP1DUrmxvspd9EGOdaATcT9LLYL7P8zw1mf8b11dB0MuyMIsWoQkNv/Q
NzPstASolnGdq9U2tbnQHHib/GJM8S5XwFAPRdjI57YtpncV7hZAV2Y1BGflm1H8oSm6fdQvjwKP
a+OKwNRn4f1GGpGiyEwdOvOVm0WwqZWDb+nNPK9ekK7VVHafBNWzIv/DXL0BnQDyAOuPiCkSn+iU
oFD26yaT1NhD0AYjeDAn0Ptp7bFgJ5OybZKdNVAf1qAv7dRCSdicWgAxiI5ZJVHH30/Em34wj8E8
APSHTQeML3lLxSTBrYtCdc0VZa+qWnZT1/rc2yqRhTn9/UcFv40zYD04DuhZwqP9DffQADjSg5wV
7cDStS65MMPpwm9Ks6aqa0X7B0z9mz47kER/2wM0TpnY7Wj8dYBVRsUl9zE7r0oEzfbdyxA6Rehd
NRGxzmMvCbUuFmrx/vnvv+lvH+2j4AclmS8J94Y/fv1oC7FQL6GRchlaTmlOcdiQG1adG961YmVc
rRIo5kHlk/WvKS8wj+D/cLXyNyywE/4G+qL8Ce7Wk93lQEBl79TYsNNfjiMUx1lJf/9FMUZ7A1oC
YgY+A9o8UfOms/8WyD2IzmQYPsG/bK2lPeTWsPwgHV302cuRbcW+ImvlDtbHuuuTMjyUtfavmjrK
gkPWqeXOi3BY0JWfXCzdUu8j5YdEPG18ldG4OsyunHc9ZKm060d9WfuN91El4XxWthU+zEkodqaX
zsGbxlsTZMX7rYmJZ3KdZCCpjgiIicq/tC2Q7dazruthNxBS/0jGrP/aTYM+5pZTXxTeGtyyHL42
gPVOgV2NN9Qr410X2P2OPN05I8TaBPAc3PiqB4Rzitck/mCZIL4TbSJBe7f4NHcwu2wQ4te9adWe
8jqKF6VEQzS3XAmkXzwiwdg/FJFbpYtGsLudgvIyBA5wklnzOHfV+k7PrjmEGMbuNTn0aUyG8JwP
bfGlm8Yf0QjjIEWLWO2SuVrTbLbWfUOD85Qkxt9RxNUk2gH9XVn43S2Zpp86YFGLtOuc80j1OJ0D
u3vKnJliUGiqOO1pfX/pq8k9ZUsQHWWQtR9ycC+H1c7knuvZAT1Fhz1dFN5aC8iFGz+o7gdEZN8F
8Uj7KhyddzHEsQfd2voH7Uqzi0t0qS/xR4jTaglm+c6DBp5GPAlcrnyxh10gQwqIEyC4z0FGZrKD
SaGu3XYJLk03rrugyMYTolnJaQo76o3Su2yLkPqUr6iLtQr+U8HL5DSM6hCCbrCu6Nuv1yUdtQ9Z
XBWfSi3rbM/xUN5VVPjfO3Hm3cGF0k+N76ChXGg6N5QArlTog3YSMbYjC2IGfaoQgTjRvS8OJHJj
m/YVbJA9JZzyW2WCKxf99yHco++Ql/SrLVUGzXuFZXo93BoIWNNlmy3fqJRtXj6Dg6XcMlA1wd1e
J370Fw0PgWUQPo3nAjRVno4iGs+t3YNIsOvvaAw4yIMM86n0VJUWYa1vVYTtVzeXRzuqyL5tRcvV
jDmTGsjHxV/Ffk2YIe2v0bF2BRkgvc5jOUVYbrhoRPbzst74VJsoUDn6AAYya1Kquu9psVyXLq3I
JWq/h1Sc0rnLL5xuad5TsfyI5jC19RhgF3y0OV0cY39yRHxCOsLbjchyXC/5hBePmO7gvM8nYL7m
4NUVVenc6INwKxC4Vraw6iAhUrcmAyMRWbcabXJy3RJMUNO1gNuW4X24Zs2twMHinhbucl3mnjr0
MF+vrC4EdDZEGoTFOvcIY43IfqI56GqdH4Koyfo0wiRK77KiMM8eJe1g105VQi/J1DcO2tnVVVzM
df1XUWW19UloLFR4k3hGVWtJorK46RKq6d+drHR+KGYOEoz0+ge5UDjez1KN420MKzL8mNAly54g
Grj4EYpVlOJSh7aLdlKrNcg4dxnC92D/7O99TNOLcHDq13vtxznqWCLG3Ic2rVMfXwIzaYWTrNOQ
7Nm/MIXPUw1L6R0wzahsgbHK7ItdPOheHLfGRkGMWRDVDRNdumNStm5xMQ91hpjb0vAO2rM2U7hF
VDeFkwPJQSd+iq9zaeMUPhgpqktUtIERYWtl2v4aqpKvbyNOYt8/qBYjMUBPPefK01RUhrwzQyIL
AziK+TuvbvLh4HOO4okTtbN/HXR1UN2ApFHrvU8Da9q7FuZNz+vC/rhpusr/4vYEjpfdMqyPMmGJ
5buSXDu8DcOcWwmkRxb8ZZTD2AwxZ8dusODBri4O4DnYqpCqWdqt8BLbJqXuVq/Z0XNGitFNo3LU
eAsoVvdYaMThhyaM2/rgeMmcTDtWpw4oaWJzmTKxGSAHxU0vnzczLGC1yDC3Vy78yuLCRi8nL1EM
isVMD95mhopDJEXS94j4h/ImHGfXO8pBeQ/A5pjva2XLxQ93FpySsrlxalyC4SZNCGFHOzUbzdnF
KU+fY/Fmm8mdpJJHnJESiRdGqwf2vkYl+SBjStL0saqqA6paULOmClDZ0XfAeXHRpMiLRbjuGT0u
1iEqBx2dghzRkVYUeVTufe1X0wlT3zlOLa+I22uMUKr8MjGR7z8lBiThcyNnpsWK7U4Pe8K8ktty
5n/mRPpZxuqQt6Mor13sv6fP4zxLUM+qtWtaK4vOWv/Zb+ytDuGtWYAsMvwSm4Kg4/XdO+qP9nrB
IekPD9TRYwcPccL2c1t0uXjsRhd0mh6WlZEqHOUBVe4XyZGVTQ1AFwXNHJXHAREVP0pnkipfYi9U
0GQBb4bvMXAUlL7oBWW+asd9OyxbMQkcyVR+sFRSfIzy0jlYAk3eOk4UprBDpS7yvs6G3aQyn6pd
YD4HFI8fnUUnl50s6N0LpwNB4oRPhOUfFWz1C76ePM6SHChNPFpV8LWuwMbN9VFN9pKlXdOO98lk
vihNf7lGLP6UxWWMT3aTAVFYWGduN1yEJrPe20C2TitCT1CZ/X4X+lHLRxr7HUZK5T5BmeJORJqe
nkjCPXDJgGanctIeuQ7Ap/iNHdSq2yOkxuRyk/85dEm+AiozHCxxayosP+yxfsAPqkahmmYp/o80
24FjlfVlEce1l070dm+iAF3iC0BG9oULcPK8mZyePUcDWm/g3YpifnKQDYjSMMmHXSJDldqNH1xp
0y+XPmijKxcyWMqcoOwrWdXByFgXXRvGEMS74Kubd/XJQ3gjrc200oWb5MUoY/WOyqFJYyBGF/0q
hoMcymd/bfoHlQcyHQClU1sExeGYtnhoS94Osd3oMagnBwt6P+6ue1tKL12KLror5x53C+kFORfe
6uySfnT0LsCf/hFoXk8pnBo9dx60gWXnUQ2zD/04Oz+SDPRhufjeE5hlqJ+1bOvd0FnKThMbV/VJ
DKNOya16dcBpO3iqKB4GxyjJm/iT34MpvNXzUg5pzOFL1hkMJSHgUBR7GcTSTTsZ9wRD7kSzdSU8
ADNbT917wWV9mefC/erlbXZVebN74ZoaxxuNi+3J61CeSuPAXc7VmC/Wvm/hhKal7qdLk4+oE4x9
ew8+h4CKbx8DH6L/knZhVH2QgEAMJX3tfhTgth9FVBpEyYf2YcQI46LYEvu9v5jhwlaGUkPfD+Kw
gmOrdkIE/tEOuy48ADcc6dP7VfZ9RL3kKXCEinfh1I12OlG1FCkFnkSmPThgmaq4aNN6Ksczbxzn
qdK2qPfDSCHemGh0jlM/oauJhnHaeR73li4hrqNY2Itp50/ddL2Ivv+sY1G9d2oQEWmipvWjt8Hy
oQyhgxPB9/duYyCN8G7sRs072JwlDR+2/WUcL8PjSML/jgMd3wWHou9dj27seZzwjTEGjvNxoEsi
DmiXUoK3YIrvqPmH0zFpFnOTe2E+nMukmGfGlyIvjfEqsDZ1vvrKXXJc7YvVfAGrGx1ML5z3ehqS
HWgVuUOKNT8OvQlOfZa3xyFrxIcKkREgP7QrRR/oHexZ7yNDq4L9Avlo77YCnTNaAyHM8QKJt2LA
aJS8CdWyKd8rL/JoIPR1oW8T4sN7Jez5MRTRLDmOs/nReHK8xKmquq6mqrnpZHODZdb4bVZjdhMi
2XdH02482mYJzrBLAat5c0QLQOSXGHiU1JgqH+5+VfbXq12yxAYX8iWnhXXukNS9C9rV+hKTqJhd
ba3rNzari+qQF8pPtVi6L1Se55M/xd9dSYDJ15ni6WCtno99Yz6TXImkPPuCdKzpY0vt6eI8q7gM
L62ZfdFL4ZzKoV5Pi3Z68is53Lhj3R+g7n6dxgrxagMBFtqsdt6HZMF73TTFmZy8O8gleA6MVeyd
obnKoyk/qjlL3tmZa38YyQEubaLYndsn8y1VbX+3xq2Lbdw6HhDei/4Khmy4tUrQprE1FqfWr2DH
+110Edjo4DX+EBycRtj7OqZUbvnqGvsRl+gHiKMy8wB2lp52XIX1ZTtn7BElnU+A6+xjR2PuAiy2
DTG6FjsdD+csCz2iMd0l3tELiKhWHugYiyZDhK/61ntRAZjMSg6aTjuBzricZZjV+yWcSEdp6x9Q
rPy/zJ3XktzKlUW/CAqYhHtFGZRtS7JJviDYNPBAwpuvnwVSimBX93SNpJeJGI0iLsWLgkucPGfv
tdvKHzVj+D4N4qMUdXpIGys8mEkZLpKJBysz7F/sscrHnn3kDdN5tdkwXUiLzeAow0MgKJDXTtPJ
W4zjhX2ect4uPBqhc4zyUY1jBKmO2ZHy05qGp5STdRcXpvLBZHvl+E4fxMkuKQDteahpg6/UPuRZ
tu7MKNLKH1RD1T9PddX4ZSxRcThhyqZM09JPzkgWDGE49TpdoIVqStjHnLrZPi71L93Qy4chGqmj
qqC/K2Q1HHA5hKzZtnYMrAmVFHXCY6A6YPRLtDzxqFHSmYbzVFm1s0KDrdzGif4paTV9Z0UTTUA1
iyyG/9m5w9G5derWPlZot9ZtL/PvLGWMriNlfCqJlkwRRNrZfl74LtgA0SegY1E2mdOPN2NtTyfe
bbIJe+GexiqyEOOlz2yNE9LZbBerQaXfF1B11mTsdbux0K1tqIYUZTwnEQ2IKt3nKAcxpWXxY+LK
/kZQ/stdj2JghSsy/yoqRX6WVVXdCEwfK03m1S6LK+UbjVMW8TkrtjzRhIo7hCtvaVnPDPyNQPtV
D6JdzbadbaQQIXmBptg0bh1bEE9qA9VXajfs8lgZN6LE/NbGEV7ttHyK2jq909OsfrAsIwWhzQgz
Uia1QLSZnt2Y2kxFVrmTsv8Ri7RuV33VWCXSvRjBqJ3Kr7OdCA/hPxvUgu82zx96pg3V8DdUPXW+
iolk9RJVu8NDWx5QusBEr/TmaIjKOY+9Lm4WhP190+uQzebc1nd9FBwRdgu8VHNmr9jVRAaSPM3w
21gZxg3WvvYxSpzitmNS+83NWl7AeFZ/RTQ0qOwDtqsDssU1jbrgUaitelNavU4iCDXhqRB6u61j
SWg6I3XrIAPVxv3hDj7qkn2vkqkXov4DS9GYude02iw8tujtz45e+bKb7NfF2Jd+VorZm0VifW1S
Vf8204vB/9ixjlHvc8Gcxt7WlKwbLsDPTLhPMkyR0OfCfRCzJtEvE+I4BXm20wbQDlqVNv5Q1ck+
FMSEhOE4Tl7daNNJyXTku1SI5pOqV+39op6mJWKa/AT7yJbW/KjU0/jNappiSwc4F5vRqGd2Ubb8
kofDdOdUk9l7ioJ4AD0h2axr2o2dN7Vp9jWbs6H5Ah+EQeesuf1WK1JOrKhL8d3Nw/EnH0vI/dzY
E/a2BOkmfiTPHCbx2Al8PWiL1PKUQdVgxcTdCerfCYd1XPZpfKRlFISnwHLQM6Z0jp7VIZT2zmCx
60hWt8wnvLjDxyw1QIVrbF5cpXC9RLPa6gTTJ+jap9HS+qFi+i963ajiVas5rczhpcUN9BlKw3E4
T1qkPSW9DvlXiqeaL+1ZrdP8J70SSg6J5lrcpa1WjWWAcocZuFxh4FSSQ/97D1NHdAZusECyl0Sm
lwmfDkxreRZkaj4NNmXSsdJj/lTH3Vmcq9SpkUpNAf9kaqKAIS+DuLniDVPtus9Q6qvuzdwxlAeg
24v+Q+i24pwRxWyd5VCr1teuMPT0PA/DFGwCK3PstY1NovCRgi4C8bly+FsToWCKH8UobE4uckbz
YdKNkclUQYAL94Qfxh4hZnRNdvHv7TMLdzB+VyIQ4YyHwbYHH4mBbYytxiCgwd4YOvnP2G3a+cGe
8UQI1hSMvytcMFPtz0iUoqMzh3NyBEHe23eG0urQIo0IWw+9AT3iv4SGFYVKP3QqFsMxV+1w70xx
l+wWv+dNhpljvpsTM4hxaeQGLc1gZvPYTUZjA2fSG9s5IMzQx1vdaNj4A2o19COipYVJZiC4yYEd
NyXtCVnhNFo5uEzyu2FWpLotbdHQBUmppfdVl035EcU0rW/VHRAVdKw0zDb6IByfzDApHLHSsGKU
G6YSgfAdrdVbn9KUZkGYjqq2n2JQMSumQq0besKc8oNKe6FbC9sV6Xn47S9T4lqyCeqp0PdSK1BN
zp2KAd2jx9xOv2bNqWdQq+HsWL/gUqOkXC1BO9aNpkXLyKwsufCGUvP/EQoigzNVYtcLup0zkz0r
EE18ylCuJsdcMzh2YVPafmYxTvQ7aqGkpkLWqnu9zLRvacTcv/Jydms1e3ijHkHuszXmzZEMZIKl
llGtCZhG2y+N3drsAs9wFetX1Sha/+Gf8s2sdxaJCvrY5WExcS1aXgsXlOIptwN2I5LsYi8KKDE/
NFoQ0h4eJ0d69jwkB72JbLGtg4RFSqvb2QC+NZfltgqkXmwpk6dkQ/haYXpKaM3FXZIknGfUlCmN
xVmHv3nI4lD7HCR2S1JEEw5mRB3HlGxl8Wjs+AQO7mmm1FU2y+BLnIu5EZXHh3/W7yPRQMAfYvS7
UYC8gjaX426hKOTttlJnzppmh3vU6m50AI72S+csDbmZEDeQrAUtFcE2NqwhZziWFMF6aLQ0Wg0V
Wb4eC99YHYpe8LeE3dsONR8ztwPKwtk5mAEmqz0VD6kleIGWqaj4fVtrA3/Fo551br6q8OxV+6A2
VRQVqdLPJ6XJrN4rc9n226nLHX3jzv1Q3AxN1WRrbHDKkYeLEPiuFuUesatdPwiS0uQ3t9GwYUw2
5GAa2Yk8sNXUpyODsQ7/XO1YxQ4Cc64+RIhOijULIeF6Lnbu5Ab1nenSVtCa4jyKwl2jlZbBdqbY
p4YtXMs9sTGqYs9R0zHHjIh1kNAAPaa5K9z66Y8w/Y8+jjZN667SkdiF7yJJMUVroq+eJ7RBd2HO
Ldqhd6ybHy4p8SlFacnt7sI6RzAPIfbJznLeN1RFbKb0OZQ/DG71N3pEqbFr3bGcttboOigq4zIw
1hMLQ7BZ3jCWaIdN/Q6JDI9Gm2TT85+Xs601nlFHrd1qp2JQjFLEVqCbdkWvIQyPLJ3GILrSuTno
SW4O24xC0dq2NZ1EhkIo2TZp0iRH7AEF9jvDaIt1hLxrOliTXoe3BvT46pgoBUn3lKKLJa6JyoR9
ZRtrTk8i80D4J6nadrxJeHAJg27dtFuhLk6O/eRW4d5GI/bLbtQh+mWUpjbTedYDK+HCCTo7BLQA
rmMokuefRd3xzsd6tXh263xRv4ZlxmhuNRuc3J2u9ywccsmP8/U5D/1Bx1a4bgiJdWYPKGCV+WZr
lxP5UxPj4cXSjdI3obeTHvgMWOnZJLoYUZKp8phuGf/SWVdMSdCjTNzpU0Wky0mfUobiDCJq1s8/
qqsxLai7k3qowlXq2lZ+MOdEhbAg4sUy3kpilT7FdmRWvquYjqLRKKfSZp3Og+E2gwEc37pjHJVb
J8FItNXbNjb8MeuZZ0XmiAF8lTWpwjlIKOu5B5cvyw5N7ij2elCdZDcjJzd3WpS1yZ7thvsRHJJY
ghMZ7i3BvC3vK17daJ3PTfWs9jHb7raJNXOr0RL7XFdOMKwFiGN99ecb8WdUOubo8jZgVrVHM7bK
8MxFMsv7UkwBLQuGqe0nOUWtdfNnxbQrvMYf+xqJIzwgsuRXWBx1Y8bwavSRrzQdN46sQQa/IsK2
wQoMlX2nE6eb7HVu5V72kUhWU2e0zQ8soUG7hiqyjOatrLYgFuvdR1zGzhLMlTVfpGarcEcmZwYJ
ZZdy0NtVNHYWlTI3WaVmC1Hg7gjp5rHQpoCaWIFYJu9wOdE8yaZ2VHy1iEf3VqHziUGkDDvna0ZI
U3YWY2p9p81QTadGaQUhKnwW+w9URCZaVirf+S7QERR/sMOu4vUdy34vEsXqT1kRqvMDEkH+kKmx
1dEG4UmK94FSR+J7UljT4pNBnN8eDawW1U++J1nKB0VF2pp59K9n5Qakjib9AaOUuoOptjSElU4n
rWPNFjoYh1XU4zn9HuR1iNkORl55cmozL6NlmdLmtaI65Ryty1FXMG5oLgOF4VggG5UYCJ1ywCmS
G3m/sbDz6V/rnNytdQDAh5eK4YDLiCB20aF4Gm1z6uHajor+samzXt6zmZiwbOLld05AzQexShI9
z3cyyJMvaQ01hEcUW+HSwx6ZchDdVTnaDf2nvNqw02uNQ8jQlGY7Rtv50z9rJFPtDKquKcTC1BAk
wacLVYbd8hbn+XwTqmn/Q4snVgDF0haRIHEZgfxaEwZORKWK5fm8WMLHR0eC2FzHYcdzVjgFN01N
cKrsaV1IuVMUJaxXmTmm3eOsUtPs1Ixdz66fbeUTg6ZmNwzqJFcCrEZyCnoTTuIqtPppRLqjhD9t
m9nnN/asSvE5BGb2jPAxqb6rCHXZBw5jZNmtN1TRSA3AzDIi+anN9fAZE/YQfR7csQq+mVPAsxHQ
3nR/MWAZq93URkG/r6ckXhuzks70sEk3oCIqYDid4ZFrziborUZ9nOhnSS9cLuwOWqXSngrMCMVN
gBYDTTOK/fTJZM7PQp/ikSk9jbSYJtuS9aULxocUXT+iKLZ6B81+iZS0mCA4n7KkYUfVaFHIdc3v
DNzGvL727Pb+xE8eYq8z0mS+R6PMZ7UkPqB5zouunhBWhUOMZocpVHeEQiTLXY3GTluGLPF8mutW
129w8DuFp4CWnECPDmzPAm9Wynb6jCWziumOFOZwzqu2EA89BGqxw+TG2lyxQ0/PiTtY86HvswI9
kMQhbY8rJZ2aeB83QeneJYEt7BtnBszFqIWKxaIpIqGVU8oD7TiyZ+hIFtToiTzZphK7G9rAedds
/qkM7gazpleYhXlQrbuW1ktN57S0wmyTo6lQ5K2h9K3mnhXUoNEi1afQ7TYzhyXw431tx4UKcNm+
m/gNbOgXGMNQtLwUsZjU1LXV16Pfl7llPLYC4NVTkQgUwGNkMrRzNSbud3PGHfrsZi7F8+8f8G9J
S/9XSegLren/SV36tkr1/6G0dKG//u/KUu9nFs8//1aWLv/7fwlL7X8gwllAQkjKEIgu5P1/Aq0d
9x+6btoWMeXQCx2bP/knzxrF6QLQAV+vQylAQ4RA7l+6UvMfPAHI84i7gZxOStq/IStdVE9/6ex4
oPgXAP1lSMG/Cy3lyweq09lAWIbawDGI9k7krOOiZv2dt39djrs//8K/GdAX4qs/h9FoaJI/gZrv
t4bzLyzeNFfEIs4TQVGKcixbdUsNGhg/jBHrs0ivaAcvWaB/jmZCr+JQC4hokUf9dTTSyC3So+fG
d2r7JgQnTlrS8DlWbMLG4HGsaiE3Y6pWOBK0dQ3JB/TPVy3IAaXGZzlH+5GNgxURsRw2z+g7P7SN
8un9C3IRs4SGeLnwjkDlCG2LLubFm6wNRqCP+E999oY0rzQwkBJpjmQdWtOyfqTd9aGi84qJ+0Gm
Ok0SRQIHScY7BPUnVR/3SONpk5hEC0VVSXt5zK/ctEvKz+/fyDMGJUKFB+aYy1396zouBAeCXWg9
oyzu2DZOntbV2z5hkYMBc8Ax/Rnpp+fQXVjNCROeSLSeUdn+CBCgjjpzpSrdl6iuvg5F8TiHxa5E
jeKRRHItOfBCuPnnlzLNdwHfQYG3LoIylIUNn9lczVAXuS/zqQGWQfC1gZYnLV17JywN2UxdMGYc
1PX793K5VZfvkEu0EwAphH6syy8vk9o50koD2fgZtmzmC7xHypf3D3H5mpKXhjp3eZ7RXSMlvDgE
er9YROCG/Vx1jt3U7GITjERpXZFnXuLfwD9zHNTvBgxY+OTOxVOJbCyfkiJq/Nqtf4aFI88NjLwN
RMkCn7Cd+SiPqJ6mLFyTj41FPamvaF8tFrYXV3P5CcS5qCx/Krlyl3HnZl7YWZYqtY/8kOEbIRkb
9ps9irdp2rYYURWw7MP0FMtY8Xol0L6EqYluIUNWo5qpjFYgxeKfvcTBxn6idBbtybifJwSK+IBy
ubVMpfk61sEZOeKNrOz8bOIL9LW038/JLNfsPhanCj6kXmo+HMvbTiqdT2qhuh5C+7ZPy+2YzMFH
gnY1DwzuyVV1Y8fPgL5W9xu6FeY20Mbwg2hVsRqZBtJAIE8Rudct1iB7I2JUxGaaELRd02FH4HIa
UiXbwJvet9T/GM3INLbscIWZWnmCopFuVTcsNqEYn0UOd1yzmDkR6EOFvjP0Qd8YfeuekOFv3n/w
fics/f1wL7cDKDEqYRtROC/ay4cbxJxD76epAbOB2KPplGIOHKIVS8ODzapVDPFDG7l4mkZnLNZS
Rp1vF7XYR5Wh/iTF+lPXGcPt0DGWLnmyV6gPbL/Jy2npeyr0GMNz05teWGO7I/wsVJ7Gmj+UdYj1
CyHSV9qPEyFT3Y6PCElc9ES9UHV+vX+eb71gRJYgeYTJz926UH5PoTqaoLlrFpBG+ZjBeD6Hc/OB
zujP9w90WcH9vp58uhnb8R9xmZ47IH6sy66tfalm6a6oZnR0TPKUyUPcQs3ZDe2mb7IvCc/BleLx
rXO0dEOAIsUywev98laqBmwX2crab7BI/kRPeka9qX0JGNJdOdLl556TRD21yNhZV41XRwrmxmwz
NZD+XNh3Zlehdc3EY0iZIWaBllD++LcvqrX4POAuq4g2fmcb/fWh0pQ+KIZUrX21jZnW0RPCYuXF
ptWuA6mdRaqt2uxaqM4bl5OD0mCwNWaL3M2Xl1Mh+iAb46H289BI166VnAiIgyohxmtV/1vLsoVp
fVkWTeTzxsWyjG8NQRU4VF+35c9wwk9uY3B2TegroDDW5jDuB6TIldoUqyZPv79/dd88URTzVFJL
/NXlI2tVTm/XLs9NDZY0N82zhfCByOB//6GxkOcv7HEX5Onl3saFCtkGZND75Qz0X5+LT3Gdkc4q
Eexl2gcmBu7q/RO7BO8tnztLh0yNTBT3lnUZj6cBYprHWql8vXXNJ3Z0q0U5FsUuq++UPUzTGK0B
MMq9NYT6xtHr5IvTyM3QWkTkWsO8j6Z/7bDYG+F5e6NUfvtmu0QYWURxva5eLbB8ThEuSXeBugUf
DhnDmb5J9zvkiIzJwQibXu3uTFdvQCI5zZWq7413F6MCZhDmhRo6N/3lY20HRmLWgwswe0geWma5
4AxOulXcTPQp6B2H6/dvwquni0R71kG6cZBDVUril8dLGMekUTLlPkOxFWCVk2XpXtUVV0qb5V/z
4jvGYVjg2Tm7JDu8WiKQ2yr0jZzcDxsVQ61Do+ADchlEZf/+6RCKa5MYTx3KJXx5OmHRQ8Z3KULz
UjyC8ltrg3kHz+dK+M9bp2NRqRmU3rwzlzWnNqeZkdlG7idJSjas2URerJiP75/Lq0eBWJDFtkYc
C8YZQP8vzwXWSI89fc593Z02JiiyXHVPUBM2OhsonEPP/93hLkoNdVIHUl/U3K+GaZvo9S2BCV6g
ollZoAllc6WmfvPs2C6w+Taoeq2Lz2ERlarOFJHDyZpJu+tDnPQjtI5Z7HjJ3FxZbJZff/EAmnRg
aS9R3y4xFS8vJo2aiHl1nvv09XGuo+mYK9Sy0co2b2hcMnK1d0vz8f1r+qqa5hb+fdSLt7mz8K9A
cch9FE7wN2Y6tiNEExq0ubV5/1CvHkkWU4PBNFsHiotX0P3JUkJKSaYY2ewe9Kp8qpisv3+IV7ds
OQTv7hKusHipLp4QMKRdFsxDBegwElvR9sVKR7CxHbTpM/qgY3ctYPJVK2H5Qvx1RPviIQlJ/sHL
NHHEUgabJFD6WwlCZp0X/bfGlPiCaruAAlI6UL8Q95jsyTor/QKy5yaz5M7FeuMHdvOtz/VzuNAH
atsYd4kd/3z/0rxaRvmhQiNieDGZ0s25fLwI6VGLvqv8VEk+2aCVB6O6MZPo/r87zMXzlHZITayu
r3zgX+oahAwpHMigAwZ0VxbSV0/uxQkZL9+XMqvdeEb/5MeoI1HHbPJeuc0661Obj1ceqzc/ub8L
VpQfS4r6xV0ebFWPREZIRGKUmVcINJ+uRYtcu2kc86w62V5Js50ai9JHyf3w/iV9670hKQHT6ZJd
wP+9PNFhjONBlTxiuV5gQbCc/rnJR/n5vzvK8iv+KpExFYx6xBbLnxD80fSDCJhd+cS+sbVxVNYb
2okYxLlmLw8xYu8DSGVIH8nAuS+HL4CvHrQmubOj4FGtchjgLjS598/rzXtHwidXjqOSPXmxJhRW
B5FW2tIPIPj7SjGGm3l6gL4x70ebKgZ55Uq1Go0pQmbsA018uPIDljfrxcLOg0phznnDkGYHuTzI
f13ZZJyCUR9z7p/UvpZV9qSgkwB7PKy0MP84VukXIeNfrZ4Vmxbaspfj+Xr/J7hvvPwUGySJQgeg
V3f5KStjHq9UFtIvzTrw5zr7icrsoS9G26shfXk9vEhQNtl9NdTGIScTxW977NyxQGpNw2lNVzS9
b6Yggk1aHMKGEUnZ9NkWPQGwPgtDw5im+wwoUl1EMD7K+Yb5X7iFLMTYL2qOpIp8Iu0FFhxuvHF0
U79tIZxU5I76NqCflWb06rodlH1WFfPnLo5pzoTw0wqlAWTGHbOUeVrjzS28mHLJs2U6epORPg5R
loHWEneytvcgLiOG8UwjqfS0VTTkZ+L62pNQUTzpc7zp2vDD2COzk6lxGOvxFDoMy1NcHQQ3OQx+
ZiQkjMnVtaBJyOB7bjZJFGdbePOPVjzpuLpCax/Mxm00YjYH51dsonQovmizq3v4SY5VXg9+M6Nf
bxzn1DOi2k4YX1eWRCKka8g2GchqhxRZ9tJx/JWb9nPcADkvpn2sJNk6bFxMXWVtHjuNzIkSyfL7
z8Mbn0nCsJiiAbSgolYv3vUgKQw3Z0zpt0ORoIlGShyF0b3axHehmzzwt668hG8dkM6JQwCLDuj2
smdHCAkBQ1ElfUBr00pmDgaRSN0EWnpw5p6pW1tcOcVXvWk+zA4OfYQvVPPIqi7eOlFH2YRQu2S3
CIyiMgFi0cFOHksG+l5fxN+6ij+0+tTFs2Pe53n+U5btiZ9WnEMduV4go2yvuQnZ2/E43ZrQrJ4F
epJtp1mNlzgZIIb3b8slQWPZbjqGzjLBKgWrRLtYICcnTyfXDaXf4Ed2bHnoRgVzXR7dOoYEhOOA
+A+SGWNSpf/qFedR1MO1dJg3lgqHYA128fQSqESXW/nXaiUG5GBtZ5d8bfKVmeGVGVpzFc22c+Vs
l4fsYll0LHVZDwGg0Dq8+KYa8GOBcI6lr6f5Vysxt3QOrmyCXpXUXE8WPLoGjliM9RfXk7YjtKoa
AXE66J+aoW5WUVEQghBhjEhib6l+rNC4txvz2i7vrU+dtXxyVBNFPKmZL69igRgGnKta4rGIDylJ
bJkMPqAMu5ui4s4sCbYpkv5KVvzyRL+6oCYP8dIXoPl7cedQyjqz2mqcbWrW5EbNj5WZb+wYQDfu
uCsHe+vSMhFkd7mMLV+1KbsJ5OxIYpGfmdadAnsUB1G+Sg3rKG2SEYT9aFTWI5zQK7ndb11YxpBL
ahfxtjSeX15Yc7BoAQi0LT00Rq3ZoPaC7QQyGQmrhlxdRxKcpk/vv5i/W0sXl5ZpA1gb2D/0utXl
pfnrpUh7MJAmHza/n910T6cAgwV9F7wqz0Y6hgTfTZbnjPkz4PIdfeJ1kaZHbbJ6OG4zl8V2qw3T
kXwbDtO8CmvDdEClGeZGKVnu6+S7EJKmvtJAHcDiUliGSfBU/Win5jMC4y82llr4vNpHI+1MD/Db
zWynYAOBGnrOwhkwdPxFSRMyNHCONFx7D9dYtE7cNNrUTQUx3K71bZ66yrqPq8f3L4++vEevLg89
cbpBLnGP4uI9MzNhSTL+ShydOcWUrQhPXzZgslE9JLvmQUzoKFH/H6alOojIJ/kKYHwLwWx+VCOx
bruo2dhlvjfnMtloNmCGQalQBsXii+WQtp6EsbstF774+z/9jQ8TcBMUE4CYBCKWixtLZCxU9Fry
lbDI/yM+ZfaAjWloVcfw5Ejuaocn7Mq788amcWkn0DTBs2q5lIYvH6csG029ns3SX7wk2w533krP
aCVKvsv0MlFfx3Oer8CtB1uZxRpCcHYWSVLghwyMjyjMnseh/US+E8hBdb5PJCilscqqjVoC0Hj/
Er3xVVqKBMPAAm9D/rl85UCVh5XdicKH9gBPN/lgFEGL2q0EsouYc/nH/Eysthp+fiaqVb4b9EG7
VsO+esboilCrIK4GZMsc9+U1GxNk64EzFL4ypcdsUm9UFW99Q/JPhE50ck9DTAnr0Oe6cvrLivLi
4SYNmrg+QSNILBnIy4r017tv1mNMzECMC6WTMfZd15fRjNm6dSAVPtfgS3hKMUZ1uA6unPOrb/HF
oS/OuUJjGeVqxicSYxoQ5P1UMgiU/ZU7fOUwl7Mtp9eziDxhXgK3PxcZ2SJtAxfiWuP41Qd/ORvg
ZDbr6ALiWv78rwsZklDWGUDw/WEU9T4AXXHMNHEtqef1fm85DPT0RfsCRV2/KPz02UHDSZQhA8cU
Lax4jCxxY8XRc++6d12YYwTOwmNFpoPeOZv/5GFZsu0IJqPuNC7WE4lYmM1AyMGlcig6FPtB8mMi
CMHDslm12N2BmK+c+gN5Ifsrx361z1xO/K9jX5x4otAsjEKOHcbd1nSzTW0tkgs2fROuvL7/UInk
8+goH8ZGnmADXXlRXi2ly+GFZiNAYFTC+PLi9hb2SAw4xITeeY4mHR5ieByqWwDDO4KUrxxsOZdX
L+VfB7voicxYUdhA24Wfg2PuHd2z+m49mMQvgwd5/7peO9TFYxtA6iaHxyl8zJuID4HVsfpp/YPO
dO0/OZJJXtYC8QM0+PIKYt2VlaXxgnRgVDfSwnPBzJdAdXuebsgy7f+TM0MzQmPJ0VFOX3yGcqQF
yGY5s8mtuy3kl9DDUiW34PH1dTca2ZUn9M0r+dfxLp4Qe0j7Ts+5aYQW3NnacAbrtK8cQqL0dvcf
XErWGWGYVMSvBqIY23WNQAyS7GIkPdIRN25Truosh76aXlPFvKpJlyefASHNa3WZtVzctwZQFMHo
y3lNokGWAecAX0TntpummvdJhrBIMT6+f4Kvv8pIcOgHWr+1MJBILt4AUauK2gbLzevixS+mrJsg
em4r0Kih3CsiP1URrpNwIcS39mPW11c2V298NV78gIv3ohNSDOrI+17F6OcyaycYNWbO8PD+ib7x
1eCRYQdHy5rhwe99/l9fjayyZuAnXNwGl9eB2rzywrS79miinHy9otAkhOC5BDkyCrxYPfHpsWyn
1LCWrnyNyf/FGpRbWyoC3BPFphnU6H6SIzmXxvR9kgkqDFp+61SPDZpf6mOqVACFZOXFjt77tpPU
+7ajv5ZV8hHTqrW15xr7TnOsSuOcjPr9VMjSS2ILjqIW9VtU0AqUGUhZHYkpK2p8Urd0+ZH+VHOa
yhACOu3ubVgX4hiAml20a9CF4IhBausCnnNUL24N2iEl7aPPnV9lr4Y7AAbmqezjXV8od31n5MeU
I61JcXJxrakHrTMcICUGaZBpu+2XBIe5UDZD76a7HkavX9icfZrPP2SbihswLZ9D+lvrEfEGKvzQ
s/O29x2hfDSSLDtxk76amTU+tuyOVyUwFE835AxbirA+FPc2EQhl4YGvqvZDr6DGV9pypWPJ6+Zx
V8os81zAPh7GgOo+SoTjd4Ud3AqRa/DatcxLLcRSwmTXZGntOoxM0kcC9Ytsug+DEiieUei3dqDt
U4BYkiG9bm5rLIIIh3T7C+HgRDyZenPKbYO8jVCZzlOqDusonYN7wCL9inif+oDqxVmR+qKA7FDh
8S7NwyFK05/wFeAD6pO8UWtKz8WwNGHAQhDemhCQ9eTkmHDRQLPsazUyN8Jq1f1QhCdNMZj95Nmw
jxeaV2Foj8YUfgtyAq+T4TFm+naAR5F7vazLVeuk3wuRyZt+rp/ZZs+ctrs26J97rphb3zAw1gxq
uRsQCQF4GnO+gSRFLYq9HembIMQSbdcDw3N1w11Z7mTA3EjMNfoPYwfCEr/QzL0bAow18dja3tyV
5udJEhNKbFXSHVHZjTVYmICA9BbABlP4AZBEdCDrsPmooVYjWrCCh2/nuq/lobW2Z1EeRNeM4PhD
fABJVW+SsPxcOtgH8A2kq8EZhnuwWQG7Q6PbK01wlphZngYlNAloDdO7OpCGQpxBYnuNCyJhEsHJ
chSxDoQYIAPViV9w4ZsNjq7B2Pbw6KpdP2rK2QJ0W9M+roHWaMGEZSbydJs8b/AgzX1XgMqzZ9y+
7MfSFcaGcUU/tyAxR8pjzqhiT/jhxmwa0ljL0uKvl59sbB1aPpTfTJJd90FiPrCPhqpgU/p4AMTc
fdVb7bfIkPkm0elhe8XUDD/NKNJhR4ihrw6uXhGwrIAAhQLWfYgnbWfTsMA5Fq3aYNxIZcDx65LD
jQ3qMOrmFzsatWOlaghoZQZlybbnW9S99WoIFdyp3JPZ6NghVw3oV61jx+aVU5CtisVqkWkklXiJ
MgwnPQy/tepgYcPk+5obZmKscdzNt61EJ+qHzoROmG3PjZ0TTicNwu48SYxYuDLyWYeYXtL2dMJ6
htjWoDUMw0r3FbsbkpWsR1sFblXKW0Up+rOdu/2h0XhntloCtTu3lOYxnhRtL/DtgwfIRfwdO/it
HTnNau4ba1P2MNJ6NVDvlZ7xqjeUrGQTHtNTkAz7fmhuQIQPACiKH2YHsHEloxjrRuXO9UqJTXqS
QRZYe60xQ7AXaT3cmIX5kBpwFlp20C5dmGOaRoR2yUCsK2Vcqam4BQt7h+b4ftDENgrkk6yTH/Uk
FY+ErqOZZTdOqBI3OBwE4HzPxrK2tu0oWnW19gSBhbaMipaqcxI6yRjoJvRy/tyUR8fK7mcVyy0B
xMVmBoi2Zv/xGWFRsyZdst2mqoZxhC8GoDy5mkLjjtQVko/6TvPHqL2jZ/cDt2rgjc00rPsBml8k
hhWfnE96xj92W/sXB+qg7QTntuqPgYw/Fp1YD8ZT385IquvuqbHyp0hlT94TkeUrqgS02T6SaHJW
8iL10haHV2xvBkX8D3Vn0hy3saXtv+LoPRxIzIjo/hZVqIljcRSpDYKSKCTmefz1/YC2r1klWnX1
9aZ7cX1ty2IKiUTmyXPe87yoF8vbrjG+QNAKF73Vr+gapygdbgNmRozujdL4fGKPblvVC8VSV0me
rR2nvczgntgO/cbC7XE5IxfljSWJVKuSF35mLv0mfY06JtB9lLm7LAv3IcvCNbnuHQ2F3/0o2ERp
fRkk8lya7Wpw2lc1yR663sApRfRnU6zNyVKieAv1Z6Tf2UI55/RfCi6lY2huSJ7jBfuMtUTCZy4/
dQUedrGNhWkflcs+zvY0DG5di71gCJLsVhF86fGUPurduOgxTBFmfk2teGl1jUkpSvkqO79jdw2u
DJF6RiieFaO+MUDt7dhnFrAuP/NNfY67cWnbWGoMIvvikvALZHquVpWzCdxbywchJAbnJc3jyya1
LqFeJcuoYzn2lbIdE+Os8U1wXvyLQffzfRTIxCsNE2cjkIixCXWRgARwSgMibrSapeFMG6Osb+Ns
eO3xNz8rqd03Z0ndB9awkRYdmE+jHLrwxkwN8BE3fm4PcoXYGQxKGE9nZDC//zwM++haTXYPrYML
xpzA7+iy4A8+TWsjmTKENxcYTCDsRbDrPGv99aip18jqHwOj37ZOeOpO/cHFkpo76V7VRPNG1erw
WlSCAFFYRoBQaqhe0tlCd1jGyl2e9Feub+1BZe9mFRCKA9a59Yot0dlY2TeNsM+n+kVNFK85pQj4
MfhFbm+x3EgKzdeLo5C/N3IlCJw22wR+t+wBfExptlSQdf981n8MSgUPDaMXUS4gn2PJY4xtluvT
uMbCh8cTQo9T2CWm2w6rDRVrxRxC2s9H/PHBVNQz8Oo1Ul1oReZffxduG6osEfmTPelNa+dAbyPY
vsSg0/v5MB9cBedqFx1qVCB15FWHw8goVGcntHzT1e0ZCPNNKhVkzdUaXs2JJ/po5c4XM4IfdGrC
so+yaEZu9VGDrdzGTnMCAH9tjS9a9jibDi5x26AopBveSGq5cE7VPecffZSmeD/0saIaUz78Ihtm
c0zG8yCkfgAZjaO/2PXwGiesj6iD2mewRn/9qn0w8NH8YminVClNoBvdd+9BBqzNrFi3NHpqQ3P2
81f50YohheDwhXJ9orvm8FUOkxkPRUbaScm4aurihivKMnfa658P88EuYJpCaCbyZt7jcQkm0HJh
TZT3N23fLiz3k5bQO9rqW+xmVrFin5CqfLRoHBqa5n48ss5cPg+fCiidrRVJw3cw1meW2p2leads
Kyf+MlUFKUSmFzCd/hCU8syCRPnzh/1gThmUyrVj0MYHlfxw9FgmMQ2cOa9vSqkINCNkYBsQaNUK
48SX+OMWo9JEOOfrsN+l7nz0dYwFJgdDVeYb2U3meWHiIJCmWkfxoQ+3sYmIa6rhGNAea50oG31w
s383slCPSnmFkrE32DykXTu7uXroO8bm5/P4wTYz54B4jXjQoz06eovBBKwU4G8Olbo5z6yto1/p
XCcgsJ4Y6IPVibgIZY1Amo4Hxvys77bN1HIrSZtzvnHi6kkrb6sx/obLy6qsg3O7tk583R8tDxrK
yKLT7kVN8ujrnhRnqKCDMHMQiiqMaCsIe8FwavY+eEHz/VCjGQQ0PoXlw4eqwmSCQ8QnhyThczVL
E03j5ucv6MMhKAmQrKfNkozW4RBDkk1qoTLEEI6XFozghdY49/+zMeZF8u7dBNqQWdJlgwJRsqTs
uGjiU0WHD14ITgxsgCZiBs60o+8V1UtfkM7INo2rPjp5+K3DKVIiWP71fYGfPzf2clFF/H80Xd3g
AAy0GCezp8cujb50eoalY6+sfj5lHz/P3+McTZltBF1pFuT2kOooQAM7r3ec+5KM/s/H+fj1/z3O
/Fm9ezVKP+po8HgeenVvsLi5UVJ5qlTw4RgYV7w1Rrrmce9PO1qV5UIF5frqr1pf25ZYhf5/PAa6
JpxcHJvN5igXWzijMyBLIAHcKGdRk1103Sl3ig92MlKNiDroBzZ5lqPNUu1c1Iku6V44fd8Nv4Ui
Kb+UdXoxuafK+R9OmE19jrBWx/Bo/vV3L0VUPhil0sw2w2zNKCceqftlrQqSGNQxOp0kzJs9d8Mf
jOHmMVaeVrZBh3TlKjnGbU63NoDOwbg+kaj+6Hnm4I/eWIgatn38ceL6Y7q5yliNejPN6OtTO8xH
n4tBnxfNI7O69YcwT1TQHsyOlzOmF/OtMvdjUozhCe3LR8MgQXHRv2iCt3O0BhIEJE6AJ+JGt6OF
gct6WXHr0U+1BGgfRK0clzbROdUTWhGOvsqJXLjjY6q9IQl9nY9kE+VaEzZQy9KzC3OtRCjQXNtr
KnNnks4RgQb84zm28PO0xCIss2X8NZ3mGGJaGCU27Zq7ifPCIx4+y3rjDnjlSgGtWentQuhX8DxO
HJAfHMcHT3B07teyRgng6tkmaXSyy18aQ9tEan6pGdXK0KrNzz//D0czkbLRb8P7Ob4zBW6rhjaY
pw0kZYjC15CZsXyDHpx/D0Hb/3ywjxYBkca/BjvamtOBPlwnZDAVH0fOg4Vs7YVtffr5KB8/0mx1
RGCIivIowsAZpKkdEMebwRwXfDDLQZVAOy8QES9zyz6xf378TH+PdvSFdh055wJr8g3WpGtbHzem
8ii1E+Hmx4Og49BmdRy8gsMtx+9sLM0LZCyOMq6U7EZ1scusyhOP8tE+TcT+r1HmiX23eSYdlpe2
pVGWi3A9dc+nBlgxqV5h/A8f52iJF4iju1FnoE7PPSf9mmjPZqmdWGwfLgOUSrpDsx/J/6PLAWed
06X4hBMH1Bul/65b5SYHG0a6awnS/8Sl68O5+3u0414atAthW/eMFhj1asBxFr/QxUhxX7a/LD7l
/HHn0xSZCHXF48VglWqhq9bIYlC1Ja0I69SxT8zdh+vt3RBHK6FuIad1ysBKsDWPrLKTt56EE/Tz
D/XDOaPznuCTww2N/+F6o54T+lQ3Mu6pl6ZU6dzIV4XKrfhUN/PHA+EdxNEDpOX4mh8Yo51ZNqdo
Q8ltsAFvi2bZaNnCSO9/9ZHIrWGjSHBAvfeHFFSmFTP0n1AHI5e1rpe7uqZCUrbXERfvnw/140nH
ULSLIRjS31ruD2ev0wopWnpXN75ir0H3PiJ/2Eghr5RYblL9gnJtFjUnBv1xYTAoOTbMGhHqopU5
HDTGURubvIloIZ5Wqv3JzZOrtO5PLL8fP11GgQXFPZG4kUvJ4SguZL7JxgEWCNy0oqWEAmC6itVP
YaeRVbBOvLMPn4lrMxlRWvt/UK6XNJVhdML31CixJ2g0SRTqhQCk397XL9Gl/i1u1L+HoPo/Q5cy
eXv/TJei1aZ5+e02/PrynjA1/56/CFPa71yA6IcEtkBjJJr7vwlT9u+0Y1kmcT5xw3vAlPid30Ax
kxYAmpWpuvwLMGWCnuJIoNl/blOwSX7/AmDqranhfY6UoJwrjUmjBqwE4uejfVJJQZAmoxuv+5x1
BX+wa1Y93X1n+LUM+RJrCNqEZKJdVaj9VopiSY+6IpV+LDa+xBT3n9/N3f6Pkd+jqH5Q1nDFArdk
kpuGvKQax2mPKSAhH3eOvRoHR9zL2tF3lVW7nhRFv8/aLtx0Vuhe5LOYoBxV/1OG5dINPjzTiY8K
0Rcf6cHcUG2ZvyqulVhv/tBGYNEtVssSY80GlsMCOztlgSl5vsvGQOBp5n6TVTJgplchXnaskXLi
kNf4ZnX2CnGwejGZmdib1FGX46TrT5qvmJuyAgQ1AYof8bFat7JpEi+kv+uysYNhXVORR7Ot3pZm
89XX6mCVJ117Ad3TuUQXJq+w9VHPiIAaHAD0FAxgFVb7mkaVW1vm5JdT2zx32wImNgoMpPl0D3zX
B8PapHHrn2M/lV2iarJhmCbneY/QFAFzvgyVtN30uvEVJ+WEAzn+zB8EqYIpx2+UODOk2Qq16NrQ
l4Ed3BpJcj64gfGYNFYJZDgdXmJhyPUgrxJ8I9Al619tJX62IvWql8VD3zX2Gookl4EsvIxzmTw5
EV3dSSHkDXo+ubAR8AJsFyZ+NgF8dsjbq76u6supBPWr9/6wjqVZP2R9hr25m9U7kP60fyVC37mQ
jhfhYIxY+GlFTGFUv3Z7oO6IHcKVWQwWaonoKxjLoSCeUdRrv1V66tARSpdc9yUiGXXE6SpAkpGq
MllAdNdg4Jo1ZFJpVcZL0pdhcgbf5EIRMvS3lSuWcT/BQsi3sOLVpdI9Fqb6ZNm8viLAlTSVtUXx
Nv2ijNWZXsvvlHvoPpTNCjKAXKBYUbcBEBYUJ3l1HqlYFo5oAb3BSr66zmx+JOBfu3m/Ayc8LpzO
bC4zQ282rRkWi240ooVp9ufAMeUDLmnxMjYaxYsmRNAd1j8y179g7L2uQbnu0N2kHrkReol0Lbm3
KdAvaLm7kIkEqVmM3yIUJCsyaOioe8hOmJKpy8qSrwK3OYDLT3E9CTQtfoM5QoxvfYzJjR+bdziy
t7Cny62tqOiLbCddJr19rSNfSBaK45Q7HAnUFQWKW7+ttH5BkW0J5kbdFwnwjnXr+C7iFMvYB34w
bsepdR/ol+eVljgSTYWKh19Z++GZH6riOrfiYR8CMU4xCrML0Ne1tc8wvbrIUJ7MKxk9/wqnBuCX
rYaVvdcq1hTjRNTL85zdBPqw03v4MQU0I7bjS6iq8Y1SWhvFnNfgFBuKDa4z1wWkp9jyzy2szuR1
3lHBWoYIK7hh11CVZxPJEYHMgGjdwXsIb/cbNTeHaVvl1ZivbXPgj2P0MFMpYcfXOEgNZhA/4V+7
M6P0Xg0L02u6AMS/3/pwdhN/AQ8ZdYY5qfyneDXrRm/ejtGEm/pE9R8TTfoZlbICbZprL4ntihc2
PCQ7pkzyhQ+8Gz8H25DUC0fzc2r4yqsq7fYGgrZ6r8B/vtT9FBm079vlNyX3p2WuxeVagdmGRdcI
IlYt5GUjetzMhkHb0itPOz1+BzvfD6VnJ8200fskxSlukOEWh8jpE4qRdtEPav0whphOOm631UTd
b7U+tL/HDceHpwoSE7hwlHcyqxsKKF1qnfdVEUag1wX14wgFVIeSPF4Ayey80OTKkak5F98SmYA5
stAqrerVhYPz5m3GCmNPY7nu08FsHmWM2mMxdTLM1q2pRDtMqP34EYcLy7mPdJE6ULrxQZkWjjSr
4nVyymHWCUXCvwoNI1q7bk1+JWrwWCW7oMKXwawLMyHVXaaI/KxHG6fhe9/OAEf7SFgI9veO2VfV
ogoisOuxIZ5GDUh6maMYqbKq/donAjsnYeu7SM96D2ccwGICkV5euIXOiRX1sNDNfhW1tVg6NK3v
9MIG+JC1kHfLegAw7/rDWevjrDRLc8Q9vV4Qj0u84dCD2AEpAbUahn1gBp/1wcdKtYKizD6R+Rdl
bCcP3Brp6G3DVtOXWR5FX0fbvAsrLmTQ9Zxhn9FUsWfJDHubHr2LLC9ksSgzib1AXRfifi553ANJ
Hfauk5i73qfwX3ZsGGpANG5Qkr6TTtVvycWld8GYJneapez53vudZP4vW6MlzT/5anUZmHawCkHy
rwL2XKybkgRzNaDKSZSB2MjbcDNUHQu8m9Jby+o6Ty91jO2ixHYu3EjfFb2uhgsd1Nt9NZX680h9
sl3iEi6au3DuUWrEGKyDvItieoUa5GUydyoVTY5RXNrSsD4V7EPDwmpxyuqY4qUSJEG0yGwTfFiT
Bp1Xttjr8Xflpq/wigkzTCj6vIhvsJhCnZSpWjs7DFg31DFEu0D+UAkwy5mzCspiusYMzkY5augb
YSl6srJwFL/Fj2OlOUX8YOapGWzNMWcb6IbmPh3ti8Ho9DWLUJ1tGXI+/S5duYnw+V66HvszpW/b
+xG88j6Iqukm63J94UJJ30DSni5SUSiPdKgmWGeqG8WH6YgwyTwT/dQDoIvL5wRTDW/0c/1Za/J+
qbaRu819BauVWGb3dRWVz0GpWpc0txT7EX7cVaRU7toKDGQ+4wBdXPDdBY5jrUeOjRApn95pSzqy
bUiY6JD8SGfXCqMnUvvxLcgJpBBqX62CqfLPp9hp7lSMdqKl1ao41haJguVa3uooNqO2R0Ni1+WC
InPx7NaDc+H35b2aRcVLaLSsw8F2F3wMzks8ahx1SpRLfDAIUpEh1uUa449kO/YyeLBE1iHNzDTr
Rq/KFnclbDI+RWAG0OUmqXlmAvv3Ol/3kb3ZOWe/1TiVZ9ES6HOgyurMrMOs8fRar781QxB4cWOt
SruK1wZuLvtqMpx1X5j1Ugg9u3FxEblUAXB9k/Txqd7bN6hNCYtFZhaUQAPxIyjoaRtxXJ1Hfht5
Dsa9Wy0pk6VeCgzpZJecgeYunt82iCAM24vIdf1nnGkcL2lc/6oQkL2J4FS+ND/Owt0oFGksWVn5
ylepPmGAZ6jB2dTrrXGp5ol2XzWp41FG1u6TtsZyDKB4MbieGzl6c+eXSfMt7HCUWVpWzzbjNMMe
bkcdPkj662oiEYmhSKdYfGs67Tle6lQs+AGBJBhAn6jOyrRh/3Ysl1oNpq2rS/c7MGesWlCXfstq
1W3zhR4Y4j6OVOZW9DiTLtyqErmn26KbnewaLFQB+EXDOg2CcV/VjeMh+OifwMnQydUF/l6mFtV2
hHCAEvWmeNYxNrj0XYG/vFEaw/7tXxJpsCAjU+evFnpVna+lL55hDlSdl7emEy65C/MAcO7Z39yS
aEEOhfVVmmn8HeMnXGOTjN9mWKiEHWx/glU/iGEPIqB4RsVbPNU0ghJ62RGNiKKx+CWrK57HqVP3
HZH/phhKBg8Tp1w2bemKRR1xDt2lOCScV3kHsQBvV2MZjC3/1jHaYO9G9D6/TX/gdu61YZZ/XFV+
6WL+8W36gPn8j9fy/4VE5/nC+8937qu8auRrlf12+VKFL9nLb7s6ecm+1Qc3cH7CHzdw0nO/IyTB
4hhZx3zRJlv7B+IZKgK0Zi7mYMkdiuxz38GfiGdN/Z1rMTdwFVkGhf658/AvxLPxO1IYavOU5qls
0t7+K1fww1QRmh2gQBppfnYR+qrh+B2mioQSZ/ngm8MeqqruqYr4bMdz822m2pzK2bTEuDI9kZ46
vNnOY85QPRcyIld+CudM1fs8eVE7dqZnot9PXdthZ5BNUIrTdPfunXx0lz9s3nwbZq5imqSwKWTx
v8NhRBElfaqJbl8JmV3IKN1OEgffZDI0L1IGrG1qLbiM+3g3ZM4drbfB5sSf4IfJZfugXZWrGbVU
7vJHRbvc6doRm4Zq7+RNtwXE7s5burnGxbhHsmjG4FZUzfMl0XhadhokoZjNLHeTbSxomjCtajxv
JRx/0YjgPMDt7YtudfLETL21sf6damCmZpYgVxuKmLwQyqWHM4XtPf5qwsBFCEkBW27E/S4LlE2f
pSYOIei2CQFqA8+S8ipUaFZWp+IZdwCQKcb0rQkD+XX2ZriK1Ko8S30AU9Ln2E80u103va5vCvAq
qIjdYjvTCXtr7J+EXjsYrLojrwGpYdyoGSSI4e7EK/hhEbC0mX56iMhOgi48egU4HChjpxsJSMTY
QEtL8cKezPAChzS8dKuEbhtAGlcG3RgrmY3qGgvDwfv5H2IuxxxO75t6dsZQaNrMPzqc3ry2etq2
iaj6rNHOk8T8FAVatsK/uF2P9jVujmKpo6M+tfx+eHaa4Ng9wNjx8ogNjl5ro7p1Z2XcV3p7lFhx
ik+JbIeljEzF86Pa3YYNlvK+Gc0ON7UHoUdZ/PzJ38QvB48+y3Z58BlOjWLpOBOdCTfPIitzr+kZ
qDcAfJHkl5N9G2Rhv3J8oNFivDOC6LrWRgzrM9yJw8pfk5ifvJyLDca8pVw7XTLewMzZyhDeYKZk
hCviqcFzBnuaCquJX1IN8D2gu2VDJlNv8c7ITR6+sLgxin5QNPe6Cl37bjT7btWMpf9HQvufYZ7z
/B9MDj+dxN68hcOmAmhxOIw25HmQ286ElWa6G7ijcGFkkTop4vPYjNaiqYYXvTC+hK3NtoUuHuDy
qVLV2yo4+lMwNKUI3s9c8D0qJipxhT8LWNXrTPfVK3ICl7ae+E8go509alWDS7keiwstjQziP7X7
AsaPmLst6HNbpLSOP0N9lWCL8uVU0ariaZRbr8w+/axqmdS2suGKUmZG9XlqK/315wvsDUlz9KfH
8YJub4pGfOHHBZUgNyyzil31Wqak75QweK51llaEqg0eFV7iwaJr3egyKmuctmFaoaEeOn9nd6aq
rw2JAa0xShrXequ+BAVAf29HdxbXDHU69T0eltFYVgCWSS9Tv+dopwh0dO5pWBqnddY11zp2NvQQ
mzjUlPD/uBqJNeYyCh7AmX2e0Wr4kOZFTWpFQLsOO4edFmBiTZ4tK7DES6PmWrH1cg3Sxv2zM/iX
wrl/jNUOIrrr4jW7a6rX1+bypfjPgzDu/x3+Y/3HPwO59V6al4N/oAM1bMab9rUab1/rNmn+qifM
/+W/+4u/vb79lPuxeP2v//iat1kz/7QgzLP3MZnLC/nnqG7Tvnx7TfK2YAn+8eN23/7rP+bf82cl
xRK/E7pwhqBvoVyhz9WMP706+CW6R+mjnqW0FPdcPuW/zDqs34lAoIiiQSU1zm/7O5LDrANawEw0
JjiEpK7/SiR3uLpgEwpQPBbd9yCVEFYd612tAlrPqNMKP6Tik1+RKMyNJvT6oR4WUju1s7/9uL8/
vD+GQ5ONHEVQIkIqdLh5VUZGYijWGq/CP4g2KtNpVlQ++89BOrbcEGu6WUMnEsPCDGz5LW/HItsW
lS52ajzhYU6zO9fz0G6150qbEzOZr9xiWzYGGJOOxo1GZVv38JNP4mXEIyPj1StOEBN/EL9EGICz
8tk0BvgcJpp2zw2rKLg4usvQ7bRmMaQkOMjNc/Uhv9p6o2mX68AaZTAD5QoXS9guvsEOGy2+7nbR
zbul80Hw+abHOp4eIikWCTwKXsrRt674Pu1C0zw9blJ+zrAWeLB6SnErS1FnWZKT0aGKxWzOoad8
5u+MYK0ZCduPkjUuXePgk+gSoHUPtgLwAVLCUebRyB48REVKcyfWC9jxJmE1LiaoNQvLBAIOCr8j
v9VNnVjhACG+1V0XReu2da2zvoxGAHsRmf0GOfSgNmaKeChyztWwLrbIMRWahdN2PdkTP8nugRLS
2iKCGz2Q8ROERLJqoVqdCI5+AOKwbkHCgg+i8I/Y6FhcMEEkLOCE1Z6K5nCBVZNY0H3YkHEmCdSR
84mKCxObuI3o8c8UMJCmNoD8grWkFgrtnJCOluNeNaHDsHhoKsH5OFYfsbsLNmk9JL92bL+tfJfj
gy9Mo54q9KNwLgnsnrZMah0ZuSg6chyfPlT3ibgF+xIDnJgpOrKGqKa8LJyadTrR45LE1Skd5fyF
HS0xarNMHnlyVpp7tMRQNk5hbAaNNzWNvoIXRMJV1Pap9zP/mB+HIVR5U7iKt5LpO1VTFJWlk1B0
8eKA0kVN+tZDgi68BKXO3HM5bEGhWCvmzVnoU+BjkR5pWEBYAa17fn5q9n/c5ihLU3oGCERx1Di+
q5ipn9lantcewMnyAkB4sQv0XMPVzuz7hQ/18UbVfVNbZWlTvETadIZ/jnbeQlu8tjGm1TtM/9YR
Px2D0y7zL/u2Kn+VRUyfNWBlLh2U3m0Q8kcB5EDIo1W+WntTb2le4oaXk8jOGoum+9a5pm3zT4+b
Xzq0f3ocHx7c3WvVtNUrCYyi/m3dZt9eGs7KwzP7f+URDjvr3UY8hwh/ntVXLylH/zbPvrXVy0Em
5u23/CWG0H+nYY9UDA42SNrezum/7bZIFRCjCfXNUmvWiv91hGPShSrAoEcGfb+D4urvI1z7naiZ
WxaaQpdaPQf/X/HLn6cEoc8/3wiOFzcNTvYciJM30Alcj9tiyGa0iYwtaz2M/bjSoRiQ1zXPGzW6
0ZWa1nJoq61v4Q/joLctP5G9ts6mINV2HU1fK0yE0c2l+joV4e27efzgQDvKEYDhIGiluQX5F3Qa
WGBHSzq0615rjC7YTL3wnxOfAHmppHGQLcmDYp3b18Gwoq6R7uwcz+sLssC0Hlsw1naqr4x3UzgW
q1Jv63tFdvUMT60NnH1FvqUWhwNr0wjwVoEM91E+NcWiJq7ollhba4D1IrXx2tz3X9E9uLAFZEWm
1499SuIGPKmfP+rRneLtUWfVFJgqgpv5Iz4MbWpZ6XAMBn8tycveD1nb9GvOc0lTugBiEbYh0AZl
2jkKHL5KacPn1CyUblGP0mkXeBSFlxh6R9chnb8bqszON+4uYtkGxanNcP6TvN+beSmEXoLV+fZ/
x1Jd6ZRap7qh3ET9NOyj1E4fSKmsKho5z8hH9dcd1bmHQWJJO1WdcT25hbOLJhv1a94E7dKHj7xr
/Dw8t6axX5+Yx8P8A/OIcwPyOiTrXKi5nB3No5WjJ3AG6J5FUTd3eVMOHiGTs+xFkm7TMO4e1TG+
poTvwxBwxIWJAPSErPQP5NfBFBmcj4AbaV5GpE8vwOHLpNMUNV4V6GtasZTkEgR0gIlo6hSryIif
Aiq/3qgn43L2AMcylywXhecYp/EHrqshKuFMnMflpK1qu1cvFBNCWtn3S73DjrwOuvy2rynbLnJl
3Fq4VZA9M7W9Hpr9ZjBEuCyiz2NdCajIavQI+5MTtMjix3qsSPnZcBt6vDUrpb+njlVcln0acx8l
40Z83Ib3Uu+lsgAuQn9Bl9svCO0EEiiij7WvaGa+pGiZeZbfyodUxaNYrdQLWE7EUegpprWbGSCT
uc52u7xyY2URjI26jBDIf2p9HLLQKaORR7VjhAvsWd2126krV0T39LsPXq3omgBfZHztcc367Ii4
3IYl+OWawoSnW4EKEnAabL7lMulXfWLW+aLgAH5VlEQsSxGbsIGY376pfJjNEYWLDruGR8pL48IP
8NyaQGN/dhG5XCnp3CVLN82m0Vp/VfhVuJPmkG8Vo6xffJplozTMLhx6Edfl2KVnbazBu9DraAFk
udqldX41ZHGKP3dposnoIrCOiXUr0Dx4RacUq5HE6UaOIrsAYilf3SaJqZKW3U4oxZ2OJ5GXVt1T
punV2rH9fqOSu32yk7xAQWm517hmVkh5uxCtRu26n5vef6bovJ9GFTv0rjX1+7yH7U3Meh/2Q5F4
0hnd+wh7nu9BUkTyfFBc6wrd1IAoRIiFrVGm7RSaxxdjzNxjvDBcBZqsqa1WWnpnjWgSxkxYG7PK
qVQPzd2YFvk6tkuqXDUOWAQfSbOgBeGeVKzrBYkY2yUI92GRpLmyckNe4qDlck35T+z8vg5fRT2a
SxcP5FXeO5SV8hmg2j8n0lVesQwESTLUkmJX/nmQIltaOZM8QclZWZHlbwiKvyojLAt/cKlk9dW1
PzZfRKlpy8EtzKVj68oyp1qbR0FHRAoFB9+ecjVFWe2FLCTCce28m5QbWUY3iW/W+7h2PKOy2l0S
T/qSr9FfG63ffIsTc28KfyJDIq/SIujXEusNIDz2VwxVIYj0wUx7ccx1FKbYjrkhb0wLq6UGzZ4w
0BdAYGrtnFwP7uDVWF+x16guTshSe+4nEEq5iK218PNuG07YsizziaBWGsG4q0DJrJTCfeWorol4
g2bJmuyvizGe1nEUNvcjBgQ4iJfGvgTkmo2TAAOUdF4x+ygvQjHqXFkq/LbNLFRXnBrDZ6A67hc9
LY1d1EnriZKn8Rnmp7EYXSO88NOaa2GbxEDKQowltmY93eaaO12hIUkB7erWtVNmwKfGT0FdI8Kg
d/gCvUSwhbnor5UiNx4reDd3Uvpnk59MZ3ma+jfxYE8XTdrPPCZrK2beduSPFqBcoUXb2I2UGBSy
E7qLIpft95hv9LOmWmjT/ERLrxMqlNuZGLBOmh4+zBiBoeyxpg+maNNUUImoPw7FpzZDLRGlPZ8b
xIs2Gdvvqjn1V7lRVStzqrJplfsJksDAiqO9W9fKkkaJp6gYLyq/t3eyZhuDOFQuKKaUZ9LCXjrF
v/h8rJUYe97A+hSik8yWZT9k5znNwmvHCJ9rF7hOpchbXJHKK4P7yXbqEu5/aZ+dCbs0PNvp3fs+
o0+dfVfc1mgSPFWr67VlSUIoFQULRtWDLDwzCK8D2eprDOc/kVUUoYd1WF14addCWTUQ1TdBp5Au
zES1iSaUW7ndVGcqVsoebtAZhBY3XZKpzAOurgm50gamflinHi6CcpeKMnrqIxE+qHGmfi+Cqb/E
3PsLkvDw3DbdYoduyrwfEKl4WeBqO9FH312rvGsTFyK82z5NbxGVDIpsLemWvQxwY9zFCPPRERb2
ZWmjD8mqzr+OrPQmnZrHyMi5kgnrjmNKnun6gLQM+4Vd4rprVcuLM6vqLyKrvrZHU1+RALgqQirK
Sp2byzisqp1dpKSTjFJs8WO2z41gOvM75K5t0pLb6YsFeAV6XKqqUW466MMQOEZ/qQ8hYpIqlGs/
8r9kgL88iY6OCpeVbIMxgP/eFZ+qMshfRFkWD6EWJSvkF/nC1bvKi1vD3IS2hhtnYkR0bhvDUgdc
tLViN+ADNbTV4FIDM2Rp3xiNIz05lck6TVBvaW/qHqcyrts0QvhQGqxvTr5uC60oPs+J+B5GN4NN
ndrf8DcH1xI+tCSplpi878uuK1Z4X0ffRyNFaUKV/hKDaBRng5kt7cbvSS9AhH3N6jD5jnt7f1V2
ZeBVRYOmJx2HRScydT9EblHDJVDS3NOg5E4LWykie1d3/oDeK2jYvgTJhXbhBEOHS0CQ45yqtFnt
nFchrLZV5gTwH8tuVI1V7HeKwJFhyNV00ZLO0O/G0K7IY4U+zvObqSyl1ythpi3MtgHslZjCTTZt
oadfMw6n5LLsot4+t1KdFiHhYGrwDepVVKB3K1V1qbKA8m2GhZuBuCBt4rv/Zu+8lhxHkjX9KucF
0AYtLhcAyWTK0qJvYFVd1dBAQATU0++H7OkzSSSb3Jq92TU7YzbCrKY6iBAeHu6/EJVT3mtRIYlP
HmWqwbb6/hHJ6tq+iSnE0IbAai8+qurU2Ht9NNoRla25AS6Dnhgpj9MZdwtOKg+aOcZ/ynb2UnA3
yfher8mvHtnmkgdMi9T9RGPWAoeDFNXEfOgAgFDXBX02koBlw/1qQVaGiz53n02t0D7KVuQHkxrR
o6hcgu5MJ8tJS++bmvfGTevUxq7KXAfmKkgIhwMrknxXWRKnVwTx+rWKlgaGTMydXOYCKa8uxrC9
NRx8eDR8VQJFHSYjbPV6qXcJklhobtUOup9932cfHXj3ypvSlCYlKDt+I5M03w/zWO6IMuodWHbj
wbAN7b4Y6+irA+it3fW6k4twcIZ63mGeTmzy2gwZpEmYhR/1IrpVSpWaie6gtmCbXXUUlT2+Nwaz
udWlpAmsqwMQLypdNy3Qtu/MAHmarCJBDprZ7+qmjm6TdCA3W0qsO3S0uHBtHL6LTk9v5aJobdBG
afpG1yPjcy1U43dybWPH/2X5rhjOsoucuELOR6mdn4DOEidw0s5875Tj+zaiLCfr6lPZtHUYeenn
lHlDqwFIm549YmX6uVsSN1hMg4R1QBgI1su00/Pu3dAMxn1dzf39MjoLeEDKwX2l5pmv2031DtGi
NLuhOuMKHrFaTWk4GqJAa+KC3jyClUGFOYsV9LWV3ZZJH2U705FDeS8KNK+sKEoQaMsl6m9J1Hf6
23TxMB5e0jb/MXoI1Kmklz/aWGnuVJrwYaXp5bEVevElAbFY251C3c5J0QO0xQelthUQNXFzKwZs
PFZy7JMyZOmRvNUJslmMC5Zfs5x8rZ2Gg200lupnaKn1qLjMFYp2evVtHMfuuwui8wtmQfbRdJru
vsvb+UeRZV+nfOhua23RGz+pBYh3bFF+t9OaB/DS5jHt9F7/lkVFeZz1Jn7o4ULcpNGAwEhrfTS6
dtmPMn7oqkl80QaSg2oiWwjxFKm/KX1iR7yjC/VjhZcsKmh2MvYBIqTZAiM3mTIf2HX2oxTlG7VQ
skfOb/kgJh1/WcnPj31BXSNUtNJg/mKL3MZ2/0Qs3g7Lsb8dxAB4P1dvQX8l2c5rJ+MhJ0XeJVbT
PzVaif6dWCUZTYoVsR9VxYK4WeeKH6ByYQ2XZlh3Ru2XRq2ArHOr8XevKMGvuf1bI4r5K1XuDqGa
VdHn3DTrLFAqtz9YJofGmWT5NNfi5hn0DAPa9pGqbv06A7LsDoMSIAyPV0bTkn26StgY9NG11lN8
Uyg/YS5MT5Qij9y7RLmo6v9MgVr1vnAG17uRttk7Yav0NsJcVV/f9GYXZ7uiGEHXO3OOqZfWL91R
mKJ7YM7/rNR0rgJvtm6MulODCrHCFpNr3wULOXZGclQsrwenV74d+7QI89z9HNPqDoANkkwa7be4
i0cAhZwva8AQIpqKt3mWaw8TqrgfXX2BK21aOV5lKacS7oQZgSn1yj16c9N3IsqCXlIeyhk8Mu9F
xis0EWRitHzP5o3aSTc5xgRg4CTkXyGyxRSO4G6w+fGqiW3kAT0voYZEthOkmZN9Kkb6ilZDykny
PdzXdZnckNLldyZ+u37TT+MHTH+PxdTft1pTvJ8pyvp6Uc67SNgrEK6tq49iqacwmZxh8DOo1zby
h4rxvp/y9PNYIvmLY5Zatv4EkvouwQvA1xuiuUdR9nHKTH21CDN2nY6yGzdOAnAQjlqLs+C+TjEF
QsDJ+abK9pMobOcRJ+3se0kT9a4cvXFHxyMhZe2OcZG9NxU3/xohomod1CKLj15rZH/05Mqfk8kd
96k9xp9IbHGY96R2L8ph/CaXrn1a5obWgwGrev1leXIUfWrgE1sZpA9wCf4AKTKgbz8Ld1+2tjME
KpcB+obwMVYCdQgcvr5LMz37+Vw++aWS7v8NrO6k4vtPxLmTpu3/G11a+g//3KT9X/R5Y/ntv4Db
/Zf/rf0uf3x72a3l7/67WUuVEiULqu86yLq1nPvvZi2YLCpnxso3/guU8u9KrwM+B1CeibkJMhUv
YHf2bxCyDJ3WAzZGz2C9TWX3UqX3lUURcBgT/B7YGEAFEL3WrsuLrorUSWBE1s4hBtrO+xRM7G0/
u3MdrNXT74bwSIesIY/2o7qCnqF/zT7O5o2J8XjiHPXJa97C9IhAcS/mZ0SsOg9U9NTjkNWry3fE
4wpMz0gqfQd02xV8jLGtU8PNXXGJOvZRFjOy7QkpKvj6ucZpC03N+ds4Gfr73LagH00eZbGEGu0n
bUh0vy6ilIQOSXGqpns8PHWQZXhuHuGheRgqoCxWByNld4xNlBxFrURDb1h1HoFRzm9kb4xfDEAc
lt8sBhLGU7rsHfgjO9spWulnpVJ9WeKwUp8QfGxp+1Xu/NbOMhQp9SqHm9UW+EuV5pT6yGg1eFur
wzX9l20Jdp0KDIxoYjIfJvIspwupSXMoC0qdIdC6KMAKw/HlpCqBJ1T7Cm5yLbG/LGWuQ4EgcdCZ
AmwA//J0qLQu4XKUFHVgerW7ohLqbYfucaB7A6rJXeQcYln91cj+pSj0f4gG+f+3qcSaXgo5sUyL
4iTOaPyNvwMNHSCgOlhDgoIAxrdCP/4ONMZvCCnC86aVA/zwGTDyd6BxfwNIQoRZBTWRj1mbyH/j
e93fNP5ptJNW2ucan36ppbRuipNNY8PWBcxGpxrhzldHdSmHSnawK8IailFoqenn2IMogprnH7XX
f3dT961sECdO9FzcdgMvpdnkbn8xY2e6R68k9RBGYRboaQExprW1lXcwkV2mFOOaoQTyfCfd4dat
yp9dln2YlI7bU6kCN3MgP1b1PRSJ8Rr06tXRYXywN8jz2PRKnluCL8MtkUBonaQgVJqukoaoeBmB
gK7yJEormTASXgAcGArWyRA1HJXHsdsoIA26fNyPRaX41NBSsqgm9kToAs4I7UZC5INzd1MUQtR/
dd3/59i9gFZpXK7/fOzW2/3bj/q0lcvf+Nexs7zfMFijzqDT3WHvvABj8Uc07lwdyDfu1HSh2Ax/
HzvjN5q0QBlWwKDD1WX8+9gZv8FABy373P8Dqu/8yrHbAF8JB6vXIUdujdcqEXsDEqkyr4MPbCpB
Zmn34LWAaWRmnO6W3IrkzvZK1IiUSFcW3+MGTwNKoroSJKbV9n5p6+1t0s/dnxYIeT2AzjT+pFNA
O7StzZi3l9Nofm9o44+1Au63nbA/1laVPbRwtP4lb/g/W/HFVlyX75+34ofkJ8lm8q08BRasf+lf
u9HRfyNvXFvFHiqQND3JAv7GFai/sUPZqICwoXEgYvrfu1F3ftMNdJVR9SLF4Urnj/51CcD/4B/D
PQAkH3APIJ9f2Y1bpNAqqYK1BdnrKgTB5j9NHKx27GYOizh4yVAHlsGbsWptcaXfu42xf41CB5ak
GteOLUIgpsxmGhMWv3EUBUMfeYRVKuI0EEfksOYq7Cs4wi8W4szFcvbLaH+rQB/J1rfd3aVOqGGY
tjiUpl7v5hayKPLn3V/R+B9xGetCnFyi66dhDUIjW4XBA0XidAJlXPedjDrslLSSgq+ZUhsO1QQV
qVr1+jKMtVoFq8Hb5X6GogkkL1aKWwPlaiwotMY6Nmoz6b4scAnUR6zUxgpK4vvM7g150IVD/5Vq
o3KPQ6Siv5GaFet7ifF7dkcjwoXT6ppPQiuLG+RwlGuOdOtT42WGsEJWAeCtIqkkKjxLTj+OyoIH
QBCnTHxrzTeKrsczTY5ED0o30T9KG+faeaRq1UER3GetCpPFFNmeTiqvC6Vxxiuz/SpZWH8QqQoZ
FeVdMLPrarx4G9lenaSugywtYqf2ranp09d0GqBYqvWMkbBXvFEWICexMqwqaBXVK3Uyf1Gdkt9A
oo1KISLfIN/WA/3yN1i1GdFax3rGiYrxc2p35cPgpPOVvOjVvqL7QpFAg4Vl8yLcqscpcJ/UeIyL
QypQmXeRPrl9br4VqXINZ/nqdBJ8eBFrBBsGws3u9INMq4cfr1bJwSyr5q6c+ulzT3+/wkOy+qhO
k/JDi9sh+9XzyahgHnEu55CSVG3QF7MwqPb0XnyIEaiK0fWfCjr3XXlzOQy8mkceX9DoDKZzTQa2
2qix7gwNFCn84IFKUg3v813hcnr6onF/9Yueh4KtR0+ObGELV40EPKKpG5uD0nfZhyQy7zrFaa8I
Xq+76+RIMgjrxLsShCnSwpuAnVUoXBuZEIc08ujVUk270ftpeCppKTwU0nJ+NXQ7HhgZlHiAoZMX
cduc7PaUy8uz5wmBNxANupHeL2ZG5V+hC4uipTXRBbq8YK/iNgNCPAQgtLJOeBCcDoic/bjgZk/c
dsGJlgBRgHon1q+vFaN4qCdAlFQ5yqejOLLSS9twxEGrdA8lStntNC36NTojc7Z+C//mWQ7WCSTX
ZpS0Z0bBucDghyOExML3SYPUcXnCXikTPY/CCSYtAOX/yvMrwvujYVfyLaaxAKEaq0DX6IW0i/ap
xG72Ht2W/KbRlwQ/UZnumxVeUo+qfSU6n1s5qGSk1mwUxEjXP38RnPVqKCw9YuVG0QlQU56xX+jV
XNmQ64N6ewJgU7A1NJwPyKW3O7LJbbfT+FwvWl9cPZD+LBl2Ol2puRw+4CcOC9owfAOf5ThtjpHQ
fp9iuh2YTRVBrWEH5cXtlV919tsJZMw/PTIk1k6/3URHBUifLg6zIT+s2TuqtfO1NOrcIKC6CdLs
Wq6hNTa8mGADXQBbbRlEiB4zF2Wg9Wya8ZX9dG5+gXK6vMgRbuPdczpK17l5nTWTOERtpd7IXKQf
cqLa7dQ52ZXgvP6jNsFsvciRomPKcHLb3DwzizHIVmKAUCNpEVUu/VLVqkKhZyKQE7A0q0RxqcWU
/spHvj40KwuY+En5g9zG2bIwIjuOgBTV4mCP3fA1k1Z1W3UQW4UE2GGQnd1JZ6x/duzgB6B3xW1h
IthgR1Z6Zeesi3YyB5BqodfqxAeb3GZL/VJwOqr72sPNNW7+VFUl24l5KHBoigw/l0MeXo4Wry77
9cnAO5fPJy7BOd2sbuTGXVkgSp2ZJe5bbdXENLvZvo8g/sabvKyjeVcO5vzx8riv9i7jUiDn2oLx
RL1rM25v2WObjVijjLyWHlB/Qx7Ei60rt+Oz38xmNnleIOrMe8YkcdpE3AkxeZqDM7goqfQfMWme
qfUW8gaRMuVuFsD53X5GD6ZMEkQJneIRlwFjB2bGRRWkXL4ycfPRdEHtBgXEPxGaYzbt4rn2PjjS
/FKaK91U4Rrk7ULDV+9YpLxpjl429uHUxkgkKbJHK2haTews+Ra637DL4zb3q2JQ7yq5JHco0PQh
5njpzuiNJEjcKj30PTEpj2V0KIspfxTlYofzQlz75WWAVkqBmNcj/9omr4rXASt1UGRM5tkKqaeP
IfTBr5cH0c7saUZZNc8BrGu8kE432agD85xzRE4RDf8jFunTZNtVkKYpxW8YMGE+VG8SQ3lfqcsu
gyKM5Zx9SCQ8JyMHu1eJ+xr1On9CmuhKdvEq4vDaxZVEpU2DrAHPttNfBrZ1qN0Glc1Mn+Rx0do2
XATmYDrWeMGgxZwAnSiA5ZN75eC9CqubkTdzYjUIn8gR5c1yLEdwTtZIg3t2wjKV15gwZ86aAbGQ
yUdDQYecc/qR8bDooypHZGzbCQyi3SQBvNxrzr5nR0GqgVoESG50H09HyQ1hRBltpMPYSe1glKyr
sUSfLm+lc4PoKzjbhEhB0rsJG6piNak6KeWh1dwmXKQOpG286iJ+bldQl6AkT72dx8JmbWyjjZ1I
ZKwNycUeDGH+Bd8ObMy6sX7IshGKXNxjCEZb/5qny7kPpPCMZyuXETY561F6cacPkPVkUU3lIanM
9JNZqBVs+9G6uTyN5w6kZ8LNWAtKkFk2OdPSRTPEl5UiD9TuDnG68ZGoiDxSnIIxj82EHsd/V8He
/BVwX6plnplQFoziCwPCIFfXr37xVfo0To1uZ+UBnKRysAyZ+u0QG9goQoPoMV4M9cHhnqnm9soB
XxP3zQVgkm4TerTVJGvtubwc2SvQjUKsqjgsc9mGFmqUwSKXNjTyNntvs6i72KnaMO7Sxq+FuMYq
OLOcJ8Nvjp5kEwlFdsUBDbApKOsmDya7veYzdmY51xI3+jCsGj3szSj5hAVs1FmMgnjHDSIt2k1G
ocnXEh2Pb6Ptd5eX8/Wkrhow8NLdtV0Eqel0UheEPRpQwMWh5s/CKqu/0Jm1ALlnduBJrBrRzjSf
lMSpQYkP7vHy6K8308rgJxulbk5Jx91s3tGI1aG2VXHImvyJGO2FpnSUp0a2q1QnQkpsMiwrizi8
PO6rXjZPXrpTpEq026jFbi0iNKMZ4zTG/Ldp0r57yPHtqgGwm45yNxWN8VNneXmBtErTvZ1k0iFh
GiPLNc6RWu+QcPI+T8XiBtKZCBv23NpfWwRNnJAal/INzTn8GjRwja3fZy5wPlX2VEGdZe7fqXhX
AZeUkmeLHkdaHEyIlWp73c26T5XVy6ORx/XvMsaYMhCuEMKPx8594p0DsFSx3a+AfNzEV+ox+T13
y/bn5al5vc0RKyJxpljEYw/C3OmGGBFRzKIhEwdMMtWvHTe236dt/fXyKK9zVeSPAMpYBokcqkCb
GwYYolEqDW5bSPI8RfF0r40wSSOj+uDStfP1zr3mCvO6wEgjfX2SMJ7hWMTL0w9rIDyjIZjio2CZ
8miXY3Q7q7TwOR8xxq2weqN8rHYTFqJUX1qoXJ2DBsivfvf6I7i+SVLWN8pmw0O0qHO9i0okKNfs
vPAwjZXN4h61KV7A2DrI/KqRu/y4POy5j+cCZKMj3sxrZIvdwAQviRfLLA996mAtJmr1katfCU2n
zcJpBOqbJpn7e9QDo3XqDq5sk12TwngdanTcWBCmWZt0a5fjdAE8BQKfmizcHJUhPhSGkwJd6/ud
A0kdnlwCTJRafnaXJVDvzDx3Dv/JJLz4AZsdACaxHJpILw/SmOq3Tb9kbyfQd7t0GBGytSxxF9uw
HsCkoEiM4aOfIqR95RJ7fbxOJ2FzvKJ+Rm5kNkpM1OW3uK/cd5aJZ+XlLz03CI1/+u5U9/jvTVDv
O8rbg66uu8xI3nTI9/lgYY2b/2QUmuvPK7qqgp/cx0mcjxJv4JJquamGvVbq+DnP7pUT87oo5Oq0
Biix4cqMpNc2VBiD17Wm25BGZaXwS3NM3mOb24d0EZQHvAngh8hpeFPhR/tQAUUltZvyn65ZAHee
FPsRol4OA0HmoZn32RWq4bmZfvnjNnMg7aTOPK1jOV2wmognzG8VfFPDyzNtMZOnmQ9T8IxloK9M
KWGznqDojUYi03ioTFF8NIymul+aPIXMmFx5Zb9OPxjJNmm/0EU3iNCnaxqJFq1VsygPM4LhgdtW
BvBbL9mJtP29d6prb4Brw23e9IrOrcblwnBqAYcEqkYIbTM6Am/Jjl6EmObliTw7Hh2eFei3wm3W
5XyRvHZ9jKz2UJYHdYjij+CTtYPSJTZKdE5PVbqOrtSizo+HFB29Xgq45rqwL8Ybo9JGkJPxsOxQ
YAjEzi6fTRF4bjcf9Gi8JkFwZjwDQAODkVXRRNtElwplzGScaS2hT7yg/yiTnWvV3xZt6e6cpaz3
l6dzIyO1dg7o7rir9gyIjNUM7/T7lBhN56hW8gN3HWSALP+zx4M+7gHyxtWToqZQMMAGaml+nynN
bRq5IZ6sYavle6WO72t6fVB/MoC6qHvVYm9gcUgqFiYFOhqXf+vrjEOnrLziopDdofmwWYohovcw
CDqIgHgRd6b8YBhPdOoF0t69Bw1U864s/nr2N6eWTgf3LS6RK4Bvc985MbTdHmvqg4FM+MFwlLVC
leaB2mUPUH3s29hZ8G+hzXglZK67+NXAIMwor6iA0LZPNKhFS6XUU36YRwy7oSE1YVdDXLg8odqa
q2yGAd1FJrUeJof/sVl8R12gvCT5oc8rNyhoaO2dKume0ONxbsZ2SW/1yFm+FUCrQ9xJ1EdoNt4R
3m4eCnNwH9MCxuXl37Qu4vYngbxZgQg0Bf/ihb84b53XVlG5ZDk+mZZ6XNWUQ1NNtdAo3GtNzrND
rdIQqyQJDafN1m+KAX3Hmq9HOC49VGrGwxcBm2Ofe58vf9SZ5SRe0U4leV1LP5t9VEInM93OzXir
RCWIvqbd97mbXZm6M6ED5BIdCB71iFNtqxWdOpsr0zg7lAM7xx00773MAOPLCD5uhRj3h8tfdWb+
PJOLZoVjs4HUTaiirz7wHjQyvEY185YGyLSHPDXf4rH9L1zdPyI5zg7Fl9H3QLeK3uPpRpVKXU6p
3meHpBxwgK4TCF44aR1tmZlX7s/nRs1mB+KZrtF9ZGc4+FqcjlV2Wi3l4KUU4bXxg9egpIzvIX60
ApYj5ODuplVb9QajKzQ3G9vEatuujnBsxzvDTaK3SWqau5mK2A8D2avGVybrZwuXP6ym1WtugPYM
IYIWGLSeOzsv7AAR9uEpX/QotGBoB4gMFL8KiwBWB6x+fTLTbX9lCytVO286GKuHiWZHaA/C9mdL
5lfC5TozpzOH3Qmm0oBAQGIiL3Y6c1oZQbAcRHqom2XY15awd4PlShQVsPO1bSXaN1xIV26w11uD
S4Hbef0qGmPOJgEx5qQHyZ2kB6ot+T4FULtravA6jjNc2e9nnmC8ekjj/urvo3x1+n0TLCAMEozk
INsalVUJnVkzev1W1g083ERPg6aGXoXWfx+Oo6cHNr7a4eVD9zqU0J8BEEYTxuBu20JPUB7rQLCW
6aEFcrS36qLfWROKEpdHeZaB2ywlEioUd4koBmiJzadKqYCXgHd0KMDGkQLEqPG3mRqFyoJcVtxG
xk0BQgRCTl0dk6iNn+Dn/h5HwoI4OBj+zCa+M+alOVz5YWtNefvDWGZKDxZlZ/Ky0zXQ6L1gQqav
a6BERwXJhqCZ4u4GE2wdTbZqeqx03IjKbCjDQl+cm0Xg+bK0KYRJWKNXbtBzm4+iG67ja2znbXP6
ayx7Gs2mtvFZ7GzrazQjRDvwGIJYlVtXyBuvcxFWne+lHk2+9uoIWx3Xs9FbOTomdUnFtBN+Julc
zegZ+DY2L9Bmp8qnAHKt1HZu3/N2QVkHaVUKbVvtLl32q29hkx/0zFN2WH1kPgHUpO4yjDf9Iu7N
WXmIrKj00TnQD25itO8vL/uZeeZNg8iMyy1Karz++YuswBmlRAAizsnCm3qH4GkLnQ/VjBZ5xisH
7EwQQ+XaBZoI0p/y2eaqMdIssefnW03Xu1slsd1bsPi9z2/Ld501NL7ssfC+/H1nTrXOiQZNiu8U
2eZmHzl2hfFSzlU660hxtJB/kdWjVXl5lDMPcXQr1/YydWJUsZztt1XoFy6NmR24+B6XKXOf5tJV
j17ixoHQ8h5lFtGPoYoP1N5AM/9od8YcytTs/CqKGxqfrnJP6+BOE5r4dPnHnVtihNHpDNBqB/mz
ycYSA+0Fd0KfAkeGx9w1m/vMHQSkpNq8vTzSucnmrlhb0KBD1a3xu5lrvcDrITsYzcq2xcIcGo4p
u2tOha/zMVB0dFigijyDXDeblmRMWTRUgw6uMWsBcpuxb6bdz0xXn4hbxZXFPbdv104fpCtM0IA/
nh6RvtXVxAJLdOAFGe2XziRnxtYXWkiJ4KwDQXuQhXll355bNIAKPFGAoiKavrnxMyQpkPbwSDmr
OkUvyo73tkd2a+Bwuru8as996U3kX98EiL/RZ2C4zZWEXpaWjGrEBlG090lv+2nbP5KA3q+qgZDr
bpDIxOGL2mik+cbgvFOb1c+3e3TTDmkOqu5ji2D49NERw82V33bmVtJhd+EZsCqFI5p6OvnoLikz
yV52KCh9IsJhOoE9CcSCtHQM7TK39mPWisfF0usjnxhjar4MB0eRNnCa+FoN4cy7jgotbB3QTiTL
NAJOf07TkRPlLWcpG1BvSyHX3E1l+62QAnuYbnw3ZpYagganMYBmTJDb/XQL1afdGU3f7ZOcxtjl
CVoHfLV22NHyol1xd1u2XQXuQ9VHAk8mHFiEJaRyaHBNEGGUcxRIXIRL4tmfaz0ZcPQS/0HSxKJQ
OFh14VZU0el8DI5TJ+rA8nhIgB4MDaeEGiDXldzk7EeuJCUQ0AZMFeN0lKiuyH6VmVFom8AJcZtP
qjtrIdVoC+8iXQ0QeUKCYDTLx67GFu/yHD9/xatJ5pm5yqAjXbuN7hMWV4qHqdGhKTQeL8lbOSxw
0e3jqOWBUF1k/GARsMC29J7wmSqwWMmeqAl+aEdxWLRoL1QcwjsNoRCgFml+q7vFLVz0uw5MilnB
y87FvRMP2AnN+PXlb1Ux/mnN4r5Cx1Po+OZZ8Ye4nt7MavyoVfj9gGoENeP5dpEdJi8PFk9/M035
57Kp/1izVqdt8CnDnNBz9zzlHgyX8zH3x1yJDuo4wR9N7sZqfSG5x7wR+9GwbjJ7CEQa3eE2fGsD
Vxp7uZdIKZaK9kbY5VGd4z+UfLxLMHZDNupJxxPIZzCCIO5uPcRVu/7SK8bN4FqHaKqOkSZz3x2b
IxYu7y+vydn4iBfn2nYGermqUp/kLYaMm3HkICYV/dAUcdl92ScpP8PzPlwe6tytxuMLtBplPOMV
oRWHoEV6+Xp/Kpp7SKAn+bEsroH8z49iMg4lBjKJTfrdID0FCk3NDmgdNbcjO8m3Fb3+D25o2Nxk
nCuTACjc6bQ1k1HoBQZ6B1NqSxhHahYq5VQcL8/YmcXhIOrcKBQVKH5tFkdMVl5UNHEP4KRMkEYC
y8S8iva5uNaRPZMJMBIdelo6HkOu18eL9NUaWjPJTCLDbLvL/aDkZqDmtXs0anQeslzUV94KZ1aJ
/A4rVF7EPIyN9ctfjFdS6uulzpcVVOHv5Cizx9mOrmGbz49CnKRavXZmN/GOIoIsVbLIQylbzNlK
1ITjgTv38iqdHcVWaR89J/7bveCQpY5oBrPj7Lm5w+hpCHnvlVeqPmf3wsr4I3Wi5Pqsdv1ixrix
F91IZHZAVSrem305hyjViZ3liHh3+YOei1WbOA3MDUlWGjSQjLfEnWFQ01HpoXRkM+HBp59RNmjw
pdggthrekRIFKuwBUSBq90DDeitYKBKPt61ZupnfJtFyh6OV2WB7ZtRpyM2af24TvfmAJtkPK1qW
nTL11qcptZtilzsKYL1q9ooHbQbg4DcIqaD1Zgnd8vl/9O9jdZSKn2jjgPblbGfk+g7+eIHJy+4P
BzTqPk89qGdqbHrVLSe+0d5GeuuZu2Eohy92m2YSETVkZw6NNUgHHb2yGdG0HuxDUYMvDqK21r+q
vNuxtqzNEk016PwrZf4PACnWhC0wHYXKqcuntpn3egUHNOgmmSKFj+jvm9EFjgHwUC9+F72nr79v
nm5stOw6H5PdIQ86t7S/FEJV3/V2DSnL7fv2c9Jo3fdloUMbJDIRXsidnX/hyBz5mxUyDYVl4uBY
WJjICivrA08f7K9GnhnvWp5BFiioMc+DarDHxMcjMZ/82bHrty3ozxuJo14WdguaJMyZXG5bkcUf
mxz7UmQTmjelnbQ7OSc1vfhFRyBUk3vVmssbL3VSFQUcffJ8yM1UMx27WT4bmNrRXIiUpAwvb7cz
74K1eUWthKY9JZ1N7oPvYNTUqpUeSovSsPDcn9LoYt9tszdqK+Rt3bnmlUTo3JEl8XYIPavvgrUZ
sk2MinclNXWnL5VwwgZ4l6R2cqWmeS6ocopUqPjIShDAT4OcjHvmk+7xYeStRy6jW8NhEda017Vo
flhGrdlfnslzMYISKiYN/Afp5PYBoo7q2KG5ejB6qmGwyTvfrCnIjKX78fJI59bMdUECArVg5V6x
kIdyoVg1pQcklPu9Ehsu5pB43zrlPGIGravfC3u55mtzbj4hwwCroQZM+rr+qBchsJA6DqACtHM1
Tvot+3M4InpaH+ps+oP+mnplk5yZTYrEq/kLdxQo5M2TqY2ko1V2xytcIH/l5VYdCpH+WKAf7S7P
5jNTYRNwGYomz7NsCyy60y9DpKnF+ZkHv+225YcIQcuD6qIa2gClCVITnxsNGMAOUVok+VAgu2t1
lADjheQzHtRrbJQzi3vya9aJeTHPuNE2jhrRy5imEdvsug+s0izDAaPNoMmV8uiZhLvLU3B2sg2w
O2uTl8RtM2bfEyedlvPfIUu5M3ELDqWYLTwjauNKvDmzjUw61y65ISUmos7p5xH2Y5fbjZR3yYsb
YOjqPs6yKugbs9upmKddOZVnyCI0al4MuElDRjeTkw5A+OAs4PTibAJ6FJtUCduoCa2qGwJ6nMqx
ziosYwWSqj1WyDtoc1eSrjPPPwrmAC4oKVFf29qFjaulVq7x0FnJHeHQ9oKidPW7XkzqLvOcctd3
ZoPUc67c6EJeO06vlImohZtU6pEHp28KOWiTMwN7mqrM0YkZKgLuylTvag/N7ry57235c3HsnTmn
eztvP0VjdgSPck8CF7AdQqUXXyet/uLo0bGwyydHHYKpkB906c1XDv2ZmwHlIcAN4GNBbm5ZmAPU
qLhZO0TYNhVBm1XeLpf1eGW3nxllNfhYG1FgxaBGnm7BHMi7WikxPZLZHX0p9RoL01y78i1nNt7K
MyY8YxOHlcCWSKEWBpz1lGdzi5Y8aZxX4uPb5zflMkVH+sHOvadk4l1dFdFObRFV1u0WP94u/fPy
4X594tZGJY8+h9hIZ2RzuMdIdrMTNRT9Er2+z5HzvmnQAD/wJKy/NY3hXKl2XRtv/fMXAUyVetyi
DRftnTmbQzMDyTUtebxrEkSqhd42V5juz8Tx0/i92jeoYMYpyFPa2IQU3WPT0FAx97CiknfCSBYL
jYIcEnTk9ojuIQk5ysdODOIDOI2UWnZn1R/SqDN6XBkjxIGRcq4y30FPZiAhq4y7PuncOVzAVHah
QNLc3SWocopgmTsHMUbDKlUfGS/tXSQ4Ln6ByHcWeEWd6fduOzcNBVaZxX4iW9xCOjkZ36Rn1b3f
lc+CVmCRf+CjMH6D4Fx+SZ26J+EFT1H7rZlhOotE4XJsE1Nv9lm3UHKv1NEtAhOFeNvXFGXZz1Oh
vlsdrRDnKpreRXgnysubyKobvJKYqvsh7QsZIhBY8kpRrMXXCtMSoY2WFy7oyPQWoWsZAspaOdl5
OFGdejvljkx385x+zi2lEzsVf4QicCJF/YKxkvl2clP0YEU1TQWatsvkhrTyR2fotH2BLFsZ2t5i
gwYaSrwiTT27H9qyNYN8rvIowG/ZuIa2PdOyIGVdMad4MaHUZWyiu64UGbg8x0PBQD/mhjQUXzFb
L/P72sgCc0ZRK6/neU/HYJVXz9FcNXXBoU9TlLej4Tb1lFVrDBUhRB+uodGeC9ybrQnYgr6YswrH
UH05PQsZ+oh92rjevnNQ925iNQDdiBdoZYV14mgBefA7+I0mDbNRAY2HbLeQfAFStPM7G2XtKOru
hFO9Z2fufjksQGqmm4S8xvrc3GQ9jkAeKuIu2mPYfj8uhjMjQIkKNPql/5uz81iWE+na9Q19RODN
FCiqttOWV0sTQq1u4RLvufr/QSMVxSmOeqLogdRZmaRZ5jVfFInje3+4m+ePWJUiF/pyiOhQHNoE
/VFXp3FcL8lZj4rRY0ehLxunw4utUwic0gjsRNiekkz5OlVLdxB03MRU6+BMkT4L7fEb1Bx+BFo/
xG1yhtOPjLgWvTXH4rOSIeVe9dVPQx/e3p/t7oC0fQmVEQqjI3v93RNpseuxGnjIEAXFJaroEP6H
uuLM1Fn1Gj3N3u7+uOACqJ/mIK88i0yEvrkHCwluXDwwS7k3iWBG4XhFOB/t6ZvrfR2FGIa3RAOA
tq3VO2jPO1LE1OpIwaTJkCnbSiI+xe3cn8Ywyw5e63Wpro7QOh6FKorWFOmVLem1mGhZirhe8zjr
TV3C+qWoZL+EJsLgNH4tb1ArY21bHHVtbsKEzcCbq6UeombqLRIeLCpk7OWiIQiH9gj5u7OcqyM0
mEWK0Wv7+nqnTKbeDmoyA1goi/4sLZkVdMuUnEx5nl4y45D5dxuWQFYmElwrzisuYQsDk6JIUtOw
js9hpaoXsxfa+yqatMcqYqe2dlI9dHMvzvNghE9KhKdMmGixm+Ip8PH+GdlZX4P2J3EvjA362psw
rJrSWoqLKCYgnn8Uhha9SQxFfrg/yI3Bkcx0fx9lcygQLTIayYYxHMYN9m063gKq1P5LlQZ2Ds+H
Sx/mwamnII1oSFDi8+dyTj2LjqbrhKkXd3Zzopem+2MmnzBpgkI1x6c5oeOQ8KJPsvxubNO3XU7T
BMAjBoZW4wJ/eKKoYp7armsPDsTejgF6sPYSQXpwBq93TN1XQ2ipWXxGXEx3R1KYU2bKn4ClDT5S
lkekvNv0eF1BJNlhrVHewDHrerzJyqV06azojArvP1YisNmede1tBuXcz0PjvaHN2QnMWPzMBdxR
OQpFMJvwrAbN+GOM7/pbEH9bkRBcccamxlJodlfC9I/OTqWl6C+PESpB7eKF6kj5Q5gYSAhMfe7v
oZ0baO0AoDmwgtdg11wvABljlCsdGzVpu3dFlKofnajPP2B3lH5UYr32Vk/L2BWVFR7t3p13hKEp
uXBO6RBt9WQp/izKnOAENVrlU6Sgwp2F2GlkI5ZEqUUJsctwDBPTX5PVc0+F74RlPWhm/YN6xj81
yqXZWA/U3oefZpzRzhWEe9Lwna7HJUJV0W+b/gUKRYrgU/3dMsr21OdFd4oqybu/hjuHHQIw2e+K
M1z7n9dr2PclQrIOazhhKR44VmcFjoJQw38YheSR7wSoAn2+61EociYJ7ILoPJJGoruPg400zPbB
Adz9KGDeaAlBoOBYXI/SZ1lGAxH1I8Awi4ccgezHmVAeEPjruLzXTIIK2sFW2F1AeBurygT4l21n
LZPxQxgsLTq3uPXUnaKcsDbJD3b6bZWAQJpTrhL5U+qjTnE9tRJ3ttQGcoDSQ1q96rWpuK2yyKeo
iPugiDRk/JH2OAH/kz5JVd15NV7rJ7CbyQfAaaM3DpNOxVs3Xoel05H9zhRiWLy8n9IKp9Ep6/lT
EocidburA5oBwQKq2De6jGmaJGEnyXySHlsVU0XiCF+on/9hd1F3Xevk6827eUqqrAwbG+ePs2y2
OE6muXEym6Ly/3wUomQYF5RsKMVtRtGsLhvpafGhFwQqitlqUPQnKrg/ym3ixJdeoTKr2A+UyW2E
mvcZUvRWx00aYWFWjwuK8DLdJXNJkOChRuODD4M6MYJqXqrpHTouFggBoJQZSPjLOM2DW2YNaJai
qA8qCHsxCkV7jNqJC2xEqjZroEY06iPY5wFvSf8dNJnmRhC/PDlf6kfZwB2sReB1JRlgtGQKqIa9
GaRp1R6t0jrQJvikfwAJEIkmGpnbKvSylEnRZ50UzHnpvKLD/1xHkn1Z5FwPjFTLX4sKG5HYCX/S
lMp/hjrWIskyTO8qo1Te3f9kO3scOT8iezomq+DkGhf8VleJnHZsWruUgkrMtY/AluLGIdSaPx1l
xU8SbQOhWkUfN49dWyowLBaUn0yhTq7cpc1DLLIjQY3bK5RRWM/1BuU8bZmFujybWaEsuIIBH8Np
Z55XZ4zBU9VkuqjgSzCwUaeDk0WJ7+ZzMiytC95U+gro2VwvYZvMWmNMXRiIHjGpBMMALa9+0Auy
5ZOsZ+O5ApeMaZZTNth25a14b4TWNLhNbkyKO8oLj3Blye8B2s3vwIlJPMLyq5k6DmZMevZtKkHC
nRxAtnSBFjXHwU1Tf9SaOS/45/Sz6WHVJX/rBa40fq3bs0QVqcv1h6mZUGd2aNgKLwwztfeFtqQf
UZIX2IDQYMUvPo/DyLU0MIN+q6TOhNNPGYV+OBiS49mS2uC8YoroZZi75LnJ+/DrNEooGuPh9j2J
ejwKsxQio6uClX039JX+SRmn/GfRqcXfaRXVCfKWsjHSljQGtrOTkBdIyd+Z3jlvEgSOTL8tZIYK
KXNP7HJzIgKzxgrIignhfRmy+Edq15yAMmuT79LoKLmL/ADS1GrZfzbxWnnQIH98VsqlWtxGYw+c
01jFA1HtehBC4Fp/4K7Yv5pJ4QC8NMzmMiu69S5fzV1BHanSs9LoSXjSAO9ccPWiR61KsvgWS/b4
paj09p3QlcWt8eh9Z9M9wj04f876XEJQze7x266XioJLMYYfzaE2nrhdrI/4jofv6jQNTznlotZv
Cmd+Kml7O5dOShOk+ZFDk/zGbiv578rKOtvVRyfBcs1JjQY5zYxUAb02qXVzKXTGAJ539A2b8KH2
e0Xp3+AMl83nxqgk3fuf6FLEdWoVHElixXCxK915J2Vm8WaQC+OTQKUkd1HfDN9OtdO9j8Bf4aZi
Z6CnlRwzDJeEO/pkC1N6NyZ5/vn+6V9P9/V9R40K8jjtMMRhbugDUeNYU5ilYRC1SIOGMQINfamo
Z6s1P/35SCB3VgYqGhhk9tdHkciiVpsopzqO2MhT1cY/uz6r38hOmxyEnntzAiCmyti+0uPaBoWY
FkbxMMWMRGoQ1FHePC1VaHhtL/11f063SHjgtSiToXjD3Ul3dhM+ZXZl2xIbNKiiFpkmbck/Shad
fu4G7cJDMmN01tLpB2Dsx9i3rXyho6v1xnmdVgM/gh8gEwPT6tlccmOlAaUbQyfII3MJxGTiVzg5
U1DqxSd17p8gSjeuGdqjZ4Ttd4y1KG70TvmEa86/kfMtlcanrgu/Jrb5ZMaa+bOvlujSplp18Mrv
fBcKSavnOtI9XMmbxZpqa9Hlkr3WSe1wbmL7H9Hm/Ql+dOje/y47r40ORROYFswQWm+bjNmOQoBb
mgiD0DBLf8gN2n29ZfkUsmWUIIQ2uTpIkD/fdzR/VrWqVU8LvNr1Do/CZEwZhtK0Fcl/DZ0yu5Ga
jhf+rvkflhKWE/UjDi6Sz5vDZCmd7sQFQzlZLLt9ksUugKEaPcluOZjV7h4nKmV/23BsIJ9eT8sx
sn5Ey8MJhmYEJlOGuXVyJKM9tYvqnAQwi4eRx/ckGcrg13ZVPNREEgdP+bp2m3uK2iMvAPJSiHBv
lZvNKIlmKhVOsKSKCCga0iDHEChIFhrWaOI2H+uJ7EQYxdFX3R2ZtgpyT1wo7N3r6RtyHuNkRtkc
38DhVBRN7WJZaD9iLdb6WTJGn+YybTBLM9SDj3wb/wGks6CeGPTxVrnq65HtCDmVJoKD24Nyx+mh
UuhvOEdqU3unUiH45uNa7KYtSnisadMkmJoGhRQmfos/7HfYXs+g66yDhvjufMhCQMxQVLkRqNYJ
gmo8j51AT8z6DV3Dkp2bHIGN1lW52Slg7w0eGYVS4/orfouaDRATODktjFIg5TQ0WhtoyiReZGx6
Xgoqrwd3zXprbcdTV91ykDnU5m5Y6E0aT6CMnEAq4vrVmRG9iaquOpXlgBPYMqj+0GmYUuAt9lo0
41Gff++q4zYlT2CvqMYWZZAYi4jlnOFDzRofrHhy3qqpJbm9iiwL/S7IYHIyfbl/v+6did8G3UpM
jRWOvr3CoPhYyj9aM0yfNCtPAnh4+bvZ0Rs4zY3uS5b58f7Au7OlEgouE2oQWfn1x+3MaWnAJfFx
6Z8hGoKdoa0JcZE73OPmLi4/IMH14/6YOxVlSjAqUN21l0QmsTmHvWmkIVJOnBAl/l4K8hfS8/if
QTclr9fmIUAoZWncodDVwEqj4rFBs9eNpDYPws7gjp7zFkyjNNM8sb4YUlO/bY3OfKMuCBTkbJEA
sq55qXUH/A/94YD2vfogKK4By0RbFTm4gn+q9T+aIo/e35/d7vZFThy9W3Yv0OfrFdXTqYzLkRU1
CilrXRm81VPfOgTyOCX8SAQ6qpkSxU+yFWmu4oTNkdzKzv1DdZfHRafgShlq3Wu/nde4WSyyLZ6X
rmy6F1lOxEsy2f1LY+m5t2hF+SIbGEbaneW4LdL1bh3X41uJPA5HvAyzzcwSD3k/2ZcRaTFcR4fw
JLByogldG94gg6jsFnt8UqVFdkckt0LEOy+obKEjueTmSyKU6IS+hfzJWC2326q1fAeRv5MctbGP
vy6uB/wWz1xU3PnGEtU0RaO1jIkVHe5Tr9FE0VH4ooGKlWR9tvOleNFR/f9LUaLs4f7X2rlCUT5E
7hfYA4WvbRAt96KW5IY9ZXT58FLZg3OSk1g7uNJ2jvcq9U6HCsVr+pmbPRHnRhKqdk1AaUjWKcon
xE4rJfWjpqVUNGfCV/MuD0oek+D+/PZi2RW3gu4ntzeJyeb2LhNlGAeD1xZMbv5QxVo9PEFUV3vP
Nic5RIWzmr8JI1UeqogDocYZumxisk4wwabZA/ehfy2Spv/QVbggeEg+yc+2HJf4qWltiwRzomBI
v1jjHzOaVpbFymTiXlpt6jY3UzZntiSkdc3wabxgHN15ljpVwLPrEudbvfdNQ0Nujlg+kByMgu8v
3N4pwmt4fe/WKt8WixqB9ZjmpiRIy4HYzmqou13Vigve6wdX8N4WBLBFqYgLCDCvdn1ek9a2kMFj
okoyREFio6EXyZF8sAVvKWusJ8H7GgAZQIe3atNTkid5uzREeM04JoHSJnbjgrdFgG8iVBNeMqTD
h7ZponetYyyPYygScUkkkdD+ANtJDlTOXeZ2k5N8uL/Wv5Cvmyd/LZiBraKiRGFpfaV+u7JKx5Lw
kxZOMHamX0vOtykFaSj3+amIjEtVZk9DKd44eGUvkf4+H+W/s2F5qeb8MWoqbLrG01glniEXHwYK
41WneZk1XSSlPKlIGUsOtPqIDdNrgw+Hp3FVpGUO1nfnIaXot8IGIGtSj9skEIkw+wyKgx2QIIF0
7cGn5FWve61uPCtO1/nWCgw9WLd1a2zXjcY+eAVyZQL5zb0iZjnDq9a0g9nq249hkhqvDrCJgqL3
hCUqZEP8i0GG/A1xXf0LxPXYuG3vfJcaSlJuPSTz6wzZ/EcItrHx9Wl6SanO525sJOlXVVIQuJxR
Sv0iMqOL3aZEQ9Wbw1D9C79R5YjNu/NwsoK0TlBVBOq0zQsmPFHHuJjtoHO+C5EvT0jf5g9FBaLM
HlBqbuQMo9u6yU5aBPPh/lLu9GhXbSYDuA6IWgjFm1dThEpoVfBJgpR+sGul9ZMStmcpbT7KkU3r
WylwIhcfCkd5H5vSTx2qjJq0in//Z+zuIovWEfnRr+f7+iAoyCFHGWC0YImcN8oYr/X7hfeySKKT
E9YYdYf/3h9x7/YBbU86tEaBwJmuRxx7gdYTeXFQKSMaRLlteWXMFXR/lF/Ime1O5YbDgwF6MUzm
7QlPZJRcep63Lpq/Qdq1gyJvIKYAEPfVLE/cKqMZXtFQeZiyormAOO49R4mNT3Y4QV5NLP1sKlF9
Xpa1cZsU44VWdvw8o9j4hBihFoiK8u1kxuINqu5/3rBcRdVXTNAKMsFb6HqVWlw2i7bS7KAe1OyJ
Fp8ayOqInXqkNmdnSaWXSJKmgytl99MQI8N4hmEGwuV6UOrhC8osix1QmUmpYNYmYMvaOHjo9o4d
hUrYUrQryfLU61HMpakaLRztQCh2GcBaMimLjk6Ax2/6yTCS9hkbNucpLwb7QyNqcTD8XjWEIsgq
MIMywUoevh4/bIbaERLjZ3OK1ArhGLFkljyUICO8LoydD5ZIRqIA3MZlK6N6bvbqwY/YXekV9gWS
j9dxC62TqgTo1UD1w451xZ1DS8f2+hD3dX8UR94cNQO84kTl3A5wvW6f+7ZAMcCRuv8yF/ByCgAz
YPu4ZF69pVRtZgosLVtV6bEa6BXLj2xEXO4f6N25gGVB74iQFijb9SjCyLRc7wf2ZhJHXMjmhwI1
xINLeW9rAsKDLwjPadVAvx5EtYsOyWBuwyku1FdhL8mbxSEQk2Y7vWjCQjNkahF+qEv15IA2O5jj
Xp5Kr4tfgIIf3NItyz+0tKzUUVvmaMQWOlNps8DzznrMDWrb/taZTvqXrmVT6WKqJC9uIhtSRjs3
qvVHMs7McbHuqSJcdorwZz9Qc3MdqRxsH6CRRa+jMFAeVWbmEdWlgtpe48D0NVNcQb2stqrXBZ+4
yNN6/nSlrF47KZaTv+f6jN5rjmi/3f+oe2kKsTZ9Y2IwkP2bNxBURlwNtSCGKaGHA3E3iB54FaBo
jpeUnPrUab3hTbI1f7g/8t67t5KE6ShyB8GwuP7SmarWJg11XqElit822EH4tZn9pTTNB7u338cW
/qP3RzT5P24fpN9H3GxgXdgAXGTeIbSUfdooP4SlLheYX94yLtLBmdwLvvHeAAO2em+Sim12ct30
SZ/1vLJixJo5b8qpdit0vU91i1ZFTOTxvLSozxaz9Dk2O+dxRJ3SnzQ783q7/wd0/R8bBEIu51lf
2X0gJcATX69440h2L9EECSJU3y5FoQ+P/x9Zx853vRplM+9liJsoWi/WGVGCM2rieoAqoElXsW3f
ZtGcvEryf8in0GCzQTBR1CLt1q5nxt4dJWe9ZrVyGUkEltkz1+LG/f1zK+DFAqKjs2rc/ML5bDaQ
iS+hUgJVpLikDu+M3omJV/Lan2IlPrWRYn9u0m4O5jZs/FaftcdSK/Tv9B+HVwyxxWOcSZK39MAu
7v+wnUuTRGBFhZI9yxQVr6ePWqzeDSUKNfFiNi6XZLt6TpIp9bLh5VlO8ww/32AwtC+23Ayf7o9+
KyLjIOm0rgkSCTDyt5YVOYnIQjMjDEgZh8Zz0mh8iUNjqLwE/gYSffgb+pndRu+VetVOWUn9sZtI
kvW0dLWB0yOYYdcuSFB8ia7xCTMmEQdpmYj1LHC63MwW+sHP3rn5INOSG6+kUICRm/vHmlRDSse1
4uSo48vc9/ljLdX9Z0fEyIsM6KVYFL4CuQ3NA+7NzkNKO4JeMVR1ICPb3momKxTOekQRqB31/yjp
1HvpsNgH7PudUX5BIDnp1qp8a1xvCicV6WAuthUoM16trmNXWusaepUf3Kq35x26KUDLlafHLbct
J8vCarSyHawgbB3hy1IWv4/TJvUMfbLOE2mPmzth9v7+ntsZdG22gC4CCrOCYq4nx3asqkzBukQP
1bZ2F9uZ35aO8iU01ea5rJbiR2NNR57zO1c6ZUNImGvBAl2xbZsHT6OE+lNsBYhnR48UXNv3s0Ft
wY4UDW1V6qW1UoVvGgfMyTSZzhvkQ6qgNGlitjbda92q/jxhoEzG0aeWuUJdt5iguLfDyG41MxBO
KC5aVvdnHG7r0/3lvn05GQWeK3p84Lqg2V0vdyX0OMG7zAxwvBOXhnjCR0nER1FvIkkpj0Rkj4bb
bN1Wc9qOXWUGsIBMr5Wr5uQMIHhlqw99NRmO2Bm3R4XjT7JHR211xP713X+rRSVCaqRFms1g0qrm
PHX0YEUljQex5e2FwyhrgM4djdnjtsvUtKaGpUNrBmaoZr4WttO7QYs0IHgS42GJ/GyBOPCWZDoi
F67rdR34UGgEi82rT1GYhvf15xNR5eRirkzs2zPJm0WLHJ4u6ocks4ajVsTtUEwPOAcLCnFoW9ms
BPI4BJBGkJSj+gAjL3yQp6xODy6dnRmtAkDYZNC9J6bbhDLUDPII0pURiFiKnrIkVS8DMKKgrK3y
4LbeGQpWLY2aFckIC2vzuOp9jNhEEcPrTqQS6byl9nAecfyqXI5KQbtDrcJ2q1cZ8KzNd4rbOGmb
0dGDwkjKQBqRwI1GdTwr8AgPNuPOBYonmCnjerECArZwbBppTRcvuh7ggg3PNgsRf4wj4428JNkX
pVHkMyW75eCr7XQmWEZOgQ6jGhLUljIvKyRNuFNr6NiSBNcj0nZTZfuhsPTHQWQNOpiD/n6M1B+p
oyUfMg0YIV4wSTAtjnOOM0N5XNAS8U2hd0FkZyKo2kZ2O8SMnq1w/Hz/1ttZo19FMuJl3OMQOrs+
NmQkIUngQq8h120uO+6GwNNBol2aPIwv9wfbufPIO2k/szYrTnrdG7/dQfToHBv5Jz3AFV17IvQw
ztIsDegcYoAyS/n4x6h/wizgPWS7SHOCsLwebxTVyBEGkRsuwDYbBZZzbufJwax2dvQvHhGGzqss
xfbwWOmQ1pVIGMWc9femI+ZTJJYOuX+u8/sLuHOJk8hCUKd5BAR8C1PFkVwUWmpRFZwb5TV02ghR
guQo1N4B+yOexS2OCDfNbFra1+tW59ZkINmqBpgVS4+SY4fv2yyq6EqhY5K5iS6VJ7uupgfcx6Z/
87KZg2LSp4cGfYhXWjTGk2PSDjWSulwQ3RECfQolw3slid3eipfWAxRpvjVEPAd/ukA0hylnrjVf
Dp+1ucg6rS47s7LVIDMososq/GHbTfRfBlmlXBADRRd120NT6iXvEVFWA/y8ByByZfvNjOri4/2p
3B4WbJJJ89CWokhE3/36I+h5lKWIEVBaRmHPpQ8Te0vXkSYAo0AlOjly/ttJca4HVK8HlEZI3ulk
WohdSN3jLJqS2mWc/zuWWfIYP8dw/ZR+8EjPLKReejKxZIoDZKHGrzlOV7DBLed925b1yUqocZJD
Fue2QmDv/rrcHjd+Jm21tXxMQ2Xb8NOSpQa0Z1nBnGS1V/cEgtUo9y5YAO3gQ+/QDRgL7QCKuNxX
PCXXS4JvkQOGC/vtJEIKEepZ4ytlqXhSnU5BWFRUypHvfpCrsvVRapr9IdMlzyzq4uCOuT34/BDM
DdZKLgndltqnO2RoMD6sAEey4TKGaMtrs3NUPNopWjMMTALaARBmbjBKUbGINqR9Tdchgu4PWekS
hXHv1nZNdmVUqL/MSDYKXMieKtDQKEQqysH33Zvq6qq59hvB0W1xWWUak/bQ8w/iyNLxXI1LT5N7
/Y9vUgL9FWQMfIHUYttilCtbKVdDpiDpRssP53G+pIVVnO7v1TVEuw5KGQUSLxJCq+DHdv/IfTPB
olFXSpsFCNBWpouyWP+OsUXSrSownsYsf1SJAQ5Cn71DssqcryXeVbtn/WG/vbRIynahqHUWcams
p641wlMbCqzCleJoqL17ituJ0BuIKeIkm7oUngqaVM18r7GfCn9I6WgpSpLiqtzxqBv6nycyv1I0
WkQgaFcCzvXUFJSuW2karcBU5/JB7RPhiiG2D0KH3Vlxv6+nfr2AN7MalHkF7k9UFgrL9uiaVKTh
SXFJ8vGTNtXi7f2N8osidrNT1kYcpRrCx+0BT6j7xeADOXmAmk5lUU9e6PQqGOQ5DNRIix4WbaCF
RCUC8GoyPap4Q0L6qMQln9DjJVDsfEXu9Ac51VCNyAfhd1LyD0xE9YVOngLk1ygvSqdUj102fF0E
9ApHAZswhHn/WhSWdoL0ELlogUS+ghS73yngUKI0LED6L/H5/oT31pcqGsHZSvWRt31pre61al6o
qEiNUAMhsjCg7MB4cAJoP2rKEaZ0/WDbBeZaW7016QMg9X+9bTIagHIY22Ywd2WBzn7veBbr6Md4
anhRpFVuCz3mguaueRmJvwKYJxgDjE38muijfan7QXOlaJkDY8FQR/T66M0yTJKhzRUXLf3hpcf0
5znifaRvYrePTmhPF9scRr9fVrDnGM0P1uI0HhAwuXQd1IQvVRPij4yzh9aiWmuWtssotllO2G6l
xlmdtfSpnNAW+F+lNF2UNI0VZDkEykpa2keR8u4tNBm/3P84e9fW72u12fyVUsfsMRpEraPWbtPl
2mejM5TXOkw1r9ZU84y8nOE5gKa8+yPvXP7guRCSc0h5KSKs2+a3e2uKSkdvrYRreTDq535CW10R
bXu5P8rO7Qg6jicdPdP1jtyEVqBkp8yE3RwMosP2URjVJdHK58mY2oNr5Da9wo7rt5E2uy7PNaTO
RcQ1EkWGp6nFiCUGIG1pAXJkSVjmNrLU/JdFhDtBDLwGqVtnEwk+R1e3Ka+OUUznwqkkegbpEZ55
bxGpxtMeWxtAxrZQGNdxVOkVhcKs6VGokaUCvbRRfewk4wgztzsUt8UKoAHLuzU6jqUmiQxFWASb
We3XjvoBtm96aUtQCvd3xk77g5Tnt6HWDfrbBixz0YPZNc1AMg3rxbHiKmjDMnvW4WAFkxNW36RS
/EztqXPNoY4fE5tYry8ay62F3Dz1hflDAPg/iIn+Hz+L/gc6cTvUnW4onKTLc86FVsjy2VIwzfRn
u1TVU1LKpmvD/UKWIhnn1ypf9MYNjbp9ske9av0aB4yLOZdAz9A5qv/KOnk6Kp7upIxU39cmJ/Bg
vKS2okEIXPHxBz6RHptIT8RBVU5Pi2N9U5zlNZZAVckKCYwO8y1O32r9dBnU+GVcEc99lrydK+nB
VIrPpdF5sya/aS3JGxcEaO9/3tvrhWiPwh0PD2wYxMGuv25L+7FTS2MJENQPH1B56z0ZHcCDTXT7
tq2jkKGvPsMkiWsr67c9ZIey0SNGtgRGG9dkA+IlzMI3ytCaniVD9fzTOfEaUbIGhASv5aaCU/Vh
YkBUUoNe1eoAMqGAxNpKn+6P8ivs3ryfa/oBw52IiMrDZlIUiaylFZTHbUkKQQb04/zkGNFw6pIO
5S/8qIJcbatLhPOJWy3leMHervaJi8VpnrTxJGEZcMryOb1IQuhvnD5dns3RBPvO83pKzUX58j/o
GAooeAO79grTa7mwxhO4Ft2FMXWEbNyBxrFlqfajD7YiiLcyfPNSz5GV6Wawauz9mKu2dNHXGfxU
1tF2D6fOk7RBPUtqvryNnQLQpZNQ/Mhz40Jj/5B3f7s3+TkUqVZmO0yvrQ8H/rvTnKaOGcQrtqVt
clSM1Eg/G6Geu6lYEPy1pcTLV31CWZj/NkMxQDwXmUtkP7hjI/dBA431YHut3/Xmu1NMAUpO3smD
eb2ZHQlUjyBYCNo4fCYkKj6YWVR/6AbEjCtZ/tdMrOqSQ/kNtAWFyvu7bm9NyNJo76HTBVNn81Cr
45ClZhqaAani7CvJtGBWlBz5Q9+eV/hqKIFSLyIaRZXxeoq9Eo4txW8abSXuvEbYj8/FLD7p8DRO
aef8OZKJ4XCJA49pkZ9tIQorVaNPGssM+ji0TuGkJX6toqR9f+l2GnkMg2eFTi2azHMr+pW3saZI
Iw2mIst6Fxkl4VFy/7KotePP/Pe3cUZyo2mMRy0q0Z22X2zJ8ON++nz/h9yuLhbzyEwihQRDDWHX
69Vt1FYxIzGqwTSLrySrqmdIEKAjR9hA0oruYL/exgoMB2eM70nZH4W16+FqY8AZ2SzUQF8kqXcp
IPXuIPL4STVL/Y8bQddjbbcnbyqqjxmFwFCenk1z+MdSkdP8D+uH4RBq1Zw+zNuuJyTKMDMaE2Tm
PMNRtXtHPmlzVZ6spiMnteajysjeAhqQr9dFBLivryHtb68XlrzzChhWgsmqOrdEr+6VMLI4tYYy
ne5PbW8oCngyBRJq2nQfrocq5BxFCbS9gCcU8qlPgJDJnY31mhVmB0Pt7UJznRaXCFTJbfsTXV8I
5LhCkGrq+qtWVtUjMr/VKQIG+BRWRX2wDdddfX1t8hZTFIGhspIztxg/rus5i5OSqS0yJcGRst4p
wfqVjK/LT6Fc574EK9GfhHN0Am4vTYZW6RHAxCX+2PpQAjhP1DYSSoDRfXMucTBxCwxuDhZ0fxTO
MzJHqO9tyz5LJ821YicKbr6K7nU9FSa0D478zfZ2CD1QUkFkhyC3bXZI1TcV8qV8ttUVAJbXvGDd
WWEio9fNwYT2dgigHF5eEicQK5vDjJS2ArOsVgI5bYWbRpPpN3Gv+hGZv9tBIj5IDXfiD+DBCrZq
yHgZSE6tc//toK0ovWWUkLkWSpe8lWwEg3Q5MtwMT4ZTzgaKXQ09cd90QvUi1/LyoKt17TWF1Xrh
WBUHO/Z2/vwcch9kZFZRt23rJGxJU2lqywGVJPM0l3YPii/D1A3a6Am61fc/PfvXw22ehUIulYEr
CN/D1oYCJddJMPJeBrCMP94f6XanEu9z8FfFGOKy7YXWoqSQ5wUjrXofZ6cOx5NQivrAeuZ2p9JK
5OWh3koGCTPt+mvabYHEbuksiM21xQMheRQUwD8fKL0dtZh/IeSvLxeQaMgPoR8LLIgW1PVYTlHn
EdmmHPR9G2reKE/ht6VQDc2vR5R/3EFqw8wfRbgQleGq/pQCNK2CqCnj/pG/MkanslVj6SyFWTUg
TCg17+bJ1r4OeqrV3lJaix/j2femjse+wEBlAQvcmV2DSm2R2O17Vep/GOlQfcIrLFXcsOqXL+kS
NqPbNT2UyHiQVDoU6SjEa2yP5AG5ktYK+r8Sy5I1QF8nq/wki1GB76aN+jej7bmDp7Xf4v/p5zfJ
54GiUDdYmeubKwRXJ3qm5iAHU5t352ZKZHLUOP56f5Qd2Szu3LWeSceCoshW/SAmOIWKhoZ8OEn0
fZMxflMUS4OAHqoI6bNRzVIKz6EwUh8rsxqKqT10b52016i5htr8nEjG+JT1YffaLVkIMxCc1VFi
ut5h1xuHfUPJa22sYPe0BV8skJ5EUykdFeUJbXmzij36Hzaaw6O9TP5U6tLiGpJqy+d6ENh1hqED
pLcVpjFSBxn1znfAhT5REgm/G22T5Ks5ViceKjPU8ovldMQIaVdrYBuS9mS0FjKhWl0l32kUD845
SgwGiBGRXdxWwzkSSpYNMbMEe1W4JDOF4gJBqGpPb8vwonVUAWE+q+obaD7Lc2K11ntZn3Agk+uu
aP3QwjHMRa0sLjzUJvuToiJW4imh4UxuWsoD7K5BbZ/ntBJeCl8VpnCeFd9bo8DctZUl5WtCgPKS
lDiuXOZ8pnqDwrx6stF+L4GMgFT3whQ9YreNG33yhW30w7Pm5C0ZlxajlxLTjqQSTFn+/oa6DSBA
4hCAgVoA0aRvoY2jnCXqVGRzoE1m8bRyWv3/Y+88mis30nT9VxTaowfeTEz3AseAplhFllXVBkGV
gQcS3vz6+yRbfYcH5wRxqfWN0EIlqpjIRCLzM68xxrh423QKgJbCiyGDt+U7O5u2hGfPz0tGBp9B
BZHE4YxpgVsqbWCP1nxjqcOVDix1b7jlsLEXL4xC1mjgrsLN56BacXqGEWSayphSJOn6dERKdsH6
wJzsVwNEMa2Q375kXxL4rU5lzaodhPm65RhVXXJrgxHbJXbh/o25PB9lFTpkNVRxo2kWyEV1vy/q
uTp6Bnyul3fE+Q3DXAB9ECuwYChInK7Y6GajgvIVK5aVtV81ieGbWbnsIk64jeTxyXJwdVAApAMr
yJlpkLetko46b4yhnnVwHWZPcSGeivxLQ1bV3OSKvnAiKHn9pp3UqLxVsgbWdGyM+MxE6lwpfmoo
rn3oFrN7FCIe3niuGYeBGc71J4+6d7xrhAL3TUAKRMur9hTfa5Ye076q1N92IZzZ/VBr6VYV+cIX
xW6TlQRpvADe7XT9sgyDqJnq6HF2M/dmHruINk4ribWqXu5Kt1UOSjFTkY9j59V3kETVMTAYK4KY
NRErL8cUR5yUVxeZ6j5PocdTQlb/zigSMSjBbi6p4ukEI3C9TjK785FEiDqrVYx7xQi30ovzOFES
A8jX/oNMOR2lUZsCEqMJBWA24s+LNXQBOMU8qBAA2hUewnMvb/sLHEsqfDRqZBUDvOA6MB0XO296
erHHAuTzbd7pQ7XTkuVLZIQIb/Nx+5MgGvZmzfoMW8q7x0VeBA5YSd9wh/J9Uy7ttVpFA1ZgeDco
g4r8W1KBaRr1+spsaiJwkf4wOzX+BH2o3DiCztdLnj6cplRAgC2sO8l2K5xerc3p2JjaeBybMnsT
z4n9IbQmHWPf3t4IrC+AVmRnC84hwpQoP5irc4LgZghRdpnQfPJAcKdJdJPEbXgz6eonezLSIyIl
EEjQPLwi5yh2WmX2d4kwPr383i49Bw0bGXTLTj1VzdONUs9haqtTNwJYLcUfwLZyyEF0/+4rETW/
FIWiDCCBsSgPRj3OD6XmNA5+cM5jaY7FllTF+eFJbie13ggDJRdyFTJPeWKxNZ7UvOkpGo3Tv7EQ
mtsXc66/+jYALkRJg1tbIsqt1Z3jpDGmUTlDDcMYfRtmpd+3wHc28o1Ly0v1mnoQsYHklq+WFx8s
zx7sfDxS4P6IqE64ywe6tfOCYMyUv1k662ZyRnOn6MO11aV/Um7YAsJdSGFJFUmqSKuIrQFFn75i
fbacIZ9jtnWGhpLFTsJjUY/e5aZR+9T2KpoAnnGcyr7YdePc3oQpXg5VEnW7IhnMjZNCbuzTS4un
oWJFd4fuC2n16dNkgtLHoFjDsUhs471oxbIf+yraYBNe2ElovKOmJnueVOtX14hWu9AjWkZRar1G
iD9qP3SL3ae+qhjtxoyeagDPpyQpi7LYJiVJSV3XtZxxhBJOPF0ftVHVceJLO0TNVD1OkDJOYkLm
qFkqX+iD0UHOKourwa7621yrv+lF0ZsHCNApCV1dZSbovWgp/D4yxs9NOWjKDZaCaYNcQl5C7yBM
ftt28fDZQebnRz5UeDyVuOKmg8q+wf7L3sqY1vexnBuFOM4o2fMAoXv6ulRRKibiYTjZgDg7kHq6
Xyf0mb/3pYEXXxe7D3lo5d9cJYuuzWp07kyhCB8tZzpICVrXwhya26Zw9NlPM9VjUppzBQYXmHQM
sfzl02y9t+TDUgulTAPmSKIGTh+2EUKxw6mvj6NZOrt4WRxCl3HZCPHWdwWjsKFQMqFyjYbUunMf
Oo1UCUjrI8gxqKI9iU4ei8oPk/lbCZrk5TmdIT7lcBR5YZcBxJdQuNNJ5ZFbYHANtGlsM+9Q9PO8
783B3ivS39ldrBZQZW08mFNsXqkqrqZekSpXrVX/mTYj16ketQe77Vtfz/TOz5amvh57mibAVLfS
obMOOM+q84+E9iLnDQxg9azg7OKBoPRYxXb81pnr5I2Rx96D3tnNtaZU9Ig6I2zwo2iq97Ay5/ep
U8na/wxSJTVToe+WtjIeFs/cEke/sDfo49BwQN0CT561Nno544puiaI+Tpi1Q+Yz4mNWRVvuDhc+
F6IgRoFeQJlpXcdwahVjmFBgRz03+VtE2ts73KaGXZ+U1p0IS/sONdrsECOvu5GKnsFCWXsMBTBT
AnYOJnxNwAoLHQ0+HE+OuVV8LuzK8yNDRY6lydT+w4RR2NuwhQZrtuFXkdloNGfTuHHdrU9d5CQp
3asu9XSYRRRaTl8/Vs6WPjrGcBwWzMiTxm5v6oYKFoIaWyLjF4eS/SopXCTx16dDoYSqJJ2L2tqS
uT/bbDau5yr5Yhdiiw5xtq5yUjY5ATkWiQHirKcjoRheFcIphmMdYkeqxpjzOFlmfLDnJjrUGYIt
E+J5+3DMm4+ZWi4H03g1pYBnIDeWAZpHRG+sbxg7YrW1weuPiwv2wkiKjuui2zo+L6ypzMBdkyKs
il3yak1Ta/GgT4Y9hNcyA07ZhjsSpf62oAawcWdeGgpqlsW6Ulan0Xq6qHELKM+p7B4ESq7uNTPK
b6pqrm+mcUsSb/1FyqUDGcp3Qc0cT4TVnlwsYxrjiLZ77KjlLlLotvSulV01mGf7xmK07/Hw7Y5g
hba8Ms/sw+TQyEpRcOayoHu2miS2bUYziqY/RsncYx1maL4leqj1XtT4WryU1Gvjsv7QxjIHV5fA
7sGf9VojbufYE1ehTo7L52YdDaPIcDk0l491WKYbuc+ldyF92CXeRiJu5M+ftzjoZIQxsNKjOgJM
sBGqD5pIDAcgw9bGa18fwgAnJNSaaIIjgm7+Kvklop97LObro9cJdTebhEX9GG5dmU9aqs8DMoax
KI9RPpWoN+i5pzOi7glMIqrE0TB7tL+BrM7fDJVd4Eez495M2OzAjcE19W0+tS0G2nGMe1I5643m
U91OE1Q2jTE8iNLW93lsGg1YQKfbN1CIjs6c570UUA9FIAZI7T75u/lV61s6sWJJcKyOsraaSWRH
zBjQQxQ3s95h9acmCceGinm0P3tjCwQrbZJ2l9ul+4NfpP60zL77JEwjivbp0A4l3Vaocf7SJVWQ
5kOJxnuYi8cwtWLXL83SAu5iD0N89EILTQ+31PoHa9Bw3I2MTMr2IMyvxsXyschCwF5kOn6TmOae
jlU1HMxUVSAMKIlLicUW7f24tHOyEZKtgyVeBVqqMh6QpM/zK8FLzdFMLXHMq2Haq0YmgtHzsWgS
WuJsjCXPp9VrJyijsk8eD8bKXr125ENmUNuFOIJ+bfaFp4d7FH4zUDd0r4WjhHvkQLdu/CdpsNNR
Ya/Z2LLK4hHR4Cqh6QXsT1DfCTNsFZCjiZln+8JupCf5sHjvrDr3evqFYwoMOOTHiB826nfLibGZ
XmYoK4k9h9/Q51nGw2wn89u6zyorMKuujY+mjvht2IR2Rs8qX8RhQk5/vra9Jnk/w+EdfCWG4H1I
6i7U/RLbh0PoxcioGaTu005JjQmLIfJCfU8HF/q9U3QRhOnI7vqjM0ZJhoaEpiJMb9Q4y+IbNi2H
0U2M+brJpvm7ahYDbSe7ujal4+Ws4pLFMGb/UeFDx2R+GbyKu8KCgPJy4HtW3rQ8gjV4ymjzce0S
VZ5+xWXdqYUi2oxSCK8zVVJaqkXfL/fJIrICvkmV+braGCXfURZ3V10njI5iWqd8W3IUq67VZah+
Gv2SAH2jiur3RYGEk5moZFtpjdu73w5LTrNkabtDKoRdHKJUXeorFOnwcxjLuSruX57UWTLOgcQW
kd4wBohAlv10UnHcG13WN8mxwyAbttJg9sveNJT6Ppw9xcE8MvHELlNibowcGl2zHybh5TsxwSY7
VK6pUboOq38Hj//1ffrv6Gd1/+/t2v7rf/jz90rMIHHjbvXHf90l35uqrX51/yP/2v/9307/0r/e
DT+brm9+/nb3KNrfjn3545HTp1z/nZNfwUh/Pcn+sXs8+cOhBHk4P/Q/m/n9T/LT7mk4nln+n/+v
P/zt59Nv+TiLn//8/XvVo8zEb4t4rN//+tH1j3/+LlvK//X81//1s7ePBX9t9zgXj+Vv123+WP5o
13/v52Pb/fN3xfH+QQqMliUhNqV9sv3ffxt/Pv3I1f5BC4hqPAcB75hz6PffSjRu43/+rvG3KPYS
Q3I+cB9JvSq4s3/9CAYkmwG6LTk2tg2//+cJT17a/77E36jC3GNb07X//P0M/ilRM4CpUN6ST0F+
erq5ymkYy1LECKwkWRek5APv9CL2pwXij9ZO0bEztOQrujI/3FGP7h11wthiafdqreFwkg0h50Ll
ob88V37UzKnhi8TVD9Kw/r41h2mnDel1bw9fc/x5v9N90q7tCeDjs4X/a1on01g3QJ/AP7ScqOOi
L3nm2BajK540Bp3zxWCbRtknR8zC1+sRYXx7ivu38zwHcT13+k6PBVFUKiZjV0XVcEWzL3lX6ZSW
c22y39TKZNyoKpUs4ZYT0Op86D80bibeT4v4ouZbehFPjLSTywAal8QwsA8M2b5YVSB0N0vqCDTr
sUX2Pj5oZvMRuZnpa2XWqNB40Nl39iSqx2o2y/eiHj9hjanelRE+I0lRFsbONMr0flAL8Tmtl3z2
9dYLQbHbPbGLV4w/Y/Syr8u4+wqszbgu1Hh4BPupc/nPRfnQuX21U9SZritCWdeNh6qv78VEd37V
AQg281Ic5zj5otp5GO0B2IRcILMVoxaWUH58epH//1R5dqrI7/yFU6X/k8bAv48neQbJ//s/Z4n5
D2liLuMi2C0A0J6dJeY/AGvptMFc9GwAHxFS/HWW6MY/qDxRX6Biz3+nYP/8LCGiBjpBeiiFWIzX
HCXrQJ1cADYzokSguhjGWt29Vd11GeaXQ9DipH1sDC3aJ7G+bKQD68xDjiLt2KSGLHJfa+SwUCpH
jHY+BIqAUTVRAIX7GKf7RDG25Gq3hmK1nyc5YLZHes/FEPBE360OHajQDc0dSjrqRhFExnvPjwAm
hRCQlHKirUAlZjWS6465met6H1SVAkkPgYk3xTC22D52sQgGzxO4xKstzWet/Tp6jbHRWrrw6ijF
oiuOKq8UJVq9OsAVodS07MkmdZt6N27aTmhUr391HNASEEphhD28inpbEbdaKEV+NKEot0taJzdR
oSvw0F7PnWBBqeiyD+mhSNuO01enjYWL2jv2uu00uIFjSDx27G31ni4sG504NiOCIJ51xu0sjV5E
rhN2ga6GHr2RzvlAMWYLv3dpFKn2zraXBKa1NV7vkBLmwuwC4Xbm7VxNIQ4L7Rbbd13zYAvyXmCi
cz4AqVu7wOFH70qWVxdEetlc15pJYkpl8hoQkHODc6izQ+DB22OMvCVbeWl+LuZ2+AE9hSGrFExN
FfKLsuuCvieAheQmDiPpzeHZIXohQjj/mOliUa2gzMjD0kg63RHOoiJ+V+giKEOt2qFniLPYlNg7
RB+aVxZHyOg4ahEV453xRa/laUIoDWorJhHUWuHcLHrvXBeV3bytHau8fv2sHIp73AcmnL01mKgr
h9hcioSuONUsPO2bYldh9nxUFv3Vfq7M6vlQq0DRqDH57IqcobrWuKrMzLqdomJrQueb4XSU1Uk0
DEovsIWrgoIPHCqtqYHhirKrv7FsEnDDnCRydHUSJUU6F3UUMZclmq+sWB+paVjJPlWLZP/yUBcn
9L9DrU+iIYy7EP/iKggpI13D36dkl+g/Xx7k0uZGBfU/81lfinYPFA+KVRWIFAwUSFEH/QpFoz09
dP7LQ8nXfHpVSSq7VJIgJSWlWUWrqGeFc6i6FJdaqwmiDtJUouIFkbjFd07DfONNXVw+7O1leoI+
xlqSK46UJYU5UAW5kyhHReIBM8XJXv2SZFOfxi8BFFqAa0W+elCcEhJmGVAT+NxPQ3YQnjkeX165
s5dEmZTgjVImFU3aODKFeVYzrbpUx7JWzYPOxffShlP+w8AvBEZcg2Hby2OdLdvTWE/9Vykssgbx
c1uFFZFiTrXRnh7DiJCdJCSpNoY5K1dzm6OMBA+CwJMK7RqCXdHiLuKyywPVzeK3iu0lMKxa7A0y
bBiXpuzfaXY83WHbXb+R1k/vMupJX/q+XNKdprhUU4x4uXN6JSbgmNJbboD2QwkNZgOTf7Zr5XOy
6JI6gRbammgcoiZhJV2SB33Ue9+aLrTeanZVB0pkOnsVrcmNztqF9acSBZpASiBI8P3puzbR+Svb
yMkDXVM+zyqaxDkFotfuWqgTcIdQQoOHhXTMKmrMFpDpmVrnQRbmzdEp6uGAcGm/sXTnDGDJ0ACR
jqyKZHGtqfs5ig6q0itZgH1i/Cjy2Jj3tmKUlA5NlzJZm4phJ6Ap7sqlmP4wjNgLanTCPnKS636s
t+KDq0X6m3GunTeFwUL4tTKMmV8M7XKgKlEdR1FpFeLYg3h47XcAhAU8h8RZSA9t+U0+++Z0eCUo
a5o0QnJMwYse4EqDGvfGl30WOyGlJdvEAGtBIZGZnY6iRJ7au1Rgg7AR4ddZIMpRjXN0nAc7uW2G
pnkTjvNPB3mJDy9P7xycLkfGDYcvnYYjoNvTkQ3hlEAyuzRw4jid0O1MjQ/WMluPlWjmZDf2joMb
hW1MD3OqZtW+FnONJDiiX8sb4SKD5Idd633LgAN8i2J7nnaZhcLzllXG+edHbkF8B4Ce+uyZeDOI
RW2cqBsHQP4M+AvpNysusbruink3L8ZWGfjS+6CZo0q1IbKNNVAulxWpRl3SANS9sUO2HJ1+mXrs
7C4JAzsT5jcs3e1AzHb56eU3cv7hg3fxZChGrA5SyTh9ITGevHMb92kwhXZ16OLO3uFRmQUvj3JW
ElYxUAEHCHUQ+J3UAT4dBvVIe0yaPA3qtGlKP1dRabWHYkKmazJvHEphN/OsxZ8W6ji7ChOa67Ee
QnM/lN10jT6U99prWj6PzOkseVbQ9T59ngQ5Sa0SdhK0hZqx+dEfbZJ+axtdWFzQLMgdU6vgul4j
tJplnpYeAZOgj5XpENG2OWgpAK2XF3drlNUr1JJwpkHDKOPsFIeM+9zXy2xTYv08HHiCG1Erod/L
Ab46mkLKe24/m3EwD8U7t1SND3ESNbgWxXR/fPT7+3Yn6tmEdK/Yyce8UukHV3oVH13gl9cJSnwl
/+rpP3Q+ql9icpItY9lLKwFNgboSByjokNXp0lWJouGkGgcpogBXxeIu92ZupIeX1/vSQtjIk0r1
SJmyr0bJ6kWLUjw7giQrxhvLq3Eu8Pr4QOQ+bLxa+VmcBK9sU1puGpAFCq3spNNtGo95C+2hiwOq
K7+m1HnXJibuYZ3zSYjwmLr6ny9P7RzLSXWAkgra5tTq4SDKFX52/8SuNizNVMaB0tVZUGAKF/lJ
GHX7mhT+naYtY6A0dnc7pQgHLVZUAm4w4ntepfXl5Uc5X2XJkaX9ADcDbMGaC49EpoquXBITEebL
R9tNtX0sxU4MaBMbh8H5aX861Opwqhaji9OBoXTC6iMGENmVhYZeMCVe9MbuUUd6eWpb48nr4Nki
a2Y7qHXIeBSxs6NdCeNHkmXTjmYM0kug/jauexm8ne4i3qqM7WyXhglIotPxUmKdzlOrODDiULuq
M9XM/cShf4ZR46DdKfSPd6ODBnsYdu7XPA21Xy9P+NK2YomB/XPXoE66djOJjUypW419HNV6/dAA
hv3s0O/a9WFo3I685UPtFHmQz2Z240V1eOjd2Mt8Mby2/MBxDIsEPein+tSaxRtPleNFeRMH06hR
x+Oz2/VD3/iRDULn5Tlf2r/Uv4CKyUIpBbfTRQ+nodGiKooDhA2y3YJGpJ/Ns7vLdbElgHRpP0G1
gH2GjTM9sdUp0VUpkpO5EwW1Gsc3RjyNh6KBBp3OieLPcZ5u7KfzY5aSq+wC0u2TbKPVeNnQgMtM
jCjIlri6LZtB+6U65RZd4fzsYxRiBqrMOlNbw8rrKRVdi1taoFbh8EVA95GQYe2oO0O8m8jL9hhS
bZV8L06NHUpwYAGgXIPQImqNhJplFNCXFh+Wqh8fYs0YNw6AC+EQ6klwSIDxSt2Xp+/l2QmgKO40
5UoaBUtuFg/Zks3fI46FG9qR4Vt9rJ0bHFXjg1nqgvpYWu6G0pnugfoXvlOVWzTec4UOvgowJWDJ
ZRmaytzpXo3rhQMkLVhqw6veZURwn8t4UbhB2xqHicx4r7ql1fjWbNQ/q1QzDmoxm1eY1KV3Qo+i
a6PM4q2779KrsIEEc8PCAaTeevpQhaqNSqLUUQDKxPgJ6nfYFfYAEPnl7/QM+ygBxxxJNo6tZL5c
N6fjzKMxt3YXR0HPfviz0gUW4Q3wNK9YrFvRgwqZvSa+9iJoWaIQ4mGZ5mkrUrz8FC5gfkkNIXpZ
BaTsBa8PHQWBtDld/ijHxtyBUOz3XZy3aMt2LiVgL9t30JzfYtZW+kXiVX+8vBQXVpySwxMQnno6
xIXTlRgcjixAJMqxwAfsAUEA6+B6WbOx+eVvWd1GNPAkCJOjQ1oBno4iP7vYLkcFw9Tus9JN7V0S
F8eytibOL28j4bw0GJ8XAFoyEBc2zOlgBmyiJRs65TilGeA/kr0D8YSF4nPp3nLqb1llXFpCCQVD
OdCEcmOsrlpwdfBy857JGR6kDy0bd0riZBsq+RdHoXMKvV9SStcOxH2JOoLdN8rR6avcFwgTHdNw
2irXXDiAwXmT/gL94vtYC9jQ5IiXpmaUobHS+2h2i4PXym8fn2GUOOvxFqxNsjE1+fbXu+P5oKvv
IEJPvId2rhxTaJt3nRi727qbvWBoK/NPB8DiVeu6QxCKcEv36sKiSgd2Im1IWRDnVyWwrFSo5ySR
cvSi2AzUgVN/GcQSvPyNXQgL2IyS0orIFp+7/Pmzkz+RqHQLMd6jVtj5bmqWaGdVnu7jI7wF1Lgw
Ie4xKrgQPZEbWGdDQ9ho+Rg33hEenvvJHevltkGFdSOkOrcZgLfBwhGry1yIfz2dkd5VarOgzHW0
G+gyoOji4qCFKVovyaR+N7SxPC6pmvywUzdfdhPst+/w/DTMxNUscOxs2OOyGt23vaFEPqLE4FPB
MSo7cGviLi4td49d0LghmPRkgb7aZ4jioQCP0pbM5FYxjEpSEzphgi91lou3Zj62YbBoRuMmvlsA
ortKlT5G+MxR5/dJvpiD76lx8j1Tquy9nlnhfTw7euJ3+EdiAsUrF76Nale5m8eojzYQdRc2jQyd
ZTWKcj+9jNMlrjOvtxWtx9hwKLWDJ7wEPVglPzgNyM9X78/nQ63bjuoIarLppFNjm0zvuCbaa12f
xrt6WsKNd7Axq3UTYx7GMHQq3Adj7Ko+IsahXjn0Tt7UcT/+nVnhmgV1A7wCqrunC9hXWZR6dIeP
vdo0/d4QadzvMuwA34duYR9eXsIL353UtuBNcTxLkczTwXCxtQasrdHLt7plp8TucvBGdCb+ziiw
7wEwoSywFtbOGX5OG/YElfve98pW8UVcbskeXYpLmMz/DrPaeplrLeqU15i9DXX9GfNL2t6hYr7R
hPor7SLt0QitnppAYu3UHotB37ZBs/6NqRIDQiSX5/I6LhmdXAtNFcdNpSkUX0Vfw0cn3dr9jVFQ
2Aa1j948dq2nr21ZvExLMsHO1zDa5E8xq1pEG9HPxc1BbCDNuJ+ELU5HcecUe5mixAJS9X7FUx2h
641j/MtTufhlkWjLDgiJ2prO01PEId9kuyd1b76NYyX/jL6TFbQi3Cq5bQ21uq+rBscFcNa4oWZd
cYvCvRd05rjs0kkU+9fPCpyCvDyf6PeroWABxP82sh3UCI2ULm1vprlM9t7YOX/jE6Y7QRwAMoI0
bdUgaWm6UdvkE67gTRHBVc2BqEPf+IQvBFgICuDvCvGKftWaKRKWLQIaQ8prGgfrpp6T5CYHrXYF
g9/wE91tbocyFl9eXsWLg9L6BNYEDQrI7ukGHBAwKIcMc410GMVBdsAwvjbH26rrlneUjTtaDUay
cdRfCMPhKmAUx2eFBt065heN5wzuzK4XaWa/LcbROOquIg5W3jt3TmxsmR5f+MqkCzahHNV9CUJf
TTKzFqF2fMsIqZX7PumqvVWNWyY4F5aSOjiOiKAHARes1buxHVNndWAUuAXDYYxUd1+SU+w1UZe7
JuvqT7XXb13Ql2oH9GuoPCOqKTl7q72ZwtRrBlb6SMCQFrQm9fZBj5KyOtp96X7tc85IUxjlfdRi
QiYS2VEb0YS4LbNIvwZ0v0VJuXAEACaDFAkqk9h5fXBKT4wZLwRUvqswQcegb3aqGtZH9Hv/zntF
NxE0Oag/SKCrq9UEpNlkmD8cBRjohwF5Z9+MBncjpL20eyyUUQlqJbNnTcqwlWpUW4rS8BfYo72a
Fvukb19tEMsMuGYAoCKCBYRy9R6jfmnTMGUUAW7+mDr944KSbvDy135pKrCtTFIauvp0vE4/hAxr
K5EXQOOTNl2Q60TqtMEJ4/VXJ/cZwDGQKDKHlh/Ks6TG9RY9yXOcMAyvwZJUxz1gdON+47Vc2meg
UeDUSWsY+tanoyAimzd23GIG0M7u1ahE2k2oxMUDPN1m//KyXRqKHBBwkOze8YmfDrUgI4OMEJLy
jVPaezuyk4NCFnIsY9XceEOXhoIzIf0CAXywEU6HymJtcJYJYX4QC2K/5F1xJTSn2MPi3Azm5A25
SnpoIxHN0fWEM7guFGtaCmcDmMdRa6zrJFPgFlXKgSL1H47S4YAdOZ9KDynyulQ5M1r929jVf75+
ZUllULsF3yA7zqfTDcckzDJ6gZxefYkznUtVLzPLQ1N748ZLlKHp2WyJjildSFrzE6nt2a60JrfL
ChWjyVboym1UWfpeRHq8q0JNu7MSHVLzWNYH+C3Dg1u3W5oklz497leMCUi/pVzW6Uwjr8ugp6FT
nmOn6ztYIewGzsqNGOK8tSJlRjh75bVqwj1fBegVVsxzMtT4BOBYAZ8rCUsfEpLzQ0FV5tZaNCw6
EH05NFVafepHczgmZd/em+miv94eFcgKpQAZQUsTbrkizxZ8qTV9QgXOPnauWtyadpLfIHf45eUN
dKZEAioDSSEUyHAPpdywbgyOYkINHVz70URhZD4sda/V0B8L4Jfq0E9HGKLzj9DIiKZqdPUmqglI
IM7eIhzfMeK88Ucz0aZ9N1bFFAyd6g3BYLXlL5Q9Mriik8Ot2oRiuFX7vIZZCX1x+DA1iBY5LW27
w6CNFX5QljaUWNar2cYxJw/L59sWZg0tAXnFS4InUKDTVYygzQq3HoYAwbjqriVb2JWlm5js1kW9
EgNhhZrqys+Xl3V9DD2NSpEI023wLrTqTkcVVpQVugYZwm7q9pBmOcyZblD9smnbw8tDyV+1miCn
kJQkko7MXBqnQ8G4CC2Xuw4sSIHrj6nH98tiOjsEe5T7WEh9VBTEHrvFzTZoC+ulpSpKzOQQgnLc
civKnz/boF6sxJZeLgP4AHP+RV32x6JiJVY0UX2V2W50NS3t9PjybNcL+zQmlWdJ82TgtSZH7Mxl
ow+8TjNv9P0STejzxJW7A143b1zD6yibChyClZKJj04Gwk+ro8ByUyUySrsOQq5RxHylS1ql8v2D
ePQVu/Q2lnN9wMrxKOWzVaVANwX90+XUEasshqGvg6k0WvSd9eV6iLAT9/skmw5aPKY+LXT7euLe
vqXFjlfcy2u7PmKfHoAiC4Ky9AipW50+QI3tthvaeR3MXetA7+WC8wt1KrYI3uf7htuDxgRsXwmb
Wwvluz2SPJy8IvDcJCp3otSH75M9SMpBVSbXrtYb+wIcafDy9M63DsNSd5dsKK7tNcsGt22yR1oy
QTbk33BySneNqD9CdNziKF1YR8pFEK4okUmNuNWLNIQ7KrU2VwHkSuu6qGENz5EyX716OhaAaOlF
QkoGBeD0bS3RqNpiaKoAbZXxy2iEyjWxd7lXSyXbyknOZwStDNVS5gONAnTbaiwtwxd8TssgVjB2
MZ1W8wFD5vuXZ3T+wYHZk+YJRNdU2NdNO7Wa1YQiQhHUUQ/fXOuQGraNYDS1aNcq4Zb00KVJkflQ
8SPvI5ZfbfcpbURWkukFSjV4O0BD0THPNo3XL0yKxFWKqBl8WZzSZ0uXLkVsVUFvZ4jNLMYuzcyr
titSf0TCbWMJL8yJlwzRGL9aGQGvwl+Y045FZFYFzaQuD0ZXzcfRU18Lq5UJliHRrkSCbIi1/64Z
Isam1VoVIG5hvhnhzX42KnVLav/8e2UUKgJSTJ3gRF3d3PlcIojUmVANFjU8woCiTI+2eDAVxqYi
Ay/h+R0qJ0STEQAamRAaBHJZn91kqWrVWaaoVTCgveKr4P/o0/dbKmCXXg67GwCLDpDFXociCoVs
K59yaBrjqO10sXQQDpStxtulDYepC2BbwmQPkNLpXLwJAm8pvDIYs9r9I55b7dDPnn3IPGRGGqcO
NwKsS7N64qVxa1CfX2NR814rslpfyqDHEu3oOkq8K3D2evXdhO0l1QNiVWlE+xTGPntDUy+wqBnz
MqjAFh3KNge3b1fOxigXthwNIQgTEAW4jL3VljPQ6W80LOOCeByQvTbL4rCwbABOu1eLb7HnSByl
9hboR6oJqzNV5F1SKCm3BBXazndTF5Cy8YVe7Z9NnP8q8uE27ssP1ezdiqTZaAtfeGfy6gCxy+CS
kHm6R8YmzEeKC1Xg9dG8S7VBgDgtt6Z4aTWphMFGJjlGSml1wOoci21oVoxStQCCOw5YLBgeErfZ
OvbOQyeK/5g+kS89+S6sRsLX3lYgQ1QBMPT4GNa95but0Qdh3qZvjSXSdxX4jitgn9H7Oje3fAcv
LSc9fbodkDShaMufP9ucUHodUfco7jiVN+8aRbeONENfK9ArNwwFNCmaS4/qDI5LoFGo1gBLKe6s
9j5dFEDeCc5rZDKZUfhlpg4bn8N5oCYNqlFxxGaIY35dUc+0olTQAS2DvJ3rW/JDsr+oMu8aDel0
H3FM3QdgUG+5uZ11yeRMkcQm5mbbkDyttqc1RW2phDFH2ISBfNgnyqcIfd0bt9HN74jZJ37fx8Z9
l5TNjU6k+LkH5eO/HIxcmDuatRIOQrBI/1Ees8/eaWIWo9arXhFonafcpFOa35kqNe/W6uCPpvpw
ByLgtRgDJg5GT94OCLdxfK/OBAjvXTOiHBc0IMeucJrxMJOMuo3I8cJ2tYjxJTkJrj730WpqnNau
VehFoOKU9rDEAgkcKguHlxdwnZfKufASkZeRKs8AA05HwVeu7Mt8LIKw7hDYWIT+Dr4qUmaoke6x
gRv9tI4Vv6r7aP/yyBfOHSmgJqHXBnnxGivaFb2eGk1dBIVAOFclUfIzA+32RVe35AvPsH5PsyRx
4uuHb0IwdDpL/ivgoVEUgWLb3zVRvrGU7q5LvH2aN/d6N1zZY+ERUbjX9VzvMyU91EZ01Yjqy8tz
vvBOKUsTM1OIpCC4Ln/rZR2VHZdW0PcNJyDCIH6XZcvrdw4cYLJ9mUkBf16ds0YKdSiPljyoTQ31
qsywjpHdbmF9L0QwLCYZh8Q4UwBfrak6NbXWFgCYTQyK/bLMlWsFzBmSJJGPV95r++G8QsmiY6cS
XRDErCJ0I5y0vhMOQpeNQMS9Lpuv5jAuG0bFF84TmUHBWuHGle4IpxulcKIxMbQsCywvm77Fk94e
8Elu/GpKvZu8HrSbdIi0/8PZmTVXjWT7/qt01PNRX81DxOl+kPZgG9vYYKDgRWGMkVLzmCnp05+f
6Lo3ag/Bvj4PdARNQTqVmStXrvUfLhFBT+RV18kxM0TMEEMgKzwKY+kSZFUKaWMPHrVWmJbkxb6E
rnPlFS56P1mitnE5m4+LURobCAn0m3Fu3qneplHr+EWUNIuFd17rXUhBThpv/GRcZTR812f32uc4
/CCzhgowMNd8X1u1DDMt9sI8rXAOsINb387u41iInakn7720vM0qdV+2vhlmzvTjzScHwAdFQrJL
suZjwFXWVTZuJJDTNHcwbsY+aFHAH+WFaHjmfK6PTJe+HnuAu/RwttQZp9GptGxvt6oHDu12N/Hg
vPx+KmcCH2zGdalXwUSgaoeD9FXhN/bsZvsYqN1mStMlCnoIUmMwXhjpzBGln8NGpkXJ4TlGXFsT
2Nslm7O9Oy2IFwriW+8lrB6Z//JlSfJLj8GTwjzbBa4UFq+rlRcUtZO5qbyQAsqbvyB871gTIk5l
oomP+D04+yaYio02iW7TF34QTvOcvuvmOosWV5QXdu65pUQyZyUTO2tD6+gkr5nSZMRltjd02W2X
utQiDWTlG1Uk1vmuyvZAX+m6A9Q5XEvfS5MirfUM2m2d7MYSa8UAOM0GFSj9Qmg6ndCv6i1lg9Wd
mzN5OJQ+p7by4rLcQ8DSru14+t4rW7++sDfXt9PhG5tRvNU1GxwvtJujCVVtbAVjlZb7pkLeI1Jz
I9pHm0Ru3kIyi/uoUghObfN08pNQyaZvQ+5T8/0KpwcgG6vlO7XfQkY9sHGTghDdsE1qT92j3uf9
RPCom+9O7SU/cqS1oeBqZTy8W9CxnjcBuaoblWDtfyDaKp5U2U2o/5bzVupm9z7PVIcJvGH1WPAU
XVXulTcvCeQo9NKvNCLgZ33oVb3vnblDLMvFaTM2rG+tBdoEOQKr3DZuqz8LFH1ftdnW5403KATG
/C7Qv6etNhvboRjjK1tzlnaLlGa5hDL3gG6aiI6GNj7T4kLAOZNE8715dxEKVhzucZV11tssG0wL
enjWLF9kF7hf28zB0dvAFawpU+POKG2f+7szb7wKGyLDz9/ajSWN5WegaAhuj0z6+AHB+7MwUdHm
ynGXZDeZcvX0cPpwsL1Lb5Vzm3jdWHSzGBDfgsNNPCoM5voAyQOzRUWtnjFK45Xx9pdeQJWepjnK
BjDAjq1YgsZyqjboin2ax9aVUyp5X8Cru3D2z82FZBJO7SrHRIf+cC52kvNJFwWDq6mfMLtK9nFc
ahfaDaeXBaoxfxvk6IOl5izSfGaQXGT0ODM/3zfCTSMa55cYTmeH4hW5igXzPj++/KpkGWuvk8Ve
JnoPOwwv1Ri0ajhO83BhVqcXE7MCqvOroEuH4ijKLEB1ZpTqWCAcJm/Q1zUh09alHhVYTqZhUU2X
GC+niR0jcqdTzVnfU8fpYxZ3IugyRnTa3rrzKPlHzqy8TYeLe7Qqs+xkZr29UMWgFF9X0hNYl+O0
Ls8zCplBWuxdKdSNrC1Ug2FncAlflOM9sxlhl7DhecytxsNHNTF/UnKpqiDfz6JUd0Vpus9562lv
L8HSgl47YKsZFoyxo0vI60vAgZ3FMI6p7s2+7r8OVVJeuIXOLBYniiyCxwW8yWMsEq8K8n94JPus
LpIobVrjGjVFY4rgVBt3Sgp3IzvPv4DXOzsqfuYrRgRU/3HuDyVydOd2zvcJ1LRda+PFaAxTdu/G
ub6rEzv77C6Bs//9hXtu3Zgj3Z/VPx5+4WEQQX/YXKtS+X5oDHklgiEOW0+8VZ2MCG/Qg6JiCiaE
S/0oivApbaOvh3yvlja5nZq4KMPakfWFiLge26Pk4WCYdbJ/q8bMQ+raE8p7e2fws2uXPNcLp6F8
QVQm32FJ6O6LDEvzaC5T/8Ya4kvmyWdWEDF/esCg8nj8HgO/ehzG4rSNs/1S2cO9ROErmuwEY0uJ
k6zs7e5aK8vk8+9X8MwTiRYihVPKQUiJkdAfzlr0c5k1bYuQhSNFu+WiCe5F03k8hXvrp/L97kV2
uveOtEqia5xNV6mmmXsXiuOdjoD3hR11JozTAQQZg3cg2ekx7L8kdpqT1mR7eO0qgnBZbKvZ0Ddt
aqUXzumZzYsg4SprwuYFn3sUDUo/ns1i4lFGVjGEWdrm2yobL+VI5ybkrcUpm4R0RQ8efl9knTs9
hna5j/MUOveyNLtKz3z8N9RbFYE4J/SVOCmrGPBaPDkcyqv12Ggdhkrb4Fvi+tWNLtJLbK9zuxRU
BGxi7kCAWkeHcZxSGC++me0tPxZgxtsJPfo5ubXTWYvSxHWvwXteepmdW6rVLomkiHnRCTqcWRaX
9YjNd4ayQKxCwzfVh0nW7affn4Uz9zq9QC7ZXxXS4PjRha5ZbJslD07PEep9jj/SQ5XFiJuMFUbb
Q2w5FyLOuWnhNI/+BfkeRcyjHZjNbTPIpKNwYtT+3tHsfqfN+iVZwnNZOi9JlM34dEBxj6sPhaaX
0s5ltg8KqW70VE3XqjTwwGnG/CFJ4GuTyBTXwMnFc98v1NsQ5/9Ly/tAyvvv8slnzgGfFoE15LEo
gxyrrPUZJr3+khBn/MX+HGi4GbQ6qhVdLC9xKc58Vg6bQ7eGSaN4fHTkRjWqyS9nsa9qvXoOhM3u
7INq8/vdcm4UsjE6ZxaEd9y8jvakqQBwzzlKMZrxrS1BZVq4yrw9HALVWVWb2fto1K0/xN/uJMrK
1DmqVOynPNEiynoyqgx3DksTTfnfz+fcAgEFB4a+QvBPyDTloircAbx0b6Ta1zaZ4o1Q5oOGo2b0
vxiIbc8Qq+/GSTk7sBo5e6jS1J6bRPXc61vcANLQiN9MCiEiwtv5VXqjGX4ixoItmImqgokAjt1S
/8Nfemdrib/9/YTOJA4oT1Fuxc9uVWFfQ+bfF6lzZGmC99vTBEQzAupELHYebkb9ljWdtmp2vTmK
Qb8soSpgePAY15wLBKKT4MXbh8rH2tZZCbHHb9MVPzokPecLBc36vZBZH0mQuyGZorfBwzx+a5l+
HQ+k/VpaXQlYRyEZt+YOvasq20vPK3eBrsbQt4fkwv4/OWQkkCQliKqu6HFKp4ef1naR1OXBLfZG
oF5abZQb3eji8Pfr94ved5D5raOsIgprkR7o0dpm+tsC0gyghCxasdeoJTThLHoAIRpad0XaWx98
EeT3rsJZ1rQ7be9lxijCsjPLO89EYzDpcYmPAkNig9QnfVi0SL52lpq2E0hCbK80bdOJ1InSdly0
yLPa+UHDxPPz7ydxcnzXOWAuQn+G9xpNqcM5lMhKdubAl7LxWOg3bVuhgF/7biHCiYT2QrAwTzpv
WMeTMrHpeU+t+drhcLaw8wy8O7IsponAQzK32daPKZHe6NRO4pveWxG3RTfBK4in9ke3zMl9UKsa
2ZrV59ePDf8Gxnb1I3UtbV/P5lSGfeLUd6Ly5H2a28l2HGNxVy/KA9I6VqFEOTCqrMW+HobM31dS
765KZVvXbaw9A6m+RKY/3XtMEV0HuJTwrojyh1MUhl4ZwCJQcqoL537O+yzM7UZcOEe/KEeHmw+Z
NfKO1WyB73lc7nEzKzGKbEz3sSmCcFzMnd6YH9J2APUefO5H853txQ/I8BWhXdo7XsXXgY2vclx1
UVrND1Mln2JJZ0PpSg871e3aYrTCGa2e2poulD5Ov8lakVqJKSSYoA6PTgrU70Cz6TTu7ErOMqxq
u8Q2dBy1C/vrNJoxzvoAAD0CtfM4ZUly9DJQL/Dx7V2sj3hNVt9ryv4ljfqi/LBQxb0w4LmJrZwO
OptAwfh1uNh5703dyNWwiwOpXQcZ7y5rSou3JnyA5laow0qsW1vHR1vKCQSURJod8Bs6dY2tktis
Mnv/m7kAFCFBX6sBx4Rw16qHpSmZSzbM6V2itypsylxceD6dBhySLMDE67ORjPuYlZj6Zi1zBS1k
aJt247ZpKP36tQKdcmE6Z/bCms2BzkPhjHLl0YtjsJKhTnvf3VVJMr9TbcET3PJ4e0hHfWpn99K5
Pz8ed80KPgT+fXSzCdsZypYsa1dC7fmmRlQ2MfCbwwHVza2qDedC5D6z9VYWHmhU7m0I6Ednasmr
wUDUy9355mC+i1Mn21IzmnZvvR9+PUBXODvMNXTDDzc4zP0A7bJ1VhbQoRRAylVvzRMCQe4lNv25
D8hdROBcYW5glQ6HsmYf3UFrgd9C9fdmWVrrvZzodyy3Tpc1F7bh6ddbtQPRAKKzThA9VrYahFPX
ViysXWfObph2HQulNOtCine62dc2HC1ViqFcdr+uw79lCDUmhBPDmDu/Db4vbm5EeI4Huw6+yYU6
3rn5gH6wyY55FAKRP/x4A5a6RATT3HWBVoCSd8ZNmRTxmwMR8wH5Sk+aZeJ6OxxlthJdJYll0obO
slDko/FJ643x6a17DgwQ7RkgaxRDIYEejhKgP5nWsTJ3GOXEO4RoxC5rHP1jbzrxhaHOfDbuzpVh
C/4AI9yjPbfYKCHX/mSSd7fXvbSdd2PpXVIBPDsIiwPCH0sj+hqH85naWEefmEHcopqp9mPaJ5R2
qct0WpJbsw52NKnHCqs4rqpWskDgtSwNbDWr7qlLBzApBPshfcSGS2YPRqz6Psz1BmNmL64aPWwg
VifX9dIvqEwtaH5uF9fB2O73y3k6fbKgX9hA0Jwr+eBw+npSDkpArNjZiZu/FiAu6f/r7YVO8Wn0
oGyuU8leua+0/Y8yy6Ccy75wKp2PTH/N92c05pPiVqZtEzll0V042WeHg8tJZxphKzCBR5PKcIsG
t6LvODDLddXY5k64CDMlcrWowurtQhw++YgrAYcEYG29r0oja6T5WySRsbA7u7KdnS1d7I2wW9vq
i/1meBOjgBHlVuZpBtXwKIrg2on63IhFJ9aJP2w5eFHXzzbaAcOLpjnlhbfnuTlRpOAp4Fpr2eXo
8E2NyPq2053d1NhFhAR9s00Cq7gQ6U9Wat1z3JG8smk2nADoW2iKotFsexekbrKfAroAtlzUdd94
YEbt9JIG54ny/C/WLWapnMVfihJHO1GMtG1GxFJ3WRvTSWwWOcSYh/RFh82tDRzAtpsmpTRtIu7e
L4XphG2XqM84cTjZBt25uoksaZpj5KdqMLZFbWgWF0dbD/iLDiCyC9XMl5pca+g+eE/QOuDhApCd
ajDN+aMNPWZkUpnR2rsuKaYvFaCL7Vxp7sZq4LEhmuTfTsAGLjyhT2PWr1GRGKYCsjJJjy6UcfIX
3Ut4nyRLWtzXswzeBSh9vPMLH/uzFu+IMHdrtXGSRqv4Bq6/oxBY39t1Fn+XljtevTFW8fNwfa4A
X9hL+jHyPUHkAVd4WPpBldr3MxJCoV7M/VuvUUZBLRSFE+qqq0fK4WGmXDbgLTMgjTHY862tGpcq
lme+/XgBseA+MFYZ7hP/vM4yBcofub2bceCIHIn89Wizw37/xc7tGyQUACnytIcZdRSYzErPPUv5
1g5XhzqOSr+YNkYASyrs8JS+4klkX1PRu0TUOxM7WCFgG7h5wZE6ZpdPuTcbhUX+ptFIDAEjwNYd
gu7CJzwzOd+kh02EJxoSeA8XSlX2qLejbu7sVdY7MBhni9KagT8293koCIqYCrrD599/0zXMHp1F
pA/YIaCSyKiPVf/cubAR25xJGIwpCcd5Kp4yNXlbo5l9SlrxiHVmrD/G/vzz9wOf5KsUZcgd1yYQ
v5DkPJxva3iIlhN7yIrHfjvIcrzPEaa/nkfXuHDSTqtnjIUwwPqCIeYgXXE4Vt6NohnH2dhVQodk
3aVNESG/1jPrqdHyTUzJ7SXFbXcDXNvf0qQet27mZXaE0fKwRU+uuwG7sWyyuel2MyH3pkhSPF+8
AZlfjYZZMNbiXcsBCdPZLHGtN5r+QlH6zDak5wpAl5hB8/6YbhagzKWzNMYucDr3SpvyLIrpmVw4
Y2dHQT7EZISVRHL0qfrS1imgDMZOc7v3XR97D0OcGRc23fqPHG06bsc18jMC18DR3V/31DInfTR2
QlsIuEJ+D5rSRGpMXs89z/Tf77SzUyId9GgIUgg4BoVXwkrHuG+M3YABSqgPlnedLxhT/X6UX/Zw
x5Oius5lTBiklH80qQpPoK6YGn2nV07lRDCju68YilERpBDif9fyMv1cp2YmoslCw41S4qT6XSGp
UYZJNupQIn2j/9laU9yEHXKfr5bXL88q7mQeTvhj2luoEJ2ItM52iqgDYi32iPhxbxV44TYIbQfu
s1M2QbCxrRk9M/4H0m1tGVKQf8f4/YrMrr6VKvZ/BDT1Xg2ev0/S9tWnadDwV3Zmy/6KZUM+hbC7
nS920kMdgP4yGKEOWw9gq+mDXivsRJ+iEonbD34udT/CyoTOCLzO+mMhVP416dopiSy7NGUk9Xrp
IqPxp2olyxRDyA8+O9v/8mvPS/2+wnU1LjI3dBPwwaFe+9X3C0tzst2gsFMoRQwLnhmd4cPj7+Kw
In2zmHczlSZu+WFEV7H2eyonziW21+lmW9OMlYqMmzbb4Oj8jDy/lJE1807UsouS0Q7epyotfrx1
RgBjuS2ooJE5wBM/nFHgF80Ckkvf8c70tuZUNCHGyw1WV9MlPapTbgfPYgq/cBBW3WSMRA7H0p2x
y/ulXXYpL7s24hG7XFODqEgkylJ011OXSQ3dwzQbN8WYuJ+xUWm+m7Uq342iisdoLhQlXzuv6pc3
f4VVropuEqJNHL2jEzdNbZPVkLAAn7ZmFEDv3NANNUKzaS91E05vKxKP1dJkNSxfF/fwIxDNk6Bz
0mXXxYbaovtr7zTdVwAg5aUPfpoIMNRajeBaXtHVRzn9qA/a4NfOjIhozCPaaOPm0VhsnIVtO9Ee
ZO5gKJTMFopcv/+cp1uXMotOE57uKoXF463rDE6RxvbEMVHBcpPX8c/AUfqFNIddw6c6jJMMQ3cd
qWZ4JqBBDj9ls+BCPRlBv4trlQdXbTDM2ra0jSXfWvE8fbOdFjC0XidWHbpD4H6Wws90voNygRK3
fRxv0noqjI10yswMkfDV7FAMVitCw1BGup2CxjG3ZDKTvU2dqX2agqVOIxWLKQNwjcLEFSaIFODa
MpjaXVL0MOsdFJW3VRHP1tWi0iaPpp7accgVhrYL7gdZEomYKt59U5ZYusxL4WVR6ZjJn+0sfS1q
fJn6m6Bq/FswdYl95SYt0Fivq4OwyZX5pI9jm4RSlRopVZwlcivdrsy3cVKKRxdIdEn7KPGH6JdE
/SYe9WSddKfwOudNtDZtjbjYWMbsYukcm+WfYh7ijxAPikfpJ+6PNh61j0DssKRvtcb46LWG8WW0
Rl8Lp84vRoypagoGbV87LihnU93ZhWECf3am4H01dnUcBrmXOdE8196063GTRpbZ05b6tkTziCbx
UsPMkUIbE1qIPq/LtvEDcc9jssRyWhrDA4X4HgLLkuqfWukXIsobS+YIeCxlGS7CKeNQWIiG7Fu3
SUv4aGacbWhuGh9s1Qlrqwqzb67KtBs/W05qPdPZHZAaWSHsonPlvatpaRH6CafmUyya/p1IF3PZ
tnag0pXiVlv7oW6qKvL13N1k/lT6oe0k9s+gi10HKR9nBihnp4mF39lsvJeKEBvmQumfcZWxux1Z
VRJs2SrdY1FrssYdwMAIyljMgSKPmwZD6M2ZdtW3tFND5Cm1mHtrmb/mfd7y0XyNc5qO2owvWNPz
uJRBwxkWgt5YEFvjix879ndtdAdkPkpP3Cz87e8yaWdWpvPJQNWS97eUexZr1/TSepIyKEaySj0d
OPWJCiLXnEwXy7Ax/VlZtX1rOko80AhFk0IrfPFQkFt/8JO2IMkNvEpuhtanBaFnRvPSLQpHptEr
FFPT+riOCHYKkfTRkjd1mjvfczAOdOqoZDKzMljsbZIl88+my52PppKuh0i8adBSG9xZbZTHsyXC
/pUSKmY+KUGq9sflyitnZGMrVu4BQCvZigv+IMJTnerLpNJ4Ckvfn8DxZKL5adZO/A3hovZr5UOW
DHveeI895XsrMgMextATjO6ud997MrltRRM/qabVfvL86/OolWNfRWjIeq8KGsTXLBtNY98FhT3v
TGmV5bvCtfnaSmTdC1wrp8JzL/XTnTmmuQg7X2b3FXjhLPLs2X9u2la+CupFj3ydGPIDm2iKdGRc
X+sgHb0IvrxWhQoj0Gdk9MeneVZ6s6/Rfub/9QI5bKzSsOpoRJQ6Dpcmz54ohooi0unWGWGFRsD3
PqBys8U93HQ24xyzQ/LCif/krwlQaqNywzxRWRoJp/W2wBhdXhmO5n0YtBkBPCfL/dAy+uGhsBq0
xjAJ9diWfbrq0IuANegrL21CC3Dtu0CZcXsdo6wudxyp4L2b2D6GZ9NMp9826i4Je9ekRSrQ8fNC
Cn3qiexu6UJwXyojJTSsd37tzh+sMtMjlVlwjJU+2zftEhhsWiP11U1vqgaSLg+6IUIjNilDJqjw
vfPc/p3muOIxdoep2uRV4eANI3X7Y5zG5aObtr3LEtYGtmTuYFw5tDAe6sCFx+TR9iFjRIWn3fY2
tglaMFTA+UZxu6Dn+tTaprHsXK9x2psK57w26oVEMXjugyWIhMzT29WJhr1hK3fa1Rw3uVumoa72
csyaitJc5VdXedNJQDCiBME61f2fBT2JPkrpke79OLGJuE2FNH3ZK+fWHzvY5YXZGvc6mC03UmU2
3hltjzxZiYfjHldOwmiFOaC4wd45GfBMSZWxd1xJ0GzhvTx1eVa8pKamkr0j/CnZDTKrxL5Ah4un
Ham6tReOCki7m5TYlCWi+cYAE0XYlPwEJm1gfMTMI6e/3mmkAh2pWAUOV5vzCGl588tSYn2670bp
6Vd41Zpp6LCKOQsjYAxNQTk5oTXGfh3C1Bz+LH2ho7qQ6VB9Ks9e/sRtG8O2pRzMR9/Mi2trBL4Q
CtXWU2hZiAlsMy8R/VVMNNY3ZjJ6GuJwtfcxQczcDQMurbuOQ+fdeF6j6cid20URmllVvBZi7NAc
Q/DoK/377l2NFG0McszoKMo2Hk+LeWnmhzhYNImzTVUSxLvYmUIvy2CBZ5pdsczIa18XU+yENQ+c
/dh6erQkwy0kqv5BKs3hMiKZy0IT77J+5zSN5BMgXoGFWbLabdLiHh9sMSVZCHYt+do7WjlGTieB
89Ngy2700Wl+1BQMeZM6o5OFma2TYpMIa82myCrS4HieWyNMGrcWm3n2tNuxRKmUEpGTfrXswb1b
5laJPZHSmjaNZnKhpUamhV6Q4fc4lnZLwGyz6cEZs/5rWcdFHVm1J2aCqZND/VJGE28WUCd5WCvl
yA0Hpgi2SSmH54Vmyh517Nm/UanIr9qOu2OTeWSpz7mTu8tW5CoxrtNKS795urSbjZU6ZrYZjAQn
tak09sMk6l0vGphktpW3RlTNTXnLt8wI1qLu60gsWtJEJrJ790sBefa7PU+Ui8d8cJ+azrFe08CF
r+v2hdK3xeAjb18x2THMDO7rUPc7wsNQu/37vOva16Hlptujiwj+zOrjmfcqYbd/TdTocy3pVJmr
WJ+/GNZUvsrFMEkP2m62n3KpqZeh+5EWOyMrlx94Svtfp2KpSOkaatlTPIA1MQFF+KEmPbfdsG4O
zVw8Lh/b0R9ehrGQX2rkuYuwhYH8WUye/MEDhfyucY1GhbPZk9/ZCB4WH9f85DEdZy3dyyJFzTLA
yEuG8BNgl3TOMKoIPY8pjZZpgTGkB0I+dZ3pfWl8Z/gz90U/3qNWUL3AY87dyO8NrwvLWOvuvakX
P52hMv80LbvhcWjH8U8CG3dzb9pUkjCELZOQf6f6MNqV8SnXS++jbGcdWE+pIS4PjqFoNxNhTttw
GovgmjTKnbZ5bUzX7sJ2AhO87p4c0gPCKSn8Vz8ZvEeMwPIinNImhQuK3tejXhdWslHaUH1t4tx5
zWEXkkVnMvikOWZqIUjglK99HGjvq26u7jJlTFshjXzeVkZXrj4MYnwuy7p9mdsBglkZx83ypODX
sSXElH6sVUDW7iW54eG9CO0xlDHaiMwhn6E3V3X+iQ+WyxuJyMvntNZEAT2j1pr7pe0MbSN1yq0b
j3jfhFThuJCyXDjevjEMqrBIRCTOpkgGU/BS6cvsva7cuf7UizXv6DvLXjb5pAPcJBIMj2iid01U
Bd48hCVb9b7qOv1xLjQXkwxdEd5Ivao5bKjrlqGRYvca+mMWzGEeoGEY0lJ0kiszwKEO57qpEyHt
6Wbc5oOffMb7NvhR0zEDA+hN6RIOIPk+5q2Loc/g6tq3EjOVhVS6SD8ok1s0FILi2tTZ8RKaKZif
cKqTug61mOXkOFZJdeMMxpRieSGt+xKtX3Pfu6P4OQ3VyNPazONNkE2lB2FtWh8fmWUMEYYXzRh1
yINqNworLYG+hJ8+ZV4hbeLfrE2fMSOe5VXgL8O8LXkG4uyouy3tdexSuWYCU3Oox7pjs3PjRVRX
LeyEW7MbhnmTWxnF76UI8l0szLpHE89yfq6G0eSiqvKd63qspx/ARr3mprStpAt7zYupNplJGeWQ
Jv60rJqTlA8eF0ndjVP/3sR+uLxKurEIok45It8Y0zJ9rqxhfI4BVCZRPsq0j0w1NM8iEF0Sgbf0
XqpswcF1rKrFDf2C9YsEjtxOaGtD92XQafUB/Cr956IeUQ6EGUsJrSyd5BYF+Vbb6oNrZFurb1I8
6riZrXAC5J5sCjfTk422JJLPs4hVajDJl3IvzRL+henJTGCxgirJ3vUKlDWUO1JDTrLaUvdIYFTq
Qfae+0nzUMGJDDUQtXVdeFdysMY+1GOfQhwyuGjvwXaZQb9S2oucRLb6VdsXlvm1wPdkvNf6vvEj
FJequ3RO2vo6yOf0viRPcMMxr+wq5CE6fEVBaHjoDNzUw2mpnSwKNJLRiJMN+W5xzDGOKt4ZNQkL
bfHQb+eMtD0r8o+IRxVWOMoqwN+zH3sVumhGV3RUgl7tB5bb34sA047IT1KZvjMrK5jfkRlhCuE1
hn9dtI0Otq5CHjYqMq/7WBj5+LPKiYgblc/tB0W/67Ecc5L+LOF9+C6L+4LYAUcCt7GmHtJbrdG6
KfTnrpFYXZY5At9i4sRNqaq7ECEh+xlie59uctdpHqYJu5QrjTRgn+f0Q7e11ONvc86X3nSkdnnk
D63+2IwtSaOl9DrbylFq3fppvPGRknodbIZ8HPrQX4LWCrPK4sMNlpk05JN6PZLDTGwkijw09YHy
Oca7XBB4blLZDTUZSNJ88TR9ENc5NKSvvo5mwmZZkm7ZlEGFt3ihZiQbyaCG/TBS0EUDOcYndJi9
6bVEeeGmlw6vV7lg/xXCdENHSG/aMiZc+aUMIeondz0M1Ac/bdxHU/MJ2UablPp29tvYDKVL9kxl
OMs9KiUiDRhrzJsoSP2AksCi9BdfdijFmc00/GgzumhX8N3iXT0tQbxxq756GXur0zf/ZaWybnBC
U7t8fRHXuUny2GqT7kT/1bi82dsSWAEdB4+UfVDWk9dQekoc9OEiRHFxCkMcIkhD6uqJzbpZxUd+
5uDNUpwe5SHa6D7IamqPxz0xQ8i5tuZq2nXSvkNI0+U27ikZv7nw5XmA6RA6dmHkU1E8rEhl86jJ
xtDVTodPCvoX2lOlz5c09k+bHjgV46gIf45eKRvucBRibp8mqMBjBTVmd2WWlg9dGRQ3RuxYu7b2
rQsCDWca3ivaHzDsKp6AutpRIXERrbU4TqJ2ysbiz+Ecl53kdrOmzxriJ6FftXbUouAcOgvJe5k9
Zi5ZdPdW+0MH4pC1cvestX0FvO9w4t0gudETc0B5KFNXqsGwqULl4M2LyCjI5YBTZsbGsbBCbkKq
SSw17CBpwqnuvJ70AOuY39dIT+rASGXStQKHr68IhmPgKoWxQtSJRGQ8VvIuK/CPoRzrrOl0Ef1+
qJNyLGKMoElpDv2STDkeapiGJllkUe7aweujLq3EQz8J9eP3o6w18sNqLGwagFJI4FGSRSDhcHH4
4e2yZ11YnILGjiTVc7OXKZYU3LSvsM3Adl8ClJ98RES9dH9lysEYooJ6dN6KEaPHQXdYqirLI6PM
tI0HFi5CoP/NtDx4BuwLUhGOAAnN0Rkwl95ZYmeYdzY2NaHgqbJf0Oa+sCtOlurXKNA8IGfQzD42
ZyqyslKj3VKyb7RlS/68hItRv1nQax2FX6urOi2mYwxTUnrKM4ZqpvMwuaFDFWsnBswdl177S/T5
/xxw4fp//ze/f6mbucOWdzj67b/fy9duGLvXf9w9N/0/dmP143kQdfXf6z/y//7S4T/x7zvxgj1f
/XM4/q8O/hIj/fWTbJ6H54PfbDHoHebH8bWbP7zCCBp+DZC81ut/+f/7h/94/fWvPM3N67/+eIH7
OKz/WsIP/8dff3T9419/gIb521FZ//2//vD+ueTvXT2LQZz896/P/fCvPzTP+CerDP9ylY4kuv7x
D/X6nz+w/0l88SzEOYGsUoECb1PVvGr/9Yep/5NbDACwSY+FI70C+Pt6XP/I8P8JsB+Fm1UmDrU9
kC3/d94P/zms/1kcvsNfv/87j3GF9BwcacjZNsL9Bpw/fogTn4n/Ye/MtuLGtnT9KvkC8lHf3KqJ
CIIIIGhs4EYDbKO+7/X09QmnT0LAhvRdVZ0zxs6dmXZiRUhLa835z78xa0UgKYNxRt8Pgx0VWDJG
eGmcFFOk+nYgWwUGDb3wE/i0PdfHOviMqPPmBX/+BIQkwD2C73zsXCjHVVIASRheQJu3qitFcdSQ
kDn6lj+lNy0ORNhNLja/C4nw6P3WSJL0M1o/L6MtdMVy1twwTzP3xZP/V3cUwTsOkLxzUCPQsL3e
JEMzFQu5U1VP6BPxvMahmfjUokBKFYs0eys5S9sNeibhTMff6hs4ohytPv4Ib6aCbF6sJ74sVoWM
PZYt6AUpExwfaCaW4QAsVvql3uj7dPItd0ybbD3qoNqK6Aubjy/6y7jg9VpiJEgCI3oTZC58hKPL
yplfpWKteWJexoFdhFEonghqCs47hzKpttYo1cFJW0vEc4VWlRu2L2q4b1hlUpwHraDelLM4TPj8
pNouL3UqWLHXq4ckai3GSEUQRKgeLeW0kmba6jLGG4KaPYepaCnzmNhR6M86M6k8wECQl6pd12ao
XovmErQQaaNs2LURR+qPOGyEyjEh7w0rhrT+TahE8S0PK740UkV9NJMq6SHvSFa7yWKJQYReWfpl
MFnR/WyMmn5oKc+zG5VeVbEtDb3YxuwE/S7QJl89U1Lg/5tEnTDkK+K5JxIikWRH0kFOIJVk/TcS
IaLck0bVKs8QAclXgW7kjTOhDbqZ9bmT1qiiVNXWByLHaIBVcLpc9rsHOnDpO92IiJlvNiinRR+N
IxA9+JoD8RYwthJ7qQSu740905Vm8nBhBbk3Yga2dhe3WmAThJmWTsaiUFZ5LJSFW5YEpLuL5Vrm
ym2LbDAjrip0mZAFJ3k9mxWMjUwB4ze0bBWZRi25ajfNg536nXZmhtF4HYCwWQz6CbKzwdzMnTEw
83ewBza/Z+lICDnk/TqDUUskCAOBeC1GiS/Zkz5Po6PzonTrIS1/ChRVV3MC+8Xux5ghlgx9/KlC
+Rwy1RpHAjLzpL8g9vuxiKOpstOYPE+mM1oY2Ko5Vt/91s+cGQnAphaG3vB8nLAPaWuEO6vRrds6
6MOfzBAZgimCuIzpzFkBzO+rddmk7dpQBfM0SyajP40FS72rSiG9kCulKO0I9G1LZ0qaojEq8n4c
LZPJzSxZhx6efe2CZ9GxwY+j10+KKHPxlm48v50qJgC5qM5Ob6rD2SiFXeWo2ZhLrlV0UWRrshB+
LZM+PJRpkgpepJZWt8HnS4+ctEkDD7/jMf6a9dy03A7IjtC3oNh1BZO3UvPtqMb+vMMpkbCoUs6s
y8iwqs4JaZdjp2iSed2MNex+eTK1yu38XEnduRPm2W3CQi826pAGj2o/6ZDerDRe5salqTtt36p2
ZRXx99IoUIYq7Szi3aX1YAVypgvKeUwh7TsT1qWtl4xNcQZvqB2dCK3b5dRNxZ3ZzvJ3VE8R2EMl
+AdM5szzMIkNWCFaGdxUncEaBzVsfhoQei4siHeiw6g9PkyR1AZe7Itp7cpRFjcrUxO0ryoeAPe1
POZPVt4C5VpV2t83s+k/SpCNKjYXifGZhgQc91mVDJ5NSUnrn/dpPYnAvzShDvzernPitBglm708
JRBDHIfArouE90QyYutCpwdvXZnI029+RqCLI+UdA94g0wpwwyiXz8Q2VhJbN1upc5NuavnniorL
DeWOB0N7IMG/F4tSdeUBGrjTR9Z8Vwm6gLwsbfMHLShgOslhW8SrPOso1SxFgOZb9LLADCHGvteN
TCXE/rWrJ8me88YS7FqY0+BcKXEhcJQk601XN0tsY7tewbBJGEQGHxA4U+rXcqxTu+XdYVoiVSEz
CwkGsd2Jkczm0pvjw0iMM517YZSiJ474rDmtoQizTd0QBF4V18rgksoghlvVjxLNKRnrLcCNmT+Y
gZpdEFGP2t2HNq7YSl3M5/ok5JIDUdr/DuEsXpjbfXeXBoJ4zVAr9XkjEEog4zWQoNaizOCwiUsp
cCEE1KYj58jhXGK8Essdmly7xoOuNTZ5ocS1m+tmX2yHrmVljkmt33Q4MMV2KeZm5vgEf35GBz1u
xPEwoj2EgEjmAY3csX7JLNiBGDNrnlB12iFtDgUt+Dae0/JSNbhXH5+h711tYR2ZBKg863Rfn6Bz
AW1Cb2LNiyAUXID/kuBNbuaqV1J1H8btz48v90wPenliP8s2MEmArwyHCMu719er63yu2UJUr5+D
7hCaUR7aodYZDLFra+5sDeCrdoYwjgcvxssjv2HEI/hu27PwvdYCiHQrVS8naAONuhe7vGHQFigB
woI+n4a9YgHouWgcm8lRpyBqf+acfJ9lbTyLaF5/DxFq19LK08BhnX7ED4Y0SsLi4oSQdqSyOWpj
WNKjGvYNB9GcWPoptdIon1RxJiLykcSmZna44NcVu3X3qwD8o37oP/Y2r/qhf9k1/Xfsh5ZQjv/z
u+940w/tH2qcxMl2ZUH+6q+em6jlh/5uinTxC1UijQeyMzK0ID/+37ZIl77QLrEeDRjuiB4WiO3v
tkhSv5jQ64mJEbFrUBZXgN9dkfqFDYnfoslaPFlwu/n96f5FV/Ts9PhyQS2+F4BPi4CKxg27hNcv
Rtp0gMJFmNMgVExmkD77mxhwkXThaZqvsz5UGXUnxmoclNkNg274ps+N+jPTQ/+hFIwN8U4Yd8tl
bCHrGeWKUaWwzjGxhpM3Cldqi3Blppa9jmKszYwhTtedPFCiJ2V+X3WNeF0gTvvZlNohCIxKtydF
7F3E8dVp3MvheZNp/hbcOXT0ojYUW54a9cxceFlGBvWBGYUp/SANWbvFIaW+mHqFvX8em6uglBum
e21GcuUcKe1VLOTksGll+jSVOPna1SS1mh3lqvhVoub5McdwIeyBbfZQj2BkgVK2TOhHVaUAAOZn
3KkBGaZtrxUrpW8A/Atp8nwlmG913YdEbabFvqAqvfezyrCteoBTgBMfgYOTETA1A+s8KaxE/pEW
fbAma3wFIH5R+oN0Aw5d/lCiuf2qkHueLZM0MrplchfGueRsTEvgZbbo6sQy41SENTGrW9h10Jmm
kRDvENrO9xcr+Z3+bmmeXi8NpJLLqsWeYolyOWqumFtIKv1F7mp6Y7lMGcUTcRL+5pD+0SZyXv7M
r9r6588WVOUYJPlfspGgt39x+99sJBeAO23x12X0vXi5kzz/1O+dRGO7WLptrEW1pel+sZMYX2h+
F98ktpJn45V/dhLzC/8p0wKI3qIGLgOW+XsrMb7w3jOHxbmAbYb340+2kmebrZfrhZNcxZBtUWEA
OSMqeb2V5FEfoIBtMoicuuBBxR5ctYHNx4gQMxN86DhCMXbfTrJxZYodnIIk90olDrdpOot4dOjR
xoioJsPWNO0+FsydnoaPE0PRbRhWltPk1anUQcOPhN46D0Cit1U6td6L+/7Osj/GFJBVY5DG0gc9
wcDpuBAaSuzrfSnKkP0RK0UWaeNmfnShcaI6eMsw9o6l4ROo9BgaApNiI0f2gWu0jFLiaBeGxgbn
gGbe80sxcRUrfSKn594Ssz+1mDi+0BFy0VnjHJl45Xuqmt7XMTNoM7OuP76Bx/vGcg2+DWXWsroo
Jl+vg7ZTqK7aKPCYZZKBOzSDywC6/OQxvTH95jLgT4RIAMXQcD4rT15gP3pYIqEoM0x6zM5ygzQ9
LTLrmx9pBNfUt33d3dTEGxkJqp14lg6ZOV58/D2Xh/JyvT9/AERpv1IOMSB6/T31opesMoZ0YiXF
LoU4s59bubKTHlIsEONnGoo3td/z9ZiVYYHKDIQstNfXg42goBNfiN5dNTlFFT2G+PajmDFn20+N
89zSGrg46gHy1BNo0tXHXxf129svTGjUgviRjIac90g1qeSjoM70Rl5klVsIhmepMMueqsdPQVfO
BybSBxhW+TrrSwX4KX2EIP6ET/aulNvYDrOycZMJr5xCnMMVxED1olPNsypiJm5kO1PQz+Y4eRI5
3/PIZNo8gThNgwAtooONISUUAhmTzotEkkobKPlHnwqRU4v8H/jOYVYSxc7n6EqTqvvE168bUz0U
tXYwRa6sGsENDTz4lhY/GqXR2NVcN+5yNbr63F4+BsHqWBDnxvWANwWMMOmgdsEjGbYgX514Z06x
ZffLb2mJrF2J/th6JN3Vdhqa9UZvRtkJYy6VNjmwFBw1l05iPqh1YbrYkDZ22We7KJYPcWMyK16+
mRyr+wky06laLXteJOBlKQyYMRlVso+S5hZ9CN8Kws+8hwflDONgugICKg+jtrNKIbgYqtSdYDT5
t9YafBdiqOUUKDNtIYPWpCW9wjdqrLXsF7GdV9mjnhpnFE1nWtwWm6Qp5n2adNZq0sxr3ddH2vV4
3pul2jtGGCLdV4IIhSCEaU6eM0nLlxLMou4SUG/PhnIok+wxmZSvciTLrmU0t34Wpl4GugjDO59u
lufqG/mO3ta0iTgLzzvL9+BHSE5Xmo0DxCC6fakKnhrWiq028FTH5SY/38ZRpXeOTaQrYRtMNwbe
F6gguAkT1IVVLuXWegpFyzEj4wzPY2ut1dO0xl3GRDgXPao5FGYlacuViOeOHUD89RoBxcrQKPOm
KLRDkeraaWGyFODYaKcDtyFEsrWqoeF78WxNez/wIfULSuJqhJk5ACTAkDlHXFWlT+ZQ3sqhcfL8
2dOABCYxN07ybO4dCAYPQy8/6b5wjQi+XIWQPuAS8yX7KnzSp2AmfnWQcSKb4K9LRv+zi/oW+Gsi
I7VPD5nOjMIk7NOLFD53AraxsvzmFj6J6GqxnriRZI02ceCNK8GRsK0wClZKnE9rqklWTd7ezhoL
QNCiJyFQCUib6tt2NBJvNCGEDALYKFV0jvhz5Hi1ohJuvHSwJBixUc8nE+KKn/bz3fLSiDS66wHR
qOOX/PLyukMWp8Gk5LZ7TDBtNfT5ozvLtKcsedJ6XrJ0zh4RKZyFg7SX/eG8Eq3rrEOcDICW7CuF
BY8Aw1pHvtzY3aAeZp/AxaoZTSwk9LM8R1iUp5Fht7l1Jk3KAU1cY8t68KhY3JipkLiGX9+Sa7hT
hfJWELhTkxF9Mxqhc8WBByaBYUCZD4XrmHCBfWiEk60mmKBq/fKKGvP3HntdZzTNa3Ge0b1mwrUo
s7qXX1EC5npN+pgHvLKoKa+bUCLHm823bY3ErZr6Ns7kQx2VvLQwgiALs/BFH745hnceoB3kPnnQ
YCZCkFdUtozZqMdtGbXjdswIbVigRRi3YgsUp4ZnkLxm30FjGENe59FoDR9SxM5xL4LH40No8oqW
6aPWApdqGWRGO8I/X6iAQOu+yL5nc3iSqCYphSVvfBPXt7URItXvbuusvoX7tdihYT9u6DWbssE6
MUM+d2GGT2mEoO35PRVK4zpLxXkNMheBRXcw0Yq62CDo4a2ATelCDpEdsxeuxylhcQnW1krScmVi
rXmJgj/92hs+9BnRj6d1avk/RSQcrjwqgieo/JQvyoc0yRSbI9N/AAmiM1vKPt9atsZqlHaKAfsR
iqcmrZVmIBlBM4ZzqeVZAuGMF6bCJgiUmnjMSZSTpVMhmpqlTaRUM9k8FGETRBCA01p4mMYgvFDM
TMZ8qig2ncyGn2jFrU73x2tD/stORQy7koJZvpTmyF8W9FSf9sbETqskAolJIRmQBElo/KTUCZtM
5SMjN5nWAawYr556dvpMOdQhTeY8dr3TJlhJ2j4eG9/qNAzPEyFPPa3WHqCDJK4qZY07WI3pQiwV
b+kytVN0iiX8Z7G8kwRzXJu5P+2FlFkCMpXwsQmE5DIShQepguDloNzg+cUidhqQTAVPHiTZ64dK
/cGIAzGXpPROEvCy9CmtIx5cqTdC6XWZApkro+rFW3rxx3HkeF42J0wvxq3CgW0iXeSkqm+fj0Xq
1sM01DKxinHpNOJyLiZ+fQpPErKjqZGgxzrMDV4DUhgdBU2pK2dafapKreA0zXAOgB7dFzk7+PMe
kUT6mdiU+ZWQx49BWvrbMgDCbpfhIFv8cqak10RrgJPrBmRc9uNx7mSHEcNTV8oXpdLt68L4robp
XW4kpwmcZMYSnKXNCBm+yAm6jntRhq/NCyezxa26iOa7EFPoAbD9bYDk6XSsxGQ3jQaNim/WbiEa
vs1LdyITQB43fbaSU7Fz21EbLzCMBbgdmnGbYyXiUFHemvnyNWWx4aK8j2lSzfddZDF7Dx8jNMR2
UkdPC1HFkarlpV0KjOdyAZrw7aQnj+RvlJxZjQITt//MsveYvUJd/AwaARTSFcKNeF0oKhmtXj7O
oZeS5+HphnA9cCU2zfhpiGrZmSNc2JjHR87HFeKz58OriljH/wrCGMQ0LK0Z2b++8Djl0CalAOKK
0Z+HkeG2bbhV1P7gJ6hoSgkVU4DZgC3WqUs9stdb4atkVLcxprJGkuOBpHKez6pCyYaQX6wruJHV
Kq7nq2BIYhuFm+SETXPit+J3zWwFKJ/CN7rdK62smZWa5aoaNdCi4EZquh+xnG6kwGBUxrLuU/+p
rOPWCbNoiwyRMi3txzNNaJNtNvEu5z4bt2LoJ8NSuw8RL82y5rSYKWfOrhMriyIzZYds2uR8Mpna
2jXcTAcHcarG1OKVHJrZGcwps7MyGZ0lHMbrBPkTL8c3Daq+zJ4BE+mxNRydjubuRWkw6I5MwdVl
ihC4UBRpkn4yG8FTXLJ7crA+ffxgn63sjh4s5pG4ZwFAsKSOLTXlTsnbyk8FN1/uFA9HxcuS0lYJ
rcBrmvmuMw1AZ06VLFXXvW+eLeUkUYKmnVm97ECepYCfOXOXmkkcKIGWp1xTDExK8ojhauJm7CFo
j06mqHcb2LMnhZw+VWV9q5RUOt1MXxMrBwKALOiOEDyjiES25diXwyjFe0Q9yCql41JuCjOVQ0YR
3oi8nQjzEo+54mSHoPlUbTQtzzVdX5eWM8vmtdnwigicT0lSCxuJ0SxYg3ZWzvyXNFK3Yyw114Ul
o3VoBsi8VsCZPPsc479ORnquYOBgGCZR8MYxhCVpNTXj3KFkY0VKBNmYU8GyJmEp7BqXVuWx04fE
XcotJapuUae0HsWzvw2wrLt/fnx/BLFdFxn/+xBb+3dQ/vpnsVCBmuM/6r8hdk9D8mKdv4Hcrh6i
vP3rNGrb5q+H/MdfZz/7qHkNvvHzv8E3+Qu8HRmUHFYNdgkLqvE3u0mXv+CPTlQuGTb4nuEK8A/4
ZnxhSgOBcPF0wYjQBEP4B3zDoYDfxEdggc1E64/AtzdgBFeXQPFwPyA4mCnX6603LqMJ9kEgutga
xXu9UJNLJVcIm0LaI1/ECF1IZijCrVZEUuApWtFD02mIT7Xx9c0beoF2pJAYpO9FF0YrcZSSrxH8
ksJeVPdnMrbRrG95rtjbtEw4xdPj3gz68RErE710c1IYHGiA9U/sxv6eMwHsvk/desPZhXxsqBBt
FntFbu+xZamlF8DQ5L26AaLJB3Qf0tMo6cIulmXyXi1BWRr0XDoRMJu8skC0pIUmE93OVX+i4iz0
d9ruH71Q/09g1hKlxX8efv16gXbd9+jh1Wuz/NTv14bpl7FQ0J6jsRZo+p/XRvoiMp0kJZCxMw3W
ghf/M/0CYGJSKy5ewrhL8bL9fm2UL+R/Mo2guNGJfOBafzD+erafeXmwsWfzZzDvxuWJdfW88l6A
iPWktX6JCMONJmWlT3FkeQ0xJiuRV8WilviOjLi6gprU7lIJLQ7TqYZUrKk4ZR6So9zUVEQQrTEd
8rkyERRl6vyA/CnctcOQ72ZdjCGfFFWFUMYPu3N5rHdKZqkXiSBbDzkxlhfBBH1EiCLJCeD1VPtm
CjO7Mmnv7Aanmhkq8CSuMqGfcq/Vqv4r7pLgbGJHc5X62WZs/6bU/v/lfcR1lT+e7VK9tShp/vqK
gCrK/zppUk6J1wfEyzmv+kVmg2O5wmuAyb2My34fEAxzZSxBKZ8kIlagPfyz0s0v0P9xb1PAzJkE
LwP93yvd/KLAU8Uwh1OF8SzV9h+s9DfnA6xXiB2MgJbJMWfO6/Nhmuu6HKGEuY2K5k8dRjIVGx3Z
zbpL/9TEDKCakxBLIcBx3DePPQXFBkFc3+C73+ZaB7QRxJ5OU+tZYfP1xX7zzqzmjYfZ86WeveGw
MltI5q+/FpRIi9AGvhb2JHjMW6e9+TXPxsGVJjVZZTXkybHvT/TEF7CMK29RHVG4iRcAZcV9pjz1
waUgqbGH1ll0/clGgou5p5LITq8qmRd+xgF+U7tzaygfFjoURcQblg00p0xDxGy53UQxOTeV6CgD
bDtjmJcGyZ9cAX+4T0Yl6nIXXu5yJAuxKKlZRCZ9JCaxCb+kyaZsU2k3ZZZbxqaGW0xxCKr+KZWt
9ADReT8Qp25nwlDswwi4alQkT510a9+zt0HkA7sqYzeKzEOotijK8ORSGkxAgmpf9l9HIRlWkSRN
AOuYiUwzAz8tg5dFoX4/aTrNcVlcDbV+GPtm9FoVtGsC+3c63QxhbOLWpYmwvjIacMTdk1PXFhO3
oPSaoky/NbXgKGMffeLW/E5JgVcitows0YV4caxuYjRP5nLSWm5odqNbG5nmKFPyA5Z0ZEcUbG7X
BLdZC8tUavyd6JPDDJ/dLstAX3+8ht9YSfF0sMzlqViLtAUzxddPZyoSQ2VkYrmopovFC6dxp3Jc
ICyoXsiXsRtNRcuLZDcJJQh7Tds6kwpbSau+YT3ymeXim53i9ccxjipJi2BtbBTQBVpCmUCCqAK3
V2hmlO5rPZCb8fG3X4aBR0uTCSFbokE6FIf68vsvDmDsBlDF9pZJ8IWPGczQ9h72AZ8lLL+DTOAb
BZsBmRnGsOyCry+TqeWUIpyzXJKlY3gU7b0C8uUYUbfPhLHHam52p9FUtmWoCLYvadvJgOw127qB
o2GDNNQJC6NZ62N2WSqLfjPtN3lu/ED8CcJm7btU8vfzIAaOoHQrP5d7D0vMtaAKmJtPjWBbPVBZ
1DtVaN3UmnSOSFA9BUOo3Jlu1q6CECAywt4S2iFE4awF7XZNKepOEDtm+BwUtZsJxjo3w8xTx6bG
c8x/EMT4R5IPd6RBVTsTKFCwgtk1R7G2NYstJYlu+mhRtemVhLsb8ATXCb0kZ/Bi9XnxyU7z7loG
74AuIsHt43a/vs/hmFaDnqSIMFOErZCdiziAYZlrxabVhGtks8WpJIY6tVaI7UMAn1Me3VQznZ4f
sz9eW29wMFYyGx4aJ2b6ZBAcnXmGVUKf9H3TNSDH24DIOvLsAvjpu4XHAYgeI6JW/GRBv3tRcigQ
eMDd0o4vKs4DBsKQmd08uOjb1iJEF/8+ta72c1QbtpkgGA/iu4+/6bvbmY7vNi8QhDJgodf3PR+Q
3fSIW91G604aym3PnMZkjb7ALnrBcoSmuzeKWWB8adxPYhKdZr22AfcIP/n6zzqa4xeaNotKSMEy
jcDr15+E4PK5KLuAiXw9qGQuYg3jiwyIQjjyjlgxUZzxP3YIqiLlvI5HRiit6cmGcFZSlWxNnfFm
V9gjKPTm45v0xoty2WhZl4uiCH0MeqPXHy2JsCDDBxlDsuxOMar0PJ2Ih2mhT+sreg6Jl2cxLSKZ
BmnOrAO+oyRmt9CizoszrXWTgDNKQuM9yXVtF6V112SKBmk9zIAHLyO5xiOniS1Mrmf+NBI+HCPX
HcXsbL+P95U5mB6Mhbsxmlyc8/BbTB50nEVtYWJ1gMQnQ7xhiuvD1g9yB/fU2G6FqrQHPXwA4xPt
cJ5WTSHNOyM4r4wcjDHDIhQrnlMBn1wXH7XYSbnRQTDGLrmihstwCDp3ldIyqJ/IjN47KQwERsuu
Spl37LdIs1LmnW+Y7hBbvat0Ah1M68ltdMMo+G+/9z9qSv4dQvU/l2xKEsKLJf0GsLq5+rAX4Wd/
d93qF03HcJN+hLYC/dyLXkRDb4fD9hK7TS4xhKOXvQgYFR057bBJAITCq/u7FzG+gMBABPxVLmnU
2X/Qi7w585d9CunYwkYDEztm7lDhykOAxgfiTL+So2k9mf4nB9Fynr/ahY4usezSL8oKtkrJYmbu
E3SARr5EE1UyCemtqxf3/53+480b8HwZaLpYN4JjHKdXtCjfglYkH91PhxWZSruiwBNEs76yh518
fKlnDtjxV8Kn+Vd+k4pi8vVXsjTEg+I8+a5J8GIotZAWllEkEas+hIccJyulPy2mgCCxZBtl01k7
qZspUDbL3bWGaS0K+idf/81Zx9dfAjUWFJPtx1JefyQpViV8T0kcxBiCsijdhEPgMR09DZYHW5s3
ONl/kjLx2SWP9nBVDia0eRBdMjH4lk9clrysMcfHsYuhKwQ2vo2f9ArvLdeX33JZay/WUmvCdKgr
vmWZxk6MPCRUk0+OpvfIbLgsgBIgTcWx4XghxcbUF3gS8XD94mIW8/vcVDcC1yJ3bK9n6r7Xu9Om
xc2kLS5E9bOAlLf1A0/SABYAieBUQhf++jvWqtbJDD/ww+jvS7U+n9vMnZp0k+TWjrzYLYqGbaxZ
l4OVbqrMvAmb9pPD5Dkv7Xh9L/RRwD0J5P54rGX5kxkofQaFKSO4aY7v5DrblUzvUM3fMHl1iyiw
xW7wlEDZEgqCZQk2Ryas0k6CaAH9IcDtJebFYynsUqs7TaBPYLq/6csBp5/iE/rf8r69/bw8s6W8
5LU8qi4rMuR1rB15ZJO+bxvOXQFaJaERymBdYVZzCjiyz8Xm8eN94L2djRaGZC2ZfhExyOsnlfkG
L9yQsxrz4RFfpouy6L1aDy8/vsxzMXT89UzslGEUM9ugoH99HSUwce5uAXESGPpJeZGrOIxkDDTL
tsASBGlQj9thEKzERNgtWwwqAo8B1w522G7I00OZz+t51mwhmt3RCA56MngZhPtWwClWgaQlTlAc
YqgrRbqxyuqcebmLQNIdWHviqGxFqceI6RpDyE867l/RY2++HIxNCMvMTBinvv5yc2iaidAalptL
1nVoZBfy2J8GmrXXG99Nfd2FTJ3YsoI1YtSejHoZ2G3yACTgoTHcxopqC0V0N46IQlUfjWALMe+8
YvnBkHTKqV+pvubAIEEuhqDIqDGBw2YxrRV2SH0zz/HlVLMuaxxvEgGOauc00rSGJ70ZaRxHlBZE
gq7zTLOhB5DTPCMgxdheZmdteCGa4dFoMFyutE3NHQ349dAazrSqOvezexgHZ6HSnGCFtZtkYUX0
8+U0QM+iI3RxG+ugqMZQQ7KdZfSe32iOVcV3DFa95YJqVlzwlu+IT3MMyJEBppOtnt5VU3uaGeaP
QRFWTYM3KmmZUxhv51HewhCzffSVoiJv8qlbaWL9wGRmG8X5RR8FmSOE9TmQ2N4MpnWvh2sNG2zy
WNZG4F/hO/QglFTcZT2eyQOvrWp+Jeb4EqLFeVSlmlvOyXVPhoZd5+lFbKkbBHueEIReF7Tnpimc
dEn0w4RcwGG0LoLIS8veiwz5WxTzRHXza7ycC5pqY4btEamjdwB+a03ZJ7Vp92wey0ZS6E8h93bZ
d5d7TfLVSsk9tboHV2XYnPNLivZjxMM4r3wSOudxY+jlJeZ7uxoH4mw2roRhOE0jYVXnwm75swrQ
1WBuzq0k3Bqh7zVtusNSa5sNi3OSNq07Qb3GhMLrg3DbVIO9kNIyYb4hsXqvayw8YT5Ron7fBp2D
vHxHTOc6x3sMy6tNJViHZdcRInEdSMreTMM1tDh0jNoG+0Zb7fBVy4HplNLKsREbHyfMi2KzX/6y
0YNzbDbdSZxaV0Tw3jQpFtFYULNhskAGKdvFlbguO83GYAMfgeakQdcr+irOVuFWaIdVnsRbXQu8
AfGwUsB0aSa39NuTtMeOaUBs23JjoVNEQXfpqzGwY31u8uAKdXJxVXWDKnPzgZ/B9Nk3hhajE+l7
k2c4O4r4M8j1Sdeo2+VRhyn/rlNYmcJXLPVPBnXw4EBtxADb0SpYNwWuTMG46kPDtBsYCXnfnbRD
cElxvE2m2bVm/3kNMFPZTmrwNKERrmRIqOHsGnJwpYehpxLWtRysunxtSh0U2nirwT0MuK318miW
LqqO7hpoIWo2QH1SNz3mjprk32Ty+MkO9d4mj9s4sAXu/OQ6H22+c43notnKlquY9bmB/XWQj+tO
kz8pO+TlsDjeB2mG6YqpYE1JPyptYl9Ny8okGmGwkqeQt7jWA6gsxUWqTW4jqdtoyjZdzihqKjqv
EvKLJA9ulzNV1PxvYc9KakDEkAV/wwNoh8kBVrSf5Ui+BZUoTuDgMULEyQhDnqMys0Uikme+CXgn
4WaHJ1VqT9b8fdDUTSwr25G/C5a0hYz3OKNUh5hH2G8Odll8hla+Wychkl3mOJwa2E68PjhkLR1S
JWXeMA3hZdSa12o+P3bJtG7B6HSD7ldpT/OheiAExakMNgt4zR+fzO+ujRcf4ehujH0mZA0osqsp
45lRYdcaFuVD3BjXH1/nvcUBnUHFWQfiD2vkaBH2BCILcqsss5X0rhTVPUwyyJDapp2t53ck733P
MCag8tiplPB2qs+xgV4p7EKWX58IYr+qLWtX1NE263htw+4T2/z3ymbOb2YpTDUs/uHoXujBVKcY
NDBOKQJAlN4L8Z1rBMGLcTHV0361cHA7AfvOAAgKr0P743v0Tv8HyClhBUGeMljf0S0SYkMJq1G0
3Ey6H5uQJGX5e0QdlOaftX/v9D1MAdFdkMZIWXYMrAolIuwkrSxXjk+yTiGIR3ZjUMZSntZKqbIj
/yIN/UfShby0+8ebwzJqZ25J34++5ujmpjoqyDbikmgBvISDo9MYHtXBail0awkHZaOCPslvLl3n
QkLuFLOEQ5JslhWBT4KjVgDpyuBNak8qq7zR/ou8L1uOG1my/JX7OPMAGfblsQNLZiJXMrm/wLiI
2PfA+vV9gpK6MkFROcLYtZm2tmvXSlUUA4FAuIeH+/FzhmSpqskGPH9uPVarmvoPSHwBfMovmrS1
y661IzW1evxO2re2hiio8v2trqabNOTukDw79nFgR2W9F4YIDBPGJoxx+AWKS6vWDH3FjevQrVN0
E1TRVRp1REOis1QjZD2zJwA+7/ik3FSYNPt92oP7BPlwWkhLitMGWBeCbJ3dyTjj+uCBRWMNngdc
4xoCDHaR0FWb+ds+ikyhoXt58OwWUeCAZkwBaGkd12xmJY2Bn9fVnofHBOf6kgVLXdeAJth/8GUO
KU4GDY9cP4jfWz1eSrgry01/XRrjocl6NMNFraMWCBHDeiUgDmaRlobDlrYtTrdk6QWcHfAchGZA
mC34C5x2LpiIX2WRrke/3zH/PVSy64lPYeldj0ViI+Jd10aMM7oAVhahiNfqGyg4gDR6qwbZk9D4
Cw+tNGXu3fE1QnBV3yANYQ6tgg4F/GykZl1gFxjhlY/os0TUq+WA/1FjM2hMMzxwOzDgsDVsabnn
U//aQAVAEI0F+71wRGCIE5XvlWXbS1vOwP877ghS1vce65dHzTrVb6p2wE1PMWWjcSgPTCUOfDFG
KcaLr+I8sYAnuR41w64o4qcksTp+WLBARo6MOx3SOkT1pG3N9QDpabce7iOeQfcQpd61YbuWYxz4
Eb4p9poPwjM+TjeKChRouh+16DqqEHTXT6qgmGWXHljOSPcQVindQigkt0vbVTEA0YpTiIJKF6TN
V+MQmn7erTNcTnMlvspwYY0MwM65CsuGXw7aCEFyERxZLoTtEbUHZBxuqu3gnrAH2RGLtqbVoAGQ
XI8LmU+xXzvbkOlKhXelHvYnoCViBaJoyNGzb1NBLkNNVXTocEctxwJxuHaCKljp46VQIZLrbmDS
t392dp8PP4YeYGVKtH6hVvepMijwUYN3R2XQ547sPiDKzXpEVMm2QRbJyzD2j5o2LkJ5WNQewkDJ
uHAt/eRwMQUmxI2sIVoM0QJ/fv7mfMlXvNSjzoEexjajAFbKxFOS5ZD+BHn9wQEy730WHbFkDLrv
RTCUoW92+r7oLeJA5urrlqxELodWIFTyaAVmnOBa40dLGhHGg3TlCs3pdgk/HJXCXRn0T2UZXBcD
yJKRgXW9goMGagdxd1yF++5FlUMTBPeqKee4csI3CBGOpqFFpA62lA3onN12hLYF1VmYwxYXlzRU
lBZNqCyFAZcCFImhU8Jodk2W7BrBFALyh34BdopF14HLLE/jpec1a/RFuLkmbdFB5ioS8kdaeI37
x3UN00mrbmeo2FFD56HhtiMgPkLwP8hbCLVkVhioBL27o9kE/n2kjwFR1XGXCQOa5dgNNIGPkkSK
HpkMXnBMN3KlbjsaPGQSNCLi/ECrNCN679mVgktFAX8JLkP4WOxVVEQG0buGcMsReiQk6zgbfvjj
7emAG3XGHTkctiDdCa4b0RfJwCdLWaYvXBV8H3oVrUe6tFSz4qCrzaqF+XJIRaA74jqOoG/Ctd4R
Qp6mIOEL+CW3SWP/nkq4EeLmmLVZgQ6R1oYncP0QZMVh5Hqg4qEKLnUKjqsAlzUxwx04bx2gJHqz
9v3rkvJoKnCkGGcd1TfAbh1jPBMpsyvBow4/JpuSl1yQPWx13KcTzrCZXdTodpEyedmjlItt5g64
7IOudQlA2rJRWocWgVuAZTKu/GvmZtGWeAvWaADKGrOtUGKSC876GNyIlqgPxSRB44dGcZstkyUV
cSiOrPEQP2iY6IdOj2KhsCMYnX+S8aapwIY1IKEWAlSgaQDtHSbeCxboGKWa9ybRClIX+LiyhyZs
LkY7YL+T9MFSqALsdPYcx/oxrBrQfDGkSLzUaL5hF+8ITnnERarg6UtQJaCYT0EqHHPj4KLQfoXW
qDvwPV7Xon5dwjnbRpPCYenpwa+9W3bFDkC4bPZoQ+CqxhHg0UQoo3FqjG4M31Yhy9Pkitl0na0X
uFvnnJ0V2orHPRmNmE8qUHos3k4EIwRNRT2iqc5b54LkIuXvJho6P2tEJ+XY72JQmBEoqqFgX0oJ
zvbo0chadJ+CO6pBiWTNTvoq8y/Ezr/xHOhkR8yMSiuip2muniK9BR04XrN0o0N0hMXEwasyE5Sz
TYzsxJ898+fHsaZxxPwgChGQQ56UBvhQDXoJDXJANzRrFp8EuDXrWfbMdnrRdxce95uDAFBo4NLQ
fK0Cn/aBtjjJiA/AugFs1mlWDqef4IJdhWDOiEceXRyQOhHiJ34Ijp0eb8IgXYL73+yN6Orjnf8N
9cD/G+g7m87rCRfoz+mx0tz/K4ZOkWXGvwblosPpOay+nwFy2W/8Kg3q38D3AMJUtOfjDxL7tr9g
ivq3jxIfaBwkEdvphKVTEL/hb2Iro0tWhS4vS97/Kg2KYOnE5RA7HeyeaPr5Kz6aT4BcFQEGLvug
XpBwofu0taDsEfGDngqQt6LCfaBCAKSngLsQcMgAfBRDRg+tz6NpVEl5ZwCReaxk2VvVoaqvFQOl
crSlPHidjGbIMtYbkwd86xXSmlDdaAJgMyCmJaSkU6TAqSGhAZ6ysbHHjKcInWOwbDV+kaCPsDce
4yTTt0Anqd+50I8SEH/p5arvRTBD97GO0w5KPM6gtwMZmjRwsDBo/u/yznvUamE8nnzDw4+g45S9
dHr9Y8uCbBBwz6BERy/BxMKrxB8FxROhttWWHnKbUm4lWVvYSi1B+gKEoqsa/Sh2CsG0xb/Lzv4b
193Z3fZrkzKb6vn1+ZyXhf3GPyYFfhzGoASSFQBfmPv9ZVLGN7C1AF3IYsif8N5fGHeYFNufKMSL
qJ7CX/5jUsI3A1VAwN9BLoGco/F31XbM7CyMBSoWNX0B6RGQ7MralA12AMkgOt5V0UJ3F/eGnohg
F1eQjli3RcWjH0lUrRycnE5RyKB4H/nHURejNcCaGkB/0CgZiQ/5mEHPBYAQIb52FXJqb45CUXVE
BnEdxDmKujr6Qgs9y8wDAX4b5dpSCAwUEEGQB5QtqBxXI9JFip3rOW4taWi3EVoDthC+Wcfo2kV/
fTg+6jI0e1Cm6GrN5mtc1fQAEQv09RBSyR3O765tQGML5bUqwL0UqYiees2F9rrpFYOZGu44WAzG
FYw1O79iNGMAFkbo0ViGAn6ZAeIhAEuD/xRcceiJL37w0f8bjrH/zuaFvf21eR2fX57Pjyv89V+2
JX0TgbZFqRPgzZ/Q+V+2hR8xND1gFx+0aqdIFsBVQK0P+IsKtP0PwPOv4wo/EgAFZSA5YKH/kvOI
dbac2RbOQgjagqYa3ee4IU7Zx6Fpq2qjp4vWSA1uMcTaUiozAyo53bs4Qs24u0HtsAY4rHutIT1l
CCGIgscCHaWpbkG+ZwMvLm4B3kZSTZK3Cn38e+/9P6JTibGN/2GLsU4/u6kpyNqb+nyz4Rd/bTYR
LFpgwwdAEOw6kC/F1/5ns/FoSAIDA/BuH+0d/8CmtG8AS7F4+GNjIaj6x5Gj/Q8bkUdPHrYqsiZ/
1cIhTj0TC6qBzEKZBk2I2NrM0Z+E3UiADnGUCYiNSk8zBw00Ef2z3/t0mRngG6gVoPSRbq3Ce0AA
2S1UPYoKYxtFb0OEajCSWvIDuv8jxxs19N776aJK6oPQ8YQ2OWfpWn4UPYlfSFF3BYZOk0bRLA79
/wF0b+zeh+/3hy350X36gz/yX//LqZ6z1+//+3Rn/hzhZG+CQB+BsaBAJYJtpZO9idZIdmYBh4L2
IxHb9leQgWgfPavA1oNBHzvxFNKnf4N7BEUX8DZA/iDT9TeQPuzxqR+E/xNVFPHR5YFw5nxrQkit
pj0syBqgUbeEfJVsBtLII/sR9uRkmX4TCn+uS0G5EzRUaJtFhVRDh9H5syQFjNp9ZEhWVI/dEpzT
aVWDWiQOZGgF9qbfaQPJWj8yKxXkhQVF1q5PHB29+gTFHHlB30PeRxUrHg1Ll2lK+DCw5CrbaDGv
OH+eLENaTheG5SuRtgQhmoiA4nyyok41hEySZNW5dgfZLIjWQwJ4o+vBNgcKvS9acDkW+i0o4EGb
UC55fsgWUQ8CkrTWeaJwYPEomlggpaS/xGF5o+GubRbg1ki1knELQ1xJ1KPSikYO3Max5EAIjy78
QHORM+ih/YXUP/ihIYSIJl5owmborPH1qjQ70ECAQCaHeJcYuRBuWldqZElh+Bbo3rVUAmvgAbIP
kSVX8XLF/liYv4p7/iccTMwicDeAbjggYjrY23Qkb772Cru8es+T+Gez4ak7+O1AP5wDiBm+gZhN
ZgIIUECBH/jlGz5+ws4L9K4jKfNxov10DZyo45dYuo8V1XFAMQTYzyAJ+ctvDGEmo/oHdQNB/Svf
cH5sofNX/RgJbgislbACFkOdHFsJhKnlDrTZ9407gCuNgMDqQsgunOMYPj9icj2mgkQrYcQjLGBO
n9uHZN9qeFJnZeMF73Pu6D49aXqZSjSUYQ0dT8rtanm4pG70+xdBcQWfkQc177Sg7YNbPpaDLrjv
wF9Dmt147zn8TbG7JJzxIfz0T23j53ucPIj5rZOPIgu9HhViH9xn8JoBdP2I5lRom38JnFVLUC9w
qVusvUNjRaRZDVa1k1CEJKqlO/EKF0YHNDuC9sMpfFlymTSPfJ7VxFsmEQojYzIE95W+RLkxXjr5
d8NGIdDurOq5v2ufepC5C+aJif3mRJlE8Z8fOzm9gsoT5VLDY3lXsKqbfjVuooiAWea2XQuuR+pD
3ZqRQjLXvYSy+O0rQwoMnE8M7gO0z/mH4EouUuWIBvfCa9YSHW0lT5DJfkTDknwDMQt5HzuhCA9O
4pc/v/V50vjHS58+eGKWhliJFS+wrTbYDGVbkfHuNV/++SGTVPHnp0wss5YAykKDX3APtW50hhaP
fAnhDPSlsQeivxRY0JAzW+mCmUoilm26vxGRyMiWQkoLEJHzZUXTW6QD3Bncy6ldZTV1fH8Y7Y5p
AhaI5ZG4kNB6q6lXqQJt36FfgXUa+NZKpWtN4BKzCbWS+G0D/cWgz7eJIO8MGoMhptdAJF09cZl+
F6d6ZKfgA0THKAPmce/5oAVLLdcgDtJyoQPdDCgF1vfjMNa2MBaXtK8YD8If33JyI8iEQBt6Xgzu
xQW3pwcAE65DU9j5pL0bXoRHsLpdQtywEf+0rhO/kSH30rbiGNxLR1k3BRQtiWyntk/0PXrJ9Add
vPQlL73jxCd4Q1K1FQTV76Hp/lwuPeg+mo3dO8kG3VW1ic7Y9gCNNiu1wcc2mBD7YDBdNBTGS8g1
dBCNXgaLZFUvkwX+Pd5zlri+1G7CbOXTqrDULLoMJdCPTFZl1Fs+yCjmWG3GtbFDiuoCGuejH3n6
BNZQj+hfAZHzFHg20LyU5CoM71OCTutF1ZJtfJ1fV2+0ICMpTc5+Rd9oeas/juvAGvb0XgAiyg6f
6HpotlR31NVwEI+4CJLCHO59y7P7iHhQy1lxjnDsDwg9oVL0HR0Gj0DLv1WyFQv2FbpLDs1bfPBI
RLo1pIAJEBb+4bkjl6B10u9O1tM3nOzlJCgFHiR7wb1CGjtYtVa258jolJBuJYAW2901L5PYDY76
CjotgzOaHhGt1JFfVFKZwRNPPPyzPAIWTAAIu3RGMEf1pw8w+cQD2PAzWfCCe9T5N4PLB2Z9B6DT
ol3S3EICU6eL3hVcfgN8yMHYFMqFCSi/s4PT9ZnYAbL9Hd+CMOQ+JsVGdoNHEIssc7Nad4fYvNGW
kdWvdSs27yu3tsBrhU1RuqVJ3XobONW6v8peDs+v/VVih05iRuYDasyW9AhGezTB9yTa5vfidb1G
MqDYdutLEpETpoYfBwGEN3Hj/CCFmLLJB2IMbgFQdd1Ti1rZCpT26sJ4VRzBypzI0Wz45MJWj1CB
34dv1KS3vvV+4Sz6ne9Ccw1ohDAHEGpMVlCE0OgAIfvwPrwT78Tv3LX8pkKM2s0g+DxaMur/EunS
C/5rglH8+eInT50EF2PtxwrSfeF95BR7ZcmRQ72hC2Cl1pdM6OKjJrFEBWY4w+PwqHiXQdJ7C4/g
OeEqs70dHOelZu8J4fvnN5tEEKVkgLogz8J7eeG5vQXm1J1nUqvfoKnX5Hb9C2cPj/wKdAZWRbpV
fYwt9KPeX/iqvzXMk/WdRBjakCajluKlYZSLblEsx0XyEuyDF2Pnu4qNhpVtCwrhrbfj4TsXf376
pGvp5xpAVwws4LjbgU4IbuMkjs6SrBdSD2uAKqKVWNEeVELrxAosiG+bxXv3CAUqyyOFK659q6LW
FupL/oUtprFa0WfnxKBRrKAELvRJU9DQGH6B9sPw/mH1kpKQPBy3L3dOuCtJZmHH1SY6A8nLavui
kTWUkYhgpaYtEttdFCQgh5VspuZeNHkzdVPyoC6eQA7mpIsb+JDAubZjc7kJLAdq4RhvdbBlvF9L
Xu5855iSPaqv+E1nbaLNwILQGNn6eERNnq62mrPOF09XMdmP+F2FOBpRLHnBkys0/W96Z7tvrc6u
Tc8yE2IuBuvw3Tk8Xr/aw16PiGiPTki2e95UiGjmZN1aqrvfyvbTTWBK5B0yeGR792SV5OauxJ9f
K2sw99uRyKuULHNykxA8nwiORB4cbwX2xo8FEBzVDCyMCh5huMnv+ycNk7vKrZQcdwN52z6NeAVr
zVn29Z5UZAOeCKKsLOfKvctJR7Z4nzfAwJzb5Zvv6JhcYhZkeduYnvn24Nl3T94qJLl5UHB8JeYR
DQ1mbu6xlmx39OsXfA80mpAU75ybHFkp5Gp7tFpru6LkZtGTp2HxtDbfekvCf3rq8VK8OcJr4iw3
MPN6sX/CTQ0xl2E6qbkY8YbxlpJrFV91OKgYJTVlC3bnYHxKbJlQErM/vNqKbS90YvauZJpH292p
JF6sDk5PHpe3mKpkLlpzVZNDSGTs28397rhOzB05bEZs583SBZOAWVq2u3Ht641OXMN6KMl62ZBj
Za8Ue4OHmIi0iOlhe70/61ZtIiIdsT6LR5nI2HEHgFhdncC9bxuyy4i9VBBL5PgUjbk7imRpB+Rt
dBQsqOS+BtaiczhXconoPJPdLZpAbnzyFJjpQsXC2df4R0Fcn327iNwZRLPAdWuCqIVsvmum7RYL
b227gslm9j03HYvHZmtNdb/b4EGYp1mY231o2e+25S6+s0DH3r1tG9MFaoncwqHxpDvYmb34PprR
srS3jXs1mNvWap3WEhxqLWOy3IJd1RTdO1j3gG213d+0ljOYg11Zt3fbvUIelhosorX0Bb+wl9TS
yN12fYWZxxYiMrswQXpM1o29v4stklvvEjk+vGEnMzPSyHtq2cvbO9M+uAM24G7xiOVLyfvd8qEj
WN0Byb3nTUV0snv0zcfB6W3XplfgDyGj3drcIrcCEq09grMd/1uAF5f4zhKLXbhQebMwKhuvMdFU
YHFsQrf2LWZHbdczj1cPLx1Z91aNBdEILM+BzMDq5o7HF1MXOpbwSrOSW54ky2JXuZnp1hdukfJv
T+4T/zZJ+UL1XQ3lEv5Ng3t54NYPo/WyrbFr7vClYLCrwNzKpoilz82XmwW109Ur0gbl6l4nGxa7
AlruSOZxXlSIDhpcpJHcBf/3ufsvIlDFcBwqLrybrXjbD01vUax8APWOkUORgOr26lIHjZItmRk2
3J9Pn4/+gk9B6cnjJyewERiBKmc1iwnFq6d81680+MFFaEs7b6nuVadw43154WuwQacPNXhUtFBa
RWJx+s48lIZaXerC+xqs53ageAdDRIMdJ5TPGRoKIMFQ5CboPbRLWb7f7QIDCUsGaGBdt+L5Yqep
nncChwd39rji3/V3+bF7EB9wIym22gGpavNjef8qR/0fKBpWz0n4nP2LQPb5uflX/v6vI6sj1jR8
/W/BgqogIvo643x8TvPz8jv7+z+rTgCBgcAUCuOMUBoV7hO0GHg4vwF/jUZt5LXBCIxg+ldmWZC+
gdKJR95FxZX4PLMMYTM0DgCqCGUYNBYB+fI3ZaeJY8CMUIyVBNCaAXuD/PcHnOwk/PLLBgQo+ijc
iFkI1t0qq5DN0byxeCtA4m4HVAHq2hf83oy6AlgyHSTEGcRnxRgiDS1fgrosLzJWTDFq2+865EHr
RFUPshKMmpnxEmC1fjyImhWJQ35EkeWpamseShpil7/wEtPlhWAj2iG8UeKuAesBmtaDIF9KxAQ9
q3bDK8Fbqha6QrosU8BqjhYl3UnBY38IJZnp2HctijFi2zd2EZYl98gFirEHMRag5in12lWctJoK
4uw4x7W3Hw8nX/vww25PkWXnoSNbQYD+0FiEHkAZEexHRvpkBSt82XAsE+Em4UPPrEVkvNJUbq0/
P+W8BvDjKSjYMRU8HrvoI1138pSkSmhTFqFwk2ZybWcgs0JyrG4cTkTrJbr+OefPz/vNxsCroE0A
VXyQe6KJ/dxXNGKajVKlDDcqXwxrAOTax17SOcnpPKNEzNDEkAsVBXD1lD4fYDMI4CcC4WZRmhCq
lm2poCAKg8Cr/JoCHfjd43MjAjQJ8qEmRbdqClGEXD7KIdTYTLGQh9tGGxQP5HnSkNthkSFUBm9+
jVYTA0B9SILHuQX13AERV9Mhtx1A0E1FK6kc7WsBcnSWLBWDCJZ4b8dBkVKwVLko1qKnldeQ2uuf
Aj/RYsbjJD0roVq9y2kcIaKUCw26e63XXLq3fvpiTE0MzhaAYhSVsIrnCwjMk0Ah09rfUD9798Z8
7XNYm1E0lhzalH98rr/ytP+H5D5/wg6w5/1/htZld/Svne9/VD5TjczOHDD7lZ/+V5G+gSwSUmQg
dgYU8KSyx2nSNwVfB2BvYEE0fCzs8F8OWBS+ASEAFywAc8iAhzjCf5X2FBAAMeQTqv5oAYCU6N85
4LNYgGPYLCY7N9V+l8sm93IPOj9+0tyjM+bFa+5OFuKiX/pnZCzG6YU6UaCEgt71xEZtk0So2Y9o
0p839OSWHI4Dlcteiu3B0A68xB0SaFXOG3sK0C0aaDV6MeRveOhkbnNF7E1krtULbvTcWf/Xokw1
6aBApdUJNLFsoQU1MRrLwp/0Wl+W3r4aeRLA5hGPhm0dBPkjJDddAKEbK4mHSzxJX43OnMyJ2xe9
auwyLU9AalhpZiiDZVHl5AsZoK8Gn6TzUK/TOkAcYrjYWF36GX3u+Fi3Z+2VD1zHycxHvcaFQ+MT
W6pLpMnHDUiCL8TRX817kjJSsr7XKU8TG2pVRo3Yc57lTEsE+GxFgbALWgd+Le5qJWtepSjk+x9R
8V/vlIlhenqr6VHYJDaoa1e0Gm5iRZs59MQwtbIDa2QCdZwIZKxrNIIKW0/nLjBHfbHcH23OJ19S
oZrcgOc7tgPxtSx8U/UvdYF/NTK7KJ2M7EH0tdcgMgIxs4wgxEuAtkkvkVh+NfjEMMO2jmsZTKyI
JcDqIrb+Uil6/se5+7ff8iNZfzJzVRPLKAihbF03MnhhGvlN8tp5nlCa2Dx4iPOiFoA6ghBb8jpW
qb+qI9FYzbLLjyrSyczlRI57aBcA0/QwFqZUzJw0+wonw3rgwxsg1JTYHaSJSCWUkSmPwjxfIk0M
PpPAvqpl2IEgZUQ7eyeStO3nzlw8n3kbC7QowwoKKJoPKbQeQXynN+XM5Z4YfZAl3uijkcvWjQTO
Ckom4AmsZi76xOzHNB07vx4TwA/CFE22kKQbNErnTf0DAXPySVWxadIxx+hFtKmbm7y4kI74wjAZ
2vJ0q8iinOEaOKCMJrbb1Esi3DqLC2RoX409MXpVGqFlOIKPHDfuFWSg0+cgV6QLteSvBp8YZqnq
4G3qpAgMC2r8VKl8/SFTk830KZPjeEz5sAwhBgpGqdAZuxzkgwJ3iRjnq7mz/37yMZN8aASfx8KI
SZJbnpKBGkEFldMspzIt4kS4uNIsAvVcVRUgAepMsX2bN/LEfjI6RhzUQUP0sfJWCs2UQAAlxbyx
J+YjeIpWjlIZ2cCfyiSs6iVkVAtr1uCsF/B0wWmr0aGqMPEYzBIguY1IEsVX88aeWFALvcFUVDDx
CMPyUnZbp+lh3tATA8p6sCnpGYauIMqxopLm8lWvzdvhU5XmGMA0uaoxOJRVwSdmVfLMWU9Mp6/l
ukpx5thD0pmBCAerapEwb5tMsSl1lFcDrwbYJiXI6eqAl23VGG7nrffkaEs8rsjiJoXAQ5TIycIT
jEF51HJIGsyL3qY4LsAt0SRPk8gOkDPRuXtIxM78mhPTHDSu6T0JI+fc4FK/EIC4Hm/mLcvENAsl
iJpWgwJflHYvHNdsPKUo5zkr6EadWSaUChtIjAGz2Uq9eh3x/a2s+OJfcZ7+10WTJQ5Ozd7LyjCU
jCa0fSHYZhzFvYfv6nkn51QXxBApx8thChqd7nvlr/RsOWu1Wd/F6aRrKUjK1se4XscDD8ZZfRPP
235T3YCMJrhSCmAA6jIbcpnEAEBz3qQnJ5roywJ0fsG6x4c6Kr1Z9ogL7aUCERvkn1LNP59xYpZe
EWPaFLQkIY0zW+dqCGOm1bwghRfPlzvjkKcKBQxehI9GgApQwM8L2fiJSXI8eEJ8SQ6w+3ooxxcg
9lI5IZ+5tydGyUe8UnQ6Rvf8YgMDuhIhOjrrayrGxChp1flcw8Eoe/8Zh3JMPNBGzRx7YpOJHgpd
k7Kdkoi5DZbgu9o39Fm2A7D/+cfs2jAVRZAc2hqIRCNlIebz7oEoBp2PDLZCxPcgb4XdUBNddx1p
VIh6zrEe9DecDw6uApkG0J22U73koZQC5Unf4LpZ+xCc5+ejo1eOiwaUJmxxQCGH79BLVKCtZjFv
7hPjVNq2aXsdo4PncpfE3fdyhEjIvLEnthl5ldeKAVxhxYEyCig4INtqb+aiT8xT9nWUqgI1gJqT
GEGbhKfQJiuDWeaJDXG+6GLlN1BSxtR1DhoRxUEtHmatyVSVtkJ9kPq+hjpTyKGk0xntVdvp+szR
J9YJufEiigNw/nnDSILEg0jtrDD5o3Ho9FgDq1jWxSVGjsoIZG7LBA3F81ZkYprV4BldaWDklMuh
zCG99A0yWPPGnlgmeg2HhGPnWtxVghUMCnQs+vRH1/xf5q1Q/jjfI+AqlZI8r2E6jQG2qhEoHBB0
z5z5xC4DFH7TgAPLX043ECVI21lhDzB655PWxLyh7diAxS0fNkWSbMdL/D+/P+ZRvD0fma/0sdcN
ihknBHDvetYBD6bT82EzuWvqoAaNHCKTlQqlAckLrFm7Y6oOY5QU+kVQAbIhGw4e5K00hBc6FL5Y
i09dZoPEdz3K9nYZRNE1+K9vWS/VPN80pULt08oH/wM+YZ7Ix0rfogF7nvvQJqbYA1lBKxkHmTzc
+A0q4/M2HYNnnDoPIZG5qmKkziCufx2EERLp0rzQVdEmVkgN1ac0xbbrC69ZePFQmuC8v4Rq/epD
Tsww9ZO45nu2qXOuskeRMexDWmbe/pvYopRqKM+XGQb3s+JZ0wthEygjV89zIdrEIBNDrdrIwPBN
OeqkDfoF9Tlp5twnZllAaQTSfYhflbgq70cvb1RH0hqln2dBUxYxnweTf+QXiB2S6CoW0BKgD8tZ
y45+0rPdmLdaAEVI2E+aCssgGTIzTCF6Nm/wSQibl2qrVR0zznShycN+6H+StPztcfPRlHOSdRwi
SQkh2QdvlemQwhjLBbgnI2fetCcWGgO/UasSvOxAxWJwNH8caqJFDbiu5j1gYqYVnw64peEBFSeP
6zhp3qJSlK/nDT6x0qYYIYPX8fBbwo2i1UTo59W6P3ANp56r8RKxQ58zgu8AaGfJq03VSPmZazIx
UK3M0YXSY/Cky5dBuB25cF5Ur06sM9FFilQm3Fas14dE54AyDwbNmrXaDKF3uiYaY1XwskazW4O2
m4bns02Jeo89b/SJdQIh5ccpHVUnBAGuVbVythq68mfH/98a0ZTLPs4E9EtWVHX8tkgXRkXHlUf9
S40YX5wWU+IJTStoL9AQntDrWjR0+oMdqFE/c2WmNsrp49AZlerERt0sK5CwOT2u+fMc+kfH14l7
4b2UM6qsVB29KdKdoUD/JBkiOnPuEwvNFC8cPM9XnSAGx4TCdKu5QLi03Vl88jnDBPqb8x2Z4aDL
FLQuO2mUR6/QpBkPUS2NBFLXkSMUoTov4p+Sfahx0NMCjD2O5lXCGqc32vxC35tpVxOjzYdA7Lsh
x1sYanZVyqUEtKURz3M2U0wQj5ix7MdCdQCka64UruyXSaD1h1lWO8UEhTp4mhU5U52u0VUTjKz6
Qyo3zbx1n4K8q3QM+rhJVCcDIyMgf4F0aEtK511t5UnUi3Ytg4oUuyePRaYxHKNXTVS4eYGMPLFa
LuOkkge6EnuzAfa+UMtxy0N+dObkJ+cqX3syN3AYXheF3Ck5Hd1U4LiYuWkmZqsJA8ioQ2yargyu
Sg4aPkWrd/Nudp8gQhIyh5GPrxqHaehKtdIvPV6dGXBMFbEUXkiNzIc/U+S+vFHyTHwP8lCbuTAT
Ww1bPyx7aAOD86+BHi6v5csGUd+8PTNFCRl8LWk585apPlCn73I0FavjJa3nL06pKUw9hbR0GnSe
4vhNEyx6PZHtVufjeenKKYWEDLxeVMk4YWkUi6A1lahdy+nMDTnF84QdEvJNwGHuStlblId0U6Mq
80BrIIg5P0fUuCzrSEuxZ5RWXCIc04ExHuJ5MfYUxNyPpVrrDQ9jAgnxPlB83xol4VIj7FdfdWKq
EK7WAUbqVKfqsuuSU2S3yWR13pVpiphv4jgrxK6FMi3N3+K6MFYSjS7Rc3w180kY7KdQi+JHXXGa
RFEtX4qbRcBx87CwaLc+/6ZSU4ZjrPZgx8344KmUE2kRaUU4qyQHro7z0WM5qqQklVRHoDq3SD1Z
c7lBAo/IrGN1Cu/JAs4oIrnG0VQ2g+np0kASrU/nmao4uat6KoUOeWYojhil6LbNBtXUx8ibdwf5
IBA8CShbrygiSYSpyjGEUjwATS2h0I1LrQFf7BpGuHl6C9G1Ru5bCVuyQml7HYHazeSh0jIvGv7o
Nj+ZvJgYNO1jWFMZiirh0zh0OD24pHTJ5vibeHUK8dEjMcxTRVSdJqhr0tdlvY6VHs01ealb83aO
eL48PWhtR6+AK0NLxfAAmarqykiNIbywMb96g4nNhmjEQ2Ueb1AZebaD5lxmIomFzV9qEHSZ9woT
yw0KVcemURVHKnp1ZQSc/4BjvHudNfp/0nZmPXLj2Lb+K43zzoZEiaIEnHMepBhzdKadnl4E25mm
ZlLiJOnX3xXuBm5luKvyVgC3UUDDdqakYJDU5t5rr+9cUzS4egjxH9slqa0PKqz5XsM05bLh/2Xy
9If50/OmpgBBsN26ps1+ntBblbmkvOxNck56ogIPjtce26Wi5jgElnwPXUB3WX75XFnUsdbigImp
U8Uk2caa1luIuellK+uXBdUfRoYBFDSCV8N2S1L57YC+pCJqx+zCq592iz9ePUirRK84gRMt+oOs
pzJfmVovC7bD6PXVq1MfC687vlsY9kooCtMDbJ8uLISdq4tCU3p4uyPqC0yvnmelAYQQw/Lhsvl+
tmINa0sXKkR9JqJ0S4nPgOus+WUR63njHpoXsfERRNuNccApkoZPL0pIepkCEHZ0r0d+5snk2YLr
62UBZCddOd+XLiYX7jXnUqOZqHYACoTtIMcwn9JA1zdrJ90b4dPphfof9vtzrRGUrq5OTrNSR60T
RYcKXJFlMrvvozralK1ec4tSpbhsEZxLkBwqFA3lLd9FKAdvdDypO/QqN5cd9c9VSDi0relQIkEn
unHMaRNXBZot4+1F0zQ4W8DJ7JM5UAiSFwgSnvBWR99pv8bvL7v62QJmmDAL+A34IgLvrlFVNLt1
MpfJA+H5/XqSwiZ3amfBkl0ChUxYDJPUMIyqp6i8rI52LkkKUXTvBLae3djT9aNNy/jnlKUX5nCC
s/dtDImWchRXh8Q+A4ZWfa5Z9xY/8/T9/b4E4DD4emzaIfLOMY6Lu3l+7+BedR9r0b2xwP7s6mdJ
455K9FDDl2GnaWjegXUcFrzv5EWvW1iHvn528OZJRQbNd5nxsjyWaSjfG6yCt2Caf/b0ZwkogtYx
FVB4WLLJZnmJ7rodWRBMXTLn0ef++umbMbZprGQGUHIT3fVdH9xkuuWfL7v62XqNW5YOVZVmu1Sj
W49Ynj2JSfmLEn9xdrZedYB+y9BG2Y7HY3PC3aHTWc3uop3sRLZ4FSwMpVxtSpIMDuQtlFUs6n9U
IpIvl43M2Qt3QdNB5izFuCdk+Qi1Gdq0GyhDHy+7/NlqTXjVZjVfsh1p6Wg2bO2StsjKbLkoOwfz
3deDw4JBz1Uqyx285kJQ20yWB8EUXbTNw4v47OqR9YYOQ7nrGNwqx8CXG8kas7lobE4ux3+MAkFs
zCTYIxkYaYbktg/IQZnuLfzfnyzX9Gy51hpwQ7RCl6dcd3cNzlwE7nhqLluu5x7dfYeeNdFO5a5S
CLxhvhjdmcHGlwka4FPxemjqqsz6tHLlbpRBsCURab71Q2++XzbwZ+t1ivQiLB3IrvbQKiauoTvm
UNy87Opn65XPmSyRDSG7KuvDpyQCgFP5Sj9fdvWz9bqqFhAcA/OHsl/mrU3Dcu8NCS/8Ws+Waz+Q
qdFZV+6E7jqA5pb2HY/a6MdFz36uZFpm2c6nCt4OPGh6W4Vk/IDz/1uG0H8y4c/VTGtQ9SaxC9k5
IAg/A47XXpVgTl6UhfqN7BxzWD+3VpW7YV3pzqvmri57eVESCtYEr6d72ftw1MBg7Tgjahsucwk6
JVw+Lhv2s1dr6cB9JK0D8N0xtUVDQbP3FKTEy65+tlQBv7CCrYzszADi1nEEHf19VCbqwj2Yny1W
0RuUYUUEx1XeRlCTeK/Cgto6uGxBnbueNDxKwzHG8/eBSeAokpaforiuL1tQ5+qmlgFNrCtsNXaZ
xutqWZpjLOa3Tmx/NuXPlive05QvKcMuvNjuSNGZ/LFNfP/WcfM0/f5DNHyublIKx8BFerJLK8tE
Udo52KOFzu7aEYZWeQIE1lpcNIvO1U7Qx6VdH89kt2jucykiiu4lqS+8+tmbtpZJ0NVixZYczdFV
EIs4BzO5uyz8O5c81RBqZaQXYq898/FVELHkSSLrMu0uG5uz9VtlcjFzGox7Y8Nyh3qQPzRKX7g7
/PLJ/EMuyhAay55LvZet6DZ2ce2Qr7Jef1728GfLN7asqkN0t+95Nk8bUzG96au2uWxrOxm6/DGE
aqqFJDXtyT62iC4r2fn92LDL2saAC3199bLKSEkiVu7ZAgAqkggkeYmBULsoGwWvmteXD9DRUOnW
iENLSQDqyoCae9JO84Wz/lwB5fQoZQn4/IGrOMgddfbGqFZcNivZWWy8Rhmv44BOB20N8OyqEwpO
JVV/WW80yGOvR6e1Q9S3Nh0PvmVTATOwsRhghnLZxDnXQI1wzAvKFkgb1cBSBOIE9dBGxl+Um4ZR
1etnl7CrwrycyaEe1afFs+Gl415/uWhFnUugptQ1vq97dXRR3H1l4Kk9KzO8pQxNfslV/sOuz85W
bGsDusTUqiPI3ZG4ZkhFleGeG7i4DzcLrSzJ0D2km+BapZLHt633JN3TMFrKF0/BZUP1b2gmGMcH
Wirb5BVZibklMQdJuiDtEvEdT0jVfB8Hv/Q5p8G8RDlZ+oReVdK2qgdDscyAj65d1H4nc6TQdLbG
iQ+/8NOvwMg+qsf1EVj4qbsCPrHub3nFm+GKiVSJL3awowU4Qep5eh+Mo+1U0S7GxE2OD1GK74T6
UJR5G1DZPBNPDMBdc2Zn8VQulR9dHgP/iEknl6m8l2HczDe9mddkKnToUrMJ4SRWPioHl4pbiaIw
OEINBKnNIx/BHXK5n0Uw882iFjZ97Kapq/ZoaBjUMUuBls6Fcb2TGxd0XY/PX9l1PK5TnKEjISDV
+JmqLhruTvDIsS78FCfmRmaOjn3h/Zymz32swvGOV2wMPsMVz9Fg48K+xulLwieHT8UA326BD2vS
dgHuG9ccx40eYVz2fe3grgfoajo2NVzto7mExTME0ZTLPKMIFSekdkpgUkXpS3nXLINhD5NgGldI
4dtJYd2LAjNbQETCq+i+0UPb3GV0dd0hw9lE4QOVsVx2Roc4d65pWncPAKkpD+P5eJbrvmIL07cw
ZevGDiALiBjerxmjpisMaLkCMMt5FepQgRBHvvSRWfSQ15AsckAy536YJXIgM/MeuHfltd1ALBlN
vkC/3xJF10vTOaTVAmDf17ycB86aPSyrOhAFx1UThkrLkJYJkA9RFqtvDj6E/snWNK2expKNboLt
AMx06gIkrRluCSQSUXVMrGTJ11rTrvlpAk5WOJUKstIhdwnBrxVJ5Zr50Mz4VOF+6UvdkbyBPUIY
5OHAcd/tkEGDhzXhpU1/BlpUUZPXzVii8XFM7UA+k9VYBgJXtUbrD8CHFvIMc0CwO9GiYWAq3ais
h8eeH+fhelja0wLjIwDlWzSry2zeVDDsy+bruJZROO2aACTzYUuyyoDawWxUlQPgoHXvXyjyDfYx
7cVS642RpkyK1oovyTxJvm20Scc8mAJM82nktfkRaozR89hoqgQGrw+XqyEYen6DDnlNH9MRxdQw
x7mxe+iTpL7yYRvA3jTr4mfpHbDp8A9bf9BVg5QVLxyeQqFYP8Rt6MWzAN0l3gueVRzI1GiuxvJ2
7qRpb7xpl9iDgh2XWSs+2wqTqr2N1yqj9RXsbOa6K3ybTdUnjd0hBlqoARu92tAy8fKqOzE3APiS
jQDnK+6WxH9KCPioLyQqxfSkHVfwJjQVMtRBbqPYrA8VSAWAonV4M4RD0XneNqCkw11yHnMZoIap
dg4igYkeeOBgn7VHH2Wiy7yHpdH4E51navG5gCWLUdCnw5klzU28pNTl3DbN+AW8RUgjdjOCuS4r
YE/UOplrYAhFlq8kHkF5CRb4Z30G4mjJHic6+ORLtBAjaJ65forxbN75+Gdnpkg+1JVOx8+z7MF6
zeM5VvauDBo6f/PCNR184JZA1fuuZG6CvRWMJG2XBxYY2XDnRcKhQWiXKWrpTevCwIV5Fw9j5DZT
WkYQKXSU6PDzbP0SbHncJvFPS3AIAxNEikx2O96iirAD5VNPd6Nr7CDBp5kdTKhRZeHvK9g+BN/x
tVpf5umcshrmnug2yt7ZwVAOKZeE4AW/w4fZf28iOQFTz5s5AOGGiGGmdt+OypARlkIqEfdJFZFx
Qw1bg2NQxwbvC564FA66oy+fF9h9Vg8t77y9l+XI6B5jI+IfXRr3IdoXU5aKJ7zobQOT4bTthcsr
3Q/+mI7xOs4Qy6ceDvMoPqHAXpjYwam04Laz4inOQmkOwUS1/6w7H8P3dGR11fptZ2b4kBbKz4F7
sCP2mVvdVN3JmSeowyIEVLjdiG7NQIvQUoYPvIqNzYcOTqoAisR+7j6R0iarfEBs36CEMaEhuFHX
C1cr3/pQq/kaZUTCgpzSQQObofowXvISubEuzftALv131s1xDcpSVnkkJ6txihXgUxUsgVpYP4jq
vuF2wpZdlnP8Dc5m3dBvVteY0Odo7JlUAldWXOOTTuHmet+3bSOHfRU0VZvuB9CJ02AbipDU11QO
gV7ufepaOhSZXqhYb6N1xXeVj6HpJqgTzBKUwUZS0jf9Zkjw5Q7FqE6H69zA6lU9KJNqDsDCsi50
3K4eSb4hNxMTQ3rfjV58KYlkCAnmydD5JcRnX8scMOjGPcfeZ1C8wWJz8HlH5sEcYpr6qBAkKP2Y
w6jQp4+BDaGLFZmuXZajLIQj/c+6XN0y7hTKUtkTdsCA1rmL64zsAppYCzBMolwLe9qhosv3ZVzV
dF3SdgmumpGv/sPQrdrdxsEiTVCYsa1ZhNhixSYAqgjW41o9zV5jghRUGx5ORcQiU0sAkmg/f8Su
3pCvMDrlVOQN7SGCEAAxVi9N1g3Thym1kRT7WEZVGhZjl4zZDQvGVCSFtbJ1uqhDJevDMsx1kG0y
Fw7KgfyM3enRE+6wJcfxGA/vosQn9lhms0ke1qANnIAhSs3Af6cGdqS6mDAmKRynRQQJCUJS64u2
EhI9Sxzms937bJB4leeSVcx8JbN34gVW3bFW0Br33i65Q6m/+ZK1CjY0OfFdE30KXdZEVT5OEgeY
vEztSkB6r2AiFW71OqgW621BQMhy18VLc80SNyWPqPxG2ft6ZWNn8E3QcEQSNhnrAekv4IJATFtF
q67SuGTNx261bPjBaa3oksdDNIdj3mVTmPyomcBrIKd10tWfxCJKoL9EShD7ABHJyvHYa2Cp4cof
QbL+UXdjHYB+AOoQwQAmxmBqlUvNxZ7ViGNpUcMTtME+6BgJ0TQCgxmLCGrCsTiv+06Vx6qyGiPY
LnN4g5gjTj9GHfbGnVrDk4/YsMJ/7vMio7bdzSP1U5vHuo/KL/2aSf2AR2HY5ErQuE/EGKnpu6SP
U5JnkP2FOe8HC7JB1poQpBkY+5WPsozn6RjOXUd3a4zvBwG3k9mT4dU8oZ9Si+ULqLRTa/OlIlFv
8rAKZHxLVqyJh2BpoGzL1ZitcEGuRcK6GltsZzJ8/EUKsNkgTRv6ASFJXMftNsq04C+6hT0aHO9h
VY2f7xtUbw+sx1vq07qUnF/NTSrZZxFiP/mxSgzYQzsZ5u4r2UfuboZqprqCzoqjlw/HZ59emUFP
5meowDLfgt7Omc2dDSt5KF3U2M+tgqfH+wiKx+rReRJZmUt0QS8f21q34wH12MqHeRokXH6cAtRM
n9c+DYdwG01uTnxOUST0H9pspAjonfCKHZex8TU/9KLp0NVaVwRGv2GpLHsJbdswvF9b0X/02EQw
PsjI1QxjMJMS3wLW8zhezyv4KN8CKAMfFhy12A23ZELvtLHBu1ladLRE9VRnT3VdN64vcEKa2C1p
s7b9QmFd1dy3SELQ3dRgHX4TesSaLFpWZgwtX2EWoUEzjF9cKUn2sMB+YMbhyZOAHYYALkBHFKFT
80F21FTfl2xK8fGx1bfLPfdD12O1dYsZbsHlaWxOReWHz9GMMDJX4GoHx0YJNd5MILBFe2frtv3A
mKr6Nnew5O4PnYrliF1ARx8tpF7q3pbOtXvdGELG3AVDSj5UahT0pe2Mt3u8+cY5H6DOC3O8Fjlm
ZdhQvQmMa4KbKbZl9nFQQxdjz06Z2oS1TdXTPMTIR2KUVywCvXKDjgWbICR7INobpJ5tWw7N1rGR
tBuXOsMfidAzvZqciIFlWn3Xoc9hzrq7qFvbVeT9it3nw5wtMyvkMFmJt40odb4mjbbXQeCr5BFG
fr1ri3LgnRHbNExt/Ig0HNO7ZnYtdkIPgl2zi1fAYPZK9ynfBko7oTfof479Fi4Q1XCD4JO7K56K
MNn22gqxayKs0Kt+HZJyy+K1wWGX1+F4U7o2ODmdWlm313Uf+w5Ck9C35hgsxqYbivNud+eg7NJH
W8EGGu1tnexFbvGEyYEPok7uZgYC6k0foCSyYQlpFB4WvWWANoh0Da7LKWnlD5H0qf5seTiG92GH
KBoHOPQ/JfdC6XbaTvDjdzeJp4k6xuVosOeH1gXHOp7C+QbtqbC3yJPGxNnXVtZq3qX16oYPLVYx
PCOaNRz38DQn633idKwQWqUNrxwyRjTrb7t2oOudSzDQAxh/BOy85sgWEZN1A61gPYDfQBaewdKT
JuQtKOGfZLbPe6VYP4ZENrE4zngjwhqmlyMkNqgbf70siXKW2htpiXXlpurYzcF4jfJ6cNcO8rLu
gpidZfZobyxHnLQemax07nU4flhSVT5c9OznPVKcrdM4RNIfx6QOr2jVNZ9OEfMbha5f0uT/kP85
b5ISPpzEstTtsZNdpZptDLxok4fxVB4ZhE7oi4Obo9iYhBJM+6WHSDKAYfdLncFdHUcuwe5qTCSD
hClCr3UuYpVNS07iaYnwIkrR27iJbZ/iB7SKRbmnowRismkVBYC2g4D2lmR80FfC1WGFaa1REwvW
pXvLJvZPyhq/9WlxxIqimf0x4zg+7NyUmfmgy9D/lIEJwauEQ8tbteA/mcfnXVvz2EbE6UUfHUz1
yFVXy4wwEKPDQG4yuSINk7NyjdkG2QSS2qKCumTJob8LCSgMyxosOd4YHihMZggAAF2pp0PWw4X+
JnElaQs1oB3PbmPTkswiITB1g76raZcgIDNG2dTAillrNd1DjejtHfwHKhwedJWOVyfxGhj2vGxx
qt7WDbEt23azbPiGTtXisWNi36H7NhF03jsxhf5DLzVqG3mXuB4EvLIr4faF0yzO78t+jFiIRMy4
Cl0VQbmMckM9LI22vSCzdldxOmfurk8TAbOx1ms/1JtfS+L/hym+e5kM6CT/uP2m9D92dngGn0QO
//3KD/9/X/9R/+vP4kVuvplvr/6wxQw3y4N9mZbHF20787///a8u39NP/r/+4z9OxvZm+bCol//5
rx8SR+HT1QQe649U61M/55/b4wPtKPvv9bfz3/i3O36S/BP0CgYkJmcJ0Nonnyb/os3//Bd67v7J
KXCDsM+gsMn/9U//dscP2T9T/EWYMcAoKKC7qLNoZCwr/Fr8T7wGIrC0YV6UheAEJn+HTnLKjP/f
TYfhf+B98CgAQJtnAfz48e9/qEaFUaQ4QSy5q5GWX6LdFGGnCd4iK75e+b/uAgBAHCUcbv+wTTpL
ccOjxXep1f0O6I3dkCLbNPN9WM13yB0+/mH03/3r0f/ICvntVsgWJWnKcZaEjyY9ByiWOops0LJ6
x1McFyuE+wAABM1BTn/Pdh0f6uxOpyf5w9AlHomRdcKdXPTo4/fd/PTXn+SMnHS6AVxR8Q0AgR6l
J8T56xuktqlNPyHtE8umGj8t2iUUVX/ErJ/SlvTjXQbJIdsxspbjz16lc/I+0SxTx1Z3ev6oOj+C
T8BXuehr1RPjDnK2nBcxGAPuI/ogo2iL8lpp3/31g/82p4BqT1IWJkEQg95wLgwJZkkUsgrNrnZP
S4+AB7wl9bcqPb/GBjRD5IyTAHyn6LxU3s0RYk+Ne1iHnCW7YvKtDtFf4vRXSyPBRIoSGoY0jeP4
vInLcoPs3gqOSMnMswqBx0JuqzXllS/dU3YCvSJGH+NyQ4Y35vBJRPf7nXn2685Ret5mFEwJFy7A
nZNb8bjclu/MVf1u3vtPf/09/ZpAv98nQykKEJVTpej1BGNaD42kWb2L8q8jiK1RHhQexFVZZNt1
Lz5ke5Q2ijdueioR/3ZTDr4HkpWUY6q8vumQ8RJJ2A7nAhCP5R07mEO5W6+au+RAjuFbQdUprjy/
W4b2PtBhTvil8+IaIS0bgGeqd75I9vEVuZd3E1CSc/4CXvvOgTyHStS2zKNiyuG48caH/WWb/vvt
M6yCKKYMS/n1h8Wbnpe0pvUOJY2rER92vi6PyTHdmIM7kG17yx/ZI8MJRRYuXwuSFs1L80Keo3fp
XXLHj9lRbLJNcM2P7I2R+TXOf/Fo5zu/VyLwK0SLu1nAHnMrML/1wYT7FKTILneI/mVe4qAOnPJ7
5BD1W7aIv1osf3sA7NNhDO/nIDpvbOGDRD4AzS07qHcP0S7bQPdyRQt/SLftHcozn+trc1+qHP/F
78r7eEevyTHY+Bv5Qb6bruDdnb/1nnodNZ52FbCmTtsWo2nG0vOvyyqpeNbYCsU0OVS3gJlOj02I
PPnfUiCc7oN3YIiwAFlp7CznzRKSdGVFof0F2cvO3WbpqG2RPkQhYPvXq+33rRgbEWOoiyKpGKbn
+nqkScfee9hd1EjPJ70FchxrpbAryGF/faff3rscClQwujiNE5ZF5/IBliETmKqFbMVI9lmfAJZ8
NdRtEQ1vveHpKSZ5NXFOt8qQ78P/oZ/wnFVQhb0ujbZky/L2cbkz9+S7ec+up/v2Cg0K9+27YTve
r08z8ihfg+//Ju79qUfMGdAeXx4H2jyKAD3iGaeIaV6vaYUwCvXsjmzNTh2nY3lVAXiaFf2R7hSw
6qp4/uuRPZ+UCcVGGdAYJndhgq3kPERL6hWpQKyTAUSdCaRSRjZ/fYfz7w53QB0+Qv8UZTRCqfP1
J0LrPB1stdTAgQI/9647/D1pLqZ7jIsiGgkRYIYQQZ8NGVRz0cgXcqJLoFIGN7Msj41Xb0x2ABbP
t/sEBoMYIoQEIcUyPu+M5q2rdZfVwDyXArks9J7S6j7Rg1nSejP2aupzOJLwvsBJGE/CWrHqzcxI
T3JiGv+hQyYcDjf9FAS7lgUrDsii0q6YskgsheI++WkWFd0jmg6PbOhMsBdOh9+jSsK8E71awbsm
iRRYphwN7JslrdQuDfhqgGljKBHEI8XRvJOxFIWxKILndRVZk1eLYx+SqQpt3qC34YBMnu+uYbqa
mU2GMvW8hdK26RF+WFRAwQcP1mveRwHdDFUDTx7aBeP8sRkhBC36Nsrm91ECJ6Asr8LKmgJFA1S/
085UvGB9P1s8SOsedEVCulnh3fmuaxM770Okve9XW/sPEDLgQdGYDbVCNcd4xNlN3bfRCiQkdNpB
ANCWpX5MIEa9HcvA6G3H+5gXTvEQDGTb6XCPwUQiDPWC8h6gi7rL8e0NatNFaDncGOIWm7NAuedI
qIjnsN/ld4mybtiiytM0OR/q5MGpZo2LtVmDfseq0HV5tTp5N+ChVJHhBPCpHCNkPWv0aODoLYOx
BmfAKFAT56nX+Okk4UVoWI2Vw2s/bCDnaW/kurJ3qUo9QLxQLqCehX1mRgEZCeU87sdBXS2dwt38
KgRgxTZQUZGoZAjzJPPq6xgtfU0P4cKDKRdBx39SVmlV8LUJkHvlFrUr12hpcriZrL5AJZEsRdtM
RGAdk/Jdu5rSbCs+lXV97LjLBLgrXo3fAHGESGUIe1NvOclgXLjQSIGHvS7zbaZlqjcwRjU6txAm
iY1tGFQEOm7gKZ4hRf+latcBWog56KYNCl94eaeNbFHst3LeVqpNUcIJSAyR/ODNUjT1sJQ5kgbT
k1CuVjmNbbTeuCVukEmzpaoPPJnLdMvQotVtqwEzMB/HVqHyLCmkF4NP81SHwDugom1V4U/+KlhN
a/SJh8PwEdqd7pmmPfvG4QuvNhLWKFFhGPLaOedEHjyyM++xpld2mJKoCbcNfvpbn/TNVBDO0x+2
ziCWEZq7n5hb67hZhzIOIZo8Na73rfEu11QHgIbPDJhEM8RptxNRhMRPg9I/5DaYTstm4TrEePlg
/JIxOWN6Zwo60qJKdfo0UoblNRrWC5RQ22A4UJTwDVQuYNdBJ1DKdFNRl12rrlwEVCgusMUyqAlF
WQe2SgOeXYrKjunmPZIvSHSeWv5w8EFs+kM3fS22wdiR90GEfrpcV3VANlRyNqP41pQwbV+rNCrG
ZOwcZDlN1+3rCBm6okQlgiIx5cJ62zRp8AVmRJRiXGb+RH3tviiGCgSyWTHaNkjfuqIXUbcfSGfv
Ur4EDIu1ZzesZ40tJDPmyUbUPaZmcCHGMUEOa+yDWe/HuDHXyPx1a85jHrzQ2Y7ILXHN7xqFY94m
Imj/RvV3RKNeNUOdkGzCUrDqOFYUzJ0GbKKfLQKeYEvbGLVxzLep3Iw0c8smhFxq2jLLFrqRs+gh
X6lLVDqXScbNJgvA3dyUfX81owz9ng0heaDa+X7jashloV0g7EWQIc6Oqo2r6QA/2STKhdC1gagr
jAeIA2g3b5Kh1nFeTj0FRHpcwzuqa1UV2ZANLp8H7asckvYBdsIGfdQQf4F4tLEdpDQ5KdNy2gk5
jesWcKhe7BcgWenGNFPJCk1cBeRSVSLoiJGjtUdeleVeC9WGG0PrbimiKqu/TiuSstsMqfr+TvC2
f99hRbU5JG7LWqR+Qg24OVlU5ZCR1FORupP+YV31LIpGSP0N1jsx28497Eiu7VJJeojHcEZ8oaoU
Wr8gxlJr9GQ30LckTZEuk3UFi8ZJ7E6txJ8yrbKwIEs2VgVvlbrpJkXDAslfQDuatOug9ghd6W+9
K+t2O86hqu6sSENXxL11ZGPTSJX5gh4yKJUaGn8Wg6UM1qm2/jk2pEq2WOllmlsTivYYD5CEbJp0
wtbuV0u6YhGpRo3PBfpFLTAWQ+V8lSRnyxy9Q6GOqNyXMVZkmAZ1kjeIa55t2tdJgSjWTcjGepZC
1CpgmEwhwZ7yobYCr714YCsWM7fYnxZo9nKpUVkrkCEbZaH7TH4BjcREeRWFs8uXUjR1TmDvrlAI
p/waG4rDxFC9ifH3aRuOpyLzlLkvwkazBAIjhd9nhVYzu1HliJY5Laf686k0hUOQF/K5tKsY8Frr
VXhVzUm6FsCTBfwQ8oSi/OO7+EEiFfFhzZwBDxKh/zNMVu11lhoU5VFmQhkKGStC8Sbo/b1LVV8V
MM+JntFhtKq9x7EEqNRyyUBshz8Bauq9rT+MaKFH8X8C/XSTQhbW5pEX8beeDfwFNaByxq0ryxHO
iDmCamlCAIFq9bKX4+mvvWXye4baMGiywSks0eEShKiy+wW7V4LOyaLqdRhuO4mle5gHoIAAT08c
+QJlBQr2SodthMYqNXwlklvU2+DFD6bZODWfTTxh5w2SETEHCufNV0Bp/w9757EdN5Kt63c5c/SC
CSCAwZnAZNKLkkhJ1ARLJQPvfTz9+aCuvi2m2MylHt8a1KRWMRJAxI5tfkP86Tq1o6Fimq7MO5H9
UIs+qouxFM0adHOnRGTrtv7DmU2Gedgj9nii0/5KAqGr8amvrArGqMYkH6SFOX0oTQU+qnItJUI7
N/r3ORetETl6Pr+P18nTo1iIVQWOIs5JCokvIov3wyGHTHAYymz7lusreKMB8wYnwR+jrDGBz4CD
H7l9m+EAHDH70q+VoQKLI3U59flkBwRW+2NZiGyCmj+mt91YbV4ge0+922TCbE4uhvMNOc0FaAQE
n8Auxr4OxtxmaFuuMfs7XuRD5thbqCeWmx0yo7DHgxiyGhmpmNkrauwZXb6bDuDW57njhbytJ13+
UNSCaTRYTmWCQRur6TjMs2H4TbxYw1ERK6yoQfTqxus68kGz1+0qaFNckiOdgvLRA6qpjpaW2J+K
aaQQAv6Qpoemd2KbwXAJcM5KlAvAY0Drr5yFWwdFJbqvyTaoMWy1tWU6ulrmjy7dAFGAVPTqyEEd
rPf1PEfe07Bzz2+3is7bgjSIn3aWN16jj+Nes9nnLDScnAnirFoPP+MEnmhkl1b+I3ZbpCrTqY6j
JhvRlEUEOr7XGc7LaDO26oNjuZNxn225ViQXMfbE3Y+xy7Ttkf6lteUBiRE+9nqufVWVMTa2r6xx
XkJF2r8cNdNR00XXwOV/6tTcOndp3EE7nmvdbe+sKomLt6AKnPFiSEdzYdCyzJY/dPHyKc1ow0aD
C6fbH5u+ZrrSu9YY5gVnD4BIp5MpLPlaBEVWyOytq/VkjVtZ6zotZmPbMdpxUYWmlaRfad+539dV
cScla5MaR62rCvFhlHXcBpUU+pPg5yY4OtdKv7W6QRlXtGwzMQSbl5RaUJiDybefxrhbb7KYybwd
7APxG0UzgZS8zKvZi+ScacIJc8MGHUhMjV0vKpxs+2s21x32ME7q89gn4oNFC7U9FpQ4s29kRafd
5jmR9gLmetwHhG4bafbG4J5fwayOYI6LTJuyo56XxvgRuEm6BWYmcE0juvTGpwJYde47JboDR7NV
VfJmnmdruUDEl2hNji+rqJ9sB3ginhTLleM1xHJkA53lSgxdXx9lGycEH8CmJVE19h5GwEzZpxpl
k09QQEzvGC+AWq5WrFy+emBGOrAxcNEuHPQ9kmAobTzOfTtNF/uYKxCADGd1Iz3sUKgmGsZ1M97S
6ZjlnVmjIwPWQNuloNAx1xi3zzBvZF0a4h0SV23jz0OML5nvVWL4biZFvR77njwHqLsZl1e5oYws
rGsu5zdYO1bmznkx7ffS2XL946z6QYTeoNnF4oPAKuxLl+TQecp0PkuoFstxAEZzNG7hwhN9x8ka
+i9eB9U5soTOtL1wdoXV0qxFct/j4LVSM6kJyCOAFtf3phIDWX2pY6a9ytTIJKvCSIJaAw2LR/DQ
lIHhGP3Ai1wL4J9lW8dBn2/bHBFH3OxpQrC4Cmq0/ad3XVLZ5c2YWY1LI7vLjcDBYUGEjlXL97Xe
q3ezN7n36zRYzbFy9P6rXUk1XdlQA8q3TW4tH7tk8rQj0cADE+71CPtvQzUat5PezHrUyVVx49lj
sjyZyyag28xmg6ZPNXUAxgRGwe/GIqs/Y4iSGUfTjb0fRqba8koo6qO7QedThZLPqV/JwkRwaOn7
xHiDgHahLsHlNmTVugsMyQdTWBpluKI5TpaoeWVFObBWc+imOldjLgtMQ61C6646prDA9Se1tMt1
g4SfFo6ZaMkEdUA7D8kGAvIOpeux9C1tYLONDYj+yFjc1H7TlJmRXAM2VatfZrTZAjFlmeHSHm32
FEePjWr2M1VN8ZVlAoL90AiERHwwbPNfAmqmP2eW+wHUBrIuGVLgj5bdd9N7G8JfFZRYxHxvYyrm
g/K64aupuRo1d72pK2x1tOJoJZN637RzCzg3T5Pvoy6WPtxtXK1v1dDM8Yd+yatPW5emGfbtWXvr
ZcpMArsp6NsW/UKlImgffEM1cs0vK73OfpiD6rSgTlu7+WQ2ujWFQHZlfY0Dk/akkUt5l2vXQHKx
VVvN1CLZ5FzXEDZ2wPFUPIp69NygWEDd3eNtnz6Wdpk0VwaY4OIS4niugZed3Y8dguQf5zYe5wMl
ahf7o613iOW7IgMhZWumRvEs1sV35oXE03GAQl3sEap6M8KNwLYe1QgjqPqZKgKA53pTVoQPP81L
2wpKbheeDQidJMlvjMe0IiIEGn/8faEn3PVpYQ/jrUD5u36/DmOd3evIGZtXuVLjcDNrFCO9bwF5
SW5aTTR/2bol6aaM7QwYqaZkCJOqBTcNhlrVh8Z00rcV9cLo4xjNtFRkKrcD2p5VHsx2r2lR1wEx
oOUzg5gemk6Yt0WdbsZ1llCsfiU/K7yLrXPdJOjndh5vkD+v7yfsF+cAFJJDJaecSRQ+9NX669An
zr3jAGI95jASO5IP0/hB3wU8UucCQjoKN8eQK3eEpYdqgtURWVyzI5HAqku/HS27CKoOnP8tUoGQ
TNAq77QLWGkqBVJAvuIn2zJjlCNjHYIplef9Zja9uimnVAfHPGuVkz7JNGkfNiDh+cWcaBRXG0fV
Bspn68OVTFCo8jetTcAJoxMzBmTr8+xDDCrXYDXjtgtlniyNvw8nP0N3AMfba+QVPuq91oclzdWT
U5rmp2UuOyzXsBUU9IU2DpiW5BrkyyRNsqAdC1Xeb0DdOAEWPJTZVqKh6ZA6yhdFnngBLx2VqVhz
TAVpZgGRlVBFWf46du7XxrM4v0lXJbdmNsECGeLa2HBBQOT3AhamfR/3mvwcqzR+5+RxHF+LVCvW
ELBzflSptjCGmDCMCQurcF2fWmaojz21+5UnYK5cwSxM7zPMhwrfnmt1lSZeq4Wpgw4KhIeVcrnl
XQu/Kgfaeeuk+odsLhpysA4JSvLoYfgMbth+L3Dlex9XheKH4zE2BKY3gBp282X+0op2/csqKrsP
U3qUYMaqbLg0OowNA2VwiCIjbrpHZvr6kxXz7aLBtPFQbecVltUsNf5Qts3osPbQWucbty+HBfhu
l/e+6W7GvSVrxAa1HOEuf9i69v3SNS58pLR6s9Z0b/1+1ItPHk4mK/t7rbuwx4dl8PU0lvetlder
j79l8g4qi8zDJgU/WpfOUPo1JIhbuG5k+wCqaOkhfuzcZWU82sd5N7U5DPmEycUAhtEOMKno7xd7
5i5fO53pk1q1H1kCXt53UyvRosbdTDPE6LdMffgvoG5ylx72ZQyRxo7sFBQs6FwaBCQsCZ2ZoTXa
NaCO8pYrjo/a+EgGkWWohcwCmk3ixp4GmYSFXkKp0vut7X1EjqWJda6XUkd0yU8gYg02y3G8lBF8
unw2KstIg65ukguhGicNht4U75vYkZ+nGQhtuOaCj0ve0/2QiUbQy2tVj2FlxjQddqT493wWw1ev
7/o2qqY0+4GABYh8y1iqx7H11qcu1as3Xleu7UFb7PHNCswx3e+n4XvdW9rTPC0dGKom30qa1Y79
tnFd49GGokjhaFRy8ntzUi03tTYRHpwFfoMol3S7duKt+TTScdXDzCj1q6yI4b/NZUyuZsax+7Vb
xEw3NcvUtdN14Cm8rPWuSjSZNb8jLaj8sVabQDYOZ9dQWZP3iU4dnVvXG8rPziCyvXatjZX8pHe9
QBSw9YIy6Zuvw1bUW0DuBXvPXeNu8zObVpcvAaYbfMttbn04M/VfmCB4l5iEzXnguITrwCoBZUVq
q+u3W6ZXPae7IVVG8WrMQgDJ5ND6hNZqsBjE1Suvmav3pqR/MeUOF36np/IhT8TyME1mtfk9wOwI
d1DdCFdlUSVaY+VpNJLL+RsKRkz3O7mQ/DXJlxTWGsn+oOXvjSo2oxIU9ZXTg1jtrDqdwLprFoyk
xgMcXEKL+ihJ6eBTLHn+pnJd72mkA/GjjZfhwjRBXkd0lscxMHWpBXttiZvEIXGcyQksr13e4K0s
HlQ6l2/os8U3I6Ro2+8wKflsCnpGUIK66kolq/xm66gPYtIorOZa5C1BRjW5gusw6tdQPYxbbdHb
MdC0Un3TUpdDRIt2+JSodXpqJigm/m4m98Ur1g0QYS+ZhmTCzm8o50uANHSYE8T5y4XptKeGLwYz
TQ6ttNYfHm0L/hqOII9Afi0wETrJRKAr3ftLjDMHj3PXt7DKgFKEYIqbz0LLShUYS2zNKPGnqUEA
XOR7a6KI5VZrp9tKS1XNHiWZ8PVZOiUJtYvh7DQ2HfjRoSafnvvqGzQe+UFn6skgeN6qh0wf6kcT
HqQBYXSthlBuq4RHkeXmHKzxUKVhLUYc4fIii+/wDh6A5Ldkwnii1d5nDzSypDsU08+wwOi+s2Ta
/pWQP7UwLvK9TaHl9Xdl9esjCkv9J3tZa06mSL/TpyTExQzYYJl6or/JdVV/rZjc1b7dVPEKk8Kw
LnNjzrvI6+rsMU+HCSPQxpTvRJJTB2cqHhs2H+ilMNHd0jjYUoOw1juLlH7tLlYbtZ1hk/yirABb
pRXi25aYowqg1lXfFO0OzuoilRkUbZ5wm+NhDL2xTy2OEmqCX6VwVpPfNze3EoElaE608bVwx3tP
Phj5DKX4OAOZoRW8nCiHAkGGU3CXa05ucuYcc75fOoOsCNYELLixr7y3svGqR6W3nfA5RDE+bf1Y
+y6J8MRYC5aTb5tCf7NZtf0kzD0p4zqbHAAFxmL7Cxi3wVx9BHvWD82quTjoUqTBOcFFKPG7aT+z
lqCXFxnGFKtogUIMRXNaMt1v6CPwzBA9qrDkJY5+Vk/5FnjFYFrwrVBiCVdnG+BwzW2aRVmlx9MF
RBRzCFxBOXJL9HfOebOdAHmZDzMTxsKZVjcEMsM9FVBOmG7ZQFpxdZdutBbHPLcvVfcGM9WrQTw6
Rn400W9nohs1wg0Tzws0e4gm45qG3J1h1mEn7vDMJiVwQzuZ0Eq6nOlt9mK9rFzsYIozo/vTAbO0
DbB5rsnM0gGK4VrPx79a4fTltFVGuMFkOVhdl14Xbjaeg+SeTO0lAEdDAjUEVEVVa+yj21/gcjmx
kaF+UUZmp7W3uTTidwlifMfXR9m/PYsDwhC0j25aIHetU0lyr1yGedyaKqrzwfCXljll5zKH+PNV
TBCa3KQ8lTwdyTNbmCkY6ypaYyZYpEDgIuB96fo5VMUpfgN8FPMl3aaGwmWIz/T8pY2L5yWx2fM4
cyN9w+zqQIlqwZpKF3+6C1jKYydYhkELyTvVL5vLkraXxptL8T1/1Bh43pV18md6M5wNx9L5QsKw
TE8CyDoBRHXuOBveNJaRavCnAzUi74TUtMPr3+cU0CDpazi8NLrvNuzWU3xNPkhhGsrOI3ss1YO+
9PMtLSl56VJmRG5hL3+I5/m53g4XBI6I9NqpNgd8GxK6ysmj1urpFG05BQzIN/+/eCqAlfyfYF9A
AD/fDBPjfaA+Igf+rIMdM7X2QtgUL0IbrIsW4OuZXb6jMn7F2bDxDIOHAmnMxhCnSjVbq0obDSg3
rPbbbRXiTl8cyjjKR2YZ2ps6Lc/pz53ud5b09n2hu1xGQpxq1CKPXabYZtph02TxRaNVjDPGAQC/
Xtdnnu73pdiHAGx1khXXEc4JrEYb1OY462SHmunVgehaUB4Jg/J1Ls99uP2UPn+RpmfusdU0LVOw
R55/OK4wZxt53FCLUzqwae86Yd8ZlMqvb5CX1hEAwtmOHABpnuB4yg1qqxdnIiwWy7qwISUHzSrN
M4H8921hCYA8HmgvcEmArJ8/TbsNwCAAFIXMmax3XO6SFF4zq0ORpsXnqawZjllIV53Z/b8/nOUK
QhSQeQPM+k9Y1q/3R4n0Hj5IAqJz0x7o1BmXHUy7M5HjpVUcYOOwxbkTPefkFWY5CYdUhQhTt5+v
sNbb6Zr9n8aLn8i1PQRaHjGdkPv8FdprkeIlkAu4eK5NV0efgzKHl/j6djiNgqwCzNAxJQQEyALm
yb2ejRTQ09haodPDCnJUbBwyb6sRBkjssNKz7v719V54dx5vDS6BcKQpT5G99tLZCz1vKzRKYzr0
mje/kwikfH99ld+3n+AeBfbngSsjz9p/xS/7AJEyLJNWVqGBYL7JyMaOk90ND9AQtXtVMHBMXZcS
4fVVf48WO0SVUCHBShPgT96lNykvmcvUIhZiVOol9OhjMWZ+PbfbP5f6/5yav+k2l9/+9392zbb/
zKmJvk5fvjX9r5Sa/X/4m1Ij7X/s4We/BUHrQjXgjP5NqfHMf3CB7Ik3oQnux/6f/kWp+QfXGFQK
klDA/Ihl/ZtRY/9DN5iAea4uHBcX2n9Rie7/GcNhIf1ncOiuwvVLqDdczKP5VTA2QBDzx/Z99Mvu
1KArpxARtQgS+GGSxQOz9qCvftS2uChX7xK1h6n8AiyqlDeunCMaI/64NpedNh0hsR9Ts4+QZzoD
9j6JBPwqAoFlGR6VOanPKSyybABwdZ7mRaCZ2mBeizpYBkayA+DDKHPod/zyuf5+Lb+ScH4K9T57
DVzk3Aze/ia49cyTAAfDLp85T06UqXKgWeTUdnU3YlYFZzwtoLwmloCWvNSaxDtTn/LUZ+ymvR8M
gH7gioa59tekK+8mtWVA0ZOY5oA+2UNOxThob40uHT92xRr3EXJIdKYspn+U6fQZPrUrA3I/mVP1
Mc1H+zPq02tyhMq6tXu8XfL39eAhmFCZEDv9vMm6+LA/CdiWcqJoAEtlp4y39J4Outdn7pXV7V+z
zOtiZiBiju/iwZBG0GylOrSrMdvHTLnJUWMeaIelNpWCYV46HdIq0R2/aS2w/01ZL8esszvbX6c6
/5jYlWUBtksNJ6zzGumbcl6mp044GroVQ5ce2hi9SaayZjmEaSudJswKAYC1tlekdBwv5nr3kqQD
PWpUSgdZ1NSgC1Lw2YFA8uOry/A49b146LyrImntlrKBgOrnjAyLsE6W7c3AtL2NHDA1tEKsnFpb
aSW+YrMrqzFKeg85GeyG7BQismZjeaOX9iPyWf0WrI3rfEB/oBbBUi7GeJHoiLQamjmfc77YE4qT
zYRIvmuR81I9crWcnCkQEuWK2FQkMmu4RFrSu3OYx7d+o4GqDGJao5ejlgMrKssJdIpOO+bvoPwf
D/Zv5xrwMjkHRA4ONdnpSQo3mElLT8YxoqaX3RaUe8MnULNr5ldK1gU7RVsqmzkvOFx/lTRAD68f
KWO/YX55CzbA+r2gkR4OAgSxU46zGjatn1ShRwt2Zw9T0Q33NJGWcJuq/gboUX3plUl9iI3MC2At
uTfawlxNxhUlY5kmYTqjrvX6bzq98H82Dkx+kWcKAzT2HnZ+CXZSc9ps03MjRMqpvKXvNb2hIdg/
/herOJAhyf3oUIiTCz9ZEzPPp8wAWoES15bVMN9jdU7u9je6l7Qtx2CbIb7ikDed6t6C5hpjhKSN
sG0K996bXfsdnSzx3RCARpUr7rzN+0RoFiEk6mEXpknPROmTPWaf/oKTB4XMpysAJka4rMYPKUBK
N8M4g9DFstTpQHMl8ebn3Vaf0XI/OV+/rXtyZ8Vb3iDAS/9nRj7qCv0nDSUe8blLQXv7Y9u1B/qJ
27etdrI02GWQzuSNJ7fTz/XppuiG58Do46A/30Z4YQJhFZoesqmTQyyqOEhTe7qX61Beyc1y/np9
Q/1sNT07Snxq+Fge81CDLXUqBJ9RV8amcvTQ9NDqwsFLhoPemo8pLO7AlAzJ7bLw3s6tNt8pw16/
b04l3zPhXsczF+XvJ8jyTB3SjE1SwuOfnKBGJzhvgAXDOAeFzRkz34luK96+/sCnKTMbixOKSKDk
9dIT2TfAL+d0QdnQAkBghAyj8ofR29RlXazywU4hYmzoLXJdpmX8R/K8tHpsQUJlUgm4jJ9JvZ6v
imwlOmE7QJZZFPdsOhWRmrNzVmynifm+CvUNJ9c0+PepekKD/MHG59RDIYf0sFZrd2Ti098gRFY+
vf4af9+nNCQQ0tsvImhrp9rSismjBTGJSXs6L7e1tzQf0MWafJroImraJD/DcX3p0SSgXsiZNERg
fT9/gZiA2zUIWxS+sqY72rNG16xY8nBaq/TMUqdUUMIyQc+ELKb/TKxP2YCpdPpWLxInGrthVlFi
1A7kDOAhfyEz2s1B45jFDjHr5jlcEG+5MHUocuGWdO12U8lWH6Mx6db7BTTAFBUtIJXbFSMK008W
jTv59S9x8mb4tWTWDr0Uly6HhyDZ8zczJaOQfZOjoVDGa4hkZcNEIl8PuJuf60iZ+83+S7D451o7
RX6fJBGk9qj9y+Ex1KSmGi2faHIm/fOi1nwHMdvDY19PHgKlWw1YWRUpDpIZtu1JUCSuuII0uGyB
Cx+q9wcgwIDTM+V9wYm6cLE+jJlzVKslHoahRDjCQZ1KhOjkQLiMDewXL//4fZE20eOSIOf2WuD5
MxSFt4IzyazI2Cz3xiwt90qZ/XaNaMr07vWlTmLN/rqIZuT2ML4cl9nl86XqDk1HXGlJ1kZwj8oQ
6i2icgOJZd6jqlHr8QN6ZtOZCPeztXXylSQUtv3ipjlFIvZ8WTQ+dbZiZYHayYZ3edfFIFr7HhX7
Hj+XaOyNGUi8ZIQyFiuiGWOFDBp4a5gAcAIYKTIW6g1UgLCwusrQ6GmOEyCvo91X1RTMg5fVV8Zi
lvb1mpSyPjIb6IDNjLNb+oWRu0v4+ms8uRh+vkYHgiGfDHIcQ6jnz1O7I3IdOlWK2SfjrTe1Xgiu
7pwP4R5BTt+aQ0ONHi/CijCyn6/COHqp2tUF/42ZAAInk/OtcXInibLRTa8AkHSw4BZ1g9OI9zBx
MZ25Il5YHwEy24BMCUdV/OZqwqU7NLlN9Ezqm763rltTXKWyu0Np53s1CeQbXfkB7OrX19/uSSTf
3y7tcxpvgEGw4js1EOpqzcxqelVR1VpzVIDgvNSRSwicucuiEdLRma/5+3PSK91pzh4hBILiye4E
We14idaYUcF09MZrkP8TVVpfFpTRiInCAYzglKKq7uF7iMy3c84p9jTl4Ykp/TkbguoBdYzTXiAk
M5GZsuOJ8Xh+L2Xl9sG20JWmxB2hUTWGnOlCOMZS+k0BDYvZdIbtlAO76bEDw76cCeG/b3B6N5It
RxeAl3NKtWYqDRuit0TEfwVC19U/LAX1/PXv/POx/r3BSfIYZtGJ2aUUdJi7p/R/7D3GoYaxG+lF
Hivk2xz7K1L+xhq69AvFoSK43+9+n9SOo3TNcCgYxR0XvU5/OIDgn6SB+qovp1W1vlYx70WaVg7X
qaey4WBBnjNp4aAIG4hUlR+HolDVRVK40E/63FvqoxrG7fvrD/Wz033yUMwr+IoO+j6ecephzkSw
aetMAHktq8OQoEZt5ijzGZhzflWrWnVfGaX2OQP9AN9n7qbj2OTrziCEXz4oPDtFVttv0UIsHl//
ac/vZV63RYfJo9ey/zjhnA46PI1vjVKyBE+YdeE8ulAqTTo4b1F3sz/84VoCkpCDuC1tNkmSdHKm
pmnpBkYgMpRczGHvJhVwedUFqwSa9qdLUSs4ukkNDl76t7mKh5AsCqoozNFOsm6KdZERjZv5aMtS
nqmFTsp8XuFel9DAdPi0NoH/pCIokaHTVctaOiQVxa8iHkHymipDfvUs+l2uRQupmdV00CcPAXcH
kV2vK3TfmhCzg9gkzpSHv33UPXvnTudi3YumU1MuE1KLZQySp9fEdhig0tLPWxCx6Lf5j1/086X2
OPpLriVFr5t1yVJZ2vTRRlMjkENJnBxVciY0PM9T9vdMf5Lx5j5LcOntn6R1pptXXjwxiFO1Pt/P
AP4+NCD03ql1c9/OQ2KERVlbZ+6734/uvioXLjsXXiK3z/MH7Ld6S70Zva8tAfNUQGOBtCryS2BV
5kVSxi4cc5RsrHRrIicb0htCenOfOln/bTZ6eBmzZ8/vVNmZf/6RqWocgMJ0iRmznZwmxELzoi5G
GS5ohh3ablThCl3xAE9Tj/70NOHwY/HiLURgYMVaz9/B0iSNWCpHhpVq9AsrGZxbxqfFnd7I8vH1
pZ5fMj8/Mkvt7f79mqF39HwpZbRI3Xn7UgMkcLsEiqmD9T+za5/3bf5ehd7Rnu8in3C6iqPZfSus
WDIQlaCnTPg4T9aQ1NdrldsKWUdveuM0tbp25/ic18jJxf7Pxc2fL1OAtbNPndsG9AoASk0yVI41
XdFInw5J0Yk3ThXDtK9S75i4tv2BrkZ5qGRXXpL4Z18Sie7qmdfwPMn5+5cwELYoyug4nI4+9DqJ
wavWkjY1Vj+Diouvg9OtdxUY5gur1reDxPn3US769NAOU30Gg/HCgUbDiDNFzP954z//1kWm9BxR
Pif0bG29rjTd+oBuQXzIp/GBxB8YVTGln17fXy8+sg2IwDS4gH67iZ3a2TR3rWS4NmAaCw9j44ba
9xK6rvYX1+t2rYRRfViGbT3mlbM+vL78C5EZXJBALp1qa99+zx8ZMG2Re2snQ7xHuwME8ul+xSjj
djTN6dvrS/1U43mWdOwIsV/WOgnNeotKsFsqCewezC0VuH3V5IMF2X3qrjHt7i+wFrZoxqv5rS2X
+E5P1uIJ2Uzndiq2c+ZJLz/5frZ1qKGMBZ4/+SYwFETLQYYo+C/hCDWZg938IBn6MwWdv3c14/N/
rXQaGFHHrwuNlerS24KYPluEQ/wuW6134Zl3vP+t39/xv9cynz9VCXwSGNYgQ6N1ljfKqZJo3Srz
TQpruXW6PHLhYQZlJ+MyGDJrvu2X5VCWzrmy8MW3uxcMtCZp6/8EOP5yDU/0KQXXgQyteetDhWAm
NOMRKwUjc88880tLWRZtfWRhaK6cgknSeNiMciB8WQh6HMt+tA8m/hVhSXfn4vXX+7zo++eX5Csi
eCh+ojJPdrBXtsjOriSnCzrBPrSR+rOn99O18ER1UJn8M6vOf61HakFaTMF5eqUm20R9MDV8zQ50
4MRQKkC6YT2Tx7wUgiyGug6tJEZDp40PNFcqszNYRSljuOoWpd1ZKa06Te+BjNZFEniQ/W4rgcON
tSznVPJeirq/Ln+yZVdrkLKf96Bv07YvkTk9ICVTHeFl6sidjHZAnyg/vv4lxQvnZFcrYszv0nI9
7WcjpKMjoUXcW3CoCpEdKS+hExRnVnlxa0KMJe0l8afh+/w0AlOvWjyUZJiXunt069U+6gClpYRD
/frzvBhcOVP0B2iW09s8WapAqMYpqHPCwivZIVpHG8TJUMktC/x24myLVnNuEKW/GPHE/NTZUn1h
lq5vUUs798yOevGcSByheWie+vT0t6KXYz/wdmGmmBHop+5WVJaH24bVhdMynhM+fvFr/rLeScWj
p3gtMOvn4dEZCLoxEcjRWN6Zd/zSKnQGHXrGYDS58J9/zbiC7GfpxFacgqp3Ro90jrak+uXrX/Lc
Kvue+iVyjvVS7VxWzryj0uOUNPIwtCqLXl/lpTNPom7ts2iUrn7L+aAgGzV6DGFWdv0VYgSZ5iOB
vzzNG9Mzv8Gsi+YdNbMvgRkax9KcpzM/4YXDsespSoCGxEf3tCgEvGbFc1W74bok0/WUTuoQQ30L
YJuID68/7QshBvgpcB7BqIdh3cldj29cj1sA+jurmdRPc4kzgKJlNGB29rnnCjuUTawfXl/zhe/I
mjbIboCvFIf7b/rlOw7rBllmY80E37MwzXPjSrdhkfwXq4BA1RmQ2QCVT24kOTtK4ajmhtMAvNU1
mx9WZ51T3X7x9YEY4B/wE9yxzx+lHKxpcwy+VIYBTcy94GI9QcR7UnIy39BeLt4uufFnOvI/Lz/a
F/tUlxBtUug9X5VM3MKii1U7ehO3tFvFdZGeHeTut8tJwgQKUKeYJkuhsj4JHQPSIFOlGYSOBZ5F
Mcn+47hCY3GxOYbQO44POeZeRwiWSEnpC8rarbld4ioGe1XrunMtqRdfNdqOOy52jzEnr3qGRNeA
uqXcTGtISUtWrwdrMbtjCTeF0F0tt5tAleNMaHshHOxYyP+37P6WftmsOG5IjaRJhvaGcLnZzvF3
pbUyQnSjC6ukyzdfWr2HB529BfCIszPrv1SDclvsEJB9PspJff4DMvSLxrJJYKtYWJtgijfW0O8s
xum+Ghy4lsmoGw8N+gZfoKDhdDBWqmqiVtmJTmdLMoN5/WAZL74SGhp0dgwyo9M7bHSwX18R6QtJ
W4GLTDtLDcc7DY7/5MI61XavLXHMB1zwoDapqLNx3OknZ3tQixDfhz5+krKMAy3PxCX08PygZ27+
JnOyJQNgGs9nOkMvBRwGc0wjiFg7MOH5K9zsUnMrYLwhGBeE5hKZXuo7Ee319/LSBvWQHGfSi+K4
ccrx6FIsx3Q9d8Me1QG/zRZt9dHjXQ6GlaxHr8ZkKkgaTdln1v39tgCzCxQZ4NQOG7dOLt+6TvJc
ehQPrtEmQQqkJ+px8T3kI9plrz/i780YlrIYJwFHorA4/fJL3mqTB8wtRDCjuh8WDKr8fJlX/PpA
nlQRlon5zTTqsvqMWuR6Dif2E7r9PCSx5cxdcJUHBV1yEtOXFiZV5SZxWEzxJBCL6YrvhTaROoEx
FHd5aXpIT026c2NDllaRMy7vNR1/AB/bvxb3pBrFwghJNOQjRa9yHHe0SkK2dtqtD5CizpOj3s3i
S6ZWKAsIVMfjgYvRvHO3BFctrFL6JUqk3r8jIzff7v3IL0Mya3AuVdk0hwp/oP9j78x249aybPsr
9we2wXaTfCUjFGps2eplvxCSZW32/Wb39TUY6cqyZaeNg/uaBZRxgHOcjGCwWWuuucZ0wrps54/V
AKHwL4XBrxfytnuFwreBZ7d9mJ8v5IDZskUaKY9kN532fe1l1x3i5j+WKznK5sbgXuFd9bb8aLRL
uFOQI7l1mllOtQYn7jp+Axcy/8UZ8bvryeLb8FTbprFvFVsfcyHcO46EU7U58zLbujP0ap/YTYe2
J6DkvbLNt5+Ea/9tFPDbU7mFevqStR4KkZ9PpTXkTgm3j0MbnVmHE8y6Pa/T9GAbi/cIlqw9eLJp
COHyevhvvAE7JtQXPNRgKLLaDEIpvnLZN7768y32m3Zl62ppDja/Fv/wRndiIYdXWzGiOy29azNt
6q0biQn0lvGPQ8JOAwRozc3i60KE4QgywMcyufrchNE8C9Wyb6+Xfyz/8ZkAmdMBo1MxUf75ZIH8
SgIZLN6Oq7K+LLIhDrUe1xfTqdnCb9e1AHSo/uab+d2DTWJJZZS5rRu+NVZ3VsJNyNLADvrLFCnL
ZWO2817MGUjMX0769gV+erC4VBSW5FKgFsYL+uYLdrHZBwEC565lO/jcx6UcNmAlrnnc6Pepz+ZK
KJLJ+lIM5CxABdWHuvIdJOA2u7bWsvnqs6n80syW8UkK4C5hwX7+Xx6+v7x2t8/IhYEJinuFcIqf
f4RYKZEAquEzknH4SUNE+Rp3cfzU5xIEbl+lCUFQMplfNR/tcSGj9PDns/TLLfPmA7ypwLqpAthD
aORO6wKTeRLcrSNw8z8f5JdHwnYQ+i7qaaIBcGn8/C2zgezJgfcM5EPxngneeU58cDQL+33njheD
4167ffeX+uC3vz7eV1ot5CSGqz8fc2qBFckNW+TDyqjCSZWKx57saGLbQ1op8fjn7/jGDksBv31J
to8ormm+2Mj7+YCuwLfoCS/eeYaOdwrM7y7rAwAgLDd2r/NYts9VHbhY+mAfLS3uQVn+rWf/5e7a
PgMFw+bSsDwuqJ8/w8x1liiXxJwUbywUTbiyEKbcS93o5ubP3/e3F84Ph3pTfzHaVNhkuHCqanbO
ieO6Bi9XnP75IL/7EX1Gu/z/0db35iCL54yzEsQxWaw5xvtqbVaAnq1vHOKyNx5IFrVf/3zEXwo+
mljOUsCviUmSJYafz6DolwXvVRsgIsX9BQHRyweIrsVVMStoAavOipNqZXv+/++obx5VeTywK7V0
AayBoGZ9XctXq90wGT10S1Z2m/diAV3254P++gvydsEKuK0FbWvGb05um6+rnBMr3jlZ6l04BrA8
01TF2Z+P8uu9z1FwpFDiAH/nOD+f0I0H5q/WGO+KwAQgnIy47ROHQW06rRLGygI5tswXAIt1VqR/
uX5+NQe429Elhnsk81+TVXL4E6Q1u/FuCazssi9Id43Gamhvpd2/B/VvRlXRNmdLn3g3TVmUL/mG
g5CM8M87M0guSBX/W6P/uxNCqcdqFTsAm0Xy5xPSpG7aVR1MrwwCC/6+Oj+dWc6+jztziCPHqsGD
VxKWL6l2WfjnHwM/BP/rb1+K7Ia4PCUwsP5iBJ3McmExYyTBwoY8qTYvWwRxcdX7zGsMg6af6qf2
GnLTlTn3YedC/o2MdCoMbjxLZluCadeFudtK9wC+OrVZjzGKB972yQNz1091bMNIbpj5OPukT2Bi
JblNzm4AZ4lpcg3UbQ9E1HlMtA6Sw2zXHn6Muu8+wYUDiFIJc7py3NH4qMGUpzAyyk4D2xQ80UDJ
FPmu7f1RhkzLcEmDxsaK1LBiaYRAz+wXdizmV3Iql/fEivbgHb0ue5gHl9j4iuEu8vq8Ojd2s5DW
ifOF7wN3997NPeNDPHpzRXol+OOQzXH+rOKVGdZCGmIRVdjcv67DTHqrKwcxhGz/SIgUEJnnc7J2
xyEc4g5ArFlPzYwGDhCCHOSWddUVYm+YwA1S74VrLZjXja59JrBKqZ1sSYzGoaIfZqzR2Z71U6B3
svHr5EpMcDdKP8v92xzOaj7u2wmYW4SE5I9wjH1xarQqwHpR6c5cd4AlO8+6MxkR0Rh5fL+y3REd
WwCmdssmvkuVzWQj9Y361oQZ7JsHQnsIcB/aqavDyk7AIDtxORV7M8kDm4g0L5c7V2pomapIGJCI
1vCehpm95W5k5hVlAIULEEMAZVmd8V2qbphf8N/dmb4fDGTeR6aXzt9GuN5XDXPob8mUewOsDiIl
o0IApd757C2s93C31XQC2THOT3vpgN9aV2NownlmHrRrTCHTqAOjCYCbZKcbs69QcMwCDWvX9ESm
hlbeQp8qgBKue4/NNGCYQgG6QtsGetUcAVjBEYaVKhMT0LAxspaNljUfwVmsqXSfUFrAaQFLjKG5
HzFb2RG5VdmjvPSPIK7iCOVKahe4V8Popj7yuojOWl6YAkDxWjagV3tke5kb5mvExNhDoNroX/GR
BCbckiTeIx9s7KziI+WlfzVs+DC8CJDE1rZuUDmtyvy0HFljIF+6absqYZC1cd0DeTyyyUw8BNDc
wdUS5nvklwXubHy2NqgZSg98M9dC0YlWJbuztDOMMYRO5HQgUwCjMWcen4jVBXLGEJDNQoDoUNRY
fVhv3FgZN8w7rS/ukbeWHdlri1672+pIZEM7hRGdk6Agd5ZOIUHpZgGTh1ySfhvseDkH3Q3crS/S
5FPsbMg324RZnh9BcD1vfX8Lc567HYnHwOIozDKm4wrrd8twUL33e2e+Fhtjbt1oc27vDcmpzBLW
Fos4ZyM79q0NpAugzhHZxpqsPO/rpANlc/1tNDtxJNthCYSA40OK9qOSMeaKHJ5AwtOGDRVvqWzn
W3tk5YGjgpunwG6DTT3y9Ap6OuJGrblOz5Iurz63VlN9Bi9l3/dHIp/RdtD5vA3U5x+ZfcuR3xcc
WX5lSfJVOKR5NUQIjPD+6sGlJuvs5DBl9nQr59w67d1EsLwJbY/Q7nOdF+nzvOAhA9NWZI8JrKol
JIag4wHsut1zOcIWVBjkzWjw5fBItLk0T6VLgPf2YACGBTQsuYPmKO+sTOf9CczDud8tU1rOn1HN
7Hk3zo6b75c0sa7mNB5nkJkCWGqQ2ob+mnZtAXV7wUcNQjbtPViMixjOYseU9gkwxwywSj8z4w6I
lanhi8N0iRryceV+UUVOvluiQawaw2ycA14wilCimgvk5tz40jg5xOHFqWHaj4UAQeabdDkgGUdj
2Xm9A5BwJleI2IjUYneiYkFewkYcPHDZvbp3CNUmVbcHJx81o2axbJkNAWApk4VxVgMtVWDCcVKd
5qU3HfyMNDW4m1muT81C2veWGHV8aGrZlWe9N8JHN3A5BSHmq5g/J6W8E23EJYHychaHJOmNV6vb
1gid2cj1+8ItJ0B3GRV1pHu4/Xf5IHrizS3GHwfoKcPI9aIk/5bN0ixsyPNedoWfT4+a9PAqXNyU
PEoThrF5WjUsxd3ZrL6WL0OeTdOOULq0CkvZNxemBtCsZCrvDCKyHx0qUHvPE9RZw9SO0wfoq+zx
ZhMLEZf5wMLSHo5klT3HgE7b0ASC84oRIWAeaugCrdY2FyMEna5hcnuJeBpFH5ToMEgTuwKQ7Lxb
rST9gs1vvlxLMj+uubQnkllUY55mZiq+do6j9Zmt4/rJYESSR+wXA+waZKx4dgRDsNrnqS54CdSV
GIgM94LJOZnw9bh7vJeYCNgwGPK9u8jlIS0H817YMYBnleY8JwR1yJOfQhaFodVZYQW1EbCgMzi3
Ssbise2dkZbdnukHRD/a5D6gkgIn6/LkARgvhN86B2hW4h6ydm09mq+iHYdvk70un9mSnrjxCG24
8GKAbRQoCxiOYHUAniXCaC7WDiX5pCI/Qh0KLy3OXLeXCykIlfMJIaX4YnmJddm5lTXvlqWuhzu7
y9IPAP3sbktKbS97/quYUPGmkXvDSvLnBNZhEqVZVboRcGHKOeln4zcLjuIKsyyW77PGaL7outMi
nA0zH/bjMrB2DLfPvRiqoB/OYAm2w8FpcqLOzKKysJdobMqRM0Jt4POvbnfCuo1z5STVfBNXRBwc
vCaF3j2uzkQ2wIQMShmnA4+pAtd1yOJH3fImxcwe0gVVyQ6mqhlHknyZp3yogNjaWSn6aOS8fBAQ
KYLQq9kUZ8G8qOHVZ/M5iCWyLuzymz0mM6jR1hEfCjvJ8t3KtMadJDvNKZcQbxs0pPGQDHV+UfhN
658YwZR9rrkfh2gkAQH6T9foFWK8Ix6JReEmdIekf+qWLUl7pIN391I0/nlV24TDdMJgp9LENfdU
gaM37ILAmJHPG5alZR2yujP653L2lAG8rLDSyPHLmLkFwdzsoaJBgwWHAJ/y8geWbWdTbcCIFtNF
J3RyiWWsyokO95zrAvQkMuNaR3CT+NZlnlEeE0fEq2SymoI9wLGmu6/jtR6wvooJaNrcVO0epsx8
4RM9AoRW4BfYe5MiZYAn/5zv4NF5+5aw6CGSSdq+OGQLvfpGS0VUKVl+CFiwcUPVjZjviyWTZAcN
4I0j2qaOyD1r7WIKItauwzhGqAvNFuBZxIIm0SdUvjzOAmb2bLW7btXvl4xTszVZ1t9U6+NY4OdG
gvUXBjD8uYmIb02pYI/djbwtdmyiJCwG0ceQPNfVzQX8+yCM5WKfczGvp4KEllPfG6ZP7uq3u7lI
45tU1uJM9N56GmjlXZdr4CJMp/FF1Y1u6IJGP9RE2AKCc8i3qyDtQhrAs75OcGTzHr5w0979uTX6
jX7DVimrzGzVGCAp3i7NQyhbp3gw4t1m1z+YQIXPHDjmUdM47gdiX7KoMOPskgI7IQ6Rha3LXsvk
/M+f4lcBh5V5Gnr6s+3kvhWKvTmYOlKDgp1jFWTpGJm+5llDOV4t7T9vzH861Js+VIihbesMpaOv
RHKa5GZ/IxQUxYom4lAs7EesTXvrUB4//Pk7/kZ3YK2HDSqgMLDgji3qD9NXyLHgt4c8oK/oYILm
ebsXADb2fz7Kb88kLmY6bKyI/ltldTWq3C+yLNixF1Y+lLbn9zAWIRCjuv11N+f3B6OdRgH0IB68
ETnIT2OXn3gUpJQZul3NkJTK8zpY6Jv+/LV+7d+5QBAz/vdI27//4eSBG08wnfOrMRCbTxMvrk/9
ZSOFuh6GXdVMETiV5PbPB90+/pt7HVkT0wCbo9zsx/HGDwd19RQnTaGD3bJ2QA8tL9+lxmXSvDdj
clf+fKztsvvlWCweMcYBAMY3/fkLdpWqh94rg13cWs63KejdaWe7A4zgeTB2xANVt0llF48ges3D
XLvW/Z+P/5urE+nU3QYGUJmY1fx8/EnGlN0WurFtTd59W7DMSMzk+K9x3H+RRT8gizap7z8ji066
b9XX5P8ddPpUPf0ILtr+2ndwkWu+2/aVDJhVLMly7fFjfQcXuc47PCzol0iLGDlsl+voO7jIfcew
Ad6VlBidN0YRl9D3LHDrHY4LyF4sNzBxQRc0/wm76F+8jv+7WOEKYllBmQ5MDkLz9YuEOphoDtXE
fo+Kx/xMC1g30eL4TUZvlNMdLyTNwCMv3LmIprSdPttd4ujDNOQ1C3W85OHN0Zjt2MOqjaipjRLi
uq3UwYUt7pwwr89P0mwYyv3grtNpPVgtmSvd4gdhmksxRWhK8glePvXz0CXqY9eLmnhi36HNVA2b
UFFsNbRXtonddaeXVZzhS+9fA78v78emTGtCd5rBPV292JmjsaM02TMgi42Ds5BuBrAdhkrUx0k8
32gcIudTP/bA0WTQfSYrPhkilnnlFREy9pVU+VielkudveRiaa9zsjo+B6YagTyPSfuorAG6dj+P
mbj0qmk+nQyCkSAdtMu3klQFwhlRq77q2koeBxAi1zCUy2VX1oiy78nBEHYEIHiNo7p3nTuEujEH
kS0y6uBJlC+mFcvy3lCD9O8RlEzEFtJekr1vjvbtWJXUk8rzUO6M1dXsjZdjQQ8t51STHiDgShEr
Lwk8KJUiYiTAfRQupa35FZORsCiUJ9F+yPuEtMGBaI3uoKsuDdC0VXtOsmb7gq3LSCNjsbP2pPMW
H1JVxqQrzOPO2pyna31Z6k1pM7O+1+esdsHH0CTIlecprD5FtJ1uiQgp2ZCBv+TmH6tm7Pk5LVk2
pHFWWRKtBAq+JMFswbDJ6drPsH52j4sh/KfKmpwXmVR9GdJ2L/dOJtRDYdD7hrlfle3eahypwX+z
8wbsN9BESDVTTwgjyq/1wfFa55uq2qr8CCvHMU+SVGBagJg/Z3cDZgtnN8yVy6ut3IIBLL1t3YI4
yT+Y7NRVhIsACDwhZkzLa89rOjprIY0z9pk3gXJGPt1JRFDIw16rkltwBDRDYWou0xy2DfcZiRB4
dbvKKB0qYDU/WzXGIersmXA1PL3dIx4MqONth/+pK6V/VSdUvif2uBbllYk1Bj04qCdx5hTO9NoN
cZCSEkTgw9PQLYPPTRDb3gWTo06F5YLcviPbFELWWlQyPqnKUtAi9mNDBMQ6Q8QDhoraaBbJEBAF
UMVD1PZt0WDTVoRPrqpOH5maJN9adCecnNJrzBD3Iv1vZ9tTyW9l16ezq6orduUdrG3MGriacq73
Xeo5W3BUzQBz38yVT9AJrptkJ8BhvxLlhE3BzIZtOyfzrZ5V86R68kwwV+Hk2N0NwEqCeRK7AxXh
iAKCJHAFp/2gk3qY9xZir7kTyiBNdKwtfT51c00udSnViWk1Rno6i6o8zJnbkItQGOPVkS7bJKoT
UVcM/mVp9DHCXGAOt0VXJuUusOz8VmEhIYbEmr0HVRrBdTMU1icDztKHzF6JF1FS1wStgCTdMf6v
yTpAApMR0Wo1YYp9K7/whEwfCOOcn2J38f0znwagiHhStyD85xRMVpzH1Uc0gzHZy4ngiVBV2fSJ
bFEslyVEawdpKs+hTHYskCOruQGItHLyTfyguZ63dts7Bfid09cvop/Pi1jPJNwQzclVP/qgdIky
o+s/vr3++0b/4Y1+3HL8z6/0g17evMuPf+F/X+byHTguaDrMxrHogCH898tcmu8wOdFOQvhE9v3x
Ze6/Ywy7gYc29wwuvG114fvL3HzHX7BwHOMpoGBk0fafvMxBxPxUefIyZ/HdpJ7Y6L08qd5uibs8
wmVOVESUMKw3eZwR7cEgoCY2t5slugSmvPXLCKHjbm0Sk4QOP8jSyF1B6+E1GsabCZ4JEWckAH5h
r4M3idUxRcBEKG4XdPWXaW0CNuZVdc6oq7meCrVNIcQ8AfYnJvTCbsB98P4f1XWNYO5FolrzK60H
973pxB4C7dy593NO3CFScVVPW3TVxIDJWRyyLGjh+MBke91MyggIfowz9dgberhMk5ShUj/F5nBi
sC9A7C58+0fyPONp51T29m6YGex0jlZXRD9BsE9IfPmm+gRBv6sV2jSG4Y4p4YQ8IboegcZIKGqW
rlQw/mTvOwdRVd5Fa8Wu2pWWGNSuKUqJZONwsL1p1dyicjLV56FX+sM4IBWHBLAtTjiqcrlKTFb0
DzKZ+vPS8IXelWwgfCQg1ClOUDQgFFrtFkuaexqgaEl2D+Iw2Rbw9lRWumfNarARrHgIX04qQSRV
7ux9Nt0hJijRU7hP4j4PkjMxgVYMtTdmLud+gn+j0jFl5NMSzHIYGCWfohMRSmZP7k1OWtS1yBxF
zYYvnHSGYjCvRZmQh9bSC35w+HwK06znEvVKFNKd6mLPCaWR+GcGK6UEC3st0W+JiJclFE5C+CXn
sKnCohTBs+xmm1hL6Q7P5uxSDdi52Yywgkr3xh1SOBO+KMbbKSfwODSdfjlplCYVak5QtS3tnqdV
DuJ/SgGd1TpoPvAkdEEqEvGbYLDxzFdf2KRjxcs22tSt2fecbaYnKN2B2N58ltOSwNhJtHdklwZG
ozA+ZtpZXuy+rr+NUL9emQ8bH2W3rO0hriybaBSDXQZqhyJp93leBFQDjiAKtGyX9DmR0zCRobIu
SFh+P6Lbx80XryIgLFr0Nv+oiEM6LSRKQLi604eVbYV0TxYFL58J4WwAgdB1X7KJyX4oJ+rn2hrT
E9PJB2ffAlI4J5YXjcRj8MAsRyWsGJZtycREWnXTPS8iLi5Rvgu9XxOvP9Op8jiRwB+c/cLynnvw
rJHYXkNqi+yq3r0wM7IP9rxzm1vHKG0/wng1EBNlSfjxBPJVBkGtebke6i4brzpMC9kZXF9mw0Ru
2Wbki9V/bioChaLOSU2LYFGzlpezsDQpJ9k6fTTNFvWSdajiZTD9vrvoAi9538gC4INjzPOmODVM
xgd7BVTfrPwWm8DYvBpllWDTLOLHtK/XJwK4EuJThZSfK+aQ/HaG03wuEtGIsFYZibTGRDHIEM4t
s7Bdg7SMljiZb31rdLNoyq3xkmiHJA1JO9df3Dmzn6bcWQheyoB/huVUUXWuq3jyNA3PDl9e8OL1
SnhEpMT9LbY9bzizefwlTPeH9qbCRHHFNWb3nP2mcaMVqTfbxz3DP/J2A0GWiS3Te5+8LLI+Sy5c
ZHjDUsBewX3uK1acNR6wJjDPtdFM8+XopLMXDpNHSHI8j3o4l3XA6XBaBlNR6W6auiZ1vCSqdO3k
LbaC3CbgpyEBz0WByXjIxbqs5x0tvr6YDKPOL92mT719xzSHzBtSapcP2ZRAfjAhjj6LDIUzjLEY
+YeiILUjWlPDzBCoiAL92OKPzE5bG9zX+9rtNoiXbFwyyMQyXNVrb6yRg1MvZrQLQefaMUVinXcA
CYxz0aZzfN7p0oXjuqbS1FbojO0i59CDuwTLoDPTft8v2rjz1gl3GtgMQc6cw9I3tm/B9Z0kdqUv
LV8t3T2kzaH4lhf5himFeMK4nN+VeUHr+8shV5pZMDQs54F9Dv9Tz7VIxrfF39+Vs2U+b9awZ8J6
CBzqYn4rhrfpBD3WL4fbiXOzshrYVsFJ1vbefEIqnJx3/ZIkl66RT+c9bojHlNBODRo7yD6ssMfN
Q4wTgR5y8UUbTVPdfFWDWr8SodV9rNs8+9KwZ3GRJNJ8iLmhv5rNlKzRNAQ0VDx0mN1P+eq9eNOk
72xGe0bI7VYOkV3FOiOlBv572DBR7nZdHyPhEZXtP9jjHNQXkskwWMm1pOBtWcDb04KtJW8JHjl6
ovZGhK552uDDsclCXtbajMbAIPmW5dDsfeql+ga931lOp75x7+sJQ26UzXq5Q97n2hvzQpGB2ypn
DO1pIgU7HVhkOcnLrlx3NWBg+v5upfkzU6R9mrc4T07MkcTfMIdsgBQXt/oenc6xyR93nDh0TU3C
U7Hi6g/1ZGd3qTf1fkToC3CBASgDqVxEv8GzDeL8/Rqw9UFQnCH3wlUrl1laW1/ouzB31DxQoMgX
eTGeMLFzv0jlliRmBWC88CM03QkW+uxzVdfzvWthbg2b2JDPxNwOt8CFyHsrnZn4x8LqA97i80Da
TS0CclOC/sVPl/xT0OqaB4Yzkq/SuduokLzc4mqp0qyeD7xtg8q4qGg07nVGHFXUq6ElFWcQwWte
l8vraChyKp3G4OlUOpepvRKFUOZd/9GtRHnakKX1oS/n4bHy2yLZ2WTT3qa92+bhSkpoG2rHtJh+
mY13SjPA/loV+937YmBETxh6ZQ97z6gsvcOkP5zGsQeY2VxphqPEX5ins89ivMhpXpfd3DDtP11c
Bn87O8PhZsxjAAE5s6xbEADObVUThndigfXcaMlZjA0K+u97c87824HUOxmRUo75xWtYIozo7Iyt
7xsfA6Ma7D3OCmxKVW/bachm7HoJesDUu17r/oz1F98J06bILrWjivGyZLAK4JGp2B1vFCM/y4Lc
vPe81poie+7jk6SXW3aEMAZntyS+pfa2p0lOtOaqEPuq6uTdABuCUGMqp8dtKQSeHwvMt2tmNJ/A
GqUqGg1h9Ezr8uI9D3W638AZX0rkgheq2eW50Fn9xSfFiKcQeblEsRN/yaf0+Kkj7nkPbmEDcAKR
Jx4+pV6c3PVz4ceR0pRj4eQtTMJikee3U6bjnD0NU35edLZeVCp12xOWmoLgvPEGU4YdMxXzrE9j
TC0GlrL7thzrT2Q71uVp3RQzog2pczubd8eFGesp2XUkP23JEnSyIWHE3tmgs9EKB5OVwmlds2Jn
95k8XytVrpFObVKxCNRDyuAaznlpWqNhg1to4oNvjzwbV6Te/QrsSp1gdyNpSdWz+UiNUBIzCAyT
bYg26B+SgfknOpfGzoGQQFhqPwSocXaakuIIEzrNyMmMwSdV3RpcL+S4qdDxvenWydrkoSaBjAlc
WcUdw28reajEMn0jmrFQuyqndAphZjF5z2uRXrCmkFzptkduUNPk3ZZNhrmNd7y6TDu/I6DPaEhu
DljztUJRzPxtv0mCy9UzsQBk3GaVrcWjDQzcPiUniClVrafqXEw5Bq7RXdyzvJXOXTZm9PcTo1SA
uG4ffxxti89AMG5A0vRiKiuc7MnOo4Dwyu9Ldv9tiH9siH0c1v+5Ib7RPIieym8/ytuMo/5P37bf
oU/DiiIHB12adaZ/t8Su/w7PIk8KrnwWjo5973d9W0Lfxz/Kf72tpBm4d39oif+1QsWEiM04tjr+
SUdsHxeFf5K3cbIzg8EeTOwGlP43sxhlWZ3MMNgyCdzSextrZbIMwbvuAIeTlnbim0UDqceI66jU
8/RQymq+cFU8WWGfZ1l86mSmuk9QH9nWSvtqDXNS6izm92Z5Upbl9o9bjb3PaHZOspE4WlzrhTjB
IGuSMulO2ZdMrC3SVeFp++CT2TaGjlcaW8yoW14sIOieHPjw9KBU5Tq0V49gwdzqWPbu49iyCKin
iYsCyJVYSlLdfAwW/I/R0kBV2vMq63Cxiom7Nu1VRsm/Du1ukDRDaEul50WF3znPFDnzsJvqNTFP
tJR5c6Z6D9MGnqWCGrza+nQnBlgaDspdyr3vE68e2jVIO6aOcs3Dukjwpvl+cl+JaVpPjG4oiXlM
5uDKUXP8irNG3cXuBCbVrvk6ga/sh06r5NqardkM20GXe21b1EbjURxjV6n6mFU+klnfoduHPsU1
+b8YuvyzRnnzUxdk2QMCo/ySplUDlDNLZhmJQBIwW5ugNnbIESMk2E27MzcVL1gn61NdqPh62jS+
mnYFg12WF7fUPIiARp/qW14+24uUlb7L9igY2oMfPKabilgwn8AMo8by0DSGmZ5Wm+KoIMBS72w6
ZEc+IiVagMl3F+etnnkymxJegi+QMNOjnNkHCmmToqm78Y+CZyvG6ik+yqDWURJVxSaPqgmlNDuK
pu1RQG2PYmp2FFa3h+tmJxMIrlgWEV+XTYdFAa5PR37MMmLKj1CbjeTzgf3YBFzfbtJvmGPSx+Io
8C5LWvL+kEqQOXkUgeVREI6LCuJ/fxSKV2TYFgvZJiBzHyEm4+Nm/6M6iszrwFz2IumgrfI6NnkV
V6YW6blK6/m19J1ZnDXCU4xA/LUqr1TRNOJklEVwtRxFbgo1hjaO6B7nYijUuekURnYmWRG6GUZN
P7bDlDZbd4x73Pa5D2CRXrAkhDm2mQiTrhwXs5+XSqki0xXNfNp2Ir7RZa6GSAvUE+xVhVeHYBGK
5lpImjsqIEFFFhngd6fTxLXU5Ri3NPSsM2MIdPrCSw4VDXP2frKm6YNJIqPe0WQxgaIEJETS0rWZ
73FArsOn2BANOb54UKlsjX5bqnQoMBYAvomTR2mfZdUJNCKUBULATH0+KhfN3BA1wlFeVg7pu6aL
pW/M1fie4HbayVi0uiWKm9xUzK3HllMyneADSuPKrJP2JguMPNm3ueMOZ8Kd+1t5bGCHcgheqgmk
246qSzwVW68bpFCw2O7kt+Bk0g07XjZ+mf7VIs9qukQroHGetx66ObbTRlvTWmONXgWVwtZyJ4jr
/LPVNp9x2YFUtPxefo6PrXrrustTsfXvBjFC31rW616LWWq2iWGdOZF1bPvroZ6MQ3uUA/pNGXCL
pusufDvOX2AHV5y9o4qAoZMBDkYhedkehQYoaYgO3qY/uEcpwlaev0RVXxTZmaK6vWoDma+HIDNL
I7LdFEGjPIob9dBZfiRqNA8CQEiIhXhzkQ+bNW0cvXzFFL1JJf2aFs5+OEooy6amBEdhBX9yeeke
5ZbiKL3g+qHOChROnzAB+VLuWyf3zqdcd94+SepR7Hm4RelR1DE3fYfSg/+WnFKC1ZejBLQgBuVH
WSjrlXFK1tgmFvkxwpHeNKR8U5N0Xc0GzVY3Exi/6U3xGOANQvBAhqqPktTsl8hTwVGqWuD/twe/
68jKZeTUPgDQRdaS1fpSbVKXXdqMUPqjArYc1TBjJraUCnJTyYAQoZixJYl6hjKnkO3S3nx1J5e8
XH3U2mJ+rissVu4X2NoLTah9Du/Yj8A4INMm7JWeTMssqVLHZbwlAglRT+Nvv7GOUp9xlP0Go9bP
RMZbybbpEDynR4kwPsqFhNOvSIesfKHXHSXFJW39M3ZqiP1Gn8vvx6P8aB+lyGZTJaltESinrqTD
FbblhfFRwoS5Vz7KmO931m86Z24uQ3IQ7OQgfx6l0OEoi+IbT27FMhoPoxSbKFRRBjB6lYl/5WTa
CEW5NNeqKgECx+gxjOtG6fKOq8uGvVUWL74vtv23mPypmMRW9J+LyU9P3ZPST8vPxSR/5X/nK847
1qu2vCZM+ZBkN2L9d7OEtN5Jdr+ZyYN0lMAMrH+bJZjgvrM2JC6pft//5b+rSWF5mCwkhH7+jz8l
WQFvop3+FPX0xiTFu2ZDtWLVIItlC2XcnD8/uIgow3xrwiKwt1VxU5mWhpVMu95gHt79cGKoPxZV
Vz+mKf3+SKyfG2zUQrN4U7c6Yy5NAZCN5Z9luWy04X6aiKjb13Nf/8Wu9LtDbaMpi/HR/7B3Hst1
I9uafpceX9yAN4OewG1vuDf9BEGKJLz3ePr77TrdfSVWtRSnxx1REVUqSQSQSGSu/NdveMLv6n1Y
RH0ndzyUGEnnKGtjR5C0S90Ef9Dv8/J+pkX9NXgKZjQy5weiCrUbbemnwaNBVpNBZCUYYssE6bS0
bm2OmdKuMmnIaEmYPv1+DG9j9N+1v/6vCyKk53CCAdy/umU/XXAg8TtGGAhZu2iyk1Wa4PFJc0A+
oJJbSACWRor9nyTbhFZ+v6wJd5V3Bo0OWfpfx56fnxNZZy1YrRJ5sLOMM4zk7LOo5sBDQxGtFfLF
r8NUjcc5nQ1P6dpqzcEk26IpN44BiLWrNUrmalWaP1kgq34SNuN2gLJ3XtA7OWreaPto7puNRWGy
lugWXZNh4XQsTXBMyRYInCW3cCvMy6rbVUNmbvWpTF8yWcs9mJ9gZRB+ytZp0qpzxaEJAOgy8IRg
GTqnUVLjZUA8sIoUoVPtdmyFEyIZ80cgBuqryqtDlrXAjMibdCIqpu/mPVtl92aU2UeUEtnOYfE4
tEayi2ULqnWVWhI58V3CeJBqPcWa5NS5Ar+4abI1xy/dTrtYeJLUyDxqRj16Uj50vq73BNNPoLiP
BUXpCu5EfEpHE3UUmrWN2ljdWhPzN7Gs5XVQ35pgNRa+YJWl9NZgk3mtOMeA2KCx66FKzD9gVWHr
LY5m5tOy6VdAIWZIDwuFhqD3GnB0XDHAGQXKSQO+62y9nrL3DkMKJ+j0eh8hC0icthdTlx2ueR6y
Nr1Qz473hIZLG/OWBCYLi47ksJDfodcK5PiQ9NCCKSku+UzCHjsr0xVikrea0ex/hHiJ2vCSpHtB
qTiLmWWgxc7c5cleL5t0PeRZsCGNTPTkpQ7doLHabRQq6SnJmvDcZXWwkYxuATHnf677XBQkJ8mz
DP7mrPlpnKjEpptT4MTYgW0h4nTXOddqHRpFMUqATrmx7RItegkxV5DsxeQUvAyZDu0jheuxiMoW
PmXxJoctfJOyS+QfbNnUb2ne9uuRRAtEgV2jg8E25lqKY2D5Gm6Xx0lQctW8HFZYyp8Q4CytUy/9
R8cSsM0nq69pXYFZ24rSSJdO7JrPXhTbXRKE+kYXGdwFlz4/bulMOyD3+AcVNbVXJQOeJVlXP9f6
EG70IVHsWIZn0VsCiT4K7g8QLIsCOkW8uMo8jOtbDMYjzcTyLOOn6UVhkTqYqQdPZrcknN0T/VlQ
c3Fr5lH6qIkD8uy6zl4xeYXljox0lSzmZycVFPlFbDzTFAP81Lv5Prby8FIMmg6zRbUeAqAASGK6
uaLwC7dWFxUHka9vonkliQ/KEt3koFVwlHDUhNG+oHWIAk1003IMPuI4jE5kvyTOMhvpzsLZ446E
8PaZE53R3am0hjIPQUrR/hAifAE8ebbyZN0Vs1j6mFtCLDWoWlDuzBHpF5cmbZV6FQ5yXa/NSZ/y
u0GUk8itIYCJHwWZ2Rmko5uOqFhqs1gFmhnDLbGUsjxEnI7XBGRYyUOa4h1th3MmfrTUqIY/Iy+a
vTAG3iNku0zRrWlIY2lhTqnpBHOnvi61oHfuBNJi+Ahg+s4VglQdMTesDDpsoXkWu3xtEByv4VKn
ciJrrEodXdBgYMpC42bfTGPu7+OhVFNXoxYzPKgN6sE0F4hh2Uwa9jbSxqDcYrk1PFHEqQPNR2V6
ywfYGXatAsI7tdxOP3rsthdYbq3yCHvGMrapEXVfedXOV2nOI+U+QbkOMA9fDZZsLi/RphEEsmBz
g5SMXZQA6kOnV7JLE4amLcQoUIO0WYmIwGy8G4iia7u9JkKcZsuHNdVin9B3TeAPA117WqSw3spx
GwI11fSDHGjwwaMyxAiC8yT5UqN5cehm4rFQW1UG8qlP/MHKNGxVKLsVZ8ltw/kBRZwl7oReZ71g
PDbCIHwmmoGSUhWqcwe45YhZzykPOjEZyig5mPzXlOlVdiIpYlK6FrneSpoowbvIum/79tTo+joo
crPiWqbooypZVaG+xTcazW0Bv7BAMHeS1fkR/oZT4G7IDuSZdbNDC7HTI2GTV8Yum7LHcayftRKb
mimYf2i19KYMtZ106kpqhj1t4QdTjIYH9qEVncO1qNPB0Bt01Vl9Yy6OHe19GfJgGPakZZarRdYA
pvTlMUWNSVsTkTEJvW9Z3OzLND2wS8JyaL7aUlqVinpS1crNs+pa1tldoVgFAhJ1NeqE84Ckvfas
DXaO66yrGvrGGMD/06JVj0MRfEXqeB833cmQmCRWgbq3P1YGeZxlZD01txAjiyaPPaM68sO2vTMr
5tGwrA2x3kUZXIKZnKQliX5MogWRFdcz6xMJKfpezXJJh3jkbNrZmTawZOJPY6dxhuoFqKou9po2
vcS6scaWg7CZycE22cFBx8tQAqld99YM3PEi7aN0PiE4oB/b1rYwS9Sb1cKfqP0W1ycjMU5dO+bo
oPRjWMrs+0p/0FRTvpKX5OEPsaqH6R5dcooMqCkPtRmsgcKYR3K+1nrJnyuLvlA2vwTgKw4axO04
duQuknIjIxNlsRRQsAxWCXgoqKseoa8bToJuzwARjjQ2SJbMGqWcNgOLNU5pZoItG/KKrjYEhLk5
CxGHVslEu1opanPqY+OsDCpCnwDp/D5b+oiWJxyZoY+3ajxYLu0INM9gdrFGaSimxYFOabjCnd/v
l3gjLia2BtFbVqYfhSLWFyST3mxEs63K8pYsG74onGDoXF2t3NzNdaicEnwUHHMUrDUX4OGTwjOC
2a0aRfSNTqDZOJlPczB/qgg3nRrBuENrJWI57ZEet/Cb9E4y7mQjqY7gLVBASVi1RbE5VlXeoX0V
+juxq6yNVWrPnL4ZsnbeWUYS+DdVJ21dcQWbubsMDQblZVmPfi4Ea2uRxzdZmKJDbSzGtp/HcxAX
61mkRa1CQDmkgrapTaFcYzaxacJ2cidDeFXY69cSpEA7N6UDJ+i7YhrTdSOHE131JHlJRdOBUXHM
Iqt9jjghOWOD/0Hfyqs5GC9F3qZu18fPnaW3fjNFz7POFUcu4EzmdNcO8WMpjRcAvp01tiEd6JK4
VgvZ6SjLR8kQDiMdXyfSgdXKLrpOs3iUlGGj5NWdpczbPm73g9RME/RaZJlWRBIqAvEDrc7FM8X8
NavDna4263Ia6bLjoTT3EKQ1EKpZ+krjcW0o9aWOgkdg+ouiKccwbfZGFp1Tqx98ojDItVpEOxN7
GNXz9EOHFTHPgqem5sbqmnU7Qm+tVRIx0fGp5uwjLz/A38EmKk1804yPqCvflSlHjBivhg5ORzyz
BEmC+Sqp9SWcCXihcXECOvag3PlgHVDTs9TBRs6VokXY62Jx3y3ieyGhccMby42EKXbLrIS7Qsmy
bZU5pxREAWvSq52nCcwww8Qhwl8ARwb9xr5e9vCB90vCt942DWthCXATx5pyMeruKPGbwEu9hJEk
CO7UQJqvKtqFXdUbtkV8odBKm6I0K09sFsPOxWHeIFiVHaGRP0STl5jSabcEePFSKvyoMlVEYtPr
W6TbuE1E7UNWqtci6gUiiAac5MYit1tZs6DMKU18pzX14txcTG06Kbjdl4Tc9ObwYwjLwCmG6tDr
o7DFU9Bb+LSZKtYz2R2vU1O4Rpss14Wmq10pDapdDJScFpGAX42W5HdD9qR1w8yPHF/mXDrkGfuN
oUuMbZVrjiCjLVaXtoSw3SYf8mC84+W4gs+/m5vy7SYS9SY5OLFMefhkp3YWZp1f4ahs17q0+EkE
at/8xW8IhyutFDaXSt/w/DyKXhyTuPrMpnaHxDFip5lmR6yVGDQXkqQcptFuslTqtwTJqZaTZtzJ
WbsLhlb1IScLmwVvBnByqSxQ86fFqlz0RESlXCXUrGGN/bdCI6dEE7D0FdLKAZq50scsmVXhyVld
r4jM0wqA5gSSdCtOj0s2T1swXu0HbhjpfWo1x7ZN8O6Ennhd8AihgyUU7hgF8j5PCfdBnK5DzUA0
DN5GfYyf4PheAIiGjpxHRB0rpXmNZZEKIOTMd/sWmXUhQDQYS/kpTdGyF7ByeQSvtqBdIHHtRgVz
SD1PKneOUWOaCLUszyQ52bkFoV/o5etvqZhN60ZVDosSRP6Itewxm+X4E5GF0bk4McCQJl3aAfPX
2B4oqxE5BylWYLW1waprkm0oTPMm7uGT2ckkm6ulKDg0hVIu79FoJNuOvoujjnXtFnG3nANTH3x9
1KZjk5bdteta7YSqJD80qfVSLvhwxVDIPoNMkgI7iMm3omWjO2HKHC2trtw3rIIrFVLXvmpS/drM
ReKJSq8du0IA8pOzCSPjpnYrGi5OIGrDCR6n/jgPBFoQ8tRziJqr9qCPg7FrY6ntaXa0wV1lkT+U
SqXgoGXncxrq/imeI3lHa0i6AxyoEpQVSnrAii2+xxWC8jcQxbF2Ui1IfWas8QOqFaaobKBPE7Pw
yzD6xhuSUX7HTCHbi+mCCF+fq12UNzHor5ZQW1hkAEfodUbMtzS+/W06juFKDgdjXatBd9ACCOJZ
LH72eHn48Gg7Vw0i8z4hqvBUW1J9HRdZcOd2pDzLpU1EWJ+dDubH0EhQCFlIti25hSltGaj1YlXO
NESX/tIQXw2qYSTkbbaJXBcuejYp3kIfFTAdwHqNqkk+ZyLzdt6LuYyo8atoiR8sPVNjOpyNSJ7n
/iCqdSyNbk1TMXGNvCNhurNnuGCKR95c0jjZiAzGmzIjK0G8BOnQNlqgnvXUlJ46NYdve2P9AR2r
ZXjJ1XkvaSqLK7L5jRiFA7zhuExXdPJoIM24FXYLlBI1GJG9kKnt6dw9hWikoJVvZF+SsnpfmTJs
/di8WbkMolfOde9peGd5Up0HK2K2NB+n8XE99KitUdp6jTLXDj/DxSungFFVGEAwiergJNW54ITm
XpFU0yaO5FyPVEvSZMH9mq1pVbLxL06SyIShG7yutBqQ62fTFmJYteLIf50HYpx5weYmmGOSubva
S7oxPCTt9KKay6ceTwmsKtxbBqUTvEGIlG0EXQTz0ItJyyLFPWIbkvTnWCVNpymcOxc1keZPUxN5
Q9X32w4K9qHqzJFs+iXbRdCvt3FCI1GYFeU5sPQfE9/zKsTWzFXhPfpQssiND/rZKwv1nizdtTFr
rQ8bjGTyTqYdV00WeYtdoO86me6BpgmkVZAT6gdV0Wy6UkNsgz0peyWuNUd6wTqSB3/qMHszKnob
mra8W03EzKMliGmQovuzVPNhzXKfO3mk32mqumuwXiAQa9lzP5qj4YqFqDpNaru0cH2sTHGzxKWx
51PGebIhnkSAVA7pLlJPTVUdsYq2NpEudn6oTta2tkY8vQCxkqe2zKFotnicbPome69wqHH1DK8H
2PaD15ppuZpmtGtqG6LCEpXcjcf2LZ6XghiWonTK2BT8KAixWUElfqrL/kIPVneNJnwcRMgpxjym
XlPPr8iXMHIUBxpWcmmt+d6Re0w6nZfaYrceRL/MgSGGQlKe57yo/WCIGsLXCWYfTeUI1DnTtyYi
nlNl7nLE6HdaCilQaVOBkoh2nQ9jCE9mtrVcYmKGYhpAWcUzgLirYMdB7U2U069GL3aRydI8Lnl2
TEjBOsRWcDI1WHVaIw8vCkTLjTXDkrfLQYEKJwe1XUt98aANrIJZHt5VnRjvTaFgUVsUyx/EJFpD
+xBfJBbmTZWKjdsVtXFgiU8crSYWiGNM5rERYIRhGpkzJbHszY2hbcRW671MlqbnBXjVa8mV24OD
56dkGmcOOknxLgR4e8Ea1aA5WFryonVF6lWmFGwCHt5raQN6tdypow2EH2x6Ov5bGedUX2w68WJV
WnLj+8PzDAkLejAJu3boLukYLRT9tSgEZcdZvPJuge9P+PiMjoRlODzbwtoIAR48trokAJtYp3A4
SqwKT6bcDI7YFkiw7+vHuU+XzRykijOgy3I0palcWZZzOv3ZmxxL7MO4h2H5VT8uqnKUwko8YQZD
IKRhUZUZdZHc1JMjnhLpbBmPciJk+IzK4WqyGmGLYjSzF3jDgBDlQwrJH1qoVAZlZDgBid4Ui1Bv
R4QX7jwppi1pyzPTIVm3zUIHdExkeJmlhcRroATFt4jqZmCmqBTKrfSaY8ewVjoJ0FmBEsD3dNan
ocX7Ojf9PgWvT1BpOpZZ6ecBXfFRbZRjU+GlZC8w6jDfEfUN4s2HLpMeJBPmbltEHORLjfpvrjU7
KBpWCaaE2aDKU9A+Kp3+WN+Y14WK2C5f/IVT4pgSbN8XnjpVL0ZirpNAOSuz+ZpPwzullEaJmwyr
ejQ7YnKmD7VaVD9R29wLVINjR9u+RyEJQWk1b+pY4JBXi91GakbtzDfXHJYy7fYNW/w6T6TWreJs
Xkd1OHl6paR+GBuCeE7lMt0iaz1o8fyk1PObAGeNE9s4X4tFbC/qCMBBbkU4O4jLdE/u5FOFrTmE
ugmHh3yURjI+x10vE6hWYMT2ROrN9KQpFecoxRQOZU/xnMUqjEw0E6GJMxgOZFd9MB/xJN7BP8j8
LE+xtdHY4ZoQHuJUvxA+VbtyMK6qAcc2I1pTNLgAuvvZUM3XemYfTSMRK9ZiPRj9dWyg40+miyXW
Ra+Q/YHA+1oCFBKL5cFcICXSRkacjgcNQtD4Dl2tCwDuNvylUmMuJn29GYt4Y0za0YitZ6sRdwl6
nUqVUQ8m27BW1+aS30+qSAoMTH0x7td9yXppxXet0N8PUXVLTXaa0lyDqfrRBAcIOMTKh23Yxm4W
4QMWSJ8dDYIWV/9Zb88FbuSvGF24DUTTTGKzXSpIGbVAZmyDv/S8PCVGvl5w49EizcmGmzLVgNAl
7Jqar7ewdooh+XkwjA6ogz8JE/qZ9kworG9p+WMF+TmKmxcC+ewWNGa8HW2WcIsNCIStyk8l0Veh
xr8Mue43KUbHdWtXjYy2BYXXdrb0hwAyEvFcXqb2zKLFtdLan1MYokkU4LwvOLrM/gb3imy9wA7z
j1yp6uOUW+16lEuXXWML96R6HhVlm2vNKhrGjRqxq8fBtAlDxY1KIlFUQn0Ad/ddWaw4mDJXA2Vf
dOMGwMCZIvxtuNM0LF+qpHFxEnLYP9y8qM50Q58NgWXQDNm0MR7PteJStABIELSBVkgwxxKOcDaJ
roDEy+idxND3k9GuIn1wwDzOilIpTohcF+6zZ3SmL1hpsWcoD5YW3HfYS6byD2WU920c+1OcntVR
3ZHynJK2Al0lyM6zCc1mmfghoM8cdix58Psw3IdWSaMpzq+BWB+yGfSLHV3pZHep88GddLGyi1G5
CyM4Mov1OueCk/HxhWwe4KPCepIT0ixuJpf6tIeNfWjNivXCPAh9tcva2kWr7ulCuSkCjv0935g1
0fizq7EnmLvM76os3CtD8jq2/XkOi5gWQreVk8WJ8La5AKzPlAGZWwZ95+kaYWY9JB5BuAGYDWyO
cpjulFQG1oYwgAQ2ObPh32V6dyDh1l/EFABBBlrj6dNhoti3ut1QRJc6rnq7MYZdlbVe1APEZjBm
4ojsRVUiOJDky3a0IL+H0RmB115V8oxYgPECHfYaZdjyJvIOG/nBKZR29HqlyTDGYTUNBMRYUan0
fheL6zgKOHsyrzjbenqivipmYIJI9C+l2j82KksnhNzFTbFFU2Xcs8Os+RBHxNxW/zVF0wZvk41a
Wu5UxC9DZNzRMXrA5doEee9fM2XYLalpbehF3KusWhW9QXqch86K3udh3kaD5QeJfp6tZB2aAcsl
zR4ptqBFB5ZvSM1l1AAV5NGKHSmedrUqbbQ0v4nFH8xFOBH+3qIlXNAthOq1j4vWCZrOgXp+GIf8
MykVe6rlVTUJJ0uP3iwYWQ64C95uHPxuR7mSRx+F8sTZxFXEdKdl0S6wpkuq15eegCkn0tptUbVH
9r/XMrZUB3vxhyyMplUud9RPhumFdAVRUBcno0n3jdynq0BYnuhg22M+7dCdn7IIKmi3BOLeXMT4
KoWcw4U+wXdsoSs3miWa4HmQ++sS5/dpMk5OFACTpKIQzsiiGo5d2AFsDAunIUlM5/0oibCBrOVY
Ndhumi3fBd9Htmnn2liFk2oeM9aQdVcb0sN86wuKYQRCL5ndbBtyZ22yCR2c3BcAPmZTYM9HOfss
JHOyMOmsZRdjKXGAD9U5addmtV/WQuRJTXMrgUzdp5FME7nO0nXaZdE1X4LkPVXk5JzNNahPas01
GpJAdIlIly/DHGtnxYhEHga/s3UepOLngPcvJmjS2LMQBbDNw2AhnlaM3rNoCpp1EBPbiUlu2L/g
lIhfrjqW41mqezxfJsvs2axk3AT52e99FshOkBfNXU33cF2msnFVYmt5wlfAPFX5YB4Fiww0B9yo
8aw4XNx2UEUvajAhBzpUXgIhEl9HkOQ1jCp4VVoWVL6OatVJaMNlXhzeklKMLvcDIx4vpOkK3s2E
wgsqVERoPQevaMP4zaoNBcRi6V196iaHrrpCPT6z+iQdTOF+UnzaCbCAy8C6aEGW0WNuOTdmFBd4
dAmy4kugJCzsw3hAihIfzFnTeUd4HTxmRTA5ASf37aCN5luUW+zPMihomPaqbZr94I5qNj2ggIXV
CPmOnOnWLWfoU3Y3sgHgblCtW7not2bPmWiM2w/MAl6NTutOMeiBJ0Gov+9zVexttWyHvTWl5WZe
+vTaaACr1RgDyoCruvjiSI5RaoWT0koRIRoyEllIUxIAlfCxd3IdketGljVuJqHNVhVBKnYnLoZv
mHW1q8um4ANiaatD0VVL6ViCufsTsNvFEpd0F3faCmLCHa0h5UJYD3Vw3fDHRVg97mQWhTdQbT9N
7bRsMgU3Jbntiha7MfZ/LcTPcYznweuAUF1ygTp3wJ74XEMVPgSlIRznMoLSagw3lwAtxpITwl52
kueRllmhhju1mUb2jjG47SYwLuwRHeoxRvOCB6CU7AKsDu/Io32tG7n2wX9aQlX1DGfnxUL7pGE7
J5Zs7MRgdkdxMMqYGdDSbEpxudj2Wmpdseq3IMn1ZfuxSBjk3tQmuV8bY38yKzHnuKZjVdcvcr8a
RgthFGlQE0d8Q10tatt0lAWQ+GxMUFhoYCerh6DBmbw1w26rplWGZqpeMPTT8dIc/HyaknVPA/RG
V04Can+5Ue9h+JFIqk0KyhJLBAFAy2adsENBQlvNwkzF2M3HKe3pasGGfZZaKV+nQxyRoYp0Zeo6
7YCApuRnCvqxCkhP01DbMaZzjoYjKWX7P5YCxk7VS0AJljwjxDRDUQ5YrwOOEmUWSM+WnujRMw5Q
WOlNWEhwCtYnUdn8RxdJtVTTivTCAYIV7Q1iwumNdbV41Guj7Vb/keJT1+q4zICLWfSzophrOTNz
fHKSao4ew0DhTPwXV+j/s/N+YufJKny1/zs77/Gz+Fz6z+wXK6O//s7/pudZ/2mKWG6Dd2BKJmNm
9H/oeYbyn9hq4ThgQbTSTM3it/6X1kPS/lM3gBtwMiKlh5ABTAvasu+i//k/RDh9JgGIFiFI8LQw
uzD+HXae/CuTTSM/Ha2EjseCTIiARGX2K8NMRE6cC+UcuI8nxIH2x2tsn2P7FNrHyD6eP1cP26/n
j+2fUgRudlr/TTP7+1W/UfWWPAi0fBgD97W2H+9K+x4mkv3ML94/98z+268/V97L09tx93jcvz18
XR92H3ej/af7+MNt3LwhfmK7AbdOwpLy8GX5KInvTXT302T4B0biX8Fqv3vOb+RHeVI7Wbs9Z2k/
P94ROWi/Pj4/7t4/WZbsZ/55JQHGvn8/XTan1/tNaG8u9nlzuWz2x8tl7xy9/eqyWV0u29t/edut
t3u9HvfO9rp1Xq5H53rdne6c7dfuetzeubvd1x/uX4Mh+rv39J3naOos7gI+cO7h9fB8t10fXk+v
u+fn1ep+d3gObW9/2Xur7d67XE6Xk3+63eL27nq3u3rH7foPY3kbq9+M5fcE1xJ4umqpphjL99u0
YSzf3+8/z6F9j/Msw3j5vI8ZS44m/CfqBvuy+rz/ZHjvp9tsfuJPPlX2+SWyv95ejl8fL293kb19
u2N2vZy/mF1316/Hr4/SBpZnVn491nwQz3f7/cvbx+7rGtl3H38Y379s7X73TLfx/2kCYm0g4wrJ
M7n+wV0f3Nu/fdv2Nr6/cmzH9hx+Ya/dtfv7wfwWv/W3D1BXfr0wKqibI+cUuDwh0/Du42v3fsJN
1X6/fIb25chYFfb+Zfv4dn47/uFN3r6q3z30jQz600N3o0pFNvPQgr6u9adYfA3Tc0xhTofWLsXH
3z/qt4y7fz0qDq+6ARNZuqUs/no5LcUHmcSvwF2q+hCP+75V1rk50gj5qg2ckJX0dZneYkHxiuGi
Dk+qinuSuhWWtzl9GCkr+/tQiY+/v6t/XHfBXDWMFfGkQzL/612l2VKIBp1JZvP9e8nqd4nt9/fz
2/789nI+flxF+/HjT5+z9E/L7s8X/TYUS9TU9AW5aCvSntWeDCQ5Kcfo+WpaIflTCJjMndT9gcT8
ty0GNjF+fJakSLct7Xv0xYwdxi39HPF8jes/YtYFz7V8DN25G5Yfvx/X79cyMOTDkNxQ2CNljIe+
za1mGLum7CCMRosxHNpxVt4GdZQveDbnfwhS+cdL6RIMezZ2TbG+re1lrMSiNRASmNUdvvlL2CXO
LFDf6zi7Pfz+sW63/fMnc3ssTSRH7BbzI1Ms/DpbjLIvegKzSO2iJXSyWi3wMM/K/jAp/+kqt5Au
/CoUCgvx26IwNJBaFBShlLX9sgpGw1gVMCTd3z/L32bh7WHw28X64CZXEJVvD1NpMYRp7ETxYJl0
P1IV5WlcslBxCrT62zjH3Ax/5S5x69SEHYyK9kdSUFDbv7+Pf3xa5LQm3HPa99+XQKOPkCqVYDmw
HXU3sgB2x3bpnH/zKoQYwWinvJNF7Pesb5UOLv8NFnK94vZtE69Sc5FRK1XR6t+9igoLA6cqxdTQ
C0jfPuwQbH+MdAOiU41Iv0EDhYGI9afMyL/NeBPrFM6JeO1gU4yZ5q+zUMejINFu6DlEaGsb1ZLl
9J0SuVIY/8kP9qZN+XXGf7vWt6/LsjIrl0yuNTeJjdEBtCoDH75u3ffBJjFaj3jqpxLToHownHCp
1swzT6h1X5r6tUTTmeawp03Lm6KrriHKtGcGZP2K9DAl/+5CcLtVFCeaRTUNOfDbrYrYC8I+4FaV
Iin9zlSeFZMWTpzA6Pn3X7Ok8qoVPh2L08OvLyDtzDxTSsSdgZJzDiQHmmQZxfjDlP1VdIIJNc/D
ZOVAwLMgMbl9OD/tz2VAm3uq1Yk4scEADY1HPxsH+ajPsOYrk17S75/qb+8ajRFnnFtUImcQDV+W
Xy8YdwKKHqmZXWnfnLVT/1gcmmfrg4hEwKCnZpc8zuflGL0tX/HZ2gYe5gZ/KEn+Cqn/eYH9fgvf
nnmc6kzIRm6hfFSu4sU4qcfyS1+FW4XUZ3s8m3ReH8RzAv6yadfKSblX/7D4fh/173fwbVUcIgXW
zE29TBAxou5i3YSqL2vjtoSQ8vsB/77yQeUlFB3RGG4CVB7itwkr4P8odm03utIAp1Uyl+bahIX4
/Ier/MNlaFrzkSrMVFb6b2MaVkogQUGeXTXKN8BdozsP0rNJK4JgE8QJDehvCgfjQZHG1YRwprce
jByCZBXgf2GSLARl1aqfl9Enx9SWol3WjOtcbd1cOMgwfyURdAViqpK8WRBZ5/a9G18k6WXC6S2o
NtI8rxbxQ+YFisKTgew51bGPAVZO44+yq17ZQX2NXtW/ubEwvDqpY9hIY1Fo/C3zvUxUK1sCHjcv
F+t9SkP1tcwz7w+j+2195CLUVKqisR7LBmGdv34zCU71nQxS56pzLvpDM9xB/Jn+4Ev/D2+Qi7Bf
I+/Ct13/tq1Ar8BYWG1HF84AKW4YOti4hCb/D4/CeEk3TEMCLflWCuvWqAWGnIxw/lplrxnq7Khz
b/5hlbmtjT9/4bcBkwA4MLSQFYDA2/f306oGd1OXonoY3SlNiWUA375ayn9xdmbLcSvJlv2Va/2O
a5gHs+6XBDKT80xK4guMIinMQCAABIav7wWe6i4xqSZb9VR2ShKDAGLwcN++dt6f43mKBSjdRmEx
T+YXdpTrV/gwqIdmie2NNeAdLOo4qZoSlf0Yqc5vTjwpn1rak7NwKTVUJ6j7io1B31AErNT4+1no
G+BWDYCVxMRvm+5vz+tYFazXouatOha6ZQgAeAG55hcb559mCHsJjaQ85HqROXir/pzpi9QU3V04
6OROOZwYnLpfmNYah5vj+vHsNR3GbQkdfnDwHjUMSGTTVWOEM4SFbhjgXIsJ95UaZ/+kiGcft7mp
2nVubfJXLGPbjU33AxvOI1uNFtNp9DZ5Wd2J0dtmtvGF9/FbeHX4memzJT4nQocmejC3EnMgOcxp
GRlWl1CDwcbppzMZ4lJmzboXFfGN66r6aOF+ysXaSLrrbqKEHepuaRYhdNz6+fPtYX0hB78R+BiH
nYjolt/qYIunYuki8aFBnkQ6mo3ZQrVC6WlXDuNXy/dPQwFA43ZNtzEpzoNNIjWCcc3vD9GAF9Rq
YtNM17k9W/AcQFWo7ecPtv7i7x+MfcijHTZgPhC3H2wWjvATYdhqiBRmp7BOzQmnrZm2P1fUIaK5
7Gyx9CMUszdC16cvIqMPj2rour92xbr8z7qs3s92WpSkT3cURNaqXhKAciWnENXp0tyPaSmNL571
w6xnVZnwIVZHeINBDw5QfXWuKmcdZXHeXmKa9V1YQLNjb36kYq9/sV982Kpg9BoOVHv6tNkgnYPY
UgNihVYej4c49/otdGd1Xg/LcOz2nbrpULpznI3lHrisv/v8k37Ymd9GXuMfXi8L/WDkUqM7QXZB
EQEGRIaqiTM5iCSEtvtIl9tR3dTJF9/xw67FiATscIQDdkhaxd9/x8zqJvLqLttiK+HvY19GWbop
o8+f6+DzrUYFdIByKfNJ8lv2W8z52w5c0ShU9t4iVuqOY51VflZ2NzA8Jiuc0I/7+yadCvHFiXMw
RRkUIgszZh0TR+DD2K7GVJxKk6yQh4ruOUOLua844bC9c1Lr6fMHPHiN61gOnsOkIzjZQFMdbDKK
S0gMuRYjyT4zruNcxCsoVPzdx3obha5v24KhbtskQN5/rHhZvbHo1oosGq33i5HmTxL03d++N+YD
btxEF5iUs2ceLO1sahO3WXhvFM5Q7lV4xnxDBSnK3SDb7otY//C6QdJDJxfAscksw+diJYD9HozM
lDPLVtERldEm4x97wiYTUicW+g5fOqV9raMVCAC+tfPiXopR1j8WAf+JHrlhzrcl/rHAiTLUbI+V
LOVPhPJ1/urXwJwgTtXjNqULYEyR05l2Hk10A3SnajE7H8VTEVz/5TTgYXxqR3wjKknGYZDTokrR
FsHDWEsegKGkfbvKm/iLSOPDarLYmrjzgv72WLgfosQ5aBWwqhLuYGvSrmDjShChbsEgrddb7dHg
9HH+Lv7lM60stmBFSoBC+/BkveYrUE51FZGSa7djHsxrmbz5YoIbFl/7tzPtbRgXuyITTga3+7cM
9m8bRYH4A5oNjRHthIQZmW9yARCZrinVLifG6IvbtkS6laRZsuuGKd32fjdtDDqd9l7bJUd0ARvf
/vabrrEyQb/tmmzJh7bmld/bWZWvBgC0qh5luTPucg0rsv9gFKJGg3sM55u5vpjfHhytdVZVLaPk
0slu/TRNr8YcFe3fj8L2sSYzbB00x8E2pXVIrS1pl6hWTSQ9gzbskRXX/8FcISIwTdh5LnaMB0u6
wBhWK0VQEmUrmuWm0YwcD73Gf/AsPAmJJgZy3nKrv72xBTRGSxSJWWZslL8aSx+39E4B4fp8mIMj
+W1GQh2x+TLkf7hevv8wnJsdjfMMU3aNdq3lmLzV2UKPFs4ve/JyxbGXoTr6fNAPRxerjWOLdAHh
HY928AaXrAfCxpkZ+X4M4LWY9CNsXjR6hWV19/lQ6496v+LYQIghiXd4Smb5++crMHl0zGBKI7Kp
XIwM7E/O8qUsRPT5OB8fiblAS7tBcG07HCzvx6Gd1da7hkRsjS7muxi5BLQARzLT3QZOb1qvnw/3
8bOZpO/Bw1kkIxHLHzxWaUi347hmuAZ5lGSXcHbzOCO4EbSl7wuaKY50Pu3+b4fly3GYrbUQkt36
unX/NilzesMsbS4R8OoQJ7auAYVv77SrnnCQs7Mx2LPyKKkq+UXm9eAywDRdpwyzEcgCmaa38vVv
A0/SUP2EjTA75Rifpo1XHRfe6tEyzXOYYJ6HarPQLlrDyiOI6uMXz/3xSCLDoyMXC0iRwOY03z83
qg45IaCOQ0/PAFSawZKufEsjhyhRWSSEsW1VxhdTav2G76cug9JN6nIycRM21jnw2zP7Soda52KD
C35C22pDgb4yz6cvRvk4cRmF92saqF5NptT7UYK8zzsydTHtQGoZzwCekp/rU6QiEc1miIo/n0Ef
hiPqMvFfpIax7mtvSNLfHioZcCYeULLSwbjodI7lD6Wl20dmCyzl85E+vD7mCRwlj4QkBTVDP/hm
WjcMUkJ8pxU0hWS6UI/B+m384vV9WIjrKCvsirCBYtphdi5JmhasNo4CcCbrGxOZ5mNLMPHDQM25
9oTPq2mB7d59/mwf3iKjcsK9XU1ZEYdvkYpkYMkBvF8RT/VJ7dJH3CmjoENBJrvPh1o3rnezkJfH
Qmf+cWtDXry+5t8+GCbNgb3YjRempifpvjAnde3Cxs9mnDotPTnnRotEr8/7hI5LrJrq6W8Ddi4d
azaIxDI/CVL/+9+g7GxJrap0QiDt6MqFVdPGjwTzoWl9+28vOutYK/dwvcexHA42uBmRctX4tFin
+SBOhkJrzk07++q++IfPt/p/ktc1CCQ4mN4/UT5jVqaRR0Qvq6/umLYGfR3vXRr72lUr/cVK+Djc
usIRfZmcS1ReDjIpky2pWXM6ou111WlemIjG68m49Cq72n4+W/441JqsofpP+s472E2SwqrTEs5N
iNUWdt/Kae0fc6vRNtJi6fBFGPFxhfNcvw12MDWNTBTo2mc7TEY17oRZY62GXcUXe/+fHonEO/EK
hXmW3frnvy0ANuHZnE1lg4P06MjLe+ndJKlHB6v0nf4/eH8eG7JHwMLN/k1m9ttgsDipTg+8v9SK
nZ3dl/pWz2ztzJzd5Yvn+nCmOWQPOMxdZy0tUAV8/1xLPNPomzOU4Q3ddbpYfrT4hQ6copxBZNXV
F8v4D1+LbIVO3skEJePoB+8Re3BpZU1n0wrae3eq0pOjwKua6PMJ+MdRoNuxYZG7+5Cg7YxANBji
2WEG3e6yzkvzuBry/G8vwuu7I9tPKZ6cONf79+9uSntaU72SaY579gZT8nRvjMv8xWT4wxeyLRB6
WLBQFSUOeD8KP3rp7FqnSbdPvBe+oNgOLg0SRdtRLzXrTn3x8tZP8H6vZ3qT+NTJv3D1cA4GhNQo
NYoJ6DO0GqspfemwOhrJQL6SVqcw+vmn+nh0GjZCCd3mTbJXHFYUMlV6TpswGnrsALl4ioq/Rvp9
noyCJjs3uFSjnnyRkOFavz7Fu6eEpEpigTPFJJCERPj+tfYqX8wFnxwS2G1/Jwz4eEe9lfVnyHks
OumEA3qhNjvth1U35TkuTyOZ/ln420pbcm9XBDWtoV7TZzdJbs3BprONCbFZbqMql46PL4iVVLeF
iFtr40Igx8TEBVu4I0TtRahaO72NWQpgHfu+OfWFViKGRyWebYTrQuUbtMm8N1un+1H1+UIjUCKE
Coe+MXeJt8QoaXrbfoaC1JwXwl58AN9e3uDFRL9MZCeioP45eL2i37qZ72jWMY5luiosGgxYTvRc
914DLQCNUllxvy/aOD+jkTMhf2jFQRKmnZNfImWp6jBpx/JIYjuQbNGguz8bm2TWZhhIFW9wY2jO
OiFxNsHoXIN+Jj0TrlWeJz/aWBdD5CS48Ww6PbdOZxeQ+skYDz6ZMKV8LClx4/hWpHDAeEfxcMdl
t/gxqD4uNxXHY7FJ4ETcDI3IZ7p9Oe43BHnZdwf08oL8323mnbFM3UtiaLh6OGNX3AV+ac3Hdd37
0KmW+hpFExyyKtPsO2U1Gc0TZZ+dDsL1mjBXnpKbtqN4USYrz9Y0aHwMzbgHG6SLVrtyuiX/nhhE
cGGfNv6wbV16DUIvd2hJ1XxYPWByNdytOrdq9x4YD4EgzBoXnNQSDEPsRYxHQLLktPFT2xrxEUmz
H7Phpj/oH4Z5ILvJdI61FXocDagtXju0X2fE+by0uQNGpTvtJIFiLMkZ3dZ4xFq55z/lIL3NTZEk
XhX23K2xZcT6CJ85u+x/etjFwRHICvubkrN8GufOOaeZ0X1sqaN7pw0d3CPUY6+liXcA418FLi2O
ut93N0kMqCI07bjFgKqbBex216NzohHtAoliVpW/VZ2wjp1sSbUIU7G1cq9bkob/gsFCq/Ct424Q
1c/CnMqrAKzgy5CWwbcUR5IpXEjwniZCVo+GsLtv1O20+wxe9nNSI0CD3Nb4eegSR7dbz1P6cZrZ
BGJupux5aw+1TXHfGqwprFOlX/ag7N2wcyzjjh4vTOWbOuivIDMJLyTAo2WL/qeO63DqlqcWE+hX
SqNGHE2J1kGXBo/H1yqs5Faxw9+pOZi/Q3kbYDl1AxQReDOj2JS2349h6rXmFvMYp9pxM07yXUMt
Ft69SukfJ9U87nDd7faBOWur1rTAVdAaB4G9u20vD1Wp2tOEm3K2BWNpv8yeAk/jgZorjtxAtaAy
JicOJbEbmGWAajBmEhncaGmwDCc6qbJvZMoWZ1crSztvAU08avTB98coJepTPc4EaCfX6q8z3y/t
XRf3yXGxtHkeUXj0wSIBgSp2GloidTyaRBS7pVvK885TziseD9ON29aLS++KkuZG8gq6jV31Uo9A
GpV3WouhgaZs+9IcO5NFOVcqWZ0Iejfsy8x/XIypvagwUqNjBuJBsKVC2ji7ShrVibKmyQtFp83B
NsOSyMeO9Y2wB+BebrJG1XlkkChB7EgcwrtzlPNTLckIBSpfpgcOIdfbD91MR/RkaPW0MzTTWTYg
A6Z6N/lFfkWDja9H4+A4d4MBkSYS1pxijdPL4aJbKvxdFN5dRShML7HDotA6mlJZ9EY4ioUK7Vi1
ho5BTA+1DzjKC21YPp1HmAH8GMDFXi2WSK4b2AePJkmGX4CM8DMGfDqQXTSqMmLiFLCBS7CeYWbH
9WuWtXTxyWYp08tWRw1LvWmeb/PVCwPZc54801RW/YI15WNcRFCujow5xQ9iSnFchheqHsx+6E4S
RzPLDUiT/M5uO/eJAL7FKBgk+QVaA+NXPFX1pQbmYdr689w8jS2LejMUnfUzoAtvOhq4UYtNgbPg
Iyw+XMDAjq+tkqQUoswCcX/SZ9nwbMVwlDGb1KafKKMmfRfwvs8dOAi4rtoVs9ZFTb1zK4QB23iS
/Ewj0YBs+VowFnuzytR1msfaNVVZ7WnWl/FivW8/jg08KJyOLeOhVn41UEjNBioZLr5dNERP5H5T
Z6IKYi8ttcYSAsmJVVfDM8FUfzdOA5PN9Wt1q8NpfcYjjRNhGkGwbYLSaJ8SV81sjXnMSeKARuJo
rukAows8rbFHomct5H4cP7T/2Fgt/5ha9X1RXVs6vEIQNp1VR2IqsfIucAu4knbXvyhsyY6nCbOs
VBZxGQ41H475tvpprS3udxxs7k+wRfhtyc6YHhJl5T/Emx+XxUlUh95q06VN0n0M3ry7kkJI7MXe
PL0cS1OPRoFTFtaNq+mXsmlzQ+9QnhVvrmCpNxqwfjDw5u28OYdh5VDcF29+YkGv4S2G+SQ+Y3rL
zheaWI0/0DyKE5mI+U03oIpwKHNKYFb8uqtz2ZiuZAl9wrswmglmzR12F0AWfG/B9QygImSiIFNm
urNdQT8c+7vzEPuLMx+52rDS5ZEObhMtbcD8oudbkPKvnmvxGCfWxlqt2Kw3Vzbpp83Kr6y8LrTf
7Nus1cmtezN165M0kNFQKx7AfjN+m7PVBM5+M4Sr22C4n1aXuI66sMTW2DcsXksXTNi64CmHj4P5
rW3xmbPVnD+SdZOXWocL3bT60WmpkciQnAs2dSjeY2PPuZ+ft7UGs0/kotA2cvW4i9/s7kxzyOZd
TE8fhmDZyiVbhIAoRoVWj5TUhEMkMBY5Vp546Q34H/8UvdFg91XIvOPFTz6bDg58Oqpi2hl7PAH2
bqFG5iEtfggo38z7UIUZsR9lBHxQfykU9NmzGRS2R7d9W2i7QjVN8yPg/pVFGudLE8GFcm5B2yUB
npkJrngz/fYgQDLe/b6vVfI6+jo8pnzBjHKnDVX1nbCTjiYuCOWy7/qCFWPgbWhAnG6y+GgCfMiy
g+TUAc4bUpBwli2AT5q+fM6Vow87aozlEnIsAWxJqxyWZ5ZVWn6iyC7bEaiOgA5FTEMqj8REVzon
JEk7HrrM9fx0oP+Xts+ahvh0CDPwAsGNDx4SyuDY1973qa2SO6+Y5BiSGpZFAotHuskx9RttefA1
2bqXPfXE5VjU7VKeeHWJ6rTIBqKLMAt8szzVSrfRwCXDUNzDnZqL69RKIWPk4CeixMIF7UQRa5sn
TuUU/YtNw3UJ7llqBT6SZAXL7dBUA24ZNAjP+3HwM/SGFACDeKvpmZ5EqRIKqmZBl8oPDPhEPB1R
RGoFzFcrnoMTxD5VdyaNmcCP7cQebkvim+F0UiChri04D7q+yZD2yC0/28p3c4NrzT3AIKRto6P8
4Ghki7BvLEKeOBypP+a3DfZj1b0/mgUeYIanF8k3b/DxvOi9zNe/5zVMP511AgCFw9PhysDfdPzj
zm7BqtRVCrMWsjlCnwK4JsAUzlEDpEYBMpYgrQInw2Hg7DKP43IvK/bpO7pKaW8eFjhRJ17WSQWW
tKddfW4zT90bRrEsV3ZKBhDjo3ISyP9GNPkZcKTaS9WrH8dAMcACjvWutbQKmt/Yp9qDB/C8vARS
QCIJktPgLBHWmbGOkdu88o4GICaPvaD+jR/PyLWFJmqb7kfIVInEkRFa2TYZEB/c4YYEYxgNl7Kj
toyBvUAiFXaLGYrS2A3AB3/vBrh8RAmpUeyseJFEeq6zXsi6fuXGiClhYD5fdizghRNOBV7cGtjq
5n13IfRasbnS4EF3v4JmtZziH++7vwJsXsutBTLNfHLx3/PPG7fq1Y3wS8fa9xLXD6LGrlUP9FJ4
6/E/VuX8bTZ6hW0LTLpYXgJDoByxaTWss8K6TCVXviBr+he9gCB1DPLYKclIOClt3+gEw7qxyuNG
ZWo5NnPNwZZPGV01w8hs63KXpWmRnwVdmkHvGHNPXRn6hCdX79rDD0/RynBpSYoCG0tKfXihkcOp
t76j1LcpN9mifW+028j2ZQU3sFyCGwpgRr21oKU1YTojP962Otim/dCmBtAju/e4UQS2I/XdMskJ
1xbYE366zWXcCkI6iG7eL/rIjfhi6jTCOzUv1n08qWzEtZH4ZjdATAM2Z1aeFfUmBLNTEu60WGC2
C74JxCa0nK7NlXnX8xHrHZzsCocoQLP6TyMobffIg+hmQbvuew/EcTs15fXc+YbcwFHrq/Mi9+Ps
HHoE6qEZPBe97tq4iFvqFJB/Bs1yYFkokff3o93UOdh8qAQwRNJWGvsAkVp2nAwF+1xmjZa260cp
fsVYB303vGVpNrEmB+/YxUOqwsTXBAqlkjG5CYIUpnYC10qGrW6N5WmitUUTwsKni20g531Cudnq
QxgxXKPIpGnGVVdTlNoY5sSdVfgZSEe9BtkXDS7REf8Pj3hc9g2rFSMMUAVpkLsEGbh4ZvCBp1n9
nOaiDq4KNIbxz2wx6hRsb2n5p52a/eLbVJDUALOlz/VZasEjvVD84suFZpvjeF41ncPtMygljChi
WrsE0ohG9EjoE/O/G4XtXqWV48F8mfLJ8ojtlqR6gMiiicclb6fXbBodGEl1zDg3XtLPcYjczqi2
FR5DJ54vMfAkQen48/1A+3r7awb4ViRHGd6ixpWrl9WDoZgu22nQ4ytb1NzVs6GOt4PI6dvgheW/
EpZUgD1b7lu7tJ6E3IAeH7KIR/dPMcHy+1NoSlzfSyuwT+Be5sGmmJzhzHWkw1Loar/etk4KhBgZ
ivmrH/EviEgwcDJ0hWifHZX4XMQ6b7rKPZR0rJ4SqEbjFjG+uB0YmR0/D5WdqSXOd664zbJfhqm8
x8M+XbbV7NtV6LdtF29sp7fP5jxprG2jGrPbd2u/04YLSDnsO43FgyAG84itVIX3a5H5HgJGI/aD
K9RZM6w4BRHA2uZsrsbNYoxxt4Uo2GKCVuTFqVdnMgMcEhTjNjNFuzVapf+0uqwGVp6v61zqLaaR
fu4F2Y7q6xxltGzdUacgi0DYEN/08O5q0C2jKcO8ndUzPuzuy+QldRlqalpuRF/N5Nh0oz33JHyI
ELSy862XOZRAz0H8106VsYR9ZmZPkPCabtdmavL33ClrcSE1XbjJJtMnPcFGOZtfPIz62MytLAZc
p+EN9OQslXNmBvG4hMEEXGHr6Lm6JUPSGltcAuVtCZYQcry5ZFM4GmJ4WDSrROI7IiWORgR0P6Qf
eABYR9DOIYjVDjKOJfRfmL/N9nYyqFmE86j3C5aYBmlXTebilQ9XehvYxngA0mqWPMLn00gM2BIo
NU33+XcjqyCVA4Hh8EwCUT82nVFYO6G0Od6YrtJ+jPWSaxgzNYUBS9gZTGM7WwlRSM4lcQi7rjaM
jZqUwSueOpsMdt2In56VNxV0oTjdBsNUvXZm1nGHbYbvxgi/KMy4r/MLWxqBecqV4Z4+vrHY+B3J
0KgDuoGnxuRmd3omoez2ve07oTmrX2lNggf7QvgkuHol9ou0VvRWydy5tOIJBaNLZEz20u+LAr5G
PZzOtmO8aE4+TJsx8IY7Y0RYNhWzRXzRku47wkkcTK0zVMI4McsxBTc1Js1L3ReYw8lGZt/rnhwS
9x2C/kjL9aXmLLbnBmRMoH7EfmG0BTcF4g07Q+WM58lmKE3vdLGkJTZTnADBSSyD3BkbS88FuAqa
H5NpyAayKB59GLmW+PpqVg9/tKgqdwFfprHZGhNRLaCyxDfZZ0eHZKacRxnSAJVhy7vM8cs0tOzn
KraD1Xc518QmcHzrimCIaBbb2gkrM6V3r202MbLdVEkVZj7nNqI4iSKj742kOMZkQfOhoGa5u5Ui
zn5p1WACIfRz5/tUBFkXxdXQstiLYdQiLO5IELetkukFXgXY5MRsaeN55pclu0/lYyVdSGESdxVC
nBErYsWRAt7BYkTvlm+21VKJ9WY5qBBwKIsEo5V2iBJayFZU1OS9JkM8QlRjTzWPoDUWFhAWSWtb
ljTd07x0E7lGJWD99nYP4BIn4g5+HcU1uIs6vsdhSqaFjIxjl7dCL+fqQtNSv9iaaZA9MhnLOfQ5
co3I5VK0t1KRD8eqdSGi+iT6MV7hdHfQp+ISG3m4vSX7MWjEso1jP5a7obMhFFJUrJ0o6SfRbXKr
xeWTtDq4Zr8OSFkMk2xSIlhoNoGsTB0oay9tDGsATUUDpbR6q2nwmiIv6F3QRoWdyiMtru3gGJK3
8zpkAIC2cLYn1Gd+ktyMvTkBpa+Acw2tiPjxaBqB2HS0iQayNODFOrMZ6cqo5FZgoDOvZoQyjszW
VnHkF4urb5UzZ78q1eLwPU2LlR6XtPNBGuW2oqZbGRcYHytkfqSNOsx4Yp8bTIjkUX/1q7jknk+4
eCpwIO321gKIGg9lIseot0x10w+edc/yALklqRLDV2sMZ1Np5XBBWyt5DK0qFAUuDUauk4skMsaM
5UPW6z43G8xKs9zXf8R0R2XboJlJCaUWkqsQN5Gy3GfGxL+e8houq7PkZMKNxnMmkDeZrkV+GZPa
JVui3cq8yhIO90Z/NuIM/1aNzEx6vIx9Oe0zqh/+xlS1uJxqsgBQyEmIcGMYZnAHpgpOc6Bjy2k1
EpCHXH71+kj0TpVAXW/YqxK/8+99EWgcf8RTWbSgRuyTGwobaXUluW1cZB7Rf+RBAQSnPDfPQvPs
JKz6tvyF0fly51ClWjarr4hBbi0rz7JCGWjKJntttXfg6auBxmasA+sjL/adjAONl0xOae4up2FY
oJjVMwGSPqXFqcTKJ9hWvkvY60zeCTvn8r116JzDWEXQKk2MN6o9KVXtqJ8s/BIaeKAkrnB9Tf/R
/v0VCedSvNa3eO689udP4n+u//S5ERgsJWn/5p727/+6VK8S4dPrf/EXu//aDfXLU5819eG/efcj
cFz7128TPfVP7/5jyybcz9fDq5xvKAaU/wyXvDbr3/z//cN/IW/uZvH6v/7HM+3k/frTMCStfzee
W0UW/28YzuYVZ8GXp8N/8C8SjmtDrvEoi1LA5gLmrkSE/2NUZ/+3T0ETizOf6wR1bv7oXyQcy/zv
1YQYVduqQjXRev1fEg5/RMnYpgTvIxZEe2z+DQjHPag7OlRu18IwskBE+y46zvf1vxYMjgtWVO4m
owDvXewFpc0RnZXN/mbSNubcIOaOVDFfJH5xhN/Wnl+KPC4uw6lxnnvFHquPTTs/qKUIjQ6v0ikI
0yJgBXRHMdJrOLMnAoPGwHqx+0cKxUD5hiPUvt9EIe+HoYaoDlMuzY8MuhLqkaJSs5vEEvUgA7VY
2yR5v0/79FtCC+TkymhpuCawNmMONQ3rFuL2M6zlreBIurib+C4sayp40Pg5ZM06v6MBF0y1ullS
UHcZZD0oi66ztwpw33BTOY03xii/KB8f1Ks/vNgD8QdlZeVWcSd3fducrMzq0b2yh3yrWmf323S7
+qdY+7sB4EGV/8NIB/V3gW9aOgk+IZAzzfyhjC/a0OyPj7L2uLkGUnBieVrSDuaIR+2BRkW585Nz
DE3gbd8uBejTmJNiU+h3idmEgYAg2hYXIj21mmpXmG6U55cotkOsn7eWgEhfpied5kSu+jZQWdaN
h4mJkzbQwHq4p/z7vG/C9Wf17XzGKYWNCiRs61qbcSOhTJSzx7HBbmfRbDvSjwNWLtJi39MKumWK
jVVD6HdOkKB9IdN7w2f8ViTnDfMC0FuyRtCXYX/4/gUgHPFobFVyR8qO3xjvouc80TGS/wa/FmNR
iqIY8XgcTmWMi4m9Kc14F/Prff6h//gdfvs1Dmr1FUgOFxCt3OXUI3C+3JBWIgYhzHTML+bUgfjh
wxMfKHgbYasgTSa2BVIo6Ak3MRxtpX/1RG9ytY9v1kX8/0bgOJQ9BKkU9OrwZjvzLhXOca7HoE5J
OFcCq9ZvMjjDooOg74Tczs2iXTQrL3j5ZlIrWUj910KHmUGUhi9u94Ui40Bl+69X8O9f7UD/YdNy
oLp8kDu6gLjqeBFJFKQEMOnbZEsKbI9dLFWL5OY/+cj/HvZgQw400thC8ZHxR44cfMIaEzcUoXZl
/JX89OPGsU7rfw91sEXVTkbqZmCoeSICljXw4cfPH+arEQ52jnSQOvYkjDDOj9K764YvtqY/rwgw
Iw5PYQGieL8wUfISlXlssoNx2c/Pg8fsSJxNED9//hx/XA50B4KFgCBgmwfLIfP6YKo6xmlLLqpq
z4VdX24/H+OfjowPi8H3HVqxkHdbxsH67pyERsGKGYdhJjscKj5AqmmG+/Giwygnz+zHG1KJQOHH
Xeaedo5O0Mdl07MeJq6PxH+/TAcTxXGA64qlCNqZe0UBdeNmsiONyV/1yVIWsTrSSuesmu7zgm4D
vLLIIiMlSC81rAKqodjSarzXxUvSjzudPOEAbLb3nvX2BVJ0WHjiRBP6icF1kHSOT77Z4SJmA8pc
qOu/dPY9uNUFIweHmxLGfO0SHKua399jdcPm1jQapjCKSJZ4N1Y5W7g4jie4t0B4cGXBpQHSu3EC
ePmIgv1RD8RccInoyguzftVPMqP5mUnvl2OrB9dZbrn13vTevjcvxmy6HkrvVz7gqaZRwTPkNs71
W5Q1ZIzS054X16Xc1BsJniHdZENAgV/nEuhF7ngly2SjjY+ycKh4WXtndPZcAgH3F2GRXJgE3kyR
q6ovLorOPCval4EQAneL6759xnY85mxcH2GsnV1sLNhuINl5qt3nZHkc7G940HA4PTkgmWJsEtx5
iOwpiIpxoewmMQfJt30QbLHP3o1dfr5M/ukwrS2292Pb7si0nrgBNWYAzdCu9SU/z+dxZ2Jas04X
LXtps2o36fnes9MbPk/kc2YOnBTVzK21cc7wm3nxh2lng1pGlUMOXsdmBr+/M/qczxu4RRuUNReW
Gm8FKrABwvfU3sZpiSX4aWWCFG+z7WCOoam7pxV6ARtLHB+PvsrZjOvxwB05R6MDGTZETbyhFkBR
X2Nu/NSqPJpx98EEMWtfJv4SNgoYXs2R/7MPtC3o6m2GCKvt7WMvOaWZj9RJepznT5aVE5zpO955
zb1V9ee2/k9EgPdorg1HND6s/rS0BSabSljbijxUrwKUXpedM0bEIcGMYxZhXz/8XNOSpHoD86IZ
dqN+pSNLX3Bkz7v0hirIDqRHNIkqoqb/nWwTp9/qjcEqKzDPQA8DL2Rn0ucQDwH7sXkepIoCjblz
mvJCejZGOPljZi+XtdtcNMt4043+WUUoq9vcTZMTWifI7Kb7fnge7ACncflg4doQe/eqJXZJRZg0
P/v5dbSxMkXlZoNthaNEIDRj09Xdmku9TfUlLCkgp1dDBqM8fzFAqVo956Fh0OSP51sfEjjt7dHl
PYi9QXaJ8svFREuRUTT4yoQucJKc0mSJr5OA4kwt/7RqqYaY4nxK6kfBTxtMc+s3lw06ZfR9OX4W
oGUvmwKk8DBugbtuaO3fUY+lS/uhdLg7tNUR5FgmJHay4hGJ4BX8p23q4oM1oqFNRAi4H2POW6j2
W6yTQk339grk/eyY206TmzWYRI2N4+O1rJzjETZ0NlvHBXYLmax3pauFjh4/WFjBwYyNYOntFloT
65T8dLa12+kM63oaxvGhb/SNIyqBlINpWXXHAcBqbcYHYG1cp8q7PmHh97duN/1v5s5rOW4szfOv
si+ACXhzm0hHK1CUSEk3CJUMvD3wTz8/sCammcjcRHCvtrv6oqNKdRLHfuZvDp36o+uDXZw/G0AF
WRwcl0WRe/Rzb8I8+2HX0lOEhv0gfJDHlLQCZFuke8lU3SoON2L6EavJFugIurdILY+4MhmYCfjP
TVnsFQZSynKPD+mN7qf7WuhHzW9vhsjhCHd7vXWAkQWbpMA9S/YINLdaBWjOnDYRXoojxq2BtAUF
dA+yYAf97uAn1l1YB68OF5SEO0Wm/pUHYJeyFzoUP7uQCnS1GQNQjMGTpXaPWvXDUIPPdTvcdN1D
iSg0MM0dXeENQrn7ehahzm/yWXwsTQ4a112PNDnwsJfaz11cPO5qs/ukWNnDlGAcbID+NKKdKqU3
kUA/p1uBsb9xw04eQZLametqIiCGEIC9eNIlin1hRB1rb0TFbUxDzkRly6BoXeBoJ6vpPstJCTGe
GEZ9Az5wi2TUTrfDu6STHxDZoRbVYSP5kuCUc/2BPgsIF79s8Txb6MBg68wvMzPAW5iey/6ItQuS
1+KFbv3eEdm+aT5Ij6AucDofi9BDo69WjyBL9xKmbI7+0rTxQQcNtfJtc6x3Nu1AkLmYwQNCWTiN
pEJLwJaga743ESMwW/NoSETbbeO1MhankrWljLRT+v7THADgKrYbMYMBlHdHbfFbwFKkGkXIyu3G
xLXaO5VGvUGFbs7Rw97YYLxCvVL/qlcaSSOdTWPcavxbcRjGl4NTY9705kvzuYm+QMDEIzNwE6Fs
kDTpjhopYQeQ2K9dA8qnXCQ7Rf9W+jtNJzoJBJ00PJJskIehcQA181hrjadb097W/kRJ4IWS8OYz
ZyrdCy3Nb8DetnBAvJSeG3JrD36X752gfwlNZWc7/ZMo1R99NrpW+GwGU7ahCbzPxulZSDIYifY4
2/KOvfktpQ44kZrIan2QKGfSnNuUVvwX6BioYDjniDrhJLcVGYEGD4kWc6DDNTLxkkb97wb5z8ot
GUFcgX49yum8LR9l7sSwftal/VzGsSf7vmOOp5f2thUF/atn31mJjM/qR7BO/i1GQcuFaTBHzu84
GqKyB4Oub41P6UFE7b68CR8jisENEIm3LfqhauOXIuOvZcnwpOj4EP1CE6f421z9pw5/iseftKGW
/9D/h9VH7Wr18RmT0KzI/8+NSH/mv8X7KuT8B/+tQoKb+S8FJUZYa/D/3tUgFcP4L0NBHh7+MUqB
/L3/LUFKxn+h9oLJBX8CJC8C7P9bgpQUypMUG/hb3BeAepGueyv2Un39n3oVhVtW5T///339ai5m
vrt7YNlTBKWeaRBmom+DfM/pHlLTRq9TK4s8+v3VEfIHkkF+6txouiPdFjI+PRk4R1fubFyKi67Z
0YksvHzI4280Bv5cvwnfsqz/3IT//hob3RnuQDQB+crTX2NlwdDoKJx6wNWsbz72BPomM4b0i4Ze
/Z9+TBEGA8ODcfIg8TIZVvAkVyYgh7rUMrQruL/wxgaKHY+zhWupR1WApWscFoBh8n7l/L1RUpc/
F4Y/xxAhgXM9Vg14k5moY4SZIg4v2wLw3Ze6KyrhRqklefYYltjU49x8k9Pz+TyMRhG4WmD+YySd
+ggMQv3alfbwZfYBMDasW/0npSh3kAbTfxqB6f1V/S76Zejh9HUETPAMnP0zFt3Sy/V5Py0V/Dvt
syQ8u9NBZGipRKKEwMdoiUWeqWIqYwc6uHCo5fvro5wm8m+jsF3BqAJtsvhrUZCAkmVHVTNEXgYu
btvpCmjRoaruEMpd0/KcA5XFwjiyjTwUe1pDcWf+++9uxi6JnNI2+SApav+mHVJ+DRmDkMCd1BjY
fPy7IKJDviV2omEwP+/vBrNb5M7sWo+8DgmLu6AA52dg0eYNGq/C9aEuLBReClSCddTzHRTeTodC
6zjKJnAdXpyH0b6fyRzTWK1RiS+OAkMTOjAaIahBnY4yZoYcDaaMp0yQxXv+iXo32GDfPvotBtwn
hoHyjboEpgIn06YqcB+GSYk9LiUQazSl974dq9vroyjzlJxuBTqoFjVO/jWoWi21wppBj6I8TNgK
9GS3Oaa7RwkY3iYitbSCjAmsVBXTRxuWyVCMGw326wrhcA4Tlz9BVWaBjlniiRLW6ZfGRo5rVwdJ
oA/Vv0CP6gMtXPoqs/2dPkV0gTtwNw2wtpUTd76Q4A+YZVjEKq0sbf7773dmmvoIhdmxh7VbsIUB
g799UZUrC3l+2JBjoj8BP5AwxFpSbe3GVvlPFHty5dAv7oyf6pi/ShjA4Na3cgAuTSVPJVVvWnYa
hPfTL0L7OhyFXsZeQxd+V3eNsUPVXNpUdhlutcGp7icdPHmamWt8zgtvkzG3BSEUc02+mWCcTGYX
tjboOZF69vAjEd0DUL5dT+HDjmUcLKUvcZq7aoB8Qe5vHUveZdNzOCIcpRDFjrB0EqrY7e/ru/t8
gU3Inw49SmIEoozFSTW7KlSNYgo9Bx78CzagzmdQWPXh+ijKKVFxvrnxwONFRt5jXuqlTIqP65sN
cDueX7QE0oaTuH1vNkcswiNXhKF1tAYp/m7WbbFD3cc5gugQ2KUVa2p458uPrP6sFMd2m8mai0yp
V/Ta9rsYKzeKpkc81ptd0sgDLk5yiA9XrpO5ThFd0zp0r8/B+SZnZDj5fP0s67O85KGP0BYZ2HhD
6OCtO1LtAcTa7ZzMMfChjuWVOT9NeN+mnFSQ1wu3FAulosXKqgryYwZegV4EYv/LBFYUAuMglQ2m
lZohbXQV6Wf0Q6vsRkojkIt+MK188qVlJwpF3AEZArzw3nqT766Pcoy0UW+y2LNKBa/GhpzNJGbZ
lC1GWl2H/SdlxuY5Hiy8RcBsu3YX8faB8FlpNbwZJpzeoLNqME+5Zsz355IP3JYKwv1j1ngRHuJz
G7AEGlyAZGlxqVQAvccSDmMuuKHgDqTPzhw7G+PPGlqGW4DtFm6VSZ1HFQjwZ+FnCU6mLfzFTRFA
ZsbGbTARUBFaBLaz8e37usnV7wVF+W0wBg5GoUPefLM6fficxa3duuRd+X0FFeyzNSj15yw1fex5
ISzBX4NY+LeEumd++JolMp5PIv/lyC8lbyKnCfQsTIRXSJ3qipSAUyiABfAFpxtZRdrz9R1/Hq4R
AMggHVUKQYRtix6cZnU2JLOB/L2uyiNSfgahLAiCuJA/1kWfNztDcX0hQ4E0Hat8eqsrbVmNjawI
L+JBvpUSbTZRlM0Pv4ZzRCPPT5WjEecuXsNqRC91eCtIyBo7ZihfJR2Druuzdn4jMwgVNHp7iDET
UZ9+ClQcnDm1gtoNyNt9OgXqZnSmaPvhUTQ2Acjm+dGVl0HNKFUl0PCGUkugpjsAgf8kIfDHjw9i
q/DWLbS7tTO9Z3tEeUuUUeulaiswqO3+dGNbrwwyR3mLk60R/ZGFEj6TgSwi2oY33mmssfVicHU3
gTECzHPk9CY2g2A3TVrmQq9de0YuLJI2J9fgeFgjBIBOF8m0KsSzRo1BZWAPidG1oLrSNbeHCwfI
4K6ySHYIjM52dZYrteEMde0lUTe6ThVLW4kJ2Axg2lf2w6IQ9XaCEAWZi0FE7Brb7/SLtEzYnQZl
wouLkT6PnFo7mM7Kvmwt/8FXG+dexbfWRYe9ovunoiwYVNpzWhXxzuys4avaN9qKOt2FzzcJl8iO
NRRPubFOf9KYRibl/LwhVIMbqimThAZ7imgEchErm0i5MBa5xGx4xmOlam9izu9eqqbEd1SujcZL
sK18kcYaR158SQE0JXV/CAsA27DXEanUO5DnkPT7McPQMTbA+tKAiAHGiEbsRzt/RayP/lnlFFm+
+/B54iVHCWouuJhnIu0Z5IQSJGnrZZbhb5A2L2+MIWpXpv3SVjgZZrEVLKtUM6oIraegtbA3AJB/
0kOJEuVsHOhLanMT9JbilYaDi6uM6oEe9NIhxpSejkMwuNYUWitfvrBbeNueDj131eY4vN32p3sh
b8bQHxWj98oCrd04A1Gv1aUF3B67zV+mEhk026dcAOFHtMrcO3peexSCStkVXdNARaV4LLZYFaPS
G1oh/Z8wGGvsU5y2sVwYFfRwKrMV+xC6cr8x8pSmOoWS0jMLqOkrkZE2P0iLW4tyCfANm4RufrhO
v8fGLxnBLaf1okoTuySsY5hImgKCDgyslSGdkZnxn9iiBuUL0d36zS0c5WbWOYhTs96NeRrsJ7q8
27rEUEQbVapHaapSgFW7331OkwPhG6Avgi+NDOMvlBTds/Uu2BdRrN7jR5rf9HHvHGzY9lssRsWN
pMJ1gNWO2BGwj5Vn7fyAcV/q5BqIQ/OoLXO8Uraw+A3l3pMlIblh49SvplkXINC0j0nazHsFdU7m
FJ1kMi0igtO5rYa2083J6j2pHrVDKNI/FaDd40fPIoNYlIje/mfZiwWUtKqpw7wZPEpt/baQQsul
xLdmy3CeNFDwAuDJrQQMjFLu6aeMTYIdg2IOXheLP1Fj38YWXRMETDZdQzPm+iddWiL06hkGIWed
AvHpYH6v489c+AOsYBynYcqN+yyB0lBK1ZoTxEIc/9814rmh8DmPxlt6OhYQz9gfjWT06sAoXSew
o5sKdc69SkN+2+VSdeuMifipRKbauCyfeWfjsI4PvCgEvfc+cxoQ6LXmUP8IMvXQWEn/N9ZgYKxM
yvlLT85uIGRF1sgfX6YwvQCBK/MKe9oIMVpundA1a2gZ16f+QqbEMKTI2L3NBZ5labPKVMnKFOaD
B07+4oikS2n468C6erNGULC25PoIbwv9CF0I5ScMwCDYw1YRz34bjGuCjRf2HVU5rMgoOPH4LsuE
Bs70SFyVk9dPkfJzwqWb3W3FXm7VYpsOCIKufP+83qf3IcJQ7wZcbHSAqVKVVQzYQOn4NE5Oeqh1
NXLT1AxuR5AKJEel/y2XR/m5SVNt3w3Dx5q1b3uSIItKl461KKJ2i3piGFh4RWXD5FWWWh0meChQ
uqRmm2uBvvK9F44aUdYct5IhGdyMp9u/neDhRFk/eb4J8Lp3KtvVWpTf9F6sISEvNGiYWk4Ydq5U
AagGnI6FtAltoN6YKDvZ2qGj/IyyEkbJSVLbRynsdEoQOKWE0djuJgfYT6fVkRsbUvnFr5V4Zaef
lyX4NShvY4dAv4jS7emvkcrazseknbyRy2EjlM74CrE9huaUi1vY6wJ/hGbc8UW/6rqTVmKbS/MO
hRulWUTuOdTzvn8X5ilU2psYEI6HIsy3JgCwMWTFi9DiNQD5hc4O5YZ3Iy1mHUkoXFN6OLSZOaYP
gMscZa+oAjkwR2maT5NuIoyQ+mmLFKomFK8LsJ+nGZ6Zh6mxwYRolOG+BA3qKptRNtQO5CLO0ZTv
nWIv5Wr9y4464HUWJtfyPScUfXFFtuP7vCrQIKvKMKjWcoSzW2F2sUBalYSRvAT12tPZA9Q15Ioh
aV5tJ9UevR7pMLOKvVBHMGRr9+XobB0ZfslGG9TiyRGl/DomhYwDV2X7CXgZYzpYkQMDO4GIyUPW
S8+J1Ckv12+T5Z0NBgK7Nw19PhNvMwgCp78ziiDYTHEhPF+RDGJSbYIQJj6myjoTOyxKAQh0q4xn
sKFPR+nNLNGQTWgpb8Sfu6q3YdONqNyvXBXLSWcYUkyaQ5gx8DwszUMyEPh2Vde9pyJecR+Q0G5K
WH5fpSi3biRwiM8rk6fyu99fxUBXCZpmnWnaUbMJ9Ol3lamCP55IZQ/RN+tXk6SJv6kUK5BArnZd
4KaxRQegmLVhXf4dagMzXwNBGBH8/xZaghhoLYIa0Z0ujF6tqhUKqki5A2NZEUqKJsjM2cgInjLX
akLzk5JFMBHLyoTsx59GsU6TENAz81b8U9dK8CDaEthUL2GnWISG3CLkAZrdNXOf+lqk1AJ1CUjo
OiJDqB5tSjWZhdVqo/OyFtGybdjruO2gfAvwvAGxUmyhkZcPkWTXCSpvQ/nr+hS+ueedTiENcVwm
oAZhMURSeTqFbavISZ6L1nMiBdt08uXp6CB68qhXiLxo0lcjmcbvE4Y3N3YOb15GhrbY0rWICzfT
Y+dWLqbydw5dPtokE8C8bRZHeIHVSSG9jp2lCIRYLPk2nMFF9/iGTDeRr4RAHRu9+ScM7RIZN2DP
R5aXlcl6J/Tk2qy/hCksaDdIbdNtpzqRN3HblNpDG0NH2/hoYd1mbQMrQzNHmUrkiKveBohnUO1a
rdNf2jZAvCEQsXTIEiOwIYOneYXdnto/hFOlgUJEjegF4B64/6KmSuLOaLHEFXnblpvebo0n+oAI
MRgYW92ORoMshur70w7CXw5qzhlRWtAbq57upB7Fy1u105uvapIDeO1a0dpuUIPbu7Nh5zxIwdQ9
FYU9WZs0kH+ww1okD8IWpYU89fGUHK0K/CvZXo+8sJYU7cFQUfthqwUFoLmu+BIlSQW5socA72ZO
mQy7LMgNCPF6ecjybAyPbUQrALCrX7+oOikMZJYQefBs0r75pgJhl8u5tg/XN9DyAiPaBMzlUP2b
TQ3lZTtdjFmktqXaejL6hDsFJ4AdzkDa/sOjUDGjPQuLErLaUv2/TDNDRRCMGFy3IeBoCaDSBNOE
66Oc9U/5GIYx+aAZFggT5/Qw+EWTtb7UjkC2BJaXZjPtEsqPbqxN/WG0hp9GoSCpMWqAxFsybVx1
xEqyNidji/M44xHnBuYsBrrUyQQa66No57f0TxVlm4PjqDsRbqgQ526KzNWxQnvFcsY/K58+P/Jn
48JYJ8LSkFRZhl5F01maZFf0DQR2U/BQJPGaMQ2U+iXH+ZujJ/PXIQpJ3NiazMfSVCBfTZPjmZKk
u4izvCh5n0NQJzjcjcpYNxu7D5BtbyAmr7RILs4RfSnuLXJAYBanyyTyDlR6q3fe0HUyBPYyOmRK
77gJ1RwXdS1IzKXTkIBZHzPLISZlg9gU7edXm9bgEr2I5Mtgt6nZeS3aCW4vx6R2lHDd64uxDDwZ
hVoirEwTnVSVcPj0+3KlaKxKlnqvt6XoKHcTMG07mjrwQQRV3xvUiPAxGavwb4NwU+X6lT+ulX0u
7AcOGs1HgEloxS6LIHHXpnU6SqTzvT0dFUTjDsGoRk9G3t04ae1/yRpL/XL9u8/KefOHE+5S6Kdj
gfj4opyHXZvpd4EyepHsQBdpNkRxj6SPX1S6+WMluzyAP7tU34Kp9kqu9lSZ4ZDxWvR44VLjd7wh
Hkn0OBCnC9BUdcPFG5DzDM1wY4eqfodgkX6LGZC1KbQRhyk1RMeiVEo0RRR0AozRomMkIT/ZojOS
5ariAtnRdisTNAc0i1NKpsvGmy8oktDFBKX4uChFwg+zu3aAABH+tSVKLlUcFUehcjVWRgNktguS
n2ls2vupQG2gyQlgr/+QC7uDU4AZxbxQXOeLCXIKH/bjnHQHfYvSzpC3n1DnkreyMVRuoBV4M0hj
eXN90DfAw+Lr57CSgJn6/3xETpfFNNK41MqRlAhk0ME3O39vlok49JPk3wAVy1GdCp4rJW13Okrv
mzpOmQy6BXBwGvuJLAthyzxXaOMn1b0eG+NGgmV/B8hI2tftZN10WJj+Gp2ov9FCVMsGaEdbtVP0
207WX5BfCnfcymQOrDxk/0ICf+zD/pl6aCV5nlHrrBHDkC1aLE2yo6GYYn4yag961OUrrojzJXA2
GXOH2GZGUBNfZDhCt/y4S5XJE2MtdnaHEKODzOs2zFDwi9VRX3mYlvkoZxN/HxJFUzFsGnGLS6lq
aNEnrc/WU9veS0w0A9GPbHZxWBeH6wt94fgRjVJylmV6UzR5TtdZClAvaadERoxJMY/9FOqHzpHW
csRLo1DUprmsAjJDvfx0FCw3lLgwOtkTBhGtmnfWsZM5R9e/5aymMc+bycMxQ2KRYn8rp73L4/NJ
I2wXoeL5KY8siJk56NMIqp86M0++B8PQvRpOGDa3qPjADgoGJXOr1LCqvZTocuWmRQ1p5fqvuvTt
1INncj8oAyzaT78dB+BIU0JH9hzHBkyC+osbcdeujHIGIwJCS+eROIbqHB5fyzJVgc6LFlm56iUo
ayDj5AT4L8tZhAgXQp0vWhGHr1RwIaj5QVB5cae1pGhJBDWgnxCxo4WoR0cUdPJ/TDsUj9qQwiSz
0FlyXF1HsnLlWjufFn4vjkxzwgxWeRl8xZ1DUW00KHHII88qKlBbZezWPOvPTy71eNB5wNjfPGYW
G49E30YkslA9y+TyaDVkMvVKa+4nkYbHuJ/QFri+2hcHpDA8v+TgSZbniacumEYxqZ7p2+EWzUSx
Acyk7HpSS3fA/WB7fby3MOj0buIL3w242F6UCLB8ajXVy7VxE1hRvEWG6jbSrfu4jKK90hf2sZMa
fxc7vb9H71Y/ULBBIaEtqs/UQ/It6tTjbSGqn0OCIXJFu+ImNydpPxgrsdb5tcZPhQQLbo+aBW4d
pych140YlAs/VUgIofG8Ih8HcNJFGyVZGeriMrwbanGtOUQ800CXwHP0rNnSL6DClOrKxuzHcA9z
cS2MvLSbOd3IbYA3kCmPn35aoI8o1qiZ6mmRHtwEkcxXIXO78lXnocDbyWYFsIuRzSUxwy/HYugT
lc1lVCaSuJXl5WYSuzoxyR5dPWsHmsx5vb7DzjMARzY4PThUEaUCVjv9tFxWOiezE81rJs10UeD5
K5eG/YUet3kvZFTA6adOP/0IgfzrA19aQzwM0GeYIYhAG08H1kxcSQwl1rzBKKMjt/a4pf88PeoZ
igzOqLb/D+PZXEic3bkYvawPtqVhtGowaJ6EHg/sVyl6sJy6dLNQH6FKZcVKanXhOLBdyDnwXsGF
dwmEouYdjUObTR5JDkFcPKoHu9X+oKqUrIx0YXfSlASpDEyJ8ZbFQh+luz4y6slD4ko+5KH1AA52
DUx34XMAA9usFIPQrVosV64Nuj27BngthqBHYrJwO6l0aPyiDla+58LOoBcD5pq0gdbkG6zv3Tvv
OBkSuKU0sVK2+qkZCu0hScwMS+hROVAKTFfO3cXxZqkASyWAsc4+bbaZmKVwvTie9L1FwvZape0P
SbOSxykZ/keD6f9OnpmnanGnE8SwBS0DQ7azQs+IgF9pRKbsmaWM8nHv1E9amCFR7Pvol8tGuA/s
StmUqd3tDRy6b0WfSCsZwIXl5DdYSF7PcQuEotPTlytNO2Y84R6ypOU+QvaPnmOsHTSqrCvTe2F7
Ermhs01SMIvSLJ4wBCsa0wR563WR6t+NA+zvAOHXlXvsrLlMhDQ38cgFHbAAhGOnX4SPmZ11c8Qx
Wnb5CzVeHmQNfTYDHdBbIafhndwE/a2Kcrir6ZB8zb6R9lppqofCLLKbVIv+YM6lHPuxzPd5Auzl
+oV36S2n3jGzsGaAwlmYbNexPQo5k73RaSEJW314b/Rxd4xE9H0Qc6FS0aLbNM1e1SDP760RRYdy
oA6cl7HxKo0gx5vaBkfRgROvegMJgbyut02eUFpaCXQu7Q9WTccZmjIWrbPT2bTzCs1m1ZA9q7Hh
SmI1/Lmz9Dk999doRBdeoLlTSa0OPCeogMVQKqowZmoEipfizuwa9B4ehjrNHxszFsCCHWXmbuGU
HqrN7+srcukjeRHQ4DGQ0sTP8/Qj+0gVYdxNCiQP9IzCaPohjN44prGyZgZ/1uqfdyfP7NwfUIGh
y4vzZvvNhEi3UL3JLh8LOgEHJciaf3ga8udUS80NNSIBAz5VfihDoX41RDoeNStaaYVeCDG450h1
ZfwSuVwXXzyEUYR3dKd6gVqj3jTpj3lvI+1LpWQ7xTSz/EB5vj7Jb9fn4rqjt86TgXSawVM4/6Z3
13lpdVIy+IbmIQZZz5yLML3HRZqGIe3LNEHSN7lFLBPOm10knYreSW1YKBCkeUT7Zky8vDL+0l+s
w61KU2XnjLLzajqS+Y9EoCntQytASsqOStBQrZXkf+O4H3okr0SZuIgM4bxQS6id7mxLwvHFrhz1
m9Jm4+NoDP0B027JfNANEd5a1ayNwjavUBrIsjs/6U1asmgKNzQpjFJso8LHJKmU+u4OelJHu2oS
I3w0OUyz7agEU7kxFKka3SFUTNROaZ09KNaoAGQgUSoAQUsosZtGKwY3Hf1Z8I+tcjAsEysUKc9/
QRgz0cQl3PokVBOkGlRK5KSpGRZu1djFqyb1srpFtNrGrCksu9dyijKUpbT4t2/URXnTtIExV/sw
pN9kQTlLMTkFCiO+H6xByy9tahBDiIzNlRNIpYsrd6IRhQWA0DzgOZ+sqVTucfKZvmKh2P7VR7m/
bSAxbi16ft9z2ZcGAPGleFQwsD9e32MXnhgSIWBmPN8KLJ/F6epn913V7zVKrHlwQx8RJqJlB4cP
jzIfYRXaK7m4qi4estwSqh9LvualVWTvfdVMdtCrf35wEJVKjQIiSMbO26R2e3paBlNFvaRpTC9q
+mpX6aaznfBsXXmTz24+RrFQnp6pdCrMlEW7t1VCfZB9xfIGlLk3mHeoj3OSc6wsfe3qO7veaWZx
8mdmMmE3EeTpB/V9oqN1kkheYcUaqrvl50Qem02a5NIt9hTNVnbCYWvrxRq86sLAMyqQBIOrF4rq
ImI14mlSCsTSPZOW9JNVl72bVlm7i6bsty0jYRAnU7NFeWltN/5bBji58sC/z0AXuIOYj3Lfnn5z
BfoUdegoebKFRZJKVSfcCzx1HlohRdOWJphEg1ipuwd6gfHREEa5K6MJ3HEG4VQPZAoXJoY3n3Tk
hX5lRWy9RIiefurkBGtAxxdF8YXCSoTQUTLm/l4JelPsCX+KHW5IGXrnflgJpPZUpB2EGIrbylTV
amOVwG62XK/Wp0SxmnbjtGZRuUhIYcZV42Z2rKcyKBHrmAbPMZwgQkYyjZ5Myeme0owD6I7YHnlK
lTmPKOukP+NCwbzVFg6KKCkWOV4imclrHI5KhzZZ3/8x66mdkMMR6h/F8gcUV/oq2zS9gwuyrosH
btFYOQilGl8bow80lL21DPd4YcxygrEY0E82tN9ZHch/CyjAZKWxQPpkRpQ6O2T74T2HRqjejEaU
GFsYp+JPkqU3EjcT13/gw+jRGjbDUUqSHhl0R39ujAkV5iBKzWPVYygTouxkTbvWwSfOygApbERo
jOG2brT2dxdC23GjvkNCrlO1bo8+Wi521MyjoyKlaoC6ZUsxxa7o21s5lXS/QKUF76QfrZYmr5kO
hoO1KRzp7aviW6p7ukehMH7V7Uqg/uKHBrpPXSi+NbrAPswh3vLsdor3ulMGNxUeTd/Rw9cAgJat
9hga8F6wWkqRex7AxQcrl8NZkDDvXqoQdI1YY+oCp7u3xynFIjSInmQRBgh7yNJOiUSxbfWy2YkS
baoS462VgPO8uksHxIKLyA2LLaWzJPbKUqXnZmsnmLjTiDP6qnyBPTi6lSSVR3Xs44ONucQB9whj
ttdSjxod3QkLoDtLmNFHU1A40aQsFGJo48IGn+/PdzFLbLK8TuJnT/yOcIennLaNh17fCCxBIHf5
zsrTct4vJ5Y26FPShGBMGBCnA7ZpitY7sv5PSpy0G82SpkOcwDlPikx8mjp7vJMTxKFFmSmHCP+O
zwrqy98/+vRQr9BJ7VkHnnRn8fTINvrbdh6rT1bg4+uIF82dqWbjykKfvdXIT5D+EC3MJG66E6df
GoRdXZki1OlMqgahj2FuwVStVQjPHzhG4V2jdorUIF60p6Nwc6kW0DTdM/Q6eLB0fADTHF0mHyGB
67N2/syY1BuJCgBNva3e6UhGiFGRXCe6NwkIISFtjzEf4wMq+BB9O1wkKrXVuJBN54P88FnHg/iC
0g/dQ8jai/ctH0PApJHQvVp1ateULPEzGCp97/TOeJuYfb9F9qbY4Q8ire3WeSecvm9UumdkOxVf
SNrW4ngIFT+frMoMz8/GlzFpzC9Wa8ZgSI3wVpkFuYpqvOFyCbemXjiPgxLfOGZ6aKTwn+uT/3Yr
nP4SHlnqNnTX4ZxSYTidfVvBh6XWyvgpHC1pm0dhsA+STP2Gf510kHMp2JaNrRxLpQ7wKPXLm0Sr
LKBqmvTMm2Pv/CTWjqad2MdIaa3d2EIQVvyyfbJEHt022jjuIDp5aBbhsRnFmri1hC2OJtCIW9xi
lG2co5mEuP2aTualbUV9htyUG9g6a0qapWmmTmsYnvC79pMxURLYlF2tHuVU+s62gk8LOSYjiEmm
r9cndY7ITueUmiyEqNne26A3vrgHePbjMos0w4NQMblYwmf3kTUEN9mY9p+K2r6LyxTydMzjEJBo
XR/8wk3I6DB+aCcCHAAEebqiWphjMjUQAHdRgdpJHpV42aCrjsmm/cNChH8T6gIzTX5W9QTwKN1h
2Fh/uv4rzkqCnK33P2KxwR3fanGCD036PJ3sDo7OtuqpERgN2hmoBkS76+Nd2MeWTGmMpca2mNR8
ESUPMCJ6rMBMr5YzCehcnCbfNDPOfhq8dZ+NEuyt28h2GrhN2WjfCIkUHB+aBCX/SB1nIfzQx/00
QPg53be9QKvRBHj7jZgI2B9mCmazqYDilrhgieRIBG6AAyGpg/OBi9k33BRUCfJb0h5TRekFfg+9
9GuoCduuf+k5MkUlEaDxDW2ToQGcnq5vVQxEk7VteuNAhx8TVenGEbXzGGd+u6dmKW9kelqhZvpg
OrtP+PGii8CPLXGR2Asc3NZ6q+drzQ8iP5mrzTLyAIsNJ9QC+/WiMj0wf/VTnjt/uL36oxVm9l2P
C9Lm+gScv38Mx+amD0GAQRZ2+v0RcMcqMgbTU5RIuzcKLHXCqAtvro+yEOUDX8U0k+TNAiL0pqHh
nw5jzFhzbmbL0yvJ+AdgP/WJMXxSItX5pBaopgZSI33TRkl86fDzeMBA7K6JHek3zDcSAzULjF2g
4pyyldXM9xyclbdyqiWRmyvduILAmI/T6Y0z/1j44rTXuHeWsZ+VylHZ2qPp9VYwgesMkJcEdwnb
UazJZJ/fq/QVKPmhqTIjbpYHLTHL3oxKzfKSHsekwHGUgzTVqI5KQ3rEb2pWcO6dbd3Z8soZvzCy
QVA9R5bwvM/K/jk+W9hvh8GTMk7DkbrTsA+CzETQTmqRWoWNUdewcP2wX8NnXLhTqYcTytIm51IH
73O6GYSJr6Y1mOFTL8InFfXXHQYj1S0ZbLmNKlXfDFM/bRLi2icUfL9rqFWsfPz5IZt/AUKFBCoU
H5EfOwmoC70xVLkwwieANmSGiBG4NMhaHB9BP7ZgoD8cwDMeuQRIG+4Zmjun4yVyZgVjaodPcVth
hGKL7BhUme52tY3EEgu+8n3nOdMMHoLdY/JUG+DoT8cLAUOnY02dQbZixCMyCVGX+KYcnBxf4QBp
mRD5+5UjfmFMgzou9KUZeAPF8nTMFrg2rXYlelJRYn4eMb0VmyrEu/EhGCU8Lf08Lb9ACgWvnKgN
1lRBV2CUF4JxhOQUBLG90dWu7zeajghzM5nanyzsA3lrjiL7FGt1vqZZeWEX0GoCFswZBMazvJRM
ByHSAt/jp4xN0NSUnroo0km8cWUy0XC8PkHznJ/eKqQYGghgVOoIj98wNe+SuNoIJ6Oxg/jJSP+b
s/NojhtJ0/Bf2Zg7ZuFNxM4eCkBV0UpFtsimLghZeO/x6/dJ9syOCsUgVnvRjJqSEkik+cxrEJ0F
bJV4qtFiAkBVeSMifnsoQL9I0ImMefUpMorq+I/Z8QnYmo2xXpnclnKUYyzethsr+/L+4K2YPYdW
Gqfluug6pLUUNlhsnrSlDg+QObAy1xFFfn/u3vxSv4yyikckHIoWI2GUSMOnspexaA0cDFLlWtlD
q1m8/8dw9AZE1Ie3ynopy9M4WPYgJydrNvTHuq8Wd5hnDDIjybnux2irRPfW1oFha2k2+mv041bH
UdTItp7hfXxSwfzt4ZR2uLuaeI2ohFKGsKWd49r8f7ykaC8DiuclKSyc71drzkNMWIPkJEgzR1TV
8REFT+dHUfyt1JKtSPoyjAdhTRGHMg4aOCyE8+EiLLgjvRvTU4Kx887Siptukh7zWv+pDtrJmZJb
/Onvp7r4XQUQLjm6PGT2KuRvMAmrxDSiSGIoGWdh0HO4x6GFzmw+Dxuz+UaEw0UmVC5Ju7lW1dUS
7YqgDSKZMhWaJvA5IFR1zwU8Gnk3piRkuyWTjCs8prDa7UyKnz20Tuz/BnSGYhWRcsBTuvwD67uP
0bKMpWsFS2v49pgse9TIl36H8kO6VeZ6Y1/B8WDXQocXAp5iYf5yJk24Ny6BRGXYGnPR4u/qQ2ym
8SFdEtOdYWxu7OM3DiaiKkHAp8GJX5AISn4ZD7pgNttBQlWtGV5iyuFXSTv8gBazJfv0xrEE2Bxa
uoARMaR48V8GqqfAyavByk9hGEOZLhPd7VRr2vjob+xbW/SJhQALRR1jdc2a+azoZa/nJyR/6LLJ
kumNUNfc0nRSv0DHyWtU3fbfP5wuwZcC+ULqQUhNjZK2+Pm75VMzD1IfFqdRaWwXTKUIWSaMB4ZJ
PtgADA5NVI6nfNLB2pcotiWZY3yp0H73SKGRUg4QuXYcXI5jDTJU09v1vb5sFhHf+NY2oaXoglG5
hTt4/phjb+dhaM7FKcn69MaWF2rsMg6h1WR3G9/hja/Np6ZISLOKYuUa09F1SDpZUPNPKlpPblNI
iDxniGm/P/EXfFpOEoiWIBC4FV4Dh/M3kq1RQXspLU8QmnQA45pxHTRG/udSD6+7mlYKPdfbJQmH
A4Wdcl+lan2HKik1A8Oo99XSQfGRqh9NVcZ7wFOF3wTZtMf4Kr4yh+xFTQyo3mq1fAuh2bmZBAft
/Xd4a6bAKNAdRYKOaGQVekujUIYc7JJAVFY4hVsTHYxoi2PyiiZbxTpCLIeMT/B4QIOdz1QIBRCQ
n1Odik5PWY7JEB+Q00fyDat1LfN6rYq/RilcYa9WO+1pmcPK2o26HnyhNaGchkmdPgVqWD0Wi2l+
DYq5bfeO1SSn0lCDb1DqMHk2iTYbuACdggmmHeQb++ytqRJVcFF+fpVLPH+Hxam1Oi7T6qTppRBC
6PAVXdrceXn/i7xRgYDxhIIxiA9YksTt5+OEjllNEwYLJy0IkFcYMfKmnZKOdMNaKvytr/eKn9TI
cS9G6/bTeNWO8l25/J46vUjReQ7CU0o+1KlgX50/h4bWAB+0SE4m5k0uonPTVWJog6slTntwlvHn
XFj7PuiaT9pUZBtIkDdmgUCVVNgGm2giRbwKD5QUD20oecWp0QYLDqkyPWkR5gtwisxDgvdduqs0
7FEMuYzuRtRI/coc7AOk1cQ1o8bwC10rN3Q637jTOb4EbxC+FJAgZ3U9wpcLo0ijsGdpU/ilaVN8
GDVQXC8zRrf5TqrVEjMV7OzRrtPjm6RutKOuwabb9aEiB37Mn/qaWQpl3ylOoJd09fQT5xQIrEkR
yDT68OvZ6mi8Bm7nm88huQVUg+qYSsK52nxJkE8Z7FJyqFZvHrQ6Mj9loSjBhTQo0I1CcLL0yD+c
AKc8q77ii1QHVKljyR1jZPDd2gj6dF8Xvf61DGTlruPl9moxNeyzSRqE93afQAYMJJzSWs5CaIxm
rwLdn9X04yDpsHOsSmpfMAvmZ/AE7RHN1gGPSgxJPthzPNtepdVj5SvwolOvc5L5Dsvs0PCock5w
e0Ib6kDrFFi5B5Vk7rUaeK4/2m0cun2jZZW3yLVFrQq00pUU9pF8LS1Re6CwoOY4wtrFyVQaHbxw
szSY1oRoKIIokDyyQLdLrHtUjZaP1QhIYzEW8xsGtWa9C3Sp+aPv1D51VTkav8iNpacu6E88ZKo2
Lb4FwVC+dNli4mCi2MWxs1FjwWggwNViol2MO7iEv+1umSYJm6ExNXuqmGXVuArnO6K9gQXupM4L
49SlRq1SIQ3n7yn8o9qdnZYOaoKMEnbrGUqUu75t7Z+zXtGUff/McS7ONrHVBL6NiqdJ8We1sDVJ
N2I4MsvJrFMgRJwHiEbWZSVjZIgpLwzkxSIA7BenOEhONsqfEoCu+0EtUAEEKaLgsy0tU7Vry0b7
oU5T8Icx4O5KzyUJ3QaXFHYHaogYsKDd+7kalqBzYdGNN/DuZQivfIKHuCep8/tQV19iu4vy3bw0
MMV1rcH6b1amG3XqFli5UVMzdKZqwq5O/hIX6vJUyhkbR5gWa16QydlHBYUtmk3dnGY+DN4scEsM
oio/xY3nK4ZFg+qVqt2p3siOJwZy5hGKRmaT2uELrL1McdFedSk6GDsEOfP5YCTDPOwaXacPM2Ud
VuDAscK91eIl7Zba4Bh7u68GZSfBmOggrgsPNAu7aR+D9txL1MTJXK1Gi6EOjeh7UIVlDGAyjDI3
zxQzuobbJ5EAJFr0U1668BmFz+RRwYbYvqkbEwXBSjAVdE24F9LdcPwxX8CnjVmKVLyk5ctNCmm6
8Lkg9Rd0bQMOyz4MvwR1CAl/VAd4cqMVCRcp4OWuJNXBXZTmaXkfdqk6XuOFLg8HewZ3tl+asnx8
f41d1BdpCArACaeHQPfIq0gjioMki/uuPY2JnblGVWE1qzanVg6b3WCgVGpk49d20pyN4q043c5O
P0rNkMvoW9O2EILR59fYnBCDJcvcnKo009yyR1K5DFVkGAO9PnTDJtvsjfcU1HVRxpWhtK2xS21S
YLqtB4yXBTd9Rvutx5QasG9+gyHvgbWF2aSq/XZWy3XNOxJp0mqk+7maXtUMFXtRh/YUCUa0EIr3
MxNh/vc/4kUMT1vAElBU8EqUQdZxXLvkbE85H05KbZ2mPvqSybpzO2Ipv7Fa3hiI0MekdghkmnUj
fv5LvhZ0yOKEat+fSoSxPZIWOJq0BPZp3WyF8ZcLhJooGCyWCCV+6n/nQ40KqAXix+lUIDzsciYs
PtRK+8aaM8udBAb+/Tm8LHdT7/11wFW+lmgloKV+mk6LPim+A2fQdWao+FqqIn7BbXjAstN6Mgyu
5SrCXYzCebkRzL4xvwYaICRk4CkcdI/OX1rH5KxtbGc6OVrxs3SM9K6YF+yk2b4bKf4lDJPXJasV
MTNrhvLC+VBmk6S10UjTaVKV8iDl5nDTYJ3lN/o43wCSsN06HJOHogyaY8hDu4DTek+qja0neeud
X0W2KTiRhqwfZJoTJHLrbiQ715vdNNaGb3ZR6aX4Dnsb3/itsQSkEJ9XuuPqGieJFAzonayZTq2h
HdIs/DzadvxS1/XOFnbxfeSlWniYp/oKFMQNwOo/OpbhrrI06c5qZhk2sXl8/5neeCQ+AGBHGokU
QdZ5Rdxrsb304pObU3ZAQHL8kIygHBuVwtLvnxNCzIq82AGsRR34/Js7dTbMOjWQU2N0oNPSxH5M
RgsBSQ0Bqfdf67I3TeHIpIeIMQbENHAu52OZ4KCkKNSV0wiKl/xPtgp5rxN7FbvBceD6xWNSSS5+
m4S8uVA2/CRLinQbtxM6uQlTpu4Wyyg/1lyc427uA/wuiKcToaUKvaELcs0HBWh+XSCKfshiLl+3
mcaf01Km37h1eswMR2m5gv/L1WxNYNPulgDPxo2d9NYH5OlEdvgqOyp+/suZqE/loIWzOZ8MrdSg
i+CAFVHWeqC5UG+kX28OZQs5CPYKVczVnpWGfpDmVJpPzjzMXiGU/6Ic96lwjuatrSLqrecXNDU5
CFWi8UjtzFp9P7TgSnUxGcvoYsstO9x5dMlE97xA1lyTojsYMpKXwqw/8j1uR9UpNyZWjLB6AgzV
OaFYQijCrC8bOpzGRPA9n9oM2D/aXzIxWojeqbTwf1GMf8nkstgRZ+ZbF+obl4+4remEw/qDTLa6
fOhyLUbUZ8vJIK/BOZQeYGOONdkRDmTzpPz+vqTRCuMZgjrY37XWHA7AzWBZs3xyYPdYsVp/0nKt
u5pGqOjvb8s3jn06nILrRPRF+qmtApIed9ulyjLjtICm+BQ49PQTB8tUt66hdu0GhHyvSgkcAv7W
GXIuzuJMqhdWKZieurWe3n+cywRHoOIpAfN9qQuu6Y56HQ4IiFrDKS2LFHJx47jOqP42VgPtcqCD
wnNKlG7WS7lQnbiu1Zoaqh6l+3FoeGdVT66UDq/FdOiUjYLEG29lUxwxRDyGgOAaLUA9HgmOsNFP
MqI+u7GgCNaUTrd/f+4u16io2oH1crjGRcv6/Nzpq7ahYN6ap6IxiusUMsyxD7XoQB4xHedBln8X
3cR5IOrYgOLFl1prbAdtnS2zPpsnOiuKmxPX+r08Ju4QZs6xq/EDfP/9Lrc/5B/gTTRrUL/kf8/f
Ly9CNCGUyDopzgRjFFY6fJhOugprCm7K0rTuUtjWYZGi7+8P/Pp9zg8eruNXoCKSszqH4PnIZtQh
I9IwszhljT91naA6lDI8yXrpE1PcPlR0yr24tUHdyxmknAqbUtq8uo9IwnyvREbmOon2tSVCROgv
Kk42esb7oLP0XWwZxXHjeS/XG7cPSRQn1ivNdnUDtSlWX1OvWac6kwrfhC7kWn2bvAQlsm3yiHqk
E4yxR7o135ZtUZEdh7GvdJXktZZZ7SJY+G46gtJ5/8EunwsUBagGUbmgw7OGUwQD02GEU/gQqIDh
iaVVN0GwcuuauLypoKBzIiHCwhh4vpx/LvBZuBLTzH6QqEyenLqWyMSnHhCFUnXjl3IK9JNVUz5w
F/oq9j4JkRVy41hRSqT/mhFH3tQqP2RcdzCx8OH+iiVVr17bmCYdiyR0DlGSgCWzA8jZu6mKMTGe
w7ZevNlwutNcG7iLmQWJ9k42kgZ/WMPIn5AZX25Ms2hydPkiBzYEQPSd6D0uvhUl6TFxnCF/sXBs
QOqirzEGziwz8ynalM9OD5d/aKL0ges5/26Fsd4dUaQqPtWN7iR+UcXqQ7BY1p6MJv8i12XUINkR
TLln8jI/wBvIy45TaHlRtRT7rrab0ZrQxgZ/26pvAn9UauUK2EfyPa6UROZmy9LQtXO9qZGwM6ub
tm+SnzUxKQrnarg816VqfkjqPk+9ckm1+1xFePBgWXjgoAk+DeGuH3oYak1QRdkhG4vBzaLMZF3V
FFrBTU2dr2I3fiuFQQRSq9Lx/W0TM1U21oMIgs53rxDnF5I8gKYooGnnywFhzb62si5+SDrk6B1z
VD0tt7o/W11C0kUbuuvGkjS/rGl3LejJbcRol8cWw7/W7ehw0dhchQ7xgkONHmAMVKTan/kUQV6J
UtO1xtikCGv1H2mc4L07oG/6/m4T//DZeyO0SpAEqpwcBiXm1XubMZ41PSCCB9o6zd1UWoPXRKZy
nVAW2xtBEt4R9EsbW/xisg0ic25vdh4IBTLW88mWMrYl20l9yJso/MO0md0Y1zE/bDIZt+w02FeY
ke2KtCq/w9StN+6k13Bl9dJgI1CaBRyJXsK68tE1qjLyBPrDEpmA0abeNiQ/UY3xw2TPyr2SRBR7
g1KutJ2phz2Q7MF40Vod8WC7rAdU9DEZvRnIicb9UBT6feOMKDkV+SKPXkV4hNIkRgpUFZ2g2I9J
2AKoRapnh9peH/ogMvXE00vduUrJZwhGFyT3PUUpKuTJKInjrIz7OcWmuEavMLQ6rq33P/tFGMDU
c/7xC1ZhaOascgKzS5qxIbh5cCjTAtZycqoj7bKvmrHwMQKJvffHu1jfooD2WkajuwpmQzzPL+lO
iPg2RpGJ9tCaTXqHxxGlWCOws0+1XP6RNrL6Upej8YIZYrtBXbi4TsTIKA6KNjXX8rr31GhS26rS
rD2MzSR8iKXMBXizdWldRsgMAwwQlV4mk8L7akJzJ59Gtaq1h3gOy+vYyfDMNPDnzlMKT0m3hEj/
qcm9wsf9bMzpn3anx1dIVW9pvF0ke+I5SBLJoImA6M+eT3RW6X0Sh732AKNi/kMei/LoVPT4ok4K
n97/pm/N7K9DrUItArpc1zkuH3Kb2uRUSblLWLSFdrw8K0jPCcAp5iGgC7Tk/IViS5ERW+rNh2jW
lH0qx/kVyHENi865OPZVpVyHqobVltwvd3OqKBvn42WBD1ATpW7gB2Dmmc9VnBDrI3e9GegPlT7Z
fmLnhzhKsp3e1TcAWV+GQr5vl+Gq1JsPgxVvjS7m8PykAr1DvE4qbZh01VdzPIyWJHdFZDwsy7Tc
9aminVDVje6GtFs8ZCjGmzSrivtUk/PPmLV/KspYCNk2yVa0KO6B1YMQ3Aq+GJ+Bmv/qnmid3lqs
Jpce5IbsYadYI41s9Fm6Dw0/+2jmuMTu6mKqNNdG5e7nGPbHjkMWRunYzu7SVbGC17STfH1/EV5s
PF3UIyF5cZmoYM/W36dNQxDYwMNOaj+Hh0k2bu1w1o6WXmol1jn5fI2Ub/vRSIHO1EkuUYVIiy9t
qMVb22G99YS/taiRca3ohJZrkJhiNXFkUmw+FZVaR147S1XqqxGRu5PWaeFCNqFVYSCFstw6lRRB
5s9rNNxC3en+tPm7gTehzz6DYOsVzVs0OxP9r1GP/WZBnGkn663JsQkyGGXRYiluAysbrV1TptKx
yXTjWw0S/5bGwtjACY3bF5trtN/BI6nGHaLlw1e9X/RnR67i27qUaS1oZEuOWxYw/9y8ERWzJEyn
J1ubOyC9SX6DgaCBvlZSqDtCtkr1GvIXCRWTapmo7WZFQnWFbu9OmfJ4y57qQmdFZFEECrA1gble
CgHJYVcoY1Wnj6GeNurVtAC52XVRiMhjPNituuO8T38MqZr9gW1QS71uSbtHteu1I0F39jVWEh1A
MiViioWJE0YugrzULhTcd35urENxDvy6QXhWjEYAEsB1B660zieyxSjbPOFZIeiiaZnaWecOQ60c
ck3uD7oalVeRUuYHNWnSx1loV4K9GDxlTFOXqueWqIqy3rB4udB0AXkiaBncf6sYC6XdeG5qSX2U
MBNBNP1ISdpXzM+RTR2jNfdCzqU0v+RKcm8szFw5HPUp/c2omoeAh4DlKkI5EC5e9Tp+ufZRWjF6
I1Dlx6zsTRcqJl9gmc3DQLh9nbdyvauqaPw8ohGNiOdGzHEBVCKqper5yi/jVuYEPb86ur4zAsvM
rcdF/Rhnd63yoaQpa2u9h1SlJ4zVdNR5k+TB7Byc3P6cIXxpeuWGxl1uXdWN7euFsnPU56RIDnLe
+BtLZp2Cvj4fgEnOd/F8a0u0yR4nKVUy6xF47CH37avBt3eTH+1O7w+0vkLFOAhV0L5gdVLFW82D
PlYT/kHMQ7pTXVRR3GEHCWW3FeNdHMXrcVZBXqwF1TCavI/sKrvWjTwEIT0/2QEN+Wtd/eeZsNVf
LvHfygrBlRAjv1fT+P/97X/fxd+Issuf3X+Jv/bv/y6s5f/9uw/Vj+Kxa3786O6+VOs/efYX+ff/
Ob73pfty9hu/6OJuPvU/mvnhR8ul9i//evEn/68//I8fr//KH3P14x9/+1b2RSf+tTAui7/980dX
3//xN7FP//PXf/6fP7v/kvPXgIfH6z/940vb/eNvEtX2v2NcTstEfN/xh/iPhGB/5/KjYS4qmBBi
OLSKsuki8efVv+PEhx6EDpcVZTCHr4Xw0+vPVOXvnLhkRvRqSYeFv/a/HunjX2feXx8j/FH+8/f/
UfT5RzAXXcuo50cjvVhdpsxCPEoMB3Z67UVW2xmuCWqrP80gfa5DaWz/HCJd+lq0jfEh0orlA5Jr
sxdYdn8vxYN2hRDa5I61mn2cuxGpg1+m7K3nOQ+qXp8HSUGgMWT6JpGyyIl/OZWkJIyQvZCsJwQx
tKtOL7tdmyXljb5Y1LId7M4kqSz2S6LaPh2ikDZCpboANvKNRPQ8gn59EDAMQiPfRinwgg4YLKoW
FE6vPAVFk/lRGLUeKLQtcfpVU00Mg4MURXsh5wobbc3enjNTCjp1CJ6kAFInkjOpZ+fy4iK8To0l
6OzDZHY3CCstrtou44+pQv+I9ph1ZSZoQmppk+1zpe4PE+YFnlks4ZU9gmcsBgdjrDbOPNSHphsz
k6Z9WkELV+So/ZR3FT067kSHY7Sp/VBTt1RyVHFy/fvS/evNoHkRlQs5AcSuzr+kMXdqPpD1PSFo
dFP1EqFKc18qhDc07BqrOCrc/KZQkSgRNQIKq8EN0PsZb/X6GIUoTsvBXiV8UQvrOs/LfZJYR1pz
jyBcd5WE3oc6A0X9rZT0X09NWIqtCxWQNapEDcJSG7vOforApR0lG7r3XEEde3+ZXy4u6lmUd+kl
IEBEyH4+N/kUlKYdF/bTzB0MGFAFLNRa0/79UVbGlq8vAwZIsNFEc/hCaS4ECh2pmRo9g/6PT72C
n9ahqaZhcNMwa09Nq9fyXrOT+Gluqr5EhXts7iIb9J1rpjrmHlRjxsWvQTVCvF3MvPRzXDqSjed8
YzYIBujl6NxSYENWeXEqNM80Kw+ekqqSUD3BsVGd262u7ltbjXUIcp+2LunAmuA7Vo3MVSYFT6Jz
fxzKuLqpVRmSQmF0GAUZiluhKUMHumoPaFfZ7tzV6qNDevBiqPHsSYUhuyPkvv1cFt/jqHWO41Qg
t9mZ6c6MUDXGtlkjfWilfb8MgNIrU9nPaC2Dq+nkUw7f81rFdnoDePX64KudRp5F859+GLHEev4K
NGnVHrmfJ5mM5LqZeROzmb9yA6UH2wTK2ZfZsO/J/3YEwc1dYZX1riwz/UGi237do1HjopqzdZaf
15VYfRa7n8wPWAIkJzTtzxc5zAjd7hMAdqGK49gUKxHAelm7sZG6v5kbDGM41pq7Nm/7jehSBDNn
EyJGhhmHriWy0Igjn4/caUtvUgkIn3M7vy0Ux3y0pOQHPi7SVZeYW/U6cSWtR6NdQ2JBrMjdvNrM
xlimmjawy1DgblyntBavH7WQIiWmo1VdTTsVo8+NpP88bnydXGHrIDSCROywFucJS4INp3Tsp0Ax
jfsoriy30PTCVfWi/NOKHDQs9OJZ65flYAzjlk/1xdmOzgbnCVgCCtOCvX4+wTj8pG0HZPlppvrq
amb2OaJxj5ZdusVe09+YXSRcVIA0oGYFoOZ8qJoOsJEZsfMkDRgKwFptzUNI6vl1qPvoWGvjrTXa
1lEZ66+2gwY8ZLPj0kyG54TWz0HOa49GVolis/q5nwLkn2r9hbjK2i+SivSBmg7enBXSPtPTn6nu
xPcIi9auUqSYh1Eu9co4aG6MXnte5Fn2KyfBTnZWdV/pJesGOaTYn+2mugHAEPj0m3ydhkCdOc0V
5N95N5Zx/mUuDYcis9Fdlc2IcWNLm86hVOMq+qJ5lgKY5f2D/405AwxAzRMkpqjQrdZ/axmTNlST
9VTQf9+rQ1b7eR6kGH7ky/ViokA45Pnv5ZOvK5IEhjxGBkzI4CLS/CVyS4yQmnxlOk+aVpq302Bq
nmIV0jHnLL0qQbu64VJXnjAM+hDUY7+xId5YkgBekX2FysAbv4YjvwzfGfKsdVnKOokQyOpztftY
aeFJyctyIzJclR1f3xScBQEC2r3C/U0cfL8M1QCzMp05cp7MeCk+2r3ce1qsyR4VoHJHUWncp1Yz
uqONrUk6wMY2O7TX3//Eq4Tur4fAVx0oD+hX8sZVeDXl7ThKRik9ZWWuI1Fmlbd5pdSHtMlx87K0
5hqbQ+1WBfN/DKG57PuojI6k9dEGNuKNw1YkrwKvABgD6O/5bMTpoE9GWVlPEwZvB53QdOckZXmf
zMZDt8iK//6Lv7G2cVfAPpPIkmqOvQoWknnUaeto9lMTTybUFGTvEruUbyWN2kWWzOr96Jjf3x/z
IkDhtXSyMFFdFYi+1Qk/ZmOz6MpoP7VyZPpzXHxpUNHfuLRWVSHxRSkDCAaQYAawrFa7trPo9CC3
Ej/jcj3syqUe/C7V5qtxNM2HAPPVI8im6TrMa+4zfO8OkaJK11XsdPd53ev+II3V1lK/SMfEFUrH
n/I6eSpJ4vnHhTJQdGrZElpg80Inex5uk2FcPCUNsmNnzPIh0rTZD+I69lDDHK/bURkPdRfNG5/9
jfWOVgCXgNBXIHZbh8wlAoN5CLXg2Sq0iCM76o5OWQ0fSFuDz6hbDn48WcWhBI95NKI8vS4GOAJ1
EXWH9xfDZVgDQoevRUGRZyFJP5+SZKLOPQV1/GxISV162DQrf9RKSCqM28RUgmvMi27X5GH03Nl9
uWXU/FqqPg83qKTjh07AhzcvueP5+KATwVg5w/AcpDVGe5WKvlhJk8fW29olOh2PoxQMz3Wc2fiQ
LMWhDpz60VYK+zkJ9Om2n4b2M+2c6kOqq+FjP8vDzu6y5rpduAuHAk9PgDCtV5gRro9mYO0GJHqO
eDMv6FIayiFxetqiqezAb20Gb1LSLUXZyyOF0ignCrE6WDKq9uevqJRZNJeKnANRCNDMbzI08xPV
9MraGQ7tpE7u+5/0cn+TWBOo0ougCalfpKpNtrSVhWGlkQ/YLRcLUiGQ5jduqMt0DFQcJQXB/BGZ
5do01KyzIlscrXyeTSwpw9pAOszBhb5cJl9LZo0ezNT7slpIH3I0MA913H4fY1X+loBjv7K7PNsX
ELGeQEgEG892eXsKDVhA4CDBuEPXUVaZZ1KXq0X6rMah5hUoKXtlU2onuZK2HN8u9w8tA+Jk4gRG
u8BiNVpfYRCrFs/LXBQfR8SKv/ZzAl47r0YM2xHPUOgS7GNnsbZO2MvTDBUYSi40m0GM07Q4X1cj
oDtMW9rsOaav9xgaHBCaNUm+3JkzvIex/JoECtKjoVV+74LA9CxbatywVbYQLZcLXCRrgiMo0H50
MM8fBNH2iPK2UTyDj05dZQjQeTVLJJJRa27lqthY35e1GA5A2PhEZnjJwqJeXZqGCiwID5biOdaW
CYHVJTm0udzddFqb7CCsDadaoVs15I3sR2pCbWXK652c1OqtNWXLUUZU2nXQrvGLKJeuAVAQ2SSj
BpcoxqIVTqMbY2RyMHJ79lDwknHu6Kcbzayg59TjVkf/MgbgFGfq6P3SPKFKfz59YZkhWpy30XM7
jdkfbWLRU9ND2xvqxjkMatt4iJbYWxHXeUtA3M+izQtwmXnk17WQcF7CLIiCLHnmskwxn1Ks6xJZ
uENifLbNr41cNH4uJfNNsuTDfVJYWz7pl6cUpAqKhODSX2u/q9Xbdqo8YqeUPXM/dp4+V+1uRPp7
Y61cngSMQiuCxSnQGevcec5l3ChrK33W5TajLjcNN2lSWQeEL7eaLG8OReQKoo3uNUDH888Ilsma
kF3OnrOyzHetFdSelmgwHk1rK3oQN8b5pUkHmoYb6gEGsP615ooTS6YEtCN/HsPQ2ivUBvYSilBH
a9TGnY1Y8aFv+z8lq7L3czd3H/t0mmH1jZFP5zX2Hfxl97975wg8qkDdAhOn6CWOyV+SiBhCb6Mn
OU8E3ZZGJK47iyNtJeqXOwVerQXkHtiL6DeupthSAmWulDF/HhArvB2sAUMh9BpQoY7yo6P3hidN
dJbff7WL74oRGn0LR+jq0G23VoPC3dWyJbLnZ8nSfvRGE+2HNlX9KWy7h/dHukzFGAqSF0EzKl80
dlezKMuh3cmomDz3eRb7k+kMPtVUyt9hXVyHSwhLdOmwytCm/rbol5DKjJ5fvf8QF/sS8SBOcjal
SaXi4hlUEZfaga4+j5aaeIU1TLu0QMbl/VEuviSdGtrFFI0xq0QkYBV2UgaqCxn75OdBbeIrqVWM
W3maRw+9kmWPhlcAYhuY3vuDnt9TRJg0mphX4GGifgxF8HyRpgoIm9522k+hYd4qfXJqx2TEvlt5
iov85/tjvap+/XuP/jUYsnS4+4H/IxYTD/PLjgCJ3uVKFfaf8sVoUKPvUKmUgKQdkEa13K505kNm
d6ZXw7XznUbRP4R5W/iphb4Pl8xws5gt4oRJAIG76GZXiQZ46Tm8qNyOU7/p5+FBsTIH2dcYFeli
tg+1ASOrRhl9467Qz+8K3gVKBmAz7ieqMPwqzqNf3iVmy0lLsPRPM9Cra6Q8JR/ZWf0uQHoe64lX
+4oRiQewd34ZUiXRVK09DjEtEd3IrKfOUmMfdlLlFzaMf9vkDk3zIn2Sraw49PXYYN3X29fZZNh+
h3XGo0QA69t1bXkYqSBzYMXSDT2Mn1PiTIcaUN+ziuaAS208+WY7Ecqp3VSXFLqs9FrXu+DGDmFR
LJGh+DDFq/1Uj5ZnKtQV3//M57vlr5kBtCWWloiC14S9rBuVubat/mlsk8hPTBSaUAPYDPXOzyAx
DFEei5Z8WqaRo60iHjWAWtrpgfw0D7bK+88OhLFC9/qhHP5c5nTAxTs29nUjGccA5j0pEHxQxB/j
HezJ7LbN4b82vdl5s2ZV3u/OAdReuq6sC/YtNbPz1WEHUjPn5sjDOUW60xXoRzS8trQWLyA6Yg5o
OVuv3EDil9U5XCRRq8S9IT/hG420JGeYp4M/w3xBzz4Q7fCuShDZvqZ1lcu81J9lVbJ3izT3bobe
x24xQIYEla1ku95I72kzjBszcV7GFp+J8pkoMaBlRxl7jQDVkTyVY1tSntLEMDwyM9uV4hHwkGIM
rtEX0zGojejQS+F3u2WbvP8dLhcJpQ1WIuAgmhTUss+/QxWUkVSaofqU2VNy3VsTBi8hNco8Wrrf
PUmpVxGzIpJEbRRYyer4DiARNlVWaE8kE/le75XAI4wtXK1SwztUlreU9FaN/deZJYUmiEP9Eh2d
NYBFo+s7cdNrlOgD/WXOde1KRiH7g6O0+c6gioDUQ76Ixr52JUmL7qpNHuyXPk0/pmmzRem4uEh4
fWoK8PQBayJLtDrbIzmVYiZHe4rHavYogBu7iQQI29ZO94re2iKIvfFl6UpQ/rboKZIsiFPol/NX
BeARprWlPXHABzfEhayhclLudUvON5bwhVgNaxg6LOcMB44mmALnY6HZguNYzxru29L6sFAY9oZR
OpljaP4Pdee15DZ6t/lb8Q3AhRxOEchmJ7ZCsyWdoDQKyDnj6veHtnc/EWQRq9qjtadmXDUuvcQb
/+EJ3qwOxnMoluIbgqDGTklT6a6yatkhS50o1NSf5YJViP9R9k1h9p6gQRAMx7/mMLz/Rs4YFFPg
HsBOzn+jnmZhiRCDdBp6Wf2oKvn4NDRF6k1lF+xMer27LC4Mt+jn+OX2GVtm+uxVX2YHYRJw3og8
0zE6H1kgYwLiZ0ncdbK8w9dy2NXmXP9VDPa+2ylgiASDCEFQWFj2wx/rreHmlsyRoJ7QM5Hg9lNA
bcI02VjqK9/C9l3AGvSRF4Lw+SjGGMZWGKTaqaFW6alF/rlW+6068JWtC1YdvhqhLXbN2upxkIS6
kMxh0k5oleiHQBSCO7Ur8gc9zsUPf702WDYBsgETSWFbWa0N1hHUxGaGAsbse2VOqzJXsm7jxV9+
8GoHULNlXdh9NCvXnQpSr1Dv6lE9RQQ6+zkwjD1WNtqHYRqShwm5KzRS6VQrtSVurBdaspdjQyY3
icopKIK5WO37uIBN0Su6epK60Qo93KcmPHKzNviepux6O+RRURxBKuMH3JXi17oVzI9UriqQyZH5
g5C4eipT3XqTwqDOnbmX/O9C3ggfAkUrjy3ejI0tIM/VqiI99bgyIt/J03j+J5vCWHNQOUu+z+2U
S54+RZnpyNh8VxBQjPLRQssfeaU+5hEYpARF9tKsv4PZpAQpRJr5kPcmOpQGrDf2P+kohHk0VdoZ
9opt1a32w4984x+r6tFPb1Ayiu1AgxT2iI6o7Cg5pUw31bqy8CScUaqHOqWE7kRmLX5Xkfr6Kaht
qXnjPA53Edjr1kmkokrdIEyaTxPGiJ8UtStVeniF/wIl5CksYJQ5WCHk4qFuVeMHEgg0YKKyGTwC
xiHax3NAyTiWmqR0E7+IH5C7GCzbt6J+hk4ntY9J5ZeLLk8Y1ag25sbXaWBb2l0tm7swjyTAP5NC
rOynfTN7TToqDUh6JX2uiMT2EGAIYapGnYG3G1r91iYmNaiKDni4Gyqc4hxt9PPvcwY6qKU9Fhxy
WOy57SuT8rMfW4pdhHVcvk2uP1e08KJdWnZ57XTZAL62sOJYoZBVwPDT5lCM7mSx8z/1TH9q60ne
n4Je0H9bXSrcRUpcHJcU5cCtKmWHPsjrnzi9geBVsrJIHPS6UBlBcrt7ldN4zF3ykva1rOYh2bdS
230xR1O7i+VRk4CN18bPJEznR2VsKrrMpdESmxUx1nIzvo6E7dEUPlcSSBy7E7QqdUoYaQe1n0va
0SoQ3Tpr98Y0qvLdFJNs2ypiOBlGa/X0pQdpbDhiFkj3KQTC0cYooQWUEAcjgtSyX32V2Y/kyFJr
2XMmaZVjCDUE/QwkzG9oftTTpAiLLlsUZ+XNLOvko49WqoUEYKQ+toEoJm4/xUaCzOVoHuW29B1k
mMMvUgbp3R7NXt8BF487h/J1ox2KeS5+377JzrPj9/uflx4oAN0z1IPfUQR/3P/C3As9ZUxgdLwt
ryNCULltVaOAMxKbH91rP/C6HDW128NeCbFxpuHRp9ixOPass3LM08sx9DX/pJuD9lRFfvVm5QKa
eb1W/65qzQcF0kGeo5HnlkNXuX2q+ndBJqsfTC3KPdksASFU5H4cSfM+KZRo42Vczwy9xMWahc4l
PFp+5Oo5gRkqK1Dx21Oi9dFzEjSpZ/ax4agzhlFWokrQzKCz356Xa4PCI+Q+hmqhUt07fygh7gPC
6rKeaBd5jxiWo4MW1OyJoTdZO6PPf94eb33NLx9JVZAe5bII2hpq1JcQTEah6k/+XO1rk8x+jCcE
6/BWuwMKtPF170StP180hlsSt6UXSdmTwuL55y0OVZPSa/1pmPthh7Zr66agWY9hgXZGzMvgNFqT
eYoVYcuaxf5dSI7n+LUCXbqMK7eldY2mdWp5/PDKy2k1OkKRxV4Yxc0TriOTO3fTtPEaXlkUQAtL
9PLeVFvDFhAHbKxQi4ZTIk/6rs9U80UKZYnDnkt3ctX5Xjggh/zXK4P4EXzGpWtrgYE+nyoqLwPi
xvlwsqq6uptMQbjrQfjZoE4HN277LVuNKzthwRAScZL8LnYe5+NhU9c2StiMJyRwP0axDBM7CeDC
l9Z9oE61ffvrll+/2gimpcEOAPJCwKatQv+sncOBCtV4amqhQ8A7xNXTqrcyjCvftPAWMZukYqLS
+159kwIsOxmr8ZS31eD02pTdt4P+keegfSBF3zq8V4fDMJHaFUuGytn5cIRrIvR0eTzNcZ054ExG
TwMEfYAz9ZPCU7Fxmq7MIUUy8DREaRT+1uhFVHGHwZ/z6TSYargDolzsCiOQXm+v1JWP4nWAcMJE
LlS0Veie64Lp55k2ncRW+66l3Ysl97+CafxljH3u3R5rBciELUJLYxFAIRnUwdSvsQpBaBpjCWbk
lBlT58pJnNk9so1eHzfqfjLK8G4g4rIFs48OfR/5to+vuouGYeA0aYRLGObfbk6McPt3rTMLCm5o
LJGgUp5nr675p1aErnE+Sd1JCPp+V5qx4raCaN5hyFFtLOpF+WEZCwmHBQS6kDPX55CWnBZFvtmd
OkJwG6i28LkK/fhxKPXSUxrcJmtlBAFq9YGDlf10P6pNufdRsjm0ROL7219+/edwL1Cppw1ED/R8
T6dSAUBRDXvqAUJ1mGWeXgAaw3MWqiPyl9Semr5QgN6D1MNGQ3Wzbq7cTsqbu6jLhw3I1EWp+312
8CNZdvwSPKxuqbIvMpjjAuVh8NUPIkxIFxNixbaAIbi6PEe2Gmb5XsS6xMaDq38eI2TCKxM+uj8N
olOXNYZubba36OA6ppDIx2ZOTU9D6fm5a1AJnlM526V4wTgA/0a3C8PEbtNi2AAILT/0/ALENZa6
As7dKINAljif187C2lgABHqS0zlG+dNSnhOVFCsMW9E2Q5RuU1oID2qsnm6v6LvUyHpkaBnLPcXb
Qj3wfGSxV2pe6KI/cXWULnnd/BlQKuHxaIifcK+x3KZWtd2gVdO+kcdkjxjS1yj25Q/dXJZvhRYb
nkBI6GCzGu2pBQvYDEmaVw+0uk1FEOAiwMIUNLVxuzpUd3rVo22qa5k9W2HxaqadaWccNrpOUW1L
Yd09SCAObQXpTzSS1cGBZJS+CLLc7KtmmjbiustrUwWQhfswBR0g/mswSRK2wGWHaDpp5hTvZqUY
SDwjbWN9L68MOIrkx3S+weKQQp/P8lQXeNBG+nxCpatzMA8w4O1a+QF1vy3hiSsfhDEQiAjaeEsI
v3rlYO+SMbeieOrAce7hbVe71Mx89/a+ufZBaCvIC1ib61lb3ok/EoWApiyZeCKdALyYuNAqlT2X
1ouZSZ13e6TLFwd8NOhbSLLEIcSm5yMlilHT/6iovvfSnZhIlaNL2QdsU+9RSVI37tvLc0hrG5M8
evYobBKNnA9mUdmVar9RTomeGLYQTKKTTXr9JErU9/w2Fu+mQizeUnHeqrFc+UzgeGCogUfSWF9P
6CzUHTl8qJysITA+N4H6XQpF8acQWZ0L/XPYuMmvrB9BCUBjOq2Lv8QqOGnU3GxLSOQnMRMlV6wj
Yx/h6uTIKNm93l5AdgSzdn7HoIBCGETxCLEj2ujnsyrpY4A9r2+cIOY+NFWZm15Ut8FjW1Csgg+i
Gp/HuG0QC04E81PRghpxB6lPTGce9Pzekn0w5cVEENq1KkEvOZCmUB8wU9yHxiKHKh6J+GxJSvBa
GxA07hpVqiVXUclfndgqS2rjWQaPuzb70m7zMVQcWIsDVn56PsTo9xFW8IiqCsZGdafeG0NifAT+
yNsll5bd0Gk8tW0ETBHpC6q9hKpA0oW7sjGKj4aPvgzkhFCDqlL1H8shLXQnGJh4Gz/mvHH1OZS/
6IWkjAdjnKQvoVp9HLQxqVEQalFa6DMh/RqrSdzt8SmmLBPwlKZu0Uxg6MuI3xaMjXDAP1SpkQxv
I9coDdLhTmw/aDFQfGouUy/fqTxhnxGi1X7SjhZehjGbO8c0Sv91mhLLIn8XewTtAGzdo4xEOBWG
vU8ojL2XrdU4Edg14H7LCalpSTw5aauiqm2VdBkiDQM5KaHk6mCGOiLuJFKY0yDMLzWcIEE6uJWA
MxbJVwQmhX+4HSjAQQMruU9xhpaSmXtfLvUBen+RIBSDo3T2DXwQtZil7qk5xTQLX3MgoJ/rSk0g
tekRincpLyeIoHpuXinfDiDfgU59EsUxeEDvI93XyGd9akRz/iYZwlDvmzDHTyFM1ZqimzrM+t4E
6hkj2T21o6c30DJfUQGv/KM2WDOC5cEYPgtxr29R+6/cJXBnwFNYoJ3oF6xiJYnacwmDZj7lEdo4
yInd5Uli7tpQEXYT5wzbtlRyDTHeONqXDwDWi3QJqEgTM5LJn5823BCLdMTo6VSN4E0njI6JETe5
EZf31UJ3pfBKf4j24/paLjFcEfqiFU6EZ+29aunNXh6Q0zc1HJ4zTd2KhC8vLMYj/oXmuSRw6urB
GQo/NJB3EE6lCW7ZL6LR7hvluYFkuNu6ry6uK4ai3QXhyVqegtVQkg85dEQK6xQ1RvgQWtLsSVQ0
XdFoae1UOIQFCC2gohW1x1Zt899BGWSupQ24WuulsEVLO0dbLlnQ8nMMdBd4HBb64fl60unrCBNk
4YRCxuS2YRW9NLU/3cMJMOxK8asdRx9rDzXQ7mu9pMjJ7ka4ItqqCVzbWAA/eYXJMunbrIIYCVua
CCXy4G0QhAT78plCpd/59u3pv7LQvMEkPSCAFgOk5d//EVlQpa6jwWj1kxyG8HuUNPSaSZb3etmO
d7eHuvJBum6oKCguzIsLwp+v6ZNQ+J11wuFHPWAJnKBfDej89igrcNX7AupLGUUHMUd3c61NkFlD
YiL9YMHFDn1b7KLmAW3fZscVPHmyReNCzxF+m4MBSYFi1rC9noSN9uEK9//+I8DSaPSpiHbpi61u
I6w9EhSc6/DND3uw/I2R+49kOVO2yyK1CAAvLM+kjDYxXZGufJ0h0paLIJz5KlsCFJHbk7JcQuch
wUJ0gXYCQR+3sXXYXWGXgtpdAanRqGfZgV8VVDt5LrXCDQU/wuIs7VrxvqkCK/jroWnS8ZablBLJ
fNbU+EA2xzHn3jwJkt65ET0rHJdmy2mS7GvSKL/GQhW821+7VEXOvxahAbS5oBkCWIZIfL6nY6ET
dcTufa7kSfmVAgVemA1NdQrVVADB4Fe9QgvBQq5D1yIZf4YclNhGbHu526Evg10E+QqAEcDG+Y/Q
i86KolaGHozhiau2cXOvCrAPbn/qlaLN+TCrCtGsAzyJUUI7VVZJp0o3Stvg6ngwKll6MYQsPSaj
Wb9myMF5co/EExmLYadJFD6XtQ7xr5uq41TF5kYKtuIFLSeAm3RxJSY34r1aL0LX+NLcRaJwEmS9
2PF/SxEppfuShWH5mOqz5SVQktwoymonD7qUgu48fhPkaoSLjG2yFAzBRvJ5bbIoey/3HChPVPpW
G6OuLH8O+nGhuCjDPoGS4vlLnCukU+w0U0/LBX/gfWsOv0AQW8dSHRBUTWLu/FFVHNVsUru1zOGv
L0byt/cuEG+uxeV1vlUKP5B1Oky0gXplwI69ytwSKt7GqXiv76+OBZnjEqyQGAAyWT0oYQa7cYxK
eARCFn8Wqln4LUdyOXlRJaX4kIRS7IS0kl3E3ubcjv282+Oh1AWYtaMsZMtqY71gHVF/EECLGG5T
RpotxaOIUYk/GhvVpms/F6EBJgZ+C9XqtVueFKK0kydm/KZMifk8z7TnEB0PnrndUVKYAcgohtB8
bEI/utcmAoZw6rN75HsSO9HVZldUYrkXdTjMGuplCEhHfWePABU2Dvq1XUXNGdUPumlYY66tSyaD
Ulcoj+apxJHGFtIMgc1UxiQPSv0/wej3P8OxVr8WQdq6jdQSu2vNCAAUtuOilQFZVyuo41Av+juo
+nIGuXABUtG2otyFp8H5xlLnuBPUeLRObQKVUsuH3A1UwXfKwgo39vCKrPGfsQji3iu1usrKnY8V
CThHWd3sn0rRzA6JXAd0exvcoRAc9aquzZy4yHy7Dqd53wRatu9SPziCGxhgLOvmXjHywRmlWrDF
HpZgk4fhfUY14mPVyZOdEsG89pXZ7jVrEEFEiPzJgRl7ltEJDk7U6en2xXp5fdMqQ6NbRwcOEMa6
8l72IRa4oAreEsATdxjjmPdSUXy/PcgyJ+cncgF6EWsiaA2/aj1nqupLozCIyVs4ypYdBpnmUvfs
3Foyp60w+/JRBPxDW4RtwCUACPd8feQ4yickb5O3Ugp1u+pE2RXivH6ss6L1RM7GnUBM9Yj5VO0K
yijeG/7YU1LsJDvk+vKCOdOPUC0lz8z0xsUhJPAaxfL3Gu2xT4E4b3Lol8B/NTvU+4GnWQBvAeWv
7itKt2lQ5nP8RtioA3jGpgkh27GSbWvoUUsGblIdwVaUb1rHU2yLVpIe+rrBWClUpw5yj1ruEKoK
Hwd/wnFqMLDky7U4+8g9MlIB1ebk1OOR8GHIyuRJGLmHbKyAALRhqoiMs4G7C9Z6lQC6tlP8x9jy
q8yRihbNm6Bpou/UN7MQ8GXENmkpukvMse5aWTQ6Bn/EvZnkWUu63WefatWscMtqJ6l29HbsUqrm
MrwpDq8kgHjo22Mupd1XsQpyoDZpi0z07c12bToJwRaFWsSpCcTPN0CjaULKsxi/abkU7iwtq92S
qtQ/Q1KEHmP/LQp/Ac8BikcNisrLAis/H0/wZfphqhBD/NF1V6nKyDVRRnJUtbY8eRrHjUT8SuBP
S3NpAMKs4AZao9eLUTBmNKRblDsamcLNZFpvYWdMn/uhDyvPoOH/BKEf4m+WpgKQHzFCu6fPU1/Y
iHkvlNuRwaK4jagJbX06DGtDdf5EFLkroX+jsFIfclVUP6Osae3KobzXIQ/dE39oL9AGRLswgx9V
CHY7QkVxJ3Z1fZglLfDEiaNmjdJAzFw0e8qisRcP8zeynmxDPejiGgLgyPMAGoHcTNIW3a4/c0AT
YPmYxi0aCBnRY0R5K0EZOvtvRPxXEmv/v4mnLUT9G+Jpv37+qr+3v37+61PLP5p/Fb//9S4il//i
9P8pq7b8Of+RVUOK+9+UA6FaEOotUHpW47/aaorxb96cRYuFDgmHhqTxv9pqkvjvJZdVFja/yf9Y
OoX/lVaT+DcYYVkWUR37HujK3yirrRJF/gDiT7Yj6BtYvyiznm+FBR+WWWWePIlN5Ehm6wWJYPci
dcFMtgPr8x+z9fKfu/xPHbfVI/uf0dA2WlTjuOnXqtlzNEnCFPfJUyH0d3WnIJ61Uc65GIHGzKKd
qhvQLsmAV5fQ2FcVULlMfVJ8UcakZsgcGsr+xtV6MWu8qTQwFqQy9x0qD+ezlpmG0GvIcz6VWorp
ZaepHkZk3X7ATs6rZoqyZiWpWwHy8v798T5Sb6KGwoAUBJde5hqu1EZ5VBbQnJ4aYqBHyc9/l5iS
uQn6Ooc6HybCCDU4wNmN3WlGEpEw3hydvNe7jevunVB18UvYftjGUHlB+e/8+y1ZGQR6uvVTm0fm
rkDNHvBiLX0REiO484c28KxUVncqeo4udEG6cZmBXb3ZF24l9tJhHJPEm1IFm0j0Ne0eh3Mvn6oS
CZD+S5Grhduh+evmVWfupQxEmB3pav+g0zz66AthHNJ4LloiBFN/FBEp+3B7m66v8//MNJHawqLl
YKxxeqkZEzrBr38ixK13ija8FUCWbE4wFUpcX3cxKlUfugJ+fOYb4TOEYqCLPUVv/Bo1F7vMyTMQ
zwZzX3yh2j69+GhmuPqo0x4o+vZw+/euXnp+LrkI+STbfpEauVAOzyfUHLhhnlCm0PeD0Rm7kQeL
uvRgeVpN8/D2eJeHDKIdCSVXEw8wLdfz5ddS+EAzDkxPYhRhhhLZKLe4t4dY0xX4pvMxVkdMafVh
KjUlemq87HnGDnLXOMB+PRxlXQw2HMWTH+v7wkVEZ+PrLmdzkYfhXqUtwl/ruKnEpj0YZy16itqd
MYePUU73xpweJlzibn/ke4/i/BwxFD07rnOCJnLJ84mU2zCpk0mOntqdvsc44rN1zB/1e/a79CV+
zGxxnz+OR3lv7Mod7MZf1pP14bl8Lg7ysZ0Azzra76G3/eOWDutyfm/9rtX5ToAORhVMhSdleJik
BMy97gl1u/eHeRdHhh2CEY/DjajkYldB+YduZiEJReMD8t35ZKgzfsl+F41PAPF+qwkWqxCfNmb8
Ym3fxyC3AKbGmVm7UEldU4q5ko5PerV4R9eO1nH9qC9j8uv20q4LwhQ4l6/5n5Hk86+JYxxX9ZqR
FHt2i3sw1O4Pzamd5rgV518sFiMResIf5CWHob5K+gO48KmOT/xTTFdI8Qcw5rBKp+/9/BY1vZfG
YM+NjWrfsjHPNsj7mDCWlnInMLJV2KCms+L3EDGeLGz1YoDEELRwl3kyrU9NKjlatfGsb423ilhn
oVWsXmK80KfEnxZP/ZzvAum33vqHwCqf5GRjwGubkcBMJbEg3OIf58snyr0xVnoxPkl4zBwGVtsx
UnPe2I4XS2fRgGUrLhBGSihrn+UATet00Jrq2egrmsWwCCLTtaB6wHu3gw61nCI8IISzEb5czOb7
sER+77Bgcc18R3NdwWi7qp4FbOVFIdm1eITMRuNhWP4NeUA7aOW//1LwvEhhLY0aoHar41AZgoTm
Fl9aQTKhLnSgKbdrNPTtxNrx5exDh5dYYx1un8KL405+C4pmMe8Acc3g56uYRbXVAuWbnnHGcWFu
e369N2IJeHP+4/ZIa4g9529h7qCVIPHI8t/Vm2gWKSZvyqw8qU/CUb0fnpN7ahjyZ5/HKnSkPRRp
TzXsTnSULXfNdTT6n6GXQTEyhUu5uq3HQplkq9GUpxm8Ns+mq1G8nUjrmkwFcSBu7J6rwy01GtSP
6fOsw1CrHyLs7gXlKTBFJx5e0BLCdml6oKuEuD5Z0v/Jr/4vMob3b/tjsNUK6hEyelH5PtiDKXyT
/I9/++cvLLnlPxxycDqrZZONslUiEX3eavA7rytmHd1E2MW3R1muwz+vS1gNMFwX4+lFvfqCkbeg
ZSI5K4LnHGmoXV4133C9Su/iKVJ2t0da31uMxCgE4CSP3CvG6hEt6PFnczhHz7CIoqcQHJLbh8pW
qW59rrj1QQwrKILISwL6Xsr/o4kcSNOCRJzyYygoyNmFpvJ57kvpHwyKwH+K6bfbH7W+rxgOkga8
TEJbGKzriEyt+zicEas8UtoGnxIeh0yxqZe4UyN/GkoJB7CN43zlA0lT35eLvJwI7fziKKtwruKq
b46KkhZ2Kw0HLcDiADjsQ9UbG3vwYnfwecSZ9GlxOoSIstrjTVHkdA3q5thyHavKMNmxipa0pT3c
nsaLvcFjA0hLA+7HXzzd5x/lJyXQS6Vpjl1aPETdQyZa+/+3EVanCZG5OBl9RqgMwGXi0cy3zBmv
zNXCYmAbyxSumK3zbyiL3pD7oG2OBsGbIN7LzUGItoQP1r3MpcDy5yhrWYZMambfShhFfS2PhmjP
b0nhCI1tfYhQObPTX4PvFlsN5It7dTXokv7/cahQsJoKavPNEZwuvDpB8nx6XGDYtt6LK8eJs4to
EshS/rZ+FRtLqBo8BZtjMZbkpMULXhbYtiQhlqG1J7RSZQ/9z9s7Yx3pLDNKgwv7bt5jwLrL3vzj
48JAShEQmuujOTk4sBjPSnzXoKmBe1/oNN3GLXiRwC/DAX5AVmNRWEYz4Xw4ffYB5GlazQJqd+VL
MNvWTnmYH5KnYD/vk4Nyb93P34SfA8D1X8Xb7W+9ds7+HHx1eah1BqmiZ3AREqdSvCCz6t4e4doK
gnwDYrGIDVsX9Se/GPo+YwTeExd7IC9BXFUJtIibY372p/xbkUcbl/CVQwFFnhYZoniLT806d6Kg
Z8q9IuBwJ0luOvcvwKkeG6lxpUJ1enmgdKju6uTbKCZ4gVr2MGgwRjYiusvzr1FnpyqDiBF6UWui
FsyQfsIlaT5idecYte+240GzNjbrtU/lxYEUCBwMCcuLaLU2x4ipn46SbPt0biRHVWz5h/llfB7s
6p/+VL/mWz2EyyeHL/tjzNWuaaQE+Zsh4Mvg19QoHWQQY3MKH9rL7c2z1I7Po5FFEhhMEO82GRwQ
hPPDUc0RFc1Smo8ZF01v65Wdma780/jWpxgQus2j8jpvSZtdnonzMZd1/eP8+0ibBIk4zZh1gIce
38p2S9j5Pc89C7JWn7V63hSJrnwK5OSoUCpSHqqn0Ra83iFffBAOghsdRjvaT9hYFTa+efvsd7i3
Ppv5xtHc+tDVE9g0ZUCSMM5HK4zu5fEOYOpGavoeYF986FIiWaBm8B1WD8UsG0kHA3s+TvcijO99
cQp/9vUhLABX28M+/WR+epY84YP4w+9s4YPwIX6uT8nnyrU83fYfuo2w4qLUQeuCggreCIinAPxZ
9xBmqrBGpWXiMTlRdaA0V3qLFM8nRbCNr1sp3dWz+edoq2VOSjSzkUdhtN/9T005aNXeagD22Squ
VIkNsGK6K6Kdv5GIrGRRgRauvnK1sEpoqp0yMG72O/qo7cKd6iYH/cV4CD9Fj+HDXNni27hxVC/v
+WVmcTBDc5mC2LqwC248nAKBMcXfqvGY9HfZIVU+8VgrGwOtwTfvXwcKHLQmu2phZ5yfz67SCl4t
fTqOX9pd9N34PP+wHoqPSWBHD+LrVLuQF1A708G7f9nSRL92ZBZ6Fi0byiDIup6PrQm+ZUWTPx1n
WbdHwZHnrajxSjxAUvTHEKvFM9S0NACjTUfxXnMRA95Nv8vH/FHeN/f5IT6o++SuUj3lOY8PUWlv
SYtsfeAqwJ+GMJPxqZ2P6ZwKdjkKu6rDofj2tX51EJRxl+CYqsfa7MBMUSDN8R44CirHYUicptqI
a669vYuS9P8eYfUZQoZEQ5ly7zT1aY6Sh3Qy7qpMvLv9HVfeQSpFqOwQ3VBlXGt5R1GHEslyjXfW
szXtuuGtzj0oB7dHWRZ8dYcu0GSeQdIhkOir/T6bVVzEkz8/B4H6PAW7Ln5Fg/vDhK+ioHq3x7qM
fZdoCUwWvUKUpdZ5lznHkxRbufYsxxYquuHraB3E6MHyfRqUo123uTv3WyWHK/ck6B9gWota8uJO
vlqtakraGtvsDlES6a6c58OEm4RvCr874TAZrZe1upfm+a6v/+ll00WdhkxnS9jzcjFpoQHKxd8B
nOkF/VEPFeCDiTg+Q7KdHuQJ33BFrJyoaj43prDVtriMbAwsXGik8HdlaYetXsYSURhhGOXg6JOK
2mOretj1Hdo0P5ipvw+pV01+jHxceDCDj33dYZSxBX++OCR0dEBcAmRcRM8v1OxwKKYdih/nc1SZ
nEG1pHOiVcFOTYJooyF8dSjwL+byOJEOr1ZYyatxiAjWn31t1rw0RfNSbHzTjosm+dstTKb9Tt/E
5o20cd1jSEfMp7tAnI7DPNsinaAx/BWNr+gXP4pZ79TSMWw3WgwXp2YZcsnzF3QPHbLVla1WilwD
JJiOTYWODhaooyW5kaq8UEFxJrk9TM28n4ctU55l0s4uhqXqv7AUl8oWNPxV5ojdkpGO1oAVr1zJ
ziT0/YOV+rM3hqGM0aP4jCiGdOj1qdjdviWubF5GpuwAeWCxmFqDI+h4AXBMq4aRk30RGXcaDmSC
RFoeaOE/NHa8IBZ3PdqhmrzvfVOydQDMt3/Ela9nTnk+LPYNEg6razFt6nEKjao+JrMgIruTqYmX
NlYJUNNqfuqiFnBdldJLL9VbVYm116a4mMcvvFYEctEZJstchQF9KHZJ2tXHWhOi0LZ0Id0XRmId
NaPInyRQoQ+GFc54Mk2ZUwLxtYd2hoVoSRQtDAu7vykEOggweK6xNMFdQHXeZWejIg6cGerdIan1
0TbwzN3fnraLt3f56csVh3K5vJTFz386uhBzWKd+fYwGq/NAUkXuKOjWxolYA97eZ4jCHWkvTQZG
Wc2QWmGZm1tUiOLYIkxqpdLTte5LksTSQ28OkavO84cgT2tniJXFabqu/rJHu6wRCsIAZMEy8Y9V
qDZHOYqlvtgc9b7sDnOd5rtxMNON6bw8+hREl0MAaXwpVK6/E55wZSLmdWwaXfXgHmbfBx+XYX2a
hk9JmnSo0nTRndmnw3NRqenH26t57RBwDgEzcu0sTYHz1azVoWo7MK/HIVbVvZ5XEM+KXtmXNOOk
coh3eg9CVFCFybk98PIHr+4ervOFP8LQrPZqG5mCj0pTMujPSUsHp7OUai83Q+f47HtHiEU8iRPr
x1+OCSsCTRNQpzyYOufv/GMzulpSaAQKp+4fQXiKBt+B9uhK6WkI/k5xm1dqNdbq+8Yhz4Su9OWj
FWVOYqoP1tw8FMZWk/9iGt+HWTqNCCChSL7apMUcmFKHa8hR1Wz9V0C1cbKlp+7t9sRdvL6rUVa7
BA3vthVjoqa+Gu+KwnCi/j4M5o3k+mIvMorFjQg+BEEUSqjny0NulPgiptVHDLn1+W5S7seak+9J
xUu75S9yEaxRtFxc0CnxEaby+p2PJbRTKqbGyBd9gdKgpR7yRMpG/e7iaC9joEJOQxYEI5DI8zEk
lPaalok7hqo12X6TvGJDb5tgSma1cXypQIxukg95Hbi3l+vyeT0feQ0voTjUSbNVieRHMFy6Iroj
TnKE+UedRR8L0UDLoXFlXfBaMLed6MIw2ZDbXubv7HgvvwDwM4ifRYZ1HdHwuptJMJbS0TLSnSEE
Xmi9TdDju+xDGygbL/ll/L+MttzSi+wJdNvVatYEp3jFVNIxHSV3MPR9GadeE8ru0MYndfzip/KX
sPikQfkehMSeO6STinQjqLm2pQjgkMqg7SS9OwT/WfbLM6lIYtS7jtosuE3zTcki22h+is2WLMe1
fQVOgwiKCwsa5ipsmxPLjOu6lo7KpxgTyfpbFT0UP1P/Y6Uegfjc3kvXvgqorEQ+wytMa/J8E0ei
NDVJIilHtC8/GrP4gCzjU1tnX+rE2DgvV24ZpNv+Z6jVKo5xNEbWKCv0auSPyILsunZ8GMctgetr
W3NJWgApE8kwh+dfVGWoMmCXyM2MTIID//qL3yNI0KrdSUmGuwoLuY05vCzJkJsS5YlM30IGX+en
OPt2CJxU7VFEcfRLOkmt3dcY/ylyODlBltUHrsNfqZgYnpGohTfkndeH/SPiQYXtizxVfpS5cxFV
TxM+Dk9l0vxAOjTaR1rTv91e8MviH7JpgDtEHpV3WOJqxREIlSW/TVteyX7hBeZfK6stvaLFVzKA
ze6ohKIPPVReOxRb0UuNsvemau7QoUE/o0Oyzs46xLSK1JJ3/4u6b+uRVFe6/Ctb884RYK7SNyMN
kLe6ZNa9u/oFVXXXBszFgA0Gfv0sap/5dqUzJ1Hv8zQ6Og+t1u5Im3DYEbFircs/7vTbzQx/uCZA
QIVXg6O0/FtcD7IuC7yWeg+DFoLeUBABRb09TCviaBAypfVCOvgJgD0OZaimzQqGmH4DpF2dIPBT
EwpwM94Vkzbuj8Tr0l8yF8XjKMGBHqASL38MJfFZOE1l+cq6jDiBoFqOsjD6N49D42V7T7MqHjCg
SdtgBOnWc15Q7Ufd6EaJtMcFLlgb/ewHyYwJKvBwEj9IYtO8p6nQAY1MzelKUmHfW7Wp8bCFVLAH
0osipWDqyuMnD2wn+IcHcwLfqmPzfaXVKGcaRpa/ono+0iD3NPeHRU15nxtjDuKpupPvI3fQ2e1L
Wj7pKGsDr1s4/QvAI+W7lF3bB1VTJodBop2xcCLUqIKWLAAVuIBnqW3MCyivI71OOJAjTnNA6I6S
YTWaYGlKRQilussOo8YU1ZBy2KWmS04aGOo8HdRqGPoqDn48LCxn/rlfXUS1ohyZCnUe1lewYuvA
0IK1gnG2cKerO4YCAWp3uOMwegTyULVUCDoWQ1QG7Q9FSfdJCnrbzKcgHYaqSZmjunZ529QFodUK
pCNOGTQHQM+m8gzQChC2uuj7Q5aisjPqNQ+5B7z/ZSsnFxnKqyiwIL/ChCBoWZRt6x1n6A0tA0gj
7Vctl2nQC/dBNBJ0gyQY+wntSK8KQQ71m16BPAuGQW4PFtZ5sFVJBDzpDII1JZJLywlYWwVukwW9
t7A81fc+raA7j/IGthPX5/FFg3wOIDZSocih9ZHZHTwjCxgQPJc38fRTYS1frCgeTrMYc3cOQ5pK
C1Do+fE39B6WpJHUOWC0h2FlThFhCSmUWkPu7EnqqUeRJ4o4Kqh7aNgUCPGBPm6YTzVUQ6xt7UvE
rinFjTUGhAwD/kZua23pKJy6Dd4+6B6j/YbfhXbR8b6OZQHhACtO7watCCvfAUdvHU05IFKmCGPb
WjfiHvOHC0fi5OrB8AuEcEF+jWkAMDWax1YtiHWMaB1ld5AWt/11NlzZ4FKyduW33/2euNpQephR
4XOBV/meVtlyw6y07K4whLbWIfEelLa5VPo7qa8gw0L6MytRoYY7AxyPl5M4hZsVGCY8YM51CKzc
NIDykeO6n4dNJdiBcW9ZKO/wNz4iY8lYvQSsUx0Xv+Cz8YEXn44KmCrhWsmsgYKpIQ49oNdgbCol
mLVLtvCoXLKixBiI+QHfzHRxGHxMZJcA+LuYyFnwjXNGbEhNzHuKmrGq6TVIDF0OqOEeSOLg2sz1
qn7WoD+9vuwa6h0w7xguS5ALgi4Yw/iKC7p49HgMfMQ4hG61xvB5C10UrY0wn5+tG940CwHsZFl4
YoH+DE8eUF3MXZ1jHyG1Re2KGM0hcXqE5j8b+/nygmZfVu5NGABaGY4wE8koJxlvc4fpPSadCzcJ
/AzvGLSI0pf/zIji6UNbwQNAoX7IMIRPm29yemzcJaKE81v190qUTwNt8haklXgBGOwHONuCbBoX
4rwa9fDGONor5c4qm9QBsTlpDiBqHXYlDywcVIoudRCL1W/KyaMQo1ib1/sFwwKRV68AyKo5lORp
VkJg8hoFjIVjo4ZU1YgS6owaygV0/vz1T6xn2jUWuOGRoS+YWfo2SgiYpWAERpJABdO/EwAOs6UU
YcmN53V+2SySYX4Von3NAWqUgVbeufaT4f35n3mxchYx1F1mtICNZAQe2Hsj5YvdLVS8l9Yxu+CX
dWTMmdyph4vREqNmBqBZEIJcbEcvfA4VcConTnntYyW9l2FgPg0aa4kO/iRQHnuvCt8rOBZRN2Zz
cA26bVyJsYSDNMFyXL9f/ipnPRi35yzgivlQFeqpC1Bg2S2OPVKLlYdejS1/uCNZuf5D/JvEr38d
yS+2lNPiZRi/rNicyrR+2Lk3Rv/slGl0eUFnXeCLEeWstJqeFdKc4xjYLQuy1T0tNP5J+ofZgL+3
TTkwQuZ+yz+tmGlYg+qaa2YA02FX/b5LA0CJ9gYKkWiWE2U9jma2Ptd0BH+nDi0oOyBfDiC1dHnX
zsRmFJOAJkJCO3MAK/dY03Ea1y1vDsRHxxjJNSiiIVoXSIKuaugtpZtnPhLM4UUOTByKEictODD1
oR8v4d7NK3iogpzkUF9ZX17TSVH1M6n9YkX1t8EuChSDmgMEEefMZV/f5fd0DHQIIvdB83O6Te/N
pcTz7NLABjS/pNDRUKeRc5GZmpl2+F5+EcWx/HC6PrKKaqE8fdbMl/qDcl27Hirk6ETg4UHfBmC9
Cm2fd78ub+CZIHRU41AubNMycmFrsEHjAmLI963xzAV4rcti4WVw/kt9WY1ynKAYLXvBEe4kiA1M
tPOCyRtuW2l+Z0USEeahi9dt0JB+sKEqU/j0qnfJpjeThYt2acXKHeWyHGVVOUcoKqAJakZEYHpd
Nzfeon72SUL66Z1f1qzcVYaXMwMjKs2Bp6D8i6o4EE/8wd3mz3ERkjJCH4yVIVvHv0ldOYfhr59V
1ZzODa3IwauMCEmLSBRx0I/3lx3nNDdTTKgv1g7yI6hbNAeQHfjfuykw3vMmyAVmziI/WZf2ggMt
fDdfOQ2JYbDRBxTiQAY7ysdbM8sBL63WQvtHkevvr6ZCLzM7R/TMYCkzm5WVXTV5vzbyl8v7t3C4
/fkB8uUZU5Zd0vLPLwSxSru7hvjITl9SUTlz8x+5gRIdY42bFiP4RnopN0bfBpOTrMxOBlq+b41k
c3lJZy+YL/s2f8EvSzLqNtPsed96kJYPeQwM8KaeWORbz9Clgj5CDNjQUk6z5BZKWOmn/2sUOHaE
lUMqn73h28QXhi3Utu9fBwo9s5lTaO7HHq8NwrdV1Qk8z0XF1rmtByhFBw5Azq4PzVvB9t307fJu
nrcIKT/k0fi/6u8MfbqmLCbcn7UfxZTe1NUYVhX4I23vAeTWYSOWwEYnwPG/Vvm3TeU2EEnmSydF
Ll1ZWijJd7ACRx7pQUuerRkD8YK5M3zIcFyRxSHWk++IaU8gE0GCi84TSkvK8U6Z6xTc1Oy9qF9J
Aa0jTOWCli8Ctn71mxurWFIW6fvUs2SZOPtWv4sbfUc4FkiRqorsWUBHA+2F9WWLKiE8YvHx4pTD
TkZHOkYMk9YmMq/4izmF6JkNYFHhAYAkgbtNVmWIjsyLfTU6Dx7Ghq6zaKmfcdLh+/wZAPBghAaS
QOAFO3biRqumop/wM7IX/ib/bKN2xx/ax+TefahXxVu36x7ZHYyjhRYttr/PfuAvxpX7YhzkFDsm
jDu3EiVz8IcYAaEhdEj6ax6Vd8OmeGZVMHws0YecevW8+zP2dhb4NIFgOl52TkriQcLK2Q9t1PeB
n0ajiFptlYlVLAI7Mm+dBRc7ibuKReXe14sRcoQMFpvRvzerJ2OCyHzSR238MkFQ5bJ3ndwkx8bU
dqPuV2mT8tmfMQUGBkvPbaLB1xeC+5IV5fMV2lTFbY4lMQ7ZeLBsonXHjJ+Xl3IS85SlKEFAAplM
Smd20LTcmGAH7ip/S9phBZnCyGnaACp9Cxi+s24JxDkcA6Qv6J0eO4fXTC36YrG9L7w4KIshtPNI
K67SpSGv8/v3tx0lBGRFYfbT5Nn7LMHYE9nX+sZsFhKGpbXMv+HLBSxZMRmc+Yih7Kkouwj0rIGH
AavKXghopw/bzw/192rmX/LF0hTrhHH0y/aQdNDv/Z/isdKD7MbcFe/dTwnpyMArg27pVbu0h8pd
DwWJQW/RB99XfJW2MoDEAgQ8ni/74JIRJVqQxkgoiMLtvaX5Ky/L1rT84NRcXbby/whKf++gEiI0
HTAcCH3Ye16teuug1aH/5v1C5uN80/Soy9ZOvXCCL3uHqSvRn3EguJEK2PuGbYh/XUB1BQMHIBq8
vLIlM0qgmMbaSosEH8lO6hAMlEABf6+GyPSXuHVPnptHPnjS69IxhkXJiA8FXsssCRCP5sHwDThL
dC1MWfifLUuJE0LXdJZ72D1h/Ywd66pu3pH9h7Il0WVDp4kyUEwe3nvgo8Xc0MlkdmlVbsX5YO8H
zO/RPiwfBnCUBdkvv4+c4LHYLE3SzaHnqMExG5zn9zEPgka3Ou5ljYCRt+gN730CqRfQ/+LsXl7T
mTMFC3OfEDcwKBcVZ/eBFYcyFizoaROjYlfw9chAyufm9tLVu2BKfeNopdNbKYaM9qVDw6pZUbMN
Sfbnf7QeFefgQYgna4Bh2esmC3Lo3Dq8Dkt3ycOX1qJchyYFron0WIvrytBC40HP3li/NCBz3uEA
dEFLdx40VMtZjj+VoDzX7b3xWO5nzn4wRSCbtyIbusp10DYBNHxBlfNP9vBvq0qcZdOoM7Ac23s2
Q5OehP3dWaLhO/fuht/9bUPxu3kAanKhMLEHUu3Ghrrxqnp092nUPhZrL+JR/yd9szckLNfmuy4C
/5W9s+1/tEwV5WrFgFcYzWjvR6NDfupHSE0L9nzZyPkT/N/rVOXWmNHEeRVjnVJ7GVMoh7/+3r9v
4+h6yEEBeZ6J+1WabIhXxCJLmu6O06mIMCz4oQ360pzhydeag8OMOwQXHGCIJ1AUD4BBo+BGf5dr
lT5E3hBrP8hQOU8cjb6DZVYNhVJ0136jRYlyaGl1HDnikMiXtOuacAKWuQwyaQBgPham/GE4tT2E
AGIkRVBjpvUbqTMIIw0oWY9BCZqtKig1LjTM3Ddi4SWrZgDzWoD3NV0cKsA/VEoPvyO1SKAndZdC
4fCpr5o+oG1Top7ppmEF4e+ZzHPhRKmv50+boA/BrTHr5qgXPCm6kjU+EXeI6P2HIakMgYPNgkqC
etKGNtNrrvfPA7F3l71DDVOwOxNNz/oJELIBPefxYxAmbaPRdXnHfCO/Zmyqw1oUkOSJs3ThDXNm
W+cdhQ+CmxH5nPK4GAsgKuVky7vYA+doGvcfGo4UdJueBJlu467of/Pan9f21aASgqkNGt6GuPIO
3ZN0JQvtyS8dGZgjhrE4j38zGYE1LAoMp7MGkg66o+OdNLzaoYk+yDs/Ts0wH1v64MTyhRVu/Iu3
/RJrifpUm82B4Qj4bNgDhkIJwbheTKdIKnlnu+AFImMnogQ0cGHJ8jjSWOMtfL2TRy+G6ACkA04V
mDY0h1SwWWLbvE41j9wV7p8ZSR5sMHjmtbXNdbzcYjMabO/alOUtbeobCzpBl/305HwAQ4e2FzhE
gFAB8/Psx1+SFr/1bI1izu6OjPTHYPFkN+qJCGUlXvyaQAK0Tt2A1kscTCeDDlj1kd35M3yxK2NH
FuNAsGpqfBtGa53a5FpqJiZS62BiIuAA47Y83lFpAAQ7EIziVAuxQb0hoOsF0gegWCCKBAZVFSXT
Fp6uZZPr3Nm57kWM2FUg+bjUGDtrBU6DgqWFx+vnTnxZqYGv285DandQ+Wk2VUkgKpNjguPydzyh
9ptpddHzwywoWLdtaGQeb6jrMdKxTsvuhwHqjWbpeTSMZawfoG9XsaApK+etohyjDUXGoLxXFAIy
frVb1U8JODLvIf84bOgodgln+XpK9OZqohr96wr4Lbb1Ty5yzv4U/zX/Zz8ZSJ6zJBX/67+O/vT/
HSc7Ts5/cwZGb+Ltj48K4m/j/q38+J//Y91+VD/TPx5ZJ9KPtvrjrfr1x/+uxFv7U2Q//7jBH/kR
MTv+sb+I2V33XwgO1syjAuEUzPshuv9FzE78f838UTNXFaIjaKvgeP8mZtcM418zYwBm4PB4AL/4
XCj/NzO7Zvn/8lH4AycyFIuBD/7c9+SD3f2V/nDlz1+Z0pWbB6O3GMXAvzQHLw9Tqkr2TLMRVf4p
ScEWmfInqLTmB0wYOG+9bsXrgsy9FZHrC57+OUD6JTXD03Cm8wYn/QxsBdGDEjq0gYNH1vKh5ghR
kqbbG/ZN4b63/s1EH+YA2bcAkT40gq5K1oIevogM+tRUj1aWR7187WwZMFffle17azaATWoBOEvM
eIepsl2Z9junu694v+5jGkorCTN6Y/pPjeGtKg55Dwq8Wz6tLD6EY1dt+tQIah0pVb0xIZop3CX6
ZZVj+mS5ysEmbQOdESjEhe6jd5vtEZIDyCZH2pqF7QHImPviBQ8/9HmCJRYb5W44saxchXLAeHU8
wHLsdF1ABnmI2++JQVdNlf3ZDfbO4gs5pBrFTkwqyQmzHajiEZisd3y1blZrtKMDcNmt7U28ZTsn
KNePX87hv336og8fe5MKakLKLR1wtEFkapetigMUYNdyYTzy5JjMJsD3D8YQHQwv6sy80fWTIUwN
r2z35+RlGIe+S5oGCt8vJV1IStR84a8N/GJL8ZbCbt2mR9wOQeNZBfUvb9M8t9vhmm3k92qffCRX
mDiFJPp1dZ9uEhEQqO4G8tvlPVXfNPOvQL6C9Aikdhg5V7Nnq+CYfKcFqCW0Fai0PAjaBBM4rMdV
7UBRKMiMAHMjl40qD7cTm4q3lkbr6MLMYZPkqz7rNpWYOEjfZzBBPq0vGzvjqLOGDIbR0JwDrJwg
YH99v4AXRINe70zvxjQrTMxiuE98L17nY+pEFSNk241crKupLm8tv+YRnl/e29i03ZY3pLmuS94d
wLRgHrTMyz9GiIP9ntchPKJxiJcpfG9WfPmMK1/fHbZmIP5lWmDZaRa24AWIwGAEfTKIW4ReDF6T
OGmX0h7lsQNiBJDRoV5GXHB8u6A3Od4WTEX5hWFiMLdLbQ7GtqRdG7qXbS/v/hwFvtwAIIPDmkDG
BurE+Wb0lBugGGVPoVQ9bh0PxO+hyZxOBNSp7KdW1+vDwEb3ui2NUQ/ApeBmIbD4S5S8aoEIqHcM
MqAQCYIeDD4ivT9eqVH7PQFVjrE1vdpb2UbhYx5F1lsry9AIt0oGLc/6R+q0FYhk/Paaplm9zjNj
DH1NxFd95+QLTCtKmJkxcpgHmOsRmDZC1qns/cR8USU8qdeCOBN0qKbmGlLUzc5qvQ+SuXIrMAey
cBmr7/jZKO5hjHxh6AgknarIBiOMCq1KYXQcyse67PR11vn5s2vSfJsS0gJOB3G1yEpAwAbO55HM
nR7ejlCo7WsLYNW8WtgHFYWD3wQ2ZwDRLGiLYVJHFffsTT1lspmadQpuwTArx/w6djER2eRtvNZj
71cuiyufZQwASWgtCb9Z1OaYU+AvHgoWNIQFcN5A7hVoOEflRLOnuIGmXzOsHbhIGlqyMuAVRa+z
IHVZ+lA5mOhbT7ZXptu6nuLHOG2bNzDGMWftVxCsDtKhid8vHxt1QBS/CtMpcBILUyr4n6NcDlYi
udY3Zr/WMiKH9YQq5wMF3e62snn54NoiawLdAkcyaDrH4acoM9uLCpeMRjBBGfzOA90jsJGmq7GV
20zTMyRRkkV+JCWQz9ckNAKQMSFFxHCBWh1EP1K40q2cLWJAfDMUGFk2JJAzA/AJodaPxjonBg88
FzpVNjW0XTNKtuKe8MNsNLvQii3w+gr7Dicu3wyJ6BZaiurZ//yFYBgB7AWPaIAzyPHZz0cCcRsQ
Am0rDJaCby73PJDhpubaaGtwcYq6Boc7NHeYERPQ/LX9xvPackVB+QBZdZAfodi2NOilRN7P3zT3
ERB/QcWARPD4N9XoYwkodzlbQScR+gV3wnowrOiyC80x5Ktf49vMVUgE91kdEOpcx1Z0AQX4UiTu
1p+SD72dRCRJ665KSD0uXOdnNhlEf6C3BpWMPhPjK/e5gamYobHzeIuKz0/M2NKNKI00MkmVQ4mu
sp7AD9S8dQR4I0fkbZRjtD60oRk7F/jS0JUNu7+8+M+pluPVA+SGWh6yazCunMhSS4Ig5qZ2vI2F
oL+Gglj3fmfv9KTQQgpwwwZBnl0XKWQtK601nw1MGgcS3wP8MxgDr2Otu+bgQ0oDt4eKVStFdZVP
vNwIRulDg+t4ZQC8tbv8s0+/GX41+DmQ7CFvwoD48TcrcH15Js/ibde7002W+QCUdI2+LTDtt+Ae
ysUMJ4TGBNpzDgbUIPeh4pvtPPEh5mr7W1Zb3ZPX0oSuG2ba38c6FpBYdl1AGKiRbxm0n6p1W1Hb
Cy+v9rOyqnykeQ4esK2ZvwPB7ni5o9PlOWdmvK24bL4xGef31mDz+zodSB4VsZX2QWajrhcKu9d+
VThKWVBbtbWaUA/iazFR8exWrUxWFqMQdyEuwLm91HizoU061GFKCj9f96InN13f0rfSpjbbuqUN
aVfm2qCLNphdLuQpJ7favLc+ToKBATKk9mraK1LUy5Mc64pF6q7LbnTn+o7Y0q7pVnYJkqOydumK
u5OzEi1aEonpdpvLm3vGlZBwo2sJ1iNUY9Weh8OpO3nQBN76g9uvodo7beK+cK5LMycL33E+3spn
xOsOk6uoY6A+qU76Ur13PLDZa9sU7fmoI30aodTAV3QcvGiw9BQ9RhB9CQZ4wOVFnnHimRxvLqBg
dg7t32MHKjyolFHoa265DtVRs6vLiIHPNSTNZKwwUlVFWlnpq7IR9QHCpGwh8J3Z4/n5BsICzKpi
Alnx36ytixxsjMmuZol9E3ejflfB+cA24C+dFfXFCJc6MjX/lC8pwiDSUgfbS7LDofW2jZ7au053
CvShCQM1Q9xF4KrIF2LE2fWhW+EZaJ+D21l5vJekx/3R5WA8TKBpKrj2zUUY2OsuOF4uf8izywP3
MLqdkABBHnq8PMgfm8JjBpaHtCSyLZAs6272ikmp+IqUsfVo69MCJPb07YLgh6lYNFFBskYc5RbO
rdGTcYPFcV/QdedqP1wwR6wrmiMRwkt0YYVngsJsDycRREgYB1YpUSY0R/KUZslOSn6VcfNlmPLu
rdNzCMkSEO+lZps95TEYNEeb1Wv0F+KFn3C6yWh/okWOIiRqjfgJx5s8TAX1S+CDduAernaal2Em
w+yHfevOz8isjkGkPZVLL7D5DB5HBxwOkPHOb3wcVrXyKAdeF04Nq8ngyB/CSMp17PQgIi9MsxV4
rU5jGTSTLHeGrtmYVGOGNuw8MzauihHSAguboGqk4eJDBXYWSQcwGUFD7RohXg8V6H38beM5LJIW
L7dpi7eokzY8tBBOQl61QFUWmr3zOR2v8hSJmpNo3SZ29Sbo+yK+L/NcD0VqsK2seXfVYKr7e+nS
dsUrHQJzA3GuM9Ck3BWW1+3Qncp3RTUOUYEUbCfGpLwzhpjcipEUVzoISSDM2jdXw+gVYeaJJc6f
0++O2AjWpDm/gsaFbR1/d2llrJ1M3d8OHbAD5n5qzQB4harZZ/2SLtMZW/PLBY9bJAVo5JJjWwNl
blu2VbLLMsh3NZ3/3TUS/dqo0XX06+KJT8USw8WZkwWKu5lNG4zPeDip5ZOsMMWUCB8eRuNftUGS
rSPQNpmD1mHSO77t3NiHArifQ0CYuDcxG+OFh9tpMMFPwC2ArG1uRaovYJAGUTGZ4IbNPdYHKLm9
aV2TRM44mStH5kvSHqeBGXoi2FywF4BjAwxCx7sMGH1F6iQB7Ww1dleg92ig1WT2NwDu/iZtKo7L
3DrA2DhWZkH/R7liRzF24JuuIBvmOVcJi9uAuqUbWRYvNhy7icd8HD86unSixgKX4eV7QS1PzuYR
KhG2QOqEBE4FP8+gaK2ftAxXLPPCasy8XZMQkL/4pA3h79OWj6X2zvsCuuIsng4V075lTu/6C3f9
qWPPeD1wGqLxSlApnf/+ywXsFdQuh9TPdpXZojzQDJFRatMr9NbIbZsSvQ/p2C/YnA/mceicbUIz
EsoXkHJQr6i4pZJPqIrtHFJkq9iARCLer3LBd0+dCQA6MD1BNM4By4lKEND5XqdVIFDayUoH7S9o
aoFZnkiQTrpYKHSevtdgCk4LFmkX48Pqgwk8nNKSbkF3BeP9VR/bT4XuAHMRx/rWQE4VWj2ErGmt
gzGmssaFCdLTQzpbt0CE8Jc2sXJqaoN1eezVdFfxAWSEccPWTWw3AQTPdlPv8gU0xOczX/18eJqi
RILwiwKkkhZbQshuHBjdgWkzjaTjDiv4jRZBc6RKAkhT8is9aekaN1U+ayWn21QITH12UOsQehcH
tMuyd71rx0DkzN2Owo4jPG3jlcz8esc0UFpNKWAO4I1MNlqMkdt40rwwRiH2ze7FPXG4eF44kHOj
8GRRiLFoWM4VKrVfkORGyruK0x36nzToPKdceWYzAsxSJRvqttcA8+tXchAdEFD4yyEb9YUr/LNA
ov6GWU8V4QDqtGBXOT6LeDOVo/SyfCc6jE4PKHNHtTkQL2DceAFEix40QNaggDgwa2u7mrgxK9v7
bhj9uNF7L92arHntZDmBv9DJAu44MnSA7th6GvFvNCupIxfv7Cvo3PcB1GG6+7j3zKDTNKsKrF5+
0OF14GA5IG5ib9HGTRbC3rlgA7FPPPoRcvD+Vjy1KeuMpulAIRRp0TUIkqvV1IzpSisSEpk8xigB
xqneLn/ac3EA00sIbT4Iq9H/Ot5Vy6AQoUa1ZNc4nR3obGAo/EoS+a39m2jkOaqjHg+MkI+6LwBK
80n9EkyzhHcGBZ38ztQg9ZzFenINNvBibYLQaJNTWSzkiWcCKfjMcQJx80LNYBZT/2rPZ62Fzguc
1uCGExGrzYLUbpbwSKd5MFYFkVYEbXT/EWaOrWgTxP+0ZKK7WDr9FvWSNBQZlyEvkIELvfL3mikZ
BOd4vPDIPrs+VPRduAxUW1X6PJHQvqamR3fc8Lpbw9DYi2R+e3fZQc7ET0RO3BV4BcwBTXnbjUmX
otyhIZ6BOn3FEj2+Hcde22qult87MV/SVDhvD8ABpCxzlq9cuZgdL1vZYT/7jK5sj7O16UDDFK0y
K/DEUlPy3NfDSwMtULyr0A9TonUO5t/Ed2HN5UZ5ncouj4RdTdshn8BHP0Lhd/ieaAlb/YNNRV8M
pxwIDV1l6YPqudPGlU13aW2mG0rdBjq0BXge41G7dTPdvv8H9oBkn80ZqFEpRw9ayJZf9mm+s2uI
6pjQbr2JwRUSgEcX8E4mlyi9zlz5n+KRDprqOBXqfUGqgnnQfs53qHxiKNPo6HbgeDsKqNfuNB1E
nP5oMFRd/XQrdS1deHGcCWp4lIMEceY+QilO+ao0rhzcwU6+q7E23Ln2sB9o+2PoHLG9vLHnLcF1
LBclMHS2jk9/il62nzdpsTN6Gq8witpu2wzdcxRS84XjfibjQbhCyR0P8lnlRr0fRtoPBkclegdy
0PQ9J1OzG8fGXTcTbXaZ09VItivvVrIpDvEi4t/tni+mXXM4U27hWe0E8NK5fGt9/sgvQbwG8XMV
GyPFvIodh7rDcbkSLV6R0p/WqdsbYC0tjS18PwlphYmWxCEgPHfjeuuXWr+5vP0A0J38npm4EUVz
ZLuoVqnVZEsjGA9pJm2b0cYwAuGm7M9SWMbBBSX4tAHQabS2os6tXwW49ZuNY8XyZmik/coFUHUW
dBgenWpob8XQjuAD6AbzG9Xc/sqWPXkZLZnrwQhk8B2IHzCwo+fpmAYQj+x3Xv7ai+oB9Yzu0NVT
563R8iw/YpBhDSuzHuzXISHcQxihEbJHMOXU04PZGcW+EgVfxXhYPJSWVd9pJKUUgOcSauyY0h4L
8PbgdRo1MWpHQZZIIw/IVImodyqAnaw08QZwORGOAj0atgUIsAu+6SiIeXDB5SXgmJR7MGqL4icj
k/dSlhlu3HIAM6lXj8WtpxfpN0ubHHDElCna0I4kmHPvXDTr046VZpRUjXOjt0Z9OzQgg40IHcrv
Jkc0bFuUdDZoP+K3jUPS5cFopXxleLH/1oyMv5STZruRYZe9jVFhoT0K/Ow04HlSGtGUlcZrqVfJ
YzewzAs04eRu0Ogie9RQANM26LyB1WXqEhYUBrVvpFd/yIy+JK7m2quhqIzvjchAP2CO6MLuUXKX
743uFatcjx0SoFxMjSihLtnO++0eyiHjYyDTpLv2UNypwrLDGyzMBgtK1aTNxm9e3ufvbmr2YuXg
pnm1mCuTqBTO+OobwnGv0AK3iqjrM3dfT5hUsPMs9net5ho7rW0JpMvBg7WfBON+4Jegp8f0SdbG
m8pm3s+MlQM+X8EA+dGcLr71B6d9BD+/YQctgBDGatDiyQuyrnJx1WlQ+Ym0zJ8eSytDE7WLmZev
cuH2U1ikffVcknrAKJzti62VMvaA8VNnN6U2ykzU0W8xrFA/QNUUVe+4a9CCcPu+v68rCNGGLYca
aVBMnfGkx4gm27bo6A2ks/U7Bx/dCvJ4wHiBo2n5EGD6W083daYn285pyBjG5dh5kcGdWzY6w09o
RkJBRVhu3AcJpA6aiJl6UcKBS/1XOsWA8ENHArBds0vq76as+/eE5xAkqHW3oQFvdYzM2xn78DFw
8EjsqXub9MwY4MwDiSwx1vgliaQHKpLRDvlo2++2kK0exkOjY0gPCB8JN0wBBhzs9rFrcgyBezHe
oGHV2c4b5ylYo0aEoDfoyYIgHWzA/nczd+kmQ92RBMTL6jJMsvnfKWjRhRPgQtZOl8x4t1ExzTex
HLw7dJ4SM6hyZtEwR24T+SK1XjKgla+qZsS4QpEZXRxqSdVjNN60qh++RIE1AJ+g3QV1NibZipgF
uUpxfTDgKRrQjLVNTuyVhVv5uzuWKaYC/BonycrQtAo7PW2hJVV147gq0qwjgRwxAx9k1CnuStCe
3kGKZKwCMrhJhDDQ/mR8KL9phIIzk/kmBa0xUJ5BFfd858uBvEx51f+SqAMD2ZUlfRKCvjgG8Wxu
gChsijUNELO06F5bCRInTJ4R/iOhpGoDU0Ljam34evxT0k68yLFwIL2KiqgVJKQASRF+d1pGKeCn
0A7NrLHZ+eCoeeFVWu4L2YAkxmtAbR0kpbAfqD4RZN61Pye8VTvcpZasnzJeS3zQDq4LzvXS/Ejb
yf6lx0h+gqlOxrsWVNQakAUUGleYKLDh6lmd3SGAJ2BBsMnUw9fG5E2i5jaFcL0ejZFe5Dc9hITf
/w9759Ect5Ku6b9yY/ZQwJvFbACUISkasapESRuEKAPvkXC/fh7wnNNNgrysUM9qJu6iO7pbfZSV
iTSfeU0fFNGjNSmD6so9qBM3aGRYiVo6O/dTC83Eb0taSldkR9oxExYKB9MQUiYfzFZWNpy8EU/b
SaQehsrZp1yGd2NUyVU3xw/ybOhiW6XgekhoBKKl2LRWsl9JQ+3n4FAHPwD3NrhZP1aNz14oo7sq
0uVtrtRWsS/VuQ8vWymyLJ8WlvRJzJqZbOJkbu7bWET3jt07jwOLeQzz9mNuOA+kjknim4LHxoM/
YgOOLcRHxDjmaZOwgb9Woq9ilzvL+SJnoTST5KoT/Igix4DIToUab0Qax8cEGcKvaKdHn/nrGwtM
lMN3mtMpuJzD3kGZVOKwQKy0y9+lHqjCRTY1P+UgJE+ixWKISWWj6SrTKFW+I0lLeaMgFnGj1phQ
nZ41496eRLnLxkr9mNWpzt4eJSN3USWR4PwPThO6tREEbKYozWL2RLdIL5c5pjxRmm6mpqgQO7CI
r+a87S13rKMOIXRgTFAYnSGM+Hn4oHVtqXzt+7DdYTeCCZqpVLnilaE0XLGZNdr5WmX1fiGGCq/i
shst+Jxld9MJB8jwVJjl17zGM6kiQITwhm4rhqYRVWeY2imKfUMVAgtV6175IkWGfW1Xs/O39u4f
Ie//X8PUOyRn/z2mfie+589B88v/+y/QPMJqHyjugpvn32VajOQPf4Hmlz8h7SMlovb81C77GzKv
aB/IsSl/26TyZDKL78XfiHn+iGgfvyuQlCAPqRD9CWZ+DV8H3ERNFLIGP05ZOiirkD6k9i6rQ5jf
DkbVHe1ciH3QaMmj0jeNza3XF5SarcjZg8TJLoZ5qDdWOWrhhnNpdOzcqdnH6nU8ReW4qbs0vM8d
R7rX5ClG/tFRHzgv8VEx2uBbWA7aBv1ft+L5usG2ZOq3Y4jS/JTqp1AaxRXqh9K9pGIeFI/BeMI+
IMHoBKDExwgg8Y9AHrfEL92neExTKK+N3lsblXpq5A3GbF/mxKHttqRAAcdwqD+CllX/BgL90cb9
/5MygoT+e/t7/+t78/O/LtpsIYss/7r+4ZfF9+yf/619vvmf/q6/KSPah0X4F3QyHWjMKZdGzl+7
31I/LJRz/hALJZmSFYnrP5QRQ/1A3kcybZFiLew3/ql/KCOG9oGONjr27FfSMo7Bn5yAJTt+keIt
ZbHFuo2sFvCutSoWmMAQgz7PsTs2BG3bDvPBxuq/QT1tNkOQlTthTKehFKdni3f31wDPgf5PBPQX
44KNVaDKgF6BSwts72Uu7XR0y0snQEMPdvpdJbdOSVYUlA/cJPn3rIik+1Kpyk1vAe+66PRx6j1a
vuQsvZluoqLsy41eKVcJEX7o0WJSruKoyJRtk8nlF1SYw8i38Kz+pQmhV7wiY3I9ibj/HRHrHieK
6r+lROz0bB5xy1LE8p6m4nppY/8omvzU6EolPN4/yXZn1BS/TFKBmLgT75DZKtzM1HLh9urQ8WTJ
dTK6kQS9y8ri5K+V+p8T978oMj7bNK9YWje/hv/yvme/fmI8T537LwLXxc///dc/9/fbwiHiDCyq
2ibbGBzUP6cLvsMHIB+AVjkkIEkWqtY/p0uxPzxJlgEmo2q0+H/++3Sp6gd8zSiQL90rmkhAyVcc
rPc4WcsufrbLMVmhn8oThmzBcrie4HHPCiilbcGxDqvgPq8eBwI5+SEqz3h78xS+HoJ58ospftFK
eHmQpEZkU6SPwb0WyxCfvnROvNGd70p47HrdffYB3ji1617t03wogC+QMx3Y5RrhEqC+tmCspfuB
dpA33Tj1Zqx3NiWw2Mv1fbFTz4kwvDW9pekO9IrP+wpbIiedUumlLt2L3+W38qQfIKycHWRZo/Vn
WjBJ1JbwSYRA8HINCfAHWyuM4L5KbLdHRD0P8ecxEpiX8ZklfGM+BOtgyWj5LFHRaqgA+FAIjD+4
p1vgSfqpyr6YVeWqGJKblBLf/16rpsHyuSA4AXunKAsgSV6VRi1qDlVJBeUQAe4y0dVvzrV51huc
JhK7GxetpbTNWVrtvqFLo2LEcfxQBfJHW72RQ8OXxLB5fx6rRwok9ctRlkV9doz0WrX7KZzDQ9Bv
Ask1tYfg1tz2eNdb5yjY6yVbhgLFBGeBkwt3dzUhpQ1FYDthdGirvvHSdFsb6jnB9jVf6Wk+lknJ
emFMLl5nL+czDppWJBTjDs1PO/UnyIsV8NuL8bG8UB8jcqrSi0ZXfcDKBWjl4GzfX871dn+aIzhu
asvaElwva/BsOdVKK4pOLaNDn50mvT5EQ7kvlfTHUJ+TdF+Xsf+a6bOhlv3zbCiUehNLGero4PQ0
sl3rnmT4tt6qH8fr/Ewf4M0v92yo1ZdbagVWjmvQQTH7C6zTvbD7Q+jTMhsA90RjFoZnHKnVd5NN
oQgna5iNHKJbZlwZcYRnau51irKPinN33+vDtXyfRWyECxB03dJ4eb54raFVk6aGhzFSN6nD5dr5
VDDe3wxvDbI0TiBPAPGFrfByEBHNNDsa7ogySn9L6h6D5hPpg/f+KK8/DiEmBA0IEcTACPm8HCWx
cY9QIjU61J2RHHUlovZsBVL0hxceCLhFNRIjWFZr6au/HEYep0arbCM62FDrp7m2PYV07cxc3lqx
hQVOaEF7xlzTLlonS/reDLlVh2Yjspsoi+/6KNn98YoRtILZIzcAI7DWSsnr2ZwNY4gPSuYpfap4
zXn32DV+hQ1NV+fZIKvP0gFDGB1sgA/+9e1R26u66zz0t5RkvXD/eH83e5Mv+6VfXepXzeiWB/Vq
cj/9B/NcaBzwN588ZV9+MjiBZRRJbXzQaL0uKJibsOg2/3djrM5t1GaxE8g1X0zP9vaEWuNwpl/3
xv4GxfbvWazqCFMySV3UVfFh6BC4jAzhd3C0zhzVtweByLv4gXLTrXb30NLgpEQRH4q02ScUc6Ni
/58s1L9HWD20HeDOnEyLEbjgWjn0onOS8U8h4vNY62nLAev5ZxLrmMQSTjJgUXlotuoOSt5u9mP3
mHu2H/8KKl6I+HT3w9oN/s3kTo+D7Ab3tqefYSW+uZJwcqlnkj+jZfdy0xkRSu+4IMYHkYqLcE79
UDrHHDgzxLp3GsZ1KUXxFB+cW9uOd20hbd//Vk+N7VcriUYNhHaZ63tNMcXb20qCQePwPtKx2uX7
atvuyuv02rgJjtbmx9fLveXzHc377Drdqvty2+yizeT+fP93vDnRZz9jtSujPGlDbDnjg20eCrGE
sYb//ghrn/e/rqlnQ6y2ZaYo81CkVnygM7ULLqdfbbqpTWiFbrixUCWe/GKTbapdJvxFMguU2G24
PYfIfXOeyGsD7n+K3FbznDGjjMfBiA+hWe8GUeffKdUFv96f6vKXvPqmEMRo+WPW/qrD3dFgIY43
40Nc3gSID2fS1SS0RUPsz1/KxWLjXwMtj9yz2EIpJGcoe5bUnmKPOgkN43NDvLlBARHBPONfmAev
LsWReswMVSg5XD/ml9lWuVIekJbt99am9mcPUTu/8DLP3oir0M88gZbGp2EfXcpX+//gjSGgR1kI
IBq/ZjVZUcTEBHOeHPSyvdGS/GZUzoF8ngzlXn458GAIf0FxoWJHlPNyQU0cS+fEStsDvUHrVztL
/UFJxq5xkR8AIWbow/i1r435dzUO2ZdpNrrvbaplp0rvk2tTG9X7OEzjy0abwtBtJolWc5n0wQ97
rGtux3np2eZJV1+LIJF/j6Ey/ejNXI5ds8qi60GGIETEo2hAmWzuBTdqeimHgdHqx6xWS2Q7Mqn4
BC1fvlbNgP9ugAB2vDYfS0Q9sspO6cxP+ug5Tju22IgpxU3QjHR5aTzp93OdR9d2K5mwj0dq0pux
M9LStbPG6ugc9vT+4kYdYl9Poxr1bBRJ8JLQgxnKuaGUXyZbHkv+I7pptNBRPaCw3Z5zd1rugRff
YHFvx2AN7bVF62Kt7ZEXelXEcdIf4CrfTNV9qRu/nWxBBNzwFvzpG7KYURoUZ6le8hav4eJzHKfR
MIYyg8muhRex1Jy5DOhlrOYDn4hdy74iMteBVL7cU3Klq2Fe6ji6ZRrfZ+qy6qtpD9pP6A1d69l6
Id9LWiP1rjFqjQJo3bAumyRKfudxGt4JpyakUrsUPHshTVlzEmHfJk94iM8Bpku1iyVT+TOw1fxO
GsfqdydM+afazuLblKuD4wZBr+HpbIwI7OTCruqNPIuicuGIpfdm7YDAVUpNmdxWGcOr0FDzT3bq
jCc7sjVYv0kdF64RgRDbgF1WC7eBsHcdNmBi3AwTQWM30paPXDqM6DS8f5M+JWMvNgM3Dyh06ucm
NR0qei8Xz5LqNurqPj5KwGCuZRt9A1kRjYfYYolY7ZB130yrlS7toIToE4TafViEP4A3DJvIMcsz
4fwa0YyuO7E8UhkkJgZI/1c/h2q3qOsyPaZyWm3rXAn9MQjsvTTJiyu0El4BqAckDs3q0FSV5YpJ
K0+aDNLJHRGS3LS13d80RjBegsOUvbnMpINThdHWsdOCMtxgHQIscqRhKq81OrhbeayVbTYZ0yU3
Uum3AC2v+8xy/GjQaaInnbZ5f8mfxABeLjnyV1Tr0GglxyNJfrnkQwfY3ekU+Yhd/XIJlHr3u7ch
yrpVqahXMeosX/Oqny80pZEQfso6/dOA1h3oFLkrFk829VjYU/NdmPN0B5Ah+sy7ohzbqdJydwoV
8AhTOVR3He4kmEIREuD9AO5POQLOqD8ZcUocZ+UivTbBM8XuXMM78IQT2r9gkoxfoqZtLJfyR/yL
thnyz6YdCdmLpLrObiUz7WsvlqUR1GQLpb4KSudBAsdyByAev1I56dGZ7XMr/aL2cf2D3l6AKVpV
yZ9rKpiHQUq6azWl4eD2piP5QZZayPu8v8ivarBsaNxaydsgctBNXdeUJ8uM66AfnKNondDxOzMp
2+vWCcABtJnoj2JKp9gHo18lQKuoz3mibm19N4MeotUxBeLz+7/oVWBEMxa9McDXlM5gIq+isznV
q0DofXpsReLseSgMvyss6ww0ea3ozgFCe4B+L9Qzigivsh85VBbzlrw4BgHuv/UgTGCtWAKjs7BP
hZx5ubPJp9DcBWrc8WB24+2QBwi+oCIIGHww7lrO4PaP547yzYLJtgxKx2tmTdmFkZFrQ3EsBtve
Nl1pbPAvP6dY/jqSWpiMEOCQiqOOy0gvD1aO7mwEzmERzW/aq8iUA7zQQ3OPfdNNWE3pYfFh/qiE
Fl6zGQCfGU2RTR4auSf0EWiF6Ea3BlbojZB/XIQI8z1UTM2f8/TebgERiWHM96YZGHsBmmeP1XJ1
1RnoYtlJ2nozKgMb3vjYawMUE99fwiX4enFpLHPjxaYbSL+Ga+Pl3EI7NGqrrcvjUIeh35pgiFsd
+zekt8+Jsy5X/nooFo9iGruIbsLqSehmtqlez+XRNrvkiu6jubEq2XHHRKOcnBWWl/dZenQUxOMq
lBIv3p/pq4PCTA0atxb0QWpUa7CBaWZlMJlddSQkXEgtY4DceCzONISeSAjrWS6wBk4ibDb6Yi8X
tALHhzNkVx/BqQIN6KC0YUTQzZu0NqOdmsfdViflug/zwOSFV64BPCher+jSXs2y6RI1g9ytxhR2
bjeqgIRitFAlRNnSuR5d5CkpS2egTD1bDtXtWKGd//46vQrjyGnZ6FTXFoUPZUF/PM9NEPMqaLb2
9dEZxewpRgMZQHZCz2iNQ1dBIFbh+7w/5KsOw9OQsOCXYRELXqUqkRZEvNtzfUwlQ3PVWAn2djdr
m0EB9IRSiOVyv5JopplyZvu/NVmLIYkKMFLn0Xw52U51cJCr5+bopMj52EGHy0c7z9lGBw/lp7KO
5Y2tnpNVeGMrsrZgDGh7Mdu1Yprc5LrcKlpzTNqy86YxDiBGR+cc0V4f7cUvacHxGHAr0Ax+OTcF
jFxXsbmO4QiMzRqjxw7lDE8gIPTHWwYZZL6hzSNEBrYmQIuw7SszMjTkUzlaOCgF+G+0825Cbt8z
MTHwDUkLz2yatSoOs2KLQgWi76wopLirjaqGNgoNQykdk3gEjgCdvO1BZDtB65vdcNk59pUSieOi
bNkFNmDI3rjvAr1yg/QcVv/1ByWvpRytLkeHKHNJJZ7l843W6rFmjtIx6mgpKYn1e4zF37A1pF7/
LTn6HLWx7MWXN4u+cEocRNYWxs66cZRpct52URKegCM5G1MthVuqaE5ppZ1v4ESc82t7HcMT6zw1
48nr4CAsqqrPZ2VPui3JRocRSGx+K2ttF2Lx4yZ69GkMDsaQAjQvgI0INy5SBTy8ugUZdeaAvp70
ovm6SBLTxOe4rH4DBSFSTuS7jlrhGF6hTvPlRHhCPb6cdpDh5TOvxJsBHmShJeMDfoBO+stJ5wXP
F6+lfYxiGYB4NKvq1wIUw12rzknvNjRT7vVpdgS4xtGYPUkth2gbxJn+s+PdP1fIfN3D4yPQVFn0
mfkMhJ8vf0+Pwms1jolzTM2p26IE1W5q4i3NlWpHuhaNpd9SCJOu8iiZr1uNNL9qc+fh/Qv69f6m
X/okmYbKBLyw1VHL62zsUfNxjrA2cYcNJWmBcP9+fxDjVcKNgN4TEX5h3CxeIC+nOjVyk8WBnp/i
oOqpG/Q5u9tOun3VzAqWaFnfXchTpOi7Thf64KW1NaVu3hYlvVQg226T2/2jXAE29HTonaGPkxsm
LBUIItJcu7qVs9LYkrOnX+bcskrXEBU17kgxQskNzcC+I0UsHlCpHsZFL7Fx/EEdW38yxvQuITW6
VeeikXHMnARpuBT3F6pIIuC5aSB9JpFXCy+JW+drDFkGPQbFwjMUIVdkcyRUdO51ZCJOpTMDDm+c
QpbcFlYvvyyoROgXcmK02zaJtcmt0M+4nVSQTR43gWR6UVXeZ3It/3x/yd/Y7Yh+46cH0HbRmVvT
/yOEUdoe9Z5T6BhiWzvA/Z1ZkzJX5j7wdHDsngEObW8lyaXRg5nE/Cg91UF3rq33eoehlgXleelT
wsdeuw+XdZVblVIlJ9nKwqvJDCsXFEezOzPfBeDx8g5lGDIltCTQCEJI/+UWk41WVpo0SE64n+Kq
Hcv2VWiZORUkdEmQxUn3gR23m1hI0b0iBstlo7X++z/i9ZWG1DpwRPQ7qI0AIXz5G8ogM/W5NOOT
7DTONc3s8TSMjXwDoeCoTWNzTjb5jfGomUO6RHmX52kd+FaqrablPManHN9XX4rCfj+ry3toAGk1
wuhcN+41wIJoAIAkqjRLN/iV5C2FBoSpY74lgrPdHu1XwOitHm4W7R7EX2r8N+aBw+eUpjuaTrYt
A1vzpaDHgcUGTztacXGA4d5eRGhw+Ampy5mG4euAc/mFvCbkc2SP6yUpdAtLEKdOTrbCJzAaBzgV
w0OfHKGwpfPojb2oT0V8tiz/xj4H4eaAdCJlBzm33oA1snxQCZIThTMImYS6W+qb5xr+bzzdtgVS
DGQnigxUZVevhhnJo97bJmACi2IaasDKli7ptDUoWOxCEWvbqrc0N03N5uNkiPTSgMjlF5Gs+QPI
jTM7fnkeVqeOmgngDcr/YG7W7gK1MtaNVBTpKc6d2zGdfpt2eTSD8GtgJTdt2T++f8BeB75Eo1AU
4ShS0n7VvLd5Ka0Yg9QTViDVlSmFxr1kz18opCpnJvY6pQX+SAJtgy2mNrAW+evCwMjzVi1Oxux8
S0O5u3OQ37hJBn2CjNgOG1Qvh4u8U1o/tuM/9LIiAF5I21QkbIRAoXmu9pItID6ldDpP1mzJl3lD
IbKSTTDyuXEOe4h586tv6MiYY+pPOp/IPq5CXLNSy2R2guZUcUSrvdzHmi/bkJOQvW3zTaVLaeWV
hTZ8m41Jk3eBRGEUrY2k/F6UWSKurCDL8t2AJBLyj2hBp65alcZBsevwblKkOdyY2qxuNbPMaFXE
Q3McUC/Y9LKItA3CENmNGfMlfBVx6+9KP+i/E+Tw9r1SNfqlCXf+O57CuNbHskVmbeWES25hiSLg
LBMR+GFjx1+dUky4iA9g/wZy80dbFTrNEBHrd6OY9MciTJ3Ymzigm9zUUNHsMmv4qFWFMyyBxnQf
RPz/3J5Cw71TJLCYSHaE68B3PbWhPLkFx9HHblMEl3JVSOCTmVoLzdTo0Y03qs5EPzGzDm1p1NeW
IQx7GyUtMhijUFGsMusil1wIndl+qgA8gH7mE6NdVgcXlhDqZUi99VjWUvCbNDwd6CYI2XIJLvov
syLoOc1Gmm2wv5Bn8HPWmHtxUfK/yEBmID/IC7RAFnMk71Jl4YKFZRcJT0adE6+RbooIc8vB2jkS
zSa+Ak0KkNnTfNuEqfS1tju58wpd6QUAolpzXBpNk+0PZaLS7zG02vDpt0WqS8Soyz6FsHRjFkH1
MBuYu26mnjTXG/lu5p2EDllHrJqoUP4cWUDjc2B3+a0WmYGPk2gGQbFvigdu6q70hTpmlmtjUdBt
SipiqMwO9XSFKIrzGFNWfgx6PUcuIYxk/qKmNDcGPMHalVEhgW5ZqEHsC92IL2JHACrv4XyeeCPU
3O0zuyRrtHrtxiG4LFwrW/xt2BjFVxicyIOU1MzlcWw3XAHGZdjAKZnhq3qhEY++OutA4McomCdf
HcabJ+3LW7NNG8216EcUflxaaePNeRPfO7T0DmgyYy1fmHN4Gc1Ffg3UafqeUMg1PXUecxtlC4HD
WitZWuKGApHfVinyX7aRB4k7UuU/Nk7g8BntMPrUcfC+IrtjQUaz6zupm7JfQmTZx0Y3Y2DCoV5e
jXKtOr5ktuFj3bXhAy1LyfTxs5fvZkDNpdu28Ukf9HSnZHWZ+Y0GlM8j+8s/W6UurmpzinZ2XUXC
1dUhsqmQyHHu1W01fS4nagosUTqbXhPpcLxCtTAvJweupTsS1zwgflDfl6kqf6vbxml4++Pmvm4a
q3WbliAdZ5/euHa6uOm8xJ6jbaWbUrFJOn3TTF16miDZ3FRKPEguvDeEJmNlRhnHAFrGCOYQfysk
27wN5yJ8LODmc/Yl9JwuszRePrRz2xe2+SWgG94Q8khQxC1pHr/RRaVyANUcaQYz1BK/yTLToaCm
lLUfSGlvLoL508/adrqrfkzUvd0OLMNUR14Kw9of+lj+mA6y+TNqbAwGolJoD7I2D7d8DnZeSOkP
GrWEMoBbhqX2OebPWt+RS8Qr48wUx3kkzD+mw6ygYdI5889RSZVbYTvZz1B1SgmeQ1UdnBArTjlo
50fLGHX6fiixeF3RZ7sptMJNqGsFheK6mn/3hum2uXTTJ86FI+fTPtWD9qdJ98TXc/wvVdAAD6Ge
mrXHxsaaUOts7VoKyWzAjwf1ZZ7qnUx6F6PfgiXOhAd12Gudp9qT/Fvt6+COaG04hIE0fYZVOV06
BdG6K2FhRDhJlZBiVlRPvxLbmVm+WqAzORrc+lWpjpK3cG74ZEEWw0Is61p2iV+S0Ndn9h53XKyG
KPT3yafCTuOP8pCUis+3K6Bs253+0ChGMJ0pIr0GRJFwUKQlIgdQSgK0ymx1PU1URyjNSVUrePnJ
ZH4aOv17jvzZjeHU8qZsygK90yLeJdqAL3Sej96QW9mG95DvYFodHZ5O+6gPPdd3NmX7qkUcDRy7
egMHo99VALd3vcAidtBn+6Ibw+qe6kV4qVNlPROPvI58looFIEyQ5xYSlKsSe8ItO06O0Zz6GVZt
OpXogEeS8ERuGmcKM68D2edDvQqyHLWUwQxazWkSUbjR4sHwnXk+pwr3xoQQ/gOxr1L1oqi+/Ipn
hbVR1qMJ1bTiFEjV96F3xG1o27WHW6jx+/2g8Y35AFABRU+naxGEW22ECli2CGOzPDULZ3WkyOka
iBGcSUDfGIUIagnICaaofK5KHGhW2rXZh9UpGrlisdvl7Taxznh/Lq/TG2yvCIAdStpLQr2q/Hb4
ECh1OtWnwGzzy7A1VK/ElNTnQkL0LJMcXwz9tBehcS7XXKt/EpOy9eiOUi9cZNnWwLtmNLU0nDJx
SikZYZeD5uA+0otwAxvaGHy5tHCPDYIuS91xmgjUqiGZBk/S8srL8LW9bQM5vVb1RIUVjgrBpZxa
83ciuPZislp0ngoMHHWXvkUD2zk3uluH4MPyWRABWGZo4lMWdgXMeZWsqlUszgENpSzaRcilSdza
LV4s6kiHxu0CJfwkzMw85wq4/spop5kGABgqFNxgrMXLXTvJUkDPvK8/I7+deqXQY6/qgIG8/5XX
HgYUBMkh2bKU+elr0b14OQzWcEY3qUH/uXS/+bXburNbepZXub+jTeGdhXSsz+J6uNXeNc0qDkaT
4WTPcJF+8Fsv3kgb7nLGSjaXOHxv35/hksA8zxuXEWkrAN0wF2PgtY8ugQDoHjiSn83Kue00InOt
Sh7xuvolteWZwu/rb/ZyrFV+EyT4BKi61H/u84+68SNOju/P5QkZ8N5klgTr2VWmKviTpyPLd+W4
teu4nY/rrH/xqHuZa7uKdx95O54WX92i5+3L7hmCxrokQPa26CLDg1vWE5uS1W6BClKahaqNp7Qu
ZAXthhI9G3lC18mrUrW9RM4bSFlVJJ28SctYrQCTTVYEuEnO9A05g3Gbye1cbN5flyfdr2fr8vS7
uN+JhWmXQgpdZbGY7UUBZpLTKcjj8YtQOoGyCamsJUXzhaj1wMNDKLi3ylijl+RAR0XR3g2ldrid
isrcCqdpbuu6/zQobfYRSnjnT7Uc+rGepvfv/9bVHnn6qQtjlj4XxHTAQC8/4Ux+SVRnjidntiRf
TDUYl5HU8v1RVrueowyWnUecpH6Ru3vSYXq2UVq91yRkbqwTurD2pziXZC+tWuGllN32mEX+LQP3
PxxXuKp8wf9eNeHz90J878RLdiv/xD/sVhkOK5kk3HEODfCxf7FbTfMDIoSoqS8FLdqP3BX/Yrdq
H6iNAEeBZbOwu5am2T/ccZW/EJYo+ndwz0AY82X/gN2qrItP2G5QtF9qrbDXqa2tg71BtdIqt5tD
b4zmgx1Qc6oRfNtJE8yEzqYUEqHI8bFtU/UibkRy1RSp+p3CiOqNlMc2EjYO6N1a822ILZevhdp8
Swhm7cArYdmEV8fjs9W9++tMv9fAXH4wuAt6xPQToS2unkUsDGLwA4B0gUHNfjbO86YvkXAp1dbZ
Kll0jrHxJJj47GqxnwZc4PkLrmCpRr88r0lrCHvm0jr0sSN/1mvn1sznCfccadiI0X5IM7287Ios
2TtWDHodHI5b6H1G8mnZeEL312kXtl6SDYGHzKb42A/YLjSLeTEXZ+uWTmJt9Um3doluOMi+q9P+
/SVbR3L0ZBZQDnVqPJzAeC1v8rO7gJKOyS2cdwfUkSMkr8TgTkkYe47WZpuJOpKcNO2F1IrD++O+
agwx8FPITasTCAgF65cDS2PS53MxdgdAM+JyktR4p4ZVfJULPIScTm/cwZLERRkGw76aJMmHrN/6
ePuc0zd865cwPs0hYDs0gdcpAB5qWhVktTgYWDPtk6zUPtrR3H+MSbv2k6G3dxQ+lG3Xys2FZSTA
a1ockvSSstaZNXnjY9AzQLHEoYgHkW4VVleAuRS5qOYDiZWgYZBhYDaI4VSzg3bWlI3HZmwR8xll
mG+8TTecpnSDc5ROJYsCnkAb99OA49YDWAL1GmfA/rMtZRm8XUc7k2i8asLgF8L1xK7hKQESv/6A
Wm4p+Nqm6sGuh/jaiurqR1TlwHiKuL2OtAEKwNiYOxFMxSGpzOYSzwC22DQXylYu03Grlea85Y/R
XECVFG8+3qH3F3QdUPIT6X7xXdHTAFG4JuJKIqz1kCLqQY9bbZdUEyJUKq984qTnuKNvLQdqABwh
i7uSdvrqIFGmjRx6Iuqhr3Vcf+w8LmYX8huY+S7PYtVLAD5hxN4ZsougvnxPtjJaGLhNSbZxqqaB
F6zEagu7H+HCrRXWhnmFepzy0Gu19vP9hXl9sy+/EKorereWgX7Jy8PXGo0xY36gHbJ8jndNH6D3
qPfVTu6m2sPTUr2qs3m6oL5V+BRuzoKiXm10UjgS1KdmIXLi5vLnz24doWeVyJDhPGhKb3zNJrBy
lzTjW3VRDZcPwLUnzW0LhHCATOlI2NUZNQnfQucKiT65Nb7hfTgVPsLKzoUSVEbmjtIYnDQ9s344
cpS51tgaV0CurNYz0wlLzMi0xwJMW2T9iBtTh46C9mK4aXP0dhleg17hDEl70dCmryA41PAmhjlV
UAsY+2H2O6HOs9eWRZ57ajDqx96pjcoNgTd2Lup76U/qzc5PSw3bwA2mPEw9207bowUbbQaypMy/
UhA8JQp7plr7Fe4lsQuAKpV3gJtnupVVlfVbp6scddMNebULe5sasN3j3uRl6oLImzNQzhulXyqN
2FvisTsJJWq34dwkVzT5JHra6Btlbg6MKL1OSqxQPGEhbOrHQQxwt2irY2I2MeVoEaa+rjQafbtG
VYNdj5rz6NcpRtQXlTGgXC13Dfrqah7dVm1h41OuDobs4fSUnQtIX2FQ2NN05bn0sOJZLpXVxRcW
ejskibAOZj46G1o1sou2Y7ztpUr/VsI7uMP/DEGz0jAOyBpHP8co089cFquoGDUFdFCxSFjstOgi
rs+EUpZRHpWddZDyOt2pczV6BRVytw+Lcp9b6uC/fwZfXU6MR9CHOJCzmJms+11WlcxTp0b2QZLi
YZ9FmP8YZWhtKW2eo2q9MTWdKgEXNYBLoMyr1JM7NpGMYXYOTRmBj4+McJtK0DrGVg23uUqD/I+n
xjNG4EhcRNi4CLA8P95gSEUYjLZzSGdaF3Otmxza9FchZ+qffzSiXbhnLCWU7TUtq9YB6wS5HBwG
yuroPTr/h70zWY4b2dL0u/S6UYZ52AKI4CySUpASuYGJVMoxwwE4xqfvD7pdVWKQxrBbve1lminp
AcD9+Bn+QcRCasn5yIUQT10ynypyj/Ed7BI6AluJS8LHeP+oQqtkga1RUGvf7NJszhE3snZjVhZM
GTmltcuNlingpC0WNbu2bO3zoMhPeS0dV9rbVgWyBtqY5sxmkHeUOyWBMfZdoznfFjDzSMxqYE8v
irbVuxh8k5/EzlzZhLLEZjIIpDuYIsUmFFFXe9YDdo0ZTFy5eX19/t3fp1LA+XTuXJCTyOAihPL2
w1tW5Rd5mwTfnGxwozlILmQS1BdG6xrf8BL0rhqUV8PASsZY1zxmr80yfcGjzz2xAd8n5uRzG+Gc
bU8xBFLh7Q8h+rUumrTFoVSV9pqIPvvhNIF926aW+jXwMpbYWBSspDYv55+4CZhVpA+ZMGLPDzTj
R4C+6mOqSqxuLUc85hi0wFf2NODUBfScB8vkAeMMrcc8olSjy6ovFa9ZlraFjTno8jr8/N2+P8Ps
cXRyIKUhnQcn4+0TDZ1UM0V68k1LEUGUbmOFw+oyukvrYQ897NQZ/mg93hv7HBE93ziGBQ5W6eoV
Xr7fArM7x+0jiTPaHWj+3nbKH05snA++1wbMIhqyb9AMPG5o0rvqzRQZ2G+1b5ffGktlt2aC2T2D
H4kG7CIuMHfSwImbXZx2aoqtmbrAGszXnsh8IxT4uwyEzVlpOuV5kLt+jg4rvdEqEU4fpkvvX3gg
hnelbFfQX1n7A5DMKZjyR++M7ca+x0wTsNlxcCB10ActE6R5og4zN3ke8/VXP5ovDKt3n++H99cH
bwzH6c1ymkbAsVo5kq5mO/WO9s0CTxPVlfWcThJSnmM9fb7QB4ealWjrsRUYlTDDervzpqFX1eIE
4tCkrXpGF3r9aTnIqoaNPU9atLROrkV1nvQZhfY4rqFAavl5wgduDSvG6fIEM/ODbIEfRJKwJQoU
kfbR4bZrhb2brMWhdDvvHIPc6U7BuI2mDsidnvdqp1q9vGa+Lnd+kPi3lCXyxFxvy5DfVP68+w0q
TcpP7kK1dvRSkPn2+zJND0xPpwsJiGPnZJh9f/7uP1jFQbuFooIOEUCjo0Nf913vFu0MHKBQaZyS
gMUZw98Tp++DbbvJA1LIUckRNK23z1J1jccUhYa06tcW1Gn/DYANXdB2jI1h+efzRzo2duXyovbk
CqXrZcB0O8byo9Bqan4n8wM3dlwL9MOvJ9T86wg4QWecdalyvtjlyMglKZMqvwcfjd52J43lbmoR
jd6tgVoeSlMGd6OvNS9mLe0LN4larz2zKre3SJZBzkbgyrvzz3/7dn7ffnSGhFs77s8ED6j82xfl
GqMWMEvPD73eX+Yukx+oTQ9NaV/pTvlqGn11Iui/P+Tbgsh88dKAlB5fY06eFiu+BPlhQrGepEIT
+6Qc9J1MxuDEJvhoKXqOKH3BdNjK+rfPVtaOqCzk0Q+TXAKMd3AQn4zOCRejPMVO+WgpqG4BWwCv
EyLL26U6M0cUtudyJv/N47VtxJnbFdpFahqnDLj+qPUcfzLWoCNoEI+t4xHWnIK7tWzVHAq7He59
tzN/iNX3XlxGFE+DsVi/rHHQbjZ7AyNyqsKDRKoBFsAfEIIpDszaw9jw2nE8ZlQxdaJ5LYrVLiKh
5Qzq0ejoTBr1TkseuE7qOpFFt8ZsSWvdTX3W39WF09icIzsH0F2q7snVpPvSdYkLAN2axzoaO9zv
LnMDqEKo6cZ0q6nWu8iRPC+vhTvO13ovmGauwp2o7JbOtWIP5QUBry2d0LBcTTfKgtlcrnRm117E
5enfAzAHoDWaSa32Xa6jNGu7sn3SKhvusZmk6bMuZwtged505a71TFzv0IeZfhuTsLi22mGfa3RM
w7EJXAxRB1li3LIszZdOkz0UFLDrpPZiHLuwcgtcHrM86K+tVmkrTPZ5/oIc9YPSkiTHRWJZrkol
9efPj6O1Baajj8uYHF4mfVjyhmOdF9Mq7bYwOnmoRJWik81enSJkFdDrnB3HS2JDX3MkZhbfhVgx
+8VL4naLEbVl1903YzcRMazW+76SszMtq5W+B7ecp+GYzP0Fgyvrol6EfCzF6CBCWmdfii5toBUP
lvoywlEtd8q3xvsM5/nXHrWAPjKraQJrZ3vFP62jZ1nYVKXpR1OqjHnnTSr/kc1KO1UG/aEiHb0J
ykneBSN/WpjH1k85lCgFTqc72IUZvDq14hruIOxWoTFKOfIrspQtlMKODxddSv3M1SbETa18MoPI
NqpmX1UAkaIyqFAaQMwhedU8BkJx07WmG2aW/qQw4c4BAtn1DY8kx8iW5PBhvmZ4AxdaQQ9blcKw
Qrty6i+KDxC2EHvci8+/+vsgDD2J+meTBEWi67i4lEOTe8kQyIM+m9reCOrkMjXGV6VZcpf6i3fl
FdAfPl/zfcSiNY6mP+MyWp0MRN5GLMRHOhWMfXMw6FrHreySvVnZ3k7vpuXb50u9v/Kp6rYuImxZ
xoDHJNZuRASjMfL2IAxYZK7RD7tgntcTicWWIr3dL6yytSvxtgZafNxwoYHsKCdt28OMoEfc6/5t
OmjtTiRAKlK1fK1bigxnLObd50/3QenKXAonSj7c1uc+jseLYcsMZkx/6Ek7fureqt94jZ7eLB6i
Bc2qGXeyUOXOJfjFhVv4X+iVBv/gpeadZ12VnLjQP/w5HBmLevXPOz+60dWoyB5LVx2A5c1ndlYd
zK4DP+Jgr7LIlD2u+8s9xsabP4tnnc3rMt5XSaFfmjKrTyS2H3x6KOBI6iAxs3Hhj7I9N4cTas96
D1UaqkDVTmms1+MpxNMHsWKDjjD6ZSNj8npca7XCh3iSjdMBLRXjRhfj8oouG0lzUNpqlzfugqqN
JhADaez+suK3LjuUcdIsavVhgBysl1xErl6AW/O1odsMPYWqMBDM1teh7PshdlzoSZgVtKkbr4vZ
gxDVlir2wbCasZmOsjjHZNZ5TTJlRKbSqiBaly4/RWg8Hv0DtUKMA9KRbiHNgWnlUWY7GP5oi2yZ
D6AKkzNz7Lk1i95qL9p03Sv6OGe11ffXfJGHtR7zh6o2sZWHdxKmTMX2lcgXWhZtczkn9bhv0t64
nETSxKAy5xMFxQcCCGwgBBZol0GFe2+tuRhuBv15PgjdWx7xmRwjYE5lGWZFGey6PtfiwtfP1xx4
kcFe+QrIVLvo0dm+bD0R3JppoJ5A9qr950f2OPZt73A7GxxZEGXY1b6NfXIc0t5x6+XQ1qkIZZuN
V4M5AikZlvR/sBT7EbYBcBzy0KPPhceD5SJduhyGrIWirztthJlRdTZYaXciAB7fIttTMfdAJI4T
twk4v30qXQGhcoDwH7abMRq9tD8sU+JHIm/HmxpX+BvDPWldfVxobYvChdPpCLmY/R13K42gHbAb
GFm0tUtwzDPuMfas7UZBP0pv01Mt5nfhjQXZ9ZiyE1Q27ttRlYqmYan6QemHqg+WvUVyMkeOyNJr
OXZ2bBaYaOnbMGGdHfoho/EwdmjBo8YS3Ey16E5s8Q/e+UYk2TS5t9d+zC8eZKBxtmz9QLsSofds
mL829BzCaaqMfduZ886Zp+VEXfNRDNgkxEGxgaWAc3tU2PidbRWm9NeDgznO1Ro4dVjYGR5Hs1Bn
PfwerKO05iC7utzra6EfekZvMb0keTVM6kZj3HHldLZ+P0hNYXgn12sy/SZuXe3fJtSTSLDrN7kp
H92p43wWRRxGy16zHro0qx7zZjC37CrYd2MvTxy14wSAnUGWQe5ssTVoJx/tjMaYCcB2aRxsb1gv
mFIsF+WC3oNTQisQy6hTY+B5MSeFOpG/Hd9yJOqMWJDpQCSJ0d/xQwIl0ek9B+vBHRf9UnXmcofQ
y8/Pg9b7x4PpS9zafO0YKP1pIf01YFwQNqPELfVDLYsqHvnP77VuV2FgN8Xe6uV82bXV+KUSajyR
4RxbH3DnwLukVt+yRejUx1oTyyhwSsqQOpKrvcTK1+yvFbBp8PvBYCLEZ2dFF6/4af2se0HmrJph
nmKFmAPyPXrl7Zhh6nok/RH6C35F8sHsU+d8ZvTf4YOz8pegzX6xvAai8Fov6+/ZhM8TSShoiDRm
wzckC54cZy3v/A7kwp5tIOArQ2n7ba9OcxWAJYHkvunPhoMzBLAH9Mm8Tfoiex4ETt1dBswhspk2
PqrFQao6o1a8LQMPxoAFeqU9kV3/6Zv8nY0SpJjHgAgh5jMxOoZh+uW4DeXc4iHv9fYKLo0+xLnT
zNfekpUCvS4k7m41BhjYDXl2dV95da5HTVIh12EhADRE81o1Tmi3IMbDRGm1ilCC+alVQ77NbyHz
ILmRaeFc13Wc1+MchEzmq+ZKUwoEBd53OZSiqh2/rqhqiH1gKgeKSSJUaDiayiJaP/05QxU0uuy6
zU+0WN8LAEGyNlCbIAGgE/dOlrzRqgn7GNU+eFaaXkk8kc4NJ2+yKBduLQhGTZOFVTq0X6hw8nOB
utkE9c1tlshuNa0NG5DSadQtqbX5C5bjuYD6sSvHlq+L7IHhxCD6lxu/Raw09IKikTFeaemLzYhK
7fyuyPfjShslSmqvuy0mg3Zj5a622htYyZ6o24Oj4mM7lcCWN1gGdyCh4O3dyyhDjoXwm4dxbLs9
smyEHL5ceokBgX3GLml2FW6x57pIbRUiYtSeCEHvWtqEWaSwoW/SVNn8Do5ufxtd2H7ws/EhcIrp
vGiqdtd4qjiHfebEq3CGC20qUFv1Te5l7KWiqXHz+9SrlrPP49R7jREkYf41qwKNsSGx3r6LUZ8z
9Mqa+WGpJvXkGZMPeE5h/Qi5zs/LSEiHUdJsSvPHqq/USMIrxG3tmeaI+Fup7itr9CK9WMp/faT/
D9r8X9Twf32kD41Jnv/5uTkBvQFubv/Xv4CbGnYk/0GYIrHazuwGxf9v5KbzHz5XDiItzB7pFJNN
/ydy0wyAe0Kb4Yb4Y4mzQYj+E7mJIxC4L27ErVXJiJFO/7+D3Nxu7/8OqBsPn8yWpIe/9Wfuv53A
v64/k/7NMgK0fiq92YeCL5bvE6kA4GuJ+Z6rzB9ur2ojdstyvEmSzPvK0Dv9OSmH8OAExXAiwL2t
IbbfQ1iHD891jzIB+Oa3vydb04QJX2Y/GdXoX01Z1l6uliqjuTBPzaDfBheWgkPsbXeJA66C9Y6C
CzXdwiU6588yOfMrvOb8EMdvqhVEAchnsMgos1MaZx+uCZgJTwk2BYi4t4+nnGCpUU3Nn3s4Es0Z
QJ0o3+HneCJnOwpb//fZ/lrnqD5yvHGcBrHkz2o/x/VeXIpde/FTD7X4VIv+CM72fqmjrLkFr1xa
DLSevRAVkdCF9pGEepxFr218PoVWCP81/uuY3f1re/6N3j3q1cMv59F4h8CezY0/cIxLLyk/ky7P
zZeBjjWo2No3L0Te2fj8MTRyzzy9kyL2MKPdJYbUZMSMvxHxCAsuiEzBlREhkSTWSFoNXJ2OyVAS
jU7npqQNFDVR0OuFFQlzqsx9Ao6pjfIUCx/MnYri1vLqhEpoavwXX03Mb8kSZye0FqOq8boV3LKd
dNynpBrdc/jwY03DPJBrOMMuOeuzdbSigQPUhmViFiso6X4wd+XsGa+y6Utwa1avfvVN5iK/T/++
281+nhSbLRazsFlvEpSzymUOe+LLYV5cQ6LbV2N5XK9Z4aP161YytJCoDs6yxFqDqJJMG8JcDrRP
RDMUAcRkwNixoeq8v7JaQ9LgrYz8ug9UJyKl2bi+jphezhFcVunQuM8Anq39Yt7gKLqNrOecpGit
ErOPGON1ZSwGVX1dAML8e6PNPx97i5AbWY2QqB/jC4I0CDKn6taX1FjVWWfUlFXDop24X48DD8U9
mQ+9BGp9sAXHHYXF4laXeqK/SA+D2DFFUDnziiYKOjwvP9++707nn7WIcZtpG0g26yjoVl6ad1lf
Gi/6RAxkMQmocByNGpRJr5fMCty2+pbNaXZwVZD8U0pmR+GAvuvz4CWGfaIQ+eDRXQbUPmEQiCfg
9LdBqcfcmZC88Oi1cPeoBEz7xFDyvFu89YTaydv4x0ElqNO3YZ4H1GZrNLxdKvWTXJhDXT0RHct9
kfVaNOR+ES1LJiKbEVDkuTM0LpjJ19DvqofP3/zbJ92W3xaGD2FzKQMLOAr5dA6H3jAq6wntoDrE
wor+5TwOOweJyRMh+Kh43ZZCApcMAiQdqP/j4s6fFj/N6ZQ9tXj53k1MAvf+2J4CgpMI/HV9/3kg
Gm28UUYAZIfHAIdeWObiKek+NW2KnrPndjcmgs5RsmbLVQAh//vnL5Ap4PGKfDdajxBLArJQxMne
fkEl/bIa0Vf4OWZ58VIZqy/ONAfFrzBT3VhfU/Ux7U5wvfZDHPJEsUPBojYjvFRlENZrarVnldvi
+9oYXtXtx8ljMk9pAn7SV3m6axxMYS4GU63cXXlSv8zojhTxJOm3IXzOHJbOw+LCCq87cWPjHXMx
9TaXtzCImGfkUfmvlcp6wLlXtNlF7aGydZYujrGg+qDUc5Llljj3HW6GHa0nDeNxa5ofQfbn7VkW
pN4Uup2WfMGQJCnO8jYt/P1qe2VwqEbPvjHRkwCDWwjI9GvtTjn0UUubJHDswfiFok4tSScqb7yo
rbFR4dLM6hZZCllEfTc58mzSF0ffB6gpBPGGMn2cbek/oELMP84Hs2wi3GfxOBYIugNPXJFn5YY1
5nPHE1keLXiu2zcNjtkBNvHCxXCoMb31ZqBnnp9bNejOu1SuojgvjUp30YNzxlu24lhGiWuUxXlr
d+klnF9YoGDv8/QMyHvlcAZ65ve+kZZ6ZEm9S+JZl5NzJoEpY3GOADmfzMSK/S6os00jA/hed+b1
kk6hZs0AkFcI/Yx++S4LWPBpoh73fPG79xoY/5gLcevardHtghSWAQfdNbhWdaYXm6S4PqHmaSoV
Z06B7rKYiABFYovH1RX+16KoKpDntekLRu1oJNATdYMDoNHpscJBtYyoRp17JDi6isFEUJVhMzno
dqjEs7+PKxonsdUHebxgslyFOh7obexBmIOc50L3D3HvLtMrA+NpC3Bm4vUXZRrkY7x6ZT2FsAeq
4Sx3q/RxaIP2e7eu4rVYAmFdtlbeXk0Mx5JdUfaNvxuHSfs1zpupOkq7sAf1rAke1s5Mf88Vkuy7
pIWXHAVzb7GfNZlyr+ZW+ihxGDegOA7CQzLGLO40z8aXeJ3caW9Mnbfu6HW7Z8Lq10fXVqoJ4Sc2
RE1jRs9X6ma2H5SFfickIJTxRvr9wU/U273HKenNy5k5Eq0fr5mySEOtSOKuPjFDq8FL71CDSaLe
Be0O1wLX+EOZuoHxTBblZ78Kkh7/CwPb9FYMtfbg9L3BdaUvxXRdm2aeX+s4BairzJkgLfk9NIWw
XgL9SmhdjZ7ZbM7Fvgq8adytKpE5wPB8Ogi31PNdoGb7ppp0/wGtzOBJApXAA89wix9NB5wwLCxQ
ZKGJW/nXNvcb8hall7fZYhg9whO1f5/DZf0H26Tgt5Ur43uPMMkcOk4nzItOW/kfnFm6Wx/EL9O4
QLz261qUIGERK7TvDf5kRaesnncDlfUUWRhck2ctwdzumHSIJgwmW946outvbDx6C15gO5AYlmX7
C2WSydnlvlMeNH0IltDqRxcqG2N+qxsSJGqSygNW2Jn3DMayx7GtBgxHrQaSgifGr1rv58+pmhwe
JQ2QpkYfCys2PhYIxdJH/87XEzd2nMIAKDF44w0gJvimmjZpmFqNBa9qqMcOm/XR7l/HCY2zEOtw
3Q31wvFeZAHxJ4TOqiFD3q/Mh5ak73973jjFOBQvCUQprbyhO62+Zeghp2BSl+kuwU68BwyAIWpU
OHV9lw4pAh1F7vElMFbt761mScEPWkU2h7xLhJdqbRS/FgeICLGw9oIoxY2yxXhN6G20SUTetQ4h
LZ5cTf8h9ILaEXcA+IFV4dKSK3S7jEp0CJYvsFkMWlqYxSUhuEDEhsFlmufORMp3HVRzT3ZqGvkU
oygUTJdEK9OKwSo3OItbHPgoaXMpd3iUD05Yz4373Z0ZYIcM47Tblvs/21VWNchIK8oVvZWsLp+K
wrQfaBFjFddrXYnVX2ksa4xnQfCkkNPsd0GPs2bU5wFakHmJMhzQiAGUNCOZlaiIN8Ntu27qFn0/
i4nREEjzMGsF9gYzFrZjPKIIP8fCSBYCXNX3SPus0qPXilI6Ii5zqsO2BjB2mVuLrHeTNPMH2HVV
s0MEVPtVGg2Xeq9NlQJSUiEVtIppYB81yJvHtqmMjvfnZkCEGnfoo3QNqibUcX93otEdBmuXyVJH
PEq1T3OtQTz0naW6mIalW4B9d525L1NP+hdWU43ESyhKCmiHwaauqf5VCBYodfYzwxoZJ8KvUMsb
Olzbc80NICSOi/sV1S3xWtXglJBITtWVmcvsa10ASSwcPUXeKUu6a/oZ0omWYdjSL3SIcOchK5pD
u+vbER+rokcbRsuT+2F0+lurKOlmWkgn/KZPser4ZCbes1lAud/BQll/jtBi1v1ULTOsRDE++PMo
wf5q3TLE0mzFrZfZ7q+aDKIPLQAnfkwz37gv0t597ddk/V1ZYtn7WkIMLN22hWiufLeKTWDCyOag
03DQq0kYZ/DDqLecPhixw5oW2e9MswPOKVptQcJw9J+XJqcMs/ViOpQZao47noIuKVGEApUaEEwi
niuvApW4JGzRAKrDpZz6l3xY+ltVNyg/avAD0h1uPMnL3M4Lr8yZWz2yvRoX+3ppFRL2nfileaX6
pSr+bUidXPwmeV2uRJnbO9Xc14wyyqhpE7/eQ551vveT1nG1rl7unCnTm8toHTU0cpneezcOI810
56DehLgWkel68H0Jhmulu0+MwCEt7EEAfvURhHydWsP4lvmDB5nBTVoop3bP/kCY8LkA8fQw0Scv
4spb+q89ehQt2Ci9UTH3ZfqMMlPxlLe9y64s3OonuVL+WgHdJHgx1UDCQQ35nbMInCdb9BKLfYO8
qcknGIPvRo6anVXNc7rjTsxtlMas+aJK++kakt5j4LTNbVOL7BHykWGHU6PWbs/Qw1vR27Ds57as
izFqRROk+1qfhq9L7XtpPJN0JvT8tanm3/lEA8FZSUPDmGfUl9pOqcjK8+zGHJygYhxjTNWunYtW
ENgIVZmRIRoC9As5uBEC86Xdt+ayq1Yx02iZZa527NxZnaeabp5XSz5E7MbkBiw+Zp4cD/XNbGuy
SGd2iISZPYUiSetwpaH/PDbjwEVtVLMdy2qc8dAp3fm7zVktIstsG3osM1HYzJf8Gt6GDoNGGX4s
XHBaETS3TIECFYseu7MS7WXeiXKfgGsH06bKKrnFCaj6KfXGRaRsHi2foVPpm6G+JryCdEraGXWL
WtB2qCZzbmp4YFk9nCWGVY07c/Byi6xBk9wA4xB8T+u2uQPQq24AQ4IyZ/zR4/tRaKP5LEQPOCzr
Xfe6tpHWH1CPRaZ4NqfpAARSmpHWNHgVGH6H94ZNjhHSgMjPt9hSkhFLYHaOaqb6LAHRcMjHdmuo
FHDOzgazJYTo0+r2USk7Z4qS1JjWPRgS76VelvJODRYctpzr/ULL/JFoAqTi3l0xsrnUu9F/SBJH
iYulrXoZD2ud2VfmhiRYdkLmMslj6Q1tf49Jb9GHQtq22GsaQMezomqIVcYkk9esAMqPd7ht3aLw
ViBSBcW9PzeV19+WXWGqC9skdMLh0+mc1C0SfpFhL+a6W7QuBa29unMdmmrp7+hMjfreQ3jmqusX
40fVVMGrLgkJkSEavdpBwyu6cNDJQyKButMaTWUFNc+za2Tz+qwYb3Ci4GoAZI8SmOmu2W0beEWo
JWs97WdGUiTqXSeX2GXo14dO1Wi3SunrvG9BW+jcJv74y88nqJEGUt71psunDecYJUwh6jV4qtbA
OpENoclYh3Kx62ejQ/IwEbq8cCjh3H07tvlXXwwrwk9rRshUlC93LYh/9LPGxcoiL1i8f4I/Euhl
XeffKfySW1KZAtqvKbtzO69BHQwd+jolUYtYLCz9JWjEghhhV3xtOWpgAJDXhenhu1/ZFP6LW3jX
a7ZBob7aM7sszH3Xf6CIhR2dTN04XXEhDz/N2hzK0GFuf+t38NVDN0m1LC5l2TyahLTkZlFJkWWR
jXEWfOl0wo7C1JV4FL2RddejrDJkpsbtwWa37NPLCjnEWz9JveYK93fcMex+9n5odNtwTqJA1nkN
Tnop0L2TMQGo+TV0FRcADg0YJ2njlKF2Qhd+pK0mgiTsUmf8ntLGeDHzmVm0RwnroCYvlsu0b/tH
txHsvcLKLPtsNBtMRwyaR3GabkDjFJFaQlnRJ/dVgJsGYF6ZxIihelf4xKCRlqiuul8zHfYM3sPP
uj0h25i4pcbgu+YcKlF0j9Tm6aPWyPrZae0B+8VyehwTZXUhBG3tWpaFbO5GfxiBiYLh6lqaq+Zw
axnuerDHsQIT56EQQGLgPI2LB9YoSFK34/OrOQs3Z+X+Rcx9/bokXpBcgj1I9CtdMwGDKdAZgHOD
vPjBj+i+V9rofstnOX91xEIg8rDnuS4sDeuy2lsCOpeO134ZwDL/9JKlua+QHufLVKnfxSbmP+5F
6mXpWdUIDEVchU63zwh1ZsK/Lq/QzF7wqlYCDoGVXw20m8kRan+Nh5yIEtZ+RlGzKKu3w6VfnYdO
DjRUs0YEe2XA8EP70EsD5vGmV8cyrSR7tVn0NayLSVDmp1b/o6dLQ6N/Eo1942YYuJzBhk/Vte0L
T+6KvKD5Nc3B/D33rEFjiu9XNQKS0ivjfln76io1XenukJJxvJ0/dONXb2Y0GqKlNvUXI4M987tY
AbCHVpcJVAf9qXZ3RlGPv7N6tOx9rjd1tk81L3ORxevXHNCA7U4XToKmjZ3QX0VNXsdV3WcYdCd4
aeeOqGV3IaZsGM6xDi8LKObTYOCm0NWXTiMH41yvG5T3uXjHYp+2bj1Au50TSbLkSy+iYubus8x8
cvaNmTvZ3ljtWV2K2Vrz3dRifU1WM+v1Jdz7oHhetbrtoryyF5zDXdGhj+m3M66clVG1QBGSpPhG
+6G2H7PFoSfOu/DWcz6JN+1LbfvYCd4mXG+5md4pZWFXM+N7ZkSzXo0HCQTjByXS3IV475WPKcws
8jydB9snkionyMl9orGiPxgXoINuylm3E/5m31ZnXjpDZQ4E3uNwRrpySyya5luRqvz7yI7Ko8H1
coYfyAVxEmTW9OeI/lBqJ91EbmW0g90ic5otDzVCDBjN0JS5zxkb1qGuyfa7UdqDiJKS/XAFFnYr
Ma2icq7MMpHw24va+eGD+ZyiaXSaQ1UuurOjmw/d5X/TcTcdcADW0+C6zT8yyBBTyvTMYmj5X4I0
Hwxd3jU0PSwT0Yp2wX8AA7aO5s9JVTQ5XsT+U1ZlxnWTz8Z3i2zo322bbqsA+6EzingN0Jy37cV1
ndtFrQu69aU77QAa+bumNE48yruu6Z9F6AUjTAGx+s+o/a+hZ1G6NIHo2j7NUN7j0beS88bB1xhu
A4nxkJ/CMh9hjJja89oMPsMGYgD0czTURERcKcyVk6c16BFGs9FNUlOm39BmrfeIfT+mfrbstXnN
T0wa3j+oiX8BbX1SZt7lsdRENyk7c1VRPweeqs+gPXZXGolM1FUr1N9iUPef75F3/XUuVGjqIO4Z
zUE9PWoO9zkciYm68LkMpIz5kNqmxCBj6UPO/H9ZCkOltxvFa5xpEZZFB6XSmiuz4WZ1U9XhtqDJ
E1TudzufOT3bhMRHB3oDLPPtUtqoSO89UT8jvxuQDpft7eLUw+HffSCcRcA2QdFkFeAmb1eh26SS
eS3rZx0tDSDSkINsZKEH+r0nXt1Hz/P3SkdnbJ7xawz0un7WfKEuLPqYsRXI358/zrutt4EbAI8z
7AGZCZT17eO0k+7rQMfr53ISxb5rfGz9hNk+LW1vfZn8Vbv4fL1jVDRHC3wMYLo/bEFcr46+EirH
JfSotn9eNlSb0GRdRXDFnG+oHZcxYvPyvJ7FIcHL6g6e1LzXOgtvQjAZ7v3qKjd0kqn9MdtKPzHz
en8oOH7oYwXgObhV/kwD/4o2xiK6UXLqnh0C9BkGmXY4QMe9WOXw+vk7+ODDolrH8UOglCLSPdpC
HdMRbua5fVZTV0VeYxboXlvJiaDy0fNgS8wxBxdF53v7FX89T6kwOpzsSj3nZWDSaqp+raVWRSkj
6BMrHaOSt2/KcGe7cTaSAwfw7VIzxaE3ib5/LrUx2VVDY57TxK9vKWuMc62F2I36THrTo5H8CFML
mIqa5M1q9OY/zijEiThwbN25/RwaCBvygIhOeDOPfo6018Gvl+kZGVGc0hJvpDwK0v/D2Zntxo00
3faJCJBMjrckq0qzZFtW23VDlCWb8zwl+fRn0X2AX6IEFfq7aaDRbWcxmcyMjIi9dmodcuIQUKBc
tPRdqDdIUBrKHYHVdbWLPM6JHqaxMn5YYd8AQDVAPOIp40oUOyQXQooj7nxZ6sg6/MwqNfzF8iG6
qBtR3Cp2Gb3kolDuHXOql2DBRPU7psCV47ktiVl/xpX3y8gZcK9kId40ny+pd0fX+sirTIwlzHf8
12Pu1cuu3X5ww8mmalYj67DIUfoDkeO+JxYIYtyUfxAE9CdqZcv+85E/WGa8fbq8V9zuSt58O9l2
1dCuG2vDUZBcOBLdNrejpRV7ozHP2aB8MBR8WoAUcEHECpjZDCU0aBRL2B9zPBxRVhIl0zj6T9q0
5ZmHelc9pcFgXTwa6mlGfCeRUMwIGW+5HCno7BbFcnYEv3KXadNvK01S/CvP2YS+ezaat2FtCqKd
FQC7FbbIPFXYezWezcarqjJz7RuxNbxralUX//GNrX3iYAbWp6OT4m/Xzqu1Mjq6UuZNNB6dgaxS
mGTTHiMDzXd0BJafD/V+Z2CsNUy0CRPZWrfONfZMwjCsneFohPGCDrYKH7TOlD7d3ItfLWO8qxs0
f/Sl/pTcbX8oOfcYJYnNQE2k9XTm1wgWyP910VGG59cAuUY5gB7FpUX37QKa86JWlaQejyk3S2+k
k/NCji6MJp0SEmkK52uYziEuTK311R5rdcdd33xqi0Il6eIeUr1Tf37+kz567WuvDH5ka/SnbjZp
xe4mygViPA6DmtzAXFd38WA2V2S2z62wrc/k+vSYGvPqYVSuc7HpqiitehonfZBHxbbmyKO4j8EE
SS46jJfOnu+BXHPtcgZdPjnQpHJP5KZ7aM2KJgCoK9Md7G65eJ0+U1Gwx5wuLNXuyj9G/DeLSSLh
ioQet9uWifplkSl50iZFecrTWH38fNrWadm8SNaVDT5FBf9KOPH2ReoSwFmeCHmclrIEtzViQeCE
5ZmDZItL/jtjvBuVlibu2e+2gbwiBzAX5XwstbjdKY1t3S31ghu0qIuvMdoqvyl624uLRruz06R9
wLCUGZtlv4NPEu3tvhiuaXQzLrj5yTOf8bpYt3OAvIzbgk49B8TV2znQ9DbrsbCfj1IzB4/gpdjF
TfSzCfnG4nGqzpwwH0057ey6w0zQ3b/1TnSpaaytBPORwgWFz1CmuzqS51QsHzwULTJkuTjM6OPe
bryt6EM10evlqFjqmndN6NmeE4GgYVFu9U77H55q1aaxIbLzotXb7Aj6oNBk4lbzcbJU5QpnPsr1
mF/t/vNyxbkN5ciqzIHkuglIijqCyRu1M6yVhZeTj8qvoqrOaca3eFeWq4UImH5VejIYy9mGYaY+
OY2bascwtduroUF6iAYjJK9rUE8qSN0d+nYoVnoTconOCI8VqVMPwkZ+k5hlQ7qLkGEmW3YrHKiK
ipMQh7va9ZBR9yyntDyzhN+vKeJTUCTELOAL6Rp8u4StwqzLUNG0Y51Fyb5uCoxdBiM+8xm/32MZ
hckxAIuhyPzrgv7qvGsVRwwWvrnHtHTDQzqqRTC3YRO4/STOPND75UvjHLussR4zfJLrT3k1VKqK
3sXYxjw6Jml+JNA6SsTWunWNRl5RmBfB5wvrXZzCmmUo1eKDYSvYkk5n3EppaVLdI8+tHXBgRsYJ
jMPCLXBpNDLzyXwAC1b/+HzYrciByQS+TaBP6ofDBHjP2+cEyUQ+u+2VIy1Z+gW7Qq/c1Q3UxeuK
1X2noAa5reasBtBBq2xHGTs2f4R60aT+YinusTMoi/tQ9knAfv7T3i+p9ZetiRRc17n1bMLReLLc
Co+v8NjTufKNTzv+XthJdmaUD+YdzTt5Bgu1CcfP5oMOUW+ESp8qx2xCbQQFrwmsSGuoDMZtc5dY
SXLAZDw6swV/MCpLizfJ8U2r4rb3VWtEiEERNRwuF8plhNPt7wwzkp9p3scHbSjNXebm2RmN5/sl
TWMkVBeVawUSG2czod3cLC7ivuLUEv1euqmk1py3pOi7Kj6k6jw8/ecX6K6yGdBhNPzzIt8urUZX
VGAlsjyxxggROdduE9r6zuwJ75cJCDR6W1kk6LOQar0dhZpjo7e9VZ8sc3lBP9cFalecO8y2Gw9X
b4v7Jx8nCcxVB/p2EEpXek1DlXmqQ/uWjcm6tuNFeLFZmYf/NmlCQ7XCBYKgniAbktXbkUpBmrcm
Tj0VvdNcg2kwfBlF4f3no2wNCSCh/V193PTY5sggbrY3W1PoThtYC0sCz3QHKSBL7hZ30eVB0aS4
x4QzvaU44Y4enmvFnaK286WLfeV47Zqj2XoKtQA68nt9DzRYYFuWa6Wg9yZ2D9LV0vpQJmrXe8lE
C32gVNr4xV0c96lVFY1gs2hznds0QOUzH9Z2jf99LtY2Xwx+l+8bvcesGrhgM32TtkMfXO0QbzVX
/WLc06Rwjj2yXXub0bZQc1oz3bB0GW3otTwQPQq1yg6zM8/0bvGt72o9iog7kOVtL5TEG70G0aQ4
NWmm+HkuEKO6qPPyafz9+bJ4PxLR59onvmqdyJ1vNsO4G6JlweTqFOW8u0mxuNRhvu4viA6C/zyU
gdBP4IdJGMbrervOi7KhMzaXyalUpX6dVxO1rAZlJzu8dWaLf3d1JRhEy4CChdOc7W+7RUxpHndj
aWSnEqQIShGjDyp6+2kyBnwUmAbqUyKaWvWMuQx/j6KUgWjFdBPPMeillLrSmeDi/bp5+4M2D69E
oOM6W81OFQW9S1MrlIsoB6p45sE/GsZY9ytywhD57PUUehXDtJpTjG0tslPSRmrQuoX64Iip+vX5
m1wjhNe3F2bXAnnK/rsGENx/N6NUCR1rUw8xZlRBGOTqcENqRF7TGu/+0xeCeyaEkt0y1zTUhnF6
pgKyPUrX4R0SAWyWKtL87T3DNoYipkuwOlGFs29SxF4e28pwEOacBBCg4yN+gv/DzL4ZdBM1hXrc
0AfoVKc+G4qDFUGrGpxxPLNM3gVnPBtpT8SHPBd7mrWZWtOSdNiHVX2Kszr+UdHpQKNcg//drA27
Gg/yy1gzqO6zTodDZOEVDb7NrTz6ShZ/Ye8ntWa6u8/f9/stFo4VVuD6v0rJLZ4ghbMd4VfZngwa
wG9yxTafnNWSR1A2vB366JzZ2AfjoX8nK6muESqMirfrK8sHOwHy2p3IqS33ErXAQ9PY0oucUr2t
DRgMnz/fX8DSZkFTSqEgxOlI94G9GVDUTWUL+lJPod1q5j4tClP3kg4Gj9ePTvwMTst5chdVeekz
SDAJ/dsXcddhUYkZXnHXSlZr0HB2XpqEyQC6rMlVgwbNluoNVWYW/GW5vW/rEiNkQzr2H6unO+TM
qfHBx099hsQgOwCKy20m38DuMNf6rju5+aDRDuN015UWhmcm6/0o3FHpuNOJWCjtmpv0zZBMVCHi
pT+ZRSd3EApUeheac55mH44CuhjgrSBRtAVvJflk9QaNfSdr6XJfc7IsoOlZ/NftErWwjgoWY13X
QB2xee8dW36SiGw5FVz59mqyhDs6aJMzn8+77VLwJXPmsWmut71Vn/x6U15VHa0Kb+JEhUXpdnFs
oGcReartQBq0t6mQ6iX9elO+QziAE6jt5mci5ncfFL+AdlCUUmuMxAJ/+wtwQeG+I9Tx1MeKcT2P
00w/9EjHVSFp71hb3T//oN7u0Jy7lHAENCudSzJLcrsStXIYOnwnF+qE9T90fFa1Zw2LpK/bFBfA
MNJdnKymGp+P+pcj8n+f8b/DsmeQjkVd+D6rRmNMP9Smthz7WVRfC7vqoadMI226GZaQmr/YdnJl
2xHWFoaIR/XSQpBNFJfiFnrmK3kbV/39KSakH4TaKxMRvNfbGdcTusxKg1xYvzgFzdvl4msJCbFa
usN/qn3+HYpn5TqPslWlsrEZqqdrNy9bCykJYppDheiFvqA4vKDX9NwFfbNR/h2LWwKrmVsl0N8t
LlaESpFjaqse3TqJbN9c5uyhSkPaagnNx2Q36VH7OGJ1UAfEe65Jz/EYCX/O8uYGs9TQCIAtDRe0
EiJgEVGtCqAfZXNfmm6oPLhRBnrTTJRHRaMu75WsrkfHaLrvny+Utx/kv0/BvoIiX5A9BIL09uXM
idXCuFVZnhD9IKA7vXZvaF3vNxCPvi5yUm8Q0TS/ClGOt3Nql2fuYh8sjrWFY82TsvtQeHs7fjJ3
So779XIcNasLOoU+t4SACSkIHg+fP+qHQ+FnoJHA5LVt4/tRln0PwVQ9GgnK7cFRwAuFeXvpdkhF
Ph/K4Vdvvj4O0bV+u+a0re2silyfRYmnw7GgxzRI6Ln63YWZ7sMzbKE8kdzoG8W9ivFD/k9pjn/f
58oPw5x9dcfSNxtsVaf2WKEwOcq8aZ9TTo4d/7exZkPjyyXv0nNF849mleyGWK8WJLrflTCqMjZz
8IhHFa1lgGbJucIt2AliU2vPfN1vt+712VYJL4e6A7aB8s92rYwaHrlJI45GwZbqA8tK98Jtmh8I
0NFRJXEZ//P5e9xIp/8dEooGCRaifOZ1MyR60z4ck0U9Omk72vvRMepmh/gq/jq53XQsZU2LNT7l
2ZfREPUNe255Y5tR6jf8jWdOkveLCuI9IAf4WATE//rUv7rQ0NQ5Eu+t+V+6LBKanEADJWAfc18n
f4EgM80fk1bS4VnW+vPnE/E2Bvk7D2vajLNzJWa860lalArKby/EEWua8SpfwjxQXZqTPx/l/Voy
AKdTl2EpwXHYAiABcSwxKkf3qCuN46vS1WHqj6cIM+wzS+n9SPTGsGbZvQnnqSa+3XZ02U09e116
otqrBVpqFHuzVQbYQ0l/7h7zfu4IeVVM8+jlAL+1TZ/FlOebwe2zUx255c9MUlqjcVPfRRF9x+0Y
VbcaIrgdcl7jSZksg22/h3dUlLSYonHx7YEu5ERpzkVCH8yBQdMUmHoU3avFzds5WJSmhpJp56fJ
SdPA7ZLBr+YuOugJ1dHPX+xHU0AlATdj/H3gm63//dXSpcNZxiYcb8hisjioS1ntqtjQLj8f5X2o
BTrxL5MckBPAqs3H2ocdoAOchE5g1cRNS56H+q46Ic4xE1QI0v5Jv0MffD7oB49mc0HjkgblGDzJ
+tW+ejQ0gmZsL+ugkyl8W4r0cqw148woH7wrYvIVZ8D3zz83j2bHqiLlnDbcAfIQZ2tAgKqi6Psy
C9MzAfLfguvbwwtQMy45lPEJktn73j6RRa/V0C4DmWvVjlBcub317ERKfC3CTN6z0huK7paJjXCq
mcAUclpyEg/AsW35kxNbF1yDrQzVR44LPWk6Qdm9XhCgEv0i1cE4XfMmsXSPuozbbK+mlnZlJioI
Z9DPGMBoCFnwEJE2q5KEsPqnRG3heFLm5ndJyqH2GvYeZGPrfcjrbYGegzbkH2DXhp9FbfIbaYsY
/Faz3UdaYceXYcBK2RNZWtaBq1N+uKR/U/m1qEVteEVdG3tVhY7nk04YES1jKf/cViqPmdAMVHh0
nE+Lh7uHft3ZaNepHoTpiz02mBQppZAP01SSP6vCtpKB02loNPFhXqBjpa2pXGMKEal+UWVqjGpI
jcIgRdys+HrW688R+bmvfRTLP5WJypoaTIjQXtp5czIXB5BB26vOr1LAW/Vpfa9uMYWXmlf0WUFu
3O7TMhjzFAlsuYgCjZ9cTMvX0UkgwqM7pN8Vzkr7QAHoPI2gFc9lMjfpRbqXOBUJ4FYHDqIOvqm3
q6XOaCYu8Z1+caBODtEfaN17JLqL81hW4ExK8t3lZZX+ypKvGrKizz++TRfm+9E3tzmtrOFa2UP5
Mpne7Yyk+Ln6Ztz2P6wvZujXmp8Mh9oO+sPnw26D5u0zb775Ujh1ZCiMmgtqIYv5jHTxSlFaD19B
j1Z5azb8oRvPbG8f3DjYX2zOEGrjpFC3sXIu9ZEvsGxPuLlUWO3Q3HKdifl3govIQ+2ugvJEkReJ
NtD+ouNK04RG/dga5rAHPRIHjdZn+3kwq0uDo/Zy6WJn15WkdyK1l1fctRHG1rl+CfDCOHPefrBL
kr1XsUCDewxFdPOeYhSfUsdG41RObc3dt6UP3qq03efv5YNdktoOHeg4itFPsoWFAICcrFl2+akZ
kBhjm+cG8zIiyYhm838YimAFw6MV8U+nwttlHxligg0gODxxRL4orMgKtLx3LwE/zWcW+QfHGsS0
FUtIzX89at4OFQpkmqOZFycl1tEVU0nioI7a8npUlib22j50v/a1nL/+98n8e7GlNYnk0/ZgA08C
BcoOy9Ng4iSBrS2+uVMo/CVx4jNx3/vAnvw5kT3Lg+I/jTNvn1ATZepKyy1PlcAj0F7GxI/jOLuY
jAGw59Sm+88f7YPsCEb1K/iNfhnapLdcTwWTx8nI85XzbiB0aig+ZCmGmJ0+kp9U7fAfJQdy3xJ/
XUGNT3YGhf8zMdF2E+EGCvmJdtOV/w1tdhOCimGWISlDXmuKUqyngHgrzD68KxQtuYfEG+4LfqKH
vibbNbOQZyKKd6uKDAkzwE2YBUz9f/2WXsUthp1GYFsKjcKF1v1gEf/WDKMCxZymlzUddBfu1FVn
3vP7RyasAKFGhZerDInTt2OWS+mmhBz6KeoW4OAIuhuvVgHq42TYPWT5BMWgG4pbu2m7nbN0/03t
wy2GZyZMY+IZfW2Iezv+ZOUx4gqhn4xw9Uo3DXmTLua5gP9v3/vrAIrrBJ2Z1BBZzKgrtl/ORD2C
A7MwTyS9O82LSuxKUZR27nVVR/mwMkuUPDDoSvxhdAgLwbJE0GtUMiGVH1dZfxcrjvWzdzE38Sts
L7SgEHOlI+MaTfxCpkn9CuvFuR4qMdyOZRjuepQ3eHzkyH4ritOrhCv8Y89Z9RyWOBnUVlekgcZq
E37XzGkcwEfSLpDC1xYWpiMKoUiMy09Fn/QYXX+I3l6Con8WYIJoUc71pfEtGGzfnbBFMhJizXgB
MMy51OaxUw+aNUIQKol9Ik+F6D1i91lppmeiO2to0ULxv+uN2LwRSTROHo2p9X1VFbrhtWWp3imD
ya+XqRRXkWkUzzJLDMBvLFy/KGPUxQsg1N5DezQeO4R/B9p6oCiGslDmc1vDute8fXlIp9hmsf1c
r2tb90sZIetupDROSxuGMxypsYB4WhkWMa9mXRL00S+qTVXyAJfYHS+R6yLvxX5c2H7fxkUSQKtO
vghFsZ9qnXS3N0nb+DpjbHCnMSfDVZm7ypkPi67u7c82UPOQYzUxm1Qpa20OWHAN2pTVyI0FWnZk
1kM6/sT1vHU9G1wraGEyUSiPV6yELhoX99VQUx/jJa1ORipzyoYjoL/AsqPQOGCJ093g/93/wmhH
+eYOitleyVKHz6GJAe+lxG3lda/IfvHLSk3swziMAGTy0EmfUeFbizc0iGO8snbcX2M/6b+sHBmz
1wI6Cb0ltGW4l/mU0XM0jejt4QhBwav0En2cC//J3MOhThNfy7v6GZiS0gZZhUuxNY1yPtB2bmi7
ycWpyLeV2gSlrIaZ+w04WjmTXXPgnoV4JH4D6SZNP2mn6p7bbXSb0ng/eFpXLT/dUM7XupMUoR/X
XXQ7ZD2UGHdWkMuobbZ8wRY9U4Ioq5WLYbIgjgPASW8jdZBhEMNqr7zEAeoSaNng/rCqAVZF3+XZ
Luln51ceVcttgRJU30MpUzrMiiaK/a2h3kuzn3+SCgbrMKomOx4mwPZvIxvQArIBh1/KrHBG2u2q
zL3u8yo6Vh18LC/F5RcrMjfkOpPFE3AZ0aaeZfTtV7MqatdXcd6kRTIfzOdsWpqQya/MeoegVwEN
haXGI7aflXqrttK1g2WYwuqKxpYw33fwvn9jaTYpT7NCI3cQq1rUBGnTy/k2b7B486HTjydZV/V8
B5lYSb8ABwjTo1WHpkK/XjNMiJS1ROm+CjXMHVASaVSlF8MyyhHQczlb+e0Uq/Sg0AurWBc2RXnF
r9qo+p4ig+y8Gp8eI0ijTO3oUSD/4+FPNBxojwBzws0rBAE1W/Vv2+r7f7Ae5o9oZjxPK0mrewyF
1e0tHK7EfgnD7qZQlFhFEp3qK6I4bq64NmuZ10VDCFxyHgkwikZ307sZw2QcI+pOmw5Vn2HuYA/p
cDGJrsZXOGvrcRcqTrx6cCpzdl04av6bhI51MxsprlhxqJuwhSbNuiVf2T4bojMan9KLdQ3ULkV3
KUMuQbIG9QKPCbAZvUCJhKmkYkge41OoXdbzKKgfk6JfLqmMlurVYKSzsiMVpt/YnYyNoFAaaLnG
QK/tJSiq5mskR6W8LHtcX29wKXWT+3YSNkoLkkaX2tBVV2iFywZMt7Lkz3Ec2ndO6GCXVQu8mFEB
iaj1tLqwb3lCseyVuWSjCkeruYNQqvwZ+pr+d0xcBXgsWYSALvI0vJ0M2C9XstKi6IKWbfdCiwmO
fFZ73vlqLyo9yMQ06Hs5SUxojNrKE7/Twq7Ya9UIhoJKL1iHtHIKG6eTeBAXtACCfgvVCKnzMvHx
oKboYFxU/HCvcmT9bIPMoA9Up7q613nFP1xE3NhPR/kIZk9Poq+j2heN15CE/knpPjR3miKzeZfF
YXjZQ3OxPTg++fOoNUgh9Dhe1AC3MvarKdPLne7yO4LajZJrM+H3QZfTssSL7SZ+Fl1iisN6R8cE
vaitL1EGP+4KGml1TcEGUAOtY4iyVidbk2NSmYGsGou97pB6/t0OyWt4HXywx4Xz9U8zZG3vcZ+O
aHQHROTCi5uTY9g5EOXQbLu1V8eLTA7OoEX/yKWldUMfnc5iY+o13RdhTo4FszbjdlChhXptuyRG
0JAOqlcOW2yS9MDFZW8NM3XGHugs5nxdxrUhBH0WkQzQl0caqVw6/sOmf5qNqv7jdKU4sokDCqtE
ZPyTpXPzq24whw8sJUmZWWHH1WFua/vEy11qv+5tyWlXxdmjUidaERBYDBgD6T3kvcJYu6xjnpL4
vde0nUha2LNGEsvaM+MEtzqyMfnocahoSVCOE3lsDbCFj4NMpWIxXimzZw9uDoi2oIwfLJMjDlXE
bcxvWjX8rldWV1KgUtLvCO7N77PVNxWJoC7BoBxQ1E9Sm5ET6NLN7idZMBOm22g3rVD6G0h5+re0
LC3gDQl/CqTLcONg7hL5WqUkv9gzjMLvXMgOngD9zu4WLsYdHHyYE+E8g9gihiSD1Ts1DEke1SVN
BMuJ7FFY2RfWTO0nMEI15bQTaqzAMLN6x5uGxNhnec39vKzYX725LtSfRpK7T9TdixitWzOYhF6p
fdFjhM25UGv6nzjtrNxv1Sx5rvBnK6A6pPm10efLAJ2qUmHNyGrSA7Bh8mfbjfFEBF016b4q5wyw
aQb1C6TIAFGtzBLxhaAOjFuNY8EPa56V6TKfpqH0jaqJdG9u3dzwalARxaqCr7mFTRFfVlcucOBU
EQ/HplSK5ybBCP0CIJt6SOcEhiZ8gPlKjEViwRYEoeTpRd4/mUbUH2t4MQ/upMXNxWAMRhSkdFI9
GqVTf6UHrX4o8cfLYCTUxII5F+59GeqV6kFSyO4tR3m2GtGXlHoKNtNJKgOuxnky8rZT6Wg7qbkK
nDP87eUl6X4MY0roxtfEJCo5ymRMXsAjFnDPyE1Hh3DQyxSQZG2I72zcRgozbdFhf1Cr4drZi/LB
pjAg4DvMi3Ho5oyq0pQPE/uFlYjfJQZg+n0eifA26XGm8BL278HrEPB9Z0PngJFdagBx7DPt6+wU
bkKjaGp+J+eh2teJ45TZQYMUk3uUDkPnW8leO/nAYKb550TEP3hCwi45DB10pj0Z826gqEXhFXcv
g8N+muGaTLBC+wOhBl9TBUNmvnLTRQ2PBmm+5TKLtbr6VaoW3EN1aZZhPziRdWodJZ09Sy7xV2E0
OryoqcOOeODu9w/lbQjPEjmBcmXBdX2KMdQgpYlLpqfG82gFhiOro5toOWA5IHHTDpyIjlypcvgT
MVcgn6JcWnyR2hxPd3nY1uYf3t+g/sxCWsVgmiaqetWwz0S73m31/CZm14CS3cP6Kpp2Ki4UMy3a
K5HLONpPGK1ZTzWg3Bto8dZjohmD2NNhof2BwTG3gYU7Shb0LMUuKCbEXPtuEEMWyLwyaip1Q7Mg
BxTDtZt3rbILJ3B1KUjUfmXf1EOgkoxKAgSTfYW0oDLIp7lK83PUaACmr1Qd5a2u5Yv9MBsYzR2q
RW9lYCfOFPkOX7AaUBOUKTuXjsGH6LPp95DOtuLTpVcdCy1U6su5aAkglmRQ7yNV628m243hFhpF
8Sx6a+bEmJss2xtznkU3QFASjD7JGwdayEUOXgIQrL09ksH2w6FCqUXaWH2gNXoiUHfs7mns46m5
5BYDQYnHLl7qWrXvCCUUZa/AKZi9ru3tyR9LLdF9k93owTRhfx4gCI72rot6S3hz1na/uSirjwCT
+hP7tFLtKxUJi2tMRUQXl6VfZppizP6IE8o/SqgsHfPOXWLf8mg3KXdVto05xvnXGVu78/gbuy9S
TRuuHEWj1Af4Qu2d1Taq3EuNC1sgCn3uPOx71PC6zrT6pqATBqOIKcLTvJgw1d1paV7c5gWaB09t
LP2XjBvO8NGGC+WHY6Ptok5BN1ABRt8b0aIaXj+MSfmTCCzdObKrfIR7oJ5rE8kMkCpYa74bNZxs
+jxz8qbtEvndWEDfj/WsC6KmqFp6UlzR+CNAO24VVhZlmHMXSwIVkwz3AUnh1B7UTlcPdg5i6aau
2HmypNXUm2zR9IfCHRrTN9oIa8thrSVz2VEVK8gxuzxKU5U/VG3OSki6km7pqu3cNqg6xcZbisx5
6JvjKpjVKbzcDBb/4lUJtTu+LGN6zjrd+OM6i/t1NictvcwVCy6hgtUzl7ki/KE2w3JfpIoBWLZX
zdMID9SAsKs41Z49V9L+mhZaf4c9pNne6bVcns2wqdqrdp4grIfjysUGU8x1nFPnzyRaa9yNs1ur
fl+sMEXdmY1veSlTfMFYptNu6uYZwLw5L5anQ2B2bxzAZkswDs00BRPGWXf5gCAZIMDE6afR6CX9
pMQ55sKyy/iHQsD+yw6jpfchrKrI+eGJ8ekLhXJsqhfxb5jEhXjsJYUalF3ddEuP8jxehC71owOZ
UPmnAbFHeFpK89dqFloHFbBvM6ityAU+v6LNUi+nsfgxhz0X+1VNGZCtC2cJ5pYLJw+btKcqzZyY
64qelBR6Mvniwn0Hm5ZinbAblMG4575oz9yPSU1w+Bj2IzgAB/WIrkdQnUiO9j4lXohLFcoWQMVK
mN4BY7WVS9gPBcBLuKDaVasVcxTkYiTfLpR4+J5MKy7TsAob5XeYFXuRUt1fq1/Us1BconSLzKT1
TQNQ0YWijaXY6RNFccTiBbxMQIbJQ1e36xy0pvYkZUKVilNxOMl4mu+o1E/3SVrM4aUBpKEh6qqV
OxgwEd48ohp/orXCjDWWsrrFpqWAekf3Oy1AUojnMU668MpdFnpcZ7uzLprCbn4vIVjbnY5QVvGG
xYiLwMWr6BHqZXsdC/JSXmUBZ/NyfGy/gUke0CD3/UwmU3HV7iI30868h3xig1mdqoKrOJ0bF6Mu
CX+pmxvXSP1A0IYCgwO/aGcAmsagprfzohkn2do2eoxM4/yEBxYbvh5zi/RsaXaTN1hj/3NZKqAM
lW0XXCXjxLmWEFTCa10YpD0GwirVk7HVPa4GHd8XuPg3rqineNdVmDkEZmrb92FsWHdpUi8vRaf0
hs/f1fyJ88x6mRqCZ89lvo4QJDvQw4mtnxDuZjpDxjL1wioXP8jiRd+yEdQWl/NEH72R8L+D+OfW
D2jvI/RzeFhmXHhxYGDrAaS+61VDYoXH52RAkwb+ST5jCNlHak5lgoKuvLFoIIceiRFDdxBW2/9o
ZZr8+Twt/i71tSnlrenbVynhzAKbFfYTxTTobrZNAe8JzE1OXa+HERsaZxLg26z/2yoaWau3wwFY
VdUspIpmST3I88Kf1T9Y+wJijM8Uaz5/MCrUb0eaFJId+jiWL1IZ70lrM5LwLWck3Aaw1e919/Hz
mdyWu7aPtsnt1yUM+A4jm5c6owTObJbJw+cjbEtd2xE2qXSzrCMF9Gn5Qq7HW2VsyvMkz4zxLqe4
rgeaceiUpW+F5sDNtCW1SeFJK1/Ky+5gBPZBufxvZhv/v377aojNRMmlM3tH6uULbeS7tniJtXP9
aRsZwfshNjOFklCDdMRTcCNj6y91D3PxpyZod8uV+yV6WPz48Pm72ZY5/r6bVw+1ro5X35GJaLYD
91++xM6Ade+hGUiEHYyqPOTRRan8g3DrzKf04Xp7NeKmmKO3c9faGSNaKIlCrMu6c0XIDz/WVyOs
//3VM5HP5JAinfaiKureUIxLCyp0GF5l3Zn2k3e1ue3sbTLZIeLfxB7m8gUxxSUNof5stxyzeTC0
twC8fVXr9mn5u9XOIp0+3CZo0II9szYQm5v1TvJ4qSlQli/2N/o4roqn5KrC4MHLDsY3UgVZkN6C
wf8238zeOQelD5fMq6E33wGFgtlKdKd8Gd3TIL9zMYmmNnDEixrd4XZ/MMTx8zX64f7xasDNV0Ff
cynm1i5fCr44t39C2+9DjT6zLj9+ma+G2XwKCwVGuwAwxhai7b8+PIDhDoAOnRnmw+X/apTN8kei
EYuBJM5LYWMmQZiVJPvPp+vc0tgsf302FDroma4afm6/I2WhrZgKX2KsdU5e9eG2++ppNh+AYmQ4
LGmMVTm+vTeP9hF8cnFmyrR3o2C/S4GSda65+IxZmzfTLFVk6IvUXnRLTg/0fAGtHWHML1a6BHO8
ttY2fXRLgUzguFTmPsFi9ivFKSAYpEHLetoV0itcywjaShl9LEcNGkNr58wP1deV+KYg54KDwpt9
dclmZ1yN617vPEIfajXrmvAXDaNU4rnvyMy38bmKcQK1kyToG+H8KdZ7rFcPKeQLJAhYpoyis79o
0hUAbc2lvHbncPmVIQyg1j+JqfeId/r6is4DG6cWxyWjOygYSRdrWfz/sXcmzXHjWr7/Kh295w3O
w4voTY6SrKQsy/OG4SrbnEdw/vTvB99+3UpmRjJU61d3UXHLVYIAAgcH5/yHTa/PLhRgA4XgQIfl
dns7Xb+UJNpBio1Jhsb5pJyaDmsur283uUPd3So39g/xLfzkPVOyvI9KH2OatZvw4osv0jv9fMw8
ydtYM8iCcjchd/4+B08TC1fR+w3XLNNWgVmL+AIMHc2knOQu/xH78UP67N7b74HuOTz1H/FAC1HQ
/pWv3B1Xg9orLNpiTwdaLyxgC+R508vsfamqLZJnt7/c1UD9aojFbpxKkeT0NrlpAdZtFO1ZYR8q
7fu06b+Z1LCL7ocX/f1nzP/vePmf2IC9Wv4Lx8v3P6rux3/4v4b/OKL2/uvHme2l/E//bXuJ+sG/
TKgrGkolYDqR9fkf10tT/ZfU+fHAY9Aa//Mn/8/1kj8BkizxwsQDx0Pzj0Moyq6N/us/0Wr5l2z+
ozYoJV1UVNreYnsp993/hjDXAYwMhgrEPj+Qy2gp5oH6M/BdJPMeBdwlFK+NVvldaKZ+92px3v/7
B772KTzfm3+GwdYZgLUmDSatJXQhD+ZSoWHuPiptlX0yVAK52bSlD9ey+BLCI/qCtLp+j/yc+qWO
bPtNGD85PDmTB+UEhQgdNZHFkUemvhFWYYWnQsU4T0vdfJePw4fbc7xcSs9G8wykKXQQ5KzkGrzK
QyPVoSeuhdEJlbBgS78NJxLKftvbo5wHkn9PxZEWvNKMl7/L3+LVKDiWhIE3xdFJpZO5Uah4Yis2
0+dyc3V3e6hrEwJkpkpkn4Nc3+IVnHY12xpB+xPOCt3fHjX1AwIRwODePgwkcW57QCJISS4+Tot2
4oSlQnQa+7zdQytQ8dJJ2xUcyoIv82fhpHYmWoMo8oFqW4THuBcllSo1OqFYU50E7k70FNXsUAb6
r0GMyJsJRAiNrnMPA7ztXT/OJe8+23v7XoTnJYV9EO2TGL/zD9hjyRcogNFPkUDOLXJzC7cFJ1tJ
ouUtfX6u2eVAM6FZkqG4S/I/FUKSEUOPTnWq/hxQaNl4dvVs4WKFrcBov32noDDAPiFUAS9bKspQ
TtWa2LOjU0wn7djh2rmBdlyvpCZXtj5MAxUCGVufk7xYOSi/PU+7JjkZ8xigZpLVOzKVX4MKCOCN
W9JEsgD2JGgr6Qa55MXkaaNl9KnyUwuLAVgbm4fyrtBWIsbFRzLZCLy5IadZnLKlB27QunnqOhUR
YwachVV7+tMOMSDF2Mh95lm7xv27ONCM54JylhKm7L3leJNmiKERUXzCFDHdRQk2e4rh5vu3Lh4Q
Z/inyLChSQmD53yD13Qla5dW9WnULe0eR7eeAndqrIxyeZ6lZgj7DegUl6RlL6JTKeGNjRPkIAjN
YtOMpkp1vh5/xkXpHaI21J8AWD8bbi1+V31TPlFmK0BwlGuwvMtFtYBtOrpkwMnotQhfsZVNpQa/
72RG5oS0pPIzUOI1SOyVQYjDPH15/UPnWZLCMqGXXY0/38kDwbMPigYsn2PXbz3GZPuvR1lMBRuX
QGTGFJ1aPcW5TDcRcxiwE7i9Py6OMVeKPFzkHSjN8HA63x/eBJtb1cr8lCu6iU3PgOBhpHR7qn3u
Spnw+lDwLMBjSsCk/PNXl6VauoNbOmp+mnLNfjFgkwcbvR7az6mkMazcYzL8nIVck1uMCAh5Xz5c
l7DluRGYcjhVeUJE6f0IEvC+Hk0dk5Fpq6n9NqtRYnOLYU2M5HJrMKzFOkKKIoos1b4RLR/7NqRT
4mohkPQ8DjbAA9I3fzRGQXwZUSoCItv9fCXdqEgqAC3lCQkTt9r2Op4u72rwUBTB2jYO72/vkStr
iWgkRxh+IpDsJQEQT6VZ8KivTvCtNBejSIwqsHXr6Ne4s+uHzuz+nJTOPo0VCiQrH/IyLJOMkHOr
BmQ9ANOLXRPiiFgao1Ofyhbs+w4TTifcQN5PvkVRZnzHFhTJ69vzvdioZD4mjwCuNSmh6C6WV0+x
YarDXJxCWkYb9D8p/noJiJJAs1Zo7Rf7haFIQDSTa02qaSxmh6Zz4thV2Z4sXdV/m0Os+ZUqwNS9
eUbkN4Qs6baAXvjiFgAQQmusyPrT3Gn9O2R380PeifA+RCzn6+2hLr4XmQevE1I6zrh0Wzjfm6WX
NiaIre7UuMAuMj7Sw4Cl2XZ2lfbO1Fp3JYO78rHQPeT1RcKqoX0jV/hVVAnLlu6DJ7qTojMhdM3b
XSEdSTDmce5uT+3iHMipQUp1SA54JC7Fi9l6zaimXXciG9J+4D0EBjDs88cRrxe/mBtMAUsPr02H
huzp9tBX9glrSVSBnCDZGIuS8zzrADWF1p2GtECc2TS074URzf7tUc4rP2TlcoKvRll8O7vGG7JD
+v1kgDnrTPxHdZjkdzhZBB+TJBuQOEuGt+aRf8Ykz5b6TQaSC+ffzyiMCtQYYw5u6uxQGftaJ1J8
OJjCw+3ZXd0piPxI2XjkQ63FkxCR+LA3Wqc7eVVOE95AZlcgrI60vbaWhlwdivgs6Tqk+8tGIpJF
Yz8B1DrN6Ovfa8DMvuLhPj/EwixWvtmCWPnno3EZI/kEDg7G/Z8K26sDIHS7H0IayNiw1ri1Vrab
+LNipw8gPMMTOHS9uBslpmGTghsAtxfm+i+YM8VTjcTlM6Ze2Zoy75Xd6nL+DTS+iTpcG+fftFLx
h+QiRAhkADAzB4P5YPZxsHItXRsFLhi8Td7D0s38fJQ5npV2bhll7jPsZ+tuPKSkofvbu+ZKPONd
T5GE8g4X0VIPFDRq2026NZz0gas25go8qk0CpkrL6q+dEMmb4xnQCiAVaPJQTeI9cj6rYfIiAAXq
DK/F0rcJH2rrCKXegh2qdm+dGpvGJItAGRRFjiVZfBJOUc6ZqZ4StSFs4f+qayC/qWfslHpwgm2W
jDTSbg96GUSlCh2JBNxxCtp/NDdfbdfQyYNa10LvZHajN0G1sER8RNAGgZXZcINqL/q26N9nyLSX
p0zqMqz8ApdBjlcedkfcGLTuEI87X2Bcg1W8fGPlhNGg+zA4lfY05Yo4YrEFqS8RMDt2iQhic2Xc
y+2KLCVPWERQiOPOUlAKYmDA1VxKo03H3UO5gcBQBtHKHXU5irwdqGhIZxckI+Wfv1peVQ+m0S7d
4BSkWNBOJjQtJy7XilGUC/k5Z/k1dEiIpihZcyiQNVpcFValmBkfWn+qexbseXRGxdwLd7DcZ9Qr
gFrKYilMtHrW5kfsz3XzIW9gekNQgYGcH5K6yvstHmpi2ON4q9ot6KTMLSHAB3RnfJCaFEYMc1CV
e5RzGmNnNQme5DjjAqm0uj74rNiFQrlmMszsLq2CSt81vVLyITVIr5ugrmpBCyrWxp2pDlBNPK9M
rO9NMufTtgry+UtW6HH6Hq0HzpgeV8J+V2BPScsqHLERfNHiDoCYCvHBOqA23yU/sLEc2oPR6yaq
5hSIvac0scRvSzRaL41KlegRA5TKvNcLDxOrLgureocZfI5TcY2x+J0BTI72sNmJr2E+O84Ooogb
ProusuMIFxg5TB1hRPkmyoCdPAKlrR5Vdcw+t63TGPuESlX80Z6smDuFjPnHaAAj97EnruKnCKjv
tI+L2f0uKC99UTDXzY6zl7bRQdhDGR7ndAi6L1lap8ojJLrEuR9dqKWov07IhT8ng2bV0GlQK3qa
MZkcDtgHOT8ARWHgGuWFm96XBaDxXTB27nxXOxWQkjrDc3AXJz2Mwh7r3fa+N5M43xTNkLiHQFfG
F6WXSMZKrZOvDUyUCMtWBwdpAe3D3RqdgeEd6M/4RxWpNHxq1SqibUtF917B8hE2ohBwfSog/skm
TwPxVzDo9od2GCkQkk728aPamqXUYDW9X0Du3XnrQhuIt3HLi+EYRMGU72ZbqcyTUvTWcEhnB5z5
xhPkifuIgoXzlIMnRMoKNw7nL+5DEN9K6nRhAijfqt195czQV0rFK/8C0ofXA2A67GHBCHYHU2Ak
9Zw2MXbycD9U/ftIWS76NeMDrt8pseWWxyxQceuG4VRhnhDaUXeYRygyB8dKMvU+0KlgH4QFPWjr
eimG3xuKdunMGxwA8gOqhcK+T1tsbQ0EhN3OhDQCV25X0NAEY5yCJNuJeainrUjxn31nZw7ukz3G
Q933adJqcfCGwYgPcYoN4x6Rhmp4EACZhdhMhjUW71xrwOa5ViyJh+wBlb9rRJGlJwsLdu3nEIi5
qDCUT6Lq1CGuARBeuD0kEZqt+n2Lfl98tJKgUn7YfU43skKMr9+Vulpmx17EHrDHMLOf6SZEIChh
7GiqZBiC2rC9CGkMJ6vK5jh3QVvdxyn/8WZK3Djbz02L+WDVwgd74KY07Z0Ncx8nVl5NwX7AbPa9
HRYDvpIDTY4n0TRtivZkpbtfwyxL835D+6EpPs9abwc/Z60twq8TDn8D+gsZVg67QlXzqLuv5tTG
d1NxR0P8qLLaaj+knPbpUal45RxTJ6f+3VZG2wabJMJJstnN0VD+jPtCgrABq8JxQwqxKIQdPcyW
Md0Z6fAbZ3cQydTbQCKCfm676qEpdO0XQPhvbeM8hV4EcaayXqYBTKACeWkrGkvdO5bIf4tuLA4t
jrA7j3r8BrdM+N6hNqE00nRH0QofAPSXQphspTiMt1WiP7WxYjqAM1M82klRNjG19Yeuq465HeEV
H1BtVhGz3qCqXvkBPNCDN5vmJqmn8pCUZrfRMf/YaKConxPU3nfVjC8upuFPMVrA225wlDsXiSE/
iCnbKZP1Gw7sAHXXPuHi3EEUtRRQ+qV5n+nek1EExb4fxvBu1oy/Jgw6dqmjPMJch7FdFNXBoqJ1
bOEv7aAs+2A48RrOlKD/ahvtnQP54uC2sfGxG8pHr0/m/TjVwT1ksuSOhBYOMVBqkKXJrsMI/jj1
6TvVChz5j8Hkirk5Qp7G5riA+QLQN9qbdlGdTC3/buSWtg2T6bl21HCr9JY4jHFQv6PIEX4NhiTd
FeP0VWg65TZdHTYzD3PYC1lxbKDLoEz4C0UJ0P9BcGe2djBhslrVoyboTuAbcKd1BvBuxMAnXoM0
8IbypcLoWsG3te3K90OeePMd7p5m9mzajeVtlTrWlAfiJCKHdhb28V0DoNna2k3k4h8+BUPx9zgX
8/h+agpHyvk00N22iRoXw6+pmcr+dxpPev/BS8uw9ZPEnKnCUyUxjlUD/vlXrqv51HKPWfP8cSrm
ADCvirhy/1DjANP8nZWj2rxXy7yIdyonOtkLZA+8h3zqDKKkrmYfFGHA3c2G2ZiOWtLl+Z2WaDzZ
AP1Z1gGOSVj+zqEtdto24q5NXHhzVMm6rTmMxmMQOubfGhAM70dAkA73tgCIvrcLWJybEm/0AQud
NG6NuwT9jGmXcqLgqVWRpWfbETczoOPuaH/tM/CZj9xeTrBxoyRKd4oepn4pRq/ZU6RygR6K3vuc
R7nLhYva7k/PQ+Js47bKPL7zcgEIfcTRHvjxOLjWnrJEbt5FWu+pm9aa4cZ6EeYJm1ZXI15LhWr+
LloMDzdDbtXapiMjzfZDlsTfudINwGaehYhrpXTRQwRzBypWbYAz0Sc3yw9ok6rvR8DE3haesclM
u1IxP6LRGP1d50M6A6PiVnmsNa/gGgS0n+7coe1Uv7UKRHzcIi7EjnUheZvc0ax4BoTVz3YQAdDl
vJurDXIl9MdGBSjy+2LM5+YOEYhYK7ajUqftIUBmfjo2wexFj80YwZzYAHs20DJowXbvo9LJ7V2u
S4CcO1L53aqNYYBM6O0Gh6S2hj64ybPRg2qdJBoY9q5OuMBwMbGea2DF+M1jwvCh8ij5cDODDX+K
8Hsd0au0hPmhK9ywed/UWUK8jJGs2iXGMMUbwroofQ+GKdG6gT60M63arpGjGbTgODjQ1B6cJuqV
5xx8d7bJa7X6TlZgYyRDvxVg5iC8TRKOXbzPSPK/k+Wr+UPNkeRBrxtJ+7OL1PoRDHWPQ3ccIUpw
5LKwkm3bpWk/IvAUd+02mAOrOI613trbso+gs6c9Kei270tV33ABQ9fnZi4qCawmT1eQ9osOAGAH
yBrYQaFYJOrWVt/RIhumjafQIjk0RK7fU68n8T3/evwSmqL9LJpqbAB4jzKXiFDeS7cuPGYsjscS
SHMaW+way2xy5UNh1LW3dzBZtl7qMOgh3AsNsMqWq6US78Yiq35aMtG8B6bsFMiuRwkNlzGsrGGn
c0yHY11qxnTS1DEsD9VcGPMxoIvbHfW8h9mEQyDsQDA+ab5rBqjQ916rRJ9jJ2/MjVGWzgs6ELG7
qREoLuGXBt7PONb0BJ6QPvDx2oCWc1PN4Q/KJnVxN5HTF4cskdxRI2yTZqVyefFao+CGhDbwMF4b
Uorl/D0jojF2tbiP/AJ9cj8pq5LYohVPXGQ4L2JOP23MblgTOb6o3/wZFRsLkj+aj8sWKkl92pRT
F/kO19h9YxXxPomB4dcl4k2338MX9QU5FO5FFBioLF7Iw1I817SqnSP48gJejaKmpwmR3HiDFy6q
XnoZr4CfLl6IDEjRBMtPHdkRUCbnK+qE2AxYpR75Y244X0PX0r6lnlmulE2ujkLHFv0cAH2aK7/r
63coFtnVCB/YhyxXC3h7lR08edOsRitVvWsDyfIv6HNpA7UUtOhts4eM1MZ+bRn1vY7j5d6Ykuat
VUoWjWe1C6IE7Qxsrc6nU7UiUsB0xT7YlfDOA44ASzIpTk6Ggt3bN4Q0OaKVSqGCHsT5UBlcK47x
EPuW2nxoM48wUaRoEpjdN9q8X28Pdm2jy4o2AP4/QjTG+WBJGTkNiI/YL0RmPqnhUP89i7EBHKuv
FeqvfijqWUi/ys+1bHUUWZGVRptRnNSMkEu26QPxWfGcqP94e05XB6L4SvePsEGp/nxOmRnHhUFm
7gdB0fLUwP7vswH/uv0HW1xiBkAyUU52LwxnuRXMQkkSH8m+7osz2SOOGXOVvdE1DMgZcCmqOVIU
G+TUEgM611CdkeGIfXj73S6MNCTLHDd6eeuq0WWV2qMow8ivtCiLiTaauE3r1HebcXzM6l59zO00
WwH+XO43fMmoFiGGJTUAzUUfI+tpy6he75y6MkO7FMDMliSohjiU6W/+POdDLSpUqsh6mICTc3KG
TjvVauE+0ZxaA8te2WykHgDAZCmVsu3iALlhlddmMXinKlHQqkBQEUqx166Uui+XDZgB/U/2ALtN
X7aVe/j2ppY1oV/B3N9OKCLx5DdrZYRC5yWf37oT0L7i4vPApgBrXBZInd7R8evwJKEgVJunAqwg
fr+dba5E7itX+9k4iytitufci5Q88lu0KzZ9oew18Utxym6DHsZ8QAxqTY/x2jICD6FrjjmeDA7n
kSEd0e6RCbgPTTXrENYc8gf4Znp8N1jTf6Nx/x7/T/irfH+JsryyM0wgeexyuq44jctf5tUNOOlD
oqShGvlx7mCXiaaiQ5Y8rhmaX86JcjHQMjTEMLLAl+h8GIqfqteQrfoizJJvc9zXB6sreetnMLhX
rqa1sWRR+NWUEjdzkR+YU7+P9fkZbCna9EId9lRbwpUL93L1ZFkZnV6UbIGLaIuhOqp9QQhV1W9z
I/hMYUDDrD123tpsgdwgu3S0qfhOF82I3K4Ms4nzxO/TWDh7zR687kMDqq3fepiBGCvH+Oqk+FRA
fC1wKctgoQZa6FidQRYxDFQERmwHWq1b0/+WuchZad4F8MUVy80kkV9/JMBefSVd1vutjos2QEKI
xyAQkpqgZPV3jeqWj507JI9wJxUfGamR6gdiV2/0YpdXFtJjgNtQAKdl7S2+niUS6kBTnfiOoGTO
k20O4m1XJuUXLURBcnc7YMmfdjFhHL9k14METV1EejM0IecqTeKj/yAOvIJoctrIKphmmjzYSde+
Cwuh3zUeHd/bI1/5oC4kYFo6ZLjyr/MDgXBI7GV5lPjJlGU7xGPifTfo08ouvTYKpBUwbWCZ7Av8
jeWOqYquXeLHYB+/2GoCoZp/GK/5LcorfrmOOJ0gGStJOCRq57MJKHUE1sg6KsYwv9itWb0k6Lxt
7YBXV0X913t7PEHckSgJtB7AsbnIOXJnGuYQKxW/EgBvJ1fpD5nA76B1PG0lvZG/+8XcCMK2vEXx
Qlwk8EUBLzExg9hPQ9EdOBMhGNJT1evqZ6R0+l0y92sNvyvRkh4n/yOrwopgmfAOVOOzGGEk3+o1
85DzknxwlFFB7scRK9Hy2gmgmymVJIm6uMecf7kmbsFtjMQxdMuzFztCA75ulfxhaAt112tWYm2a
oPIeROr0+9tH4OosJUOMiVIOWaqAj5TFTZxIEn/UbPHd8NoE5oDAM47mQtCudcevblHMX2F6EV+I
cOcTjaK8nlzG8N0O0cegMqpdNCMPWPRa8Q57EvPb7dld3TavxltsmxyTyVSl7uXnA1rNiZP9Cjsl
3eRjkjzQuMoftTTLVxAd11YUoyhQhGhLSgfl8zkaRRYNHtR/H3nN6V2QRO6w6aOu+BZEEI5WYueC
eckTiVD9erTF1qHsRHcr0RNfa0Rl7kYMVzc0/4L3SZeMxyIpInqKFIKn1u3QC3WM4gv0kbXMYkF0
++9fA+bLH+8yvBYWdR4viGZviB1u4mGg4lkgcPezTtHpl8LtVGz7MsTAorBpGtLCKofnxtKD911c
hXd5hZb+2OCfHdmFVa2E+Gs7AEc1oL5kIbq51C13XTHYQaIiAah10T4tk0EcCi2lQAyOoUuPQ+H8
xWVfrVRprm4C5GcBtfEwxzfwfBMATQiCrqMR3ln0esrC+DwngbqvM1tZiR3XbhfeY2RZEmYPwvJ8
pNpVmsBtiR3GKPmMQZHs7KlXV5L9axGK4hZt2z+pyRIv0JYozYpuSvwS4Iyvoq7xgsiueNRREPow
O62Ha4DZ3mlILK9ALK+uJMZSfDuXkpe3WEmzSdVKFFrip15q7T2BgECo98aDNFFa2SvyRy0vGQAl
KIhBQDW9JZiaC6yLScNTfx6bX7nHVm1FPf8StaF/o/Y3HaPInb6Vbpn/oucpVjCCV8+QQfoDhQxA
t6XLrfwq8cvUsOZPgtRveBMcFQV/hgeUW3FJ0seqeUmruP3i5LjwbOpB+znm1rep6M1D5XbGC5az
dH8ja5i/3Y6g1z48bBQLjAg4LTyEzn+pdJoaSsekSGppUDxtNG0+BBVeePow9ZTqsuI7XQXxQUHj
ZWVBrg4NYou7Fws5NL/Ohx6MtPdKFTicUwaDs40StKw36PgAWGhydSh2imHR+NXU1Cl36Eh53crR
kgNc7AcPuzwDZh9Q9MXWU4wg4jEgEl+fU+2pBlrxCZ5RctJGJdwJNbKOXtQbb5Ng+HcoBcsPh4US
ojzT59P2arwwVKtK/Aw3tXBjlSaSsfTylKeeSvm9UWhrqgTXjphJLZm3FGk/zmrnI4ZTNKZ0tBK/
MTD92A55V3q7bESuauPEGUo0t7fUtWU1McyCeMRTnszjfLh+DtTczTyurKhxGWeo/xJpCG7Hi+Lo
gKiU9zvipfX59qjXUg+YCzzbJKTT1hc3FKyZDnE/LoIObeF2M4cZwkQ6PdejJEp2B6PTxKfbQ15b
V16mKLXxKEIHfrGuY5uUUwIT1O9Go3hyonCcdlUT9hFQdDN9/geD4RkDbhueEM+281WNQ3dup6Ll
cW812WerAx14KMc4+wvFEBrotwe7RK2SdjAYbqU2DEwMu85HG71C1J7LaoqSd4ySpAO9eMTN6cjO
W1tD9DgztedYFSgMJXqEP4ND+ycUTrlRsIP5B4EbUB43BKgpig2LHSXLVPin5im91y79FuRt66dl
RHGSfMf1jXSsn/CGCewN2onVo+XSBFj5DS4ZVHJBiFUQcrmpiOHnC4LxSlNb6Jb4TSrMracJdXyc
e2tCXjmen9DHVuItsJP3rdaaj0rsaIgualLmckBu8PbHuRY3QUjTB+JJRqFWnoRX90gfJlGN8G/q
J2bkHihclVJCIazfdZU7Hbou8v42xzw7VWVpr+0L+d2XIVOyg8FK6AYg7cW+EE03hRl62X6Rg07d
ELXMry1SjV+V1kqarT0JdK36LnI381C1SIkX9Yiibg2jeiVjuRZleE1RxYAJwkZd7IlkyLM0nbvU
17oJeF/c0F/aop5PC3qeqPgfELENfitKps4rud+1kR0adDrPHCLqsrHQMq9CIZ5JjI/mbMKqUKN9
h8rYB7TyVJw8QB9tO/TB10rm1+INzGLZ8pRGHkv7LXP0yskcFG4Oq8wetbEetqZa1B96PXZW3h3X
5giXky1GYsZU9fM9hvQ7eq5IW/pQnY1DMCLeSlHLvgf3q7wTefQ5KXp1ZV2vT+9/x1xkusJygQVW
ReqrVMbeDVP4ASxB8Q7r6Pz+9gm6dldQtaRn7dDDg4R7PrsSiF+tgjbwg7LGhHnQ02k+1li8ohuu
Ywy9GTqlWcl2ro4pfUYp4ADoXgaQwDOgJ01V6g8F7fiN2c6YonDCYU6lhrcve2ft2r8WJ0goZXLl
smOWNVpEo7s6NfTUH2NwawEmWfFWL4L6TtdT+93gxKgPCm7JneI1a823q/uHjIqyisy2Dfnnr2JU
1IPe6nX2jxI2D6Ua+HYyQuqwu2clDsRuytfqHFcfyuhG/M+IiwBdePiRuWOS+oUOftYk9dqJqg72
AMqbB0e06Pk6xbccNemj3vbzMUZNeSUkXXuqoaVKCxBqBYDHRS5NzRYwbMW20vPCOsaeWm1cO+hX
yo1XPyvm86Q5/2bSni9thj/nXGOU6UeFkx4savvYhNjuLlT66LEHsn7o20mKmkxgb2+fm6sn9NXQ
i69qI4SGnqRGM4PusLLxMGL5VLtgHjeqI0HEt0e7upxSfUAeGgAEiy8axqJvTJFl/qRgNbHBmp7M
qqoH7MpvD3RtWgDlJFIelALGVucrin4w/YBYPszcSis3iW2NLeBfLaeg0Khg4v/BcGTjkuxnU5xe
RJ9Kr5CnD112qk3HYRMXWf0FEKz4rdhBl/2DPcnbTramZafGWKSN2ZhESjErhLouq3YCvP52Lsdo
ZU9eXUGX6Maup32yJMvDDBBl6MWZ39LTwIoa1wL9aBRR+zIIxxUr3+taKCUVhBEPhwljw0USogi6
5F7XZD7GOelLa+LE0WA2/BV5FtPdCkoI/6DKxIPtD8bkz1t1kWwEhVagcDFnvuUoDjl+Xh17rwWL
mAFN35bRZL6vAzHdvXmjeHBcecxQgHe5OM73ZWthwWEUJFvmbATDxnWMjOYh+DTEaYW+8r64luFC
cP3zGHe59C9c1xw1sBsEsylPFPA2els8xDhX3ddTMR3tECc27DtyxKJrltdq1HqnmML5mmmiWNlN
V76vR9uGnWRJ9+UlosIWgZIRQTM/6c2xuu+aAERhkKtgRZt4Nj62RSO+317qK/cVukOyPA+ri221
OJNNAWGhnwdyOuqsf2llCGelidV9rvbGE5Sv4AAAHt3a26NeiXCULSVflbOJTOricIqo8vBuUvnA
xTwpuyZysHcXAz7A+9sDXas9EeHgMlPkkXI7i9wKEqKjlEWT+2MzmeleazwacLZeZp/mtuS5DKQ/
kR7m26S3kj1pQ76L6hB2NeorpyAT9Z1djMr727/Vte8su2bSd48cc0m5mhsP9eopyX3AT9q+rfs4
Q4qrrI8QaVSsVNzq2+0BryUJuIbJ4p/JQ/qCjKkHQ9sjBp75ZEDBti1abztX+gTTQR0kq0LFsLwz
OigwoGJVVuyjqqTFyrSv7TVCJakn/RgugcW9Rn8JeJDHsaasOn/Eu+CHq2TTnWL2zksFXv/AdlvT
W5A7afFuQzxLduux1oU+v7jixjQzlYGus+9iQfahC1V7fldRvm+w9kSEH6GiLyktqQmkT4dZLCpX
xvz59uJf+9qkg5Sy4RXS1F/E0GqAWGKNnOpRm/DXrIbCtHYWz8NfTlP07TtvxtJy5aa4ttSYI6Ms
huYIVMrFtm8aI7JT08587On7TzqO2/e5mpgnZ+qrXZupyl0EHfBwe6JXB6VcT6mZxjM6Sudhexyt
yWjaMPcdvS/3ELiUozrF8Iwztb6DuNB+G1Kk5m4PulDq+1NWpJTJKZLoICijy+Qza4OsVazcR3+8
/EKxNwYw7gyfm7kcjqqBLa4bT8hSW/NGMYNwZ6PstKWlU91jjh7t3aY0j2UFeW/l95JLvNx5li4F
2ki5KeEsPkGAGwsxW839woVC0CuttwOWNyDIDyZgq2jwvgIDllAfI/hp6oImKO5fMECDbVlP2Bup
UbJyr17biTxLeEmTQiBIs/iVpmSq8Merc582szNsxh4qKqvTSRJirDbcMv1UaCsLce0EyraDfE3z
92W9QsNmJ7A9PfeVqdIOVlPr9x6QmXso/PUB82lE2F3F3vY5dpIbuHvT2ga5ti0trlOa86QTF0+y
LB6ioqDr7NsmYhO7oaNPt+kNAxoBePb56E2RdWJzYSlU4a4wUPi2IV9uCCrNtlHS+iERzfQ7GgFN
4ZDrlj+DNqwgLelD9vP2ppF79XzPcOrkCwfaPF3W5W2MQFBjJgEQUTRDh24LW0L7ZOBmO6+c1Mu0
FaYvP94hMlLkXHYg0mRET0X21tqaqt3E/7W4BKuufNAyB7rim2cFUxCQoNx2DLbYdvXcedAVbMC8
mWljyxGVNXLSYVwPb04rWDcEpTBpl8njErdhVEVuFjFdcTcFu2kEZb5DXGFNik5eU4uPhHcxqB66
hiQVFyUi3RDMlvICDfAyBv7lVu4OGEncbQoMtz/nSiGtpwRglQ1O32n/4/ZyXh4objPkYOXThvR4
id9wySuAhsWpD9LKee/BXJr3hd6r4ddKaSpqkVCP/8aZI+ZqaVsh9oNSTm9mq6OgQg1S4ks1CQGW
v+SrOkcd0ZGIlSH1nXjK9vgLtANN+LhMOTHaBOKpdjksdaZ/uz35yxDGhQb4QIKoOSPL1MkJ47Ak
VeFZ14x6sEUXbQ73o3BzbBVzht9FvYkf+u1BLyMIg4J0NXlz8dmXyIcCWchKH/nijZnNPykHzlun
t/qjiXX8Iw/z+GvtIXx9e9ArMwX8ToOORosUw1qkDYoS2lXXUfS0zcGjzkv6jiZIVkC7NEYvhgqV
qe729phX4oLMR8kUNa5UNEnOv2oSZVGezpRYZhU69q7Le/wMstqojY2bK93H26NdmyFNDYmmJOCZ
SzvbmmpAGbg5j0t7MKAKF/CbZndUPrmixYdJSVtlJUBcmR8dSKnGbBFeAXedz68ESmFXXpD5mt6q
9v3cqjVuULRfqs/oPTRvvm4dHlRgxRHqoNy67PDPZtJZk24UvpHN5U5FY8Hv8wZ6GqWso0mX4tOb
15OivMp7Aqgc9Wm5jV+dSSTT0sJ1M5iwiZ3dza1hoG+tT78K/GfGbQuXdS0UXjkY4CaA5Ut0F8bI
i4wPZXctieeu8CFW6MquGoOnAOGOTY6N3J3Vdx4WVpq2Bs+7cktSHiAAU+AFJ7TsxcCHiQDPzoVP
ANI/KRDm/sKGZLq/vZpXR0EGCyFQkPQXqkpaE5pdAjzfL8ey3EeG6LeuMqyliVfOAGsHdYf1k3C8
xY5EvbWozXosgWbwHj7gMjh7myG2Ev0w626kH4Q+Ycx2e2qXg4J/hRGIrhIPE7go5xsFU2Tsr4RX
+FEbWx+caDZfsLEsfs1RYL1kZWevyWlfriUMJV58gEQlzH1JU0oKqUerGqX/fzk7rx25ja5dXxEB
5nBKdpgZadgKlmXphLAlmTlnXv3/1HzA3mqy0UQbPrABA1NdxQorvKE3TenYV9DDg6GTdvoot6aF
DztVd7p0aAeudmMR6noSmTaj5BbMRDWDBZ5jCmy12Oy0i6qd7i/jzVkJGAcQEBFwrL5dMgdWZ6MS
4JvSqL1GHWRMrZx3noHtEePv6+L1Ia8Cei5ff6tOkuiyNWntj1mRvBTBkh2DcBh4Z3MVuG0bT38F
oR0oO1tke1OKYSmdoPgMM2bda60wvssmzal8BFSGixEmygutcQQBTNPBV/jhhQRmhE6UBhoGYMhq
IeOeHE4No9pvzOFHX+X9eQ4f17lBSZKdJ06agyzDenfUUMNnZxgbP+nrQnMpfdd/zS2Vv+P9ydzY
hYTWDpKj4E63amxzUOhhRkHLx18rdofKCl8UW/1XzarCn6RqD+q9HY4bmBq+CswWMNn6AplLHdGN
dBn9qAy/TbVteZLcfjSNwfa6bN4jAW5j37f7/i0Goy681nvLu7qQ0baYsAKXTPBqAS60eIV26ZHn
23lfDHnkoORV5/VxLJxxrw2/PQxcltCn6O3xsFLRuT4MdgG0v0jrmROOAHRhN187ZfkzBE/l1cZ4
KSq5Pj34NXnUgDoKnAsFBhKz6xF7A596rXak1wh7wEMz6UdJRdYiKmzet0V5NGJ4G83i2IFyYH1X
N5iC9/yA8JP0Gmeq/ESC1kFBi7vliQffrNyA+2FnxM05p+BMwPeWCKo0m1YrGk+9XGY1GSdSbot5
mEpJwpotUK2fjRxNxs7Z2NyYjMa7LZImJkcsfb2aNGE1UBSCPTPgT6tPvfRR7+c9wOGtOQmtfMTP
ORAYb1yPMo1NiC+UFfvjtCDvYc/Kwc7x+pSyYnw0SGBCgvrGeRfC+OtLJYuMpEArGcO8cqpeQPJk
x1nBk/D+JhQf4SrjZBSENkU+R+Czoahy2weDgRaT31Ne+QNj9RQN1zihmNjlYVD8MxZxKmcuZkNK
+K7Xgql0rbRRnT1lu1sLSxxLs4vlQ6ZvtbCRJAdhOoGpp+QYlMdercv2gMyDMbwmjrlnVXFrswDP
JJ7lHqWsKH7Nb+Gs0w5GbxkD2XwB0FqV5RKvlLLoup3X59aseBEEgI5IjJbE9ThjM+czOBsANZmV
oL7bx/bPGK88DJFRrvlPg4EdoQBHarfGTwddoMDoYDBAoANVA+xcjqgFNJ+WHD+VnUd8u4JcIjjO
ANfWUe7bIC7lcMqjkIL7MFf6MUbMA0eDxXm0a/W2djzdwAHFm7CKUEb0fDpzlOiB5rUDo8touhgJ
Ci35ATU9vqhmnjx86vhaPHf0yaiAKOvAK6+QTKE+lvt0KwQPaLQK6dTlJRpg9w/e5nFlajRa0Xgn
aIDFLxb4ty04JEUQGQ21yybrhhqtGiWXXGSbyvlgDVUcunUt6hz3B908cgzKGeN7kagyzdUpMzGL
VOI6D/2w1CU/FoZlEhpbKL80+dNStd/UNtJ2oswbE6XXpIprjEr1pk2W0CJJYpC/vp5MmIw2lf6t
dOrxEy9HcpAClB93Jrk9dOxI4SlCwxUE9Np6oLJLZ5pGGhTpRO3j4JRW+0OSw/mPRppRh7m/otvZ
0QuhA2MD3QP+bq0eubqU9cgEN+fnkySVnqo2cnUYq1mq0eCxIiSpjLze8+DYfkbkC0DECJg3edZa
bDRx9Mw08y7zncXAZ27ButzNZr37pBI+Cv/vEDG0PlZ23ortmdfRyuW80+gjQlqDn1Ax65EYo+3g
jAuYVCcBnjlZzcNhEexMGGTkWqKzulbHNQvgeItFBzO1ll8Yk8b/ZkXR/2nj9QoYlRb65/tfcLVd
6BGT0qHqKFDAMM7XJ34BDdlKajm9cqcGniL6dzbKSniZWXsq26sFFEOxI1XaV8BeLRg212deBjwl
V7Y5vxaos39u4tKkorrEO3HXrVFoxOClwy+m3LY65B0+82nRzdOrrLfUS3h/jomuZTsbXxd372+R
g5iMONBUicGmQAZdvaFGME5NGRnzq+DzpJ6mJLV6LJwGKce45qwcnKG1Js+qrfnfsFOr0gXqYr4P
SQ41f0SX8ZsSltanUu7q6dgWuaa6ZpdNJb6/bSwdmYMsuSGIsMFtseXqn0cZibEXvUyk7rUdOCFe
OeZ1dqL7rI9nddbK6CRnQW5e+mashwNmvM4vB8PbmfbLSOrnzroVhu8T02qj17TCdP3oVHMzeqHc
yKyUTvL2JAO7mZ8Lp86/pGlkYZfeVNr02B5/Wzug/ET9VLg4UqtPtKhKhUiTLb/WfdE+B1nlHJU8
Q2vNSYTXZ60+RggS41E0B95DS4Zcf12VUfJU0qV8VF61sdY9RauMowA34lSsJXv7YrstbEUl3OHV
pkm8DnnoTAwmdnLKq5x2nduHoB6WNtx7PcUCrTafDWicbiNbEHHZ1QLqFup0aTNpr1iYSCgsNlNw
Gq0W/3MllTzM5//tEsUsT/MAhe7+fXHjeLGQIsCyAC9t2v6aNA55PGXTa20U+aGQivCjrGbWzg5Z
XfF8McqaYK4o3NEMoRR5fVVo6GeaE8Inryht/WHGiGhNtuzWRfQrRFbGnYO9zGY7LV3l5NEiFAAK
WrjXA0pFP5pNISmvCbKBT21SfJn1ao8Sd3OQN0EPiiQirLsexCnbvkvMWn0NOyD8fahEJ+6L5XD/
C21vdGrjuPMiC4xCibbWr+6yqtMkeuevgCCC8jRUS2u4gKupj6NGu8smvPGpKKJBikd9GGDuelKW
1dXBHAz66xQ5yrce5cJnDVr8C4iF8LWGmn+a0jnZeYtvzBE8LMO+WbLSl7xeSclQ2hmhPv2VpFj6
qdtN8GUZ8U3HRn2uH4vC2YuAujltunDtoVO1ahcZ46zETWLrr4iEoW0uGelBryLYZUgAHgKacjsn
bBVT/W880YATWgrURcQu+i00TnNzDAMKMq9JkI6HKTByz5paNCTLoXeRlpw+3t8v2w8oIuI3vw9a
jzQer8eLyxjiIFoZr8TC1uAFs1Z1zxbWrM2z4rRW/a6FpwNYP8tTYydW3d5jhkZzDU4DdhiiMHM9
dCcT4o2LYrzGSJJ6wSQH/wCEBiwFTuo8NeH8SYfN6E3KsCcidmORBaoUaC4VAFii2vXICR3tcLbR
CqKfOh6qJOgQlJwD1GSRwiuKyXz4o1I14aY2aESI12G1iSBk1xVEWKpdVli4UMjTc7rEkafFWTq4
9TAP/97/qtu7hvHQPCcRBkBLKnA9wdlZIj2LO+mV1dfdrivQBbHrvfbDGuLJZmUYKFRiYvQ9NjpF
06KnVmpKr4Zk+IWeLod2qP4eDflfo9NC1467z3FktwdLni+jYjzZyTTtbKJVDed/PwHqCoeU2XLv
Xc8U3DiATyIbv9fNPjqYU2COn9OSZADpSMfu0INFVyA/o+0dBb96RUE10pIRU9y5d7fniOyORgw5
F2ktXfTr37Hoah2lcRr6Th047tz0lUKfvq3+NisIuFUCc1GPpnqvyLKdvnA8JPmiUklStJbXHyxn
olGax35pzuYT5IB2PupVXsluG6nmjLqlbP6tqbNhuNWidV8KpdZ/PbrXaGVQWNVEI4rHenWMLauR
rXgEnhYhMvXapkpyNIp63NnR2yNLLUmU/rFZYsOtMVbJZAVpBl7YLyRVdsdkfKF3ZLvOIL2AI9ir
FWzPD6NRHwMOgYEOUeP11+Sy6uok7HIfK53iW6oV+tF2kvHp/sq9ZSPXkZwYhsVDJA+Vr3XdPUJL
XF9UqfTjxF5M1a1ZvdRtGgqj575X4l9locvLwSnGCvlRCVH08SVEEWM82AVqlWYlD5Zn5jgmfUbm
zfkZ0iVRXMUBfuwlrVyXh1lxQu2ZG8dKdrgbt5aIajOvL20D0Tq4XqI86a2y6J3cT5Te9Gj+S55V
ovB7f4m2Tz0AJ+GkCOEIvPGmWDnhUDM7QeFb+JXh62mbhzHITK8CBn26P9RmQhT1QG8B4yXkJLVb
xWd9sJhVYQWl3ylO7I1DJHk2QrE7zdTNPcEonBX2FDkQ/b/VfVUGSV8o2VhxYPP4VAPe9aJmNiU3
CDDbcQHDD6feVKOdrXZjckLPAggXdG2mudrQmjZmJkomtd+Z3eK1Ug/rVlem48NLSH5FPow/LlXL
dckyy6c4nTFB8Ec8l72u7ULSzio+3B9lsycQqRO3LJ1A3lN8U653HuruRlzHI3NBAvhpmc3kNSO0
OVD52Ws6bodCIOkt1oSnC+1ttWzTghXM4CyVv4yteW573ToMoQltUYoefkAIgKCeQM+geicQcNez
ohKTaqj71n6vTOpXvk2KCgrWg8eknqfYrcc+QPZmUR+Nb8Ww+Hfh5/iGJFzNUO6SQo2qpvYTVYNQ
180JMu7B8i1Io/zk5Jn0IFsJVicDAloglCbX2hTP464WlYii9mU7q55sUNrnKE27Y59aD7b93oZi
MQX2k44xVcPrJZ0MpdezRmGoWKme5ASpzjbW+2NKbehdgpTrx/sbc3vI0FQhGKJyR4aH/cv1eLpV
JY4UaLUPPNk8lrlRnHJFehBk+r9ZUSHkCAD5p4RyPYpR93qcDU7tI0EqH0Jbyd1sNJeToc7VTtx6
c0KUIWmTYWMLme16KEtJzbFb7NpfDCX4G6TV+KHt5mXnjt9eiSzbb6OsPhMtL7wTkF7yoYkYXmxa
3eRpidrgiwGu9adkjD96c0i+/IePhSq9uKv4ZOvErrYKQ4HY3fhLaIcvo1Bc1zC0eHwF2e6AWMgj
0VhY2zgbehdIUWM2fo+0L0c5wU4liueHb0QiEgFtFtJj0A5Xb3GAGH/d2Gz0NkhST0c+1rfrcHqx
sCf4cH/ZbtyIOInTQBO8Y56I1R4HuBhCXFtqPxyc8HPWLPLzrETvwjkedp6smyNRUwAOK7C361Ju
TNnOKDqrRr1T7g92a8euEiW2N8f0F+5P6sY+F55Y3LugZQR8+3qfE8Z02pAnjd9NoeTllVqc1FD7
9B8GoRIpqgl0X9cRbC6bvdlGReMrIrPv8mV0u1nZO0ybOPltJxD6CrYIRcjVfd4M6OxX/cCG46Q+
1xU6//WMhQnBWv0c5sWe+/Str6QKoIyIYnGwFYf7t3qFFVPVcvqZWcXBlBAHzr10KqS4u/SDUfY7
e+LWhwI5CBpNiIhQsLseTYNqGuTz0kD/1qpzHMqYDxt4/9z/Urfn9P9GWWPDAgdqGhqrjd/GcXOg
zF94dYI3TRmFv+6PdGs+dBAIYgjMNDAA1/OBg9gtFCYbv5Hi4TkZF90L2yk4/odRyBD5SGy/DeQ5
VIsSIUKn8Suk7Q6NMv9Qclwl/sMgQiyHbggR+zpSj5t6lMIxbf1AjXAWHrvxHM3G40E6wTMvHx8H
hOAG+4vyoO30dtn6ACbs74o2GM6zjlGnev4Ps4EAKzhuvOXrpBYrqs5cgrxFKbZZFtdJJ9l0m6Ko
96RTb+4AYLVvnDKaIWIv/nZ+OsfoIHTFLFs+zwdSA8vFoOzhfJY7W0AWANkjjsWbdz1K1htTPOhI
y+F1pR2DqsU8ygKK8fCikaMJUR2kqOAxqKtRBrDRRmMiYJcNipcksXTQqv7xG45gBDyJcNcT/16N
Eg6JiYWoAWsAK4oPahzLP2DCaR/DpUufJy6hv+/PSsRTV0k6ZSXmQ5+PchdV9dXjahdDaU02YOzF
quT+qYy6Wvo8RnO/vAbjXNavxRQE5im2cOt+ohHdhQ+H6FQOqQRrxEhCqn014TFnySd9qPy0aSnR
RmGo/KoyXCU92GHSXwgM9Xs34PYVIethRKGXzJ5ZBxS6k+CVNescMyKY3isKSc9P4BiWs2ZghuJa
ap7vlYO3YwrdKwHapnJDpLQ6CXIPUTQBJueHszxGB0fOavNrtmhD+EXSG0n7u0qTcKeIIf7m9be9
HlP8pt9OX9iOw0TNt/O7XlbfpxTHDmaUd3/NKTHo/W20PejiOuGqp+MurJlXX9G2l1aX0Hj0YWxJ
h6kBRZ3VYbXzQN5aRLYqWu7Uyqj5rCYUD0o3yG3d+7OW/pnrbe9iofW+X9TnPin3gttbqyfcbulx
Qz/GHfJ69cpSWVJKur2P0Vz7gqDYPyCb57O9YEx+f/E2I4nbix0NB4G2Fk/M9UiSRuWv6qbOt8tK
OiSohUJI0lo3XuZmZ6jNd+Le4kUGLa0Tzmy4F/lcl7GJz7MfFKh+pYnTH5Ku2jtgNyZEFAgAHJiV
QE+vLuS2ngYlxtgM5ZO4Vt2wi39OaZBjeG5gP/7w4lEdNwEscJZpdK72hI5jdj3a6gAIySxhqVdw
VbFAcpTKq3Gu3Jva5r58Q9SDjiMbEffHalcQNxlNm+ujr9ojz0AP1LDwcMswmyfcyAzaxnOLjxat
uuHPmpSv3wlEtktLICrUOHmHKHZtsKMz7h18Ytk3syw+DpRavFYJ+vO4GHt6C5vMlQoxGxOiHmeb
vusq2AbctET1mGugfDEZxYuuJDuxkxPWzLqvZo31T6YF8aPdTxpm3M28SUL6mdT5+izY4VTTyW0s
v7fhRpzpAIXGGU12BRvfQZr3lJe254GqK/LL7B26ZfRAr4ebxn5Iw660ITcPstdFiunK6u7tuP1o
wvSEJjwcOc7eOm2RNPTNHC1Z/CyCWn5o7I7daXWtXeD8iHDYziEXx+vq3kcYlr4VzTgoBYKsez2p
SkmEQcOs+ViR64eoBPJkznZzUo1JxlW6Vr22j+knUwR+amt17y3Y7BtEB9/0s2kGcsus5W3MCAxH
3luLj8hbE57ssWGIVmu77B1trsbAWBRHSmwn8Zs53b8MNqeToQGNgE2h9kwapV3PXFci/DWDUkGl
3K6qUzJokXJyqihSj5zUYTrw7Bq2Z0RTthwrqdUfFNsRiCmQdKw+uGvhDLNKGGuTKKpUBt1PFtzn
jNSxPygRsVQ0tspnvFj3miybTw3sDEwOuQL/0Ald3bRdnzvxspgGHCmpeVKlIDWfjdLIaFPyRh7T
Isa4b6wtoBF6p+J8ppMpa8f7q745ROJHCFNxwdayCI2vV10CJZHPWWpQYEB4hyspe1kKQ93pLWwO
ERQA5KPJV6ixqsAyr0fJ22qxBxtxtDFSypdxttJDRd3/0Bu7NvQ3hxLtVqDzXLLO6gDRKSFpUezA
N5xOn08dHjK5F2I9uHh6jx6s++j6CRsuIMO8Ym889OuZWVpt5dPQWf7kVKFrhkgt13Fc7SR9m+BJ
iNuR7IEspYqykcauVIdmU2pb/kCd7mLZjfrDAsjyXI14kzt5IX+/P6vtIrIpyJbBXbKQfLjrWWWD
pC1dbzt+NNspNBTkEDwautlHE9m1R288XieK7qJbL7j8ay+SRjUybD7bwIdLX6CyLs3NQaqa6ii3
uoFdKBa/QCUlO1ePihSZGeL3+rKzvjfmS/OJjqeQfRfNm+v5JpVh009h05Rovj+VSt8f4ry0j4PV
zzul+Dfu+NUNrxH9UrPmdabtDCb6eixTywTbYkwvTaDUnRvhf1ydEz68dknlum+OZsyFe8BOEc+U
hkihO8lN0+jnaphn6YkbMSMXMMIWJsYo/EETLUrmL2i8FM1JSuIxcNWiM9N3zaI1w8GOHePfpq2N
0i2NQZkxks3yYXDNukKEOkodrf+zmWOdURBEbw5Jn/XdYc6SEoGmmdOku2nYQKuE5VUEf6S6HoxP
clraodtwoUjuqJjteaZAHXjICunaOdW76aLknTl+DBwzCJ6THrjce2WU6uZVCeumObROhZ7GVMS6
9lyoRpngMqp3OQC6TM+/wm+bl1OjN8Hkzcky5X/0FuTccxPKYXhM1K5dDrJBXuTamTn9jb5LkXiy
xoE4xnmOQGCVQNw92nk42e5oL1r9MW3VAZvnxjSkJ1SFg8HjnI3hiXWV9eOSItfzsS9o3bWuMs+j
c5Jjq22+Rn2KbLebkY1pSIjUdadfGmmsv/V8r+FLMjR2/n1S+z7/IMUNdeCwCtPgj6nGIQ1T+WCK
ghdbi4v+QzCp8vzJ0cp2BpMSK+HzMjZK5VbIU1VnAE4G8S+Rp/kR4KxdPt0/z9v7g9outTxw2zQm
iWWu9xzY0xanwDy9EG5q38e6Xv6MNEwWtMrOT5JcFTuR4PYtJ3ulwYXnIr0ZNECvxysmZUGIaagu
5ZgZ7xRe7OEQIG/+leJz9DLSqX0FejX8aidl2kmctxEMzSdSMuzDea2gVVwPHWh6Ow+SuP/NTD3g
dFT+0ciI8x6LXsJ2R28Lx6DmnAx/3V/i7UNK6ZzporjF1tHWvDokIuIGH6TkItXJiC3yPOpuZNdm
sZNEbD8ljQfUXFGwp5FHB/h6fnWZ6nLPo3YZ044zOJRq9m8GX/hPDgcwoyZTjOp4f2rb25EhmRHT
o7IJeP16SC1SMXirtfQipUupnlTs1rNjAWN4eI9sxGLvbNbtSpIFoRgpdNIEnHf1+MQlNRxbRjsh
R936mA2zcgryRynxRHvAAADRiIiT/3BWR6KYxnCBDBn4qaZ35wro5KeyX4YnGUm8YwpEon84UmBA
PpgQFBGNglV4qeqJnmAaE/iw6tSzk2BvgVnUgx6NYlqwLQFx8Ji9KXNdf6ucClVhmnFycThlF22J
TM+SQmvnE4nze/2G2eTtQqkUlplw17oeJc3CHCNhvb4UMFiHp6rIEKFFxGPB5GfWrPI8I/TRvYwK
5LPzQndpBzm/3SKMT44gMBB0W9bC1IMVEzCVWnWJMLk4tthiupUatjv7fjsKyiGwj6ltshdJNa9n
mRttXmV9Nl4oLPYfq1wfjkmk7nXNb4wiJsF6AvcDciX+/2+VvixUF6oG5njR1WJ+Qes6cHMKMztf
7NYoiNuL9EoMsoa0BilFfNPIpssbvLPOpfjXVFXLnj7I9qqg5sBdQcjIHkeu/HoyBZAxGEHDdEma
4l0USJaXdmGCdQ6kmvuX0pv74/UeFNBuMnJSF9DB62rOEuu11mjJfMHFdSlA4ofRp9qcMdS2skUt
DoM6LvaHqg0b+Uj8YdQfptTsFHeEqjL+HeYS9bN6XIrQTYxeso9GYI3vjTGUjJ9OhBnMzma6sTKC
Y0TMB22Y37u61SQrCxWinvlCACQqkZn8NCldf7Etopn7S7N9ItD/I77kYHBCaURcf4RQk4d+gVZ3
IaIdGreFN/xUROPws6T9+odkjk17uj/irckR8ZDeISHEI7EqN2lB2oypkSyXIe2HF+iKuTdTXzzY
i6XsrOONjeyQRQpuPjI7IGiuJxc0qRTqXZpf5FlWnrpwiTwIr+nOEm6jCCII7lCU76mEknpdj2LF
srZIkGkvfT30T2qiV3/CmDSOEnVB10HN8pD1/bzTTrk1NSDYQjIduaJN6ioU4cPJ6Ri0gohfxUXu
qdRI9w7OjY8FEoOKFsIpPObrSCVshj6RkqK4xBXlBIdGxhksUuGNspZ+0Oel+t4jBJC7kMbGc9CM
L5Osj9/1JMxeMnwa39E9b45hCczN1PM9dYvNGlCsFOLKAjMCGe9N3vW32xBp5VmdrV65DHlBkcCw
W1eWLPX5/n7djiJK6EBDQfdQs1yfELpyEMxCjHijGczuEqfK0QZ3v7NV10qVHD1K6IShgo8kkKir
XZSQ85ap2vV+puaz6To6kekvJB769n24GLX8WvSktE+0pGcoeYtlV+dMshf7pQ6LUPWCPkm6I07s
y+RO5jhQPlnmfE/YbbMdhKoScTe7nKIj6M/rrW4qNAn7pul9VVJrN4k1cHaI+riSmqo7W2+77IJm
QIkN7D+14nUtFRQBCRg8bp9OSuMNVlSetSR1Do9+XHFkGUEMIsRsrieUITaMb3k9+JPegjFx1OhM
9TR/NJwTDGOBywFpTLlwbU4s62mrgKWX/UUylZdySPOD3M/SzhbaXOVvo8AGoU6IO+Uay1zDaQMn
3zAKSYzbJ8Y/vbY8lTXGM2YQ7hm2brcCRSw2Av0J0aRbl+mMMSH5zDSFWrcTxK6WQgcx2jqk0p1p
X+9/pZtjiV65BmEKW5PV2SiDFgoncpe+VCSoizeR7pUS74ZjUvC9P9R22zEtYamDahkw1nVCgV9e
1iPCoPhjF5qeIofBIV7qvS7x5sngU4H9hUCMAgmX+OrVXdJs7NSFxcNTrjyMfTFTn+mlz50GdafR
yuqkmPEeCezm1KjcyiIT3Ga7k2lHLaVDxV/muT1pBTXBKO33SnQ3RyGkgEMCvpl3/vpEKX0XtlGp
K36kmbnXt0X9TuvDPWOL26MAoUGcXJA2VvVws5vmqQbPia9VZ3hBktTPktTuMaxujgLPm1sIAsUG
XZkaERKds82+ayz0+xPu5bqT9qAgNzcD/C1BfSFlXoMR8zktzIHEycdFavHUPL6YcvBHVmp/JGX1
OhTBY1advDRsvv8/3rqMH8mJgT8OXyipuu9FiNVJ74TVwSj6PTT4pmshRiLxoudNJWljzdMin9zr
s6T42ogZ56DaT3FYPFkRQiBavXypl/J70Acf8Xt4UEHibY6sJkxY6gN0NcWX/S00aLPG6JKY/YEQ
QnBW+2EGY+wUTxk1pkfjWSYp4FWAa0gvKIBfD5V2bItlYZNEvaN6GGXbbuloVCPHbi+PubUfuXAB
gvOMEJGs7kGZgnNLu1bF1tPBldDJpRcTFvX5/hV467Y1KcUJGBzlvzU0KZ703phRYvabwLKP2PD8
CoBHHOww3Wuyrw3V+Ewggihs09cFUkLT4nrtIHO0VdCXi19oaYR+6QT2aK5ULyut4jxiZ3Hpl2h6
7QdlOFVKF5yod1ZPRReOlEGtPSWl7fICEieORI6DaAyS1vWvyQttNvRFX/zJCGevyBzEtpdCeziw
IREFgyUwO/Rv1yZA9H6aEJlR1S9Y1kPYDd+Nqd6TJ9hOhWuR/YjoDg2EjQomLd+UKq42+6FUSScl
HPBBszt9Z6dsIg6kS8Bi0O4WhHMe5+sFC4KoVyInsvy4Nt/PtvE6QOV0I+S7aD/vbZbNlAy6LchS
w5AEEwQk43owZ0JOdEhaw0dSSz+MuY7tTa7tSW7eGgVapYAY0t3hG12PAvB3SJxpMHyjMWrXVAfn
pKf9Hj/65ihUZeGtAkcA4XE9im03gHHgCfjQ3GNIw5KGw30YfL5/kG+MIrQpxCOJLAANs+tRKmAX
+gJJ1A+1cjlgBK8ch06aDvdH2VwXtOTgwiDTK/DamxB6mp2unaTERiGr7T7XGV2jWEu7H+ii9DtH
59ZQaDtB0OTzCIjm9YTsGEHnhh/i5/1QuOWiDmdLp8kYO0nzaBeaWQFoEg6oxERkv9dDURfNUJLK
6TRKaXTAfxXtERl98jZf9mBhNz4ThkeCFUp/nW23Giouyy6XWpqaoYzhax8o/atid/Ojr76YEOwh
iuQkOnRqryfURNT7Yi1mQo7+LcYW+lnrHWQH7OnR6qEQbgCZhIUcsSYCB9cDFR06LnGYhxcNtaGj
Xak/SkTpdjIqiHj8mauSHpkAlXhyN+p5WwaWXBBLqWZv+2PTzOWhUu3wQ41P3eT19Mp0YM5qaV14
TOvsEM3pGP4Zz+Vkf7TwiFRfQloJ49csltPiOBc14mom4WPl0WRU/apJh+CrMo7V4kZaRwO0VKTB
cNVkMLXnypDsxsUoAKqK25nthGEymsPFGePTtD3kzjxnbmnLoXRQ8ciZvNQkIj4FXdaarqImo34s
5WnUTrkzdvXJUdoxP4e4I04v/WCb9dmxgvwUIydmzS79k0n9NOflMv4F2I0Gq1lP9kuYRnr9hAir
Ez2PTlr+m3EGfxHAasppGRM7fO8UkR6fhMB837mTvsjxYazAs3yaJuL2j0GqR9F5HpWGGo0Uz817
dbQN7A6oymITqxTZ5Gpt4Hwv854NT4DqyFD+cYBw47LIP5sRAFBvqnQ1dUvEgov3POVTc6r1ZPkk
Z631LVXGrOTXZlV0mBZJ/27rFA+O9lws6mdz0IzuKcYQV/WgfkmqizpEjbixFVSmejRBMFQ/27xP
P4IUURRkQAi9TkVnYJWbNzhoXRIFnbOXuanG8Ty12C2d0gRa+FNAdogABMJow8cxVoZvElVesDK8
hUbmOZEU6L8oP4ayZy5TNv+LUZuleglWJJ1XTHnVepmZBNanhRDLOdWDXg1ekQ/LcDaUwkieOtOa
oOPn5TxKrzyJ8Bn1Rg8/lCxR/I9jjUF6lKmaRafaTrW/IqPQNQ9yX1YdnTHNrY9yOmewvYcg+hSO
kpN5ldlWErJLcl0fBisZZTZGP6iHcYoivEThbuvv0nRIlZd8DOaYRHF2kg8dLOX5SW+KdHH5GBJt
+NaqbS+H4D97NPuT6N9lDjvbc8Im/xGEbfHJDHEdcw1irdarwjH51M/aJP+RLb32OstThvMxO01x
0CMz5cSbC0MqD9iplstz18l5dzBbCiQfjUXPkkMX6VJ8UfRMSs4JuWV4BiViRsdFKm31OEddDypD
fIavdaW06okCgWp4cpKM1Wkqk0o+gxHpVU9Jrah2aXg705n+UDK7UZwt3xHxMwdh+cF5cvU60LND
jM7M90HBrejQgomoXEj7k3qwtVoxDhWW8Max6VrZ/KUodS57kdaoKfgMR/1Qa3JsflDksi1TF0ZW
+1fKuVU800hDFfRYpnSnstXlH/dfxu3FzvUCUozWMuy5TX2yr8OY4qpCJ30sPuH2Gn2RUN789OAg
vOIU0RUKTBZtpzUkhv5yHw/pUlwGmVZy06K0bqnS6N0fZfPymlSUhCo+VGWwouuChTLK45hJZXMJ
KWGdOqeKn4xYUv9sOiR97w+1WTURrGBhAYiJMJn88fr9wHnEiNS2bS5G1ZlP0TDmnjYo2uHBUWjW
0fyE00jqJjCU16NA+w9oBwzdJXUG2zjk4yi/MyZnetD2GwYRTGiq1HwkYBWUTK/HUVttmit4XohE
QmWs0mjIXQCKyRf6CPpxAo1zCs2+CHemJxKn69eRfhfiO8AFhZXPmm2RxdEUdCOReW0NwbNl/ZMo
Iw5iYQsBNi3oyEed6apNLz3M0QEfCBWb5jVCxWjxrOYbykgmLZVp+kWlTGddWKahO/T5/sfbzo6o
jMT0LUQ3QAleL2qjLVouFLt8zQ6kkynp2ruEXtzBqGz9lKXquyxGuMVpR+3h2IZ4kNQQ1UkCBOKc
64G1vuZl0TrHH2vWLwRx9a7FEG0n9tymVUDOyXTIdsirNk5/5CB1PZqS4zd9kHx0Uis5KXolfe0i
2tZoBCxf7i/nZjxx4kS/F80Doql1V7noaAFjBt9camoCL7A7Gti3ZPzQME6YAPy8P9r2fAPgo57P
LUJuSvZzvYa15ARyNib9xSnHGW0+s3TlUK6P90fZ9lNEpRO9WZi3QvxkjdCFUGn1IdfWZZbyYnQV
qcBAq65CiOZBoqi9m9qaHR3bNO/zn4ozCx3XVAqA1KVj2b4vsrScTlkNcfw1tTKjd3F0D/a6eNtr
lR9JGZ2XUUCt1hxNpeIPR4EzXrh9ZaKWJjkkhMJu1E//R9l5LTfOLVn6VTrOPc7Am44+fQGAVqJI
UabMDUKqUsF7j6efD+ozM0VSIY6u/r9Coja3y525cuXKa31jPxiKAI/sEt4/a3+edvV9TmwwiO0+
1cbORZcufkI1U7kpcqG9kpv8cCgQZliLZAwp9T/dYSEoR6sP1HZfhf5gOBg6IB3N91t8RbEq9eWV
rZ5tyomxA0SZk3NzoxiCD3X+Pn+BfWORNKI8Gv2+YRfTPaWbAu2xpkRDEdKktZtTt3xsk2mVIdu5
0onlk6nSsxd2YxEZyH9Lob+mIzoZk14KwmtYzEWkwteDtM07wDGc282efj2zF5oGXn63NwQpdJQ+
wm8ljXYbyhYpJ62kPHMQrmUYPrhlAJJUAVFyDrAmz1/qrzUJFFQ+RhKvex6INrDpeKMdPNbkytpf
bvV8lzlRcxnjZUQ+Juhuxuk07OWWlLCjCPm0pw2rFbrtOKn+Fdfgg9H+p+rFmOnGF3DhmIaTBHY2
7SmQHNdh2EJi9cLwllqg18/P1OWezZWSwKxztIwo1dkLY+U0tk1Hb9hjrYR7tBp9bQNmLrtZairp
EjmYcnSSuK8C58sDk2wHRcZ0vevZnu5bYvhQTmCq7oEfChdIXbADSejdVrTyvVSWybqf/fnPB718
AKCZ4XQBls+vt3Fmko0JUe6888d9lozWMewm/yYTNAu5vrC7rdMYRfnPB/xgIwEnCdAxEfR5PVdP
ldS2JjLMGJDF3/lGhKYJmuBPnteEq8+HurwIPNjglGwkWL91nqfUM09SJiMd97VoBjdyFKNCmIbX
OiV8tIJ4BNQLo2Z6CbXlquJLRGfjXvWC8dnQwtr1JS1ZiW3kuS0K2VdIbR8sIO0j0RCTuQmc1DNH
pJn0GhmJTNxLiaXTk7VoealpZhdVw7XGOR8sIEMhczPrqc+UwdMTSSueLg/rUtwrfu8tkDRX16oS
fRkRBcjhtgFVkjPEVp5NSEmTJMgQvN5rfaNu4t4ad2A513QePpgLGn/grRhimEHn2d0+q2vS05W0
rw3YEnHSDFSWDqn7+ZF774R2+iAxA9BdBGAx/CQPT5esN0JfMA1P3HfkDBXXKxTIcznACyKC+SC+
CoMJpb2BdXw/VkFpLaH+174PalQI1nqsRDl2ZM8ankdjGKcXuc8SY5GJRqs5tAftzX0lZ2LiiDoU
w23sVdUvwwv1ZpuXYWc+EYsWItpiIZlKRQuCaDkGnfDF9vCEZ2Qv5jbNsOlYznPmRIM6W9JlpbRX
09C4w59D1z8uwpmVKEnfPl/QD27XXOzIFSYuBNU7OxxDlWJEIlHaJ7lI3bakwYq1qa1TDgDFVb2o
kkjWrzjhl0eFN5HEMmjY3IPuPEtqNsiXDUNG3xghlleyGcJjmtT6ylGZv/npSQHNpoyaZZzLdeWz
mcWy1GUxIg17S8+710SruyUHVzlmE7jWOFT6N5W+3htpFNUr3PdLC0JkCpGUQBsdCuzI6RltPQXK
UMAZRUSjuE2qUXpuYxj+/QiI+fn2fbCUDEUeGIyC8qdzOiMPTiPUOUN5StLvFI7KNpRbY/P5KJdP
Nh4ByAQVpRgQdMBOJ2Q0aFbTBl7ZA/xWbqb12jIdMnM3yJX/EId68tuid/zy80Evp4YiN6pqcFip
/IT6ezooSstJlWeysicLYzl6FYfPphVoX3aoZyYUu4QkPGn08w5pYxGpY07rqD1NHcNbOvNy1c1e
3+mlcY37e3ksgF0gnWIkcar5/9MJpYNhFQJJ0L0lBq/VZDUbsS3GZR/U1/J5H1hJ1OggTJOfQq4Q
g3k6VKADMKulou2hp8cCPY0p8IsWcYTw00ZS6ffohmpfUH1EUyVpqwfTVLulXuZ70SrNaiGHQzF+
C8PBQqm0U+cM16CK0do3uvBQjrE/umMllL/p+eyH9wY8EX8tI7GRLvRMDANKlEwaPkttGlo2nJXS
o/wpqcdrrs68YKc3nAtOHR4acZwBAuzTWaLPnnm9mSv7qg7/5E2pOIbabgqPAiA5rF/GLtiMcUVP
M+GKC/vB0ZyreAARcElmQtjpwHpSTz2ot7xXrFy/nVRBeEm0SrpyAd55eGfzI9POI4AmC+Ocw3Ud
iizVZFbanpIo0wH/1+4SU29dP2qae8mo672Iiu9q1NrcGca+ONB2IHRzvbnWJ+7y5M5ti3nTcSpJ
R0qzffgr4iGIa0NkCMy9QdsJG7RScKqhzEHvp3jx1Vs/V/7Nl5EHcFbbOh2q0XM/9cil7VXBDBcK
zS3IipAa+XyUDyYEpZiYEeiQhh3n3NtxiotCMBMNlwgMPNVCf9XJEx2xA87O50NdPkPGnMXHcZ0R
0Yt8NOJusdUWtbaXfENwR79tnnQp7hy/MkE+JDOgInCQxsgdlKS4Uv91eU4ZG5Acw81pBYo6Xcw+
EYtQlBk7CkPLnUIlIdiRQ/fzGX64mPQzoPAWSByt6tNRjC6hY03daftwKtqVT9Pe24BAbEkz+mux
wOWNZ0LGTASfWzXAHDsdqqyEgZaqorYfoWSiHcobcbTCtP4WcGzdWFHS30kVtd89ME7f9n3duqZg
+tFk5wa9nBrSDhfvhRqqQcfZ0fYFlQ4PgxB0O7QW/W96ql3DKj+4/zy5iPVxQGFiX/QqySsVqQpP
1vcI+nTG2ps6wbDjUreojjSiyHByK+if8zqsUpzXIelWolWH5U6vJDpOlRCysisR30frj8PMK0YE
j596dqDUeDRQAK30verXI9hikpJ2HR+Lulyoua7ZtSe91pa/lPLky0K/cOWpm4Q2IgFDwcw/3fqJ
lif93KFmj+tsOl0oejDS/WoVVk17ZZYf7fGsu8IbyvJTBXA6VE3iBHg4MPZdNsg2nCZ9LzQ6GiWx
px4/vzuXNC2mhXANBwoPBLTnbKympyd76fcG56npBJfSt/4tSkpUGlMhne57qR5H25jaZD/2cTi4
VNl68bLJm/ZYR6k+rJRYDq4hJfOgpw/PHNLjeIEiACGe86i6zG/qMg/MfS9W6l3epd1ugE32+Pnc
PxiFGAcBR/RQ5xZRZzuqh35BDUlr7Y2+HeCcZHX+s9P08YoB/mA35zoGCqGIstmsM9qRngdGOwmp
yYuSxtCOxvHYa1K/lAJdvTKj2eE4WzfM4Lxk+MgIKZ+9k0akTkbbieY+MZvuqdMC7wZ6HelbIxFt
UfXa5y+vIEI20IEpHyHbqZ5Z3kzISxlMy9zrhpfYRZNQ2Ws21xqif7SA7wmMWWaTd/lsAduuVnzL
jK19nGbtwjPb1pFyI0WQV7zW3uqDI/FesQYpaJYWO9dc1TTf8I0ysfb1UI5u3xSFg+LdNZmBj0aZ
uy3A42PV0MI6vd9BVQ1DC/qz1xp6nzSI67kRMM/6y5tDpgm565kjSx7izFYOUpCRrYn9A6+itsry
vrVFxbtW3PLBXCBTcQo4b9iPc9dMR08YmQ0koYpeSZw2NOJNjIW8holdeDHc03eRX9LGOGfnDVLN
qJeMlJa6BzU128kdMVrTkxTXGbhYMwjmpuWtzdwIzSbZKWtZpHhXb2B2J4Op1veomMvDkaaZkC8A
BqrEwTmn+/YsMyFEtoaZ+xGKiK7YJT1sLZd2Txb/H7eZsE48wKqdafY5hA7RyMirhJqWPlUImRwa
bEtIw129EW2r7ZHhQl1hTF5zOnZWu9xAUsGWfD85Zm3cjo99hkZ+bMt6pKoOU1Dqm6Ly4AQpvhCi
sEA/T8uOZS361cf0Fz2Gkdbk60rOZW2homzU3wxoWhm2KIEU/+grMZzQrJJG/UZQQ8nYh1aSl5uQ
RgoeZSg9ylKZPFokTad6Gm26YXSFLSBRGleuD19QfZUaevG8ffHgGVCL3wF2jN6lvlaHC4BayGju
WxwAV1dS321SZOQ/H+XC1s2jUNhDhdzsoJy7YrUgSDIlUebezNvooNOuyE47X71JlGFYeH1Sf/98
vIuDPmvua+S+AVao9zk345ZaWjk/lfZRG+bLUkayNqhU7cuzmusNcTLBHYC29TPToFG0ISI8Ie8r
36jc3IiKJRVpwo1WDMJGk8trVceXq0gMOVc3w46WeHTne/d3ZBWJQqtXtbKn/5J6oP+dFdgBXO1n
31ME3xZbGjp/vo7zDE7eKOAwSMuzbMFMxD0Hp8baaopY6XDhqjQ1XM0oyje1H4NipWeY31WpCYO2
pOnCoF+BWt7l/s6GpiwHRiu85hlaP3uuYBPOPeksa5/WQzveFYOV/IqNLP5eGX3sL41Ybn/SbohM
XhIP/oDCo4W6Smt57VvRpLWwsRJaR9mKngiWy5k04Q0qZJ+fAt2s5RUBYzW5YagaFFGWQ1P8UIzU
R0iujUbNKeKqDRc5aE/ltqGWNw+Wp+t/PLkzvlFcqnR2OKJQaIswEV+6mtTt8vOFv/CdyVTqaMpQ
sD9HY+dCyH7SkL2dUAOoiqg/VrHf3kVWr2F1dEF41SfxKTM7d0RW/1eVd/WPz0e/eMRn6A5vDqQH
ijc+3elBqwKoXGgqWHshisNV31RSRcZY9mNnbOL4CgB68VqY+EAgdrMw/FwDfbbRXq80WV3V1t7y
ITH2hEs2das/9SFV7UwoV1km3/sm5v/zOV6YCGJCKq1h5cBboQRsvmx/XaZOqShBAZjay3LaLJua
KrPUp1zkq6MAhMB8AAklrNcvVrIyUlGLw+jQh3n7vRfyxEbHWH7+fJTL/WIUqiUkiBbM5BzY1cqJ
hl5xFh3qTohXRiqJt9kwxUvArWuR1YUNImRnIEACwAKAtHMbZPV1isAakEti0UdCH34MsW84HsX4
TdsFV+zP5cSob51hLV4oGbmFs9H8IBtyvyj8Q9V3hQN2QI45KZQ7KW2/3IwQ4ANmNtA4kwJPkk/P
QzoM6OPRveIQDTnpnbJKl12CHsznO3V56pgF8onAEuCQxIunowjAdLmclbyBlZc4eBzBJo98a/X5
KB8s2xwr8TiRwQaonq3LX2e7DIzciPsgZtlixXeL3Cp+mhOFvHZUZ4Hofj7axSNBuoQ3lhkZqAOT
yzgdTfPCXk973nVR8ydbS9FUs0rhV1V0N0LU5Su4pNcUFz+YIG8gfHMUZ+a392zIFoukT3ETHyC4
FxtPa0h6jY2QcLsar7tiDT/YM2vOm/DQzzWI7wz4v1YzMAZfFf0Cuai89ncWstSPkZrmi89X8aNR
SLvKvO+z4NP5KnbyCBiVmOkBkVhEterGWnTWeG2vPhplTryiWMm1Ao0+3avAj6QMyYL0ILemt6Qy
RX/xAy36+dW5ICOlQpCaJcgBgc9G0WvaYSi9lx50b4hpJUL3tLhBmvLzUS4fDkbR2BTKxBCyPL+x
kyFOcl5n2SFPlGmVUs+1sMZ4WqIl1WxUQR7sEuXwm6ZM9WsEmMsjr8xKBBgkYpG5lON0Gb1eKmBO
B+khl4yuP8pVqkd3VMXIw6EiiMweR7loX/XC06IvS7y/92JQ0E8hXwi2NX+1v05jXSS1FPV1fkgC
vTedvLBoQUd73a9fMfLmpINwithBtIlOx0nC0TMm088PXodSC3UCqaOlyJ5ZiW582SjOYgu8X7xc
KLaee5lKlOZwz5v8kBVTuwQX0Q951ORXPMpLhHTWdKA4CpEbvBcYNqczCutIaQUhyQ9dFPdrPVbj
ZWAI3oooLFzIfaG7aQoXGGTcdAZaTi06s1fvMmzeFfN8+YZSr89VJ6M95y7OTw93OwGhNPJDQZOd
VV9mup32QbZQhMpzpZgM2ucX5fLSMx7V+gCGgO4X/Pe8HLVS86Pi4OVhRJFWOdJNOLvmsn40K8JZ
HuxZDOQiBZvJiYr5aosDdT2+MylW5GSWRzWp7BWLdBLr9eez+uAOUiAImZsABXrjeTRE0DJVY2UU
B66K4vA8KYuQxPbSSuA3mhOgAuRg/+XzQT9YSvyDGe2cK57A707PEHbbQ19x1iXyZMvx0MHUHBkP
1ryyZR8sJqAW4DX1WzRnOmdaSHC1B20Uy0PeZOKfUM/yYxrr2XNNb7+FXIRfZqVSJEahFm8pXCY0
8c78ElOueiy2WRxg5yrbWU17KQ+q7kSK+v3zFZztxklcx0jYFZBIzBce65m7X1UllE+fmQHAKIva
T8rOQSyMGqtSjpEwCZNUfNJHaratLmg2VVTkV77BBwcHHJlSNVhoWNBzRK9u5bKbpqg+YONyZYG9
ruSFIvVturVyqSg3qBoIxywXtfxKNPBeuXw6eVgz5EZ5PGYX8Fw8PQjCCDpQqx2SkhYaBg+UVqCf
iu5B4W+R/izDjVXAiboN0Dav/hTGMBkrsU+j+iEzJorn7DjXJ/2PpNd5eSMMijWumkEu67kyScw2
n2/V+SGkHoOjwB7N1Io5RDs97G0P07qbpOTQGVntdlO89QXvkKn+N9LGX42U5sHg3oASzdHghcSq
LOWtZExRdgjyWqLZa9LRflX8avjCKKg2Y6RmFhOx0tmU6qSQmzRrqgONC3VH0wRrxVF70qwidyBJ
NFfenPPDPg8HWY8QnsiC9Ny8wn891oUKadM0x/oQFoKxalTemMTqpAV1YZ3Tm0OyqsfeXFSV7jvy
WAZXrMi5tWJ4qvJwknCPeMfP9W6SpqgbHK/moAi0nVESyV8KOgV2nx+Ty1G4x+8iD1hFTPKZ7dBr
lH+VyW8PCNSYu5KSt3Q9pGV/zUN+z4j8fXtkqtwlwBDkEIDK9XM/Qa8TIbPatj8ADNFAR1aiwVzV
1iRukZqdsmViTtEPVRNK6T6o0JqYXCqXUI6FFNAgk2SKbV2CYMhU9yaFHz5GnSJOK6rzosExux51
mbFDaIZCUSuK7DbWzWnle6n+Ghti+hh6YBN2WgURTZZN3/o+IgNLVYMoPCl6rUdfdIqYLLABcS9c
rbnl4FkiRYkpWBzKbDjklvBT7tRgFeSRfuWGX1RnzKOYWEHUAxiKa356QJXSl800LEYw2U6SFtWg
Napdwncb3UnIEHyyhgE8TBgaC6Fef/CzQ6Jw+1eR5pv1khbXEVosFTCiPSBrI7jkmJT+i6HR3HaB
k8y1JacLinIW7RWl2QP3TcWhs0yc7VQy7oS0JWf/fo7/16/hP/23nCgAnn1W//d/8e9feTFS9BA0
Z//8733xlj001dtbs3sp/mv+6P/91dMP/vcuBFmr8z/N+W+dfIi//+/x3Zfm5eQfi6wJm/G+favG
41vdJs37AHzT+Tf/f3/4H2/vf+VxLN7+9Y9feYvp4q/51P7+498/2vz+1z+gk/x1pee//+8f3r2k
fG73UtXBS5L8x6ZOXrLf9cVH317qhr9iSP+EWgebgbs3t+rGePZv7z/RxX/OhBUMOMVEeJo86llO
zSEfUv9JH2tSqthATOF7rUCdt/OP1H/OO4oLh2QfrzB6Av/4P0twsln/b/P+I0OUOQ+zpv7XP84e
K8JNCveBOvAGZ+j0XKesl9Ik7cUwPVaDWDlSKdmTaD50va7YdMo2r7jws037yxS9jwb8NQvwazN1
/uze6JHfD4lQpEda1sXL9F6e/H2vRFS1NLtcCUIbVzxc/7Up/57x3zP8YEzSxdCCWGIwpHOueRp5
gdymQ3zsRmM/hFa+HpphVdThQuxyYxXK8U1oXeODf7Cs75AYUBJe4cWydnpntbmUJEd50qZ115ib
ZrC+NYJJbZ9+TSeS9tvn64p8D641Pva8rtTLnNojlLoyM0pE/Ui+tVtSEKqErhn/FgdbGnxUMX+H
EEey7HvrP0gR2Z07s9kr2Vqjz7XniL4rN84kvViTPdP9g9+m/9vMn4YSUfCD2G2a7o+ibsxogVp6
EyyT6FGt93pwk0CY0xZh5xiBU6Urs/4x0Ww48wt7qBz5sa02deCqt9F9HixG5feYP6rdQ5Ahubaf
jB/0epiKlWmuPO2oGCgg3Ivq0dQiu5Z8nFoZTPu+EYUV+hWtsQ5Xg7wWfNqrkPBTjqa3UVbGVgE0
C1IbpQTreXrRAzfVGmdItuEP9Vv8KhdOLBwm7VcipLtQLxxY62V+6OGCqumbKf4YzQfNfCkBG8au
tbPiXi5foYW4dU7Hevmt835CuaWDve23y1rZdHmGaGCC+NN3b7r3MhddBLEntdp2zBhzP343osSW
lG9CeFMNW12f7GQqbEu6EQuKZ+36kIUw46GEOrnvO7615CygXVXFN6rnGv2PVnB0dYX0QphvyLB8
fhHe376T28cpISc0d3B6TyyevY00U6/8tLf0Yx+mpaPrnopG+Oi5sLMDDoKnLs06VG6zvgQWFMrH
vFGv0e4v7sUcdmIGyKOTn7lwekajIRMy6uqxMV+asQmcpq/pgl30li3jCl5x5D4aDZhz1swlZUEM
f3otNAFByhz89pi01pMXFIFt6C10hy66HaqguTLahaEB0H0XxANYpXL5vJOE1xud0CpD8jggLm7j
hbhqYzwZhbdp+vRGt8Knscqu+Tvv5IOTTWVUAEliI1x0MtFnr/zo+XQiiI34sRq1H42xDlJqKKzG
E+3QjMuFFNWTXQX6QKlovyaxzlkugscw7e71PjPtujWVTdrE+YLIitAhOn5+6N5RmZPvR26AJlvI
uPMQ0hFqXrW/fPlQ1qAEyb71kBU7o12x24biNOZak11LcUg1quJ6jNfSctiI/aLwEJGwg2IhvMUc
QovsrN2R2Xpo1pHgRMt0V91I23KjbQ08ULslQV061k5vmaPDL1aVzeek3i2ps3CozVUSG5WxpWhH
OGiiLfwWbuttvtYKW7+rX/2HYCvfVD+Trb8MVpQHLWToBIItG7YUud5R+/H5arwb4svVIIVOphD+
zfkD6BeE12MZWw/mUz86yi+/dCKKOrkClY0spPfHuMmfksaWD8kNC4GUpye6BcIklk0/l+oZxWyh
dMqHYtffRG/5K/MwCru7dqreFaU/+54zGPDXrtF+ou+nLrAeok1xq442kGmwqZb5Tb4W1hlm9I/E
2n6P76ald999l/bZ7bhtF4btoTIvr8CvvF2wsdaEBfJR2ShzT65lmK+tdpEnrlC6SeCirDLFt5Hq
mMNTE7iZYvelPTS2Vju8YJ1px4ugt421ceNt+oN0PxxhtzeGXaT8ojtodhi4ZbtKdFuZ9upwM2nL
2ttZ+WFEJSD/0TTHrHSUyla/J3eenS/VNc1H7otdvqc+KX+odtFKWH6+v+9Z1/N1I/ULz5Bqs5m9
erpuMUyolGYB5kP4LG6lvbSZ9tFtfZfeWba2Fr6pz7Wd3rclp9WOY9sfbA25mtpBpkugWWfj9D/T
YZFkjpk79bCp+kNVoZMLQQtpDIfPJdWqNRdGuJy0VVDSmcA1eyds3TFamQhJFnZLm1x1IQVOfRvd
aLGb/eTdQQdPCLZlwaVbJj/LB2Hbbsxv0U/9m7Tr7miLceDhUVDEvSekS2kkgvF4aEVbUx+sbhNo
LvehzNeK6go5fVfo4uZa3QI5erGx08COrlCq31uaX67irC/KWs6V2KerOEb4OKkqmw/eztuFz+1W
2QRPnlO4yW0ZOOKwEEQ7z5dB7cAYJe2T7vRNu0xusptwVbrWfb4ZFvJSXdKZWP42Nnayu9ZlhCCP
7/D3dwSIplUauDgZIYsK2zO7W6g5Cp5eOd4n5ipMV7m0jSyb7mU699FPZOz/TVx4dm0tUn/j+9si
3CTGvd7dR9lGtLbQnOrih2o9mc22RhbB32mjIyru6K2j0Cl/FebS72zQ/ObPuA88lwIT5T5r7Eq0
ZclWf8elbb3ASPsj64s2f/LH72a1l4YFP1cqJxntKEDC0THbhWY4fY8E1LLK3VB+mHK3Lt2x3+bR
HcUkVeJ64SoJltSQN0aGbxM4tCezLYVqtW0nPpEWpzPN3RTvinIVRLORxfsLI8OesrtGDZ3WsFw5
e9IVpI5dLmYHk8Rcls3KEBfREcWe9hVkStEf4vYmkpd5fN8JK318HfEV9QxqF/QTPbNLQ1nElHpX
SPAlKlPky6g5IF+FJxg5XmoL2Eh603NEsyCGQ0IlLF1BNFenRSTNtuzKuE2HoxEcunZHo/JlZz6H
xiNlmHYasVrXNGXOnQv4gDqMQ646mW9CqLOr7qVyjXBmIB5p54Og1hBtPH1UFqUn19DejCsvx8Vo
783i0GIhGoQMdu5ciGmk6nmI/I5vmr/rCtdNiePIFpHl4bmUr5BLzgEO0HNCVWhnc+kPzdLPNTWa
UNRrsGD/IdLT0m6lEtJPlv0isTz7+Vs6NolOaGyyrlNufZSfwFhddfIrejYZ2ypXrsnyfvCF5rQ8
gSqu1VztTWT+94Mk9JEaighAHOl39q3qA22J42gHhn7rKy35a99bNQqPqpCiOCKg6Gjca3qeEo2I
98ZIBc/nhv7c18PDw61Bmgavi+zNRQc/2Rx8NFymI6LxKxWlQNooNMiFIYg2SYI7pblnzymY/8Fa
TqCWv2PZ2aicGB1tVkTEfQAFhxVzniEeQqUx4AKKxzYs6oUY16LTSX6Nkhkn76sznGE0vBSKAVh4
4+x4C36iBj7yaccGzWA79xbNYKC+NQUBkeVPRYl0N5bUK+8nzvnFDJE7IaFJjgG7D251us9DJRdK
VRTyMY4pEnTSaBOov61EceKcjtaIGK9b687wXxA1s5XOsqMJoyDemeJOs2K7yH9o5aPaHL3iORMP
w3CTDQ9j8TzWr2XDKRkeguS2b15D/UZtbvGW4+yGinpzXGflbpzWIJWSuqDLGEEcjW3V1PkOf69J
OyfaGOU6lnOMHxGeuZ/A9aZ1FdlDcW+E3PpD1u40fZ2KP8QSA64Kd+W0VsddLPzJiTlolu3Ucmgj
+GPw9Krfdf/YWkcjfy4NIqG1wRcx94K/lJVfSf6sjYt8uKt9t9fXvHGdcZ+IG0u7qVJXyv5YRoQ/
cKtbtNRg0qkrUKofdnZH24LRnoSFJXwzoyd5upODIxG2obsecwpZRWErq280YtW6FylHt/Y+LB8T
wlvKryNpFfQFXW02EWsl8NBWriHchk3rFilou+m5irZDHLX9FeQCbcxeJIk11X6iaIpMm13oq0Ry
ghpFvftsJNhZVzNVeFOQelM3xM+68di1jwG/Gsa6UykPdEAfzOfWWkrKQlbWYBShR+A82+q6WCjR
TX+tFPXi1cYtm5PmlLeDDmPmTo9XGWa9j6SyegxCPyFgR+O7KMzGzuiwY4+aUDmhVFxL1F9402Cw
CGBDycSQMuy5rxBM/lx9ISrHSf+ddYDhE8q8C7H0bTO/ics/tXBHykYdeEz9e6XZ+sgYZSvJ26nl
c5MuMSj18EMwl4mxS4cdUj+hjJyhdm8SCmj3o/STXs+qahfgCTiN1bZPFj7Qjr4d4bapkatErOy4
LfNlZ7k0LTFuMztVnvDqpoPnObp1b3XtQgzsXnE1f9kpSxluteDU5hYBVrsQt5m4Heo3P1uq2qJJ
FvlvT1+JrJ24te67eHc3KXbV74Poez5qtpZUdhlSttRSt3lfGLltVM+GsvU7J6z2ibI0BjsLrxS8
U9FzYToglsDoo+4dfWJS96d7a9bII42ZIh9DZYvWM95Cd5ts0I1ZJE7/p0MGczd1dvVdNSibdbyR
2jV71kTvvHtx2g55aSNdqDiDsSuC20R9nf/hI9gfps8eLMfOTTJ7KlxZQQvBQV1ReBjv8mkbGbsg
2+1zsLbYEdsMr1ndqLzNyvg2dMg0KN9bkyXI+c9tPmxSqVjChLWSn1b4MkY7C8yHnDiNpMKHAEbF
sBZei4NU7yhllPwbv3Mz/dkbn7q2c0wfrcHxxVfvlaIjUNrRHlLQ94ViK/gBopQ6aY9BqPbj+GK2
t1YuEjAdhZCyiPa2c/PS8ZqjKIDZ5Q66SZkpk7Vwfc0m6VPpq0CxU/+x1vKF175KYU/JRmxr1SMq
8vOSjcSDbbwWeQaqnUxwHRHDh3QCdcp4sHXDHZ+l21belcpK7m1dvFPDY/XSIyVy6KkrmFrbFHaJ
rtp+ude8Oy/q3RBhyuq3gm0LdnI7rMMG9cteu82qQ609S763jn3C8WJfNosXDZFtrX3NB+0WuYYN
IkG2OZR2MSAP56bGm6gHdpkWdj0FVMetsgqJpHJpNL9gOxuph11f0rBrDoU8KpYnhDorbGY82oL6
mBZbb9wM9GFpwfXa9uArFK3qr0XyW1MeZZv2ksKw0uIVBOcqWUezIDtvAW7+MjftJzZzlf18ll+F
YhnAqvKWouhGR+GpFV3pt083aoKXckmOx8odKyZjtIuDFe9Bd9/cDRMh8JLKNLLFTpSsKKmOlp6x
ysXQztNFGW/HxC2eGvpcOgRwiT0tBhJHha34G9GF2rnq0adC8Xvh17uwXQTGUl9bbr3APgQ/YoQ5
fvo31jK/i1+EQxnYqWR3x2HRbvp1Czq8b8FS9Y0B7nIMfvqZPQi2uC4fwohvN6q8ZU64KW6ib6ot
es54X6mu+u1aG8X3pOqpa4N8z8zvmSlGRNBnOFGOL5/G6LceowquRhcWoj3AcSBADGx6qqLIJFmL
SMxkLii4lp+0LsUKN8idqjb63XeUwz7VgnFbi/GVbPRZohYJROrekQKcuRczm//M9bTgtIaC1w7H
KEhax9fk3I2z7prQz4VHydRR/KfQjFapFNKdvUxKE3qlGY3iMUJGzS609lkMxAOdIwnyp5dGnA59
ZF2xmRQOn9tMsEpAy7lLDStPDuHUZpLqF+QoGqVjSrp3ckTDTcU1QFQ4YQmWZeaCfw8K5K51Jt9F
wv+m7jx348a6dH0rfQGHfZjDz0MWKypWSSXJfwjLlphz5tWfh+pujKvkUaEHGGDmg9FtuP2Jae+1
V3jDKmCdTseEGEsXvtiYb1K4eCX8FM3csmixzpb2fgRVXngxytIZuptQI2bsxuCt1e+m/k1Kn416
JyavXXsHnjePjln3PplLU6GL5UgV3kB2KdhMGuJogWAMOadEF942yiVrIAqW2ejg0AvnOCeTirZh
tcmMxdAv5NZJQocd08NeGG0mD0GyNWkrLzVHXcs7GhprEpH72qWYdOgXLmhdraTl6JRut6xd/8a8
977l795j/F485662yHfMUfh7TI2Wpau73Uv8lL5KL+VO2sjfxnuBf2t3PfrdIkNyxij4rS34lfnr
SVrG074T1mO2UYyrob/PVqayLtLXLv4xpoh67MRuKXTXYnTb9BuhzmyU2+ywWHfaISqvxPw5XWTl
FRt8kpdhuZXinUUTx98k4TpTlla8GgabAxtLNyAR/LPbiw/lC6qy6ctImztHpsFmmCeohEAbNWTj
JXz9ukCg0P28eAxzHrTPHZDP1cjYII5hJu20D6SFUq4HfR1FV6q6lIalZ7kklfy5qi/kcMMIzhYL
h4WtfrNwllfdrnjIjNc2v6EXb07XDYk1QrnSqgvtInCDaanhMEv5FuEz69T75EV4LlInv6kdkms6
BImtHxrP7aVFlLryrXcYn/FLjsdlntvavfrcHaX3YJ8dU1bDvX9VrLmhbXkdLGN+gPUt6RcD5Iwr
77ZdGi73uMmOxXft2K3Q/s9sQXPiA+H+XatsgwWHuoe+CKVFW9ghN7gObo11UtjidwA+xlrfFNhZ
SA/wppfFNviW5U6i2olbb5p3OoEcnJJdv2jXMbd2rVxrruUIbrqKV/qiXvpXus1h4ohLcLixLXyP
aNCwoSJHgalriwfvynsQe/oddH3En/LGX0X0eLARjuzyGofxG2XdrfWfNdHazZfyq/wU7WDkafcg
pNSHsrfZcRPDLTeaFnHs9uNWo4cquVO2FplZdT8L437sNqNyCIpppQ1XVrCMaof/BltvPhQy29iL
L9lTfK2/tD3OTLZ/nT6Wpc0vo3D5Bf5SF9Z6vkSUWGrsWneC2EG7oudy/dqaNbp3Zned9yLduud6
3ALeMYjvr93aWJmp00x07d0+WIXKoruPG0d67H9qb9213DDFsCt+kmmnzChjLJHZNutKdxLf8XDV
iFe1tpKbmzi5Fs2loS74y3nsZDjSvgUwYTBBiJwhWpjjQmyXnrb1rEUV7RAa1/BaVTaStDTzbdDf
x7RY/bXevqsh+dRBYUTcrcNyVavXSPQr9W1PaRK5TbPgD1vDxsAszxdNT6izJ5YLZhsoP9hodY4W
4zsmkRdq/88tEDxG5kkPIFGVFPccgKdqVQqOMp32aWug59mzw71wSOy4Y94BMHbbxHuputLl9i7L
XVNL5YXA/xyoNLR4lfhCl/ZTR4rb4djAnGGmKDLwOj06KqUa4NsG0l56tjJrdEUNJnGRM9YYzAvn
FKO+T6EGvDCZgTWbGtAaOOtGiImnICFeTPthka7LbXszXPVH2Y2WltvfsTXCEtV3Jw227fBQxA7I
RIkW8aN8pz6MkW3e0SWPujsY/xEdc4F6hEp4iXJOnTlyuDID2/wxPY6i7WjfUwSbNVtvnMSwE5T5
zWXN2r6TDTdtbpPa6TvXSOcDqo3cIV9UlGVYt99F7/NGvx1f2m6tRA++ejN2LjK+4t14V+zkl2rt
b9Krxp22/ipcWft4JbjNbrxTF/GK3uoTf++W8H7MvvdXxY287IlLyo2q2GV0Y7AkvUUdudqE4ux2
DFdNfD01uHxepyr3sVDvhsih46uWczj0FMZfrmDcSxw5kqMafBunvxMe59h4Ld5x+/43tPj9R/GO
+Zr4rLwLxMhkR5/Y8G3vZZoWzGEoiIgx+p2y1xf6InckW1tOV+S3S9XmvF3Iy+kdlJho2cJj9gpu
GfV57jd+7Nl3pl2+8aLnULOetvpzsK9zO3zIHyiFhG1xn5Rs0C6bT03rp3XXC44qoftu8+f1a0fQ
YpQUU2DY7XvuZtflbfhM22Rr3rRba63vozef87nfVlfJg/Zj3MrX8SuIfsKucUdTmH8LwzZ6VBTG
ygu1pYS2G2mnKfNWnfSrpLuvvZ1Z3/TWQljG+Tbp1uOANNV929yF6rWvLsNq2eoLQVkU0jI0CTqE
h0UirKx6ZSkLoV1P4Qo5f0BxdDHUwtG/0bDWawL3Iq0dLWK12PGTldkzskCwdXds7or2WpbXY7uU
x72sXse1g2dxzXNnV0J7nTRIYACj066t8Aiw1att40Jf9zd7lkkFIKSZFgZm+WywYrZIvXpDM+2n
KS1uBezad10qDbbXDapbNtr4r2MEKtpQ5mG0zHLl58PpKNfHqO+FeI/utO40oUnErMptLsY/R1O4
5C/1YTV2UkPQ3CHnQEEJ+OasGnUakqyoULAuMON9VHvFAgPJV03GkF5Bth4A4w9RImCOVElBk8N5
AXERDJmTZBlHKsJcTpNCfuG00q1RWIHRw6HHapul5dc/vk6dzj8Db55u0NxdR3sN8O5Zk7McWjFq
ojTcF5OVM9ppWaa63iwodpypl9vN15f7wPT/+l7m64EfZyY5wyDgIJ6+l7iw0qmok3BvhlO/S8rx
aog8cxnXQQ2Xd/pR6lRUY6SE7mhODFoC01jSGs6cXE2qXVdRM/I8lS1EqrdGDqGlrVcYV3gAXTjj
PiiXJ3cK7w4+PZg36PXUJmdvpk6FEuK+Mh3kby3Xk+yks5MH4VZdaQdvZW5TN79nXhoc/G3+pjwR
6hmKht+S2BFS+rV2FS716E7Nl7BgadckACDam5SGS7gUwmUcL0hJNG8h0/qRQs7/Q6veqN3a2qfR
zpd2medoWE0VIMydqLKR3FbgaSOFM7ma2cEa36Ap3lYkEUtGn1ZPfr0o0+tMpnl7L3j7nnQ/csPS
pSdAIjLu+K0i2OFr7o73ZcqQy0adgChBJ6NTaJE4IekSuRzn0VND9ANjZTiwTYJoUZEEQqnuL7zi
D9DL+SsGJ85Y54Pnr57FgFiXDNqviXiYiuoK5GC8UIxBc5KAg7IQBtlm137vcDu3i5jsKhVvVcl7
j7Bp2TAUuft6aZ737HSUglHAnw19YO/BEzxdmZTCgc6WzQ4yInlMcZJbVe27lRf+QOOcrPVx7PJ1
1A/WBSzUeR/447qw7AhOqKvDkz29bqZgzKHXYXboLGHZSIC6iiGa7FDHkVwOZZpZ+iWL9U+bnked
BWsomJhwfGBLTyZYqtTUklKmhyiPOrcydqOiexR5ZPNRGi+/fq+/udi8kZA9QIAASZmzbgLMfi0s
NI33GpXPYZCRYCvmWy61j2MSXspMz5MzfjxNBKANpIPzsXKWCSr4k9Dc9vuDN8W03LKaXFtmZPP1
I30cFqcLF9Y5fXRGQzM14BzaHQHsrqVS7w6IYtLMyid7eAgiu9dtcWL7k/Q5JkVvuDaTOw0BY9FF
9k0D0Jo9tuEmz3ZRsBes22LYFZobeavc0hwtWSaaK6dA3t12WGD0rFQPRb1IkFasV4OwsNR1HS+a
cKl5u0bCvmCTWTtfdUfVraa15bmWxoh6Ib1TTjK1RvKXzBGjrfAhfZCOxoDKrauETnFD7sV/T45x
Z4u5XQauVDoIJ8idg417zsgwuYFV04RwAG4iA8XKuYjHu8gUHDQWq3KJgTXSEdGuSdeit4r7VXed
rS5ZlJ13ofiUM14O2TfCgwlS73RfqKKQ4l8jtgcxnvCn7W6Z8dmTJQ9O11TPrZbfQpK+FJHmiHP6
YZHXYc7MMpoX67kWb2YEKARjYn2A5BtRBg4LrJ8DF2g72K6uVhdwYGgJdcM6ExrfLfPi0nj582PP
nHwFiDaUAdX4OJZ+gTuJ/oSDlTZkh0RQj0mYhk6lBp4TlVnpNpEsL6L8Hc+V5MKTf96lhGDwmLOx
CuDrc3eVukU6M+yK6jCiT7JtzJUAFk8LNCeVfGH19fb5hP6kp0gOMPsM4BY9C3ecflqhEVuvr3Iu
1puHEkN5hIUiRgLvQX+XCxmiOZgHO5PFCCkp8guJ4G+uDvJ0Zv2CAqR0Nc+aqDnnfZBh1HUQMtFi
ZjEtUEC7VlqtXGhheD1e9WUUMQT0j0zmnr9+9M+vGYUM7N/Rq4AQQeg9fXJZDQu/M7PqUKf1DuGk
mdNiES9a3R6s+mKc+rSauRptMYjOM6r/vJFtoecGxE+rD0ArmjWNrL7ZDMLk262sH5VZSE7OipEB
c2xeWE6fsKBAwHlKPjGNXFApinz6oAFPYwgFE7AUwXg5rsSHADx01h7aRthlFTIdncxIemgMwbY4
EBwQoqarhhvd8oFgFom4bCZxafSqfqiZs3/9GT6l59we5EWF057BPlqrZ4d9VCQCYFxf3I8lxl7+
ML4HXVkv9byobTlmuk8yYABdZ5RpxQORuaGILoOnJpQZdqmpumzMNndTnXSvUPawSFu3SkG8FdGF
W/20YoCrwh2Cs8zGJFM/u9MO/Wp9yPTiYBXgt6eaiYlVlBLM1fgH9iCX7H4/HaAzJhu9ExaoBE36
3HXIqttaynwjPyCYrgApB7eSeG1yYQ9qn+IsDDAgNPRtGASAxD0L7r2GNXctJ+GhBKwW2qklvyjS
sK+DaROUYX6lq6DV/HFiCKyWxU7XuA9LSJTrodVvPdG37nLPQh5lAt4zGNq2w2vmpsCWcRejXGbr
07Nqpox2q0i/xaoO3NDUYugn/zAB8gqB92r5gbDhNuiW0hSWk+HGKjW63dgoOEh4gzYQSVQaVdgK
sZfvrRS1M6XhA0yTuioMsb5v6Y56jdndT4abwCXeAysY0Q+7M0osJ5vwQnr6uXLilQFDhB/D8cTh
dIYgr0NcINo6iQ5Tk0YOHsyK04llvjASKXfEiZZfGDXetm3jO4L5A+Sf3m5E601sxGsY3K4yqN0T
CqfOVNEHqGSrWqL9pl5IjT4opScn6Hyb3OKspjkbppxt/FLO/NYys/Cg9UK4UvpOuZWaXHARQJNR
+GA5tV4OmqCgJMppnCpMF8WKvR+0pbAoFCleCHUHGhCZtimews2EZExqIAgRq+0KXen6ShX8XeNJ
8vrroPDp5GUhwgew5sMXasC5GqHSZpUQaH0347qslcLSuGLCZvsiAHbT6nM7MbFy+vfXJEwiW4My
PlDSs+S/lzVwumZX7eWo+TEl9VsaJE+JF29S0+MoZPoliJe82KVzHYXZDw5dEJYRmQ5S6OfnAsK5
laxj2bDPwoWSXevqwbAQJx6OWYYVV2v70rOWXsNGasptqoPcAaEZ2rwVKlUfsa3SDUP0dmH1jKkj
wswIzXqhUK/VI+gCb7L9CUCG/Go0gIBfdZSfcmVX0faDASR3tx0qUYm6jjJMEvfycNOB8SnitTfe
NcnCGN0spuKkHDrWSel0xWMqvfalWzPEa7UN7pVW8A74NwnoD+orj756qj7q+dp8yvRFnz0ryq6H
bjML1Dn1nWa67cg8DNgPw1Ld1Vvngxs6vAvFHpFZOy0X2bCJjWtVvzWqR48unv6kJqprxrfQJe1q
jx51ly8LHxVs+rE3Y7EYTVt4IfYy9gq1jWcsjRlsyo9y4wyKBYc6cMiVVFw4VT+fBRZlKDRurI9k
MrWzqJmIIx6WOtKKtaKAnxhocXrhjQ+4Nu+7+MLS/EuN7nQrczl2gsWZYM2/PT3DQy1NxbBU+32r
Lnv5Ptdtb7qtaz6eWDpa7WoJ7QLt2TC/W8U1rqxA8w5B8xy021p5UdQ3SX0behpdxZ1fvCXCdeDZ
5eSq8dPUIknGxG3niUxiHiXzcRxbNMOefOQkm9ay0WpbhgzLhMhpPOYaQCs6kCN9vPHafR9c5/LK
N59bC6BU8VOuK8Qq6GLwheo2dCSYvE1ZsJ6fLG87BpWN7De1mYYPJ911+ilD3Wy6QHCVHpVfpwdG
p/YtDZSe1hzt5RgL0A6QBBM1K4fVECFcOdKZFPGMZQrYpr4tKG+S9jMUCjuT7qzngZKqgv0lAOfP
6Bn4z2WerjpufaSrXfFfZYhMvYeXpn4EG2OLIXrKNWdKzJi7e9G+QSDo6chXdnTsgCwljmzeV8U+
in+qjJBj2aIrsDGDxLb8B8u/D6uXXN+L4GYC3GxtS9+VyERP0IqAu6XR3uNmVGtj5au2eAFEBZh5
WCQKGApWbLvC4c8EnU4/utyYsj0dc04+xwtsy3LotjBNax/ld+kwBAvm4JIKxCu+kuErqI7BDQdu
W9wL98wGu1dlN6QOXfpwlWeOWrmYTNKPwrCqpmsDhk1e5OD5OCrFRWy+9vJRsNzcd5kIpcGiw44p
dn3FgTivtysjWqNhbVEhe9sQMGP/zappTG5kY1OOy6ha9jMnb6yAhVxFH388jLew43nD/PnwJAYj
U7mXNn8ZmOaCxe2DhXHsf06IhYdua66gGDKmreQHK96i3pVhX9w8++YGm1Sj+z6xMk0oLCZJxzyx
bgM3Jo6xTpiNWqu8dRVzYQ47UPGEQn5l3VUlHGLwUfGGymzAQiYBPnCVtm5U3OjARbL6NZ6nyoMd
15tMule5eaH42Un3XXLwhkPEyLFGbHTYmdVG51zP48csuM68G0Vayf4qSLeqv/Kiq7jdRsm2bOci
X5nWYCSz6VbKdrq0yNRlqu3H/gk6n9I9tsky3bT57WiuBnVZhA9VDEFwL7V3LeN/7wk1VHsaNprl
WuYVcPZUW8vZ2mJQChhqqzOWvET7/9BxOgskBlg4Kj0UCUn6PuWwOf5XzdjtJ8aAIQjTJGpsI2vG
5SiJhyhK+s1U6v2t2pSqXac+2nfI1ntoz6wCkV5K2cp0h+NhFmsFN1fGJMFGpzSOoaegGVKPQYrd
Wt2DGWUPjTdPceXcTQwRDMQMB8uAbDVpMKzKwacP0xXisqs5phJLjB0teLIaRbILIy3BzKJlQjKi
l40TJjqozylfxR0Ara/P/c9FKJkRvMO5GkRcHdWW09gqFFodSYGQHGRP7O/0oFuUSraQVa+zp07i
MO6gtJj+69DWtS2K/iXRc2nOw06+CTcwswRnBuRcg88Z+i99Bq1FY37StORACade+bhJiMq4LBr1
PawBEDZN20LxoUVcjUPvYI78E+o4k6eChf71u5i//qc7wVlDZgg0u7efJbb9lARWEnXpYUrEF1+b
OLtH6q6chHelyzcoe1zyif9Iqz5dUkdFGyC/RhF4VoZnqYKnh6zSAK3xQDbzrHea2PihFJZ5l6o+
9IlW3uhVloKKrT3XU6tbDJIfFA7DbWmO4Pr09NFHcgf64FiRAmWd01SxbclvxsChBQd6uPCWPrBd
p/cM1wCXFwwemJ+I54l1OHlhPIZlDBiO9dFJWbDqBlF2eq/tFlIfNm6RdJMt+xRNOphdROj8uwag
hc/Qsc2Sbqn6lrQaRbFdya1qa2WdOzFCvkvfq/WlluXWyjRmJkwaAcmom3pVS4W+HnOwV+je/Bgz
o74apXTVj/K/VLXjQ8yCjQQJrA8gc5yrKtZjMXi5OsUHGWqF3Zv1w4gBzdfr7EMC6fwN/nqRs6/u
+Vosy7EHnKYWGXfgZbcMpaoATcM/VBPen4GJta4nNGQTPXT12nou29tsSIplZKB+jh6tI6EWPJiw
hPoO4BezJ0cE0LCYkEgkieVkGGAwpchCgeA314XqQ04oBGNpLfi6yvLrR/rNLp5b6jK9LLwSwJCf
7eIixChcCyZhrzfAmxBhm9xS7GgRmH6/CQqKltk+ovWvtGFu8vp+BbnW1IFp9eaFBXoujTR/Q+YX
OpDJeZDxSRStsVQPt9Jc2LdlstIapVthlBq6wqRuck2GqiBjfzSBzVNjJLekUbm1woYkAbaE62sk
YVrKvCUyLsEZf3tjOAKAIGS7K0hVnIa6rOizKKkqYV9a4+Q0fr9XpnJDfpAsiG1QgLPmpWu9xeDx
DdNA2Il0ExxjBCvV4UCCF2dwyNPh+etv95sgRC1P1OPr4ReMmPvpbVUt0iujX/iHxDOzm4l6Vlfa
lZeY/W7KvI3uWdWiiE3fGdRBdFT+lqPXhb7TNMmNhN2QXynMSlUR0XS/blJyBf09s4JxWY6ZiENQ
/tdi+1fqKv+pZsqJzsqXGiz/A9VVqIR/+Xaf1FUO3xEs+WP9lrxl3//PH/+v/vGW1eiz/IHSyh8P
VVg337M/fn7/w2mz4PuvyisfP/Yv5RVB/RNJPSZglFMAlTA74Dz+S3pFQGAFGRXKf3omSPx9qLL8
rb0iGH/qKmLrKKxA80LzSidP+Ft8RVDFP7Fo0CgINUYlrOp/ob1ylo+AaDI1DDfp+ZGSzIyUs9g4
DekQpnmwFfFVT5a1gVh0sshglWbrKpO69JH5XpG/+rE6QCUNBKUi9Zda0qxINgLQ+r+84Lu/gvKv
7LKzwMbMB3Yh+4KHhqoyd5NONweeQGNsWrBME9RbwfCULbl7FxVppTi6MubhD6GrTSRAci3tAC3U
k2bV66GeFIFGGJ70meAO+iRTs1bWJezKWQNFZ2xhUX5joTiLLmFMeXZ3vpUmFgloa+eMZMDMF2lb
kvw3RoA/F4muANAGuXo4qt4MRyHoaIlZ3kVZMlhLxEhnQJTvm+IFTM1ZjxCQwqxvAC6NrrY4dwjm
pO+XpE5m/pmhD7atMi3JR3cSW3W4EnCkYoRcYuSFl0GlyxOFbIt5fXkk+qndJpas0DAdqYs83XSU
XhgnsJYWlpRgZsc6ekilxHgiI02GbhFXUQgqu+q0FoSRJ43YZ358+/+GOPOQp/w6l286CUX/acD6
nxiGZgn9//vPLv4Uhh7y+C353p5EmPn/8XeEYZr1J9pq5AH4G8oao5f/iDCG/CcC/BqwBgD9H7Hi
H3UnwfyTPabQe5wFyJFBmnf+PxHG+pNRJIGJEoExlAhY55+b+3sL/yW+9Xt5p4+e/n+kXzhzMBIi
xWf2hrUIIAv1bHFCZxgnvRAPsnSvlLeZv/CWUXY/yrtc3vX+RhH3hX8Fbcr2oP7rN0Xq1tFy2qqW
XT1ZsTNBhbK2bbbKi63PgvYG238H3QrE7YHWQL4gO+uiO2O4gYbaJgtfvU0DZ0A/WJ952Fa/8kd3
UK5KpM5gAeoTIoURtYbNbo28x6B6EUMnLZxyBamq6cwHQS8WDQxKKdpq2V0YfhOkFz27HUQkpHFZ
vk3k2wyOoQjU3dSvpfjoq/TAkC4a1fUIiNE/dIMNJ9oub+tySxD/d0Hy7zfKKcMnZ1TzyaizF+Um
N4NUPNSh9qx1frhA6NrY4dL8zRhaxhcWQ1Vh2T+h/qZdGwp29VEPpOiXVfi7WD1/uNMPO0+rGWaC
mOL0Ohe+zrLaLJRanQ5xIB+lVjL3mi+GO3q+Whg9Y9n4XS/Ux1QcBLpa1UoWZxN7JRkPmBktqHYf
v76f0z4+b4USkuU1m6jP96OeldZ5bsr+qJj9oZIrcdkWobWsJ/W5UcZVGunb2UNiA2Dvb+mr/4aw
9b8uPZq1Q76KS9kswvuXjt0sVscb/CUqKX8ytULvjPIEovisT/hP3mMQX2gagAEl9jAs4kP+k/dI
2p/z3yaQkbhzrs1Kkv9EJVn9E7HKWdfI/Cdi/YuwdIZlJ05SqWisXMIg9g54tZ6GJQNvBy0IB+1x
MHPrSm3yemNFqbDIInjRGkfeWo7F7EENMZa28xjRNjWThw3GE5VDrYW9SDMhExZI1eT+8hp/s7Hm
hfrrviIPo85XUPegrkJp7SwnS4dC9P1QaB49MaiYNTJhKPVSugN4FC8rQU2WX1/vfB9/XG8+PCSk
hHkxZ8Vk0IF3m0a/e/RrnL+SvoAfHNXSpXAx/5jzxwKhRdaEzh90/rMXHnhFLHlZ0D0WBiSQTLBy
qE2BKSDVY/V7/KYQ+InM5iqVdWXRGHXnCGXV3n39rPO7O7kJJL/wuwMhBoqfhsNZBhfGkVp7lpkf
BU0Y17UsC89jCbfRxPDqCd/wBtxk2t7JZS7CMgTG/vXlz/JtXi6jdZpdnK7zoUwX6nTVCapWT1I+
j9waKOZeDtS/lQfzThEb6SbXjG7RapG8U8p6uIkG9bkl77rwIT59bpQgqTtn7X04hUABT28ha2Jh
qhO/OVay7MGGocfaVIZ+4Srzg5y+aK7C/qUtgMHrJ3GaYYj6UgqG5ljqSrWRwxj+UIBDWhUJwYVL
neFJ55eKLxpSFOxiaCnAvU+faCq6XsLyZzyOUq1BUmjiGyGHWSNSSmw7GQd3Oy8CSCKN8Kz3sIwT
UFzrUMjCJ8/35NTBMvWSDdJpd/Ove+IwkgzKBTo12ll3U6WrHKVt1R91RfjWgkxisp2to0G7R37S
DsLiEujn8wunggPERiON+AiL8/QlyCa2Y3qRjMd8iEASom+x8BHMRZwwNC6s4k+XogaiYqQYQnic
8/ZsBTWlNtYUGt0xaeE6pyF09gnNbyjBtXwBV3B+qHNI8FHJbrkeqew5LC4ryqgIvL49tkKWLgfD
ErZeq1eOV2naPh910ZWMysBtLb2kPvK7h6QzR2IzA0uBIp6+z6hpg0KNq+GYMttYS00rIPOTJ0tV
Gy+Z5XwK+DwkwAMUGigvZ8Wp00sNuOWE1iQPR0/1row6fsZNMrEHI0QBtVZevw5BnxbmXMBSDrBP
OGp5qacXMwrZSLoOk8p4KKDOk1dlThwZ9boY0+JqCoV012awJP71VSWNiQIoFs5wSoLTq1bTFNNH
DsTjFKfea9wj5IPX9EoJZWEttLXC/F9Q3r++5vzaTkIQCQZNZbD8eBDRPz/bEdyF2nVWKR47H90H
q/eoJfgB6399lQ9RchW7HrCUH8obv9TeWdfT/Gm86ajXgeUGWt3YpjJ4F87oj8HQ2cPw3jSKsRke
S+Zy+gI9BO+7Quv0Y1SY1ykMyMKH8NsUaOGjq1C5koL0omZb0TpIjgMeCpE4IjM7oo1A+jAcv37o
32yOOVOg/TyLIZHDnd5NqQQFfhypfjThCNSQMKZ8WMgoeX99md8+9Yy1puEy206fg+TH2EADkOH8
Ec0f8Fo9yqe78No89KqrgMSy5U35AxFG/ycsJ+8SQv93D/nrxc92Cg4xiZVWtX7MrGu1vTKMGz+4
QCv8fAl6e9RxVC7ISsHDOX2PHc7nYiJEzZMyiMkqmfCuSmOjs6NEi//1OuUkZuOTV8KU4XenlxL6
VFWDuLWOZa/3bizTXoNxVFyI1x/ygqfrVP6wW5pXBhm8enbu4VhdhUwfraNpdnkMXyVv3nwcKj3H
i0BULLwc3Iat51OJRkySroqmCd7LLAE84EvD7HZdquqL2KY4g0qeHsQL4FDZz1TLkM7NGglykKcG
Jd1xMw6bVaAlhgfBPE5QmlOacacWZXcHrhbijAmfCbyvCiW+FXJx7Ycla6VWZ2VSBWXJdzOn93kh
0H0OOjy/QpIJHZ3J5kfZ8Us40KS4ZBLXG8esTnK3wOWe2Wl9SVj9UxoLNofYTZ0A0HdGjJ9+zAz7
h0o2a+s4esTO2JPQ9PGa3JC3shUyASrVsblqeyQbIi+eNVjrJP1XAFU2P1QLKjS609wGkNqzKmWi
qVgPoeAftV62Nljt1gtZjOO10OeZGwcgIr6OBZ9f7GxySu6OhSY9rU/lvTqVqVQ18VGs/HhhTMi/
6Sl0qq+v8vnFcpW5ZUZHbB4bnW1IeZC8IZLr+BhwUoN1Uwptid0tIjB9p91lflft/IwpjVIOwBp9
v7gQEH57/bksBY04u1nrpx8WBV01mTDLPFqqFt4UTfcilHC7wpwkR08xxOyHAZ0dJReey0C6NCA/
a3DPH5XHh4agMy/DOu1cjGNIelMIAj06JjDXe6SvOV6rnYHrCx20sXiIAh+1nRFgCjzOzNHLKVmX
o6ReWFu/+dZARmhM0s2h5/4BLPllE+E7pGqFwFeASTithrABnd3m9errb/3bqzB5lshxYCd+qDn9
cpV+8q2yNFhRednQc0yGYVuI0SUhw99ehXhrcWpbM9Ps9IsmfYqnmhnHR72BTNj3QQFB2qgvxN0P
wuZp3J1zOcmEaPnXiOL0Mq3X4Z/XidFxFGITCeK8vha0CtUHv9YwjE7vJsbCsm2NqvWU92VwnaRW
+oj9n/gD/1VU0jxvcJUM+V9j6N4NsQU8PfQGUDthysZ3KRbklTooE2pMTTW6SRijuuYhWeB1EqC7
r7/Mb3YBDwMpZX6auVw/fRh58Jmgem10TCdmyq3BXsfXC2yZIAHPGmXVEbz8NcVftOjGS9jcsxnU
xyaADIiwIokjX+28dMtTeKr4yKILk1Say7sDVygU0qYSoV7GhRStRmUw1n3ZistS67WbvPPG/eCJ
4dKPveC/sBeQjJvn2EzG1PN3odP5sfo0i45WIhqbWsQWuQ/U7MJemN/op+VDbvBxHVpsZ7lyZxlD
1XRTeJzMPna8eECO1fLTTZim02bKteHC9X7zkmcReF4xzClGYedpMzP7iuVa1Uer714KA5WTPJA1
u5f0cTMNiv4sNd1zp6I/2OV9tJFaEbUOsat3SpXH7tfL7VNXZkYDkYGRZpoz1H7uOv46PwvCFGja
mDV08mWpRGOqqbcUSqnrW3WwYtXXT7y4bKn7KiDQIpgpQqV4YdF/6kjOd8FZzkyW7gz17tmqLwW+
c6wYzdwyMJlklM0T6am/6UUgiL0IzTjNIGXh6JwtRy1OXptWGR88QX7LLNw3xmY/apV1oWFmzAnb
LyuDs2DurzBdnGULyTfOE7q8NzNQ6d2zwWl/5bdF9KzXNWBnD14tqmSGiQ5mXUEfsYEpa9e+mZTP
evn/2TuPJcmRLMv+S++RAqJgW4NxczPnLDYQD48IUAWn+m2zmx+bgyRV6Z7TEVL7WpRIl1R7mBmI
qr737j13Fh0AcwUPbc6t/FIXffglNrqF3Obm9tlxY6tdDSPeOhhnuYPDIhqMBykm5NXaHJfXnaNy
VOVo9V5gt/fTSnVj8VAT9AVD3bLzm3ZsjVvabagnExw7D2ZbWRNu6RpsYFNG9ZcoyeN3aIDiIZdl
CsZCtch4J8o0RLiVQoto2mF9N4xa8aWQjfE0ez5Mb7svASEJK2SMi6Y4fjP1TqF4jjP/VE5OccbB
Fr0P0irYlUBxfbUUuRKlEVvfcDXBe0gzaX61BnKqA9OZSH/3o/pWKB1Gb0X4NtKXSucwq3iWQFta
8XvluxLQ0Mjh3LL7Reno+82D1paoj2Va+QqxooKGWcZV+qoXMvyjNPjvCIORBC/RT0YY/fCW9x9n
GPzBvyar/m/LRBWl4CJH+H1Q8Wdsjuv8ppPFyjvBfIM+Kufvv0YYNtINRvBkF9KuYgNbumN/jTAM
/Tcyc5ZzgMmfcYL8TwarKD0+vJkcWqBMsnIuMB6KR/GpCGhdUXV2ZXdIfxE1SywCp8lCXGzLXuyT
vvUORTvJnRM15Y05WNVRVGG1zWdH3bTWNJz6LMsx3Re7KMIS6JV1duX7Xf1gGFNx5Rac+RyyW/ai
adUpMZQOAdBuQ/jnUGhJJWl+cYT5+HOWEp/zLrBfGuO059kXPi7Cumhs8kAscW+jTlxHsvA2qee9
E2+iHf52k2/+WLz+rjJZuhP/XtL+/KRFKcEQgI7bZ7NbL1s/Havevjcl1us4njy2HHB6hV1JBPWx
c676inXIzw31i0X+//Mj+UTqpiVYjtHtp8ZJ7FXl5Ek9vLcT+PWQx6NTHgqEuLYzb37+K//xUTxk
pK1AeyVik0fl0/VMeW4Gf5D1gzY63TaenTfpxDqJYIb9iztnLVXRhwvKrIqoKB5DBDyIij/tXKiG
nEg6c/2QufpWRu2BvvHWU91VUeubepJbUqRWtnUoCKIfxDMr9K1RmkEK8SJ8A5tJby1otHYfj91x
ljd6g0VgEAcpaIfk93YfP06k2FpyQZ61J7Alp2ZA5BpDr+xN4xc73vJlP/4Y5ArWcvBEJE0h9unA
7k1z6sRmnj0Y2QjgT0cuO4WFuZJzVwaJ0H7V5PrH04gjekGd0wBiWsKT8fG5r0ZokiltigfEPc5O
hROmfm0ChSTD4lBNo3+baS7KyeaXT8jH0oT3gE9eZqC8eag4abJ//GQ3TSdst2ydvUtLKKoKCE9m
KH/xtn3WYfIxVHHAyhm4YbPT3eVr/K3OMiqDgT9Yj4c+NEBpaHG2F8ygdpl04dJ5+Ro3XLsKIywO
UYNytA1jZ9WIlmAS2VAE94W10WbEy/Xbz9+Qf1x5kJOEg6OkoIMJQf3TAlpNdd6XaRg9JmFUBmHe
9deugfkurPDiGBjbNoMBsMFFtvXzD/5UrXHll4LQ4bTHf5jWLHKeD5eEDEs9duzmsROYfzAcMaMC
tzAWt3U7PzfW8JDm8xy4ka8v56evHQlZowUIUooQHGF/E48cn1CqvpUkO2e9+T0yrG5Fr/YrMaOI
mqmaK2p2EI8//+afjsp880Wr6PHE0uBiOPNZaqYhlRcRPdnH2jbPoXJ2Y16tS8+/tD55MIUI7K5Y
JZp4Nv5kCP33lPI/LJt/uwv/EIA9k/CXtL/LTrd91xc85X8TXSx/+68Di4NEYukoYynl5vw750+j
UbKoxBYhxnKO+OuwYli/Leca5sEovhYkF0vAvw4r4rfFxL8kNdOHQudp/CenlU+rAFU11YBLLeHQ
w6Oz87ngi0a3TxJD7x7TPuUY3lgyv0xF4uqBTfNwt0ALVukURdlGzebwFeEnURye3uK1sJzsMay7
+pJPlrxDeqh2LfXjL/bLZZ3997r/+xdEB4fLAkUuo5zPpLARdb/e0DN+rFM4acB/jsD6PIwUsha/
WBI/Lrx/fhTjEyYbNP+5Xx9f/25wR1wJqnuctRlm7dhEm0iP019Qg/9xQFx2f1R3y+yL1/UfiRUj
5iqtwQD1RAnd7wwHl5UEtTEhbggwVNf4/PsKt3gXstnls3dRtXbOmvzUxCH8QSMqqLsztSFjxL6X
HldcM/xsnc5ztnXDu8zFop8hzt2nEePsqo3DHW5um2QeX/9Vv2ApwT/eHTT8nKxZLfWFk/Lpks2c
DJtZtvGT62rxN5c94YZWWhtwyKIuTyoff6NxnARhCb0gnH3IVRDNmb6WnQ0PAK5o3soGEsWDLYZ0
M2RR8sdN/e/69D+LQut/L6J236l3kw+L0vIHf6xJwvkNfScdFbgv9NSZkf6lA0PGrhvLXvKXmov/
5c9lSVgo3G3CEVh/bE5gi6Pnz1VJGL9xoKW0YsgkwO8w1P0PRGB8lQ+PFcctzkCcuThZLTsaxryP
byIiDX8RdDcb5XV1tsvnlC1zdCvnKbGZFG3jPtTboI4Gy9k6opkezSH33vjG0yH0SuCQAy0OkrTi
XgCJR3jeH6kX0/zUZpb/Yoc9XK+uk8hYvcTP7B0n4BFjshqG68l025oEABMkAmdm70uXO1a/an19
hnLp1+G58Hymyc3YxUvOTKmVAcNBUNeZPk5XXWdY4cpDix9ELiLt63EI030y6P5V5+TzJULD9Cbs
tP5RVsXC0Y/1N6VmhhoM6LLX0i9yC7JwPgLXzWP9kmC0fO3qwX30Czkmu5j+RwkROybdypkjoMPh
KNx2NeZSgX6PZPsGs8/4FhfSgHWpEvlsdswfV/ocWXSHOiXhuBtDHa7JFyajy8Ap92LHjjoV0N+c
g0arbZcY+bUpGjDx/eg3RzMWMtvJttAuTW5jY/LLNP0Wp5nGIFuI+dg4FUcifehch2i2uc1B2dNL
C2yzA/AvGm0Y1oys22TVhYVFG0dDv7JJc8vCzlf0FWsF5LVzWSVkW1Vab34RbWEQ/+rkzS1yxmhx
/cK+TjtKs7Weidxe1WbnXTeZRWZmHnmxCmrZwtpirdHNjaaJ5tkqbf8rksEMD7WV0eFp5Wi8DXSr
myCK6Z6ts6W0GWL2l32InZ8BZJWiUjbMosNvWYvaW7myVzdOaxqsV+M8VnsvFWm7ilwCpbfaWJj7
AdytuXb0kdjT0lDeoyzI0aQXnrpR4BP4kK28zpgTDG1Fou36ySfAQQjNrY91W2G1z22dbMK6KGv8
zSXQlwAhSGXuu5pkgEn4GEApjbxhE/txR3xH0kAy9dPGvPdGUhyKqYtxMyuPZvcUe6vELKwZWwbP
GILFuQWV3g6PU9YoAlndFAq44ffSOaq4SPsgpTJ4y6MZtXXIQeFUe33YbGbHK2VgeuFiBHNsV25s
WYEro+HlnV1VOlkgRtebVyamA6ACueYQy+e2Su3TmujJlUga296X3pLEjogc7GssM1IsZmFMXwoy
b18rzSSxUHRezvVpRYs3xJ8H/u98nLf63PhfG9XxL9U9CIJ4rpqzsgqK5MRI9X0nB1LmxrTktbWc
aRmhODFoMEq0+Uc2Gcmr2ytM/pBKOlp/KeSlQ0zSph34OisEWcZ188OgKWoFKZPsbG2A/lia2lQl
q9zSypzpTGg/u7IsssASEwHmWOpqLqYQzVNbJPmPnBblF9l2NfmETRV+76qK6AvewPFiD6ZK13nF
FCPo25KkNAYXYB4zv8l7KBFG/OxlvjkGo1U7RuBOsR4FjNz7PsgSI1L0OFJIcwilUwCMhqd0SrIC
sF22PDxBYaeteyRerDZXootFHFjZAPC5ErSqd7avqRvq5REguh1Luda9TupYTaoeaLmnUU8ilHf1
g9N6Y7rriBUgQi/n8LUtVWmO21mLWJoc2sTWfvYz4CJ0sVkOrUg0OXS7hnoiERXifFWNWkOuReoO
27CecuiXQyZeSrshG8LzpuTJ60r/Wxnq/QvB20Jbj3rSDjtHt/F2EmvdPfjT7CSEWwyZs++rziw2
1gz1aBtqqTsC9TeiipVHt9J3vs7UHxJHJtOWFDLxZfIF2HF+eH8Xu1kUb2SlDeO+KXtl7aJcGd2d
aGKeEE2bbeeGjrgIN3anoKYUSASy7Ti25Bq5TJa+aanTBqlb+9tUOlD/qujWT62JVbjuU8KLSldm
RIJU+4Kh0MoOASc3KuG+ctDj/tk+fn2bvGDHlrtkKsWVKotzOpqgC2R4sLn3Hkxdr5xvaHxt/GiG
R2iMK0P2lyzCIsx7LKvhWtT6e1slt7oNDtBKjWPW9Durj/Hfh+MqdmS3H7JxbXmwBmhWI40mTsaH
A1Jhk0+Ye7eN/UJA2be5Le6nzOItrbaDYb4Z0c3Q1WeZzeQ5zHurjQ9tR4Zn5G/mQfI+FIEBZHNK
5o2s45dm8LR1Z9f13m3Gh74IyWNNk2lvOSRdFMXdIDXWttoGR+Wdi9gyg5zEZ51cDrd/92RCMtWA
wMPn03Idim4D2WUMvaNvpc/2bMXbLtfR06R0GSALaQADxowUSZXlMO7nY6Kq7ChaSzsi+33A5iZX
tmjXQMTL/ZjtzVLyqs7NIYuAycSFtye/eJt7w11LfTs4/tE3KhaflPSj6asadFhnozsf+PvnsIme
21TQ2SjEfZ4lx8GNT15mXWXDDIHRU0TL6vNuqCcGGjr/bBWJ2zif3m0tLTZyiFs/GG1joHPGmKwA
U11I3tSm22jC3KLa5h1Vp5QApLwwTqNBfKcs4BnY4roHJRg0LDm4vQ6LzRunile/NBq2mTT7Xjo+
duF836fmXp+9p6pdxEAqBlEsvewJn1igO9V1ayYbI2GgoTx5ZjGCFjvJZBNPaUk8AmPCuIAvWVLv
d8Zyksm796Q075paMr3ibQx6pa9dLd/WZf0wmOkL62lASz0+aExuh6Xg67qSRSAhaUHUSJe2nH3u
a7c81XX+Zubx8wRp670pDeNhKuJtb5MRgsvSp4zBC69507llLrZO/RhEUDndDmAjVgAdsk3Z16Rw
aJopTqhw3z2BO790B+M8Gsa86qYXUQHn9VPnOx+3Tr3sEicNMR7dYPuA80POaNI4p0SxWXFY7zzO
G2uz0r4pECoYizcqV+HRrJrqvhUuZxNTBcO0QMNuRAo4s7DuUh1cQO73BOiYDnwkfRCvfTOoK5VF
66xGrpTXeHWK+dYU41amIFcKE+Cvxz2kj3Iji2rXNJcmGqIDHaRLoUDOad2hyQufK598VUl8ViC+
FbpGa4oummMfutm5cbuU3E12WXwEa5AH96ZNYkk8Akx3ok0sXOJ5YMotqN1ohduS1Ka6M9eiDM1V
l8l9R+yqqWXnuYlOWQZ23pB3BSKr1gVczJIa6f6NyUZj+8gMDAPPVZjt/ZqHza+xWq2hX5N5/CXO
yElo2kdOGS8J8SB+/F5U3pXIb5P5ovUNj3N538/W0Qm5/YTBcQrUggTbukXCiBWp8aaPnuiMBK7R
bMMG6rH/TSu7qxlCZ9+F4Znp/Env0q2Wo6L35pBe8PfRsMBpC2NTxxkc95iIIjaZitBnE5Zv0+/J
KtykxaCvh+Wj4O9+CcnrFagpjV1owUhE8bKOMsffDmNGlD2btO9s8zZkZTbVe1bPoFQzW60NU/Sr
ueE0oqvuW0EQe4lzYp0q/JFjISCryMtot8T/NcU6y1lO2uRFjjg6+GmQscYMrIldv3G2hv5cvk2m
VhGJrs+Ich2K9i9uxw06REp3v1mA2Y0xrGPqgq6DmabpZssk09ML0kz7ZiaOQmZfwJpAik6d3EuJ
WiWgBg+zTgpN6Yx0UcJeQ1yYshe0VZ/AnB5bGQxJIkg+daR4b+xUvhlCEhrABCOsNo4bOg0YJymn
IAQZwlmrKJJmjYPe2NvOAE/dnxy2xA6b84rhUnuqPEkqM+Z560gF03/n2mbDwXRCN1k7SQh2Zqo8
5zaNpPyR2waeuVAHd4SnBlSO7tVjtJqmqHjSczcerrSJ89W1EybdjYu+PEajM4j7yowMD0G/L/J1
PBHSS4TaVH3j1QLdNzU55i8J4wRjRQEQbzV5/LB15XbMyAy2httxNNuWkJBuvs61ing0ZGW+TdyA
nEaSbyfdAw8QMW0fRcoXlDBK86NeOYJt0TOXk6Wfm86xzBLteVSlduFkMtenbHayjWxn95vB6Nph
yNtDvYMKor7+Xl3/t8/AtJbW5P/eaHj4v/+nyZL5+4f25/Inf7YaFq89NlfErTqjUTwXf7UaTGay
ixkNhzuGSVrvtP7+ajWYvxkwKzAWMKpnhCroK/3ZarDsxbuPKN9lRLJ0LsR/0mr42F1Eao58x1ni
tVyd/qL+mXkOaI9dmOlmkDHDZ3++GnL/JFFO8dTRW/nXVbn5oyn29/Gm4yzjg383y/74MMYuy+/B
FYnn6mNXI+tbsytqGzhNqUl1j4bAqI7UuUm8YmOuyaSuJtM4x7af/lhO2d5OxiAbkYn23l4HgS8p
ohD3Lu2FEOQXNnybI1CUtjijbI/I5KTEg2+rrNAOdSud6WTWYVfvHXd0z1aS1+V1Fnfmld0mXXQp
4jSZOaM1U32K7Tmqt0qwu68H6bFfmJ2yW+IxdMnQJcVNl9UoyQlHypc/ss2JwwFak2zXcYq/STos
heRDZoV17CtZZyz3tZR7MQpe8ArM4Bz1/EvdVJDm5VA7vPqZ59RY+GAEBHXr0gVthphLkeI7uEnL
CDdwlY02IW+NQu9W8w8Eo5kP0dYvlW6sUdVxhOw8PdbOyC/1AwHJZb9uunGpvjktZfWucEpDXg1V
YhdinfdIBsiFdcLuYPoFRQ/DeRsWXZX0NIJaw292sQKNtTJGTZ+CNuIm0uumF0WiIrseuD9VILsa
xHNK4sFKDJH2NSJXxTA0JG+2s0Y7x/FCdnOQtZDKxiQ0Vma7BG0JjR10XP6lLCzWtDgYuXruLhn7
DbNLgyKvJTgmhnDodPaFsOS7yEGTaITdkw/RhgvnxAQUmvD83AfCM+4qMzmLmSOkbWbfbG3xOfcs
6spMYXOpdMsTD6bNsw8+56ZVEhE71Co/It6mJz6F5LDEITFlKfuHydyCs8mYrXW7UtKE0GwqMle7
Hlh6h0GRxjiKfd4WDTlR4+1Upyely2Qdp9q2lSUb+lSs+2QK1+ijPXIPSL2W2DP19rsxmoC79WFe
TWG7l0qaZ3Oy7/BsZqvZjN7i1jzOZJxXHvOqrHUAb6lQ7oyi3YravvGGfJ1OPdpMQ7sMRg+wprmj
JLxkqtH2uWEecUiuQo+0Qt1tObelDfzMdG/Rtl9Pxbxzx3mv5uLaUHx6VTpXpTPc2Gb83fBp0MVN
8wD45d7qQcIX82W2ckIQ+/DR6oaTTqSFJlKFaQtZVavCg7LS9ODlIJFMNk4FE2OlO2r5Tgg1O8pt
E2NHE6lH6YvrPCP/JnInD3m8gtpHqslKZLJAdw7jMi/iZ9GQYKn5/fXgMW5wO61ZYRJa+zQusWF+
M7BiriJ/IuSnTlHUt9/bCW6PHlJ6jHN8z9ho3eRk1SlyWiqwd5UhH5ysjGFJ+afRVFeFSm5K3Ncr
hPEkVegXBuYRA3ObFHd6aFvki2AGkT6QdwHRF4zsk1n5ADu8jrgT1e7IcKP7073wRa/orXorv9Pf
fS2jTInLG066P1TU3/cgKmgpDbumdk5F3r9Qp+87i+QlUeAqpGP7NW6AlcVz2G/huopgLkNtPTfW
WfPNkzvzo1WloAwwqd7EWZqeu4pccU6UN1ZVip1fVTdKa5n1x/W3fsy0VZMOpJqRo4yDwFtZsfsd
T/NWlqTmzll0VxndFMQT03OazIoihrj4vmlozxXqSkRWE0izVIFlZT+G2YInWvtfcUKBstf4reE5
m2Y4ov6wNCeXiq36Xia+sYpMzYV7bG9t0W/sKdVWA72IVeP56zxBnNa65vWgULs1XXJqY73aJZqz
tSR5MbPLgX6Uw1alCs2aPMazRQmYnfSUfmzmdxudtNk2gwSGoN7mAZO3aZjCQ07sMRjsvKPTYD9F
npHxvw1x0I2IM3Ql5rWcnPuwdG8Y13s3IWe+Db0aErBK90FwhNrHcK5cbXpq6xGQQlTv07jZeGN9
mBWfZqFfCMxMJIEWG+ouY5tG89eeewrhXZJViO0nSY5oV/yY8+KpdNxvtEF3pIDEa6XHFmju3gpQ
5WlrVg2guca6WtJjhT9VcOr6bhPV5lbwX6/0tiZxkTEP6fDacfJmvmncceiL6kx/imUY78kv24ZR
tREW2meRhre5G10c2bzXNg96OQB0SGJi8ryaMx31iesB8dTn5EHq/tps8VU6tOWDhtKcdTe6tHRF
5rkhyA/e4IZNorjw0JcbQx8b4zzlCsDm2GrXuiWhi/YwbK08rekCkzQ5YOvOHRSn9BRxiTJ6S/3h
VNZwHyurDeDY/LDGjKXByDL2xcjMN4lndB6XBYxnoR3rtNBPNg0w8meoxfpyivdmkdxGefOKsepM
W/ChsySPdenuGgqcEXKn+1xQtH1v8bxfCuz4KzXmZzcvabL0FeBeYqpye96SafzVr+IHcyzF91nm
+tp26mvX6edbaqEccWyyZfP7qtzytatYon1ZE9+t6fvQzCfCO4kq7FHPpBR/m2YsD4Wj6avQDb9y
yEZDbf8YSm6uOVTePhVxdTPIdDwZTmVtMhQrbJGFfIhgYi0ycIEqNre4UNykQp8eCzdFD47z1G/H
aYWK9M6k57MWiXEGjP1Doq/a+n1VrabZuiTIaEAG0/S2k6IOtKV2Tgqbbbbpr3u/jWA+z9RqKM+e
Aa+LoKpa79KkGecFv38CS4nhIXNzED+2Ri8mnI9uU536yG8OOgdXrNTJCe/ISCQmYuXYTV+LrugP
lW6/wA70N3qpvkSVvNVYp0JhLM1cvyFL2zYhzmfiSrdIvDAnOgaDgIkt2V5UnB1xKd3aZXP23OLe
9hJrY8zA5dgAx40dm+JOkSO1siQ8HmpFuI6OerWnHnfKIHZhmUvupZ7stUir1wCdehQmVXoSpnau
2spfM/R+jXgjVszme/Lcl6697bgbtMjat9HK3/sJqKoxJXd2wkiAQk4GvqcZTzYJTcVoJztRlRph
4s6rKog5QvPiblFmlXQcue21Bu/NajoKcPLc6GGMm0EPD1lnbTwZH4TZX5NT8zYK0ohZaa6cgZRr
J8y3fR7B1bX9Sy9n3pMZflzWsUvIBfA8uS6tCkSCQp0MIntXZTF8K/V8g8bnRLoMrXo/YzxlXavG
v0675KEaxNrQ83MTE9UXVfl75tcrLcRmG5WOvk6UTpqafeOY1i2Dqx0Wg5dJ5fxcjhiLijnoPEY0
U66/dV5C9d7bT/zaEqwwEZKj+ai7qHsTdzyhI37weRClqTdH0TskZuejtqbfkVxLiV168pshKNv6
tUq1CT59aF6gS9TTIW0W7LSo5rzfec1UxbeJl1J6g0ggxGVwxuJ7MpogZ+O4hpdMf1XeRbqZTSSy
O6MR4MgArdsA9zxViURKpoFb0FYon113v+RxFG9MZrLnMe3LoV7NyFSHADakdW57oXMkJH6VyClG
dWvhAne51hsL2O3Pa5OPY/ylMvGFbuLJXYIUwQ980oJFhcnlY9wYlNLlzJsORBmXPHRXxRATIT8n
89QEqR221z//3E9aiOWDcY+BzydQZhHYW5+0bhXuht61oIALo9QSCiBNQGZOu7oKco+u7EqrfZcE
wxkzPy0UyX0vODzqXGcfyLnuZvdocIedVufWSxaa5O4Jo9CZ2nUR3WSGS2tvxmXIyVDZp1hnu5ZW
5qaI2QmEX+mNrT/0yNKrINKG6ReSxX9eVSrbRcGnM9sEbbHoM/+msKtxVrv54PZBJ5v8qbX9/Gmg
v6tJk11YmzUXQX7m6ZufX9NPbrHfb6aFlhURNCKiRTjz8WPR8HVWpBOp6qRDnqxFUVmPVm2IdttM
kwxXjTmQ6FXaCW8STSSqjInMPRT2jktQrl/72i+erqWu/Vj3IjVYCnb01+S3GZ++0ICEcNDMRg96
nuYTxivvNGWtdk4pQG+0qtLOdemGgEVG7VdUjX/U9783HeAhLUqqxVL28VrA9PV63yKEOnfH6OsQ
eRXLRaGaKLBM5DFB4yrnV+hNGhoffi66BSgmcDaYBC1RL58+czSnxnVDEa37XB0RxxZhv+nLl5/f
5d+/+d8vqu0gkUDxhwMENwWm04+/zB6xv0iXQYhx72/ztTpcS2e9a1dfvwxH2o8vYmXcsmkYNZFb
QeDtWfS3P/8KiHz+odOgyYEwHMKFyxqM7fTjl8jQ/IZuRAxuF9cnguAe4pDjV5XBwLWg/kEsHxuy
Me3jFGfXlbQPVcfSK72k3c95pVYc85Z9mSThumOZK12/PWKk/OFo/SGMeuJcZJdygCqt7NZsFM14
Ijc4sxL9Aq6GZV5UO+EQU8CoQYHNbWka2HN5X+b20U2cmypljmk0hBCXl65hoo5QeYX66lDWVkki
ZxeEhWTwMHjs1xbChJQj4pXnZOZGadNyYqfdbYUvjb7kecn7si3flSXJLIZPSxVzyZ3xubGno51z
le15eA778dVsp1d9qJ5DyzymVnHSWF3X5Dpu3Ir6EvTrgfEZPj7Nf4hQDsiIexTq2yxxdqWYDrpR
X/sD5LAWnX1qalvVNXkwRnSl4ABzDCF1xIjlpRLOdk5GRHfEH8JCZwwORF7/Qkf6Pu6ct6QOr8Ys
2s+jdZcsc58hYX7itK+ShMPCap65Kg/lAFmahAO04MYunZOj1OwXTmjnVosusZzXs8n/sxYheKn6
54EoU3rVjJaqehsJbWfH2js0gJNpJCDuq+F7KcoH1mma6J3ajclIIiKjUt7ONeyXx8KLLAKSQevH
LZNu947J4YtN5uHYyyciL4+9BNrm6Cg2qqndughQ4sqBB5cdysZcD5X/Wkw23XeWkbS+mHP6PEbJ
cjbeZ8O4TcLhTY7+sOqt8s5KxvuciWwNg0RvjS+a4+7xZnN+5caiQyM7IX+II+MoRZ0zYWoDUC2M
KS2vLLeRKqhl0uLVSbQpiFJaEA7HtMDV43sOlI9j19ZrOnJ1kJPYGYASNW57jfbC2F13VvEQ9fO4
reupXSVhk78XpeVuMSpehWm5UybDW6D0pY7IR1q6XIdaciWUe5x8XEah5B4DAIQdTNNCxYR/NQyq
iqzbVbm6monVCXqrvdV6q7sUk8bJt0svlteeKIivtbrlkWdguNVicUyd6kR5evQV71k/u+m2Qrqz
Mgbl7nomkQTHm8keZcZ8nZXV1ZBmuzDsaZOLdCBPYyQBYIi3bt9y6MNPdUDJ8yjojh1E3WMWKNof
DO6ZsXXac5d3RAd3bqAAVga6lN2h523bJGXy2vndgyMhwTPrnxjwulvdVTvWgy6Y59JexSwahSyv
tIIs2DC75rqui7JsGXgbfuDgAlmZM8EKNUavIGk49+nmjKhnbjYiT85uG+7zUplP84QjjPCKB79i
h0OHwsxwKJ+9is2wps121Yw+cdwcE1d2RbpJ3o2ehQKqP7VT/SM07WPRRzXdlzLe1AamWrcRZz/2
78a2f9bakbALlEPEIgVuSNC6S2gjvc12ImpDvIhGr48aNhzlkWNiEdZmSv9cpfMGsekDAp5Njqx3
7ZZKC0K+vTPY17ozXOwpem0z8ozRXTXmtDekvatCTtKtXZG/K55VOV9QUV6Hvr01eVKaMnkrq+6Y
N9rG1Hry0khrr6dt5RlBMWfX/ZxgwjU2MXCFJCcBmjTRxlOndo7slZHnW50gitozXnv1ZsTGc8/U
8einnWh2QuZa/Nw2+rDrRlRlrkV5QDbcGgSZtkFssyR5mxFfjvzS3vV3hnS+O9oIFUL4cPxzY3ZX
SZqoQ2gXVku8S6W9uYWZwn2NxsBpUpL03MS+68e0oSXMRfdZGxHbnQxtQGbfJdVF15JpN/sMVmu8
5qR7tTz8c/bkEwe4qtppIinCTB/QvNY3NJG/YeA+qEELaaMYa3KOfmi9Y9MUHCZ77VhJR5xBFoab
selu3KqErDpZ+o9J0SQ5xh0JJWmY04ibPP1cZlQKCHPoMtjRyo4Gb4XFT52rRH+0zcG403UChEEr
uQRHasRKIFsK8nw0b4rUyP3A5EeePPQnxF273YLnrY9pWs1nLdTdZJXjQw4KdzbXkdddj/RTdnXe
krGWnBh94p7uQsK1PaUCFVJdzaNzToah3oCKvfJG7/+RdB5LcipZGH4iIvBmWxTl2lVbtbQh1C0J
b5NMknz6+erOZuKOQmpDQXLOb6/LisU6Zz3akyNE123O+72Q9aUvkPoxCzigH4y2ZTN/LML7nDSS
INR9eMMjEqDmcLIuXjw9Cr0+b2q597eerM0oWoZvd1v+eN2yHsn2ILZzskCDuykH4XKqfPmZ2Aq3
TdS31hcJBHFHcxQgqDILoPMw/bTXcbyoyifCEyfVKF46x1RAHV1bPYFVUT0D63AQqBHKrJ58B2Nq
2AdAi005mTssqbWH1GmTwx7nVPvhVvnTzNJgnTlaS2QwY+J0e9HGQbtTfa6rtMh9/Yvc229ZUGF/
SqLVeVySTh50XPZoG7r8UFgAFvta0WR8qGwtaNZtxvIB/CRE32WCnam8521c5wMWe/aueR0HkfEs
V9mgDCBqG7u0dhho8gIZ3mMnnSLfT7El9rUb24DmQ/wlZBdljWrHF02kyLmo6vsgZ5jxbP0Yl6qy
zirw1ERTkU5eFPPF22IV82V2W0Pv0VJ1z43cuJFrZ6/BrfbxmDcElVrLbpz1wRfldVM6OsbW8KFA
tnXsWbvYuNQU232V1aCUqUJUHZdWkw6Vtf4og/kFcd+AroADsFJr+DxNXZsKFSWf1lIiM/Wq3P/X
g7S+mW72t2zzDCKZ+qm7pc7VUeaPmMMoauMrTvEHUTQOKtIc08vcE8Y66/qUuD01gfMytK+MIi0K
KROfkba0t1628t3e5La9JYOPlDNGJYEzTT+s1eT/6GVJb6dv5weXWocsAek69vQHIw2luyF2c32F
Bw+OjUnWk5/IZjkF/uYdWR+mGjhQcaA7PpJXj+f5pCjey/IFjFQX6p6Kh/UTXizcayNf4RLN3bxY
QBB2Tl18DgP/xrn/NEfrdMF4QTXPwICXzkg+/AMjdn2MB/A+z75rgvE3l+anLpPHWroU3ZjzbMZj
bfQRmUK0n6K1PkzyJij1nDk6VbCbf1VQ9vd5YagmoDHz5inX55mU7CPp1PL29lTGP3jIlO+0yyHa
W02xMzBid3BENN6LnI+rRjLlE/p48+k9500ouPJtmE5RMF6HaDvGeSWe+4BWH9M5p0hR3VO14xlu
xIYVb4c7uZoHnpAtTRy009a00iE9N795+3cnaa/ZVk7xoRqa3wvRW+gZ22A/uetVdCPyEIIcOk7v
YpV/izB4CV2cf32O+Lev71cXqQKo95Xovm/E2TTH1MgswGb2KqCkAjpmg2NyEH/e+qmBfq2GG9Aq
1ge7n9tdvSaX2gJMtsrlYYrja9EgKjECyxlRYKlWmnacSmW6gNKD1OBtWM2noq/IuZDGvMdO/k53
g5tC29Hg1K9vLU1jmRcMvHd7hFbwD8wQt6K+nRDIh1eGMOKvmCi9tTanISwgCGsUd9k4+YZrnQTV
Va5wrmSUI3EdybBqgvg6t7n3EEnLP1oqsD+BK5cLGtjU77toN7pJmy0T8ytV2AUr9NT2EkJAT2lk
5iA6cxVQL/nTloqeJAodm7RFbfU9z2Wp6PlMlj9VLdqjBVzxtPTec9v6+rHpY+/VXq2GQLD4OpIJ
dAg6v/8VruJBaWz8W1IeV88yz7TOEqQcNO9TUn8sQbUhRETCS6fDU4RiI+2daaXPebsUM/hvsc6/
MM6IrLMX1CuaZKCnQW7qX99MlKYp/bOuVXSpY1KKhK0++yZnWTANBX8Fz1FuT9spAA84TPM2prlg
ZF0LiC8EaPXez4f40HlUcXd4PrccNzyA2ONgD+0fMXb6mW6PaO9EY+b9hzbkw9kE07HhzGPKhobu
lkNfWx+mj54HNXO5R1qdJA3JmwP+KxDMrM74UgmT9kubCRshyC7Py+WoLRl/LTQCgGISLjYMt6Gk
2MJz2aq62ge89aq0Df3i1fOoddr8gLRHtaDbwlOZy6sKBxKwxqW3EJe0eWZ6xnm5gRWGlE2CpHPQ
Q5jysnTX/NFZkTUpCghjMZ6MVz3DY+7KQTyFZnrSc5011vgifbhqYJ2jPXjyQGrnls4i+Tc38Sh3
9Fn88FdLpThKU2A8+27WuUXXUjWiPR6tlEI8Mv5rsrhcPAG7knqjsVi7Y7FY1QkVLjED/W/liBqH
gUvZmn/nyOECsvQNleFnHIgoPyMa8kLe1yvg5C6MRrWz1gl/gp6vBI7fScEdMKj6te2Hew/as4tR
XiXInXZzQNn0CJ8WFfMjkrP5iuT8Lonm5sVvkX+7PbNDHrVnNa3XNiwE4QfT4wQVQS9ZoyUh3faP
als4JQvvrJXtlmgrb71e7u+pdd8DKw9eYN4ZqPxl/Rk5m7uLqplSo74p+JS7H3l3ixjZlp+DhXwd
gsI/V5V5s7ZkeKYZlEHf9+JsDdBtL1ufH3h8zoFIsP26xXjwaiCBMC8nyFht78EZnUdcGTqty/LT
HhgXE9VDFQX1vbflXSYDZuxVPvDio2stmBAY9Hl454YUs7mQ4rukcp8LkbzkFpd9iv7NLmq6qE6e
I41Sr5oCZqFBIi21WNGD/jHpN/fYxkuTtTYVc/1yLU1yF4QDOS3MNmT3sxDVSOcu7Yi8tlYFCeYV
J0U4L8lfr7KuWAx+SxPMaeD0vz1BfVxXz9dmABtQ0cfCK5iVwiPpxs/PLSIup4decrwi5uGdP6bN
HfFVYP3y4/rawDM9qAKxp1+sQ+qt5BBaJLwWDRWaKzCqm8rEoPNfZ/DucrxsIS9IvFmGtzJmATH3
7amQ7nbKVfEKu2EhMQeHZwg55GO4FAe7tmi8C87SUt0n2fIFdpRBpRsd1ajW8j02tWcxovNcbPW6
TDPaikI8tq2I31RAWxuNvsUeXUZFRZKNqhK1Fp+w+NBC6pOMZXhJmpKdSmy0XQQqQFaZI/mtvnzT
6z/D6g8o+YLkohvzZZO3dkmGjcCE+uc0+cBA0fiz8+arscc+W4rQOkfd2mbNWop914xvqG7+0t1U
7gxnbIYQ83dQNTQFY9FINRy5KNcoi2sUDRqrsxmrSymQ2RN+RKZjT+BIw8e0WBa+o/Ax2rRKb8iD
66tX+kifuELVXoXdSSt5EhK+pwzCO8qdt5RQk+Y4cRwDPD/VKh+YsMfkCaD2l72ZmeCR+H2Tzj/4
RkS0w3C2Xf9aOson8br6bMEBj+y/VlbJeYINC/tUBy5G37W9bkUN69Ka+JR0Je+pCiLUs6evUYCa
LyQL7xj1H4XvX0Gqp7QfGyLwx25XUzm7C6zgK4hqvkXkl2cTUi0/jZRxKmqgkQy1e0J+7vpOHZu2
lLuSCfBSrk7/p21797jwT1RYf0qXhxMz6f3Ao/rQjpr0ebD2KWZrl2J8dLXPT2IqvS/d8X2a7Pct
ia4FpcC6InC69l29zwMyvPFMvjlB9SRHHmjLbp+hvX8FC7NQEtR3o6dpiPQmZBayunP0olE/N+3M
A+OWOFadp2Bs/hQ+T04VWPuy8UbuHkbEbrrJmisPkFkl+iYQZc2JAwtJrqI+Q+fZhmCfP0+Wvc+f
oWvf7unBei+n9tVE6CSm2noTqv0x+OWJqxjs7ID/2NqrHvtPht9zMrHhsnsAJ8662W/oObhHEr2f
PNmlwGhwHIuVBdP4qtb5vd2AeSwxPdcVkudhnO/qid5ze0X/reZT3mLzKm15zXPnjsTfB0xnLxQn
0QAngg8fjRHRDGWHfaf70dsBSGv7VJvyPfKhr8aKerFhO+u8/e3H+r2u7WOYIMqqvO4znNv6wyZF
cLcq+1ByYe5hCwSQXkc/FW/tXbHU91oS1egAM/KJ+/XZDvzvSY91WqLs9Rb6F2TE91WfAQOqqEks
EV1tU0I7pO4UDikKbzA0ECUdUH2mnsICDYQUaGmKAjGU/q3m4bRhC9uJeiQ6q00U/xdwdqCRQo3l
x1Savzzc/p0/UEYPC9VmRU6hqxhyELL4uWnVa8SdmzhwzStOu0OslpMj66dQM1ESspbvAm2xB8Ip
MH/B57PYH8q5urIYVmxExmNiia+b36HvJdToAGOadUvYfCa1u+IYazEwcASVGhY+ni0v80IqZTcr
5nbqazxT4h7xnjqy5h5GFz0Evi9ay7QiEh6/RyuCRyCEl5VS1ilBy9f6DXL+Yr/0yd6E+BU0+N5A
wxpKeSA6/MKMzmFyGtqG4dGf51+Bnr+p4wuObFiGU5HKBt8UQDKt5+buvuyD5bJyFO9dTzeM+jYe
F7JRvDxgacvzpy1o7zdb3UN5PRQT8JQ33+pSbR2/RMH2vup1zrxW/uwau4En8452mF/Q9NWIp3kR
IvA/1bnEO9jF5WNpVII4L/wdS2fj1cG37fIxz2K5PjtBgEo9QoYVkI+Vole4NMn6YQ/F24CLY5dM
3T3hhtW+sps3f/Nzboj+1HYhef11HqSwr8Ci6wOJho/jGj+OuXdnD5a3L9uqRZSnvhfBEVDK9rXs
7WPrwwMaFTMwTeq8+uYyNYIZqoQDVjnZVe1Am6sZ7I/Fv9Wtxi4Tu1st6bpNQOV0Kam1Ip46bqx9
MbJRIDPEKgPPq0FoCN47aQutCSqQZ5cI3ayFQXqwvf51m9aAl2URnwqHhcCresOlcoMsj/WHZfVp
3ejfSWVQiIlcP6HgZzHDSOf53rVICG/ElmO/CFwV4BFuZV02nf9RMwoIdzLdl+4c6wGBOeYzO8mQ
lt+hyyNtmtjUFyc3YNmJvBvmJESxREYsxXnJXTm03rEfrTFd5+pJ1DYYGbLwlF/XyrZIvokcPKFt
Ccp28tE5WLOVQvKOTzm3LDa9MNxvIlLMnTH6PlFa4wdyWfEW5oO4bq2dX1fLITJ17qW+z0N0FI7T
SI9hS647vURNeVfYvDE5Po8LqCjLuSKkruIAYpYbpq8glH5KLGV875VJggLe83fwrqbbR2qe77e5
fEHdfbNv4kOs4+2kTJyfmPvY9e3PXuffwhrC8xQE72ZCdYosa9qRT/Kn6QoMiTOoUxOuP02D/MOU
4bXR9oYNQH6gbfhRJSE2I6YIRE2352Ycqwze7E9XjE7myOlpDJlIPAM35NEOeHQsjdtEaPDAzf3V
Fo7FI8uvHy7LaS01kviKAHuYziz03L9J49Spch3W7LK9s5ThEI/RXtnIRXaRM/3A7sDkFw2ZXcR3
m+eaC+aBd59F/oAIMZsa02fQhTT0Oozt0tX1cfpP5wI4JnJUyHlEUC1UaW/a9WBCxSaqEMi0iXPu
Sj6pJuKE9GrqdIF10Owx1M3EOO2lTbVwHwVfsswffX8tUlDZaI9wKnhcnGV8sINk5cJQgCuCkmvm
XMZ4Kh8tsLC9V8zA3PTToNFs+gZ/WzDzgqAnC+tXIZBsjNPTtPbUfAc0ShMYbNV7fraWHgwzCUDX
YhrSMKwgeZzFcbtjoKquz2aBWHnnzDc2KWQ3x3ZGFMtFBJGTFs6E9OsGY5eOYG3FaTe5I/YaDG5B
Hg6ZmWaUfC3kxxJ612mEtuLUOas+OowlU7incnNIqCZLKKcOuoM3Mgg5wCp0c6pdxFa4l9aWud16
gYP8oazwqxvJqubTmW6u23d3EtxWyasFhN4W74AQT9hk28cNte1ebgl1tMRrItj0Txr5G8Isi1m2
9IfbL9OU887FXws5RnOhsdxdS6nhkoxAGt3PgAZ78HAwp6B96HHP79oqCnYRvqHOIFVLco3qez3i
DnmbPZaVxrg/rVWRwtg/qJDNImRXArXYZJ5uXC9SmbfiR16Sxbgadjnwd93F9sExyXvkiVdsZ7to
lNse/B0IN8l0z9NZMlMW4ldXKhuuq/ezfI36/YKQsPbjLZ3y4QPFSrao/rzV+YNU9rf23JdZO/ej
l7vgDAKJ77YUaeupxx6RURKZ/ep7mRxnmnyH5qXtxJw1C1JLfuJ/yGcf7boUxzZXzw0Oj7QPyX4w
nW75lm02Jd6pMPFdPqNQC2pGtKZRv73OcBophw77/pxPHqwbnbfBqK5e+avzpjIFoLlYfZLFtMvx
k/2AdH7Lxd8VA5/F4lRaHZ7z76JeeHUl7pZaVXkaIv9zHcqXIZpg3m6Wy6m7K0BQhSsubJUnqedf
jjHZIEw2Ghz/YoF5jenPrMkAWpaHJsRBHpVPGniAu+bM3nIMxupXZMSINWvrzy35o0twM4Xqc+mQ
lEUX3zEpo1ejET8Jd7hb8q0/TGiwWCEN2oyq/tvmxb8x6P5Zk7nmuAQZyn80VXvnjMUNy/Y+CrtF
YBrlEimZz+huLJQrUeOs9/SZIOUNmPh8d32vu+2ZIYz8xNI5sHHc0Yu39yegTjsahvBQryH91j7Q
b9rYBn9/JR+cZQNj65T6ObkhW4GUE3VRY/7KGQVF3axVk2LZvjTjDD2/YMmvvLHb+7UF1o+HZ99b
kWyz1lrCf6J1i/ekmItDY/DQze6C7VLa3XrOcZeaYPAyd+vf3coYhLMOWjk431kijljtaNyTGKn2
Pdmve7ch/Y7WDHt/W+GruCSlPI++82KdXocelJQu8DBPPaIIQJ0cnHPKBBnmAX7dmsiTsDTnZVbY
uYIgwoqKREYT2gQqc2vROXq+/Qu0lGhTJni6Y7cnE3kcESNeMwa7b9FGyVPsjZ/Gh9Kx8+pxKQVB
9tYi0Kdh4rIXmRWlb79UhRvsvS2knyG8IoXINqifxcd56I14EKsprG9BAzx5uJTsBjG0h1nRHat4
34c5bL1Aq6ZpcnwsRydkHkmOCKWPtjYqi1yDrTsPvmc2pkdV+G9RXj7nEZPcbL5BMoPMGSYrM34Z
8RsXoH+3HciLij8SYfveElFx3kr3KayLj2jzz22CK3IMLuuIyTwYbsek3f3uiTuQnNOmcj1IVCiW
uZDNpZvHT1bx7aC1AAkAlz16tbS+auIjAO7d6TBOHo7CabIqtHRhR+yV1wP2xeLZbze+fbH0d2tT
nlrbavYwVfe4H3CjIoq2BiS2lBs2p3LBYjKwDaayjj8ty3o34fhkb9GaahearyNfdJ3DIMVF6nCh
oiy62WExgFF2uDbzPnBZMUzyzISwh1qRu6r0XmmDRDJNOWJh9T+KXnzTUM68NsANRve3lAxCfsgQ
xYPb+stVDtLNojbCytBSs2R4o4O8y11R47KLA7hOBlH8vNg8vGKLyEToeJ3788VYK37b/uAsRDTj
W2fuMok5iEmet9jrsHSuFzLKp/M8gJDXOdkZqr5YvveDvNhwL6zEPlSiuBpPqgdrq3/O1fI+3GzK
i4gx5N/cy1TzbLsxWF5ImzgkbTkQEFRqLHQNT4ntH+axiTIae6m1u3mkSamjXlhNd7YjP1Gac5vx
ZQbiGUiciJ12Tle/w3BJMsVdvVgHMtzCHbrV/JUgNnkz2nyippEpQ/e1bp3D2oQ5sh5f/7Gl9WMT
kp8YRy8ToAx3W+5RYzNX5ZGrQR1SHNef2rf/lrO3vPqqx9LQCw5kSuLh5JGHbJrhnlSP1CbPMajZ
qjyi09OtMdeqLLwXFzfAsmtEwJsG/jqdEe+nZbkltyPufZ3L+8DcJhDB4D3EH+QGSXgy9tUmaaDR
yQzfTUAYkE6ET4N3nluyi1F7TZcQg/l5q5hStN29sfY+NzeTf4Vj8Cg2CLuoD/BpIy6SdTrTzs12
T2zSDPI70k0dUhrLX5S+qzCbC1Xc8dmb5FCNEZLmHPlm/9NpYQB36+Rs253yowJgleLw4K4tb0CX
LRu59xC7Ywxqutl9clsc/g9bOPBNeqNxzViFr9KR8OrqTbtgk5lucKFcIPqTKHOCfklvITIej4sH
Pd7ghCr3DEHb78iNtiFbBmcMMydkYcqCVZFQIrdQZiYuhuZJNVb3V0kmGmsaObSnhS96XwXRJrIo
YKTDbNPwKIqE4YINqq7/hpWu+49e83xju0BWtF+cSsq/XSt41TuIwU4EzJv5xwzS2sIFfoCLct0L
udz+t1jQXBJD0mxAz6Sv76gvtbyT7hLicoD9/vjScyFwaubxQcD85orSrXviS9R8gRO6mdeLLflZ
0J0qDjpUhi+KzP1rcpZ6+15dpeJvje7ko1xJ+M58ngF+LHLWTqZgNH1Rt+6pvWu65sHDrL9RG9kO
R43LYnuwZdL6+5ghvT+Ga+FNGWJgbCAIsVBrxGxJTerMGHhe8fkvRzeP5HxQsozrE+9MzXU39pof
mjncoivBe0ly1xg7lj+Z9aohFUg7b7mFnR3vaKFZrc9aVCM52SG0Ig/qQj1St5Tgb5Ywg8fMDB1M
7XmI7wHJWINYY8yZyWbPYNxuUfPnYnXe/ChPqgxvh2OI0aIqa9opIauHMSR665xIjMzAxNXQ/QGO
KfWxBJZBYFSHksG2JFLMA4htepVfYNUbLL/tOs1PAd6p7lVYYchIBVWsn4cOUvoifAT3eyJwXP9S
+HnlPhD3Qvvc5MF15GON7LqZPYvg0s3WQaadVX0DYPUrg1Y82g+lipjlbbupgaztxrVfnHALPpdi
XrfMmyRiBU/A/T67s9X26Ojq9RAX4QwXWgoHJcXkuHt5k41ebCnKGSlMu+UsdnIc5C72FTFNO5cN
w31yELOrl7A1oX8SRcUnA1PMwyjHeIjuI5a4s0GIO6dcShzRlh5p3rQQv8XQW21tPVU9E/t940Yh
X2uOtrvB7o17DqxwiB5N2PL64EBHF504A/kiDRlEY2orAa5qlQgBdtVAKn6KgrB89RsDAmM34fje
z0VJ7xlk//Aw2WN8VyPt+WNto+SNGRTDCU5hvUes/1C7cI/EIlgITpSlluduJFMtHXQ/QiUG2/Ju
rMFnSGjQsoHyUWC/FMLgwgC2vqixU5jj8qI+ENHUwoDeGEvCV3gdtoDOO10u0LJII3rGoKCoK8W9
6HRfiEWcr6rmlbLz1H9KTCYqoom8JfA/xkDZ84H9LBkf3AYDNj4b1c6o9Lk6146j7IZAjv/I2zb9
sa+QeKerrVGp1Wh5vXMsQveHFWBi2FUmwt5RrhqNTiFiWZ8RlLK21wT9IuqrSXc4jXGFqUGGln4J
wvKtqTS6XO1iLVt3br6646WnFeFfwfdtHnvAEpC2smVboUhG5SzDMFUYM/03AcoxIdJqgiVzx80y
+CIqQjJAMMvvSE9xuOvrKtnJ3ol/d007XrVKxDXwLQCd0q0h5ICvgJd0sb1HteZRTkSzuE+65sdJ
4bjac1Cvcbiva3/5HlwXufmsZes+KFR+J58griA1YRhhggu65cLA0EDGCJvD09ZFc5HlTKG9F3lo
txiZLdLy7ATq1a9cri/aEY5OB0kVFof/BO9hhQ5/6yg4iEWfQ3vMNz37lmu5B4+aHrE1c0TCqrwv
i8Dw4rkizAS50dOp2hw+lmTUFTLbeLHeCO9CmFx7nnfKva68X8B7r4ON+8lnOYhSB/3BdFiiznlz
t0Qqfli7wqFitWeRr9urLAfnCpABVj5OAJXpTPD5PqaZoTgPjsejqQAAffApELZjKHtOtqkr1BOa
rOETnS1HCHiSaMAqfCZLzzblsjdrwfnI9pSPaddt3l+MJ1659+bKT5eqcchvyDdaVrwCJbesYPJA
e/r5MNrhcD9XhMTtkmQbzp0Tqs9QxSjYifLnPTRrcOVhGHjhDjGfkyZz4dccDnWXhn5HnRpB48G6
84UjHohitr+QODHzj9YAcuGXxRPSGv6ZzymB0UXbAzrMpE3oEM6V/a9DcpwmFa7yNCfhgjd+XcX+
rjDAmRnHi54PVY9zbLdhrax3rUxUmI1kgNUXO+4s1CM8DYTUCet3a2r1U9QaFW+86isu5zjeM9+3
tKSROZutjkDoaVsoRaF4C/+xkSFnuGNrP9+PYoj/2WJcHlWCW4zRd0QOJXhxes5GDsxad/FPNejx
DfWTfKiIU/uaJ26EFHMC91LnthhXq0KEr6IP0Xqi/cPB52/x79xU/ifiOv5u7zJBXGO2rHJPsXQD
6ZJb5UsyjwM6BBG1b3kpaGxtxZKxgTOni0W/9ctWfiZiAuOyiclFZNKUbf9b2G7/rC3b/grI4Llv
ley+qtCZAOsCHNtW47BELWYE86HN8AXiBKGdbY3eHlGTPeyakaZ0IefwXzWODFKbzVSydKt7AHtr
P1CllliQgrLgkzGocjpb2d5+dXTwSoODsE4+LMsj2AupGus48Rt55frClvu2tIHLYUWSVrJbgq1+
22iI/CsVXeBEFmYh+BvRm+qFgb+4uryNnmMow+aujmZ04Zp6jl1YJphxZ/oQJ0hRxCV5nXnRVF6n
cpD33jAkJI9ENe3vi7U8mqolUnUtnfK7KpIcyYgvhveqrVgrDbIeQvTCBhOwinmvOGZ+RiER/+HX
Lp5pQ0BbtBSDdR+Mwn6fZVR9D4hNLBx1MokPCkYYhi8KFn+Px1eeqxjEnGnAqg5lAaKLktDm1q5b
n1ea6918ue28hR0CFjM/1iwUZDAigdbHFlCDB+o/v4SJpSKWymM0953Oubqh4b5k2uO+d/TWh2hD
6X/w4ha2YRNJ4V6spQ/+wc1bT8RM1eD5Njbm//87Il/gbfGCTGSE1uYOYVfyS1aL820b3Gh7QLnx
pSwlwTbh4s1AJ8iNzo1lc2ZUuuOEaXuP2zhHIHr0cg+lDTm02HFrorfoL1EauVHAX7Nvz1Nb9ANS
TBeHr2tD7K8C9+8OqSOSq4k1psiJWMtKUZC3U4EQIHgfnAAVSl03XwQFLvvAqYM7ewo5dZXf0lpR
Aodd+smKmVoRa33rTXnisMig7dMOu8BfFov8YcB8vI8qTbgd4YGEG00yZWyABYwMQCM1Kk2MIcfS
XMqRmXkCHe3rY5e4ikQcfLl9hiWz/Vp7dvY9bAKWInrGooMzbNaSJUDd/9AouyE5bU74sfIgc5Q5
7bTi1o38MWVRKPWrcCMX9s7raeu0JuwhyWor98/y38VaFlMaugxRYfIAB+gQWUUKkigXDeSa48fq
jSN5dzI/h3Pc409suSKLA6TFf8b5AzJxa2+vcZX2SaKvs11tROchicaAwM9G1EDTDVjKurrok/cw
LoojTnP/1R3gTLXUwUcZegyXHVOXvavZ5T59ig/wNPoxoqVwKZ9Loc0j4ir3eTW0KOztpb+J1TGO
Vs8hEtl8R1r25JMFWDAizVtZPkeSptqLt3TmICegjRa66KNMIhwF1fw+DwiUCbts/jiGCjvSrqov
cN3wAeSfib2ykatiGJtd/nWIS3fCU98eenIVQMhsSnqyfmt5foh84q8PA2TgjiQ9+eJ023wZZ796
hOD8dgj9kKldOEmcFYrAjY/BJZ4mw6/BB9p2De+RZl5c/2QnpTVn/3/7r5VEZo0bk0erQtu+H/1N
X40syzGN85k7XIGwqDu/4C7d0ZTCRhn9Z3lLbq+ah15Ywjt03CnzjtQBwOX/vgD4N0/EgDEXtUE9
CH0Np4KRy0tum1soSTu7rO7An/iaIGiCHxLuS7zzDqVP4VBaS4oky/5qbvcKAnvcjYFtbwdCdmqX
HhlyLx+WLaZx09AucRfIJQlxySguUJNPfBEcn7yg1mXTzcmb2ynJCA8JUGQYyWbsLqtqTmOp+fv/
PwWgYvLwEpMmULAgNRNxAbPfYPX87wDDYRBtARiUquI0X1bEcrL0c8CRtnL5Zqhj0cIMA9+SwtfG
rDx0EDcyjXs5+PYJ+SZSeqQK1oL+bAVPay4maNglFMo6cpmBuDY/xfgLpp/G/w2EgsPHfu8W0xC7
J32vuyJNS+p0kYgRU6yxbnMoyMVJTnRXLDNJzzcp5MqDSp1Az+G1GZ4LRM5t82F1FdmSIL4hPC7C
Hu5qJJp/k5n3KYlSjks4iFrCiAQ3Bqkd1XfGTnvCvOy0Cis+yc0mOe1+3LRTn2TL997NVtOXe8sa
5h/cQyFw5qCDItOtlmBS+YwAxQsBkVLXT4rXRcw5w8yyFJex6itcEaGwsVhX/+PuapYbN7bzq6C8
ufdWRTIB/lfFrpIoitJI1MgiR871ZqpJ9pA9BAEOfiRRqVRlk4fIOisvsssyu3mTPEm+BtgyDgiR
lHAyo1jlcpkSfdA4ffr0+f3OHI0cXxwHQH4hhg4DOfMRsZLezFZoQz9GTaATfajDA2l1YRahfzD+
0kCRFPAGIDmfm3fubbqHAcLvIfC6pvP47M6bVwDfim/7Hfir7TFyk3fVHmJASAdXqmF47ai6G0Or
tCJgHMwqFdSvxA/oCXIBgN06/VwFLtR9Ba3rv8Bf+NjsNR5UBX0J94vFGJjkiE/5s9UK6KWPKwRa
6/dRZTj1gtqXwQMKcz6+g2cP8asFD8i+oB5qfhtW2xB5hciLd7Jozj+e4+66d96jxOKjCz9xBnAO
hBVdzOMOMYDrrB0/eO2z8MGu/gYrv/VP8y8fu59bByifUuis0YW8B9PpzcESsncPzKypch5whbhX
d/c19HhU4fYgFIGJb4vpzfQzEthoMotQqBR9coL239E5CI1Yr+OyPo0qD78mHXsvwqga+gv884/6
/xn7y1WgprMowWr+41NfAbwv9D9FW78FgOkrsZBh/kuEcvhz8uep9DV+PvnQBeBntPollsHqRoax
i1WsX0R/deOvoIQlrwld+8qLhv7rvrSd0BrEf7hayp9+GPuxF+n1TVFPSgCuamjmfUJ/0gtOlpS8
zTYKrsBLxxOQrlcP26iFQvFlO/1B16zre9P1nw+cwzomtWtYdRjT+id9YIZFzzFh+/sZXm9j5rY3
kMm2nU9++sEuy4IDIIA10SyBHmXcX8kP4QEGUx9iIoHdREoqYQFQwMDzN8SCNhrly0kBgNPbuPBh
ZqcMQLNwRgowmQoVHi1UxyJ8on/eHAecWlkWVNuH9UoV92C1mb4jmogzLDhot4FIjxQdIApSFqUP
fENSUC19EPQ+Jz/6lGdfHlrCSbgCAUl+3pwWcCrYr1JnoFE7xNitKnAAC89Au3nYrGFgvB4A/DZZ
YOsB4aVYUG0cArcP9SoYhZD+EDGwq81DdNjXkyExb0sD6skRpV4doygamFmEOgyq+pzDmh4o0sAE
qCeWvK1Xt+2yku84h9W6Uwc0iDECyLY32xj1U200mzgZyQ/QLd4WC2rAvii1+xD8OsAymujMetrl
jP6zK9VDDKStYuzv/q++x83wZEx2EK6cJGakkmHGFt35BWNkbRJYG0+JhQQEkCd00uSb2qxMaad2
lP78M7EyE/Mm80dt9WY+ku+mtnfmr8Y2yj5rzY7NhRa+gvnlmZKBCMazVTex99YvpQ3+n3448iL8
KVJjIKCmD9cvC7wT87HQeP5DcslSnuw58tvMVpgVvfzvmcUhPAacHELqFVuRZeX6f8/+KmGVkSPy
LPMX88tt3D0Ws0Ao4m3YUI0po5/jbGrNbyPbwYSMODR0kg0DmktZqj3xKKxBFKiloZXIvTZjypI+
DwRlgsYNKk00DIR0DZ1krRzMxVq/EKIODPWya33nB5McC/SY8bJk0QUsVGToJCyoMpC9lCPhUSfZ
rjJI2HvUoJHFNmBxlOXBL3DYA0MmYUGb4YgNRDxR1lEgRnTullPBNVl2yQOEaoi+dbTVWZbqB09F
cpKs2eouVCAiSXSEo6Hgyj7kVxlG1rHw5oaU5jgSq+bj65Xa3+VCEulw9NC+suu98i0I3V9CyxXe
xJDTa65z6LWeD7LWIB5NgPMfqDE5ijXICsOhwUSWkXUe6vWT7bQruAYx69q81Os5fzSKrX4cEolc
U2cQy3++6Q66N7fdk3+xtPDIAAzLyz+yrRX4hehYxYw4VFkBQ3bXaxVd1t/G/kA9XKu8/fH2TMGO
8MSECAGHzu8FUnr5w6ddgLInuy8fkAA3dBLFr6cOlCU7gL0WWdcwmQOZDITtqy+xhB9jSCcKb7d9
vNuKW+vrQbShqHUcrux7dEAgEK51tJBQTGRbHcwP33awoWaeHMGtZqgI1Ggkc3c60K8wcRLzEp59
g5T+9zvAAPBsVvZyIOAveXiNHX6cPwYPdnznTfh6n/KS0NSpD7pP61feUwSK3Udb+8rl6IY5Awkj
NspR7AL6dSkNjURdoExw4/Z82etf+UE0KzxiyR1RjgUxTArh5viAo1uSEQOM4itccxU2/oYCfRk/
3uuTQFfcqGKiOaa11upICiA41ti0zl/2jGvY+1M//5RGDZNqcTPXHEQZ7Walvs0H2FfBQWZEThAx
WbuFEcltp2Y7tq1D3dtM330fdCxchGDgfOevAj1lBwYRKlrwfkjeA4LDiHCBvbfv4/oy9Jd+JBZ0
q2CF1dtI/NcbyNM1q0DK2jge8R8p1L0fJtCiJEdm2frkIQmIYUEQhyakoQ0Uap0Lo2roFQ/qmOvI
upLRTAYbFnOrhpupCi5WAc5Ycey2xrjd8djvd0vZiXoyUaYkYqa3/P9/xNFFcIEK3obWyez+3hfR
xA8CYuYgCf/s5u5LVetgulabwTY7lu5UxQuzvsSi3HYC9lwtYHTA2MRoPZPBo5z6d8ojLNGY7WV5
gsWLXPRx825++QYeY9wADjBZbjJ5DLdDtCpQdnsy5UR6CxGQcAVHXOE8ABtoRKHBIHDdMMpfbTBV
S+9Z51GOZ5S3TQZRQMl7ngkaIb2shJ2KwJdFIY+t99Ge8nCKUPRYmkXqo6fTnmWX3FMj2Gq5QGSb
Yed6qKnyQrkyS9QLbm8Y7S8/bj0ZIC5GyXLwAd4+5a6ejFeWu53AR60VUQ12hYHuWexB5xAm2JUN
8/rlzD0fbygH22YQhvNIuHS1NgMX3skgJ2Bo+Sy/ae8QGe2LFY3pJiMjy4rDpYjuctJQY+DupcJQ
9rxpYm+6iC+Xh4Hr34l5fskMPL5U0OuR9BBWzWUZdTa/NJ/jB7kY+RicY2hp7YOBl+bj62/lPqBD
wRNDKKGrZ6qUXXLf90QuKFhnOCJ9rdvN6pLFNhh27xk3xW4y2MOITNwLqis4ruZrnfCYEE5wZCCu
EUeJp4ImczmCxDc+bjl68FB5Ztb/evnVJ1rmCesi2rICPEi0ZqA8Etl2OLyOwTJXigAvmGHBdwIO
XUBkwnE4WHwvJ/TycDgy8YN7FT2mwQHz8vpAOxxX3oe5rvYgxiXiROYxr5e2dabgAkPcJz51GzcD
uC+/nm5hXI0hdx04WmaxCU+2xkf2tLehkXFByWlABZrDqxnIIJ+dbzJwG7lWafmfYLyQnA+6jDlK
NtKQcV+M5STv6dntBoc9d4F+jzvC7XYb47U348Yvl5Sv/6bVf5FrhpJvFHZj4BwGoCC1Xq3tftz3
C63ptMefMbA2RaqPmCkMHt2RN8Wdn1ULDA7SsR+F90g3Z8naHHRxJ5ND6zAYfxgnHHsTlV1rlYFs
ZybIpclxUdzIZTxykUmA+kII3MIQ5CnRBDUGs/VELvwxqovwmN3PY5DADgpVA3RUZzdgd33I7vw7
BmD66I3Lkq0z2C1Pifck2+o98Yg8h8E764iltG5lMCH2xta8155X9slnBa8vIhLfYLBtu9PVMsqy
ocFgf3a/xCLyofdcqxfD+CI6RQ85LGuRd4HVFlCyHFZGNwKC8ZKq6ybD6Rzi2PcEEDYII1oMLmVP
jOghbDFsX2+WuwZ22w27T/amIAAap7wkdL7+VyStyV/O73wVkFOHnv3y5C+ktyKbVlDz8HKT7VKN
8lYBEO7Kr/YSOWSgzBpCSVCkxiBlWG+OCzWGy7aPyrapCMe5SmGOawQxTj+KqDiwOE7CFfdEB9t1
Bv4ilJUjynCK+7hIx/m4G8OR6IsY2lfRXge7wXCWU8r52JDNcc31/Uetf1E1SA4HR3rwSsHEJ1Q5
royEKr0vbI70YKqGD45VGIqYrHqzzujliu3m6+8xICWIWYjua/Oc10dbbuCZ0DpYIGeUJzuQq/FM
um6uKJ8jj7Uu6doo73M4klkDHb2hoVmHI5k10CW2wrqUfi5iplsxyxptA8R986VzHD1HgzjXxoMq
ovKrHfrUS3N0F3ppFnz9D98CPMjX35OKkOvg6396Y0VLIJ0qA6/RoKByVXKI/5R/gaHwHvMKGggb
5Ql/mG4ccI78IeIEc9TbWKciJGaRw5GLQ7emytn0Tp2ByV3EYVDkTEwCh+OC/W3DB3E4cma/qcVI
jO7J1epwtJGlOnTzfHMk445VYA1hzJH8Fkphy4vy0Wglyd41HQchWEzURa892mlQJrHzwHy/OGza
iFA2Eptdv771USGZ/VVXF5CV7+SVrnqkUsdw+jBaKRLWTa4/g+Vcu9ZAuHcCVZFGyrSL1mS4WHoI
uEhcr8RX3Sz4f7lFd+Z7E11xnV0w+tDMx9dbdFdgcCCmMVmxvbUHZs9Q2TWiFwtKdnd1VpF0bpFZ
ivJUqnW+qML72x6/onfnBghwdOCk7Gu9vf68o09TBMvQaErzkgwW3BES4iOhPlPC9fIH7yhATy/1
LBmiDWg/nrpiIsOZWWGSrWZgRH+FISk0RqShbMqa4hhml980hssDczE9evlXGdaKbMvIn9A947CO
B4GyLtE3TpQlRyASCpEmEjnMbVxFU+tC/2twdGMEIIlxcoQCzj3k/mXOZ7IBalJa0kCZbl0CbFRW
ft+JJVUNCUpWWaoXq2C6esyrMxiv5dmQFllgfCLN2wCRszzt1FEooM1wpC8AwQKM+JyyAGRY+WVf
CprqRJ1GeaIoYxH+xhGpM3AZZUOoO8jJModhjPj3RN3RIJzdYLjrQFis8meaI8N5JZc0/GY3Gbbu
GhYxytSLannsFgv9+YapYnN0RFwD5guI+Ej1Ekdhew/hnub8ABV2Ygm1YY5GYljYDNIxnAmVL511
OGyLofisNjmNKIB5hde7TUOhEAo3dFIbi0ETDREn02ZhXs05HBrpw+NIFrCDo2b9VskI3h7hB4eq
e48eQ//OOo9QZ7S0frQw3wtj5OL1ycw+zq47FYYNWD/wIsZsjhlCUz9a5j9V0UObNY7A3WCJkiF3
VaRv0OLMYfv01WSCys2uCKMs01K4uOctK2iRvdAu1lwbzNQcrdMeuPb0nyk6T/ahAEBAB/XO0Nvu
UobkVhHYoEC5//Ov/x7OxUpYvWCFfDZWcIaSjIUwu0b0IYACGlWOhPxQoUzqAOl+muPW6KZVjRdb
1gxEfmku5kbcwx9PlMBwuQhv9QvK7gQJpbebQFXlSHme+POJDwYOxRxupKIhHMCzotueYfMuRKyA
qm94lPoPiGhhYoL53eu187U4cNXBGG2dB2EYG3qZZzAEztCNMC2gzKCDLsUymuXMmkrCmp0XV1EI
6duEz1BFlGLblA0uZV/h/yxkfRTEI+JtM5jlwHtRiKMmGcVjEYyQDs3KB0N0GfXGsXJpcJnDANOr
RTSc6EiOantdbweYT0SBCWkOQL+OWKF7qejG5DBnOjnp4CguOvEXyCVStCkO48HQLa6m5fDeAFOW
Rz/jaGxDrmQC8LCYpt05yl/OAPxJMn/AVzZH8fWXyjvIcW7/bA7YyL4IdJY5XxPFUW+tG4xCXUpC
rD7gr5fnxjWa7yNf5+eIFeJwQEemOHMXCnMcE216Je8U1SAcpn76lMt4TCMpDovmQ5eimohJsvyh
PwIqk2F54itygI1oXzHlTwdy6YdFytDhgB9JGXWrgA0B+D/d5KT7J1KtsBFq4KhIxbilSIUz61YF
U1Wo5IGJafj5+gP9YbD1CQwX9jFarnPl0Bg7V37lHaSCEV00hBKR4jD9B4JaRU6TwRhH4CiyukAL
QjFNTI8xRyVlKp0wYaLZ199duVhluYKR2+bj6+UkeYG+wBNozy1KSThimOkLpLeA9dcUg+VvZtV6
a6tA5NrpsGTN5u66rOPbWP66UuVPmVPWAFf5SkmOPnZkYD5hZnBBPKmBPloAhLYbDXSltloAStzp
Tn6/fU8xEcu6e2+wliCY6rgNTZxyBOGOkbTJgbNwdE0fBwKzc4nC4LhikEogoX6OeFnHd/18+xVH
mLg7hi9Bq7k48I5P4fiMZ7p3LteIxVH4eCrc+bMd4wwBtl6Mgg0SgbC3QknuGeodINqKSD8RDZsD
fEwn3RA+Ide33eLwVGQQZ0+HvVup7o49fwji/GIdjhNyi46CR2Bqk40DLKd5geesmO93DRSB2P4J
L4UUKhz4/GLhk83hsDCPgTiXDxdyGK5a3fqFDhRHJUnH117nXy8k6n+96d+K/E8ObzApWNGjEWAi
a0Vc9BwOfKyO7xubjHgpHCBZp+qzMkdYm/QcVQqnwADSg0wma2zkBJdFj7TdKJ/aiji/p95f34UA
uVpt0mewN9b0kwoivdk6zPCEoK6r4yZkUzguBgQgScZ6E307/gPSeU82nUngPa0lNHmH/vgEQQDX
/I68BGCMjVA8p9d330QXSKON4FobSlq8bI7epc4sQB0CYvcFjorNAT97Je+tjnALwH44EJCuVK7J
lAOZ4FZ4qPCn5gRHjOQKzbyUKseZ1Qz+TaL2KgdL16oaYXm92F2raIzYVuHlAux3hgeIJZJp+hUK
IAt4ksRuvvWW4TjikgqRvC0uHuPoBEnDRWfSRVLmH6yjEEHZEK2+aaRZn1ikxVAA0Ym9GbFTAMlf
flOG/hy2KZFUh8OUGKKkka6Woxx1GAOAL7dYBsn8Fdur0sj7aRyhUsjwNYnDcuQKN4xMh6PkoqNr
A3XWxhza7LrrCDLqCazVOhDRKijy4IDE/JCOXRsksxusPpAbA+t9jFIn2IuFZlxTl5dUMO+qhSgY
pmLsBqn5jo5PwVyNso5P9m20bt7er5f9ton5cjcMFQ31+LZvmZpAnewEW7OAbROYetJH9oicTY7a
3Zs4zBUyJ5PBdcSwDBT/8Ot/o0N6JbNHEiNbzMfn7ukiCfg2Uf+i6StmW5K9Wovvlvjuxlio7Nu8
Dekvmsby53vLouEvb+wts6JRoOrWenLswv36+X8BAAD//w==</cx:binary>
              </cx:geoCache>
            </cx:geography>
          </cx:layoutPr>
        </cx:series>
      </cx:plotAreaRegion>
    </cx:plotArea>
    <cx:legend pos="t" align="ctr" overlay="0">
      <cx:spPr>
        <a:ln>
          <a:noFill/>
        </a:ln>
      </cx:spPr>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Aptos Narrow" panose="02110004020202020204"/>
          </a:endParaRPr>
        </a:p>
      </cx:txPr>
    </cx:legend>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size">
        <cx:f>_xlchart.v1.6</cx:f>
      </cx:numDim>
    </cx:data>
  </cx:chartData>
  <cx:chart>
    <cx:title pos="t" align="ctr" overlay="0">
      <cx:tx>
        <cx:txData>
          <cx:v>Security Vulnerability by Number of Affected User</cx:v>
        </cx:txData>
      </cx:tx>
      <cx:txPr>
        <a:bodyPr spcFirstLastPara="1" vertOverflow="ellipsis" horzOverflow="overflow" wrap="square" lIns="0" tIns="0" rIns="0" bIns="0" anchor="ctr" anchorCtr="1"/>
        <a:lstStyle/>
        <a:p>
          <a:pPr algn="ctr" rtl="0">
            <a:defRPr/>
          </a:pPr>
          <a:r>
            <a:rPr lang="en-US" sz="1400" b="1" i="0" u="none" strike="noStrike" baseline="0">
              <a:solidFill>
                <a:schemeClr val="accent6">
                  <a:lumMod val="50000"/>
                </a:schemeClr>
              </a:solidFill>
              <a:latin typeface="Aptos Narrow" panose="02110004020202020204"/>
            </a:rPr>
            <a:t>Security Vulnerability by Number of Affected User</a:t>
          </a:r>
        </a:p>
      </cx:txPr>
    </cx:title>
    <cx:plotArea>
      <cx:plotAreaRegion>
        <cx:series layoutId="treemap" uniqueId="{400C8C7D-CC27-47B3-8656-CB047DE5529E}">
          <cx:tx>
            <cx:txData>
              <cx:f>_xlchart.v1.5</cx:f>
              <cx:v>Sum of Number of Affected Users</cx:v>
            </cx:txData>
          </cx:tx>
          <cx:dataPt idx="0">
            <cx:spPr>
              <a:solidFill>
                <a:srgbClr val="4EA72E">
                  <a:lumMod val="50000"/>
                </a:srgbClr>
              </a:solidFill>
            </cx:spPr>
          </cx:dataPt>
          <cx:dataPt idx="1">
            <cx:spPr>
              <a:solidFill>
                <a:srgbClr val="4EA72E">
                  <a:lumMod val="75000"/>
                </a:srgbClr>
              </a:solidFill>
            </cx:spPr>
          </cx:dataPt>
          <cx:dataPt idx="2">
            <cx:spPr>
              <a:solidFill>
                <a:srgbClr val="4EA72E">
                  <a:lumMod val="60000"/>
                  <a:lumOff val="40000"/>
                </a:srgbClr>
              </a:solidFill>
            </cx:spPr>
          </cx:dataPt>
          <cx:dataPt idx="3">
            <cx:spPr>
              <a:solidFill>
                <a:srgbClr val="4EA72E">
                  <a:lumMod val="20000"/>
                  <a:lumOff val="80000"/>
                </a:srgbClr>
              </a:solidFill>
            </cx:spPr>
          </cx:dataPt>
          <cx:dataLabels pos="ctr">
            <cx:txPr>
              <a:bodyPr spcFirstLastPara="1" vertOverflow="ellipsis" horzOverflow="overflow" wrap="square" lIns="0" tIns="0" rIns="0" bIns="0" anchor="ctr" anchorCtr="1"/>
              <a:lstStyle/>
              <a:p>
                <a:pPr algn="ctr" rtl="0">
                  <a:defRPr sz="1000" b="0">
                    <a:solidFill>
                      <a:schemeClr val="bg1"/>
                    </a:solidFill>
                  </a:defRPr>
                </a:pPr>
                <a:endParaRPr lang="en-US" sz="1000" b="0" i="0" u="none" strike="noStrike" baseline="0">
                  <a:solidFill>
                    <a:schemeClr val="bg1"/>
                  </a:solidFill>
                  <a:latin typeface="Aptos Narrow" panose="02110004020202020204"/>
                </a:endParaRPr>
              </a:p>
            </cx:txPr>
            <cx:visibility seriesName="0" categoryName="1" value="1"/>
            <cx:separator>, </cx:separator>
            <cx:dataLabel idx="3">
              <cx:txPr>
                <a:bodyPr spcFirstLastPara="1" vertOverflow="ellipsis" horzOverflow="overflow" wrap="square" lIns="0" tIns="0" rIns="0" bIns="0" anchor="ctr" anchorCtr="1"/>
                <a:lstStyle/>
                <a:p>
                  <a:pPr algn="ctr" rtl="0">
                    <a:defRPr>
                      <a:solidFill>
                        <a:schemeClr val="tx1"/>
                      </a:solidFill>
                    </a:defRPr>
                  </a:pPr>
                  <a:r>
                    <a:rPr lang="en-US" sz="1000" b="0" i="0" u="none" strike="noStrike" baseline="0">
                      <a:solidFill>
                        <a:schemeClr val="tx1"/>
                      </a:solidFill>
                      <a:latin typeface="Aptos Narrow" panose="02110004020202020204"/>
                    </a:rPr>
                    <a:t>Unpatched Software, 364539523</a:t>
                  </a:r>
                </a:p>
              </cx:txPr>
            </cx:dataLabel>
          </cx:dataLabels>
          <cx:dataId val="0"/>
          <cx:layoutPr>
            <cx:parentLabelLayout val="overlapping"/>
          </cx:layoutPr>
        </cx:series>
      </cx:plotAreaRegion>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title pos="t" align="ctr" overlay="0">
      <cx:tx>
        <cx:txData>
          <cx:v>Country by Financial Loss</cx:v>
        </cx:txData>
      </cx:tx>
      <cx:spPr>
        <a:solidFill>
          <a:schemeClr val="bg1"/>
        </a:solidFill>
      </cx:spPr>
      <cx:txPr>
        <a:bodyPr spcFirstLastPara="1" vertOverflow="ellipsis" horzOverflow="overflow" wrap="square" lIns="0" tIns="0" rIns="0" bIns="0" anchor="ctr" anchorCtr="1"/>
        <a:lstStyle/>
        <a:p>
          <a:pPr algn="ctr" rtl="0">
            <a:defRPr/>
          </a:pPr>
          <a:r>
            <a:rPr lang="en-US" sz="1400" b="1" i="0" u="none" strike="noStrike" baseline="0">
              <a:solidFill>
                <a:schemeClr val="accent6">
                  <a:lumMod val="50000"/>
                </a:schemeClr>
              </a:solidFill>
              <a:latin typeface="Aptos Narrow" panose="02110004020202020204"/>
            </a:rPr>
            <a:t>Country by Financial Loss</a:t>
          </a:r>
        </a:p>
      </cx:txPr>
    </cx:title>
    <cx:plotArea>
      <cx:plotAreaRegion>
        <cx:plotSurface>
          <cx:spPr>
            <a:ln>
              <a:solidFill>
                <a:schemeClr val="bg1"/>
              </a:solidFill>
            </a:ln>
          </cx:spPr>
        </cx:plotSurface>
        <cx:series layoutId="regionMap" uniqueId="{3624651E-88DE-4071-BA98-AB7F010056CB}">
          <cx:tx>
            <cx:txData>
              <cx:f>_xlchart.v5.9</cx:f>
              <cx:v>Financial Loss</cx:v>
            </cx:txData>
          </cx:tx>
          <cx:dataLabels>
            <cx:visibility seriesName="0" categoryName="0" value="1"/>
          </cx:dataLabels>
          <cx:dataId val="0"/>
          <cx:layoutPr>
            <cx:regionLabelLayout val="showAll"/>
            <cx:geography projectionType="miller" viewedRegionType="world" cultureLanguage="en-US" cultureRegion="US" attribution="Powered by Bing">
              <cx:geoCache provider="{E9337A44-BEBE-4D9F-B70C-5C5E7DAFC167}">
                <cx:binary>7Htpc9y2svZfSeXzSwcgQCynTk7VAckZjTZLXhLbX1iyLIMAF5AA919/W14SaaJj37w3Vbkf7lS5
7CGHbKC70f300+1/3i7/uK3vbvwPS1O34R+3y88/lsPQ/eOnn8JtedfchGeNufUuuI/Ds1vX/OQ+
fjS3dz998DezafVPMcL0p9vyxg93y4//+ie8Td+5c3d7MxjXXo93fn1xF8Z6CN+49+StH27d2A73
j2t4088/7vxNe3v34w937WCG9dXa3f3846Of/PjDT8cv+oPQH2pY1zB+gGcpe8ZiKpCM+Y8/1K7V
X67Hz2giCGeCyy+frzIvbxp47vvr+LSKmw8f/F0IP3z5+/fnHq3598smuPTzhlN3v7zdi0/7+emx
Qv/1z6MLsMOjKw90fqyO7906Vvnrs69b/5+rOyHPJCWCxOSLVsUjrUfxsyRBCaMoQZ8/8VfZn9X+
ujXD3YcfzsDnPrjm672n1vW0+o+fPzLD8e1jc+zV32+O/Z1vbtr1W3v/c0cgwc+QxFJwhj4b5fFJ
wOgZEUggLsRnk+Cvoj+b5L+xnqdt8duDR0b47fqx9rP879e+8jebqb9q4CnH+3PKj+7V++mDwNUf
BKAIjkr8SeFgl0+fo6Pw/ZU8rfavzx1p/evlY6WrF3+/0v89hsHf1ObmL9R7nDzjsUBUEPxbgH+g
fkzoMyoR5oTQT9o/8vr/1pKeNsCDR49s8ODOsRn+/frvN8PpTXfT/nUmIJB6E4qThMdPW4A/k5wl
LE6+yvwccL67jKfV/uWxI5V/uXqs7tOrv1/dr1/+++vG/+dxhshnCSIJp4R/jibkcbSR8hnCgjAi
6Wdj0K+yHyXel8PNcBe+3npqWU8r/0ti/fr4kRGO7h4b4/XLv98YL8YQ/sr4w+gzJhhBEqDnp8/j
pCv5M04Tgrj8nAPuk8NnyPvZHN9fztN2+PrckQG+Xj7W/Iv/BVHn0H74KxUfx89IEidIJF8h6KOD
wOUzOASMczDMpw97rPjvruZpvX957EjtX64ea/1w+ff7e1qa9i9MtxDrk0QSjr+GF/lI6xiRZzyB
VCshLD308+8u42l1f3nsSN1frh6rO/1foO7jwuOvKm//r94aPnnI02zEk7f+UP5+Ljm/pq6/yjL/
l5D/M2PxG2GT3Qw3+Sem5wFp8e27X2169Oi3CKPPJj18+PnHGEO4/40/un/Fo2j00jUPq5Dfnri7
CcPPP0IdTTFJEiETKaGWJsBtzHf3dyh6JoXEnHNEBGCwGLJ56/xQ/vwjxnALkJnkGIAAJCUAu8GN
97ci/IyxGDEpMeNxghPBf6PWrly9atf+poov339ox+bKmXYIIPTHH7rPv7pfJ9QxmGOKGCYSCyEo
gzV0tzcvgEmBH+P/x5ycg8AiVrxc/Xszk6DsiJpSPdDIE2JAYX8UQwiLmeQyoffA5aGY2NhQFBuN
FattOI9E0Ac/DzibkO7ykq/8M9j7THg9IS+m6JFEgTFQdIBrExzHkNmBXXossaiGbS58VKpeOouG
rAjrtiCF2oYYVTZrNESKo37UvZqbzlolQlf2p4bxQlQpHaTry7Rt2HDtaduIU4oXKneUTqsT+0qU
Mo7TQbbV5tNpiIpoSo2x85BkRkg9mCyiJUFFtvC1aEla6drPUs1dNE5+Pxhsaa3WbaR4Sj0ZOTeK
d4nh85mfqnW+xbibpkIt4CLzkDaIcjmlEyLLFGe1dCvf0lnIhpG3vm1WM2e9QVTzdEEoGguVhFqy
XnHKucdpLI1o5MnS1nqxqqxaUrxJ1nnYfuE9rj1Jl4AJOhm8gd+lfghI7xHtGbFqmDYuG9VWxBVG
TXO7LihLeLSILkWFZbpQzvFq2VSSLHWiBJp5dag3xmiGPGFtnJdLzedWxaZJlkTBWmScioiSwipa
+pFmVdXHwigq6shfC29QedqMUyRVXcHGC9UY55uzJsH1r7Spe3bQVlYmt92GXZc1Ccf6XdCoCYdE
ijW2ivsmdh9XO/hXuBna+BBZZozqly322dqTEqs2wbNM274R8SuKQ7co3ep2zC1nxn5w2jKfMhRx
tAedR1gtmAq/64pOlrdzFQty17qNOqPAzfCSxrYlzdnQExxlG4kloYq0dBLvK4rjateZdSh3NG7W
yquqdf0cpax2izw3dOaJ8rwqirOFLlPzotuiyJ0y3ka+Ug2auharXvdRfU6WdhxfdtojdlF3Y9u/
WO0KAquortBlPaOZnDmMZZWGxESLSesqrlq1bVFH8kYEwja1xvNEiWoSZNzOBFmwMzbonj1fdNmN
OA1N27mzyDoZ18okyTAc8Fohn6RT3TiaL/PIOp9TbaZmVLWNu9Kquq+522m/hO2tnEgcdcpXdEQv
miqwKh28oNVF34DZrojrY3np9dBFKnKial5GhpjxMoGqCL+iPrCmSmPRRoeo2JqTlSGhEtbJtMRD
pfN2okY7xeaibi/NJBpzMZlVM1D6mnSHfuGN7i8mTeexSmuPZO9TPhtU74XYuvXQNwlhp5YN23q5
brQUauQdw9kcxmnsVKK3rayzre9ni/fGB8NPOtwx/1b2IczXekJFTbJN+nZ66auF1qVCUe/sqMqx
rt65xDbDWTRVlXhttWAcos+Gi6HIRoL6Dk48s3E1puVIm357MU9LErZNhXHRbnpJGxr57uUqB2Lk
JcQs54vUz7Gux+siku0ynvUdX714vw39kGyHNi4L/2rsHI3Wl71baKcmQ8iSMec7Nis7cW3znm2o
7DInfR9ybpmdVeB2mjs1l6xk6YS7mTTKQSiVzxOBzRSrFZxPWhU1koc0VEgvqolIp3eb7wu/52Hg
6LnkNrKnW9RGUU7CIIrMi6SITpZB133mbWRW0A4auwODwIFfR1XUJ/u2NrxWo+AFPa2Gzp+1Grkq
qyiYQ/EI2yKtKY1Xka3FNkRlum1dK+mJI1ZPUhEfFs3V5jT19q2OptXLs2mVk66vZSv8XFzoqSnK
SKu55uWYfjuPPU6XkFWg+xNDEudIJpgJcp91HqbL2IwD8OKlImOifd40o1tVzTbz6/+HHIGTGJoe
cZxQyP8P5UDeR0NNcalc1fVadXU3vbTOyz+Vlr8kSU4hTQLbADjkKElya0TPCxAT9ZFkh61ZznrU
H4JP/Dkt6RTvvr2t+/f9jjbu1YcQjjFlEkinWMgjeYXjetlYDOrbllFtBoCL2hLnspbjkOlGI+Xo
im6qopu/Y7l7jR2JBkwAUYQQ0B5jR5ZzaJ1YUYGPDUlR53au6t3QO7RDyM/Zt3f5lKiYUA4dRAEJ
Oobq9aHxIFknzZSAqK1y7PmMq/J8xDZWWod335b0R33ebwbaZpQDGhTJkZuM61oHTrZS0XkLPWS4
DjZUNMkbSoc2Fc5DpltteTKRuvlsyi/w+wvE+owkb123eqPLL33a377+6+Jr8/dTn/H36/ed3t+/
Pe/u2peDv7sbLm6641/ey/vtpyDui/x7kP3oyx/w/n9A9J8byv/h5n8P7gNifGCFP8D9R0TzPYj+
9PvPYB/fV9YC2FQwxGeQDzefQbqPEcUIf2atv2B8mjxLYgK9BCEIQdBIg17CF4wfo2dQDXAiEZwR
ggAs/RmIT+Ij9A3vhz6eBNgB1YQAsA+s4kOHbNcwjetUtVfQ2ojPROQKZauCKmbQsnML3lK+DK0a
h/m1kPOlNapY9/4tNS6rE3Ywszsf0Q2re4X4eNct46xkWavATqvG7HZbvV0upH0XBnjQXMu4OJlX
Pmcxqup0W6Im60KzZBolENsNJMWiAUDIE3tDLQMUvkUmn7VvFKUIq65pkjRstUmFLElap4U29Ztt
LbestfEHva5NWgjPlNDPgx7OjHW3w+bRDjB9rTbCda67lzHqQzpCCAP4IUkm5/hX4dZbwGD0RFa8
vIzqss6Dm+pfg22bCxLweGL9sK+u7BUT8mSQ+nxrziHNZKJCB7mdTZV+EdWb2PO571TrcZ2haony
Tes3PcKbGrpFqOZWOkhk8ymp9zw+rFSmkuxs2aebVGKlt2PVdrumTKhCYV7yhaxtmrStKopc68MM
2TSLuE3UbJxaZpa5HsBifGtlaqeUAWcGkG4BaG6Wyqk+OHzS4pqMig/kYxd5/1xvo8iKiNA3kY9u
GkKLtOEVzWlAOG30ZveSNB9sCIUKuojzwROnVrrpfYwWnNJi8mk7ddGu2NztNC4i27STeQ813GlY
+zpbWN8rT5M56wQDBNQic9HMYc5nR9tMYh+nxRT6V0Pt7fNRBL7fANsCTp3KczN5kQGWe6P7OWQ8
qt9PNWpUZWu3G6aiTOPJjrutmOo3jEoMYQE3ly6A245d/66e1gIiWmsz3A/rOZkXnjeFe48pxum4
8rdQ4gRQo3Bp0ss4t6RdUj6M5S6uk5dgPJO2QevTgU425T1bTrjk12sS2rTu6iLvqUPplKzuZVFx
vV8q+Rro+GpHm8GlhY2x0mNLMzHP4XSbTXGFhkLsQrnSs5bO+i2ZE54P7bZkfYvxkPpEbhlqRnMz
Ms3zdbp38rGiZ7xvmUJ1LaBOQDYf9epObWj5ITRFDToILI16QVQA2JyO80rPC9sIVSx+UWWMOmU6
KPPCXHXKRaNWkeZTbmzfQjHh++ljIc10AeXhbNSw8Tiv5sLlOKBZCb4zeLeb5nlSuNqKLI6X8nkE
hsxN5ctMRACdKiPKtNqczWIZ8V2IOJxXTIOqOWvTUDRQzbiJnNTFJtKBrpXCvurf1CXulcSbTEc0
hH3Ma3+Gw+JzZkUC9cQ6xhnwH3PqnK92oAekWrbV+VQuQ2qTGqSbejyUcRxSFJlFLWOh80E7clgA
c6fR1OF0JU2RrhpKrGqyOuN6et0uXZeaifzC6+RubWuybxC5oQICmV/Yr9UQ4/3iME8NNx851SEb
pnlM5wR2FI3r89Z3UUojbXLpG3pZcjjMtNVzpvVcp/0mbQ51FVbGMLFfXSSyybv+onY1OXhp1ywZ
obA2eGnyeCpwLmQMFUFRm9PWtXBU+Nwor/WWr81cqbGHI9xW/aRWvWrFGnMzR4lUVcXdqYYdqyry
604g357ERT0dmnF7K6hoU0ulztC0lVm0+AqM6nUmSOJy3wV+MsU12/UW0NWD9PYEl/IYZPBP2QPI
JuBuIIFhkQBJ/zB7RG1X9TPx7RWX5KyRY5bAYUCdyGTUvC6YHlKHi8O3ZT6GUCAzgSYwB9zLgTcD
susoY40xHfzGwng1rSAsClpcOlS4FHoJ/DNxD7gC6N0ntnf/qt+BIYhiCKpLmHNhBLI0/Ovx9taI
S7A/J1e+su/6dt0N23SqTZGZSWbLQPbf3tkfcvGRuCNt4m3UpV0EuYqMfUPt+iYqiyypltMORP9p
UUIyjGnMOeyS3S/lQbFC3FBV9dJLUOJlIBc2XFp67SIY7PqN7HxCf38wFdTgD6UcmarAbeF6DlLs
+OvSnhbtNSqff1vEEyaCjuc9aJc0BjLyaCPO0bEsSiquFi/SlZ5Su6mFXiP6cRneflvUE7uR905A
odmHGNR5j3XGWESQNlheje0+dqnBWbmdflvE4xry3uHwPV8HMBEqSagSjnYTF71vgu2jK+CV2i0D
IPCn3w9cMwFACULuD8/jLQCFxcDJJnvtjb0GePFry8OLb4v4o5bwQxHHWkqW0UQDG+01tvjX0cqD
NOvbbWy/s5Nju0MEgPIGM1DSPc99P/Lx0IE1AQQy+7W+KruLun4+jTu+qLVIQ3Tx5/YDgiDWANse
cyij2H0B8FDQmkQBr0KbK143aVzfROZlRb8T0vBjRpoLECLvmfv7OhvcGB/tZqJeF+AV+qq1k0Lj
qFZ0ZeW1qc9bNJ02fExFYlNb/PLtvR27G4WiF+oLCDvgzzQ+phLKdu6WilF71adjcdcCI/7t9+N7
5TwMoCCAggDKCYUpEWA/HivPksmUmPj6qnVyt8jtl1LrncTXVtpsFMD1xIcZ0LO8Kj3J0Bx235ZP
7svpY/lQ1nBQLoM/n9b3IMwZYdd1K629WvS6AGM9uQtPKgypn3dpjIoxb9aWqjA5lM+dHNKJIfIu
Humohsi9iYE3VW5KXBr3Nrlu2mY6rIjdLToxV8bJJuVy4PsWxjJyPCUdkNeQ8UO5YSii+lkrYQDS
bgzo2q4SJA8yKZ6LCQ9qomHbsaZITlyczN9JW8dH8F7r4C0xiaG5AXnyiGSoijUSXc/NlUMnsj+V
7hJXV9/W7BOeAyIgXIgYwzRWAgXqw1NRA2VIZqahHrqWHUCO79Akf3w9JGsB/BaljMFk79F5CI1d
Sjn349XsNiVecRd9xzO/J+Ao0FIRRzW+FwB9H7+qbvjOBiDm/dH3IX6jJIYPzAaK+H4JD3zPQo8E
6ajnz3kVj2ndttBt4ZU5GWK7nLilC1kN6PhNbEOZDpAN9nOwGKm4lAW41cxVi3V1AQWqnvopXyz0
fLZJGugYlLcJMPZXspDjaVnbotixOX6LkDXpuABNCR0fQw/eTcU5h6oPivQ5vkTGLmkYmzX1Yu4z
HRJxpnvLBzWOwcWHBNVz3oJSLic3NK9Kabr9Oi+1TkuiPy790uy3trPzKSddmftkgmLZimXn5xGl
y0yqTEf+9bb4qVShCboFwhkGmlLptvm02mi9I6HpAASXQ8ZE97ZbZLKfurhJOyThDfEiL6G/02SV
9iZ1CyuBIobgq6p5KH4lZVMrK9d+TzgtL0LdA0VBJvdcLFH/glfI5W0bxDtWjWFNeVeU50xs/Wva
L/1FSRt2yhmQsmNoZVa1c70zcUnfG4gZpyJpx4zNU7VPasE/hGKYoevFUaa7GeULkA/pKrDOCRPo
IATg+kiTeefFetuYyqrQTm956WhGq3HIZR2ztF7Lfu/NKFSsyxco7t7osq0UCQvb2a616SzscqaD
jrKhn6oki6F7t3N9DZoqaHeBQtTmA5v6dBFTSKHKYWpoSnnharpd9mZqd0PSWzU2Hpbp1/6k1123
Hw0foNIDrh8ok/HETVWZ447MadkOelR95ICcGRC/6GlVH/o6hopc1OIacwQC7BLbk60dfsED8mkf
2WoXiOlVHKFe6V5Au6ex8gzXIz3Hfkbnns2JqupkOzVUyH1SlGbHproDXgcJqHJlZHdR6AS9s2Ny
AUXaqrYGQU8IVe4FkNsUXGakdxxKP5qXwo93odnetKIuDguw9adrQuj5VgToVk1ye+GI7M/Gpp0/
6lG8nxrsU1R5tgsS4jApu2UHio6eD8O6XVdzUqVCs/IEt7LKhVvIc8EWDDbl5DkQFexgeSC70jFo
anOg0ZnuSdYm8Jhs9C9y0dNuDWxK3bCUO+iUNx8l/CcF1SWzTZuRz3lZLOxsgeN22LCvTytU0lQ3
a3doXQkGths0tAea7IKl06EF932xjEtj0pIGcu2niaVoFFuKo6RJWTEVKZTzXV5vybCTXETQ4Qxc
hTUZU6zjG09xm7dkMFBSd+FkRKuH61EMhZZt9sCZ6Ts+1V4RR0qViOY+pEEvxEsnD22Crh3b2ixx
ejiUenSX0TL1B2C8p1zoNTmpYBjhAIXceu43DIVih8kBs1bDjxnKsBu2bPPMKLaOM7Rmt7XOWsKb
FJLQfCZ77tWKR7vD0H9Uztdqdh2wAJ1rUssaDCzLak77QFk2FutpEQFZd9Ow18A7XEaD0WlRGHfO
AGSdV6QDwoe20DIE6ylhQ2rbV2JOMmho59Civi+RZ5NPpPoAkOnlQNgQQbR09F2sF5/xML2e2epU
2xb4QEtX78og7PPNlMWJafyocFjDaVLxKGezLQ8e2M+TxhXdvl774WJcuy2tZ+KyuQYCX0WxBhpg
qKdr3423a4NNNheDuAIeBage6mnWkYFnJjBysUaLPZDBIUXJaE/GOpL5XENLEhW8TEXrp6xmiSzV
YpYuFzPXGhrqELjwEKGbiCXhbBNLyDuIqntfDn0KIJentlzhWE6yPDjWN3ldN90ubrTbIaCmlOgq
dwX96jhvDKlPWtayi2lKtl3Z9x8228lzaaPolBgEdbmRlXLYydPRFW/GRL5ba/R2bjeXMtMJhWtj
dsmEtWqX9jae0JhuMYVpgkFAbKzq6v2yNgFmBRp3jft5uoPmYVWmZKRxitg4vZq63p5BFOwPpKDJ
GXgaOxvXgFLtoJKZK2v2qzQvMDRW826rlxSAystkxtNJqzXfuTExB6BaUBruic+xtHJfbuOSR60z
u5Gs9nLzJlJzBPocoSv11qytz53VzWGVa3dC2aLf4mXgOXPVrIp4tFczi0RuuqJPybpg6Cjp8XKd
pyZdOgpNyD4uo1R3tldt1PFXc8d0WrsinIT4PvUVEOPSRMxATkfN8Ab63UmsjIhmCPGQE9Q6LLcE
Bgh2NfLsBI2kegkjJQBsk3o1QKYV6HTrF3Q51FcOWBwLXCifb0PD0atqA7rE257ugTJ90SO37Ui8
Tjtc0k3hcoYpAjKruW3lqbeNSxcoHS8o9KIhhvUyhQ4y8Ne2vOukBddmGzTDixadRGUbZ03UTCkk
T3O1cPLemaA/xNMcZSQU4bng1r23YUtg3oNFMI0SL90ltySGkJ3U+4ZM4bCWMU4jPNuzRSBQ3QjY
YXT2dlxoQ3IPMyFJ1rBQXZeCraC72ep9Na0mVpC9+wwNo9k3sdVX0H2lk2oD2nYOcMWlA3iQ85bU
KXSFoSslPd/XwdkdzBXdAg22Krr08amN6K+zd/jCOf0ewSayZgzABa/ABbfKFh4mDGQbICsWxL2k
FMjh3tSQt2FEoU+TAkZzWj6Wyg8JusRmqM8E0mUOM76rUGFrpEJ07LDizUBPo5LrLCw8unIFaxQ4
frhe6tErXfTdZWghlwtRhaykSO/CiEJKSNHk3E3mzQyI/9DcE6HOw8hASOJ3aB30GWJOpP19+9sU
Du8w1CFqmkoYxplGn0/BfrS08Ddlgu/m+z9z4jNwnOG0DIMcUx8JeZHo+cYyaKjgksNAhYjrk8X3
9R20hjBgCQEnlqBbassbN5PoZoKKeTdSMeZRheJXKytEOibtej+LsQ6XXRVBl6SYZhgSIvpkog1M
wwxiTo0sUTqbLqRGrFEa+tjlAU11JnwLECNM69VYoxvtHIwHlNq/x2S7ownMYXQj9oOi0bKmSHNz
ttStyVkDPYKZTe9JzWHPaIYIMpQR1M7DCGkymuZLVmuY9vFtyFuol2wWdTA3JSfoh+r1kkAXZkA0
9/QXr98ILXODxaQiiJcKBlSW53QtWVaM3ceo2e58FA1AjAatECYsjaGZdDZNUbtrJBNQSTMYWHDz
mMGgwpR2jAclmJ9SKoc+D/Xc7UVXNGoCvjmbPW9OXGirCwfh5xI6Uq1a7ilGmtRo5/vOpa0HQwAr
jwBSJdjvR6/n/SQLk0EhoLPGFutulLE+EJiYSJMKvWtxVZ+sFkZORsP6U1KRcR91jTztB4Yga2pQ
XQwjdsSsYlcvybanW1GppS6nnanZLbHDmBLUGsiFEE1dMSd7nPTlaxj6mFRHALhXQzUeKm+AF4dW
kmKblOdlxC+9rLfUtVv0i65Xmo/QCPnF4Bo6dS10BHtIs0A929aWpyNM2ADhvzJY2rKc6gb3ad9T
8WIVwILHJFqAYll06uhw206hOJ/HjV6Ymt4wDLDLNHhRotkAIBiv3YkR9QjDM7PLto522TDyKof5
pOREw8jc+3Vpi8slFv15uUInP246/MJTALMY4j8k3PJgF3cNXgdTYkGK51ZM1VUdAL+yxb1eSp+A
7/tYzTbyh9aTXzsx0LwomyX3RfthBZCUM2nAVSUEIRFDz0n5UI6Za+j6HGbEoLtDQ61QZ6YceH07
qKYf5jUtlrbf8R4NpYIOiQcmyRVnZVyVC5yzMewqMvlsnnxxxepphkmiRF9AoFtPpr6OTorE+h3t
pxraHdCvwp0ZwX9rM0LUL4aLMPe16qwD1LXCmJNCvqm5KhMdXoRAktumrWzedLTM1opPr6jtyHPt
+mlPO12/rjpu8rj39N4Zu1EFD2aCYmhKIyiTTgeJkn0IcAx7TP+LtDPtkVPXuvAvQsJm/spQY0/V
c/IFpdMJGDMYDDb2r39X5b7STVeO0jq6OlIURUdNFRh777WetXs+EDd+72kVFmMPu3SoaL2VY13n
brNWm5XqoOjXwElLJN0y32dJbizdlXZqgSmC44KEL67xnrd5h+4AZtnINuto3jiUlLRphNlVQ/UD
3oa+lk2pHzvrO2nNgvrGrAFP0Zx0wOxQN3q+cjZ110OQ5bTKqJA0hylUVynsMvuwMjbelqWCL9Sx
qd8yKZMdvNwBr5g3i+1oa7ifomx2rSHqjfWevQ7doSood5fd2PbmLvZq89z0jB5Gq0zuO7ZJk8qM
14Aug/1k/PEojEpe23BsnhyHKKCU86rz2nH4lqLB2sKkjgqWePdBbYYK9uWqU1sG/N4jYjehDBdQ
i4DiuClarWGLeq0+IAbePTfuiFJO9uWrgmu0wX7ZbwNP6ryXpZd5PYO+pB2TJnYZ07k25Ua49gEt
Vwh72ATpPNSGwQtN6p0p4etZRvS3XvZhsXiVvLX9MKceMc2eEfTELqm+V2PyAC/USde4k2mpebhr
vSa4VtHY3IdYO/uwHKutL3FeoSBtbvzAX29GG/gb4q1fOgp3XSSs3tQLNdsknERhLXp+Reo66zR8
UTTPXToHbXjQbJE5C1GNuibyrqeZ/Awb0e01Xtlt6Ng414x0mwnbY46G/MRIpfd1XLO0bfV0DN2V
b5QkYARqRa8imOcZut36ZujD6dTT1juQvg8KEy59RgdQdq1s+90k8PzGZp19rCdlYQAuNrUQsjig
ruSLqNkPZ3BlOogg2HVOXMINS77OHd6DlvgvIUz+3WgARbo8kUfqsRoNZvKMlgpuuELlpOY6KahU
Ph7LSPJS9UNmS88vqEV1Hvoq2DdAFDOfLjJrYw9vPsN96X1o/QMobXAFxM3rOoSRbx8dRlGHBTgS
qsnq6yZREABlkBxUF4RPPtNqG1ResGWJpZk/DnpXgpDMGi6T7ZoARi2BXxbx4gRP69zRvGe2yrQm
7zDoeSaSxL/qmvbNlMG0B/mrMs+W6+08VuvW5frHEi3JjRHOmDdBct4Ph3Vfdb2X1hM29tpp+uPg
Rcmuo5MuKoMSSZoIB17ZoG+CY3JQS+S/auNF+cpo8IUmS7w3vOzuceMq3PKVfx9X57wsuq++8lbs
T94N3pPwamhBroLfmws6B0Haep5IlyH08mlAD1qDOsyWnnb5Msh5s8Ro2IAh+oXXL3MGemPKqghI
kpp5mVVqaWG01gqvC1rmdXZgt0ZWZmu5qDRU848SiG/OxRLm0sXKsD0K3JqjtS/1Uu0S0s/5UoXN
Yag038Ssyf2xB0BK5N4de7rDK5Ix7e/hrQe3HufdoxPbMBOzeObJVBZ+LwDRlTYEt8KazUh7fBfS
QoYPBl1EjvT3oiGvfl15ue5KXYyRdFMrOASCvjTFkrjLK58mp3CbTsKa9fQWEj/dQDyGoB4NdN1C
80pSf+hr3FW0xXvt8jkzpdNvPcIV4BqgFopiuyPtuTStfZ42re7yqLRYgtoNbpicsWMPFFdWPUp9
Wjn7aFh+ejKQqZkWnk9tJAtJrJvyuAtzrnx+PzQomqJR9ttam3HvaCO3ctD9DmxitQtHFW+Un4BV
TNR8ja/QFyPA1Wu/1uRqLdf5W9OQLzDW5yxe56YI/N7kle7cTeMvKBHqyN82Y4sevazMDlIV2nQG
6BfruLtKZC0eQUsPty4hPwEfVykZAbiGCnjQrIF/JH7T7/A5k6zjFFUJdNJC6WG6oSCY0yBK5B04
W37U/vKGpESE/Q0ySUsZv0XjYgCixNUNM5aj+sHy2o+cD5ve0cmOCzkcqxmyu54BHtUg/rNWjs0h
ol30mlQu/TYDCy5wjAI1lIYBpvDA8zZ4M5taRNixo9G5KquyysQaQDrDzpz6Qj3FgPXAhjcql9NM
d5U03T7CXbqFU4AXIW6mrduM5CTmGGCJlS6KyZJtddgMBZL94aYql2Sj5limME3wbUZfbBu7LLuw
atVmZPGX0afztof4dTcathYJGz2c2liyK2CV2yZgajuUK9lW5HxWoZnbRGwiBdCDBO1t6IO5Dl/V
NA07Clwl7dCsZF1v6lPlk2HvAee4BpAi89LT496uNARZodpNPK+gfGogAqVgfF+2HNpDE/NcNmuf
zp56W2veZVXFwl3lw00ZukUUWJzYH+eObISB6tDHYnrX5Vg/ONHU5yFWbAoTGEcqO0vGaBR15kze
xtZQOPS2dkSOY41lUuIgWTovBW195nlbesVVO2ZgP9H+i6pEDVf1PUh/l26qhbzyeoSs0JRxCtlm
SZm2A3hYp0zreoFiTZM+DQFJXFGXroeo9rpt6dipENEgrmg8yzRp/X47yJGngR8O17Z1dT5HQNLH
kJO7GpjQTlc44cEw/7AV7/bYcpfN0EOes91iDo3PoeDOSD5E1dxu8UTLnarOXWIgk1zYwHn1WhXn
XeSgFPXC9QAwaDgw6dDHscYubZ0K8FBcuxvdyTdI5S4EGOukVaTRGHTCVqmlTbCJoYZli8PJdvF5
k80aeZCJtgIy8PTstuCdDHILhVmbMnXgxO0r5HnutZlSSXwNXFvolKOWSokvTNbFicnQQM5Q9dC4
t+iHXzpL1yvhOY+A0lUho9LNRKVdnBRgcio36lBxSOhSdvzut1ANlCOjQrsjSfvGTndnRT9LZIwD
m0bmh5YKDpqiy8OaSJOyhVc73i1tPvqj81KiTbiiE8RIxlvUDujqU291/c0Ece6+4Xduf+SN77zF
3cpTx5dJMTGOW0tEeAPlEtQzwbP1Pcdc14TzjaPiZiuTJdqvXbQ8BnUJoo+5y3FF6mUrvWreoLBX
GZ/A+ydue3YaZpN6MRN54tExUzLC4ggXdtRD5OSq86q08cPplXGgW1NLpodl7OMOnXC8ZqLly/UQ
UCennHsZ8hj0GZ6LSlmEijBFfqOCl9AH0Ec7VpQdqJ1kQBKkbe9WR75M6iz5aztmvB4UHrCeriLQ
93kf6+mdi0TdlqQZb+lQ62PUUb2NLXtubDkfAcBN6dD2ocB+tg6Q5FkT5RFU26KnqHn8pRqefL+n
P/3SjWcslKRK19IByxRDb5uDwb3p1+SbITbcjo0mUKRa1IfuJPNgNfGRaGtzio1v29BGbTQ6+gw6
q5tKx/ANOjv/0MXo59YhqVD5Bp5Jjao7sGUW4aE0TCpxOy199WXhg3OzBKi35tV6yAJNNsWLU955
aBQ3bdXRh6AkSwL4CUoZ5IMqr2o1ZLG/BseZhfoGrJHcYLaUfZFYurezK5A6c2gcA+sTL6PqwTaR
SSAUAr2ILN9LQUK4Ezh1vIC13+LGpXtS1vo2ROmVeiVXu7K2Th5IRr4iG+X+RHP4JeClvoHb5n5N
Vts8N+GwOKmCWvai2rjajxDgto52EQJiVTp6aBREFG9IIr0bLLpnTw6xzoleukcEGQQSS6LdysVa
BCaE7bbtiFkV+WBaERdWCIMqB+ukawZo2FMU3KK1fMdeuNyWHiNZv873MAvrXYvTALIuSgdFYU2r
AZpY6M1eaoImzJN5crCc+ISt1m9OCwveXM3ao9ujsWjGUt1OLkMPOgqoexKyIdiYMhWjfgNTFRZ1
0NXbxSNKIDdAnCsDgyGPAafmEgvkrtGQDJQMFPpm9PvEZ6ikmsm76oDIfwOf1EM1qIK3KCxdA/FM
rbdsCp1CeDU9EC+CmNE6AEkdCNUSQuiUdTD2N8Qk7k/baZIhGtfeU942D2ysx6fQD+Zrj3d2i6JC
5UQm85cZPjlFu9t+dchqd04zq33tjoih6HWVKWvKGocTW95m0vp7aMr6rnVjLMZYe8kB+1Cb8Wiq
XxLGxcGzy3zUOB6zsbFD3tSxcz0YuL6SzDuKbEYew9Mq0IyBPzAOon7B0JtsENQ7CiXkVsTNnAnP
bVH/82jb9VOTLRU1a5602jwtJG4A748QZKeoFnuA1mB945lskbmM02Hx5twOU/zDMWrehEN5PqLR
c9HzHz0bnG3CBnxfD96Y4OJr6c1kR2jz7tSMnCLHhRy91LG3wAN0XFCZNZ0e4yV5GIbVnbdYme3W
ccDu6nWWa+ZK138eHeK/NyM1LJ8rGl+VvPZQMUCfGljY4Zzn1ZVsB+9kWtvBtxqjQxymRi/XLKZi
6yJldo3PYREZaAAq027kmRPF9dbjAIqlLTX6IKwRMA5N5c1IMqxmO+OxbMOyUl/qxmuuzCjGGy5h
v/QElCPrwjb34P3dDKSyouChqvoihruY82To4MUlzssQOlEGUdnPAohUGa2GacNgDW8U6eEP1q7N
/XKui9ip62MJMu/ggibZ1SVUkmWJR3QxEc8GTZwUagpWIYyPk29rtROjQfPid/weTRiw0NFXgFFC
vQsICme/pEnR+H606eay2gydsrDc8covrRW578bw3Mxgd53ySuC9FIV+5beZqpAFjbjnpQsvw1xp
z25WL5ZZ9F52p8b5okZhcGbX0Na8sUGLnUw/mZNYkTaVT6FiUxde/LlE8/oK+a/WfvPHyX2HkI1M
qsIJ/qCmPi6WpVozPrTzpuazRrPQuQh/1tP1XLYwl4ymuRPrfhPJKDhGa7RmfjhTlHxQwlfJ3tFf
01zbBlDouRyTSTflrIJcgWwpkpoC9pI7m28xqdFad3ZFfYG9nMUpB9iZQeB604RKsMNuCHGnesAR
5z+XZ9QeGit/wV0n35Oxg4yGANgm5B47lrpBts+HyIRN/HsbRvzOg51UdGsbZjwh7b1ZkuCVz936
7MhgHnO1ti2km5bmUkmRdkLJdJwhE0c8fA3k4KVRj445Cas6H1FdHG3v8LRlTgN7JoLRiB5IQdyJ
UJg3grmZC9Pmm2OQ1N00gxPRfHZ5n698/apLvNSpbYZ5n8hQIcGquZeuqDduFk+BsEWNICiBQkjC
aUNjPe8QOJzxARa16ypdHQCf+1nYR/TVtCRw06ZGoGdIIn27jCLIvdDUx7Dy3K9O66M2CmQ5bIJ+
pRnWnJevHl32EVqWxwgdU1ZXXXw0SwCSICbDSzJhJTeBMbkJfVDiJYLC6BtkutS6OXSuoDAVAadb
WLHZ7HjRZvY9Ujh6mLf4NOvWOEu8Cd3SfZn6ERK4izBdY3zx0MbEf6y6GgV+s8wwvOE/Mj2/lauE
ohj2XcaFi9BssqhjLWS/acjcgT9n9cGxPp5HQ1EfRXCkB1R1UzDnkTDto2Pa5h0WYPxWl36D035V
P4VAhBQtu952K+EPjSmTHXFH9rZyDqV+QgsDkU2jb+zmwpaCP0adWe7hJsIuVQ5Q+zQZkI4Fxu3e
LhQKvXYVeHXPMnPC6Qcb1pULTZcS2V0BHQALc0I8ZIk6FIQm3gaBGDfJ4rlFDL1jKYjjmSPkQJur
OoIxt/hmE3jtjdf06nZ1RIAoiPfeRb2LohD6tPb6+ejZrtlbqLewmoYzVOME392lg5wpEP6FtfRm
uOMWUa3thGiK+6NGhZ9q41SZR4doE3VDat0+rZXOFAvCVHW0RoO6QoibHQg+Q1U2DzUWzj1vdfMO
NW5ZNoGw7A7GIUB2vC5boI82RWtX5S2WeJ0lhBoEMqf6poVxB5nduvsWQe0XMrTIcRMuT/2oaJfG
C71jrgcTUoS3CgXOKUCLNoKsadW2XPCqWgoABPWuW1DXG/cDb6eCTDvqBMeKIYXDtcGLUnfC5KHn
ysK2cwdBNCIjgh3wJK5YT7Fjj3V38JZyePcjSOWrcbxjONDwS63WBjB+K1FqnOs0FCYbCP0w5aLK
LWACJ4eZzH6+mPgbUogrKqjFjJmYsJ2IREAIrJCyB5fIKrzq/uDRW3gP9EuHBivIJ4s6Xa7QTOBj
AAtoA+Yjlx1r8yzELHdIGkJnCF1Wbrvagyw/EeeGswWAVVRPhTPLAC4VkijDEOBelJ6Zt8E0tz8V
8cvXUlJ7ahoWPie8hD7VVKi6HAFnoY3utdf4MkORKT+B0v4BAwUnT9wAb6wPY+IS3BuR03fnoBrv
WESvIzi/y8qKYOmOwWhufa9/mqvyqwvCYBCq+LdA3xk6JogfYBRFAujuI62mktG1DJvbHVK10zbR
u3/74zEwkiDOBrYVTpx/wQuimoFfH6jyFoFSUJcm/JfgNKBpYHYu5lQkFKxncEHqt2vv6qWl5a27
ttc8UfnsqE9g0j+QQWRUXYwjchNAugku9fEOTShTx2XQ9g5y1swljo1PHj8934TfadUzhYu0AQGd
jT+wAD5egSOzGVThNN5QUhFoVU54ViZnfWynGdGXsJMI3vi2qCQU8aV31HXpujwXPVpvp5Htj0XF
Fu2vqt2DqpaggMrc79vZ0JS61XI3gHP5iooD1kI0oET65POf4fE/Pj4GawD5TzCgMrqg/VvqTgIp
+/EGPmSq+luptywaUA4/u9gJBor3tZafcJaXD+V8y2IfYUmM/YuxrC5uWdm64AXMON6UEPtW8eD3
n+Df/7nrH7/WGc6GaBLSxI284ILjdJ2qCqBKzzdVKCdkmCKovJygIgQIYvUblkydIpYusr4BMUKb
+vwIgMWlKJugFVr0HVYk6yNUsmDHYCicKwD9XCKvki0CcaaFnjXvtsNZALFnM5a830UeNKvz3Ith
D/wh2BBG7ZVhVmXBjAoUDu6S247AFUvkvkVLn/fUSTL448+QXvocSU+BgBZxwIhM0W5wDKTWDpKN
U8Gg6Kf+qcSPRZXpknSoaupnPgEdhVIWWzjyf9twieciVg3dtUs9HyM2YyhE1PGbGa/4g1mW6SbS
eM+i0TwOICpvGHHlsfeAgsV7IkpEqBFrQyiRjlshVidftfiOeigB8z3K50g7oOKqdc4nACZ54/J4
T+PpgDIfnUfNBn1w/PYHXob4VKsYlEGo7HUUd+M+Iol+ZXBRIJyrMNoYQwSWO3pY46PjSFWDABmy
Qz9NG7QZgiNOrqnXbmQP1WsMpHwYGLKt66yamxY8ykmIigebteN2byZ0xj2yW4W3ht0hSUwlMFeA
sEeEIIPCX5w1Qw37nYYjIvFnHssgrXvoShLO6dpHSHKWq5dy/D/XdWtwQqAPQxnDMN5k4W27dxzT
3MtBLLmOiCq8QYCh7GT5Iw7butDTLRn9ImZd6lX10TAKu4h1iFW6ergzUEN/0LCHiL7CEBQpD6Fc
lxYorJRhtAdQZK4qSsdN27d9KpwEipeT+BlKDuhFMdqMYxIu7wyS8ClpIrGXkUVzQpzmhtih3WM8
SZR3c9JtITOgnjJcImZYuk6mqWxPjRxM4coRpn08GhA8Kij9jYmhF6ck6JbjDI01J3OJ7N4YruF5
lIOB+RHa78rBv/VYfzytNYeLE1HhbxY7oKavBcN4DVovryDKcf5Hlm9nboZj0M9f5ZKwJ0zAgCjF
gWIhDVLdjLO75k0zsesxCmBZOMrNrZ69g64HMaRB47lp3LrDSThfjHyZM0ap3QJ0RdJvquun2BN3
zjRcMTRwmAfRXTO7AFzEdA9whsNzX0vv69RU/KEa5bi1ULv2gnT6sJClvkm0iK9Q/UCJxIwGPJ6g
PiPkQxQeMclFYPzJML4MICafMNrHdFbuJqIneJZNTwqGFAKMrWg9uRFMyKovv0xm/V5KT7w5U1xm
DTlboJBV4xsH6AsA18CDV1mRfITDnSFo0O6ha+uDi5lMsNsWiBWyX+wWCH28ncalJCmVeUOLdsrD
RtGXWIF6decY+PRqCVzpKWFw5BMngLWalN4GXhS9rpWpDlXovIuEwtOR/Y8KGFQuW+A3+AjlT+A+
YrM6lQJ9Ny0ZNchgm2j8aRSa57COIMZXZ1q2daNdK0SSq4DqA8URhkfNQiB8hD7GFFKCDtdvIerP
dzJV9FDxiCEW3PvXTp1MRyc0fWE9f7wqB60KIXVyNcgW8gSmrKQ6QETSUIfDsUBis/MFtO3ZNtXV
34uV80n+244PlB+zNTCOgiY08BCSuggHWEwKmapwJne0rqO1AAFmb92yZw+VL6K3OQ7l0xSDpexB
0rNPDtGP2Q2c/Dj3w4Bi8AYq1OSPQ9R1Sh7bFSz8CCJCFy72Uf5JqXf++P/9eudLeG5Mz6EjGiLW
9Cs081swAYM1SmJmldwgdb6+Txbzr4rls2rps4tcnJq2awe/9HAR38DkymGgeywLmk+O/8+uclG1
Qs1pG97p5AaNiNU3Jc0oEMTlkxjjxyIDNyyJY4rbhQoZt4u6F0VG44F49lXNcHCwZVOterxpjKq2
f191l98liQlFtNDzEZpEqXFZPklOpHDd0d7B5a3yxRq+5eBiMLTDA6NIW/7JSvt4PUwEwZwaQHAY
p4w/A+QZL6rN2dbEmJ7C+K0L8Fezm7ssx+v1yXSVj3fvz+tc1M0akUo05gO99q2Kb5mNTeEMvPxk
3Mln3+Yi2Ygw2QByGN9GYF5CDZnruwN8ezH/7qahO4o8grAz/jsvhF+hn9/eHYRDSq922/IBpjA0
Tch6JoL4+ckbehFuRA/oEbz7cRiC4MT9uVjWdESuCybPeF/iqGSeyMv6MK27Bn/TQfTJV7p4PueL
+ZgCgjAwImOYR0g/rgNvXFo/FstwT7/CnZ2e/r6q/+GnYzUj14iyzI38y6CYo705saXb3XfuHnWr
u/u3Px6xSRdTVRDBQIQxPl/+t+eByXI+hgEEzr3CCD12Avb/yd053+r/bpbndhzDiBBu95FVCsHR
XbwlI9Ot8ksS3G8Mf3ZrD+xG/0mE+Y9L4Lg5b8kJXkUcPclFSLKGLO9hyMp0ipQBHlEoxKFQG/79
Rl28H7AykQZEXvbcG3t43S/ewnXsSuZSLU5uoIuZFaNygXo/dwCe/34hcl4vH+4YPeMtmOSIZw4d
Ibl4JL3oqeSWe6ewlR5qL3KYAqTMghlw4LB0t2fmC/ruUUqEreyKU0g/I4ry7wQBfF+MCAgJXlgc
ckF8nqDz+8Lgwg86Oa7qvtqVzrZ3/u26O//4mCIZDFEAoxIvIpbEGWswLIG6p679FojgFUNc/n4f
/3hx8LsGQgwopARyA27lxapoFhfYM2C4e9PlCSrMavO//fyLG6SWJsa4Q/z8EW0PfCDQu3+/wHlF
fVgHv15JHDPQTfxzXfPxCax6BZyKneWhFWPuzPwI2yRHYiTDUJK95ENROTBZ/n7Ny5t2HleG7TLG
WNSzIHS5cRI5BEvfcJT+IP6iAhX1//bzz2/Zb9uNT8UgYSwOp7Y9JTBXxSc1wOU9O1eeEH8wbwJb
AaqNi4fCklKWDUS0u8CWx7mutoG/HFoVnQGZPp3aEgT/+sk9+yjbxPg9LjhpkOH1fl0V2s3H70R0
FcTgDbrTUL8g92X1ayLhCN5R+VqyHsGLT1Ph56X735XxxxUvlzYg3qbWtO8wDgpjDKXfXE1JmI6m
fudaggEUMJOAkB2cQR47sZz+/gx/3cQ/L49YeIytkEaX4WLj4Tc6xbqCSTdOB5yyr4sFYw/gRTHG
csxWDSEsIENmRHjAIINHzGX9ZPcg/3TPcRyi1MfJlSCt/fGeMz55ZIbHdKKOd7M687VqG9Aa1P6M
B/uKeikLk/rbuk7XwxrkAaY1pHBHwaU03xon3E3NmRsl2drFGaHTEYzuJ8fFP35AArnrPKwudi/H
gi2qQlwTIP+p7bCR2xUARJKksw+0qUeOKBxMPoXz9ybin9TaFxr4fxYH/LPzBEUMV8ZR9fHWSCEJ
95u2O3EkqKSBcN+jTYEO3gVP2Gc99TXGlOD1k+Pi4tT687IXb7aB9VJPAoui9FcIJrsRvJv+aqpT
UCc5W19LzKRt5S2YGcQ/60+2lV/DDS+X5O9f+qLKcAc2IGXWdSeHw+pEKvXYRmMA7wVhprB7UyGy
snPVowWuEV0ALvAd3uuPVoUPQRtlKC42o42uBHJUOIv2vgsPdyUCkYXxu64nBwyBexdAetqQpS+E
xjUm293hAOggMMNkSuoMW1O8MWr5OXTIKgV9lZ3hbg2dkfRI5zhh0fQIfoOiu6lXTAyz9hWZk2PM
wf7EWiBOKfNuqDdm7nMMGq3SClu9putuKQVkUK99asvqMezdu5KLDAHxNVUAC2VgciL6QzySwjfj
gw6TTTIA9Fj72Ka6C3khVI0RTrDOfKR3szLooEyRJh8Hup1C+kON/jfErZA61XMxdV42QTtiIEXB
ooCDrqrHkcklayR9IbI6RvEPDg8eSuRz6ENDJIvaCovXXQOFzCpNQD6pKzP4j6ujr/pmLAYDeVQh
Wi1kdf/JXvSxLPv/ZQe7BU0FCn6c9R9XO/YBCG+Qyk5uGN/B4cVMrmQVoIqcw1rRbW3GIugQLwrt
1mvskazlU810RkANwAv71i/OCSGTz3bI89H8cTkCPoUZ9KvqxfCMi+3JG+AXM38QJz6+BzgJ8Jx8
4CUOeRqbDQYD5475NqtHb4EcM31yBJKPZ+D5loBEgvcVoN0Oz3/7eEswYqdRoeGoVJHjOlpQWRvP
oVPBZt+CGF3dnxPopDebzMhjRJO4nVv7BvahPljiuoXTeuFh0cl8O40GuTFWzQdM8/U3rubL+98f
36+Zrpc3KvTRdmAuDJqb8OK8jhGRACoZDKcp2TP1zoaX2GJmA+bjDsmdD5CkWa4r9ysg0nQYb7zI
fZswvi+w/dW03pYYEIL8S+7F33oO1q7/ucIExaRrvLtIMLew/jDRofKuVpdB8eV3SfOvBoX851bD
MI6D87OGGnSx17KmEjCkjDhZfz6Wht9xNjIMD3D4JxvcP+zqqJYxZBXXhL+JjurjQ8XAQjJRwHun
vgU2DSeifgdY0+5mJ3pf+7W7ZYm/XmNmhjkCEgfvz1b/k4L3H9ZVjD0MjS5+V8u5rv74EcKIdbpc
pDix8dno4L7vLCCZMQX4nbTffbf95JD/8wjFV8b5CSUngGsUX7xEjlsNbsBxc6s+Cb9jCmsLJAYT
7apornfBsNKnjk896FeC6MEM8uDva/Mfvy4mzGJAmguj6XJAEoYrA+Qbe3ECeYMwNZzBFL8f4J7N
HfKOxt37VZ8vSfjJ2/uxAP+1omLqJwFqWLwRGGf+8SZLty5hApxvco3pnLLFvMr131cIuLH/vcav
l/K3IpxFpXCsmsXJp9sEpMNs/EwEzwCKkWlbc5UUPWF7s/SfLKDz23DxskM2xS8qwC+khHR2WTcK
jyD4XMa4oyR5VDEBDKaeLBC5vz848ud10DNhbhJ6GAIB+lIIHBk4Z9pH00mS4FaW/ZMzKFDL7a6q
4V0BkcK8o0eMudjP/rSBIY0KeiqAnqk06cS95uSTlXTecD9+74+f57zSfrvfSMl2xsbxhIrsNpDY
nbByAD6njpw2mj/+/dv/eSCeLxbBn4PggujYxZa0YhiQZTJASoyxvTsANF/mvY27HcD3Txqff7gU
wVwdSJ9nIdS91MGZwf5nAJqBom0ewmBITpyIZFM19GdVmuiTu/gPTxVX+/XLYf+PsPNYbhxZt+4T
IQIm4aYgCDpREuWlCUIlqZDwJuGf/i7ef/Dfrj5xaljRXUWJABKf2Xtty7rSav/5LQK9BfQ89tdP
o9hqVKS71bY0/3Lo/PupZyDBcJKRtY4Q4l86Cx/nXi9ndWnsbqvK4dPFw29bHqdAvs16dYNp5C+P
xb8f+etHegxFeegZXv/xyGtL5xazwUfm62QesApqJ73Vptf/fl/8x08B8UfTpF/nIX/cF5YPKxjH
rrpYTXWB9f9oWfIv391/aAwBZgvTQkcCNgvn3j8vERJvgTFrVRev/N1B+GunBW3v9+zRAjYs8edQ
VJcVE1fmy7/cHf/p1/u/H/3HM2bhmUk873rdVLNvjR4x4Iif579/h//hFrzOw3j7Qc4xmcv88/er
GpxNCM7te3ccW7hHlnPGLF6eyC9d/1JZ/PvZonIDK2e43IvOvy6Xlo2YP5wsvQy2u3LjobSWFrCi
hR1t2LT5+pdD848zCoEa2ZseAW2Obpr/PjbyhKH9UI/LZTSAoWpV2ezWQQduWyzN1kf8QlOhrL/s
Cf/1oYh/2aP5toVF/8pc++f3GRdmgflocC9erIYovsZrTHLJT6M9udHM93vMJy3/2116/Vf/z3EM
iJSQgevexoHKw6b5zyehZXRSzLp2MZFiH/TOyKO+h8Yw1AbucpUYd5qbTq80lOCKKJWPXqIwbhEe
k7+tbo4/0pRrtvGHqbikUIJOZaHM+zVJqVTmWh5r9uT//b774+Y2EbQxBqRMhoEO18n/43uas9Tv
Ervk34fu48jdaD7+9w/442774wOo8v95IQR+YG90qHUSpwnMErVgynBOdACy/kbQ/OMZ+n8fhTiL
0S/zTa7BPz+KVy1ylNaoL/WKp+ArK4Jy/tvk9D/+Ov//M9w/ntNR5RBSEANfcM8I8QoJAVFIbFl/
OQ4gl/7lt/mzRnX12Vni0qovulHWyKF977bIyiGcW9YpCnfPYeJ2u83xqp8ykjpQnkp8Gi5yFrvt
srCBdcVUir8Bts47dK2BBLhUV8VuoRXpXlh9gm8SQAAGUgEvJ6m836lROft6ct8lp16YNutPrmnu
JUP7FmZouexwkC67gdSye5Afpr+vygIUYJfkzIzLOKqtcg44Q66ieQJ7jNlwg8Se+qDDqYX577lA
orCA0wsxwTY7hMRfXt9JrJxGvUna9APZyfeE9n+bzW0POUmBn1ICE9c6OT8IvPg9zRwaADuOHUE1
y4YIchN6TiYv67wcK+JnJtXrGw9ogIZFAD+/o0xvU8uKUnQyvccJod2ARW+9SVoXaly0mB1FqqtZ
Z7gBKVCpDkUMPhJYCanog9TEH23mjh/4RluFrg06gVPch9MCPiY353jv2Flzb9bFl1UmYotu3313
MY7uLBBQu6qVwx0WEeS7JiokNlZY2fR+CpVXmluVchbpeQ62JHWyreb09oOyRnXSG/yVuLLVDQib
5pDDdieNqRV7w4jrd7dP1M6ehnbrmpga/Rqtuyct91jh3grXotC2HYbR0EUMGMbd+KFE4mwqezB+
A+xeNnLgnF/0SUBcc0xcyws5NasH4GkRHS/U9aoG75oYy4tn5dt0HFICdhIilcQytQFiK3uXEKHz
5ftV/1z3BEflZRWDtwOhdVNM0rwxk/J3a+gJ0vDaO4zDWAfopJ2oW+F6DBXOc1wnJohHDoYp9eYP
yM2AfXAtb3UvdrZLlVr7RmDYQzLendPc847l1PV721/YI7Pq5SI7Biyr9hd3jBsV5mK9J6uDicWE
PzQOiXtoEYsGSb+QHdIt3+Z0mgB1j9XyRIAKjCfJPK2RcryN4ybe2VmcEV+w2vt5WL4Rf2u4XD0u
ile1oQNVoQhlAfusQca3cw0j23qq6g/KQVw0NQho05sxP6ZtAPEc+8dQugGOVXOHADrZV2oS+7ge
oG2BoEAbX1i4pSaRb6x8+N1N2ke72HSDnRvvYrczb5UoGQgSb8aRubhvUF4WJ1BFiXc3ZZGez926
U0XnIvhW8I6hZ4VjKrX7aqq9E9uQPurtbA4qE+fBMKTzaQI9EzkN2LpetslZueJH83WE6l5vb4wW
N9VY4JQWufsxGxnja8rgTYVuOyq0WA/i3pgPRlrOvEmt9Nzlcjyo2Igf4mRND6qpgdrPbX3nL9hd
/RVeJdZCEIkVpHTNxAsvBHyUHE/htixSAw+s5d2mvYSKjx9m50n7y4FliZkO8Vfeer+gGQK8w/6z
8XIT90kZ03rUZA/hDed9qCfnCSDFoYo9RrHYNZmOyHtPH+dQ1l71kpSOG1j8MbLEYIczKLlozFZS
iOx6ZXIJGRVICg4obTKjpl6wqzRVE7aDDvPexzadmldf4YyxpyyudLmSmRXq0uTG4Y+bVEEskkOd
AkLrmq9Ewy4LlgvgoXA15hZDu2x62/2RjlMFibqC9T1PkoyQFBur9/BtZ/mMcJ/EJzQuZAGMSR3K
XndwzfTq5MSpCNC+jZspaYfHhNlZ1F/tsUOz1kfpoQQfK9AMTr22WORXhv55Gwf8H/G9scLYIT3q
PRtSQuyWBNyDSgU/ckdraIG6gizRg3hD8S0l0JfMJ8YCNr6/rVO0ayv8r6jU8pYJbCV+lfGsb1qc
T5u0dT+I1yJtIs2/p0r9NFhzWDtk36OtvVrNABFxtr6qmDcBrBScWOyXA67Pl20zznHNuNkYwwBE
1cqycB3Y6ZR9Ix9pOPMgdmHAVL321OUzP2brFGjuJPK6Ul+RaQLWSvqS56bsMFx6lbVzID0EU0tN
IRMZA2CS87kiVCoPYA6oZ/5HnsQinTHgph0tAyfGc+oqXD92W7y4ZfnsoFJ8HQatPE2Y7Y4L+VSn
BDVAi3UV6NNw1Xe6VygChjLtSySeH5YVhkOMgQge/QRdo69hRGISEBrSd45V4v4QOQeTEaftjXJ9
uGCT0gLqY53xuJrxgdP9Jd3I+t1psp05CbEdsxKmBc9JBNbAecgGY9ohRlJn0GTQwRqRHbuSs/da
695QRJO7NcsJ/6n9m0OoCUfkvBx3JLaMTt8GyNSyqBn9ZQeIZY4kOyRu7WlgroTHC8sX5kthLRve
wuvRHIcpXJUyH5tMOiMS3WGAcQ1McpciSA4m3c9eRKx435u1XX3V2Txe2QYVHnB9Si7ZfGXkmiM2
O5/Vl197n35W9QGgShAd/ipuscLlsIfIoAhMDJBwOkV+A/z+zVX2uz0ML4sNvqWzivQB2GSOAYHK
0B7BDDrO4gfAcLpTMWjJvZ2CBPAx4W56ZdGozzmGlSmei6CCBIt/KDWEtY+LjO9/SezuWDXENTJi
tXFtJcmdyQVjA+HLyM0rIlwofKO+wC9UXTE7VcFzT/cVBwW7po3rDgBKZFUEBckgx9kVc2R2VnZQ
GOpux1ywgEwEeNhY/JQtOzCFk/Co932/nYzCe4uNkQyKtKz3hc2OBO29FXkAEUI2zOabgnKGURvJ
GUaZ1X5aFw9v8iAyTC+JMT6UgIS43fXqbAjMAJNW/G5WzkaZoWpUutMBP9XSu7VGZVzaY75nX7Le
NWg4+M+WSm6EMyGAxbd5Wq7DVIT4ScjLLn5UBJTtEluJXa/D5SowkGMhGpqXqmWMNZSth23IMiIN
Pdyur7A9bmqt7yAlj/4dVnFu4aX1v7wO+4DXaUYIPM2/B2rrbYU+oRGeex7UguIJgrLEndq8mJXW
fzpYBjFU5UsJDHEtbXySK+c8uXoQBsSkX4y2jZ/iIYEJMrTzLq+MOEz8atk6Cas2v1o5kGOPjBJb
K4fd2i/Jkw5v5EFI3n7Ie+EIePMYNskYb+kvmydxtVSC9va2BH02nMUFa8LZyiLEt94u9fQszNoR
f67PwDsbvEenUpChSBzdyMmbahKO2h8L1w9kzGJCU4AjvjCcH12wE2srSlwFJ49zlnsrKMa8/gUx
1Y5YbZFXqiG/TrOVDKVl7e70fkRtm/n8rmiZ6/KUpUb/1PrLp6N0ReEzfC8zzLJltrrz2Jl6mOvG
92xfL9rMwM1pTOxuk0dqC/AJUBuL3M8zqx82VPgGPE70ppXGrWRDE2gV56jXp2vUdDYrA3ytkViM
+TGel2ajSR5GWRTPE4rvkDH3b8/MXDzuc3oEGXs3lEZoom8to69Gl0864lrwwzTuODGW3dQScTOB
iwh0MiV3aJDT/ZwtOfsdx4jaLpm3wloL5PGktbmC+9RRCQAZjxr4tNgGPUVW9Mc0LdoHuy2zfTs7
1gZw1HSGJ91/8sUvO3PMsaJN4OEJ9vzfFrpVfAVzcSIcKMOhnMdPWMFxpmMv3FX0tzAOPYCxVB8G
WnrZnczMGF772oO9iiYk9JvKO6PiTiJ7pWqyGqe/h2hFg6CDgv9QGc1IlHfLdGlgTHTUqWP7TgzO
zTzbH2izGjymnqywRtltn1ph3LD+uZZwgI5xx17vx3wEIKAsMmwqeyS9sR8DWx8JYU372DC2Jk/p
whMPuejsTLyVR0e4QYkP/2D3uD1NmCMAptggp6uDp7gSztb3mnqfr6kT2Ib2XqgeK13X1gevcdrX
vDVobbxSgi3uxMqyAolqSZtDcR0XwO03RW/lB6YIy3YsM3lvNOTuQDbq3EeZ+tB2O/E4Ttg3EnnN
jERpcu+k+E5iF4Bn27U4mkB5u/07Sku0mmxBvGND4XewRi2NWuAPh6xgIa9RUYcFn07yyvQNMMTe
LFIhY1c59C0BGZRxF3CakpJHd3Ifa2pjHbLGffVRh0W61yUgzjqMsZxoQSXj9yImBU/kwoTkamZh
Pl3PQoygQeNkkq7JswNaPXlu1cI/DD2reirBSGWhDx2Oot7T+EmNghIGqAhHpp0tZygtRBkZmb2e
PaO5z9vifYDhu58cTJTBYGGP1Aq/A3YAIMed9S6UQAO26DPLiAgbXg9gcHEycmvif5UvVAGMlKCG
fjsymb9cPR7vF7b4e/6BGaBNL2+BJiIaTFbbgMbsjjEng1G/9SUWU7PyrIObze7eXKUVaDFoLiqO
8UBQpXuXxx1Pe3UlIY7kE0DfasuwUwuMHC/275hoATqz1Xviuj9awSjSpAE5zmSQvfqmp+26Ras/
/SWGyMB+K0SY1WxkD6ZCK2WPdzHWWIhaOD45GTY2GZJ7jGdMxVgDBjp0+LCNk+7GmXAE6JZnEX/G
a0osGtXBZNl0Us2i7cQ0kTjlwF+719XsBWB1zK0Rg/6xE3Jeyhw0IRliDMAsUo8Z9pg4iawfP4H1
0dSwvI0qEUElRBKmwoZRImOD4opoJOXj0tIXAUNQt+aopK9ouiHS2vakEXX52JuMONq0H/edzXZF
2E1y0ykb03xpe8D60uEuL+2BuDRz+ABg7p2cOdNucSXBUp1sFZXg998kR80JvEAeZnMOyJW7yryn
tIWYUUtYdX49PEJn+xknKP2yJ8OUldl6Y8rHoYgIsss2NEBcETM33ilhR84Yyp9Gs/vNNCiWyH3j
biXK9NBMTDsw+obGD6NrHqZS5vx+nv8magdruQ0b4dcau594iqbnxKzqQ29rQPr1cqlTYpOvRCG7
NaDIe7J3fsvcng95N3MMzVmxLXRW0E0TI6gwcKiSmqHqW9Wb345laUfQeHNQrKOJTA0/G49XCmtg
5PFfCVaAD+F8VI7b762iZoDiCoMCsMMgXlusIKuMkQnO4hdfX15drDiUWAuAPtVQ6GmFtnMHUury
cgZxV1GzItQCXpTX9aYjQSBy8HcHbtcrEAfrhSnGiM4QLQm7aOfOGvGbpS6bwKyF5Z+WutynIk72
Xlt1D9L03Ed+KStwXO7O1ENWpKYPKGK41QQ2a51aKmDIC9yjH4ftlJfidUibdLv0hfXRS9O89bPc
JD6aEKrfa18QHsZRehoFopyiV1B+9PgV6xTyCamRI2cCjOkFmLSq6My98sckxC77a+3ycQukBje2
Z3F8ooiNMt+N8YM1v2ZQXs+MniDPEAkGoLQDsCa4xMuyiIfKlc9rNpGgqOnglCyvxlWOYpShJI+T
M/xMJK1tGiNv9nLoBOcPV0+X5K7Ui60e7LHSTp1duydYx/LWFcUalbmXb1cIxQx0G34N49r3a+9+
bdV3uTtTsPZVx9BPMLwg49up7C9eLj9Em8CpQiWxIaWVxlObsVtNth86Vy1RkqYuL9Ar8d3xhrsU
B+KNW/HGq+B/8PM5klwLs90muv/JZrmNtKHisdRs9bmOjCcRFVNmqSkyRV3eUhyOBErBuLK6mCBl
zF7wB+1uF5dDfsWL0BusjZO/r5jIo6oaKTcWu9zS0BAmoC9Y0pu+yPZ9DQw9cc3foDqQ3zXrumla
G/ac8H43jd7CRi7yI0eufUZcVIWin1BMJYnVPbTlMNPBFz3+NfIOAwsrSuThuiWRLFZRg6cvsLLy
F8peyWPbfcsZQgyIAsM6OhV3/7AaX1dbfiD1hjEdsGeqanIZfvKYvJla2cYdSXXtFsw1MzkxWuHQ
XwGgmXfjrkB7LaS0R9/jUGCuNZBOlHvwJQBTsB4fA0uT2ksBe/0yWoa8dMqqzn7uuW+YBJlP0ZeS
2mw3BEICKgD5Yu+Fq5YQx6i17Qnx2woHBqNuZn2oJYMJwqpW5XvfO/EJgGC3l8T57WNDyXuwiiqs
CPbbzVyWzZBN5skiejlInMQMgGLZ23qCgVXG2bqrM988meALtt1s4Ky0wLT7vlHv/jfjo0tUtFbr
pyYHl4FsMzuHfhIyQpwKJ4qqLTIUhAXVaNOeNR0ILE9yOYqJRJFUOIdpFnuvSZ9azMKI6NSwLURP
X6bL7MDevL31QZYfTUa3pxVYKW+WzhC/x8Jt3h2vf4ubQp4MwF27XEExmkl7T9Q88eMzEBbrNZov
7gecoqmKYcA4c8hWlEFVS1sg3Fy/Aw7P821DK1gSX9+WtdXveTitiBASgQXObI5aN1ePZpy5b/Pq
/aLB5X7ROW/wUPZR7YJumrXKOwi7rTlL2upJaZ4KSW4CR1KRT2TkWvo+mm5/Q+QmcN5UG7dymNuN
tpIsmTUFbrxSa57XtCcOgbkEgHenj+NHLoZB81eQl14p6Aqu0QBMdtAGGsqx35fVHo82BwaYwdmE
19zp0zOvOnEd7poH1Bj6nWwYTZhuPO4X0sMhL+YAYUosnZmA4FI29AE2s/hvrErSB0/Wll8ygZ5S
DUX5m7krgjGv40Behtk5e4QfPUjyZy56KQAcCrT0GRSS0K5USQ2CfR8rHNwGwY19181aESbuXDO8
6LuNFy9k2PPCtM+DwyhuNWEPkgT6hikU1cDc/uA0nPbE7wBJmace+YSO4jpibwG9Z2qqyDIseTa7
eoKv6a4otqChd9huXp1FvLFc0ynXmg87lwqiQEv3D4KmP4gWIahGMqsZx8O3VfpGwih3uYZG901/
9HxYUhVeErxUffdmliZgm65U4YgR2azeruy9ST2ateDN0Ff2b48z/8Ytp3cUnc2RiJ2gUnnAAFB7
T0tEyXNC6g7Dg34zdyONJQkuWzDGHL9Uv++ZC9zKLLH2Dr2bPY5G3bEkgDMNetGN4qyS+6kxTMp1
tCLkppRH5bCA5YmzJeLIwakD0xz8U+Mbzbu9Nl0MHF2Z0SLS58GXdCjW9C6bK6Rb8P1teAGIR495
AdjjoUjJZZfruCvLUvSRVVpxoGfxQyOn6SwJ58y2DKNb9ZyitB6irO/6Z8sUw0ZXKVHtrSKgoJWW
foQ66h1mmK2vcaerkKeWDaWj4kOyMDE2ffkSs8veVF5CTglRcLsYu/ye9iY+4CQxQjtLiCauCe1Z
B/ImtUQVu2yYGN/5Y30l1dph6zW/Sr36ldelsQEaihvddhmvnUZ6yW5bxMN94YGNHDww1cSrZPRM
0ty2UJuY7ea/BoNTcWzK4hpDzDpFH9z4tdWXmlJ69ts9CRRbP/tgeFbHN1U1uNYZ7PQ1RHXs03TX
sSK+XbG2IogS6Q7JHfnFUHMI+uwgqZQGhH5Hc77XHG5vhWEK63v9FRfJdST50r2W2clpI+Px+gug
iA7rOnKck4B4Bp4fSJaYy8PKSyTIVvuxbQFE1DEJLYbVGjvHAGLbs06CIOVP1L5NzKHIKbE0Q390
kbqvyagFS5Y/4+JgV4fvO8oKz34gTerXYhqnJc+fVp73nY7YkTQSBvIF9HfCz85iWgwSgyh5lZ7+
wFbG2OOe3PG+xKxoQ6Jk0mmWDoV7WcRvK8XY2SxZ8mzcRZO/GzENT5njqQ8DhlzoL5AFsD4bK693
LxPbrOzHi6tb69Ez0w/PUi9Jo4NxL+At9MbIHMzVALTPdccFrtKNLxpOmBr0QiBAzN0NjT6dRA1o
jbnwFNSpRpimxjS6SplODFWdMPrtO/KXaU0hKbEjsYBuWiO4eogIU1BUxPwUBmN9JkYF6w0O4YVv
ayMmEFFjY44kFwxpBF8LDbMqyU1ZKglwlYEN4SC81IQ7PKmZZUqbSvdEDMM7x7m5c9l3bCziAe7s
0svCGPHMpkKj7PDg44wOdOQZ6AKZAQXC4nnW4H0yB+LdExTlqH5Kl17Jyr16WytqNeADZERNyc/s
znJLUtZabVlyvLUcQBvWKxCp4vkTN1EWWEyKWMXolCTAnCNTE3SGaTPr34am1KnpwUFkpOMECbOc
oBsJtmUQNVGXNvXFWur+IUslcvARxsuDa5YVpfHatJulmj4szqmwgBK+gW30SZI4+1jTaRfGtYMA
lp2JTzPxjDNbm/psc5bwg9i/ajriU5Y4C0xYG7qzzTSDYZvE6GKwsS3jnAa9eNeTpN1jh/KPDJ5/
9XKY+GczpoNZ1V5t8ypewqIf+8fW15nYxnkHpwzuZFoQkmy7iSScJhnuqrL7LL3V3IrWR5uY8aqm
jiuCHP7sCGrX7RZWMMOrKLFDwc0sz9rQlc2pNPPyrLNHcpGe9zNk3jGL8pELpOHV31aJXt5ac2He
NUzygfFV1Ir60D9POJJCK9NmGPPNNeXBfKmBemBix90+2HZ2XF0/Pzr6tdzuuBbsVGmhzaSN2iSX
Yef3fdSNbrdnXUPKVVvJiJoDjkTtmxx9lR74DNfDOLPfjKp4ITTP46lWcrumsbknfcve+7NJ/Rb3
sxexqFweRgsJWO9O1gF8xLydlCpv6rkD1Km8FasZ/lwI7XwnVuITYuZwKwpnPmur753chL9BDPBH
rWAlzrnBNkA3SVVXHREuZJNv6Hs5NBkyXaTRyS7UY6eD9KnnybkDi85mxjUD1uxjVKj4ntNEkF4V
G0fHKPL92It0f6X10tyQoWhkPg0CaSHbfAY6jVi+2UwLgyxgUOg8bQQISPk7to8kdwDS01h3IOSf
GeZGfcJoXMcs9mFSCrHVSPLNbLTqNGN6Oel2an7mZFMFgNUZyHRwyKCm1ntPjMXFoCLbJdlwyYlK
3WVOSx6FKIxzn1113MIaQ+kU6wlFtTg6jt0chIb5ofZiosW6tPuQadpsE8J0NoLak3D30uSNwtFP
OEVOZI0+PlojixgAKupEFkEHardXW7taOT6kgdLbsAlkYyDYBf5CrJOfr+ve9xNnO45C7qZiYrW8
vq7t2O1JDqm37iiGB87nhTUR1tEMT+/eMuL0pjG75gQgBQKkNbYXRooe26xloKxb2cK2SXanuulR
UGrutdliGtZrgqC/61Za6J+236nzInBbVG7vHNRiLo/NODBmoqbYuNQxFRwzbITlXScdb6v503cK
qOMtmSri35crzsHJOQmaKfkux8WJci+N6ZennGW2zl8Yr/jCahIXWojks7etakfUHFlIV8SSSNps
k2fueIucGAS/3uq8wuIWWVfiH0mb8o+8hc1DkmcN6ooSLk2TE1nAm3hV+bJjqNqFVPUtAc7NdK6M
Mt+7njdcK0NtQ34PxfGgLXtDayr0DA4V8VKDvZ6YojqZ/Vw0g79jv9MdG0ddM95anX53xJfh9NA9
Yx+CSh1vtHSab5s5qaFzX/Hgll8TIOT/JmLyq6MLYS/9ZSO3ODieVrxOlsgv47JMG71Lhi0mQHFH
7KvY5iMrXdNOqmPm5/YRRFy6y8r8ORNuQetp6CdlmzNfQA97pcqBqLCuYdeEzM2ZUNmxuloOph0n
r3myfFd9+47LRm4MXvqbslZpxOpUj1yd8kloxKhcgwXQuLj6XRKjYvbdXEW1vZoBATVmmHL2nKtC
ySBfFhbjzvw81oXaab4sgDCzCJicuISUbWgvMHMPiDNvl9pII3YBt+RcetE62h+j2cvQXni5ega3
OJA6eeNzVXd0ZsatD3vwgpw134iZeZzrw0aPh8L7pkYzIJG6NcuiHGSQ5nWHRUGXsRb7o6Oe2yM5
RUbixxCgh9kKKrrhSJJTyqNgfXgZ2z0UsC3A2Ws31upvq5jSG7+KhyNtDCYHluApL1ptQpTGPCBF
hr8xRMXt0mTWhfC2/Gw0oD9XiWdolbLdAk8hvbHujDvzujDwK/pBgWAusB0yD3GJlxcncTx4DdPr
xIw04iaTIZMu4EWGsvdr7LN2dzTxO8Y4fX0Q+Pt0GZvYz8CBu9q37eguJMzm3Z9BushpGM45h/U+
0/h1EouZT6PECwICefUprfuVPNuNs5YXb1r7V4cfLWQexRXXzfikkccY5r18R78DqVnYT+aYuqGR
yOnJq12X3wLGsJ0zToK+1B+a3l0jBavH68eXOmaTmE2kNhndkAYjwsuQbUe88bqx3PrS6A/mUPT3
gx73O5Wn1RPQMSsk9MbcGIlNACKkv2oTt5PzYZu62o/eYr0lYEeetcZLoHPWpBuyLPGwiBVM8ZAH
bRTt1NaTjAeXlioIsjDg+MYZLp1VrQ/jOOI5YvxEPMIQSGSPZ8tp1SehZdUNkyjBbt+Nn4Ak8ey2
E6TLpGIUm0LEIaukp+Hs9K9ceXQ5uKl+rX3cvhWGt+5nmbmRJS0Giuwda01savzWJvwVavSfvp5e
pZY8kQxGlMZVmDMXTACB9XjI0pzpxUv4BJiK9bZVrA9piYbwCiy7s7Op+6X37fhi6HQ7GR0u5O5l
2NKc5MxqebEqT9NvaRATYP6DuxnyCZ4tPJPQdwdjm/ioDua4SiB0OeaTMVg/uu1nSP7JHJ5NK9sY
RhtffJxQgbJr45JRjwW9w+qCtAeydkwKHfSoUJhZVOwNq2GLr43ZnRVP44ZwQCgZZZcNwQiP/Q39
kxmlo/vsKcd8sERj7um2kOU4ecsJ3/Bq8ez4Js7aNVqmMiPaJX5MAY2e2BaWz72NnqJavOLGcI7I
oTpAqlr2SniHu2lql6TRmo5HeEjJWE3oD1b+gXqWCc4l7u+oADYdT6vOvDkFR5Sz8p9esjIy0BGx
Qjy31ddoZLfxusAvvicWG1qCbp6YzBDPTKmSfIOK513JtLeAPXfd6HvnYXlG3BjZTrcXzhPJu1r6
lHXs9uzHxjjZNgPIu0QevfmOVDuer7s2jbHV/rQCaUBLeXdD3EVM7ohfVjQ+gpiiN0FKk6XxJe/X
Yu+U3757oeEKUp2eQd0wgTRWmiD91DPzrIZt2vFuAW3ENfus3EutP1t0U9WdTHfKZaxnH5aaLJ/i
p5z2BdMnpW1MxYKqvlkYJ6UHY76/Lp0H1ovF2G8yFF85b7iu/w07i1LhR2khbO9uuJnL7wF3pBnf
rsmXUXZkVpF+4+f3leyipH5KxJvW3hhNdrDZWDvi4rZ+xMvvpo6v4pp62/D9g3YOSQo96UM0q++F
yYWdo2+ko9Knl4WRlEq204jEgJbIou5ipF1MeyM7iuXkSRatoiCzfq8Xl6p5qniAOlrss9cz4Yfs
OfZF2Fgkmnsbr/fCevy+XjtH/qa9JBIUz/NKWsbW9u7q7lXn2Eya/Jibu8k4EeFzKAsYp7TPnA+D
/pVJgiCRpxoAlxfAd9NjnGBqGiD7zt+cQ0EJQXFgCCeaYzfx+gGRn8Mb0KuX2jk4zCDItgzSeApa
6ygRGnHf8DoJ+alzGbXGvUbArXhP6vvCOPTy+8qAx3a0mWy+wLNmkgJ19svr9uud6crkXnwQOsom
q/1LGE/L/II5KmC/ocQ59nYNayyE7xpanH6XIZ8p7W1vfBfsUUterlDJ01Ujduxcx7epIPAKqVZ+
9nidOwROCaW3UU2jCyIf6VdZax1721E8y9GuDox1P83czG+BY27dlbYqP08EOHsk51GD9d2MEkrc
e7a2KS3ilAsydTl6QJ87N7HZniT0SKPYF24VTCSmgWMjbYHoHbhDqHbZKpV56M5ni2wowcHnP48t
56/PXq1gghoHYnwGMR6yGd60FIVZvkvZJk/4zVCy7pckxeD4OLNoK88OMTj/Q9J5LEeKbGH4iYjA
JrAtyhup5KXeELLYxCQk7unvV3N3ExMd6moVZJ7z24nV3uvecwK/CbWB3w2cS0GYUlgQZdbfe9OL
GT628S5Hf7k0fwCTO0O9msujHb4kareUfyMtETBXdWvdDOl7c8gRo+1u9SO2R8T8/JG1LxkVjIO5
j5PpIEYzKsiHamu8tCFh+qD1zAxQB4cZ5Y2L+i2kXkBVT5312jlMmcaeEfdQ27fOC/o9sl+XsoIS
VqXmM4EwrJqhWknxNQm+vvy88G3p7NAkgDlzHHlVCZJkXBEWrcl5nDzyO8IfWvS4hK+++EH7FyWo
Y28mbQukfbF3mpCsnEN3hok/3ESQLm116SWcLQYTjkWeAbaltVFWm6wzXgfUZ+TvroL4ofCu1LLs
C+efjdx9rsgPRtaQNP/qIUGe9Uyi4O1CnG67v+usSwMlQLMKKY3JSwZTaaFReaY91mRFpGmimi8u
pY8OpokpfvNCZBlpfIxJRfbjVZ/9+AadJ87GyE8tXV+Bh/luuFoE8w0KJhymiMmV079d09t+UtRe
zXQWpt46cV6rmoZyfiMTew+CgFoQm7SF7eQLexZJB95xR7qwi6k3Cf719k2FOt0Vc7+WRvzVDc0a
UJlWqYuYD4Z80+O3Z+5nubOYnQoSLcPP2rtiEY4ywoALh9hRcVQsiJW3qyhzGqnWKix8wQ/crhkB
g15UjkY0+d8LZ+7Yfqvi2ffObBkrr/lI9Adyso2HagAFA4rLuyVH3L4fjUsw7fGc9wHvw1VTpCXf
jfoDvGrduCy3/qfRPSW3FrVsK+XOzl+74duvmt2MwhaxAfI2IkpZgJAXVoY+kvrNkU2yh/x0k6vf
ESJaHyBm8Pk/dc3bHJwkPQz/+Zhp4mEL5AcjYhy+Gu96qzcMjb0nHsvpD9aj7n6Q1+4JG2dxlivT
/pEzXY7hbm7PecsVyinek2Xto1J08t0in3WALHa5F96V223LWB2RehD/tWAlfyQR0wr825Odk7zm
w4M5v0u0IVZ/Mhi1Ej/s6d9yC+QZGSeSIEI5R8G0oZ2qP5a0LO349ntCRWuK2R2RnlqnvI74pvji
0y1TTCTGh2FEOKhBB+WdFYI95rjUXrORtk7v259+O2QnOYHg3kSG80IhB18JD0M0578GhENACVOP
tHpM3TUC0tkzdsCKVIm8ISvbiHi5ox5ot0ziPqY2G0J7YxW415E7lUJ/zJaz7ZKDDN5hCtioy630
3tL4V9z1BLuYct99Boe2vxcN/+PEyrwa5K6HiluG5DCmB0H/QUMSc7qcb2KeYX5xOFULyZlxOyDc
H8k9RUU40V1XX+Iaoxuufgzo2GgKvuQPDrGQekBy8aqiXAsKljlbAgtfzvKReE+dPufhL/0I5XBM
pjM9gyvRX25vGlQ0L9EhZO6277LmMbZh4j1/Q0saP+23Ljczsx4gydh9hUBh0CdcPSpStwjr7DMv
Lg2iAwIRFrHRwZvh3dn2/WwdVMdGa+7dyd8OXBtOcLQMmIhu6+Z3AnZkXB7QpiJLv5vV4zx++hZP
zEeZ/TNSWuAD9PSU+jTGRbdraP8NAZqROXyM/mmprwRL1jCCTXoeM1oxPwF9jGraEzkq22fTQXn5
afon4T7G4wstQ3VyWLytSk+S2LBlR2BA5Mq7EEi2Hu/L/OoitM36f2XW8xCcvOBl8HYTt1iWYGF5
8eznJL/q4WwmVMgjk+rfc3EkLEIvAfPKJsO6yhNKeupjaNNESlbQVgwe7+P7Yt2HesM+t/b6b+4j
SG5iCwW33O8kiq1TnQPqi72ShgSz3ChyUln33f4hLcj2tIn9zd2VZW5Fi3kGXVTM5WzeysMukr6s
pD5o/zE3x/Ng/0t0vCvtEJCahjF1x14TCV+x/VSrAe5iMnfYDalVbDYM64zNoNbsAYYwKUpmOUnv
KCJZ+VzAQfWIFxoB6gv92Jx2+XEi5b7svjNE07Iigb06SOs3HfxVa7/lHAC2meMMzSPQaMkYP0Ej
JuOvntO1kc2Ye+f7vJPkgwDfWlxz/POt7pWIu64ZDzq84qdgJEi2C51qMxPH5G98AmAb8WSLcpuN
3aNOSPtfXE6ZZK3ij8lDsz++xM2ljL3IaCnqArFavL+hk+slxSrzGadklyDrzDkParBLZawz874L
vesSFue+Sbajy42VyFVsoJPmlz7SEhzaCBQFJ562X9qSp7kuCaJPvl0Hrir/bYcKFgLFPjoabkTK
4fVxwO4Gp82ZS0Y/SHPFj6wQtcQU9PpgSLl6GoZ3KtlEf0+iPaoLTux4q6ofB2ad6FS4zr862Ajt
7qw4JkQ5Zx9vDxQ0bwfrp23VKg4pELwl+GipDg3Yp4k3Z4W0sguNdyOfDnWlD2hMbgh/8qdiuqX3
Fuo2I8hW88RFlj7PNjG6tdqA/517jMk7f/FQ0/81Ab2b6rUXzqtdtJ+LKVYlbdSu89PKv9TzTx4V
FwmhHLJ8H1XGno7eDf4PknkZqPu7NgYXb/qahS+pbW20Qte7fE0IQuLnav4LW5rCMNtYH5qEWM0n
TvfucrjVbM/siqX4l9DAqtb5Yu4Hfzhr8Ty2W5ExqxBMkxsrCy6YjcdUP3RP6vbTcx7a+uYZg6U5
tfW2tO61Tx7wwfMtOinWmDA2yCainhlRVNlOU6A5ouqzzYdenbR7UvDhIv2RjhdNYMe9cbDhSBvw
3Nx68f3LYFg7VJ8rk12K7AmykvnmMasgCYiy20YGfqNfJ4e2C02davkwBT/Ugn0tFGO40iVB9q52
nlGsrrJ6Av755Yx34ztlnCz/IPOdLij45LPBl3vLY+j9adqYgf9LtZXp2+jHhI5yGuFCOho8RVAF
9JWcYZ4d77dKGmSiz/AkGTo39GVEuOTlnzldzPbZQ6hana2chxMHYWLeiQa9117dWk+CU9Ox+3jn
Qf45QqwT2kkUsFX2LDQ8E8UQTXuNxUsxetEw3/VtDM/PWPZmIfmaSQzxQdhZ+ngAuvjiE65cV09y
eDXap0A9jvNuUA90SEaAwIDnR6/kDzRX1X3YbDBueOoy81CDaRQzExAORFm+0qZ7P2V3jXHCK0h/
+mPpn6R4z4l1X+Y+8gVdrbRtpeQSU3m3WDDy+PIcMFaJeDJlrjPzvwHxaaP3SXPJKbnMatZcbu+q
+gnpx6DdfJdZOyoQHZsudwKpk3nd5hQxJs1eZ69DTX+WqaCtv7PxM+z5FyI3MJz3yv5q1bBLnXnt
mAeqHhBz8RwvgX7QBjXBBLaKGqUG6dq9qjYpuoKFDiDRYr9wabcqxi8XRd9sFmQv6TOmriOgQ7zC
4/dKV0i0cFIjqi6OcQjEbwR3OAmjpajOZT3DlGN/BPWhxSWbN/bQHTtCvfh9+Iqlp7i1ZamrQwyM
toy/2G03Msbz37pRkZh/gUKLZE8borE/wgTvEJBsRff7IKsdioqj38/7nmIZ8yZooggMfXxPMHth
myikl28rtu8VKUfEgbOChTun62lKv1WADOu2cvftzMvuz+MhqJN3PdXvrmvsw2XYBMI81zVVqc0S
AYqtxFxegTU3zjAdgfo/PAZEEQ7H0ckfKDlcj+O8zRqaxW2/JvJJkKpnHvrAOMsiOaWOsa3g/VeQ
Gr/KEFstp8dkNqHwYapGO1q87tDx1mRhwCXufCB5YZagoobbWK2ywojI8XlKHWdtKfNSOe2/qQjE
xq7JEgjL8Ghx4SL2jkztrFrD2SwkmkfkQOPu+5vlQ989CXdgREacbIe3ba58hxe6jlmxtSbsAv58
XJZkjwzuWoYQRE64q5QFRUnnjdVdKgmvV0HPa7Wf4vhqZwNpLGSx6aW704s80bKwLqDzYpMSJTBm
Oo5PAQf0KlniK1LCy0TET5V4b3bTrwYuzb6wMfohyLGTE+4k6k3yF4vArMleXrql24T8GRNZpJ6T
KJxymnHlqqVycZkXlDkU7CQhyoplZ3jWuavl3ul4T9FSjqmIVOBv4Cw/WiPYF/V4UdYU1d740lFh
B51J3/J8C9M0rb1Q0yOg5Ns46KNbxGuK0GiApNWX5BTWntteO9bMdh3oPH0+wVwj4XXvTf2jY49U
FWOfcZ+kprfx4JoprQMrMrfI2R8MjytY8Pb283JKS6b3AgtcL6yrYw4b8V8BE2F+brdGVhalqdq3
XU/hVL/T5kThEEJbqD36aA++Xa8F7j+nuL0/fHYuZvTMvyGNdaPlHztrWZPhdCdqJrbBHp8GQKTe
b7aJASZngvxM3rQuweKBpn7NOXzMyDKKvIGuc2a4X1XzfQeIiTyuKLS1rY3azGGEpHaZAm6X8l7i
Y5HVoPoY+/xQjOU6VOXBNCvMnfmunaoP6OSS0vI04V9jbJWCkbmJDe2KpH3Kdtb+OJERGG/hi92N
xo+f5glJ9zV1ZzG3gWAvtUV2KoKRJqFkFw8TNeWhgZyo3ZRTc6oTzvJgeXGRvA49A3FLaj+ldLBg
w62SOAQNNE11Qll0KGYCdHHyxWHKQkIXfb0c0Axp1jo6c4XzRO0d8qnpno6ncpXjQZAqeWt5eKlI
IBNHP1SOT4CfK5utYeVPTv9aDGx5HWZ5S2AM5NfJkdE2T15ffOSzQARIpbxX7SeZUBXBZKUbxjr8
oCgfK9Rmcj3BLcVWeVaQYk3Pkcz0w+ORc3+0urmfkUt2KS+FVUUB+geUq7i5kYAvnPJxRksZb0LT
MmCw4HgqPVZxv8rjZl3VkNrYG6iUQwtJan3NRUToGXprIPpmk6pgbwOwEuS4yYdpU/T+yi6cHQ0R
a9ur7hgzj5h82bQYinsjSkjUCmxM7UrgF8Jo6eOBzCrwMJciUGgCVAZ5HXklpqy+PYb5sKpvO1tK
bbG0ur3L1Ku0/KM+gno5Z3m3Rli3Yb4MbIYLsGzjI3cOyO9FYhz05HdXnJgC/1ClC5A9G5MfafIX
OwwQ2LagK/WpYyHs6jKyjHHLyXBw0NPNnVrbiPLCsXxtdH7UU25GCGXvlzSmjM2Vj7WHPhH5BJsh
7rXcrd47HGnsa9AtDmLY3DIv7QBkHvBB6WThj/SwtIxktx7sdIc1azPmEMAL3yLAKB6ldRxPEaFk
Wyf2V1oEyAgoUSwFNjL6eUc04T7AfNE4YCbYUfk+Z8RN2ZiPKyRefDm33vUl3jQEd5XLKCNheOAa
uVxT/7FrlMm1i3soDdZotaJkuu3rbeRU1dkMMBlbnCx1VyFTsungFj8O1pJoLtwodWH+zQDJNFep
SaVfKXDxd91vzSDe8HmNZeQLbU6TUJt4MTcO8F5jORcLAqDFs7FKBvJEE2WfKnd5dnJnj6x7R+fK
E0mfD5DDl4ZfzjCJnTY2U1iDiebjPqVLOunFDsfUGi/ZBn7uwewZVaEjA9yBxHM8+NL4aEbEoQEE
oGUuLBzYMEQKgRyuacuNXGa4VBuPocP6NlaHnomd8kqKI72JSFfq5juF09n2d+H0dbPWDA3/NNwP
HeJcmr4Hue4FZgf+r0XuQtYzCrvJgujd/Z6J70Jp/8mzxwGLddhFdtz7/XuJxtEp8/sRgK6fUrjh
CpNXcspUu8PLD9HTR2Iq7l23PlgaS1w97GyRP2L9Bg+FpIW/P5jCPlhu+NeKjG7eAvNNWj3VpI7e
mHbHDMFkeCmmsD9oWHMZu9fa6te45/mUnaRdFJ2hw4Hk+e+zARDfd/4ds8fHiIgwio32odTTBDnE
D6xs6KXwrWji86KxqI09eso0eQ6r6dKXGvcgqn+vIfpWzzf30VDvgJihNTKsgnTMZjkUA5eDizkR
xfWNUDGIEcDlOI01la/zh51TYx0MqHnIXmDaNjEpZKVmhO7NI00fUAFxQxqDh5BbwbNu0n6iDAzJ
WsySaofL/ibanP3uQqf0jlijk69nvYdo+wkmZ+tl+XkCZcR5smkS8WYmw1bHyr0bxxr4MCDdog7Z
aYK1D7UcCyp/BrIy/TZYJ7fVUc7s8vhSTdYJobq7tozZwK2z02R/tRP8hsFyUWR/NtTZuW7HXFgd
R1VsqAQlESw9ekm5v8lgmHnXc4AU7QYCgSkJgBjLVmAm07JyvISGUQD42uDGDgByASiT22Vo2Da+
eFRmakZ1RCt2W6SMcvTp5YIIDdkmG7QN28mmoruhMRL2fjuU0K8dXvJqUvXBTd3IJkyhnTyGbhd4
hbSExQET74edX1aoKzVa87xy5UaTDfNozFjzc6x0d3UjyBklrJk1yXwIeUGbUioKa4MbTTTYD1ZQ
N8GWktJ+J7MUSye1vN95F3yZygzvTK+Fg7AIJ3tdHGgs2zt3Xe6rlxr5xxspOuVuxLq1Hj2NJlog
E3LIO93HPjU0q7Yu6LZ3yvtaoP9CQEQO7S5Ok+rsakICsTAYbDveux7c9kRpzPdSdHqHvzDDL14J
OpJUQSlhGt8Tfo3HM1lSnmkntVHiAeTZBFWYwWvTKPvdmpPgaruzLCI9KXvngmlHRkBdqlWBOBRD
nB8H2zs2IWEYrsJLvdij9V+15R6Di7y0ZIHsugWK0sZ/uYeP7Tdt4SNd6lDrTQJbcY8fEg1RhQ3e
K7qLtH9J40dfm1MP4wS+/UlfKHKtATF80vRwfXkSH7uMpV4WesKPGtpQTxipH5GkpQcaf5Et2XHW
gsa2+XMtgekEnvB0nYVAx3QXEOtiY9F5yAngCEgvScbr2GT+t5AeISWzBvEMqJgtBoqOLc+NKSHq
DATY4/wE979NEnoy/dkn3KGjpainpARAahjld2Aty5Zscrk2S4I7cCR96skYE9RRHbjOQMwA9sl1
XnqI3pmmOk7OOX3wl77+K5ae9TarKxZQ1xYh6mufiBHswvb8XKCW2IzafJLT+NOYKj9WnnWRXhnv
3GCAIydz5I2IG67aPsBj7JGtcg2zxt95Vh9uFzVa7/DP4TOy5OmV5Bci7amx4H2Yh5Pq1LBN6DQ6
maHQL31nwwKHcjmwQuLlQZj1wGPiXivyBza1abc/JiLJXbtMw76CNSUrUWS8JnkMs6MSh+l8dIwf
X1TlwSow4uqMlQIrwX9PfEUSBSdakbd4lluTv68ZvwuTFJRwIrrYmZ2nLGjtnTciIWFsaQrjiFzF
BJfuwKq9RHI+WeDBQIHlK97Zm+BzqbxtmMnsjDDGXtPco48NZlRGsaqfDoMt0X0IrV+GacCNEQbA
f2ZYv9BGyGQ6GBzPBXYWc1Xmrtq5OZ531IudiybE63f1jeFpxtD/CjNVbm6mL1IAhhYzYkEgquiY
yMrGm8AwEobpLA0ii7JUsFpOnoooqyf+Ck4mG/K7NqW+s7WZcHZONxpaJDjrwBR23ZD9kkidoWke
QYSqIsSg0EJ9pa3kv5aGAsiy5tNYThcQCkvbaSlnbtuOjIc5RWkbgITmuZ7vDerNMrDzo87G+8yi
XM7NCOHOfYYKP2z2TV18O/HyLIsJ78plyMQ1SEmGw41JEEc4zWj90NbsE1VzitvNU84IRVlRyilK
i/p478Ve9VBMTsBdRGUCy6gbH6g6vaVJWN6LMWkATQpIt17Mb7qIQ/wgnZivvS/p7aqHAKEu6MJ6
smkaDtleNaPvezFbNR5LeziML4QHpMOWj64OWbe0vPlArwyDul5Lyr+olS2THydM/jGaLBdrqur3
EkzInV+SsgHrjlcpcRoxcQa4y5MItylnm4zjP2W25aOpg/i3n4WVwIfH2cGPg/uY6+9pHF11cg2E
hdKgQ4zUt5Cj5HZelIu1mbws6uLd7DDNugHm01J1w8FzLUj9hGrxNQNP7kVmOoYWIcxa6E2nSmIM
8Lk2ewcTUURALujqnMyQI3lrKsy3oKz5ZKN2BLOicS9Jt3ytycGgZJyqKO5kJ7d4ABfD8k4jaQ7o
nlgSzqV6l+p9i2lkPcYVXl8X/bDNaLYEMdzsQBqzIWj3KnqDeVm0y7uxwHS7o+HwTHj/5omnpbez
zUCCEmpY9hUSnNGQpAZKdgW61Tjdv/EWSCJF3UWtcuNdZygX3Cdvt3ruiA1pg5hpY7QkUzfCqz6z
sKzIkqkO4wTzOZ4+IsdNcqzSWGDDRfLDm28WW3SxvENa4iCC5l4pO+MeohEXNTSFzyTPI9C8ZS0l
hv+5YHdYl6amA7yghoMBLgSgivGB6L6soiabSSe6CQPjkHgV1HZt1KUqQbcgHhLsIkmUNsgltOrj
FbhWXlNMFcdqPSzNpRn7X5O83uFRMJChQIjzqxqd8tApF44Ih5ILiE5zWtZNxMgbYfySGPb4J7nK
iQFz7C/aDH+AscJNM0rWK6b9IgpjmL8wGY6D/4WKF32BbO2GzAPbQGRLQDE3unyrWs9+wN2g3wkB
wnl7k8yPgf2v7+vc2WTlaDH49aSRJSSdHSAN+kOwoLhxiW69tjf9Y24DUvnsNhu/L+S2TLiFcWVh
Una78NqWNlrGzjqVxdTd4xFoUFlmLaCNMHDYNOV7sJTfiRE0n2yuGnVSUjS8/0wmg6JENoIcwMMf
5GlxIahAwco2AV76rrhvFvEX6+w223rTNzLfn2ZGBjW1/n0ojOkSpzFuXvpI28g326HfkHLnJmQz
iI4HBI8VMBXA/jSJG2MeGubeqXPrM55i2hBFQqz0HMorBkrvLDXhDasxHFM4UIzNrxI57Aa/P9gB
DcbGxU6RQAYjtdm950MR45WIcpO8gnMtRB4+ZEkIX+1SfjgnApDfgCcR5LIkU/jR9ig3CaoQW8/L
7hOQ7VZbUWK/xz2rBEBLXKfQA1SR/lKK+ai88bF1NQBhM1yd0ThXqmhf49jLkT20gAJ6cJ4dxNew
IN3wI+3OhDd2X8ae4urKl690D6QXN030i8cOwh4/AdY6GNQpmX6Ym/oRY9VzGeCecjFMco9znK6W
tn3r80ncyZzpzxUGSUYZoTqFW48frYNA9RszzvOCP1Dem0352iY3k9jsQ2lVo2FRJcJgdEtJklGr
F8iBgCsjAJ1YyaH/Kyv5a7p5BSCFREh40NAtGVS8MHmih6hxDHIYTB7TeGdl1N9SAuui5qfjaTX2
eKcHZtKobY1qJzL9zx4kyeZdEVzmPrkVLYQIGNyc4DaVAh7ObEgRQV2kpnWOvddOjXY/G8LaWk+5
dCx4VtciUD/v/qgHl5uyYLopF7TX5eJ/Z6Bx26rOPpqmwk4ys/w0pbGscjJaIj37LQDCAt8REHmx
qeZUfjfSlJ9EpN303AXI5MZVsGZ+4qPBF27DwW3PMJCO9ptHy84tNnszbRfy1fJnIA22Tq4xJAkd
bbZZnQ7t3hhDb95qVbg0fwaTdaAcceTtjy30hmqOCdRJ0Iq/sn+Ig2oawiV6C/WgGItg65EwDjhh
miQ8UoZ7tZJRf5e82sXGCIy3cRZfsoDtJTeu2pK1TVqUP3i/g1PqOqrs8X4cuuGVn4IAWnRopLL0
liRA/iorYvcMhftsYpBcl7HhY0ey+21bQuUzdqc4HMxXJ6WoZI94xKX7M/gdAm4Jlh1/M0i2521L
HtPB8Rbsv2Uwy/tuBn9r/bDjD3lsTw7cOOUu+SUtuodFYe5jmLOZzIrWfZDkB0K5ziZcKcPTqqg0
7n/cGFBQfCe0NMp11vU+GEr7MosxeDAoJ9kO6SBPsdD2hsmmBeskWD7wiNBf+W4aUigbqt/ilsuG
9ISJcfCNqyZS6odsrOncu+5wcuxOHZIpiNdAP8CUYe/vhbu4a0OaPbuIqc+8YnVUujxrxGKNe4Ew
6TKEoj1kQRYcSkXpauDmWFfHvgY2s1yIjqm6VyNHixwA2IAqnRtojOFIEUkCnGcg87wdHPGQDO8k
2oio8LV3V1d2+1GYXXdsVVg8dFMeX2xnyN9Mn+5aezR0NBbZvB3mAt6JSKujD5/BdKjdFP+Jmo+u
Z35T1oxwxwlWZk22usxD4zBgNt+7ia03HuhYlPtOswciQbBgmxznAR8tTh37OFaZ+NRma0Wzl41r
m6CDtWnkL8X/pV1IBDExYN2jD0NvpswAYwuteGsN1u+i+3cxY7k3c3P+FwDdnJwJ7zZMfH0k/754
Wkw0dWY5TWcE3aKPcKbAO3fyefEyAmAEGKVrICMzRP7VuIoxiclr1YW9++f3Hu8ks3REo/n8iIXL
jiaIqhU+M2sFmQ/GKo9ZON8yhIwmmorsplgfSg7/ZUw3Hfp/sn6Yz/oY51CXNNY2mEL6QU2oVd3N
DekIYFgeuhbp9RveftI+4sY/Kd+y/0Ybe3M3aZajPjOWbcYQ/lMQyHSdQxPFWtqyA5Ddc9aTdaWY
+Zewsm6l0h6GikE3ZHIoBFFrQxVvJz9xoSFa46nxC29diAm3TOxU1JEhZ3guQhW/C92kr0wc4XtX
uwuw7bDwzuFp3nqz5af8Ygb/VUk339UYbDD+4SwGGGrrt7TtO5i7oog6oku3erDEnzCvHjLHBW/p
Y1sSILmVCWxhEyZkbpJGdawboFzDVyMeTCZwEtbKd3dsiY2o8VKAN87ZG4U+M0sJ3kjanjUd9Quw
jkeU60kYFeBKityJGZzdGwDlWBnVB4F7xZr63OeyM96skPoVNNbDmfAq9YIkuruDmXZwIyZAWVYR
n0LMfXgI2+QbLIeKehPLStDEih6XJrlIaQbPbdkhcytHsJZFeWeetIZ8C+e3bJWHmUDLfSrdxT55
dlL3P5NviGxT50F31n5igbjb2Ukh4joSCTLu5CBGdE058TY9llK/pKFW5TOYkznbA8MvjqY4Ctm5
nX1Fyi5ub1mg6ABpGcqtkpy3G8+dgruky0fAacs5tS4GyFnG835BG//kwpoiwe/KLTMplS4YEM5W
sUBs5qJe26Fh0YYQkn5aZummXBpjvfj+6IMxmcjf1dw4Kz8QxDQVpofkdg7e+gw0vrCdpFhXzvLq
LA4kEiFSDpBpnKD9nJEkNXFT7HvL+ixSLqq5mWEfunZeID/zRr0vRaYR1ts18gE5pRSHNpoMJ99y
roGlBoB3271LqRJ+iE3CmKYBmcyk4eNI91o2Mu3ULh+T298Qvvh92X/ZFphb12EQsNGdrSENZNRr
N9zIpSh/qNpV56LJY3Lk4nIUUefABSpfWPeL2wRYu5W3bfo82JTscUfZpD3sH6RUJyomhdTy7ujT
CR9a09PM9j2Z+AaY3Yhgb87IQZ2WcnkhkrfeL/VoXS3HEFEY5P0Vp3a1beyFDKPOokKSrTRqhBt/
lQPTB1gls8PimDucsAg4Ok77LM+I36rQzMWEGe7KoLZIQgddx0GOZouqPSp9PAa4bvwc8665zyvp
fZMiQIibB5wvyXlc+MiwfcvUGru0410VjA9rXPzDWkyWvCzNjHjBKXiciDSkyXogX6Yg1H5bzVaG
lT2J170vkhcnh5Hj/jCcV1MZEht7b5xpa2XM55bYAdvVu6kz5TabKuvKW3BjoEA2ZQoqSgoabQWD
DEkP0v90GwcrAxPaDki33Fhmlr5N/mwepanVs9Q8IaguJBJLQcO2YcCTlq5poOBMGzJQyUIOyDgh
aBZSrKjUPyvN2p9xJiwIPF7T7E7FXZvI5q4apm9TiOSOqULyXKFqDhUV9aNYqn0omvG6NJU44Qsm
OA8aci16j5wZJ6kwEuKVGwJO+EbBedRDS/1zAj8XZoBfWU8RdFl3+HRagoCR9S0jmmSClAkppgi5
wudDrsM26XjZLGD7G6fOiFkktweYM2yeATV67DbLe5Fo96VLGdzGFItGNfSCwMcg3JaeK/cmCNYq
z+Y3Mt3AxNmQCeYQJgAGDSpr37Wbl2kquKQYWyCEiIHBTj/tXMIT/1KkZKuyHuO9KbGRehId3kDI
B0QA+42VEarvimIEAA+zLeyYs9OcbbdspPr+dm6tfOyXq4qbd1OFIYzdUBNXpdW/2USdm3nxXSww
tcdzla8VYVOoV9K/jNF1JazpfR4QGCsVO/t0LF+YmvooMI2n0mGAW8nRbd+0KJH9WKN11oX6denh
IDEBs/3Ft3HLBrMh72wHP2hPr+i9T479e9uUINWug1CusaC70uxXLgEkMUVyrw2eyLVNScaBOCnj
kMRuh205hQkyXVL0fF8eCe9DSJIuiX274rirvCkwv1hlgZUcA7XK1Dv2xuD5iFLBANe6ltgFNQvx
6FjDa5JX8V3QaXWus2rYsCCh7Btl9gS5gY9coRDOyC1OVwv+qNWisq9QZvVpqFV5QprBRydHaSS2
Bql0rXvrXBYNeEvQEyPlJGQZMh245RMpZM5eL5X1ABuExrurUKQNmBVQ7dy+h8TKGUSW3uvAXVvn
nzea1R3PHMELafpLkgbitcyp7/3YQR6R1ZTZZVnvrDsHDBXkg7S9XnJbNoa9CtyKSZ1M6TiQzmbC
jb0bWhqmklbBtfo1ALtdtRHfLmViunPIZ7Tt02KisnH+R9p5LMmtZNn2V57V+MEMwgF3DHoSOnVE
JpmCE1gyyQutNb6+F9ht1clgWITVvT2oLqtbFZ5QLs7Ze+0A/TEaTuRgTY7tAonSYoCktTWn5jGh
pkKJJH0aWrFPWr9Y67nfb4F96u9yFpXns8WQr4ctpLArRLq2fud02ncj6atNWIuhXHSiqNZRZHTX
bix7OPnRO25rb8nai5rXVBh6/VLfuG453gSToMzQAS6CN9dtytbUOX1Bx5Vt8A7iJt34SCwAnsXD
bZ7lHDQaF1GTxlFgFYiCfb2OmsJ1zHQbTrVc+2NSNRukaTSoJ3dYWo7GIdJEw6WqgXbm0Ny4mGXH
WzVmUL084Qbz1B/vA+r+3317+krlCiNY3ZvOTZHnJjF6SQPjnBYqAn86b/XObJrqp1E3wSF0lNp7
AWriirilBzLTZj6VVzFPJnFEuTwa8xzpOrpdHEg4a4JZXN6g9/hB59i+97IheDAU3sCMwjJIE3hc
ZpH81AO6rFSxMffR26ZN7uO3TCfxXBL9tgvgl2zxyGLxd3wd+ghxt30BEtXx5/0dm/StZuIIqg1q
uOhnnZWw/PeeM/tOdEV/CGAlraIKb4TWluGyZ1ZexoPr3HQZmVFyyF58gmc3vovjNx7zHrdQoNaN
MVpfqpzI86ZnX2VoTbIxx36WY/JYU5G/Rb5CGKw03ueOT8oy6h+cbmmsTia+mmjCaQqv5MnsGpdv
W5+NCWjx+T6AFvV1h4+DbY8tqCInHtDTtLEawB527V7ZFNdRjqYSsJNPg+SLhUG+W9dTOL7i7aiX
bo3jOczcbuE5M7jcGDnOVApdhVWwyemTmG1j00fXrjWMS5G1T1lJAapNdG0he41uMNConSk7ddsL
fAELkZf048q85qWJfHOgyV3pzniThibo2G6IvnhF+oMJGKB55sytoTx6bEdveLLTNmdWijByKolK
3AnM1xH62q0Yxpg9Pnofl417R708/JqVEbD+CT2HJ4dgE+hU9YXj6eg8Jivfokdgk6/cn75M3xtO
m9wUI9xOxCfcFENJpGEv2ecV1cj7AQKPpS9EIEDhUf/qQ6VAvobMV4edjdtm8lfWQBNqEdFsWPnl
FFJc1qyGqmqZGkvd4pY1kzSfsHgaj1YaIf6w+J0o/EbtwOVUnXarpPfYEQw4gKgUebsJWwG6X1R0
Q0EFT/NofEQdbV3dY8JOQm2XtlXwLdEc2gdUy3amNlTXbiLzFZoLtNQZYMfrJDUallWtGXg0bGmJ
LIhvCfVEpdLV9oabFGxG2/1JHC5i8NJ3bxKr4szNNwNEvJg4gocalVw3ISKg8sCD+x6WVUra3XiT
dCVI/TD3twZnsM04dpQvB38GgsCboKUcleC5/XotrDrfRiqyn3rLSZ7G0IesIItoBlZYC7vGcun3
tHxadijSlPUmqMy3jty8hxG2LCRtA++xJ1i3LLHpxZVn/oQU2q30rnVA7zm+8eQPQf1sqBhVJqYe
iuh1Qwmp5qpqDRmE3rTVdSW06ItQ7JHNxnKomLTtusqQmOVh0rwNYCUf88YH38n6/a5CrKtxxykR
YDhA0h6FQCxqE7buCN5aIfXLOsfa0hRgY1xBkgTxM9AEjIYD9GjjWnPs5t0rbXvmiw3VvjMAg2gq
rpdGUvygymD97FqD6Zw23NoxI47PCobDpMVIOPAP4IYRzsIrOScbbZC+O0lsrdt+aF6zlkMFNBL2
2L36MCxWjDbwrA1bCFQuyq6o1ddDewhKGd7kLVVTA7naYHWzrcXqA2YdI35TNPU5u6NXaMZS25eB
Sh8S5ZQHk4IWFVUqwpYhcPk4E0rMYXQQyMchIQzA87GC9DLbKCvsQNg1LakWvVwFujnduzZbCRyD
1HvoqyBrWg9AZ9ZlVISrlqCJJBp+ojDPdkpr5AZb8biFQljtupI4AR2F1nti9v2E+FrUu5wZYyWm
mvlUDPHtiDsZOaxBMG8Emt4ryeBKEmqZFgqPO3NkOx72uHDgUzH75cZPtj5s0uxkXoar6rrW2FBM
RM2tYUaSplkT1vjoKfS3cNaCvYHhHCw/zLar1orUtpV9ipHdKbdeOTWQOOT4XhEMscEuz3wBFJDp
Hzsr3YLmmVAJQFoidegGzP4Stgc7g37Tl6FBPq73+nQ3lA1hoaSjbgG/wgTWWX57w9TuTSW6DUcv
c9dXTfA9KwztyvKieDnlw/fOJoSvydPwrwzoHprHod4YUV9sesJoNzbFLmhWvrUxJgS7dIo5M5IF
sBFkcqBMRZcW5EYttslIuTEKze0AmXsxWvi0O9+m+xN5zXqyaonGlNCMvOmc16roKdXNk+2Ir++q
szQPKzI18EU4VN9iTahvYqxoKeZOkV8BAK5WjmnzPIAI+P5b2qI+RDmXrWlDeDsZ4bvxyE5ZZ6Qr
A4qQ2i4O/Ggd+q3G5Opna2tEmlya6q+GwskynkFgFHpg9wQxQBMDmE4zldQMAW/wbykt0PKstUdf
z8XNnAX8OECvArkAlATzCVqF1jauvJhGXu+Y6mA1HXk7ynljZ2HeEgWg3ThwBdmkQJhaWpCVV5iF
f9KmmyVUjpTLUJeQl+qc4I44bgFAxm50ldgouBMIao4LiZkKAKj15FVmGhzG3CuI/sJ9E7iTcaPF
RfFitzBnHExn65bX6cFiC3QdQQNYVg6qlCSK/DtJW+q259VnkWp6tA84ArJ4WqVdDjcwsL/TH7L2
2M8/EPxRmiPseNv1TrMqfcvZuhz/rgmgMG6UOdYb1t9im0xMflGVuXg+0x5YlAg3YVy7b7TkhgXn
SH1Rpkh/XYfMimyM6mVYUTLhBVzCLqNekqKnLECHLGjBRN8pvgJEwghwxxaR99HScZ6Rfb0c8hzd
pdZR2FeZmHdy8guIANwRQIMAz4E/xNgSzMb0MdgGTk+yY5Tly8jRPljkQwFcjImpjyaxiTzp36J0
RQs4USbVSJNdVUYuNqaevlDr8tclNcXl2JkaG04tvKGIF6xHTbJhSgv9rylwv1bYXr46icYn5WW2
e5DtoN/hL642bhKyp8LuhqHeIqMXcDFECzR9RJGpVTUhrAnSwd75JvISH6RCBeRD0oi9pwupXgwf
djSnku7G1Hk7pnwqVkE0wfQKcAxmuv8IkmQ3kaGHa6ukX0diKHuwMaH4hYfR1LJkG6e4q9kaUMOr
NX1dJxCBA6n3y1zP9CtqveApkrC40SXz0NKd83asfpQPmo4qqKEiBAYME0+cy21aFNNDPTneo5HU
+i3s7WkZGpQHXCfMdy6djB1SWwgHBtuZTWoCCxjC7LnO6Jcz4QZXFgxFich/ZNNcQLVcDKqRq550
mrWVleGLyEYyQKgTotmklH+tNNt6QeJkb+p5V9F1XbFtTOrPVMLEzYSVfBcB49qkAzraMOwAb/SI
h8EW5M9xKLNHzcZzy5F5RLNF/TtOii/uOJgbZglAcDRgdk2sy0MSaPkGOYd8RtQJ0SNRNKRQKNDx
zA2sq/RphqSFLJ+37UaPQXosBtqlKzU3h5zJtSZArjHy5cwokXrULmVn1bA2ICadQw117auIU6gV
SVB91dIBPBatwntY0dzipkgPYNyhcwgQkvVU1CvP7gtY4DoV+LhKbr2kmL7kbMBuCaXe91ArVlHW
/mRS4Yjs+i37QfDwHpkmkEXY5drIfRYOG0WyMig0A2CjJkFmRpN0VwWYwFsvpWpTldQkuZmIjgfL
QEnc6Fvo2q+BYllYZG0A7BgNmJd0hb6SdvwX0M+c1xVEAUbREoUSAl74HMZh8Pt3jCXfajgXV/0U
jM8N5fIVbdluM/rQ68KscdkRBM4djbV8W3sdRxOc0kAVSMrxyT/6JcrCIQ2UzaVmsYQu4y7imN5i
Wjj50qqdEs4wS1BFtvsH2drpbalCWogd+1ldn4I7znQlpxN0b4+FitOt6lyx8kbKQ7MmB7NvR8xW
kiYPyP36Zc/cxo4Z6U+XqwE+J7XMOguRhOeevB3MAsNsfDuVh1oHfgLKX3+zi9b+HpozSEviDXKg
rywjmKd3htfLpdPG4yabPGejdLd6ifqaeoLkeExks051JhhuUZwbH8wAmE6jRBI/ExPDwdngDoQj
i6np11h1aEUnmZveoh9N2Vnl7D7KQvuoZuVwXoLRyRD5bUnvljc0++K1OVj1hxe0wQ8th0UZxV64
McqwI6BxRl7GHYpoxG9grS3KWV3RPodovF50Nm3ocDGbyo6K1cL1yCKKijb4Sl/YY1uexI89ySIH
FyQ9SvuxAV3VEzFml7QMBNIb/iV67qUldjYKiauypV65jCnWoIRPEuSwIbz82zLOSkomZXrFbDV9
Na1CuzZp4W+TsmWKYbNitOycEMdwOowkvjtPfwdY81Lr/qEF5Q7Sn/pS4n4t+q+5pK5nUMR5KAep
bnz05ug0ENTRgA14XfL8IzKGZB37cU5mspwN5CQAPrpTrl+ZaUuOArXarWXG4RdzdoTp0ghuqZfF
P1OLfrSOkOxez9GaVkY7rN1mSG44a+T7aUjFRiMFbQOlhWwCJ34ONavMl/Uuyol1gRfnUqZVVNcJ
RlnZPgTlXarWFnpHcRWkd9hX4ZK0Hg2RojGxeETUIRTYn5mQ0jyH3UzZUDBOqz5FXYLUky4Acr7B
CqelKat8zWwSrhuSIhiCoIuec+tqJH6T98GqkNrn3vTh5YngDZi1HVlYXvu1H6F01SC06/xnEJLF
wZ4mi/7skK9c0bhbZfG4nAogge4B+AL280x5WX8n08jeOVH+qJd1uaHc+z8aOrza5I4vjMEl4ige
3lSvijtsTsEHq9twhyoE4Q5UUMyjNo6qlqAAQE9tuqcmPL50OfMBjdh81yfya1kO1aKS/EhneB/W
ZJgleTcc7+BOoyMQ48vIMXxhpVO4hdmnZngbHjrLnHs8Da8MH9tN1HIvYMOTvIIZpeVQIiAazlEr
lKKKGx9N/SJ02Ge5TbBuwRNn+Gd7c06HaSD+um7QLxu57+Kg/JoLwDxzmpF/4w6xuEbVV6yccaQD
qlvjXRmligW8UfdGRq2McL9k67cub00nXaRB9OFpCxK8MbrVbUnleU9TIwQOm31H2+OvAUf7eyco
jd3QgZKLaCSiLzLTa+X7eHBTM992FqA5r638h6F0PsDTZ9dG3mHwtXoFZd+bFiNHt3sSppif0ZQz
Z3BiN4bce3QctJK+LKisZJAdYzqa1EIqukece/aDxGMQGtQfrB4cURMV6r7qatZRV8z7NLwf0aDH
VA55dKOOiSmOiVPgjdfW5EeGu1AhseL4Zs6852zX8k0Cu2XC6huXBNMQNwr8jPrRHhXhU6yad5pP
/BKiRg07DshMDq4hS6oqvvvzDjory+6nMrv2I3Vaf5OQ+AVnDiJLoHndlgJm9qR3o080jGhocEGe
jSKkOtLSR0rWUAg9xCY3jcR3Tbwo2RImgAExcpFm1dzUEr+A7YrxuZalSYHRE9fIcvCHO8abgikR
RZScYB82NiQ3UsdBarpbG+nEPTCvEGMWmg7i7foVOV4tKoyCclqCnljDUW14mMxUUhCukHkDBChI
Po2b6GQmGuK6QJW/cazOvSrTqdhqBmKadtKqHV8fu+qaYnsTyXDlm6m6SVDGrtjeMSU17WuBvHBX
I6B5LNVU824RpAhJIdpQj+6vAH7yzcqaffuoq6+eoT/KxO5XUT6K20nar2Zng5NPWF6bjCYFykv1
2GKqu40bFr284f0obRTaidYGO7orEeAG0jJGl7DsqkSORXOVj4SqKZsvzQJgS9/p7pe4uY8tHDgA
tznb4Mqux3pk0q/zG8PFLWC1eEb5Qls61Fm2g66lo/5uI9qidvnOxpXtDqpUmDBx0jIPCr25grbF
iwsjSEO6xBk2/S5EpUMODMqdHWnhHe+VdUVG2wRMapKYCYOaeL48+8FeCJesbIo3QpFwD3daKxcG
J1SkiyZ2kwopCHU9TunSMpgwkRwNcYUnKcY8o6FBf7T4uJgHDbFyJpwrnaiwWoVe/VJVVX3Qa7Id
/VLFW38ciDIPhL1CqfuOCIC2INDN25zFZ+00PtT1goazwKW9RN8jd0kETMBqXWb80fzWDrK8reni
YzSiBVQbSJgTpN2LjuSiVW/070MX61sc92qjUtH+JLXIuTbciO6Rq3+A60s3FdzVR7d33wOpELdV
VBBooP1A6Gus6d5wUA0TArM1aG+q6JGFiJYorc6h9qfnW1uwVTPwggOrsb2NHHEFChK8VsLX8M67
pHLlg5nzxRdWums1y9+bdpM+Cs6NqMebgcI9JeprXqqPsqFPUaQ5BwgVsBp5nb7uTR1paW3oCym1
bDVg5CWpJANVyD5uOUwYM1EG5uvWZ/lrPDpOBPQFWOTCYTtogYkRiIIM1ZyxITILHqJry+Y6IvNi
xaPgKB7o41ol2V8mCYorOE/J92ak0G3LVnsvCfqi2GA1uBDFY8kO854GGxwq3Ru+se17Q23mUHTF
FkMM6rCqWgpHfYdMIYryH1wcn3Q+YPWYA0fyiG6UKoL6ekiEWNRVWR0Cpp1dUMDLRPdHh4K+qplh
Y0eNQ7IKjQwTS1xsR/c2MdErI8VEK0JOUHJwW6z63uhdmaSbsMmSI/JiFjZ9Aj/TEvuBaAplUy2r
6dp1O2jHgYpfGo/KtTJpOtQxS4Ot99xDKmHLJtc0am9VBSm/qpHo9G/ETVJajhMJYESH44+TZBjy
HW0abRnHWCA7wxrXaKpZNXXMFHpP5tCU4Z50iXxaNV1jbc24xqFejaQj0Gu8wX/yEMWx+ooiKFqW
WSm3yFzAO0H2WFLuD/APtKz/CO4xzegIj6VW39qNU9J0QGtDm0Bw0GjHwl+rTv7lu23n0yEdhvm4
r4GywjGFi8Ze5f0oKP56SJZh4nb0U52xvXYQrPvsAiM/RsJfxhU5syRisK1rauMF5dFLeUtyZEvT
nyCfGjg4sgXX7mi12tAYtbniF7p1/Na3aLRMR4N2DsoQ7ZpvX9eFT0UFwcYPpx/av3wHfqEA9Ksl
xU9FYXaLDIdg7FGN81+X/lUbqVh1Fs38wOTrBhQBU3BGmOpMwMtQgfBOA7g/+pcShuYir+hQqkT0
q9LR422FLPdKsLMiIJGt26JmucX3JuNdRdwTdFMgZ6HCt9K6JnTg2KluaWJNzw7BCE/8d0kuaAJt
nbahthZtMGLlQ4uEIlH/obUoMSnIlT9ixwo5KcQmZ9SSW2PN/APR4eR3LMU6n1n2jXSQ8NV4WK44
lXb4DKL6Cg0HHCuMK9cmLTuYIZYEEBLZ16YRhySCDhurxIpc0B0FWN91mvlMCxtrpDApSjrSuRYe
O0pWCHxNhuWvi3Ss7sCH2+tqSksAEeQDyCrE1sY0lw4WZCCbH/EqNpJFPvM/KFCjQAvDpaha0DWO
jZTTt7WtMrpwi3qGJgJWd5o9VvdWC9F+McF0wValsnQoLfRl5Bzby6nwQC5bvH5VCMuFlMlnRSN8
I70HF0MD27o5kkSfULmWGgoam/PnLcVBCMS4wxB+zp3SrBXffLYHr2VGQ2zqEv22DzJ7H6QUYzV0
9496UWBSG1wXhz2qVvSQFfV4m54ufW+sVwi/pW0YN06PYxJK+dvUzopJEyqtHuIm5/zYrpsmfBOs
hIuko1BBWV1sed8pxoleAKJBrhbCAd/Cs0MgoYNkm+msmsa2I9JdWq0GtiO2b+6dTQQJcpiheuYE
bGw7rOGYoZXnXZeGwacSdWyEjWjYmaxZiGG14V5S2dZ3Q4kMmaSxWBaHfMDF66GgYgqiPmaalVqo
JOF7KxSPLSW4J3RtCPh2lr4gKX+WjcMs06UkGocECTsu+gCQvYidOPTWsGSdeDWlI0QxYogXbokx
dgyYwLUBTFnDH7qMSs1+nNBEIckLqxeiYcytKpL+KQ5sh4WE16426aHSPJtoI0OSUaEpbkwTQTvL
tYFQxWrpplLFEkKW0N6yfDs1liISsyFgU9Ea8D3EUufz008GtFtKCfymQvJ///p/xcf7Y8jO9r/+
Zfx/lG6EJodQi4GjgSl0Xv7Tn7ct03JN26LxY5v6UZ55K3zBQXvMD7igv/hTscyN8dv5If6ITOdP
15UrhDIpHSOb+v0KCj0xaQ3lGqCt93hcEe1NNygeb/7ZKObvo4jSnuLZYnXoXfXEF5M/OQH1ViRt
2i27amtzfrhTj4UHAk7YVK4lhPX7cLHO2dsKZXlgDWA1Hb0LAfCXfn/+558eO0b+1Ch1tzyU32ia
ELTzz/78OXz+088XlA6xSfPni3Etk23urc7/vjFffw77Ms+ufvzXv5Sp2zzuT/dnfik+DYDZV+IC
80oQuHv17BoHvwMwhpwPR+kSxhjUiho17cukPZ4f+dKNO/peGgSPzPCiPGg2iNZV0V64sku/r36/
sKJI+8DRbR4Mskd838E/fPDu778/whrR9Iknk01Ysx8pevyj+2Prv/++dNmb5A2/79P4NQRW2u35
AeZX588nLwnPgmthUGn8fYCaLnDROnjJlXoqUQBC46o/zg8xP8MzQxhH10D1m2Co3IeVJIY1cohF
27K7US8a2sOMw8T50S5ckHE0fylUQkjj+RTxrSBS7+urSlx4qS4NYf5+z3Irca1x/trRNmS4ttG/
TReGOP3e/vux/PpgP32Q8Kx8A81eeUDAmHcLGgXn79Kl35//+aff90CLZ6iMykPPHhND+dP5n790
h+Z//unnDY3TSzzxyOENhS0NQhRr//AKjqYsIgQTJ0xUeajY7TE7XXgA8//8j5dWCVu6bLyULY5+
vmARpvNYV4chhdTPJjmKlh3HCG88nL9VJ5/Ep4GOZkBVaylyuqo6uHTQyJ4HsXR+gJPPQpEajnpe
sO8/WvtSSd/UqCMw3zN+mL28Uz6k8u6fDXL0PhEdOTgOud4HJ4SWO9m4jCV9uez6/DAnpxJXKIV6
3LQc++jjbtOpIxPRYrbaoh5E/L23RgiX+/OjnHz2rmIEA0SHbhw9ErurNUWwEMstcD3vxiKQcuW8
nh/j1GO3TNOSwuXwa7tHYxBo1jSe1VUHDfie2hS4EP/ZAEcrn0P7s5ocBnDrZVt+C8vqwgCn7pLQ
DaGblmlwCcdXANOXOzgVh/S9Jtpv2FK0LfLb81dx6uUVhrKVaeB8Uce3yUsaD0xsUxyc9lZLXofq
vjEubEXnG3H8pQvTFlijLWU41tFcpdxE+V0aI4gYSHZwy1tNV/c2rOnY969xUkyEYA3ZhZt36vF/
HvRoeqFI3JXU1ApKUx8L0/1+/q6dfDSfLuno0Yz0ufq0S4oD9W3Hv/JCCmWrpn34G6MItg00c+ja
yaOJJfNVxM7ULw8UjsIHFXyI+HUyL6wkJ2+UQ4/GJRjcctTRF2/qFLoLtOIHJ77GS+9cePgn369P
P2/+vlBNqu5GvIg8fJrikXlgsYKhdP4+nXzBHMeZ32LO7OJoizWlRR6ZYigOPu2+YSKjyACEOPeQ
Y2pqO9v6W7fs3+Md7xlRgTrJGDNewrYknZ5G5A/nr+jXlu2Pb8blqUtHzHPk0TcjmxQmdevlh0qi
+NgGKHPVBsAaXWR8lul3MEbnRzz5nD4NePS9hEGeOmnFgPAqyd0I9GWa784PcfKjcelVujbri3V8
8LXtiuDsjCGIrDQGKK3lj9KWC3l1fpiTb8OnYY7eOD57e5Ipw8BJIJ9tC4kfwMhoRauOppXPwOfH
m7/140dl64YubJvnJM2jt6+El4DZMigOdbaPvR+pt47lbQnAvrtw/059qZ8Gso62+XTQsMcoBlJ/
hfmtJe7PX8epN8DWKUsYNoVQ3Z3v66ctpY7UyyAKkJ+3CG5DTkzOyH92BZbrmixmrAAGNDV8y0cv
GTYBZNYqDRG//jX0OO+61/PXMN/rT8/ijwGO5mVoFjYurDzca7TH5riyRaOMVRdiLgPszq7jvhXN
vm+dC3tMY36p/hzYlQqRGNdnH03V8KUgciVasLdUsI0NzCdGCuSlw52WUxfdxOZ1Ajq4Sekc36j+
wiJ+9Ar+z2WLebdD7pLBhvr3RzcZhDYB4gj3rn4/YNIiiTAfnxztyxwvdv4Onx7KcWyXEplOsef3
oTB/Fki+2nDf49ow6YQQ4o2eb2VbFwaaX7c/7qj490Du0dtOUVIfIhLM9551I43ngkPaBM4y9W9N
7MX54/nLOp5w//cW/t9wR7ewtNMIzzRvzug+Jdm41lNYbdlXp7jWrR+1vEujXV9e2GwfTYh/jDm/
VJ++OJ80TpUTMrt3YeuV6tYs7UXd3NnuhS/7aOL4Y5yjl3PE4BjMYr69Ya979VwOP87fvEuPah7/
03WIyJYwnLgO9JXrFlSXVUJa71wQr9pVBTo1gIxw4fU4mq3+uKajBdIfXXiMsgn3toN9bqMDnrFW
5y/r4jtxNF1Bu2r1MOW+IdF5wGK2IijxUFvhtUQQiId9X+j6llVhZ4BKPT/2yYkMeYNr2zqW4eO9
f1bmuY7SmIksIzUou/XlRrG8BE9eRKiR9z0fL0whJ++nFAa7TFNI0zp6R/rUMQOQWuFe+cYmT933
OTfLyL2f569rfhX++Kolk6QFPpTJ6uiVH6JGdCpjpiJ9ld7zO4b9fzbA0XUUqHMmx4/DfUP0ytA7
2HH87+eHOPm6f7qGo9ddaSgJ04whbJuuXvioJrX1u3KRNwcjep59eefHOzlNfBrv6FUHCzn5wFfD
fWkeMu9LgDWmdzctipLz45x8Nq6QlClpTAhxNAUGHhHQxdCFe/KtIFWSSHL+90++Yp9+/+jZa3pD
7orO71Od9PvHvV38h8XcX5OCpc9HTANSn3F8lqmDlNcO4/AeXzjJ0qtCry98l6eu4fMIR9fQou8L
YvCVe1S9dOkps1rFNusez9+pU4ssB360jjSKOGYeTTwT8WgROhkWWaKTzKpdj/0baeEIdaxlXF+d
H+zUY/882PzHfJq9c0dakVkzmJMqGFgPmmrXf2MEmp3C4oBJnOTRi9WUBc545bDtm81tsE4wEP2z
EY4eS4H8EOWUHe6/uNPXSD6f//VTHyA6P3s+tsDDOt7zAEIsAr+Zwn29yLUdLmJJyEN34TGcmlUs
8g5Mx7ZcekVHE9ckOqcaCOXeh+nPImVypBtf5HN7+0tAnooVXajBnXzHFNokNuJkMxx/7W7p96Hs
GW/kxfLKbwWpIZF6zQ2xHZ238zfw5Cum5jOFYIOsH7cM8ra37AEH7r40Xpubdvxx/udPPh8aqvp8
bOHXj25d6VlaAvUs2Du9vcbbuJoECZXg5cr+wkinHpJgblGOKRXcpeORRrMyW50dAdK+Zd0DAtXu
MhyiFaxoHQgHHqjzl3bqzgnqWIau01wFBPr7x9mOqitLLwv3ebbqiFBZnv958+QF2XyS0nUExdKj
XTZYF89L8whl7AhwZ0QuvE78yVgwxXZrAl0ndHg+KQh69GJYU/6ty9AoIF0DCT/1UAr8bs4ZbIxt
D1NlreXKxXBRY6aAEPcQOgUKDp/oH881fgiydCj5keypQajDh+kOGweeLklvrXrrCm+68IYfzdUU
zaic2Pw/C60AgoyjWbTsrcbDCdvfz97rTL+vxDekshfu4PwAPm1ofg0yF07hznIP8WD+/oAwsRZt
guLzPqq0gpUNlMhY6ejn+dT764A+/0sshP9oOShxhFZc3AiffENs18G7zhRr6PNd+DR9F1HT2g5W
l70WBDtTzxCD9MDtz78nR7fy18IqPg1ydCvzIdHKKeE1Yf4rcQopvDGItc4PculKjhaiEYkSFBIG
QUqtNsOw/Rs/zwEP4zWHVwQkv98oi8CSoQiqeN+mTn2tl9jchgn6+PlRTs1FSEfYSUtTyT/Kqfgg
hT9kfrwv9ehaTwDbIwBDegh5X/ydh0KjBhGJTrjmcdlTqtrv7cCO9qAkR+KlknwblmDxdUKuduev
yp0X0E+v+a8XQFqKb4l+3Z89LiuRqHU1keyBjlsre+I7TwdpPdgiw+Qc4DpAyJANYEtgBtaTV1Ph
q9Urt/oNo0qGIl8QyZpC0ZUzZLMnaQbKILykAGvOPWsuKTSIZldYNvvXJMxjQPAzHc0y0CCiA/rw
Rh3ugugr8VDizkaKHuAJAD1PYUcgSQ2hpyGFviM5AepFoOQ+ZVeD1Sd/pRQ5PFZ6Nm1tq32lAPU+
6mP8SMRIsKZu7N6MyonRz4pVaksOd2P8XR9Lf9tMUbczADmQ/gPrxTGHpw5Wz66zWihGEsAO/GGA
jTBaevB/uz6XZHX00G7k7H5ouuRNd8dvgbCQivnZtAni53T4oqZDvrdRhuG47WDDxeDL84kYq8CL
+hV6SweMa00AMx7HHPu5l0PolAbJrG6arsq6hiWE/G+VCOqbtMqxvJiNulYNs1xZmDCcCSj7OxOA
q5suG0V6BPax7Iq8MjzUHUfeKZp3pOlyEi95d2HCPrUl+TzIvFh9msryNsH67QfR3icLwnGMZzNB
45eOq6z3NzzxC9+PcWpWc9mU6KagP4w44/fxkoZrhYcV7UEndtg3vH7vYju8yh3XIwsUfbcRjMNa
aqZ7Y4DmeKqx7xMQrA/9HUYSB11mlFwPlAi2jZ9YF6pDJ/86w3E4iVHZ++PzdiyoQyNRvfsBmABJ
LitMyFs//nrhyz7xYdMg5YzBl63wQx3dg8wroGBzoAGnl0DEKvovbA0/oJLmOLUELtm07bYGK8wt
/Wf7wup5dI3z6mmALWDroXQa6Me1cz6+Wnm939y3DhYWOT5VrgSTAgX3/FWeWlokMxfXSYmWQ+Dv
V1kkKhZN4yR7Y3xBj+1duImndlGffv64Mp8YWBLQ1if7Mbwuh2sPery96QhEDD+y8G+8FkpI1xbU
hgTL/u+XguFTbxO45vvE8fa+9EmZxUeV2Bfu2Kl1THEy4Pv49dUfLcZtlOMjdZtkb9lEJ2ffM4J+
g9zeaO2FpeVXs/94afk80tFX6OCqw1zbMpLjP0Rtry9azbzy+mppjwiSzWgVA992a6LqJBwIF1eB
ab04QDjI/t01SbrSyALv+0sr+dG7+WvJQ5eCStNlB8ke/PcbHZh67fVen+wrcrLFN7f9aRc/z7+W
pya8z0McbasyyxjLIiLULB3fiQfz3QeTcL340ceTfn6kSxdzdJMTX4DeK7kYG3Kim141w1cs0Re+
5tPvDDds3vm40rV+v2NAgnKsSnWyB6Z87Q3dUlLhCeVVLqsLIx3tuv/32fzfSEe7bsJFcQ7kjNS3
QodJNOHfheODjzUKyURhfQLqNRMHWB31ER/p+bt54rkZnAJdWplzwfT4QiHLF7YjZj/hOJK3mCpy
yiMyVO1dGTkv0KfX58cz/rxel/lRdwUuFLLRj2XJnuWGk9v5w33o4y6IhxsneNGksYnqe1C3GtHc
dfBautVCln/1gkRJ/bqoPpT1xImBMCkHZm8I/mq48Fb9Oe+hdnIkHEV3Pg0f953oXmvYnr3xPjNe
OmT8Tvk6hpBp5c+pxnjnPp6/DX/edm73fJ6TrIgYKY+mPlTnsUYE4XhfhI99+r1M3xJiv1PoIvp/
k3Zeu5EjS7d+IgL05ra8fJXUajM3RFt67/n056MG/9lVKaII9Qz6YgABjMrMyMiwaynfr4ua2fBz
UYYQF+uyXWYmzaePUeKuAP9zwi1DgSvbem28Y8EAU7G7LvD9C+VMecspw0R/uKoK9laJJRU2AX98
TLQdbNH+wqsx+3kcXaaHqdu9yy6BCqgNNLaPjyVgH5nyR3Nfrv/+txzOpRlnAbZsUO/gUUdXLy9/
zBg6OVlpeGz6Jx36bUu9kYYvpf0Y1btKPyY66DunwfhglyKW4EKs2Puaj3pm5FE4PsKKajrPsHct
6Ph7owbWq0MGAfZARTM04WDawKC2HybhUwSbJhQ7ARizuraXys8LG/j2cgs7eCFJsNEmM1c+2HXh
kwshw0pTIgZEOvkHnN2MgAE9t4oYkPla2lZ4k8S5fhPpUJ40muT/k7pj+cOyGPoEFsFdyz2YWbUZ
hseaY98lcvWZSBH2bFlhlCOIzG0EXtKr53q/osYyYLwcDffn6MiAPBjACdkgAXylm/9T2GTqOgfX
dQ8cQvspUfqw33ohGFFlpqp/gs5rq4NJOHCXjlLxKrWQMdDs7OzszrXvgyTvn4sERCQJNt+Tb0uf
fQtgWHhAIGiJMxkQop7kkJdG/mPnmeWeii+UD2UFUqEFsom9bgO7vWkriLEYnJIIMcFZnkgQvVVr
cghaG5k3USPpN4y6abu8cpu7xO/zm1AxiBvhJbzVmTK+0TPegXCs/b2EwoB0B+t6JUP50MaFuvFq
1T0qePWUVZLkRtUHvF74S9eqBpvAqjFk+2uXJtIT4KID42ud0f7o7C6+lcedXTZ/wCz/rvvw4ADC
NoYaEzlZ8uyDqnxXye3Jl2p9z0BYcwOGcL+lzwbEID+QieTgRGtzZpSs0jWe3BZy7YZi4DdDDSAh
h64RpNiwfYGDUbqj33pcTyhN/xTmVJ4J6uSJfppyH5lDyAkr47BWBsP/p2wU+5TxPj5GRvBrNJgy
rUbyhrYJ8k+SFxVMYb61GwMA/hzL7W6p+nRU7xP30AEXQRALkhY4XR0jlipEwxDR36hxaPKVrl2X
vfqjyWyQwt0J9cywmRCtOqas0k1jrV/BCgBvoo+eZbhfXsestJ8jNQNAfiCDnVFxukvBdX5qYc0D
QKBMJhA0UOMVL/9SJE2zH+zYWsfmyCgsBNwPzLIFIMkC2qbI5BZgWcjXjTxG65jK70oxYus2NlLt
uzxo0h+lxo9ywmRkRlHVb0roorYtgDr7oJHZ7C6RaAnrwi0pOmkLiWi9syT4Z1WjaiBWywBo05py
b3lxxuQ00bg0QA9QgIsCO2Co7k0dPoUgsY0Fu79kXgSzyeRebgFIHz4pKgBHztci2Dtev3Gdn9fN
izXzopHkB+JSMXg+LV1wZ0mueX2U9sFTr/nmdxqvmHwFNra6dTWz4Q6Qpmp0F/hIuR4PPCQMm3Uq
FJxmUd5aSuSs+iSSNlX7DznGtVE70kNfhmAGN99yHRrRwgLXKggYyh3rkWE9ufthV2iMaga7qoa4
pNJVdV3Inf6UEint7ZrIOuzMbg0YRbUpyjh7qN1ae6ZOVICqOUJXxfQypEHwVgeNJIFCFYM/UZWH
wCAzIukhIIBN221MpzHBbsibHxNBDPSmzk/m9yquP7lWawycNZCo2sNQkJQqgW1WjaZ6loex29qO
XUABEZntS6FF8UEjUt2WUf0nqTTnTi8NjRBDbvbt1BnHiADAQUmMQvQGhBNNLhOJ0GG8sqqg/lMH
ChhWYdvtwQ0EOTSKwy3o58ETY7E5jGI+kwDpsJS/F7Tn3/jZoNypW7y79AlcProwKnSWMzT1Y+H4
jPRn2R2+4A646WEll0st6IIGvQmzVcMk2zh1JIperxNG0IRRwX+0EiigDemh7NIj1LLJmuly0LEt
dSen9i8VLtvrujvjvHBnZTLm+tQ8KD7BSpDFktEqALiOQP3IwORL6bBUO55xLk17GsrDO6K2IxaR
GPrPo2wY/SeYA7T2GBnbMdxQ4Id/9C9WcyZoWu1ZlssNQmnEeiKofXJ1qMWTBd91zhWbemFRCEZ7
KVYJWpH6ygCRjeQ/Fdr46A/+a9x07cEPuz9j0J1cHzxzX30oPPm+8rvfedG/Lqxw8o4FT4YkCzup
TyaHiublEi2Gg/UGeqlHa8wmwFRzYjwzHPvVUMF4KjI4is26ig9ATgybqgGVoUziatvlXXUEsDn8
5vq+8mBphruNQQVaj2buvWaKlWwcsH+AAvJgvnRl5wD+77jjgfijKGbxUDhxBR2ql5d06ijxLjKK
9jmNR/Pk58BPKFU8MEusli+qyfSsGYBBQEqbVO3ogJwzcCond2itU24n3h+3tLNPHtPlCwZf7Cr6
9xoRv+gqjZaQAAsWP1Jcox5gJHzUnRdZOuCxrQLmsl0p2sCB6ktfyg5UP3MhtyqEav9K1R3qy3Rg
shuC1CYqYssDYvIxUXJ4lcl3sk3gzkqkd2LD2TP/6IMF6S+EBXO3akqtMsJAhYK2z0tNADulAtMk
CJ5izXoASwQae1f9DHcPLH+A9fju6brqzeq+bsl0GpBNNMkvXgqM+iJJU9nCVuRWdm8yPX9fkOHa
dgacMxAHhrfsgkwXdaY6T9oE3diMPpyDoIiGC5HDpOXCLTDPf4oq/JTGGGulNf2nPmCOOKmARM6f
R63/cMWJ0q1FGYh+EXCY3lnHxgitNjL8J0tR1rxUq8p8LQYKr91C+D1nhs8FCfFJERXSkCi6/9Q4
X8KRyXlaTa+f3pwEWpDpSbBNCtJio8hQOCDLgWfxpDDqIhnyCsDI6xKEazCFiww1cfGmNmeMkxDN
OaOTVaGMPo4SHqQNyjksRqUkrah9bUBsWqv9QmPdnERb5s3EHhMai7YwGchKB1XO8cS2xfi8Zd2P
hjxulbRwHv3c5OWUASZ+GWvVWNjOucvg6I5MqoRprilTdamB0H3C7eqO2qOqFAMkIJr6mgCh8WxB
snHjQDKxBwbUBxrehIkh5En1i8DZqaPi/bm+7TMHS8mVTiISykDGiOUjxR60zmsG7TGP49sgyW6X
sshzAhzNUqdBGUitlenvZ4+qWqSwpw6e9ZjeK8ZTGn+4gxbFOfu88KAlnQSqoCaZj3V7G8cHap7X
92fGVFx8f/Lzzn5+1uqxQpef9Uj+N21/Sc6fqtheF6HOPMr0J6D1XDAsniOsYSI+UoYkMB9zKwaA
3AwkCxbloIG8IDA7EBwsTwP3gPzjsC8CGrupx+a3gH8VoO94zzZoLgrnu2PwMDuFkiJvWwph36Mi
Hb4Bn2GrK9xOEvYKWMbXf7pwuP++XdweR3MYo0afL3cHrN2xkwrernaAQjMyX2jF+PFBEXQOUdtk
VwAhQ0OFfJ+UZ0PLeIh2HNRbtfztpfnCCb9bgyBAeJdgfdNqSHW0o9xt3FtzWPAqZj9PAlGeZit0
LtrlFpENyRNPzbRjVRd/Gq19omK7ub5FwlOuy9MKNPqQ6G2gtVIMIEeg63snV9QjEJoH5t5y2Tpk
6evAhKUsL5z4eyfpTRiNBo7GgZBgvlxPBoxKJ8eAHeewADhj+AnQ9R38jnsyxAelaZ9CfcLvA1dP
6c1P1xf65uqfPdz/rtSgNW7y0oABETazrysAjzJNO2qAHq3hBr2rfXuvMtUBzvYW+CmA0kB0Xg22
9A2OSiZNHG9PmxTtD177d1tBREIPGCNGqjihqfpN4wOAoB0Z0Ctz0F+5X7n3w5lwttxxA0jQxs8f
AnnhRggm6W0TuKuUHMh8Mn0oXDopSwylUAb1CCqeOuJW31btx5LS70QIVi9vFQaZu149ytlr/UCD
8/VznLsT5ysQ3vqxSfNCczr16JPNtL4uuF1LXxe8IaPIlRZeSfWofjZ6xpchLvpvP1/w2DW9iYeh
RgBUViZARRJA+tclTPsr6rmOl+zglYDULTpDShY5ugTw2ZGUokn6MtH39aC0awN6Xch+QfS8Lm9W
pRgypU/TMRVZrKgWiTWW6aiqx7QyNj7AQYknr9toe13K3KqoNACJTGeBolnCwSRkgqFCt9VjoODa
Kc+2/ZCk/0TRgpVYEiMcjzvAiK4NiGlpUTLUZ8167KEZULylAsSc3aWyQn4Hf5VGFUFQVqup5Qe5
egzhmxuKZJ81yiGHjNvLcMJz19hf3785xVYshVk9Ez+ZsfBL0xt5WaI48NAfe5Um5BCO46XeggUJ
b57KmbeTlJLVQESmHo32pa9fAcH6mxUQYJMEId0p5j+ouAcFeWFuTlqTqAoeqzBcgGMQe4febBeT
dqZM55BNRU0wj27dV3VTVAotH6bxyQXzewu1p/wKWSJEZzlwxORhzY2c6/mnVhq8GyDFhnWoNi6T
Q4ECP25QQkoDgJhXqMHr9Q2YUxkayacIyjEZIhB+XDm2EKiEo3L0tWgfOIm9kdXmQXXLCVA6uatL
eyl7NnekPJY8UDQRsTmC0kiJGg2FWaA0xm2xqz/o3r/ttgrAGX0FPEVwVVzqpJ0wekv6lTcwhYXH
+uFHS7Zwbss0TBJFfZWUlZg3SCxYSwPLVY9SfwyzfxTPpvBVM3Fx23Tdgt2d26xzWerlaobEqnJT
9lgNJNJpdYghzryuAPP+09lyBBeGzCyzBDSuHUsb0lUJcqwHqVBd9s5QtyTR5J1RgwybhfQvVLQm
bxUt+yAEw9uhoQ50DGrTIItYQweQPhwkfzCOkawc/DHYdumn68ucjl18wLiBjJLTfk1T73SoZ4ZE
VbjnmQY8iTNC8pE9S+ZxgtpeEDLt1TsplOaJpBlboyhwKaUCNTZO7FE/Kl1qPtWpBcS/38sGZA5M
6lAPbH56bZ4ewEknnzAAKBTAfxUZD52mu+BfxzqQ80UCLaYjqXC+UddYS/FYFqtsUEKMYKI9VZUB
uVzWmBPBfbUFIx6KKUCEKJwHivlzIKN1M/otb+YwRMFuAAzmK0hyISRdzrCmqSfbtlqhPgO+T2ZP
zaGGtTL30cF259QfPG8PbjsMzs1vf8jDkzoGv1TwRT77qZJujbZP11muZWAODvEd5g6YTMg5d2o/
Ao3EtTjIbhj/uL6vc7eAOQqTWUNiOxz9y22F5Nqqszwyj2F9azu3zVJnwJxy2BPGDEEERQPx+2Gr
dIC19sbRJVgpK2nLFMxNqFV/cZnPxUzLPNPBWMm0OjDQQblYN0CU5rvr27S0DMH0jTAveqnK9w31
vm0fDfXU6AvWYlLgSwWnX0M2we0Dv2DyMi6XoEh93cEcAg2h5lk3DrDDK39odsNI70tc2/1d0HfN
BhYgY/vRtSGY5JRCywvFF1tQgRhySSVKAuMIQ4dr+FsL4niM7nUh7/XsUohwQGMMTRL94cYxLPdJ
sgbb+b99XzggO4BwmG5gFOBPW75E1cv1z4tJPMzo9Pup7zHOIrNLwtNqmHHBBobGUQnafSbr666Q
Vm5p4aJX9X3SgRvcU4HV8tFZK236QxrVhRW+d3WRTFrNBuhUp8tLMLOKrEkNpVr9KJf5jUbIsBoC
kLDT5MWFr/H6ct+flkw6G8/TItNAJl7QRZVpAXXMLf1o6ru8eHHNhZjz/Vouvy+8vRbkn5FuufrR
H+75J3mHVN0BmP/fViEotg8fvVZPq0hgxHturAWVnlTq8sJOi3AM0ngMh5OXvLywvSz3o2ywiLFe
kf6o01d/Kec2K4IMOWIm3ELRhUzCxukKFOs4jB7MeWoPl1o4bGTN31/fqtkDoTMNkNipp/ldniEn
jDE8BMHerj9rsRHs2s4Nv4+e530qyjH9m6OxNboVKZnIDNle7l1WmX0NPjL21P1kPGjdt+vLmdXf
s88L+qsZtdzaPZ+Htla5A1P8Lz6PH0JldUrz2YIvoo+Dkxm0vDEZfKNDYfDBecM3n810wJySwaQ2
iP8ud0c105wULI/mcJtJ3qr0fv/N7//f96ftO3stK3VIZSY02X2GZB6cD6KZvfv5k1affb6Wa5UJ
IT7ffgFx26DDbGmKbO5eWFMvLlVNbRoDvZSAcwbpx8jVy+2bXNlrebQHPmvhTswp0bkQ4ZQhQjY8
A6gcwp27AsbYhdTV7BqYKaXdAbPODMHlGvLUcn3bzA3Aap7U7L5S1zCMffyc6QG3gVCmZRlZlyLk
Kk+rvrMN4o8bfNrsb1ZALKiCj0fWXhyCcBWSsIOZm0cZeqjgNcgex6WSzOwZkPzFygIrZr3rbabJ
ZVB03FMFeuEdvA3ltusgrb++T3PWD8dn6vo1GYV513ViOgkPr2McJW+kT1L3H/rW38tec+/TW/cX
sgyq//B/Ay0i5tThA9RDMK+R1dolzX9achsobrkfY1oAV6rma6frAt9vocLxUIxT+CrN68Jd6YJI
g9ui1o51dRPYh6VH9r0a83mSicyn4C7YohIwdOPriZ/px17r1nZqb0KgSxwwu6+vYvKvLh/bCzEi
EFGQyFFlM7159CVYDfeF4SZHrVPSz72fqkcvUKOJxawObsYsH/7A9+e/Xv8Bs9vI3BLDBnh/1FAv
71KVSEwdJpJ2dMnjUHpMqyW0mSUJgj8Bb6NPxsjSjv6nITjE6s1/W4DwqLj1/y0gHGHty2nfHBee
xUmT3p3R2RZNCzyz+1muhJY8mho5S38dFzulIpg+6N+tdilPNLtVOEU2ZUj0WiwU5kMW+WlLrGQ4
P+wbX/nn+lbN5BXRNpIwZOUtMr7vCnlJSBrNiYla1U9N/bkgt6HvW9IbppeskwHaS5oWgt6Cchmm
HWXXwIv0CHPP9Z8xu0oq0sA1YLyJCi/3E+KAoSj9lsDsZ6rjXD5//POqYoI7wBSnBWbD5ec9pwgS
t4HUoZePEsgCS+BQcz+f5C9jnSCOkpQUbkzUVVZY8Xgc6f1OoW1d0OfpfRS0DTROGR/SnnwkW9gd
CMuZh7ZGl5lJdx1rP8aD9I9Dt0qsj6uiXcr/z5g5je5HmjunLVPEh0gqUyNWo8I5egWINu4+teH6
dT/YYzlFmWwV9YXpPcW1EbZMHnJdsmnoPmorECcgJvl4NlAhmHhzB5hzIZC8PPPCV7S8yaTklBSf
fw7Fp+saNbNJOuAHxMfO1EIjFn3qwHO1KB3Sk+aSYNuk2j9OuyBiRqkuREzvxLmNAfDLMzpEMATJ
C1AugL3OmDD6gwjrprLF+1kqu06niYcmOcGheeMDfK4rxyA+kd5fM2dwfbeWZAn2Pu4DN8jkNjlJ
/jZQWc5a+m75D/USUOpc7uJiUYLlV7pOl5S6Tk5N9pMrtaqCAHC4h2Dwbk07OTA07a/aIV/3IYAg
rZN93IwBncalmZKMtCwLFzXpoQoEYzw5QR1PL/gSPu/88s6+LzjSvR4mWV6XyUlmVMd9Ve17o3gw
4JmE/672b3J9awQPurfQUTajiFMvDLpCDRWvQFBEghO7N0HrPPndbb6lefYvlINGIY2O6ynInK7a
mZ478K42apgm9Pg8tLAouSlzQMGBmc5N7y1kY+aWYhKET4NjpHtE1LkyUwo49jyMAnSzjbwy/KWZ
1BnDwCtKPgn3E+Qmsdu2LHUdcjObi+T3kCA/lKRMJP3b9S2bE0JYPJUHNIJnkf0klsu2awMtPvnt
OmQEJtiMS0/akohpJ89OJQ+Y9oGgMj41LVTD3atd3ZWUIK6v4300AvLb2TqEo48KOU2KhHW48caw
Vw0N8PCIL5W/5qzPuZTpV5wtpbATuI8HPT51A8gX0a+qdyhZ/IRtybQXDmb2hp7LEiyADIBCLgXI
ssfi4GnyVlIU2NItoGfz37DT7Wq7+a56xcZzhqMUe8rCji6tVbAQVp74jh6a8WmognVEuqas7/MS
NsODHi4Y9dnDY67Asp3J4InhUBwUsa92HF6vV0zKPcIt3Ck7w1wQM3dlgaT4PzGi75ZQ8FCoEKCI
vrpywmJVqwu19VlVN6Z+ZjCNpjrppX4EquQnfqGyZ/0/tRbRZvVDlReM3OxmncmY/n6mg1ri1FHt
KvEp9TeBxfD4Dl1Ulh6ImZVYoFrAVoVvMi1GkFIV8OsmcXxq6Se0rBBC+0+O/+FcCC70mRDBMvBU
yHLdR/Epyx6j4Fev3i4Cs8yUky9lCEeSktGkkQF3JK/3pnUPRzd+VqXs/GBtOXe29a0KF9yhuZvL
smjBk9k+8sOCQ1rGWlpGRY6eUQk1mq+Ze1t7dylFysb8YVrfavkgybDBbq+bwOnxFHz7C7GCaxTG
UmgxChSfKtqfQP1xKIX2a3VYdXDGqTt3keBoRhOncQV6oojweUEEHYkMJ1LIs0cnNd5gI9xuH45r
U1lY1kzIciFFUJLazgOYVczoRP5+IrvWb6rue+nkG6aRVtX44/omzuo9ZV26sSm8vmumaC2zLADE
jk6p+keRX5XsscsWPIclEcI5pVAYx0aGiAw23+BnmGzl/uf1VcyqwtkqhJOhV6dKYouLRchxUNJ/
9PCzA8Ne3v4y0i9xeJu6C0ZpaU3CIfWA/YHdFMYnObO2ef69qqBo7xZepFkhIPzSRTOVdsQEAzOv
7eDaPdbVuEvdfTsNb1p/s5AzGcJCmOWqoroZsa5MGOWQY27SpcnHuWUQqhJdAI3EQqbDOzPgKdSY
Nk0Y0an3n8EtyqOXrl146eZuJgyOAOAo1oRXLPgOdTeohZI00Qke2Sa4UYtDxsRe//HWKfK+wOED
wjhF+KK/LUVeS49LG51gTi3aQyI/X1fj2Z06+77w1EVObhhRM32//9L636Tst10vdNouiRB2Csr0
zujCISJa3YTNYxJs1CXqgCURgiNlVnUdZ0kXncZq6wFqokU3dfAXqZYJeZV0PEn397VBzRwgDVYg
7UrtaqcM8ia37wpIkT98IMBakmlRGFYBYkx42aBXNz3XqIqTUsMRetCLm8FfuIAzqouD9tZZMcG1
iWWFVnJzRckruImkdqPph6iOt2Xwyx/215cyKwd0+qlNf2rDEg7el7qiz1JGAHSwZ+rBWdnwu6Qe
PMDS1+uSZs4f3Bu8QUbcaDFUBXtPXTUJ3UYuT0z6bPLwe0DbfZ0uQWDPOToXYgSbX/QpFLx1x4IY
k5woyUwzW/VSu/a0bTQ0h8S3V12hrYbiy39bn2Ayh1LqxkEay1MMvkFnPiY6QD9LifjZTQS7RmX8
Z4ruBaNpFYZnZiPHVbb9bRt0+7F/dcuP+6PE2dTmyLmAiCoK0es6hyatLk/ZZ1km63Jyk6XmhGkz
BCfNJlNGBZO0Ae6FoHb0jWgOGCcl5HrDjWPEm0Fb4mZYEiHYG7wlrYG8ujwpifoTSM9fKr13Hz5y
qn4OpXaeMJpOBV0bA7VJYDiH3imMD2WVPKpDsdPtpXTRWzpa2K0LOYJqxbFKtyER1QmQ5OGWRvNf
ZWtZGy1LtPvICpQbmlXUNV1s1nYwOhfEact+qHXrt9bKxokxceOQ+137OnpRtgoloDzsQg+3nWn9
lvKwWWnOYGxKOW/v9DGJYYP0foeQjgMRKX0yi0JfV1qYrqve/hy0LTbV0l9GOQRCp7CcQ+5I7qcx
k9UH2/Pjz7qSBmuzctRVZ8BU7A5qsNaaIl1bsJOvlFKGf1lpnHXqjNnBN9NyV/hpt648Wz8MSTEy
PWf0axwD76CaubahyJCtWifwPwFyXN2MCciSfqfonx09rrdSUlif6EOsCGrk5ktbpM3aNc1m6/ml
w18d+cmX8uLOVnJ3XTEB98WRPXOj6wPYxzpjVjRXT//rhXq8zQLAXW5tu45umacxVqXvNODk6Olt
BJ7OKqljAGetkCQXADh7UHjktQWVMUPfsDt7ceFslEa3t9d1bMZAcwNB55puC4lx4a1RirrP8sLP
Tlb2rY2eqrFfFURNS67ykhjBOvc5UM9R4mXT65wAEB0B+bKG0/b6Yt7yaKImE8ZM2F+0FDDbcen0
DYCNSWgJ5M/6aB1cPerWBWXrdVqk4crQemk/GoG0YRqU5twWEFRb7ZNVH5jKbW2W9Smsk+Cg1U1w
nxTyuG58ebzrzTrajm2hPdeJFq77XNPXAagfmxI8mI3q1fE6s6v+ta+Zkk+DbmTMseAki/x7Xge/
2yYN913vNFtY7ZKNV9hwiDtGsZGNUV7nA9VgqkT2Kk7UdA2+FNRXanfS3XpYpSks31XS+guh87QL
4i6d25XpFThzjU0vDUcn5b4X4e/UA+I2Xslg2eTdje8seUwzceXE6EDsOrFfvmtO9KxKkYvQzU8q
XSTmcCqkLxpF3ljTbkLnXlnCZJyxyhSnmD3ULAD53826544+BhT8mD8t8TSV4DGsl+Zk50XQkjHN
muKiCbuXjLFpehZshV0xtrtAD6VdnYb2ZkGVZ86I4IX6pG5xN8UXLCyDLKARHH43oKvu2ar/9nnh
9Roq38v7QOLzxvd7J/1x/etzt52yCqVIuqqnoOVSwfxAkRq5qeDbq2qD9FmWrIo6LVeZK92Tg1zY
qjl1NmVtwlq0KVGK8ZHOExNIHbRnXhaSkTlEpbeqZbyKcC3VSxWjeWEW3V3TeM67bIwepFoVlxA7
psVNHINXUq88hwGKAlgFewmVds7b5Pn/n7RJF89uqmT3ni2ZSOvAbvbdceVJm9r+Zhcnz3wB3tCT
q1W7BA8zd2WpHE3xx3R4Yoet4ndVU3dOdtLTYxO2N2WTrFxdWtf9Iej3ibmE1TnjdJ4/QaI/OLiq
NSqDm56q0dtKw33v0qWxNJy8IERsy6i9sm6kHiF+Jd/pXnjTScpD4Y5LwyCC6sPjzkgcDWc0ywNr
w5Dy5YmVXmU1YdFmJ2W8H+zPUb01o3YVGN72+hUT9PBNDlbBIYSDvRZH+lJO4JejMSROesrDp1z6
qefeBsZU0hDfinyJPEXIc72TJRiLsne1QJbZu6H/lnp/HFLuNGisFTddx8lDVd0pxgKcwtwugpFP
1gP7wQIFvdeBEo+KoE9Pir6tg22dPULXN36QQW5alw4kytS9PIUhYva9UfJywB1IT7p2a0xuwLb6
Oji0Nx0WeUHEkfF3soQVebURA52CrKyDGoOApxlPOnWYEChUmIIaiWhSv0u7X47z0ke7BAKM6woz
CTh79P/9AXTrANisYphFsgvPhbOryRJco1tLZtLqcP3zMydG3Pi/zwv66GgkE7Qhyk5yfh8UAJ3t
Je+W/svrUoRb/G4RgiYyeoWP0SGlSG49HxqXm0b/fl3EzEJ4sFA+0AY16mTCBY4BYvQLo0tPP2LY
TLxylZK58DbXhYh0kNNC6JrCQaFFbMYtolFk0CuNKxV9t1a/WwsU5KMd38I/2ki3evPYg7TpfL4u
dMZknMsUG9tdc9TgmrDTk+VBGGV/iXJn66n6Os5eXOdjMb64PrHBKnQdddR8zJNdxKsuslb6UIA/
+fUvVoSjpwO+MsHYCOqQjpYe1QaXSnU+V8lm7DZS66wbQ13bSxWLt6KicH9outNAB0I3SF9Mqnn2
FFchY31yzYpq62Ddxadop+3MP0a9idefCv0T3djbtnn1jZs+Hei/81a9vg3iJyd7iL1N4N7F3lM8
PIX9TRHsru/Cu5sNqo0lo0ZT5+707/KX9XFRS5LvqM9GW30t1VctNf/8NwmC8ar/vwTwX1Ln+B+/
LuxsW5Jq9UN+f6nU2y7aSI6z8Fiaou0Tdmj6+9nZla6pND1p/GdLuQe+0wtANLuLlu70rBTwM5lY
xLwyHnEppVXg+AirWHvua+K5xEgPqttuzVY7pE33E46IXeVVJwZl/lHCZtcbxYvjd0cvjGlrqP1N
m8j+ynXD/UfPzqTYT52N0WhKbWKRIsrcnra43H8BlMs0X8OFMtt75bv8vLBofYzqqFP5fGluzWTX
fPTVst6mrWkSl1XcKjGSKKIgB9jFcJ/N8dD0e9CFP7w7JNYI5eiblrnUwrMVpKXXupLiPgfWKl2Z
9l/8fLACGQ4ABYBuU/VSJdS0AGVOrqznsnooYQxZsLIzm4//R6GOfDeofWIoGukaHe1D7z433u2w
K/uPny0tcdg84I51LJ/wFCp5ZuQhPS8vJkV1lYvz4YtPy52t2sTrNLBqmvB9zdcreKMs6TmQPMAq
PhXSQqPI3P6cCdCFNuK+MZWBHIr0TMEh9PZptuCmTpbp4k1AO6lpgJGv0An3Ls3cexQ+tDrzXhyg
icn5J6thaQJ2bgkA7ECESl8/ezX9/cx05XJOT3xeSc+V98t5UOul4uJ7owUnHq2PEyUVqAZisGdI
dS0NuRG8YIEGbxcVK208OOrHFfVCinAPFGko61LTgpcg3dbDuvhg7/BUqrj4vvAExgOozFXL9+uS
qt+NtFQTnzmFi+8Lp8Avx7UN9OBl+Gz5O7tYsNEzh8BzMY0MUKnGjRaMaGDYbg1YTPwCiZ9qruI7
IiwpWF83de/cP1SUdAxhKTx+VPeF21aBoDxoGkJkJuld+9VN7wPprvR2+RK8ysy14EYwr2TRKQPu
/PT3M51Ngianl6mpXhL7kTgxkla6s5DCnH6scPMuREw7eiYChNgQq15UL5GZebs+rZKd7Q3FgxyM
8tGJmpeqMoJPpt5GK9VN9CWUyDnxxAeAqVGQ19/BKteAzZdRClDsNBC/LscyW5uSZzzmqlU/hbnR
7OUxCA9OKBs3FV73x7J3b5W5c/HC6lPS0jJ90+XLrui/RkuV1EnbxL3V+Y/wG2Ib7PLl3hrwpA5q
rZUvvfK5HF+Kej0oDd3XNw7Er5J3c10t55SF7DAFb4hf3xPH2X4JvD7zZi8NSP+qb28K47cGk8Z1
KTPKD0oc0zgT8wyzxILyx3Wa2XZmlC9uee+2waZPfnddsSIrby1Bq8zYCkACIcqiJYQskAhlmQZF
UdhdX76QknwuTe+2M7SFd21uzxi9pgnhDcJKLAyWadCPdliWL5njtc+u46vAmtT0aYWSvPDEzSkD
lVqW85bsFqEfPDnMKcVl9UurQflsaV+B5z10ZpWu6sTbxJbyRFJte/2w3sA4RQ2Ey1TFj34ziMJp
aV7a1LqE0ERJm1XemTvfvFXiP6Pq7zzkA+v+pQubYzfugtbZKtAZJo6+K2rr+fovmdvosx/ylp89
MzN10ZV+PPJD6qBZme1pyNpVtlTZnzMm50KEbHnR5BXAj2X90tSbUXqiBGtYe0mBJkd+Cf3bxU6J
OQUlaOa+vUF4iQP1QRQZEWNq9Ysc+7Qbn0LXXXhqliQI9slK3VbRwdZ6KQtAQeGYiFa9e7h+NGJu
/M0IAuBGV8k0HfuutQR6KbgCjKF6qaTjCB3fqK4D5egU3xQtPejuoQrylVIt5f9nD+tMqvBUuxbM
7rA9Vi8xkDhde5Pqn+HIkMebqEvWWhOvCm+JUlzsdP13pVS0cAxAwnkHN+m6cehUgV+/pHG1kZWb
pPvmu0cmvQpvm/g3bQBql/S7ypbWOnuMZ3Knv59pvxcMg5J7AXJ9/UmNqi/wzizY5dkLZpK5gbcE
lRR70v2srjopd6sXaGhK8wGIcXpoFxRleq/eWZNp82wKKQCeCe+Za6dSFGBRXuqkXWe9sw6dk1kd
1eZegUxQqf5k1g/Fe5LaVz9/TPwF8XObCB8XaIOUXCnfTjtwvomJ5IyFxl0Y+o3crOsPtrq8Kcf5
94W7ZodDF3g639c05mbXerMQBM49AOffFyLkqM2iOFJCrNP/I+3KdhzHke0XCZBESZRetdjOtSpT
6ayueiG6lta+7/r6e1j3zpRN65pwdqMHmEFiFA4yGAzGcs6CzDVLs8pvjKhxG6r1XjHPmRvnSxwq
KxAor2+cbOWEo2bEE9gzbWhWrSucyOgWsjlNvjaiZWBj8O5BVtxGAfF8b7TFxnEualiGdXCsd7tD
iPOSaD9v1YPDiPyGxvldkxb0SHvYxZIaXajtFDL6Ofgjrgu4PERcAIY60Oy0UZFeaYT+o2aEgPlL
z/a62rqIez8ggye1dINTZBp8s07M2JjyOdPjqAunct9kYF3YT5rk1rjcDaiBRwqCTryrL4BewGrD
RkOBiMr2rd5XI9yGQZZJYqdLqzqXIpyXQp9JOxhKGxbGXyn55BTB9YW6vCDwfYfA1/zvSgnnfZgJ
wufaxAXR/IUqHaKX/ayjRTB/LLrD0jzbwFO7LnFr+xEooQcZzcFA3xasGOWQApipdhcuE6jTyY5O
BaJ1yeZIhIhTPdpI5m7JaRfG9afV3Duj32mSYOvS0+C5CAMAHATewBfDmCxNG/CC4LwnyOP3gdl6
o+UaqT9hAqeWeLVtdf7IEs6kOttx3rYFIpR+T3UUknbSDo7LJ8e5OsK2pCkwmCxQUYfl0ntpD/Yd
ikKSqbt677gYO5Qc0I0o4UyeJSa7klGPVh3LF0evDN4yUe5V0Gt2GjoGDhSWqOQP4J6dNcmB2jq2
J9smdiunrJnxD8JJoj2ig0yPfMPZ9zJSHJkU/dz/jObQrtSEFER7c/o1Sh/j9hV30UeO0n/NwhJC
hbrXk8GJIIUzfjg+sT1b1ty95X9Ol0twpLPVmHYDOJDQBp3X5HaybhjZ97nlnzjqdph7sKs3UGH+
MoPqT5WUYDe/zxsP+KQ+hqaF10pVGZUKsPo+RPuTFwNXp/t5fQ82BegA++LQPXClQsChpDFR0UGN
7FH6JQZX+fsHPk/4GAXgQC8beNpZTUGKpXWhMbuk8XSJE9v89Sef538/WX4DZU97nfF5VVcCZCKH
Ynf9928eBBP+HL3NvDNIWP+E6WQZgcoT0rS6L9f3FrknZBuCoZXF5psOjGfoOSkQ2EEESwIPXqO0
K+5jDax4qhXtNAvU9S3vmOyHEq/H9XBdtY0nHU8YQi2KXlREZILLzPoU6W7LaMMxN+8W0NSmy4jB
2z2h9xl9AkNfkIyKSxWJ3M0lRXkDuVf+FBHnSemQsGhgyOZNGZC6Nds1xuey+Gqbd9f127p0eGkQ
SVjACF+U4oC4nCxWWSBpmeGlb7AgyfS7bDYkYrZMEFMQ6G3h/ZYXNTPFNgelpKQPLQrER3Od9jnI
gSXXzZZxnAoR/DHAQMZeyY0+bJAUHPQdRgfdrvlajbta1h922TuDPPKpLMErt2jtHtqUQlb5OWZv
E9i+AQK4qOCKUkOVPiL90+N/56o7rsxPCskFt72enHWXZ/QuaoT6iNrqiNp0aKqxt3bDk8HGr9ct
Y0sEAf8dQJD55LT4SCRdpWWkK4YQaT33M5BOJbu1ZeGn3+d/P/FK8ZQwozPwfUoAf2SBvLJ5pkNQ
kv11PbYsHL1oeCQgAAa0urBTeUPtQS+qIQTAH6hOI69Y8Sodpt11MZvqAG/Z4EVPBw+4c3XUpbNN
zBlAHUt3I2sHhGNdB3aIrPq8EZHCD6EuQ3HXgb9aUGecZhJFsTqHlVF7Vj8Fq3Y3NXc0edZbv5HF
pBtGAEwNTJchUY2RcBG2Q0nnCeDr/RJa0c/ea8u/b140Da0y4GfExYE0kqBMm1rLaMZ0huP2x2kH
gqd+3cOdXpfyuzH5/E2NmicecBj6QgsVgGnP96ZQB5or44o1U1qXRMe0nv3SfMUgrgH2omhnVrGH
rju3TqlXLRj8bFXPAN1f92wZPkHD+/Xfs2EqaKE2eLYcEQuQ589/TmWoldX0yRIO4EVYg2xCi8V9
+u26kM2dOxEi2mNmjNqkpgscVOEeq/UDj+8zJYQ1TUakXcyoXMK0u5siD9URkktOrmydBOtYanQo
jqSACukPJ/XsR8X0klFWbZYtFP/7iR9KZ2VZGwu7EXcHsEck3cv1jZBpIYQsRj9rUW/lWKjhPq58
Nj6tzqNDg38nhf+KEy2sJSM0TbIlTMwHsE57AGh3C+fekNVetlcLpxUhgwmACEGbCv3/ixpXS9jZ
vkY9/fbGMRxVjqH8f98X9EBPg5bYIJ0NtXU3k0OaS54KG7fB2fd5DHGyTiBxLtB00C5htAZM2zWj
W98Ifo4TDRXAbgtoduDhgeT2XASxoyKPBzaHFgjR62BKXCkywuYunIgQVqkh7Vx0RbSERfsMNuL1
Rqy7CxWEVYpbAm7GCSo4g0dHH+fuurVu7QL6WImFXlNA3Yud4uqMWuEIzOzQtF5T9cdSj24qG7vh
v1F0+ib3+7i1wBSkC2u0LOYM5uhaDdHU6ip6GJWgwkoPlN4n47y7rs/WfoChGrcLQnY+YHK+5Rqo
Eotq6lU8Sx46VfG6UTZ3ufUOwQORou0JRUgQ1QrvkFZd5yrCGyWMjGq/4JSXmYaxvJ54KU0+0XQF
/3T3fUjM+zWVNdRtxRzQi/NiAO/6onmiN80+atDdEDrguy0PdnqvR/e5sXNYAHqO25eSYnQGUDoI
CC56WotkWjCDGenhYKj+gF7FNvWvS+AbLxrGqQTBMLq1H1lNIWGa/Og53c3/AKXyuogt+0ZNH0Ai
sDzYuWAPANwrVqsytFAtfMq8MjukkeSBuGVyNh6kKMGhSIUn8bnJUcaMeTXjNax0xS0y1L6pRIlN
CbBllLtNw6SixSmpUsdrUa1hb4MOuU/dn7cvEqpPJhIHCIOgxbkGi5aT3lARW5p9GmjFE0uVQBk/
sEynQriSJ/4+YTxL3ddLuDIXvCa6HlxXYmuRTr8vbEOfL2vaOFCCRPteBcu6f/37W8Z6+n3BWPNF
Z2Za4r5y8DzSwKQHLo3eLIKa3NwOxwER0PCFaiSeMWLTHdEZa6ZsXMIsXTF+2eFk364KknPoGwST
M9qnxUwKYqyZTmSakIbKdlqlPhEgOOezGaA1RfI83nqeY0LHMIAJivfrRfqkKGKA8pNmCmfWlb7q
zJpbVZPhGqWtBqVeYEB71DuPKm2/a4zaeRm6uXkDkrxymJEP9xbQhI4Sz7axlWe/SdjKxVTRC9Pj
NzUYF++Ln6Py2ujPtip5U23dFGdyhMs7mTEhrmrtFJKidOfsRU2PESAs5/pzY7+MSjD1R5BQSpS7
nB4BjzNe2UjCYtwRwLHCQTA15F7B+jKGGTFc6qCk2Lpr74OitZ73NAIuVep4avlmrJ9bIgMa3Ljr
dZQBkYEE6Cx+hOBKFCefHMWmQ6g5f6ca0Neap9IOyuqBmZIizeYmYrIDpVnEFQgvzv1JBxRATDuU
Y7jq/+R25/KemHoBsnF9cz8dhzsCwhavPAIqTbjv07xbB1MbxnBqgXXqxqvEcfH9EG5BNNjiegLu
BGecExShpFHsap6ncGgBIkeM/aq1Xktk5ewtMWCBwVPBRPrlInRQyVJUjdHMYVL4mGPvjFdNBtgq
EyGcq7ZNMkwPQQQgGRPVU7R70Mxc98IyEcKRIqm+dPMKEUTZLckDBuE0mQlvXCRIg8Ar8oQvoNWE
/Y6LtVocSAmNfar69o1QyTyiP/38b6dxcg/GOi1rleDz07ttPPfZ7c+qs88L2QbD6ouZwYfiLg9S
5aGkXjlJbvKtk3eyQL8d0IkGKlAJMfCJPYjeAa63AlJvcAGrc32jJbsgnop17Uuni9s5HKg/pRjd
Tn/9OwH8B5xokWhxN1J+Hoz5m/I9L//5wOd50zxSdujvEX9/3NeG3VU41Urp5gNGOdkH0iUog/+R
ICigG8BW6UpISGpPvyMyItTNDQCoIEY80G6BpOP5+hSLbpRr3E1hvTaemgA+fnd9hbauCnTC/kcA
Fc5ZY+ejbTDcjjZ9znNvRvdLtBa+MruVLWkI/73aoo+1AOyNMSHgMlxgDlQzMC3WfhnCvA01M4jG
O5IenXo/6o89JYBm3EdJgxnpYMLwbUrfr2u68WrjARCcL+bl0aQnaFpHpKxaPWlCPV9cB4zoUz54
3E3GMbiYkTWQ7d3G0iKjCQ/GwVxBwip4SWtJe/zBqUOtqNyOHUAMooC9s21iN7Nkg9L81wtreyaM
a39ykBqbsKggdh0aeNdX5f047JTuJcp/ZvGRZsS1ZuLdvp6n6gnrmSPEGeKE1SEr8786oDgATHbX
d8s9MSy3URZXX6fwusiN04D8Ee/mp0Ch18TCdtI5jTOrWh0CNGz5WUm+vuFRz74unDUyKno5UHx9
/JTP7wu907K9Ux6vq7DVA3ImRQg0uskpjZZAyrIcpgzUvMmXLkr8wfmnRQ+147jKvGfdfWfImJtl
iyd4KrOd7cKaIbjGLDtSfR+4Us8U40HDiQUqXdcUK4bpQjQd9IUbySo9G0EHmJMR1yIqgDsUp3tZ
XIw9qupVaNpfk+ZRt+/b7Pv1zdlaIs4FzBsnMBlDhEpE3o80IXFeh/mjsvoAofp3nxeiApWmGFJa
ijpUF3cc/xpBNf0BASZGGlDUcTBzyC38ZAuGSdUMRSFVuBjPTveZtZZEwJZLszFtiOAGSRC8jc8F
lEtHRjBZtGFSVQ9zku56gP5nZu1GnR3o9SR5hG+dSN5r4GB2DA0bogdFbrrs+xhzGqP9qlTMK6rc
H9TwRqhTHgwCgg55HR29DZhwESw3T5Q6qruyCZN/ACbQ/cBo1/V92bh6MPWNi+A3gtcFlCMybKvS
r3kT5mkG+HDFuK+mLEiHYTc5mt/WPQawbgaTgFKnMoXjnoGgwmF20QCD5hdTFD+OPpCaPJMgLFuh
UVbqE7SqF+baxS6zZTODG+Z2JkGw52KyKyC1QIes7dw42Q2jq7Z7DAxQ68v1HdpwLgCFAcwmaP8w
Hi4OH3W2QueJRU1ozqHdA3XGHWSc7FuJiFMZIrgDECibKTVwYbbdXd/Fnqkcc2dwHeuzwT4V4+e0
AT+s7JbecGkmMj+gR4V2SP4It7RajVa2Uh1xge0ze096//rCSb4vNp0mvQ6H1uL7uf1kEL+bf13/
/oYLOP39juBx4jFpNSsy6jDueYFKt/0se8Ri/Tsp+rlfi+KxmqKEQErhdfGdofusB4qgJFkiWyvh
6s90pckHG7qMY/9XQ6pHVqeSV6FMBP/7yQ2A6m3zv8tVx0GH8nAvucJk2yGc+USxOqMiWKi1Q90o
UJr7SHFX2WmUaSGce8ZYrzYqpNBoX+SeXvvXt1v2fSEyH6pBV8uIh0J4emLCEFR9M26y9+tSNr3X
n6Mnco63Xb1a4AWvw6zxRvVRxxC9ukvTz4DNvC5IJBz7fYGdHHKxLaVCPwkhBQ6hg+pQEgHMcM1z
19Z6YDgnRpDZrA7WTN8zNbuzlcHVne5LnqiHRqkepzHSvTGmX6//puuGgi5RwRArDTgZJZa4KoK4
9PruMfuK8cfrQrayrCfeAaxr51LWpkjUPMOJYgM4QRD85C6ro8HPumRy4zpfXYR7rxk2O0hikDPa
iT27A6Ad3QizyJJt2LYqlD3BHqNhNkKwKi22nGZq8N5j7S6rdoqsv3rr/Qxt/wgQ3nhOXWsrYvg6
TEn7SoFblhjK3gYsRtNpgaGnB8VwduNs3k/QUo+dHXKY+7ZRX66v+vbW/vkZwpWyqtmKajLusWp4
pKBKK2rioqMZD2gq2d/tE/RfSWK/fBmTyTJbSFqN9zV+qNTPZXyoogfphNbm9f9nZcWHpUNZOwwj
VnbUfeArdABzlZEObl//JzKEOyZj2VQyEL+FTbWgBeJoVc9N8ZyoT0b92Kr7Kfq+xEtwfatkenGT
PbkOIt3uayR4cPs7j6R7Lmw8zj90df7ZI+FGoH1j6S0XoRAt0NrhxbSiu6Xqdu1Ed9e1+X+O+x9Z
3DJP1FmjBa0SjYlrOn7u9Z+FcaT0fWKtq/bAu6t/jPrRWb7l5h5QMhJTlBi9JRxu2kVjPhJYSKft
u36nOseSBdkg0XBzv0CzClIwYFciZDtXUMnBAF/2K/aLdl7ygheCJ7n6+OEU8kSowv+RIOhhM1NP
iwhXhdneOcPBqDyzfssUQDAHkfawdJLK46ZPPBEnuCwyts5g0Ql3oOUuILu8fQCRNxX8UUfwRXWe
RcAtxoI12f5LL/PoksUS8wFovsjURcNixZqPpFb7OYl+scSl1WPkfaTT41QVkb0xp8moEa6KqceY
RYvcWOK3JcZFBAfU5JrRWQD1DpV8N0Rolf40j3fXT6hku8Uehiwf5zgdsGBVu7ivYzpLTuG2CgYy
iIAOsS7mhGu9SOfFwX1P2gMbR3ew95EU031biT9C+N9PvIw5Vw7Jex7jtocl/TyZH4nRwd/8HyUE
jzlqRTeUFb6/mDszuSs+MKQJQ/rzfcGJdJg2xB2NRdK6l0y5p/FXPdrTQsbXK9sLwZNQB7UCO+PL
BHxqc19aiKkk2715/5tgAgWEC0GDsGCxDHU0QIAgZW/PgTL9k5V7M8U8EP1WIWy/brmb/v1ElPA2
G1GZTSYTCYAoPSzGl378a8CwfkclT8DtRfujkWBbJQV0Ly0Q0XTRX1blKdZDlknuENmiCealA8w8
Ky2EoVP/2NgBWvtdI75nne1Zzoc8yh9tBEtbmhKQW7+zJo6bNyjbeFJYp8194QyWhoZ/LgZyiqlW
Zjxv4OCbzI/Io10+Vc2TNUgwVLbOPAYeTBQV0OtzMZAzU5CADqBjDs04AIidKtv3zejvVIBgytRZ
nTxluAiH9jErvg/VPqeDm4yvPX0xux8UjJDVKFFqa+1OZQo23YASYk7ssQ4tc1eWLst2Og2K9sv1
k7Nlb6dSBJNGlSfOtAGa6cqXZtmnBXq6d4nmrzKUCJk6gmEXvZW2Xd7h1e6wsOin+6Zpdzko5F2w
BkuiWh6XiGHSqVKCZVM6mEXVQylQT8SZx7L7dQ702Z/Uz7Z+vL6AMr34Ap/cN9ocoZlihF6a7i8J
GpgP6/yUzZIGmi3Pc6qREImVg9qRJYeFYzSL1j5ZkET9QHLIwDAOOnQwHn7BXqk16uxkNm6EwbIe
zbp+1expnyCyBLbUB7rHzBNZYt6xGlg0azxaau+ig4qO5tRdJNWHbZ/wX3XE1KMCDBm9GJDCsIu9
1j+DneT6vsu+L7iEIUrydUl5igQgP2rzd9dGkg2RSRAcwDr385DGkEBDsrra13/3+4WDP6BLCp0P
iCeLam91QfmRK/l0i4XzPhRRFlkRNyfQRA7vVva5rb8nMqaN7XPxZ5eFk27G1pDqllqHUfW5yN7V
5FUZg3+3UMIBTxZK0bKKozcvu4h4sqr4ZvrvdKGEo22qLBsdhm0essxv0sSPsvcYLY5l/QCWc2Mu
dmg7dm363QBjlP4UO78I2RWm7IksszbhLVZ1gL+gEY7kgI6KPtqpbXh9Hbcd5X+2Ck1h544yquuB
RPwBo2sgyD0kxW6OP2np+3Up19VAv/q5FIbwbK0KSCF46ZEDWSQhoOz7wrHXrGTK2xpvJL3BYMRd
LuuU3DRogs5i9DFS2xJzWZgksuy8bvHMK0Y0uxIXxK/fWS2jWdtU40SMoEaVaPpiEdxaXfu5Tb4w
oPN/YB9OBAjOK1n0tAECCOLYGndV/8uq/vp3AriGJ/fuavdTP87QoJh9bQWqu8T7bporoM9UBz3e
GI8W/NeopWiGAuAL+n+8tHVza68pQT5JYnCZFP73Ey10xUauu+MXIcYSZi2YzK8VQv6cyiqJMkGC
F3PGMhljhuWKotntojejfBuB2rlM7x/YFoQPBmg68K9YzFimPqNrCre/KugjNmC/aJ+6LmLziPxX
BJolztesytQ8YSt8vuogteOu7EsrS9ZvHo8TEYIXKejIgLyIU27+WAHG8Ou6ArKvC4ePUdDOzAue
+H30ila5TOJoZZ8Xjl6rtEajl9gChe5LAox0yfpvmtLJ4ggnj/VEbxMKmy2tvb2rvr4QWWVItsPC
2YvqsWgsXpY2c29Jn1HNrWS30fYiAcyLApgZNEqCEalLjxYiE0qgMg0Ss0xaMNjUAQfAdgy0pcOX
n1tpgwC0yEGfHS5F6oJqxbWmh8R6nmJtpyVg705GX6teaf99Ne8z9lhjrg8kVOh9lOyW7HcI9zqZ
+ibvxhq/g31e+p0FBhaZQWytpQ0gUY6Ar+sX0zZlyvrSHKcCjT7awclL3+h+XT8xW0qcShBOTMXW
AgRvYxGu5J+oegZhKwE4xY0ybCTd0Feuo52IE/8Ix8bMmT6NS1cds1pJDnEVWQ/I9tC7erEcyd2i
8c0/e6D+lmU6yIuhe/eiFXLOAHGWV2t1LEDalqYY6pk94Jb4Q3EYuschJy6Itb0OFI5Vn72C1iLJ
64OWlI9GVruM6l6XZOhOVyVLcJEMwM+yEHWgu4hwgAlhCdp8AANqPTbHqKMusUDPmL5VaOzV0l+9
LXnRXngRQZbgRfKxtRtazM3Rtr/E4HjPSeXFqe4mUsaoC+MRJPG/n9yxi2plTYPa7hGkv8ESpy5M
FdyZsohnc/HA3YnKD+Z2LrAO4dILc6ia5pgaP0FZ6RXapySK3GVV/LKS8dtcHDnohHFsmKmF/3bR
jN1QlibAKaqPgOd+N/vkYcxiiZHKRAhnDpDFlqGg+HNkffU9U+zDwJgkT7MhAqAvIGDGfzAj+/tp
dLIzxjI2plKU9bHPwNT4xS47iQ4bRnYmgP/9RAAKDrqmpFV91FOwqk738Bq7eXICU3bnXhY3AZZy
qooQX0UoOmByJ8OGrJ9MLQbyae8Cb8TN285fK1AMaru0732Sx/vBSd2svbVUB1ATcPFqJnBN8K84
YdWYFR2reKqOZC3vYig7qJKXz4Z984Z3G+CB6B8FNvb5WtKi1syljevjPIO0PtVnl4GKcwQzjlt0
JnOrLpNI3DAPPuyuGchJodNDBPq2FRDSpgwSS0XHDf19lkXfWwJA/MCpwPnwsTjmR0cUYlLTrI5D
/22Jm2B0ZIhUGwYIfkFM02MyDb2p4qL12dhXGG6ujiaeu+qL62vJ+/Vri9/fwlUCCQ6wJEC0dglX
lpuA4J8rtTomYKczmsm1kh+l2T30+expk+VpdjDLaKG2tfojU3AN2dyTHINfuCpnDH8ar736lmil
Z87767ptyuHIE7A4ilCK//3k+BZjPQBZYYBRo/Vpmtc2iFK0xk01Hb0CYJaS62/jonAwXcu7lTH3
iTmXc3FxN+Q5kAOz4zo1KLfkwYSOpEa9GaAQoGGIOXFWgcWpohB6LkYZslJxmJNyLqvFr2RDiltG
ffp5YXP0KF4HgPSnxzpvy0+tadT31JKm9y7X6nfTNahleDP/BUJUuxS6gm7/+NhP8U6JywAMKEGr
yVBRLwMljItamMM1gPMP5DphS1oyVyD/mfsj5r/8lByW7BuN703zQXV2Zf79urldrhycgYlmWw59
AVgKwYd3VjGsVoQIcFkib0DP9c0MITa4nMBoi7yIjW5ysVV9pNUwTKtSo8/F2JnTe5U/pgawhtZv
dLo1vSuIEo7OPCV139a0PhaWC/pU0F/fvFYa+hJBrYeea0B3CbdBRHLgqaEb9pgWbHI5h6rbteXN
1zesBpAqcM02AgQRHgxmlS692g9HcOeo9c5qMc/u2TL4u41tx5gCj3ox2YuoRnghdWgt1MAqHR8Z
m/Tndi6LwLSTWjI/dymFIpWEPk8EOwAMELvhTDzC1pY17A1EqaYPToW2M/xb9+RchOBYbDVWJg1g
PW9m/FrMYXf4d58XHAtTsqXpgeP4Vv+22jy7ecYJ70eMizi8gssrxsJhN0qzGOe+sd/Y2ATLc9QZ
wc0anAkQDoVFgEzaRq39ttowVxsUgrfWbAUNBA/SciQlvDbst7nqfHTruD+cAnHSejOMLmI9nb81
wCCjWRhJP79CkmxSl7K2i2O5PCxlnLlkQb5bv91mz8UIBrXMU7UA76g46vsmnn1DlQGCXB4KdMlh
bAcJVjw4kSk514Msurq2k5MdMfzr2odRnSRu6vKa4gJ4JhInHIGeuOMmYxkZlOxo5p8wtJVq35Ih
vG5U/BPnARjuC0BqA7mSD2mI13nZaVWR2WOGvegx/upVhtfHQe1kEme4sVZncoTjl2osX8BGkx2Z
6bj130kqQxyVCRA2w85oV3cLBNQz3smz4WnJrTVZQEkayHlw5iqCcFjYjSxqyKKN1vQGJDE8lX17
1SQn/GK/IcFU+aw4vzAuaIgK26lmO5/mN2Pw+8iPaDC1kqD0YpnORYhnDy+ttLRSiNBQmPvkyMAH
LsxJ+Lxw5tKe0cie8Hmm3Q//sBSTAPV9dfMMBZcCD4tIFBjHF8R6uZkVFogt5rfkXlFBIIvp+htP
BQTwZygqm/BUF1N5s7p2XULW8W15Ga27kR3Z8mWQ0TNejuPipoCLwlwpH/m8mI8qIZ5Z9qQDgAA3
xmQ+FGPjgbL28zqAFxz4xorCdsZi/FNhVEtVZBfuZe32t3wT+TLgjnBcqXP/VTZrlNpNoQOtI3dr
U/MJOeTL4qGE503GfR0/jctj0kdg5t0zYHLOycHqXweZn760Gb4MWG3zNzOC+HDJmxgPwHTUQ1pF
Xg9I5y7OfYp5u3K+NQbgCmt4cIKpF8sttog2mElQ42bRQ/OLOh5U89YshvB5fvZOHnzrpIEHo8bn
yTQHaKuPexkT4LbJwF6ADqUi3Suin5uN0tl2Y0KDCQ+8qXIrjHGzJDAczCYEaBWurV05UbeWzkNc
+ias3Ylk/tY5UY6tU0by1dDDTr1v16cperCTl+un7tI3QQTeyVBPBwqOqByGLZuhinU9TDp3pF62
+te/v2FouoojjdsOIIR4x56rANASFtUI2VHUCPrmkD90DZgPJBfdxjoBpxm5TajAQfOEQ2UwhcQJ
KY1Qaae7RBkfEzI/Nc26u67LReKEI+xjztrG2wLcSGLYn7Wx2mtqa6BJ7Otg3Jnknx7jMMz51Om7
vEFDkiobJN7YHfRXaZhTxjHFlJGgWNOvZemUxAyrJPZa/WVuJPnUje1BLkuHK8A7ExUMwcLWlrZz
w2Ir7OKXaVzd6luLls7afLu+cht6wN9ypGMDKIqaIehhkpXSKlfMcHR2uuIRiRayzwtaZLrTIGmL
z3fqi4nsS7ZKSg9bAkAxjgI10ESAzipcsW3jJK3KmBlabeX+pJmsErBhwDzjp4IxnRdTxH3OHDa2
5ZBbYTYf24QBr0HzHXpzLAXiAA0mDN5jTPSL5AFOsaJOVc1WqKKT3qm8PPp58y5TRAcwKBXcx8Dq
PD/ri14m2jw1NDS03RD7hgwQeWMXkAPB6qsOpwYQMaJKXZ1IjFReWGAWB2XFIA1uVQBI35gVghOB
EOzGuQLW4DT5DATQkDC/K70mv/myOvv+RSDIcFHlSCeEqvbQ/8oriX+6PMzgzELzCT/H4JMlwvqX
ztTR3tJYOBWJ2zjrszN3z3T8RmXENpfmei6I//3kXjJaOx6Bzs7CNAqqe2UOZHS1W5pwcHcdYK/k
EnF11mk8Rk2OphOn9LT0q2Uco9HVOlVycVxaFFJRkIEnBsAtLiB7egxPa6lRR2+r4ZXsITbCmw0K
30fFTQcrC3AlhYXK61lvuqGP3pAYzMZDKgMF2/r9iKqQxEEeBAdbMFh7wiJVJInelKl8Nfv5PgOw
pCQul8gQjbYERk7UgdDubcE87aTuHCqz20sJ6EzHe96mJk41wuJzc3KK1FFKR7PD3kfvdS+zVu79
z57byBKcfp4b24m1Ej0pYyRF7HDJgkmfPVKoHhmee0I9RjQvuv25B3mIRsChjnj3Anyzj5K6GfXE
AeSyvbN6Zyfx45en7/z7gj6Ws+ZdWTPos4Iux2fDk3r7fXcuQryvl7wgWgYRurVTerfW766fC/7/
F7eEw1JzIDJiXdynbJ27aKWZEurrDMoBxJ3VwY4OE3t2WHRzhIs80YksIQsyJ1nezgtk2d0rssJO
mdx8QDD0j8exCX4ksPKK9D+MjtSpFZOF9nsKeH41vhkbETHn79caWjk34D3VyADfCe1Z2N1XhhOs
ZAqub8fGCTkTwA/oyQlp0VTRtaxjoZZm+2ig9+CMMQu/1X1L7w+M2Lvr8jYs+EyecOAtZc5zK4NC
uan+jLPhkMTFYcnzX9fFbPgVUGZbKD8boPcCTtK5WsPclG1SQK00fwH6hiVJ3W5+HjwkeNfAki8A
otPCSNArUDMwJ3wtMXxf3lz2w76juQjISyArRVQlRJ1TonWNZZcsbEc0Su0a/eaoFssDok3UMQC7
c5H6SoxhGazOMUPS+qPm5bl/ff23thkvJZ5wBtb9RZ5zrNB3ENWWEeZR+ZwZ+aNOhn3UOLcW/fmT
7ESMeMDjtpoGPA+Bs+OrP1TZUCK3EsFXnX1eSHKaABkHwqFjhCUgGZsk81aaepGJi0oGILi5XkAM
gLeyUSAVi3090KLSKk1NzCSu39XMeeowGNSn6f76tmzZLWp9eHTjJYuuDMG5j3U/UGBdW6E29l5X
7aacfmTjHWS4eGGGt4edHzzgViQ14JVgWOsKUp4GWKLBInMim2qcCBHUMNQiN6YRQoDHjNLMS5Hc
Wn/jdnUiQHhV1mlpZ1EEAcNSYJoidT8QKJwJEKI3taswvMGXCUhivvNEndvfMwbsCLjUvDqNrK3g
Z9UqT42YURKSar2bEiVYa8nLe8NkzyQIO60b48A4gVLIlC9LF7T54XZTgnMl8FKA6dPQRiSYUpXX
utonVhix+U4BmUA1N64+7m4+EmBbMDBEgT5GIAwItqR3Ccf0ZlZYx4/GJ3DN3f55ZEBB6QBELlQb
hOJbYXVsHvXSCqf03f6kkC8f+DxaCJHH4c3D4j0RV1pVTgPsCOli8i1Zvl///IYDpBpaOx3eLuRc
9HhGxCnytVaU0PpmmaOn5ZZXm4tXObKy+uXQLJrEdA3XNYfgR/+WsE6VRvN1NQclVJM1UKegLB/U
5jmZ94mWeZT4KhLidiW5PjZM+DdqOpLUDghEqCB01VtVabLVCafoS2OZgVHXhzy6+SGIhjHEbv8R
IlzlEVFBvcaFlOanapff3BoLrGAsHDoiOSb7hf0uRFXiFWi7Ic3AhTe0T1msBt1YPAHQVfJk5kdB
uA7R+4BWHrTYUIxpC0clm9psTQbmhCvm5anz3bJeWX5H3lNN1hC/sTHcnIGspJmozomlEtVK+haX
CwL3cdm3eEdpLcbYOn1/3bwv7xGgE1scBBQIl5hYE5wkQMHj1mBL/xZbnfs6gan79u8bGtiz0fmC
zkQxazUrprlWY9G/leRnsTfrH7d/nnOPwr2Dphuo1+cOcgArzjyXdvfmzJ/t2NOqf/l9wQGzeq1I
2+H7ke3R483Ur44Fohi+7vj9eDsJ98fkrPM6Myc6Lupda+66m69wYO5j6fH8542o4to7BUNHE03a
t/FArSJwWhng0qXx/A7PEaUbGrKqYilf0ReGdHfRvKHD3okDld2cMTz/vhDb9mpkMcPMG0D2ZE+F
m5SNRMDlIcPKA1AB6Tpkt3WxPGdnWrTaZV+/VU79dz8snjPyWQHj23UrvbxD4NC5g0KNFyUUsas1
xhSBWo5599ZNXzODeAt6gBkaBopGVnC63JHfV4dFgQ7noAOM//3kLfs/pF1Zj9s4s/1FBLQvr5K3
Xu12OuuLkKTTEqmd1P7r72HPxYxNCxacDxkECDxgiWSxWKw6dcrnPOntqsFx7ra1H9RLjIhL4yvm
goqOULPB+Ga8GtyAvl1fqKXhlQMx2B6aNfaieSXIAds/0MXrZnME1Bq4aOQdC1ihCsNzelHVkac1
rzmIw/mdjs70N88AhhTvbmgUToSaKymLzqLTKLJXln9r1sXNfVnhgeC0IRWLGgbZtvd8fyfHG528
qthr660Eui0s3AYz5+FseGX9aUwgv8Twq8z+Ud8V7febV+dsfOX6zHJhRqTH+AaIYH5WXrK5Pv7c
99s+HA1HNsVC8Pl8ecZRN6aJpOw1S9bWuNWj9WAsxB8vo0XArOnQIomuxTtSuRFaP/fiSWMMkLVX
j5Zhw5OwYeA59lyAgIqgXyqsnTkTwI0CZg0rhY4w6rvY6sqMT17CXrVeC4rkjnev1xftUoAPshlk
jvFUQXJSRY32IkJ1KrFR4Jq+RIHV3PxIOh9eij8xSSNNGQI9GH5iw8YexqDUG7RqcRa2fmkWysnA
iRclAgvFax2UbIXmQ9cXSWr+ueN3PgvlZEzgM8RDBsNn1hjY1heyHttvwPrebD4QRUWGHW8leOPI
hZ4vFrB/oLCg2fDKyypwMxrwhatoZplkjg8lnIgIXuKMygxdBltjaF+d0GpfMuNmT192sEEKFJ1t
8aJQ39yCoNt8l2v9q04fy9wPk7i4fZ/lYwKIDU02RFT9YmQz+DgKf3yl9D7eJv7NUUH5mPhveMWh
TNgQJ3GH4Q3na5u/OuvranRpoOCHgWADNRpoqgeP+Hx/eTXWxHZK7RXk9eS+1PQ8QKjLAwqp4Ys8
n+peI4mLnsd4UTo2jOFFVyErw7srr83ptdbvDpm+uz4V9UR8jA73Dg3CEbWDd3M+FUcf+4lV9fTq
5aO3B3F9ddRJJrZOraGJc5ZGdXhd4OV0MBUPPCsyvw7YjrJ2redOqNOg/TH5VnrruF54CV/O53x4
5e5IgJxnjGN4c0QrqeabYaHgeJMsJX+WZqEsW6olXI9tiOmssPKCyV/QsKXx5e8n5hYPjtgXFOMX
PtLg44PIFl4VqgrDswR0F2cPKGRUz6lZVz3C67ob+u6o16+6v/I0HPKXm3f6VIQaCYnNhKQc4c2j
bgS8DpMFL2dmiWTXCJTb+PIYqk4g8822Ts28O7ba1ise/aWU69z4wDEgaSGBAkB1nm9BS7heNjTp
johwgimOBbcvDxAaHzV+Jk6DrrggBqiUPBNNAo6yqJCiFjj/fX39pRt2etlhi5HWwWMdF78FAJai
ow3tBLUBnzja1R2JUAUaRN4d7rqUvF4XNLNSqCKUPHTwZmW/ovOVAjA4w4mOmiN1gihe6Quux9Lw
8veTs5C6HrqqVRi+z76S/od1KynCxzqdfL48Kqfjj7Qr+h7ja9p3nR/Z8frqzFgkwBsQk0UEXFYv
K94ycWzhjWnRHkHc8qOuxMbtSUBad4MeBAt+x8yhPhOlXHu5mZtIJuTtkdYbvXvLsnXZxgsylqaj
qG1pd6XjDJiOnqwitiLZ2q8DQhcOt+qff+zJf4um2g506aAchfLtceB9QEsSgLUnmGwRMvqu13cN
XZrW3GGBoyc3ClUNF5V9o1OhWWPM2bGK3eiH7g1oCJlUqXWXZNH4MLB6vM/0PluiX7jAUmOiki4D
oLx/GOiU5SQVA/6ictmR89Tao6u5E+E2KVwQZ/To6+L6732TtJsoc+rHCkufBAVpRhEMntNvCG/R
Ry9iU4FGJiLfcNuNF+6Jy+2GzgL87MqSR5SsyN9PD0dnUtrUWBe/3olh3XRPjs1WvFzq0nO54ZCD
qC9KVqQVUZ8vvJk8OxWMHZ3mkQ3JXUGqVQ/qTAoehvwI7O9taiwZSpAL8JAxAWpKhp3P54WMJGxK
nySH0utf7Kw/ZhPdIyO68v0bya0uRCn2S+9iJyUNSw41+I2c+GdibtzoxjqZDyEIzCPSBp8duXzF
iLnjpMWgVIr2ojBCO9uVxY2FMhcSFE0g0QD+fBsSuvbQjWvmfbluJxUzfzG+YicbnrIkczC+9idn
K/vGLtIXwyu2cdScvCk4hi+iV4SlUB98/fOVg3IxvnKQHcE0Lff0aN878NbGbWNFYcpeMkAGrgtS
LNU/ghAzkn4PQlOaok5FxKrc8KJob0dPxL/rdbbyWj2o031kteFfyIJGIewPZBuqw89PCSDoiHhy
i2BSyZOfdIGoXqoGrQhLfW24C2Hc2RVEBSQib/BNgVI/F1bVmeZXmU32JRvWFUODbCv6mpTkDQjB
hetlVhSMDKC4qBtAkOlcFO3qtqCWhhZGAm2k40dDjGsjfszo35gZtFL8V5D8kBPz2duUxuYEQUZ2
Tw009GzuSrsJhyVctHLzfygFSo4AjkaZmQmgyrmcymp6y+/6aD+R5K7K2VM82jsxxgtbpNaRXMhR
FKJvEQOK/Dbau4P/mqT0Z089HrSGvzbz6YlQIyxdsSmFuWk0bduY+bfbFRLLKSHaWNSLZm6xTbIC
ZVcRKtBQ51P1AalSBOs+Z90uKz5dl+XJrOmJA/3PZE+EKZMtnaEpQRgY7ePCaTeZZcWrKnPfcGW3
92bU0W1dNU5o1rJjsalXVVDweNj5XJovaBRS/Ogw2SOCs3ZHo3yjifuV6PmDFzkbrZ7EY+QYeeCP
mfFo60224pGJ5nSoMAg6zc2xkJofkthpAntq/FUOSoMgrYr46KRpdFcJ7j/kY+GEfl4ACo/rOyxS
dOwExr8NutyKnlFH7ofRqPsPfpz/rNKBP6BArEFUbUK3ncHywnRI+7u6sMrn0enEOioaI0SzluiJ
p9n70KJ5GW3bPLD7nIcac7pn0ogq5Cl8I2H4UTAWorkzWj/Q7AQFZ0OQZw/I4HZh4o9mWEaJvYkd
ia+24nyXdvTbSIBeRGUsPtiZfrlE8CCnI9nD3dM202T5QSf6ZGtNoF0JzaF/t6nXr65v68U9gwzj
R2E9gmd4+6q58spI7NjP8/SQdYFpvxTWbc8VuPmoqsdzCGEhhPhRbHF+FPNySoopRYWkta3b/ZQu
4DAuTJcc3pRhM98BaYf6cK9Egn6isZEduP0TnTD6jW9snOj1+hpdnnMp5QNLAhI3HdC680lkaR8Z
KHjLDqNVB/zTwFYOe8jilSZWhOhB30zBSMLGXKpcntscxEslKxI4Uy8SL478mBSdoA4jjsdrz++u
z2tueKDMkUaF94f4nbI3UVbg6cL77MDiw8A2lP66eXxZ+ClR7Ij0u6pujbENPxYe8yFqj9b3ul5w
xmc+/2x4xcqn6Vj0zMfwgOcyi66SYYkC8uIeQajjZAJq5LrMiwavHJIckLK9F1z7NMgW2jYvFxyL
WTnAQyCViio05GLO9cswMzSvtHJ60ARfCe9Pg3q3amGzl2QoDmXOOreYspIemoEHVleAI6hCBcNC
Jml2T/BoxEQMICM85ZKoOLhxdZ3RA2r1cBO9auXuuk5dHHjoKtCUqD0FfAnVrso06lYrGCMe/O4u
sKaXTdgZC9mEmYXSgKA1wICOCDPAN+ebYUa4RtoGZtgjh777UVV/8iW6gJlVOhMhfz/xg4iXGlzo
E9mjX3c5ocx0YZGWxpdTPBnfQj61pTbGJ5+Gh/J2iw4329Q/iH0vTW7DLDKafkT2Gk3aYMrcJ+It
BaE+HtJnzgZC+xpi/A5ICMHOqZbPTZEwsqaCXQL3dR/UblJscM1E915rsc0U98lPXIUoi28a0CPm
bNwUmsG3KaLdoa1X9LdWNSjEpjlo3iYYioDUvra6rokXLw/lE5UnlNkVRoFuBvGh8+vfNUPmum7H
F5foT1PNQ1q0Cy+d2U09WRLlQeBoQzTpKY0PLkUiGMAg2v/+ixlJehpkgIHQUq85o2LEqRJC9o7z
dfQ19IB+sPV4NVVHf1jwXGcnI0GsEj+C4Lsymbi3aD6h2OkQsfFzllufatJvrs9m9hz/J0Jld2Wa
b9qto8cHO3n0iy/ECTP6Nwt2IkK5gWiEUFBfalABDwFr8dYm7crtDhn9Ri03+IvpSFSVpI66hPWg
DLCNtEbEh1JnoV7cG+N7E71flzGr0icy5K6d2A3ASArbRJAUdwRZ5SPq8/pfJa8C0T0Mpv03E5KB
eJRCy5IhZfEMZILhM+CIk9FexcaPPjc2tbbESzunBbKSB6g05FXhjJxPCT2BvNxL8Wb3dLKNhzs7
3Tqmu72+bktClCtjimliSbu45zm4qTTrl6DDTw1xu/9NjLI9hHZTpYEtc195n8f0UE7P+V94CfI0
gjoARR5wqJVz2SE6Z1SDS/Zd1TFgutqdPnQM5eNLuz9nABDrRREHqD8vefYsMx5QP81ha7aD/aXQ
Fy7xCzcBxhk1Kh6q9gChdVQ3oeqJ09AWpqwb/WcUNezQG/iejqAQ663wL3YFNRe40VEudpHvkaRA
Qxc5uA/1707yFrm7ZFgINMzqlwcAAkLykkBMcXoSUo5NYnDchuk2oivLWMfV+i9mgbJKZK1QZ40K
q/NzUte6BdSsSfaiYsndGPNh63Qg+SxEvRSclRejcrcDZ4waEsS2IU1FDmbe0BsNSKX2ejt+Sv3c
DgB5/TYV9BMs9h8+IbA2eAARXJ/grFTkm0C6CM/xAjhQoIp+stNG31ctGiVqWwY6RLv+wqJ1PT1M
oM+6Lm7GlAKnACooD4BqaIeyZbYXxQTlUto+Kt9jJDDAARD0IKAx3Yd6WDJy8lRerCgqc1ABJInG
1VMbaeOIHiiFvk+LPnpwTYTxkMbLNlxHotYiKNUpXMDgc4cGFnOXeIhntBPQcRkQxboifS5/P7k1
hizhfRozfd/pTagZ3zg/RglZWE+1kkAGEoAtseESIkeBWlZFQSXpp0+Fru894yWZjKDt7w1URsfd
hrkrkDrDifbTX9c38UPrlYUFvSFCF/BBwUCq5hGaCEE18IHae6tM6/XgItFDTJKsad1ou1wTJti6
ddD95rwLXD6Jbdc0RThNjfjjcW9YObTUn/0q4ehtimZhqeY0W4Mn/HtniuZTwbms9x3Tpx6kegFu
KeNo1Ehf6TE8a23Moaj1QF+QBvs+jHW+G9zBCDWt7TYIh+WhW42y6VhGy7UDSp4NmdJhLWpJA5f5
XRyC+MDcRxNx0LIMFW61Xumv1xdoxsyerY/8/WTr48bUEmE19p7p6Byvb5IydHK4J0tk6TMqhsck
+LxkLAkvS+U0Za0FTi+ue3vb25X6Q4nXwBLMcmYqZyIUd76CS5xnJUQgoGN2oTPcJ+Mdebt5vYBA
QAYBETEgdVUPm01Vmva08/ZeCkqNHVohlrLtbbJwWGbswZkYxVFoatC/augavM9Q84toqW7+SfrV
UO8rNGLJ6+9euRCKUamv5ek8k6jYgMwgpBRl4+2jzA+nBoUFTF/boFRq/DKI8gdj3JiIURv6ryFf
t87tjhHqgfEHIGXgiFX83FC7YCQimbevqf0w1M5DRMVr79HV9d2bs0GyiSH4iEwfV6SaVwBKz0pd
Unn7tC5Df1hHtQhIgnuElIGT/DTS+8Kyg/wvDOyZWOP8lOXpxDiqdLy9W752fMsSFCbc7mGciVA8
WBDuE9pOtbfP4/K3Oaa/uoGuh3zpETN3yE4XUFHMNhelq8dYQHP4Wma7WgbL0TjbXF/fqDlzgSYO
eFgCAOwa6n3oUqMSIGZx96AjCSrj2NHXzFtCRM3NBXUuMBqId12+ljWYcTcZEhfFhea6GP3QnIyw
yn8KujCbj5IZ5RbC1YNgryRZluiu8/23SxMdQbXY3fcibzYD89ywmqbus5mjQGV0KP/mWpRsIl0b
g2ag/QaMl/GOFbW/HUWexAEmkGwiQsz7HvUmdwX6cIWt6bJ1ZSfpPeNZce+gyx8CdpYRToY5fgee
cwidutKAGoTpaAfhbFjt2WicoPVFHJQ244DwTM4flpX1w2Bn3gZPxHQjKgsRCpfZK9FG3mNCybgC
ky7fsNIdnvWJ0bvRZ7ibREufm9GIEbnRy6ASDnliHBUA1zVhZpNgbkH+g02SzL6q1+AmVpxFJj2g
ZAtewnva1BuLPHAkbm4XJMGDAHK6qI1XXXRmN3XZ6jY95PE+Md9J+94MbmiN44Jpn5vQqRzlmjK4
C2WYMCFT/1Vk9yX9zbuV2yw1TZAHUVG5D28StcaoKsf7/FzltJbHuTXp9NAb4yryk6BcbOE0OxPJ
rgGgBiC3ajZ90jOOrhxjcqBI4wXo37fzWPHZdMmOVEudjmec/7MTpKyaNXEyoUmBu6/7zxbfWuKR
A0PTivtqeunzzc2qAKZyFLKA6EhWOCh3YZkOvQP3ztl3rAxovsvLn9DzoNeP1+XM7BEatAAagA1C
klsNoKD0lTMmLGc/2Wibov9AGm9B2eYkgL4H/jaI+ICJVi8eu2VsbGNvD6q6Ngn8xVfSnKEGrY6D
WnbwBF0QmOVRC2BImeDizgIrXbF0py2RCsyoGQKa/4mQv5+4qKYPijRLihD6SxoHrhZG7DH+dvtW
SBZBG6weKNpWERR2xkZrYpoLqv0jiQ43Vv1/eFcomJUwF/x34f72BsVN1wmorwlHI32OyZJZmXmu
Woj4yC4boJK+SKt0vHEZ4DXRHn1ew6rr3mBN70rhBWaC1wSvmoUzsiRPOZAN6ilaYQGhQbL22eTW
tojbXWwgEx/592XTLKSl5vTMhdeGuxMuATT6XAmYxoQ9DA1QQv6+J3+69nHo/sKDOhUhz9KJniVE
dG6uQUTjP5n6MWuOpbcAqpo7jhLpIYPmsqRe8QMsRj3Hr2m0p0P9gxGkIgE03l3X5LnMi4VKMJDT
o8wCrFfKjYnKUjGh+TgSbGBmDtCZINF3yBMCaskKtiO8vBcZVIOybYQS/mr07xzSrFs3+ppl1vb6
x8xOGAmJj+DtJZ1NX5haZ4Jlch8lOqCeLPsqQOJ3XcacaqApC5DhICKUzBfn+0YaXsdWYUATbcKD
sqo3dWsNwUT0vxEki0oAS0JRt0r+nzRD5dFkgIK4+VOrmxs9zZ6daekdC7I7fLFyd6P8+j9B6g4C
XR9/gB99wFUf6oo5G8Oj2Tbro68I7k4bDXASRrj5NJik3kyjGd01bVetp8gG720i+Nqza7Qs0rs6
aKsU72HL/m0CMbPNxjq+LyYXxNoR0DrEiPK1gwY664Tm+mqM/A7BPE4gq3L873Zfuoes8PNVIkrA
beBNo2e6RtfV2PKANxlf1QYVYVbrBcAygPAUftc9ZHSgd37jD2XAPQAu3Kh0VoB08rCjI/qgV2Vx
34DDYiOrUjdDPWSB2dpFAA4qfSNQHrFNSxjImIl+pyXMDZBOnj57owu3tevT7cCpvWO6HoWOBuwO
SnO1o+Ui3D0hj+iINHArbXwGy61xZ9oTmmfgX6Lzi/XkTtNW5NZ318l+TanlboyBOA9xxh7BXbPN
8MJdM7uMn8VUV/fg785Cs+6LYKhQbdBMMbL6IyMP8ZSNYebFVuC18XjUanjeVRbzkFcsWjnuhB8Q
014XCdJJrZGgcRAKxFYtiABXrVNmW96CX56U5hC6mtU8o3rZ2Vqkddatp8U7eyiHFeUgiHe66hXt
vHv0x4TirxFByY2wb1onROYK8ClRIbwf0/gJPavoCv0JJ7QfReIqM6c/9ehOuPR1bd2XRr33DUCr
ixSPBwAx2+euKLW1NYzZajSTbG3kVvcARkE9zJ22w0dGP1ruGJ8j1un3Pnd7PwRdW/ezKWLdXhXE
zFZotffZb9IiQFmqv8n99j3vugH0E3r+Hrfkp9Hz4mnK8HhpwO92bEe0Bxdt34fAerp4/1buWrcr
/+j5m0S/76NPYEzwDwnJne1kNxG+dXQfqsJuVzEYFcPYB9hrVbaT/ZgWNH/KE20Ku7byg1FUzcoo
8upzYrj1AV0hoIxQpeJuwKkJtH5ApUhO8UTRGcoXCTeA1upcfaNRtELQePrdypp3l/P82WtbM0RG
wni36tjbWHkcb23D6h99ZnqrllvVZrBA4541xRhkliv2Wd0wnKK42hS16O5pkaVlADAcWumIlqxc
3MQPwu6de2TLMNEhp6tMy/70PGq3XZ/QF8IoDQsh4s+G06MG1WcdErcxSJrv3DIdt6iqqAMz1pN7
nRF/B+IdO3SnJLnLI93blkIfVqXed+u64hYAuiIKp6JP7igKDLbd9N61BiqhukeB/NrKtKobu31I
x8ZD3SDuGWTmEJeXmMOTS9Od3Igbk2AHbq2BF1nq9TFj28+GVyyh1pIu0SLO8IqJNr7Fnpmn3YHV
euFenjG4Z2KUKyRKOtH0ccMOYgq86EdFN0m1iaIFH3NJiuLD0BG75Uc1O0zkXtYwWa+lWDtL/KlL
S6a4MbqVuFXjY0doGgVVDZSB9Sj8Be9vLlyIFZOoMNlqC1WX5/teCoBJwY7HDmOlZzgBhfdmUITP
Mnsan9oS8VccmDTe+LmFzsttrq2swWcr9JNfgl7NuBhnX6KoiM9LEpcJvsSNVua4JtrCVJfGV3Sj
SRKglVyNHYxx7axGvrruvcz40WD7AApHcsUiQq5sV9+nxGA9tmsQL3n6ZLTHKD2Y9K6Jl9yX2Ymc
SJKKc3JUrWLSca117GCRP0AGTMXP6zNZGl+q/8n4PCfOhLZI7ODzggeRZaVhCoN5XchMYBzLhVwV
OkWA7Uh9Mo8daSOBtt6HPMP1NYQJ+TW10VpWDAjQEbf5m2ALImd2SMIfbfCQgdDX8eQnncxL6zu3
d8oy2pdOCS+nautAFMkG//N7GTWPDu/ers9RLpTq/slKCLQFMnG01GjhELcm+huJaF8P/s6s3Swo
B7EreQTHxyiD68Jmdg3eOYruJdsyllQxSuVoeiUoQ6J9Eq9w8VRL1UKz4yN9CgAxCBnxMD1fvZYz
o2AUdSS51a4Nrr+IsViKcsyYPFATyGchMkvIsCua7Rapx1Fe7OzTbKvRbcHWpL89QXEmQlHurm5T
Yo8Q0ZYbrzACIyZBcXNNDyKd6FuMugdoGcLFci1PNC2Dn6yjawJOUFA595wtvKFntgIbLItRENhC
Ka06BwNvvTG1cXa80FmBofFmTQK4CUyZHqidAEdWDCXR9KnKvQkXTy6C3kXGdHz9CwmgvbMMyV56
Qaae6yRxkhExTRGHIDjx2oWTPrdAeNj9O76iR4NeNQKGhx7cr8zaDGRBh2YMCcDBkgBGEmpfhGSr
mOPVRwHgrWz/nvpf0uEXA9dy4yL13Pz+i6U6kaWoEvx5u/AnQQ/DZrQ+adrx+vCzU0HmBJc/Qn8X
4bIBXV09ZyzZocvcF9R/4G+LlhtEt1bFkslfkqWoLS1Mp+rxRDuYeZ6EQ8y+TR26euSNk4VGWthB
xayv16c3Y1BAUiZBNDKecIEIItoYm83I2CEp6FaLHkda3tPo+3Uhc9om43Wy7asBMYoLBQ7QEZQF
Pu5j/9nOg2yphkqui3KNyMZvCCyjKASEwopjZPjUZIhDsUPE3WDAG7LRfutRv47826FaZ4KUg+91
1EOrJBx8U3/zvG8FsYKIv9rlAnx2Rg/OxCg3VV5wvaAFHDE6/ShRwVOhvXk+JoEdvwhjwZeZUYAz
WcrxIV6VpKlusENbHUw0Sq4OtN9e3/5ZEYCBfpQiykq3c2NvJUljGRW2P6XfGvTNgHepLajxrAYA
ooUO9WhIcFFFZ4+5U+A1gFOaZqMZJDlLXhOTJcdaUG1Vm5V2ewgVSaf/MkLKFhkjuJg59gS1SIYf
+HUcIb5IopVhR9P6+vLNvUDQHMkD/yz8JJBeyvU9uSxJxuLGTrrkAA8GDPLJhpbTH0+Qe6MoV3aS
vBtCWw/IugSR66+7SPuTWktUgDN7ePYNimkqGiSlRg/z7dAQL+SFtxa0eEGw4C+e2WeC5Nk4mewk
JuZFpZYcCkqqtZh+msIjCys6Y48kVwDuJwCrQbChbF4hsryZGis58DYUIRAg1zdsaXjlSLnOOIC5
2UG20FvpuLx//cXw8JmQA4HGX/CFASFMIxFzbAXxexTw0Ud9APT9upCZA+WjOfu/QpQ5tAWv9b5v
k4NWH0zzZ+KYW8PIQ934dF3OrF7hvSGzUTJ8psgpkzG3hZTju3djs0UQB3GhJSiHHES5H3B1A26j
A/aHYLMixKWeXzR1inoi8x0IgVhbqOybmwRCMSD6RPbOAH/Vuc72rV+JjHnY8GJdZiu/XGdLRmB2
CiciFJVNinzKmgwi/Hodxyt3dfs2AH6CZrYwE4AeKKcOMT+jikf445XDgtzWg7FZ5+VCVEg+gC62
4USIcg+UWtay3oGvgQCALQ4aejmSR1Lt0uxnW/9qugWg1/yu/Dcn+TknlqRJaxGzGOJA9xUlNHD1
rW0uhNPmt+VfGapnU5RDnmpIbR8y5y51t2RhWxZWTIWE5GQqvLLDtgzo1TiSYTfSYVdr7drL2idh
5UfeWxsE5hcMmNyIKxul5pmqGpBqMaQQS37EZhuw6OAbB1b020HUAYDC/5PyqXRHfo9GEFqORYxH
si3JlARWZUSok2wXnoULGmHI3TzRCLCUD7g+Icgp36LkxfEQe1/qODlnOE9Okpped2ND51xPECaO
15Tu6uoJLDv1ElJgVu9kV0Nk2UEZqeKYWUyp4w54lZCcbqOUrZq/KJ2TPf/+laBc+DoxkWcAlusA
PtKg/45qkeD6ri9NQTE5zshTzwNX6KFJ98WuW+I8n91rUCogMSwBVSoTL3cLRLkdAlSQZQV0eKnH
r0V0u5+ONfpPhvyGE32KszxvBi+iBx0N7Yruz2S/inajTai3fr++WHIxLk7kiSRlN0xXxD2ydXgR
9Otm4gE6/gCg2oUMCSE0hN9clza/Nf/NS9kanzWOGQusHXF3jo4usAv2RX7ttdkoFwFAxHamEw9P
dv2RRb889qVMvaBLf1+fxqwYEKghegoCJHSAPN+eum292p0GxLNz/9An5UNJjaAmU8hSa+EVNSsK
NI+yyh1YWzUiFNdxbbudTw9T7gCUMhrNI3Wmdmu1RX/w8ltJaWUyykfozDUkM+1lrDEtG4tpyNGD
dH1q8DZE20yrWHpWz6oBHuyAI6J82VMxHEOGintE0ejBqn+xqEAUcMGTnT2jJwIUPUBhc+kwbtAD
jd1d6QGr7Duf7CReX9eD+XmgUExHoAMvREUPaJZxEKrA0rB+oyGLWtz9b+NL+SdmgNPJKscI10r6
pUbKcomJZvbz0V8D5LPoM4tg+fnwInEbykWOBFT61Wq28Myuf/6Hc3dyHA2A0TG29sFAgzCKGj7x
szrPWJKnx7qp6q2LIhIaOI3u3FcF4M6jkU9B41kcXWaHdgdgbR5muh5vdDf6jqar2p8um9KtTyry
VIDbO2CZn6Kda17/uf6dirZcfKbiZeuVl0c1etcfxZg8t1bxBwjgldG5t+2mFIMiKNA7ItcrQUWK
GMaawR9xiR+NF1df17fSScvhPVzYMhOGpsfqbk60sR0kN4BI3pDo1a+O1xdJUZaPr0d7JVTHIW2E
+LdcxBNdTAw9ry1R82PWgUxsZfcLpntufHmS8OzE37BA5+PnSBFpdZeKo0Uf2K7N/2LxT4dXLEIE
7FtpCgw/2q92/rVecABnvh5xe2CnNNwIIImX/vbJ6ow5JQ0lmjhyc+WxdbxEhLUwvsoiUgtS0CTC
+H26slBE93J9c2dOwOnnu4olKBpalX03YvGFuMtaex37TThO7u66GOUykzqEujwNCEEkssAtoYRr
Wc3HptRsfizs3UTtYOJHavPQZwvm/+MdoRgedDV3LBDiAHmFI3e+HYUZOXWsN8URX2OGXuOZqBZ3
0tAvM2OTEOqHlTtV6wyW6yHxC75ysqGDbfIz9oZ22PwTihq+gwQjf5/wdt1bSC+/lnVCt2DuA06X
ucNGMFBPavGQG8HATXeJBXJmRwALsXWQQOLPRX1oT3JLi70iO3Ztf2dlo7GrMzpJQqhv1/dkThCi
f2jhBKzBZTWWlZe5i5rC7CiqojugMbf24Kba+DLp1ZL3N7P92HU0REW2FOl+tbzW9IaM5hUpjumw
a9O7uHrs6Mu4xLo3c1QgBVBtR3ZNd9WiU7T9qOI+d4tjhfiVt0nFghLPLdjp+IolqTsC9S4xPqtf
DP+pZs9eunAcl6agWBOzbgfUL0KEpm/HvXMjXgLHENc9+IURkJEPGLWPnZ8DTwdHfDhSKzCs72hB
pKGYOvk1vV1XrctpyPb1iIQaqAOQycbzU9hMNHdtNvTHku3oOuULGzEzPDxiFLToyAPKmtvz4YVR
U09YYjoO7Xuy47e2/cYqSZcFFymaKUOXFBsydHaXarHfHUFvEphfi5sbrP4jAO9spBWkh6/6A12H
d5nkGe3Fm+G+ZTdfqMjuSlYJcJkAF6MOz8cJDXzICFZ1pBDSLeCrCwIuDwIEYPUBwvbR/MNUtLR3
0xg9YuvhaKd2EPOjp32K8hsz4lJXUTouU4hIh+NeVa6MrNMi5qKi8dh49xz2r7kt8fYxPl4heOxI
pocLUPzUZgno9XLnaD8K7YtXZesUUVZb/3r9KKhVk//IceEhAMCBfKWp3LBTZEVNUlP3yJOj/tvL
t8Ta8PdufEuNX7t4qRR15mjgdYokko3E62Vzrr5I0O1ghLQ2GQP3WN7K/Cqng8lIhPXHJasylU+x
75XaUDTHTHcCBKJuDKz///iI3EvqX4lVOj/bnW0kHNm95gi2idBY++iQeH1DpHE49xBk2B5KBXYM
PFJc5fANpeZSN/aao5P0aH+6b+helA/eZ/KlSm8Msf8zmRNZih0scpKAHxOyUCHLaxqS2guuz+by
ZjVQdYcujKA/QGmEGs61BmI5o5iao609t8LceSgzHlzgufiN+I6PuYCzAglxtDpG8zf5JSeO7sCz
XMYhQYH/s3G28RKJzIziyucRDBcIzhzkj8+Hj8FsTWKWtqASD1oXAOCb/XRZmfjf+MpWlHqCRowR
a4/F9EBYmLkLCZs5tYJ764BfH8COCyhYVZnE1Lu0OzLrTzl+F8lbxX9l2o98eLf1emHXP5rgqUr8
f6RdV4/cOrP8RQIUqPQqacIG71pa27v2i7BOClSOlH79LfoGz3B0hxh/MI5fjKMepmazu7oKdJVg
x0VAouEqPJ8tc1LmFXXIEdRUrleRnZof+3BRK8AUXoHscIs7dEc239sWiSN/joO8fOnWD3i/Zank
OInskH/2xelPEfZFXbvuqCvGGC12g1TY06R8WzL05zzRYl9VnjlEa/qsZ5+u7/uNKwgHmBcrbXQB
ElsIARKjMbqSpnBDb/03yJaBxfm6ga31BNEG19tGuhcUm+czzBrVUEjO/ZANarPs2Lnd3YQmDJ0c
Szfb187X6/Y2B4T+LBxjhGjAgp3bU502K4Bw7qPYNJ87lP1Zs3yeXBn7zNYxw/MC2Qg0bXPPdG5m
ZuiL1hs8v0DGojQHkKNcHwb//8WN6eJK1XiEiWSHEBqQVVWIksRdpHaPfWoF8/JxdB6t5nloZU10
WzMGCBAq1qAouWQqrMAIPSa6jod92ho7JMx0L13mdrdSW0bAseFleeeZinAKeqoX9XEzNmsrY/MY
zUZB3yrK+p2WvtbxbAR6m8iKmhtzyNUjdcAx0d+KoOF8jSyoqdklOAwjpYXuaeaNyr2jH9N1N9/+
YsLcYTvgsYRnOdB755bQHZSSaeXKCsmuGAZ/cm4kuuLeASgTvIugV4SXh1i76rU4K9PFHqK4jnEx
BWmXSXwh31HCjsN1ZGEfYEOTy1RjXuSsVqo5GpJyvxToX8rZkzrlR3BfPVO7/mAZbeupyY3Q9j8j
Q8sW2PURnmJn8O15ch8WWt8mk+6MEbXZ8atiyap+G9sbT2XUgvDIgeS1KpxUXU2WlQ3rFLHY8Ozx
bU4yP1k0yext+AP+xkFqEiBjpBuEUXToCp2MBrnD7Iv2fX2/7gwuP877dQ0TbtoEnZn47Ic0res0
EC2Kpok+IOh6QKJMcu1eztK5CSFsGNGkG/dwyNGgzv5aO0dHsT+4q0xD7E/V/XyXwQ5eIxxejFet
yH0ytowsRtFnURH39XEhDD0AcUzQTTQ+2W59R7S3BE2DvZ7snM5KHtuYLu9JllffnaZr9i61Zg4j
JIfOIgkI5cB6XdcVCcbKQZ9HQWR9kJfXF/oOsZyg+kJYiHbl890JTuiZLGDmi7K8PCSk8x3tUK3L
3eSwOwthNeRKr6/1hngJLPLSKHh9eKJPsDhObeGywcgjWqiaTzTq1fqjFwyNG6CuNO/sIpk9XXGN
IAf61asT40fXEoYYAX2DM+jqJBf4RmCCH4QQH8zbIENBC/z5FKx9iyLFCjWVPP+8FFBwUXctfajB
ojp/SAfDK9DdN3TfXUumvHPpv4FQhjPiSCekWkT+FdBzzWtrUxqBHt9bG/ZKIdPipTPI8elghJXR
B5K531htpNZ4KwLXZ7gIB3W9Ac1/peWRQw209D2AaAm068cpNdE59DqiGU/5kPQsMPT7wiq9Sntz
3da3zACaNtni6zJm/o2DD3lrQMHxfgMxm5iFpaVN1DWeaGSDEiU5JrLcwMapP/u+cG+1Vb64Kh1p
NLQh7Su0RrYebZlkS8tGIWyghpouTfqZRklm7pr2XRtUiQXJOIgQ9LFysRJz6Wm0OH5Xo+XyYMtU
LjcHAdAdDykRVIg+ODHwGixRc42mn7mzdzXJs2pzBCefF/xvj2DWLVbMEd6cYNWe0Xwh4xIUwaq4
aUEODpIhziOIvIaoBTKbVpFYCqFRttzPbuMN5r6cHvG3TY5VSQNa+fYYkvWNSZV0No4ylwVBcQ1O
H+9HwalVps7MzmlopLuPoPfJVtDOIRQDr6Gb7K8f4k1T/Armzw3kygVTRJ9QbCAtFqoBVU8wUi+O
j7wLUUbVsLUjrBNDwstm1E2oPDQwRLTQaT70d9fHsf15kOqDahJwZrFgxeZuavWh+HP2R7qfJRtu
c5pQcEe8iu9fFHi6eQCfqdnRSDH8wjwoT8Y7eqMhfXF9FFv7Gm9LJFFB0Az9U+HsWxlpG/Qo59HC
AttFTRjN8/+y4H9NXNTEaq3UJ8vKo6TaYbVrPXQyf4p3hTREvny+gCjnxJKQgszjJZ5Ty80jF30M
+b6Y9ku6G0dJKLa58CdWBFfQNX3rVJOTR0PmzbOHdr/rS7I5CjzD8GCB0iMgOOf3OVWdWVGtlEbx
6hvIcDGvKu/MOrpuZXPhoc2HNA66PqArfm4FMjM16pcmViVnnpV8sdldJ+uH25opgIZRrcdV7cDU
uQ3ERqOxmE0VQQNMy/aTTDB0a6ZOvy+MoeoA8EG/ahWt7mdzGYIMScEEMs3UlfKS8reoEBe7yAib
BHkvKMOJ09WUZZzZTlJHeZH2nj2Tr0XqfIbKmq82EG4e66MFwT5qpIeqGbyhJV5v5LveljUTbEyp
i7Qkoj2enrbFdE1WEOpYOQpnerzr7L2T3+4PXEQ0CGgQ2eJZJkwppWxsW7MsI71onpo4/kHd4a5k
2e1nCJcNvA6kTBFHi09/vewhJpv3MJP+eDdl1fGtSTr9Ov/3kydrtoJxlcVdGaX6R2pHMiVk2eeF
bW0wQCE6pOUid311d1bx+eaTeaY+KPz6ObPXZBn6PDKhaVR9UsxPzZfrFrYGcKpvKAxghXq93rfc
AtmVZDe/Xv/8RpQOyU80/SE3BsJssTW5n0zSMCPLo7YEHnkh9zZ91dlHxdrFzZ0+y15kW6PBiQAT
JFrjke3jR/dktfOFliZb0zzq8n3sodB7fTR8MsSTj+ofiOV4wf3CUSaaOpVsKnBDlk1QOQ99Fa6y
Vo4NR4YKI6pm9p9LWISR9aBT7NIaNhp78Jsu8ePpEzRUfUplsPjL0aBiCtF6YFSQ3wOS6nyyJtK5
CPfh9nXaHfTq86hrQSqD3F6uyLkRHtucrMhidUPFFtz4EE31C+MTqWXpHNkwhIdRzGKlJwwWimn2
lvnZdX2rlpE9yowIF7EFFiqrShAbGd0xbe7W+kFtgls3F2YKpXH8B9EspBDPZ0pbkrWvWyyHrUAK
DBpTZua5+tt1I5vLcWJECFhY4jbI9sLInL9m6c9OhuXenCcwICI3iGNyoSaw5sRsVYZ5UnTqd2Xr
OTXKgIMsLtpIdPDJ+j87oj4u4vkR7O4I74a3fOREglV7YMPe2c+2379mGfrtJaHYRlH73KSwPqY+
rZmlw2RW9V6OPtKivZvKRwUic6gM1tq+mGskO16uL9ilOzi3KiwYNODWYUbTbzS1QTwGzXIEvQO5
vdAJgAwaIzklowrVDPGUggwwGWoF0zknHouftPTH9WFs7TswqqPvEuUlkK4JjlkhXT2CGbbAEyb1
tPhjnEpOz6YBcEaA0YG3R5vC6qzx7Dokb8tIae5jVwmcajxcHwKfg3PnT+AjEapo6PiHdxYsMHvR
VzO1igi0UlA19Z38sRnuQW/ruzLa6Y3B8NwxYPAcDQcHfe4KyhJCy7yHPUq0emekD/ZqSQYjsyAM
xk3WpRgUWKifOmPX2Pvrc7XxeVRxLEAaCG6Yi0KBkrf50kxqGlX9Xe039Ob3NooQFs9vgksW9zD3
QieXSkXWTFPToona+b3YK8P3679+w4mdfV64GOPBaNK+wedpBupQ18+tObBkfLuXB5tTO0DbDI8u
3gEtHDkksKfY6af6RSVBXTXBUqWBmR8H/ebw+tyOcD0SRptSGWHH7l7mBhfkz+uTdbnUSBShPAil
Dvh78Hicr4VrlQUgdjR7GX5Y1gNQGdc/vzFNOArA3eAwqJgmYaOOuT2rU2a6gNU5Xy112aNZK+2g
6NN+vW7octGRXsW71AHOi4O8BA+VtNRZsnKMo175WI37ZN1bsgfVxlSBzxtvKsDf4G/Fsei14TKo
bSUvCfR9v9ftbV2UyBmCefjk88JVQSrSgpkHn1faV+d7M0j6Cy/9H4pXAFihxs15tUXIPZTPKr3T
++LFzT8bxktavrnFi5UF8e3OwwFBF0qMsIOzIXIQm0Cv27M5lC+NAu1VS/Fse3d9rTcWAjRkoC/C
hYF6iSkc8IkYmTUSp3p5BtWoxxYZkEL2feFMNO5ElKKJqxey7sh8rGbJUsi+L5xpoPtnlEbw+3V2
pGzvSKZn4ygAyYBrB2xSLkishGC31VoVN2ldvOTOewuKVDMHmDwjwc2LcGpFTJr2FfqiSq0pXhTX
q39Yr//Z1wW/QUnv1GCzKF5AML9CI4XcfAU5nFQM540jctDrcu72pnbG+rpZ8bJmXpsHyyqZnc01
OPm+sMSGFg+0MNPixSa7bsKDwC9luBiZCWGZ2aqgBOnmxYtO9m4aZM5Bu7FFkbuk01kSET75VLDa
Buj0hTr29HPJiRGRdll8s2/iHUKs9Xh91fmsnMdosAcGG0BcUba+oKRgxFSUFY1TL+B+9pB2CBJ2
qM1fvUm9ynjr1sa7bu/yIKLYjNIF8G+4Oi4QcBRsuHmMUOGlU96zHt2Dw8f/zAD/ASeRzjimhaFD
Gf5l7UKrvWtlkomyAfA9cvJ902RJvTAc9Xg9rtWdFOJ4ucfOJ0jwtOi1bVfwOhQvSRk0RjC5T4VM
sndjCPDhPEaAIjq4loWTWMXmDGIkx4yQIAf4ri79m5cA3a/IwOPZggeSSOdnp0ldJmViRXr31Byt
QuLL+c8737Loqv77eTHWXxvwsFbgiosgu/jkgGrRtfN70LEFSGkcnCkPro/mMp7CGwySaOBfxTsf
/v18wYu2GJk2xktUBOn3Jt1Plb+4EhsbK4JOJN7PgxosJ6o8t1FmtHB7c1Ij2nxkbGfIoGmy7wuh
Wttltl4o+H5qRM3wUTckK87nQFgSPISRUge2A+kYwu2fHoqcP8kKa4qqOjTUpLtjWffUu+YvdAv+
bll3P5IhvXfTlxuXBl1JUDUHBg5bDf3PwtKk2qQsa6qPkQqK4JpAdTr1VPtLciNdpA6wBJhYAejB
tuMq58LwOmNkiqNWY5SBU6GfgrINGtJ44fXRXJx8WAGNmM6DXTA5iG+0mI12W+Y1sGIV6LCC1A4M
GdHbxT6ACWSXbTBUmxz2ItyR6NIcU421fUQVZ/WzMVhSd5HshU0bKLO4BJGohTz2+V7IJ6ewnJkA
dBsfyuH45fokbXydsytyyjWcFaQuzr/u9A0UeJdyiZZ7VCiTdvcffV4kW1amaeqLFZ+fnUftMOYS
1yX59WKbR17FhtVN+Pyg7JOdSfb/8ut5u4KJHlms9fnkFEWDPgJLX6LpUatBbXF3/fMbGxRz//fz
QoRY6FY8xTY+v9Cd43wg+Yfs5i5lBCGAbCNA4IxA8IjnIwBvBhoq61aNsj72yvvFlSHRN8YAA8Cg
4TTjIIj1jqFmejMvqYoe09hLFMNjZetPsyxXsbHQOqwg1uXJHCAQzsdhukgg4DyrUWkFDQscWQPM
1jBOv8/tnzhcNqkgs2D4fq8+l9nHqt6vMpULl186Z04dawFEAF8HlBkv+gDrPIcWQ2ysEU3G9U5R
m2avQ3I8ADtwAk7Arg/T3jkQZ3zD3TL/bPU1RzAxqy31KNW1CHJplQ+OYo3s6sQGJd7gQMiv7/O7
PE0KH3jS6int0+wnXq0ug7SjOit7fXbXYAQd8L2z2tN+SvXqgNwe842lLr6hgb14zqq5YUBxr8OT
zdze0xQ78UHhb0bU0PvhvjSbwLXbYDAW0CJY6uyUgV0t/T7u1QUsgIkS4q1s7MdCSw+mCeKsRp3T
1APxDN2n4Pr/rrN0DmNmfoNgCZTrAEr0cnUa113T2wBY64mvaqw4rm635p6h59ojekoVb+hWSK13
CrFf0xqU/yTN0oeO5gOoVIs+bOpl/ZkQY3qoU/Rp03IdfSfjRG1Kr+67uGt84FPbl9KB9ldX1L3n
lBqkO0vSewPaan6os23vy9oiETOadfa0xIz9ZamtZ8tdtR+gtWG530B/IoTvV0HW5ZrQmlDiGCwk
Ocv3kAD8Di0hMPbf6hdw6eOORFYOGx6PifPN2K0FGZopI5FBoEASQ3NiF1s/rtu4PFDnNsQNP49t
1wFwE2lZ4D6l7c2eE5/nSSYkORwwXghDcNApUtfMNiKLKfe9XwMD+g+/H/g03nCug8BXcGyQV+qq
IcHSJQgcHD0aZRzaF2EqF4k/McD//cQjTGjySjRmkmg1fxWO4XV54rXQjhhkqaBNQ8hdolUbz8UL
tNtEgGkv4pZE1HmZ2cGIPy/Lm6Pn/7CpIOYHeA13oxcgB2sq9HnG+xfdib2Xdvc5wLh59/n6qlw8
JTBp6B/EqkONDM5OWJWWpnTsOmZEKzOC1S5BA/7Ukjtt/JzTX9dNbW1gwCsBvAXWFRV34W7ua3Ue
1BECZ0b7iSkfp8P1z/8pppx7a3Bm4bvI+8JjXxSkCp1lkGuZtGgsGHihf9N2PqCG5EO80IVyQH+f
t4+zmvhKb++a5oENn9Gm4rVWt1urSKue5uGpan8Y66FNJUEPn8T//5dBM+l8Z6796BiJi5GDT65d
vQXoyEkSOm9NLm9mRYMurtsLevLCYnmZz52OjvijujyskpzCnzeeOASECzhgIGNG+CAMQVVHVceV
hj1vqL5dO16lFz5rP2n5sSh6X4fIS6t8sJ19qifBNO+Lxtlr2a8YTBJJ/a2ujnp3VGTh2OWg0fuM
dwlkkhBqX3QA2dbqWD0eY6Gad74Hgnb/+pa6POjn3xdcbqOBALDP8f2l/T0b9o7ow24p7pxhkhiS
DUQ4hUUbG6SZYcjA1TTpPs1k2oabQ8E8AaoH+MYFqCbl9f0EfeQhIfXHvF1ehqa5g6D0t47JcA9b
pnirIbyjjaYWEZQw4vEVZ2NtgYlofrKG5NB3KOD2Lpi09eTz9RW6PFkg/TyxJaQN6piaNrRFrTAd
3gyc5jl5aGRv7K3FQcYWkEaDo57EVyl155nEWWyGLUjU3WHwboa3Q5HdRSSO7iiNoPImXL3gRSwL
tKmaYQpJMRVevgGDNg7P9anaHAZQoRD2Qr8cOk/OnZCisAVqVKYZuqC1Vz1Fys2/tRbIS6FHCixs
HH56bsDKSR+bw4phjMWun9QASkGfRoVJzsoljoNP14kd4RFm65MD6KZqhpkT+yWHmpfazmhfRnSf
FrtpGv1Frb2+fDOcLzdPIe9dxtZG7uCS/9fV8hQdSZYatgleTp6r7a9/f2MGz74v+Js0GZjVMnxf
GX3DDSBukr1et7BxNs8s8F9wEiPZGXWzZICFudtrztcMgNcfuazZYWOngVQD6Q8dSSmcT2GBptiq
VWec1dC2n4v0WdZRuDVL4I7GJsCpBKuJkMJREqtNR2NSQ9do/RZiarHj5bJ61kVVAEnhUyNCliWe
G2VQY4whWyH0FX8vltq3rY9au8+zY99KluVySH/Y33g/P4xeeGc0JiWtSuMVmPBdNt8lhteWt9Gm
8wweiARx8sHHCKCjWHNPoQ5HtHZdAUU64Pk20WM2SgLWy82FkgY6/6ArA17ei9a2BKQIjUHNFbhQ
y9e6PVWeTD2s2CCxc7m/zu3w33GyiTvsr5VSa4008FL9XPvbP0+wf9GtChI6Tlp9/vmszo0sUzqw
grT+WgRoBLt+Bjd+/tn39fPvt8wZkLro7YiWO6iseqwgMhe5sRKI01CvNtG7x6GB5ybYkOoptfI4
YtqavPc0jsPSsd8LEBC8llMK0SSj1kF8AhSnV47KuuftzaD/1h/itLqbdNWfWuVXZyov+uJ8uj78
y71+drLEa6Lr7ElTawYXlLXPdmW9O3N773Tp7roZHpCeB6znZoRVXDoLjRALDvA6PUBdIesjNfug
Q6PaqWWprk1TQMKhER0ILCjvns/2qisapDyoGlr091K+rnoZzGw6ZElUNcXx+rAuVxbDsoCVBN4X
fdziLY5WxR4kjJUagpMhqNT3mIfgiK6093+xg8gamAp0aLqCk7VLsISp1qCGRXLQ7Myv811KXoz8
53Uzm5uBB/D/Y0ZwswtZ9FEfejUck9Qvlaz3KlOBCHYiGc6WHQ7FsxBg4fEp1i9wS+VW0mZaaDsQ
EA4gHe7+w7Y+tcB/wYlTMtHlrCGXp4WDDQxudexjAC8lo7j0HOjaOBmF4PgqqO2AjR42KPHsJShl
5C+bs4SLgsPvAWoSX+jJgoyqFhdauJJ3UjwiYndvlJ/CNYQhgMSSu1bkmcT6S5nMtTullRY2xeRN
RweZves7anOOTgwIO0qvVGqWA2S8Z/N13A+9hA7rssP9fAAi7zwprK7Vxxbr3FcPLerHw4jr1LDn
N7udjpaDfuG1OsRseC1HO8iVNEDov1NBKNNYdEcJur5o5fppzoLUQIq2h1gnvVEQ7b9nGekATpSC
ORbrz8u8Qtq1cbVwSndOEqCP4h8m+e/3RR+eVGu7xNTSwkw75NldK/Oom4sIjAzaP5B6v6hxoSpR
JFOs4/dbn53h0+frv37LhxKH69EBNHaZK7FWt1i6KtF5AHm3MsjOWodxTnfzPAXXLW1FkWg3/8PU
hP568UDpY2+CzluFt17yO9std1pl3i3E8WdNGb2FoVnaIZK12RzdiU3hNjJLp88WCpsokHmKe7dW
D7oBfeTu1/WxbTqLEztCGJPHVrkU7aqGS/UFfBWm+S1J/iFrARKyv/MnvIwnrR+w0WAD2acP4wzV
Tw1FsQY1l1iGn/5TkBIDhlNbfE+eOPCSQp18mRY1VFkWVOZzTR/tdpdZbuAsUL0GF38Cosmqe6vZ
l0bFG+Dl+nxurRt0+RA/IA2D7KVw4w5qtRpg6MF8mojJnl3qqWBmzw/XrWztSBO60Chj/uFsEqyQ
ujdRlcIo5/QDzZ+74YMyferTTyCH2am95FlzyW8NZ3lqTXDGeWvEjM2whg7Pe3N1dxnIZhhpfcQw
O01t7lpzOtZZEzhd56vO+o2xIhja5KgaWjCW69ekc/yhbSXqAZd9Gee/S3TiS5MMqcHX2oaSsuv+
grY5tZHlGz21OKbU9VQt38WynuzNFf4792KcmDp6BkltnEydLEGTki/WrARN1u+SXCaEJDMlHM4B
gFiroDg4w7IHD34zB3V7NGRtrZuX4cn6igSmc7WsreHgKR4r9EOusX1sFV5T1o9aF3tLgu7jBF1o
2RKZVbEfiupjz6z7pQXbRV7u86Q7dmiFyFMaGEnh5Tnr/LZMjtd3/Fa+yDYRzMDlc50jkc11zhoo
Fbt8yxf3dX20LWWvkbuxe1w6dMSX8WMKAeOyaj2GEuh121v32Klp/nI48SkOHTML218Nu35H73OZ
mtbmYdbx1OZZeaBmBFdvoV6r4DkAl1X8dhGkl+XoZTkq+sM3g72nqQwbsmEPGF9cSbypBdgEvutO
hkPp5PaKmyMpEu9ovVd/N+ywGHtT+5TIQIbcMwjeGI8pztcIFVEMTvBTaUFV10pLzJy1/O6c1cvB
P1M5WeTEKjq1pjIAVBPymcv++opt3Gqwi+HBQ6COKxIYoYMm7WLovodTcrByaLz5Bt1dN7GxKc5M
CGcTidPJHAmGpsyVr7WvQNbdvu3OLAjXZqZOnU1LrJMNBiEwwIBDafoPTQi3ZVEp86wvMBHTl76/
z25GyWpQ9AB4ErsaB8gWcUJ6kkDjJS/wps71YFp3wMQE15dha6XB6gYAKG8kv6hHD5OZjtQ11rBq
yTc6FwHQgb8qKUJv04yG5zqqFKhPisn9vEvzoaT2GiruvWsdWiXzVjT9XR/LhrsHo9tfI8JqKBW8
MIqia+jYjafUgxdnHhReaCbZurLB8H8/cQBFNVe5SwkGQ3Zp77slehglJjaSKSi0qKh5AyHN697n
JhgKMJBYcdcw0e4Wdo+Qa/oymzcnQ8FcDbgm6hQcsHGRDO0GK7UndQ0X7dB1h646ANpzfUm24klQ
Y6PnG1IxNhhhhbnKVaPHdbQsYa7rx1hNvIyOzyPQOlNu76YaeHNNP5T9+Hsw+gc7J/7Ulf5gyJZs
w9vgZwCngLwUmKhFaIrqTopDWmMJLT8vqE/W2r8+0I29d2ZA2HupRiZAju0lJMAgF7uGfO8L1Su7
WzuVsL0hj4DWEjRsAnohTCd0F5sJlTjw7oN/0XOpxBtsRQlg6sabExQdYNcVu4NRSB5AAKgsCGUm
0N7mx9Yo/dp+oIayR6urt2hPVlx4nflRtX/cPoPocQUqBgCMS5WcMdYpkhaqEfbWfnB+2E2K9P/e
kJTwNw4WqmaoL4IkACVTkWxsAnJxbalmhHnxWA5d0C0ZyGF+V7Xro2r6DyPilGYWMLDI8ghxvw4O
ZGMZDRI68/Mav1vjM1SnwKkjg8hs7T2gPIH7AapkI0/Q6SQtCgY7eb8j5n1fexDNQzOHZI9vHaIT
OyIotl/0wp7QQBXOzpOdtd5Iw+sTJjMgRHIoNgEfZcCASu/RYVvIIPyX5GA4PlDoRe4YpUtgiYRI
NJtTkO3VKglrvVAPvTlCyUwbuTSjUz4aCfJE8dq3h9aq3/V+1jy8IBu/B5bAc9NJVijiZ1UI7nCM
NRxjA/ciUrLnPr40Y6NOldkM6+GxhXBH9agNkifetgncubxoj9ZuwSuNw5AAddCYodU37wVJHh23
BjmxufuHdQOW9n/NCF5ppglUwFSYyQi4bp05YP+Qz8Rc/bXAj8DJlVtmzpBZVm2GRf6J7Zj+cn0A
GyE96BA5bxsK25ePo0xb06xqNBJaQ2DGDyRDkLLP6YOj+lI4zeaanNgS9uDSM1wVuKTCClqzhe47
DXCuspTR5kk6MSLsrXHslrz/Y2Twf6m3o7NxjFz0bYF5DsGpGDhYOYrbU5bC4WCtjVp51O3l7vqK
bPq0ExPCAOxZVyulzXBS09p5QG9t71sKaKj7Smm8hlRsf7s9Gyl/CxBn3H6qcb7BgNfqrVGtYG8g
gdOXnkFGn1Zj0N+O/ceEaYYG5noYAu3nuSV7aZjiNg0JlfbY5Mfj9XFsLTyuNtwEePuAHVw4itSw
IAqpJXChhae8lzL6kK3Ne/p54RxW9WgtGV+WiexM6g/do0MkMMGNNy+Cxb8jEM6Hk5QxxNswgqQ6
AC9fV6gQHCtlh8bs2mOW5M0gG5Cwz6DpUSbgCgLmrHGQAX+aNQ3AvsP1ReEfET09tGcMm5crOaPT
+ZKDIowMlZGTMKMvk0K9Eq3BifldN740zkcKN3Dd3NbZ4dATdJEh8kDd8twc+v07F4RqBMgTHRD8
L9akBNmce0wGD+EfuhzXX0PC5MXgdi9aHYYW9OLd9zl7HlOwxtG0+FIimxE4rSGLdTb3NygAuDI4
/yOc09rt54YySkLGoD25y2QSvdvf57qzSH6gyUs4nTVlnMRqJaGZHprCc+fd9bXZ2m+gJYQH0Pke
F88niuetUzSNHhrzfqz2KEnQQvKs21r+UxPCGS3SeS7QAqSHKSQc1oDp93WKvgjJJtuaKDA+QG4U
MBrgpvlAT27kcU1AXa3rekiHtvMyzVh9d2hloMCtHcZJ9MAbg7gN77dzK2rWGAbrM7BdasYuW607
t3ADY1HwRky7vWG3/vXl2RwVwMNoUwRpxgUL0xwnilVrKIpBZDJ9nWTvq82lMSyAwlB9BwZJOJl6
17nrolEoOy5J/MUumbHr6q7MPHMhiu+as/kP1wGe+Mgegn4H2hfCKs2rUkOTvtdRy360mydTdhw3
tzMHO4LUDX2xFyrHaD+qhlLVw0IrgzYFO9EvLZf56M1Zg9fEI0oF8FRMhnQ2JEOq2cKsNaanrlZg
xOqe0Gejl4TLW4aQ8kSKHHQs6GThu+NkT/eT5S5OhtUfJ63wqUk/67PeQ+gY2DqDaoNks21t7lNz
wuIMpmnlJVQpwtH8Ch7MotzHUEGZPhvu2/VdvbVKnFmb5wx4mCs4NQ2PAGq4CgrJ45s9f4vXfSfj
otyeur8m9POpa3Xgt9YJJuzuLnN3zXpH+jstO1wfyFZscDoQwR1oVe/kZY0ZA6B+ZfvkIYU2uH3I
Ys/4HcfBPxjDpoaWKToJkH49H1LTKPpgKDisZTssd6pVmC+52tt4IJTanQkld+iqt7MVIK+Zq+Bf
hmDF9R+wOacgyUDkgIIoCFfOf0DrODROnVIPtWT80Hb0O+tj1GeQtfOmWLYZN/fIiTH+Y072ftIC
mr0oBTxft+t+VvlRSsm75Vt58zQv0qCiYQrDKc1irV3uWyczyrInq5Y8GbZH8Pf7wggKqkOkUs31
EGktr9d/dtVx+Qd8E8L2vzaEPVEu+dq7E2z08cp8Zq6v2Pm6l9XT6/W1lw1GCK2mMRlzzcJ5Asjn
gDStR5QpyGRElrIlEQLTNmU5awiswL9nXtfbx7hy/sWpgpQLzxH8dYHqLafFaCb0Q2FjBckHRfW7
D0zGZLE5Wyc2hNmy0TOpKBAvBVLmW8r2g3Ycp9//sCBgKwEgjP8RS2KFWyVUqzFVenFfxV9rknnq
HEuCqs1xnBgRvGgz6IU2GDHGYT6rnevlbEcyGVv55qKfGBGcaD62WWmYMKIrHzljxu3ZAYMDOCAl
wpNaoK899yTorp2g5mkikVsjU/w+q7Kg43IAIPcD2SI0YnCXgX373MCq6ijrK8jhMmhXWF413Ew3
xln1AY0CtesfnjzhWMTawjqFmngE5OrOYZDHWCWP3EvXjnouugDBrgL+FU2k92kZW7uBIRFpNEvy
mMzaZzTDA3tV1JHbyTq4uVM6f6Yh5YnyOPjTkK25EFhN4pladCxJ2A7BSr9CHxP9+mryDVQp18/I
1sLgJMMG0JNI1vHtfXKH9B1oJLJuIGH8AQiH+Eade1RuDIiRAZTJRajw8hA2Lht0sCLneJup9GEq
vax/+Yefz8tuSNBg9S/kjaopNpUM/Wf94hfTYdDD69+/PN2YF5T0UFjhTdIii11qF8zJ3dQMWxtV
qGNmAQMpcSAbKwABDC4jg2QmsE3CzjVrgOpbwPlDrWTapyZz528KS8nx+kD+PLuEHYXoGDyVvFsL
gYlgxq2AthyGRQsVKAoOyKKD6umdMRtxyZfWJJ7DykOX3ffseQHL19r8LEbJAdoaKICRvF6EljHo
2ZxvNTC+NIlJFDXcx0Q91Jl+uD7EjQPKZaH/9/tiIWyt12RUdYCMF23ZJ32/Y1Xq6Z2yi2NJlWhr
JNjVBIhgQMCRXTgfidmsnVJXuLtIv+yeoB21uz6Sje/rEFXD9WuAFBCB7Pn3NVLldTZTI1Scr1M4
ygB7m5/HoceWRnH9AqQKbotSI4CvhA6wvfMXcnvEhZLt3+9fFJ2SorKtzjEA1fu91I9A6Hkukyz2
1hhwoXB5O3AbguTpfIo6s8rQ0jYbIcWZzL71RPaCvTz5KDWi/Ay0N/wKjv+5AXVgxjA0+RQqxb4E
ECXzsiS4dZlhAvl4yE1AwAoMjecmkjQupoaAr6LIP8dp7veDJAC6PBEwgBkCMxXgIhfib/ZoojHT
VqbQKOo9Lim/rYNe2ReO5DzI7PB/P7lEGuDWNcpgJ0EY3ymBAfaj2DyW0hbKzUVBEwRAAcj1XTAL
DJpegmRPn9BEUgXdoP6YRtszLBmBs8wM33wn49GRrVzMXJvCaiB7o6N3RVN/d4zi/fr6b00bmuZQ
PEfTgopEybkZrcLbf23GMczz0DYygJ1KLzeXoO9uh3PjKYjgCOE83NVFDx2aWwdrsI0hNK1DZX6c
3KOVDJ5DP83J+5K/XR/W1uwBPYLX4n9x9l3LsePAkl/ECNCTrzTd8lJ3y54XxnGiBQiADuTX3+Ts
xh2JzRVX8zAxE6EYVBOmUKjKykTm3DwDPDR2WyI5qLUHMV1k7qEqL8xm4ypZNYF8+ZxYQKPYEhuC
Tlej6kTZHbLCCjiBVrUWeDz+D9/hohnN9dF4SJbMbk2X1yWI09oDEkuWiiw9sL0ND7D2HSCONhF6
44l6pnxFMq3PNAv7ueKPLUpljNxbW8WrtV3mAcqDBxCIi8/yo4Xs9ArCWwO8cXnlcuvOr+0d72XE
be/y6xk7j1oRQc5awe6cLzjLlealy5GaqdTBm7rApZdDHoNcNzKHx0JuJbPXpu6jreWTRfrtAJyl
OlgD5GieZQ3OlC0R4vWpmzcZEr/nlFYyKw2VCExdqn5Ax0cVV3wKva2E+ZaV+e8fvI2tp1D2a2HF
0tReT/t/2mtc4440G0Ca8zsTy4N9BoI61ILPqDCGtPMzaTbqgKw/1C1FUI0bt/LqonywsFgUW3G/
LHypDtL8reqrpABOfgtXsBLJWkDoQIIR5wbH0lnMF0ta6VUjgxH1ko3P1LiaSie2/ArA7SLo6GtL
X9OahZpxJY0b2YmNj1xBXOEHzMgGvMgRty8LTl7qZUXvGgNgT/y1d80rSDOeSi7uJ8+MzckJR2Fe
g96BBA6Q5ZMj374+Zv+PHwCqwVlL3TtLDnNwGPSDgR3jySMz3vW+jyTdCe2SdC9eEXf8otVvLPPb
WaH5s/+1uohK2diODXVgFdJWgUBgJKIx/5XaG05k7Th8NLOI7ERRdXYxOsNBeK8Oe+P1jgNa9G3e
bbDtfLSyvOLH2s7IbAUMpEHG8yDb6Ldb84WQkQUNEshEgHCf//7hVEs6gQ92HLBJZMFDopoonaq9
5ntxTtI38J69fL0p5qP1+X2HD8Ljbr5H/qH6/mzPhJ8as2QC+RlI3AxxqdM66NSlPhiRgb6Qqt64
HdecCdrD4Bdn3lB0z3+251OzADdQqg78tUierC3SsPkxePY5H4Zf7IIqTwyvrzE84WCozyI3Baum
EaCkBK62gPp9RLRvF2Hn7iU8uGYipvNXlymzHOnbtD5Y9ZM/GIFVxHlqhjx//nqlzmduTodA0gF6
DiCMNRdbD/SCrAMVFzvUgQM2dn+Tkf1862Fw1MJQykVkccZjA1pVpoppZIds5+ux8+6PqIfF1f7r
zzj39bOVf/ptCTJdy+c8Oh2zKe9hpQR1a2AKaMRsLMjKRH20sHzQ12Vf2d5sQfd2M4+fHX79Bavj
g48D6RCUKaFe/nkLZ43ZdBydyYgijzQ0043c0eoy4J61gHlAb/IydzRRexoyc8Dw7hjQXA/K/k3T
It2ParyRvv6UtcUwPdRzgQ4HzGKZxlNDBUajrGRozTi5eE2wGDicr02cOxgbwSMa0QG2Q3ltSd8q
e9sts36oDyQvI727aqZXG6B9tArFOdtppN59bW9t+j7YW2YRCqdTXFVNfRBGH+gVePPt/GRRSFwS
Ti9SRrcCi7U5RD89knGzFwBbweft0DqFbzOLsENBcui2FQiTinCs/I3vWtt1cwZsRpCC1WSp+GAV
zKNd7uL4g6DlEpQIG+u0+hl4TyAKRyUUpMGfP0PrR+rRQWMHz/AAhnH/6gzknioZtpp1VgIxZBNB
y6WDvhn/sQQtmcqAC8iKGldcFbT8UhOXkCAPiAMabO3CcS4b+jh1On5EHRjqvmLx93fIR/vLaNPK
u45NsO+U/Ke09BuaFG0A6MMulezBYv4Gkn9tZlFZBtodVXldX3aRGUVSeM2Ygjy1CpkrEWSNF2KL
DHJte3w0Mh+LD3HD1JVdkysYYSTSRJAcv56zleGxJyB7hhwKPN7S5zWj2aEQTeXBDnJUqrb80Orw
GNyYk1qQsJmn8MOvz/xKTgkbObCMadD0L/VG6Ls6/tz2hFICIEb/EN9+GF9qCdhQJcZP+DPdk+Lp
69lZWWGkRXH9m+h3stDI8/nnJ4nuph0t+MHvsp1DZFw69/2WY1v7BlwIwLMjd4HYaeFnqoE3Asky
fijSn22fB636/r053zj/a2D+AR8mifSN3SN64gfDeRHWu6+fvp6l8wh9rkr9O/5iloqmzyBZM/DD
SJOgt/cqiXwbGoGvX5tZuQAAFwRKCX1uyL8uMUT1QPsarGz1gRIoJitpicBg2QHlxZek9161dEt+
aXX1PWAjoRAJl7a84dAPUletp9cHu6/RfqhQ6hGpe635ckvyfG0LoOKKxBU4vdHctPBcY81FwZQh
DjOP+yMbNq6AteHBVQK04kwCjXLP5w3gJ2VFPQenJOU6v1IjVUco0n2/HRSF0A9W5m3yYZuxbISo
V45tVhPtqhysW95t4UNWPgS4epRCEMUC573kH7WcRM/61GgP5IdqrhT7dkJkFrj7d/jFMkwCDibL
MXznRNnDRPZfb+DVX49KCPgqZhzksugNeWikdQSGT39Y3ZupbTVpr+xX3OEIxdCnB6Td0hkW3NNE
NlbdgQCcTFCzr+rI3cJvrX3EzCU+A9HmjuYFOaKbE60XA+0O4OYOyzjJtyhTVrwJ6rfI5SOzMOem
F4tQ1znNOjtpD6NzrfhVrq5HoNS3BJjW5gq4G2RzdR3ufak34beNSAsNczWCLyxlfxvjrwFY9/cX
/IMRb+HZewBaaqfHXDX2qwg7tnH5rXwD+g9mHjxoS2LF56X6cOAUeo9kR/TmoCX7wgjltPFg2Rp/
/vuH8XVOPFrbGB9Sj5r/OJjhxDfCjxWfjkc9JKSAkAOf9nIZjAzxu/LK9tBghaU+RpbxCh1zxY5p
9/LtxfChZeEBfYpm2bNsJ2mk3inG5eFV9w/VuDFX58cCYAMHzzof8m0o4CxqN13j262RE+sASHNz
kbQboebK8AjPcAWhQdCc8SaLpZgMm2dMmfDgaSBB9/BtLe85nz3TsEF2C6+sZQWlI5qrUGsCwCT9
e9Vnf7479/+nKQcQFlSZUWT+/POrXrS6XvT2YbytmruEbwQgK7Mz45TQd4qnLt5Qi41qmZU7CECM
D35l7Ew2PYPCaKPCdO6VIFmI1y7kSma69GX6rmB2k1tMB2pQBpkdSj9K5IXdbURq5ydu7tpF5Rf4
RMBMls2NY561hHaDfvDaNK6cuHDJjjnf51SBFVygM2sU3NMS9y8sobxEEwZALENQu5faGPPxQKyN
jOfalIH1AE4c6i6IbBfer04dd4TWqnGodXZBbLwEp7S6Q44VTdXe97vDkVmFRg2g8HDoaCb7vMM8
L80qLWm0gxsw+ZIlz19v4JWFQcOHD1XAuXaOj/k8PLpOPaEL7h3yvn3qygRGTNDmak9fm1nZyJ/M
GAszlW2N1BXegRp1oE9BrzbWZMWAgyoJcoAoVZw3R3ROC9k+HQfRkr+NR6Pc+P3zLH/O0s6iCADC
zFk0vGXmafxwYyRmYTisNuwDrX6n7Y6/kvpGGTsy7XL1/u2pwnrPVBQE1eOzqjK6CZu8FOCaFjFJ
r4rh4vvDg7kBPhctksjYL8KcyTazqSeac2BGUKB+spUtXVuIj+MvNpSXk2Ikeu4e9JNMysBLt1qT
V04fwhokr4AhAyrGXCwFCG585tapfmBghhrApFFmRSA4DbUtJs+VTwF4CzEtCOqRJ19yUBWlRpuR
C3KAMEH/kIwbZaat4Rcz1RuiyLUSzJpl4CbQjQi/vdCffv3iyHEzl4QqDJ/bUZGF+fepKNErhFgW
jXoz+GapNyCKzp6KtJgOtDt2zoNV/lDF950Tru65kw6HDv52sdSjxkFyW0tAjgsvaNBQ5Y5XltpY
hnmQxdFGlIn4Axc4YFDLSC2zSDk5VQG6SKjLl+qgGjNw+8evF2PVCDhGcP8BLIKiyGf/wU2v0wqZ
kAOn9xA/SSDQZ2/BDtdtQHkay2LOkL3PNrqiQYrQBizQMa7Ssg3s6X4wtpidV07fnKdASIVSCA7G
4kOgRJUUSQlWIcLea+MmyS4TDYirp6+na+VofLIy/4oP7paMLmRBRAZWOvtvTR7KZPf1+CvuHHIt
OuiXIR01J/k/j59VBcDhFTh67eJoFc9ac+nTS3OcgtYWAdvqP1r7GtABIwEygxzPyuhDWvpu2YEp
Kent2B38l7Hb2sQrlXK00869QGAxmmlbF4Fo0qO8K6gkB4OMv+RgxB21M2Af+EWFInZmiwtPWbFT
O7GB7jSJ22zjSbiy+9DEAHwfYOOIJ5dYAQEdHKLNrEBSe7LHWzO7rPrLr1dtbR5RTUC6H41i89p9
XrU2T7gGUtAJjFPujdm3d4nfb7yl1rY3QNBzPgmR5BnMWk90J5XVbEL8Mih0HnwWDKB7/A9gJQcf
gmIikiOIvJdep8Uq2FwMcP6kngLOXCsgo4qc3MxDztXz1zO3tjgozc86lMgLgBnk88x5OcMrQzi4
yeo8tHskUPJTkmfR11bO37wzldK/VhY3jlfnmi2hO3Ggmn1L6y5oWQdrP7W83Ttkw0Wcf9I/oTdQ
n5CqQpp23iwfXEQrZSpzlU2HouOolOuhbtHY0F6//qRVK1DdAmwVcnxnmPUkc1DEqkCdpCdaCqKV
6WEaGEhb63TjFlohvMT3/GvprAZM8pGjWw+WdCOg9JS4Lz59t/PHBoQPpEM/X/b/kaY43+9o8zAB
goZLn7mV5u//MItdqRGrAk0cmBdBmRODXhOsptNW/XltFufehdnV4o2xfOQnhqPQ+6ZwqnIJLNaI
h/6DX/z+eqnOvQM+5YORhXewO9FwSUcwn3XkapLDjW02Gxt89TvmyxUJnVk3Y+FkwVPQTU5jjwfX
39PpXhvvuy2NrJWvQC0ArSTATSC2XZbephJdVk3R1Md7T1oBHiIbbnptfDwskJUC3huOdDFLYIcE
3tjP6qOdsMDTy+D7/UkoKkOvDIlO5B+hqft5RxnSLihewQwaX9HIdtnTt1f54/DLLG2ZCHhTF8Nn
xlM67Zzs8T+Mj+ZmIH7mW2AJVc6VzPXC0+lxaofAQE233oCQry0AAMr/9G8hneYu5yellRxTSo9l
0CSvdf3tdzAAHuDN85F7RMJuWRSfCOOup4g4gvoiRH84FIGjr2foPHaCBeifekgZ4a29vIWZpfRW
r3VxtLswI0HtXxd6QOgNKwCD3UhOnU8WbAH3N5d2dPfs3jL7fOA1aSVwzzd8vBaT/PZxQNcAGMZR
C4PoFf692K0ZoH7ZZItjNpYRhZBItoXgPr8UZwvAW4G3A4Soyw3VtRqbCJ3EMWr8O9+Pui50Al39
l+/AiZ4l1pA6WCIUKHHzJh18fgRraZRMfohL4+tlX1sKpGn/18K8LT7cFMqrUOVRsFB1LBxyEg1b
cNPzuwgzhQaXmSYOMaQx/4IPFnzq2mUNcpijKK9oDUjaRdNdtVskJyvfgbICUoTINyOlRuZf8cFK
OgLLOuGYH5uWQ2AJahZbj4s1C+gKgo8FNAULv3CxblZkyk89cTTzJ1Y/NN+OgkFtAhFNUMAgGD7z
4FpST3qV5/Q4Jg/QUmXfd1AYHzVIME6hVxJGPk8QRzeQ61dJdWwzESW2GbTaxddbaWWhoXuDvAq6
QeaVWBw63QZZytg61bGzdly7deQVyCKrLbqUFSszdsXGuZtxYv7iOxJHrypv6NkRpD/y79/S/73l
PFYtgF4G6QlQBsAbfp4pp+NQgeYKK2Fece9nlj+ixx8thxvTteJw5/zHjBD8h3xycS5KZKGV3eLK
0+zyphjsSBusSLT+ThE0YQeief16eVb27yd7i4mrMpH0YP1mxz4bY8dqY7LVCDCP8DnlAgQfDjoy
a8hCouv088T1pJhUqVx2TMTOS7LA8gJh7b//FXMjrqsDzDc738820lrPGEv0+tiNPwzjL0SQvx5/
7RuAzPHhrkDsi5zL5/H1ynW7yjPY0T2ZbeDL67w6/AcLcIXIdCKkAdPQZwtVMUyqsQRCHfT+eHke
+nYdTMVWLXdtF88e9/+aMRcTJUp0U0kbZmoaW+xBK05oANLDr79lbU+hdo/qOur4SDwvjIBGnHu0
LdlR+H/pqdvqxFodHuUxvNFw5nFLfZ4qWfUuMA4EG8pHRDJUcVVUG+u98kADAsFDG4I5Y4ARwn22
QQyheU2hs6NHtEDvLmwviVL+tyiKmGpjkKH6M3AS8E21zrWdNvfIwges8SR5VcZkM9n0yKe/pv+k
i2djfP96eVaCFPh7BHOADQDluOxehwh4l9IBUa9D/VCvzR9uWu4nm/3xhBH46ff5XGbOTxAZkVn9
BoH256m0Wjxwmiahxx7drCao8zQBfUh/Y8+tzdvcDvaPnCJUoBdJj7rIeuiMw4robzx336vI2OqP
Xjs74MBHozdQetgXCxMqrbTCFbhjOnoNZEecCxo0w10zbIFTVhYIeSK80SGNhUvfWszYYFgMaMcx
O7ZUvfZMjxCoBQQKl07bx2pwX769H5BGBPATIQZe7UtVHF+05tiUrDr69ECw34onbpjBiH9I8vi1
qZWjCwwyFPDgG8Aov8RplooiQO5tBAPuixP0xvcvM7SKgAMMPUSIApabIBmnRLZYlmP1mHdhl255
hXmFF1cZ6ucoRWH0uYl94RXSesLKSITFhfMrdUOqir3X0rDsdy3Zp/4uaYq4ZneJsRXxr2y9T4bn
v3+IY6XjNpNrJvyotOG2dYbIVeZNTZNLULRsHKQVamKkQ5GVwANsFpdwFwEbqbMKFEyIzE3wjKXF
nWfcWv1twd9o58eO99PxH01IxCROG3ZbR2wl+kEqlmBvwK8TeKfP34mOzlSXjseP3PrTymvfvEEb
RuyO+0RcpMO09akr2xHxAlK/QJWjULPMy0rhK56qgR/T+mFUTcg9CP6OPExLGlb2Xye9sETcoM/B
AL0XFw++Gdf+29dH4h/MxWJTIY8Khz8n083zPBMXbmkZgzzapL2UomsCVKiiJMt3Rmo+mtTYdY35
itIY+k9pQE0S91qzS/EgoGNLkXZlkZ6DuU+a9c+vf9qZH8ITee54nlcDXclLPZOUen02JUScBnUP
ZEww6jspYyvbk/TbmSoYwJ3kzzQ9M4pqXqkPG9xUfIDufcdPJqXhnqdbjOFrn4I3zlzGQl73jDPA
GbXRyLwW4+sBpDYjxWTU/G7Ez6z+9fWkne2peaoI3muQ8AaQ1F0476osWlMxS56ccFIxzXZfD392
QvBcg9IulgUOe679fZ4omxmjPkmnP9nme8lOudoTuR+0Y2KDf8jauBlWvgUEkTbaMUEXgSf0PKsf
VsXotEGaTi1PDGrx5Ep/+Ppb1obHw9kChaoLGMeyitTQMumtKpMnab6nscnevz88SkfAVKFO5SOP
+/nXz7l7r3QMeUKz9u92K+BY+/EfR1/MDe+o07m5KU+C/gwdcyOzdxbOIJ/wcfRFjGsVbdpbHn77
j2I8aj+G7vn7c4PsDhyOBcaXs8qu1gxVj0KVOFXsrWVN2OnWtzfq3MaMVwASq0gSL31rDToZTc+x
uJl/qxTCZudmsP6Y7vU4XWjNt981iJJwKQMPhlcm0iSLY6FZuBi9upCnIUPCjbYQkNrZ7lOy1U15
vuqwA+gcgBBQJTqTjwHWxa/7tJMnPY/rPN6SJNsafv77hwOnCKkaVmH4rrnJ+VP1bQKueZoc9MqD
NgPyGst0Lrf8IksTjE9aL1J1ei8EDXWdhsRjECH+trawAdAOIgikp2EUWZPPn1P5TeumkxpOwDUG
+vA3daGxdvfdnTwzvAEsjoABz4wlpHGY0hJhZaFOgztEdi0j49tOEAYQjGPKMP5Z/0SaNFXm5N2A
jRw02W2mfX98lIVBRgnky0z3unAkmDoxehAcObW7xufAy30bQ2Wg5QeIGpx2iCyfdZxMtKxGw83s
k1/+sItTDi0TstvqaTh3WDMpLg463uTokFpGboC6j4hvcuvUHEGUDB1VGmff5gvEh3y0scgr9K3b
YrfBRp4b4BF/hiTMRoR/frvCAgCFqMrNOd3lE8+quw4trbDAs4iad7hYdhX7S8ZLCCyVZAvisDJn
eG2hoQmdZTNP3eI5Qbq+BizFNE7eRC5KEoGhTGvT/dfnY77lPoWXeK2CuGSmk5mhpUvPmGacMqP0
yEnX/yqjDAeVhKrPkcboNsLpFUu4Uua3w/w2OgMXDzlAJ8iljKd2NEC+LgbZXxuJa0DNK/cjhF/J
t+MH9MoBG4LYHS++M6kEb0pGXHCtdcqauOnjdqt19p9s2GLuECtC9xZ8PCivLQMUabqJqmtmnnS/
teNUs6uQ5pWHV4Fsbic6pQrFew7CaS/jaaQpfbi0BssN2kkX15PulZec0fyoS9EG6SDzPd6n7l0C
yokbk45E248OtHh00pZ3pvoBUjHgcp2LUrfbXUXSIWYSicCccJcFCSQk78nkprGyiQZNp1I/FoWz
RUC2soaoKSG3BlJwvImWnY4+2BaIM0nz5IFvwa8eR8MI1LQf2w2vff7KnItXMAWYBeJZ7JvPV4OC
PoTd5ZZ56u08MIeHDogLy/s1Nh74HdIgVTddtzfopSMiCgjL12cCD5iVm3YGTM4tRiBxPGNRFbKb
kiFxzBPQIM8G9/ktSyE2qnKrSIHQNI5J3Yr7zjFoiD1s7qUxgid4QINj4E9U0dBXZDTCwnfEXtm0
uhFt+6vx3F+kBL6T25XfxjpN3Z+TnuVPk1OjmcnNUA4OLTNJsE3M346F1i9g7MxLUbJZpdxXRVRI
jcdDx7S9Lx11zFSnjtroOz8tJFWgdFS52q7VuY7OqPSdi2zXuQVI3HLMkRAaBMVMXYZ96iJ57Cv9
Mk+KX4VWZjveOjLwrbLamXom/pZK724UaDKvmdciIS+N/EfG0IgTZONowHe3iBGq1NpNEg3/ocjs
H5K2Nkqmbv6K7eyUATglTpDYea6Gpo4mdypfqO/WUZfr/Q6fb+7geFTY68l0kUM+MvA6vYx5oiH8
a8snEOqkN82okdjstF8TRJhl0LeTkQVu6tF3bVRZ0EHbJbZK7tzxUX9KBlI+SZBhX+hcQq3G7twq
TKvJ0aMMjW5m3AXFLN9Ytv7rgOpuE3vQXNzrvPtZiv5F95kK9Ho0rj0fkx4wn6ShbLl6K3jtYnFq
e0JjMqVPI6+RBzA0P7kcTbMJqVFYD24+WHXgSUariDHTO1idMaBaltEwERSInVKX6YNr1uPvnPR/
oeTR7ARvfrAJOeIgM7VUDyySocJW9d7zwKtn1XgvxjSNWYBWRgKd+pIHQKaC7l0b04hMzOMB7VPw
Wjq+qmXYaRr743jAp1VpkoZ9k7BjjnzlheXLR/Rc/LB1BamSIjOioVFx3pC/rT7IIKkdde8309BG
jdfZ9W2j1d1+kOy9gq9KdmhqAdVF09uPTt6LLkw4GBEivTVBKpz2XuOFnhrzE3BDr8xpGWIszVFI
Dw7HUuY/dOEexqLlTaAV7HXQ+W+VCTj/MrNCVoKBZrDTIUys3A1ynnm7hjvy0tc6ByoKOWdxxYuM
RgQ9l9cttI9EwE0B3pXU5AHJkz52nCLf18WUBr3d8khHU/w7dDf4ZVnSp2qEqyB1acWsTl+6RjOf
HWbUl+PY/BFO2/SBw1N2xatRC7vW/tGl5uRGmms23gXNJ/0PnE8S1FKqEBFeGxvgt5YHuGNwCgoQ
l9GhG0AaWtaI9XMIw6dIzKCW+Qxdm8m4AC9wmoHqoOys+4QAXTM1cgqE3daRSswSt6zvRG6VvzuF
YJHbFLBQe3YFRi8B/V2gaiZsJdsIjIHcFKNJWGCNlhCXzUitADSHeugUgwhZKsCeV9UQTtBBO0fQ
PBUivdpGZCwPRgZH3VrqF6iUxR6aO2k4JJYd+oYwjd2QoeYbNqP3x5y0ht4MpbwtofNwOytHGtga
8smg9GYstEPl1lzbTz1uLAiNkR4Mqvljoqo33SvgeIbctqbIzodXDoay4Up6eXFj9xJurWNlrwea
Dp52WhRZEpRuKm65SdBqV/rl8MQITYfL1tbSi8Hm6WkEdYiGPrmO4w1is6DUUnOP2zy9FC1leVxo
bpfssVXvS0n2bZLnQWeUry4B2QPiQxk5+AVh4/I6zEqt64I0NfJbw1PZg1RJGQ1934t4tIfrgQic
PpZzwiOmlPfbQAS5U1lCfidy11W7Hm0LMUkGHADQE9yrwjISANacFGTOxLuTuUHzqKxt+eJJc3xE
lfwX6NDJNW37B1ZhNTTdIq9A7HlDoOdNFvqlK1LoQqEJPssaFkxDpcIKoLib1PaqXWUT9bNrZbI3
e48+EU09Tax4Q1cZv/QMYd8YlWPeeKKudjjOWtjbfRLgDm2DQiN5hLJBAoYDNu4moAdvtDLR2LXp
9L0KKjr9AoVWoe1NVHeMP6JxPTBKtpYRlYMaog7ePqgyy4lQQbeizhEC2LzWnkhYObUfDIPlB6ZX
/e6FOYSV1sO5MrQ+XSqe6fS2nMlmbjoKnNoI8EYTyQoSeeDmtzM/rin4PloDSsC54QwIYhVYEqFB
myTNhdmNb/VYeZFDwQrAjYlep5O8aYasDdq+AjpVr375CKDAV5Xdt+5kRE0vzdi2oURBBnhWe+it
oLG49oaL43208pyEbV13kWeMEjPc4/UTsI5wjk9Pcn3v4v4rowlKhOV+HBnFPs3SOrCm1szCtsur
IGM+GnPt+omMgvPA9ZBlNttERQBTXRSuFk4Vmr91xkCPip9ITIpdVQ3mvtZMI84zwwvzzituTVXS
oOqqPbeTINGxLm2PH4arujsBoU8eDJmyEF3rOKRWL0AsU4CwPBBVy57BtFvt+EiM2M7LBJs2aU6O
UmAATbg4DMCEXJigxb8BeDjdV2rKAq8d3kdMZYgbl4ceqsMPDpgv9nNKPaK+OcSmNUAdMDeS4U1U
4PaDbvoD0FtJzLSifYMfHN6qchwjuOj6qvay5uhBHhzOwYUIfOIO5Z1RjdNrnlW1eat1+vADbN1G
MElphoAV47y1evImJf2tN469c+AUAlLmRtgrIwm51pWXToPp8N3uj2W2RzLoCK4sATiU5p08Xpg7
r8scGeYKEBAT9TokLZ3kQjdlEyU8q0NwreahBUGnmzFziiB1WHMJN8wCVnh1XObSfcRdJu4Gs+yu
7BJkM6WB09EZtVuEFKmI/VBa3R4ansO17ydp4GXKM/B4ayfoVTNxi+Z7683si5fW8LLnoS3qwFae
uK7gQwKjKNCq2CBw4q7AyVGI5h68Sfg81nplBmlhsj9NS1zoxde40JumosGYkD9phXp31HPyaLWq
URea05ftfW/p2e/GQCjTm/JK+sahtWh+A3pUHwV+4U/lXodYiQynWt6Q3D2WzlBiK+tV4NjyLfXa
B16I+kLzaR4aZbZHvObZChyxagdHu5dN11+WjmZFuqacS9AHtiGA+SKQpDf6XV6DuU/q04zVw5Vt
jrQJDQbuhM6md+lkpnFiZTJWmt7j/2giP/0pG5eGndBkjC0CCiTHjHLOodjle9Me1+27Oeq/Bj7s
QCnC0EeBIljp763Ci0Ri/0lNRoKpTNCOgmbWwJU5up0Kilx1ngV+MeAjHN6GyHdMt7zPT1D3/os2
4GqneAkhXqN5MUuRh5XhvE2jnV+VrX0/mAZ40jz+Tmvm3RUp6f6gT4vc5F7SPU5ekuz1ioHcQhuK
J5a2dUwTMl6k3Bn8eLQqUtxCwEIEGvXTa4IpB08wWvI9d6jxJpWd3QbQDUToVaINJvaHEfhrD9eZ
zboawZsGoZ8Gd+UrH3HXBUSY2ckCi/IYarkwf3aDK9+MsvkBOuKfQ+okIZ2yBmFbAR2d4TEZa3UU
skXUl8G93JCm7XlUlU5FwqIYlAw9XEh/lDd5ezCy9z8RMsgIqUw7oFaOKmLRShFnqSZiO6nG2C+N
4hrkDvLeoAN5aFon3wmH21gEpyzDIm2oH/B8TJ7KlgPOmhhN5d60nVsbQWr10xSlrmbsNIO8J1nb
31cGe5KOQ2O4XTwYSC4udAZZXeDMAJbrNZr+zBvWIkKVjsTsNH62r+GOwgGImB+WJutrPBpAYDdp
mRpumEWF8Vhxh7ELUNnmfOcgsgWDfVLsykqUUZlnj6g2/6lLxHi1XYSm3Y3wdx1eE/707vt9Cxdu
w9e4+PUllj+mpVe+AI3o3UzcKGJVoAlgxGk+tc6E+L0W7Y/csFsM2z5UuvAR17tQJE7HLmSNoFZc
VxRciyzTHwHY8Nq9PhZ5gaCP9al2Xfogk65wc2tGh9AUpbS2EwIB48R26UDQG9ZpzluPBXpLKt9O
b+0WdRYX6MsLkqvauuS9focyfg9Szt6sQ2p15KIqbLOLM08i6ZmOqB6ie8G6E07uoTWv+m0UNoJZ
8E7e6X4+IBgcsqs+Bbos0JGdfda6Or3MzSQdIm6AsEVjDkjC0AlTX/mCwt3wqsxelJN6geZWmAeg
0sAjx2u04OhmHfsG+enYU0nQjIEA2FLeA28bHjQyE8AIT3lYpsUj0cc8LCQ7UdI+1ShpXVk+R3yX
Ti3ud2hcJhml9zWhLFRIWrwwhz1MPEMgRv6HtPPakRtpovQTEaA3tyzbTs12avXcECNND733fPr9
qF3sVLGIIlr/AJobCYxKFxkZcc6JxtjQoJLz7Gf+jcR9cQik3DygZyJzmBVzCzI/vUXLUyyfIXbJ
tqm6RfrgdX6RfEOw5bnWxb9onlU1965Xq+aTK4oobY1iE9tuEf9KtOZVVOI3uSg19qvavvuilr+Z
cSXRTF0exvdcbfpvbUHLx8TTt1yUEbveMv9qg/GdHELqp9yBuSAePV0T/grTULRJJMF1CIxC9veB
0SXPLpJI77rHr1ezzPjZjg2JB1V5QrFc2w1D/j0Lm2CThpyLxKw+q9b0OGXZu9r16UYaeQv6fZHZ
RiFodOmN002lwPdqekt8Je598001eEe23/gbATv/dtSkggu0MmI77t3sm5vJfbPJYl6wMSykXQx4
5b5BeEzcS6PnPmdmaqVbOnOk+XFUm+cq1aPuPogmSdZY51HnW/AXm879lNrhM6qbu7YIUUHXk78H
Y3zJSFtEPJjyNnlofPOX4qaqnRRgiXeF33AddaLUoNNogi8zjRSRQxPZM7ALdcaC03JAvrHqzIA5
phY3Wib+FHvtp2o14SZLcZBaIv6UKwi5Mq7IHgMmg9JrAgii95mzwq2/j+CzNoMpuZyguP23UEfB
jjXD2wylMfICKn3vvk7b5jZXhEaxoy6/d0dPgLiqAbEK5VaTtpGnv/c5HBIpGJw+1o0tT3ueel0Q
4lis11J034U8EGxDi9XDGMT5ZhiV+Dh2pr/PQrfhpwXFk96lLW/4fGLauGH5FwoM9TYYibB5n+Kw
/SH71psKY+ggnkZj3L4K3Rj/HdFR7gfE17Q9IsBWPoZA7W2Zq6fddIb6MiKb9lYg03E0yOyFG9kX
o3t09bS3PPICTrhe1sA16dZlEy8qHzmM9ptR7rtm62aCUezTLNEPbVPstTwV33kQd9sEAOC3FqnY
XZVkFbQTRfo7zupmOLYebH3eTsBbPTwFt6BlW7VYbCrTGg95b/5g6l2beATukEmgOoziaxar3TEK
eP0b7ZGX4N4KautWLI2Orh9u0Hyr66hU762sGXeNFsi3QUWTYXAW5Vbt6u+UDJSjLsgfll/0dp9Z
b37LwJRIs3Vfu3dD8aVzawLwyPtlVPkHIZmxG33FuulK9TG3gKn0RtS95J5f17uyFONNKXZlvBFE
Md0WihtsS5P3TD24Pw302zaaECNYqcbHJJaPcqEfM2FIyg0hckED7HFXEFhZenxUyh+mcqz1ypYG
7VPuvXJfFbl0p/g+kFxKEZ8amY+/faPm/Z2KXrPV40lHOU4feWp+lysv2kVtmxBxVuG+s4zKjpoq
vid3+xIMhfgxCEF+lySGkWw7N/9bEsbugF8NjqU/6t9cVe2eutJzeVIisSQa4WtSj79CL9MOLZrt
g10pfngfomb4Fo5N9ndcaf2rGVtvqSDGPnBCnYxbHLTbiGOxiWrJuiliIdmGKHRlNiln9ZfLJfIG
DKmVjmMY/sqJEO68XhEfAo+MaN/1rS3iY+5GM5cfaylRydUkgmi3qos+syn8sOTOUcdROpSp2u2y
sA7uOxkhaRcKoh006b+mL3yWWkZDcTN8MSKE7XIi5S2U/p+umyKt64Khc8fAuPE0eqje9gjXfVdH
8l0VyZybhleX7WXqW9+UerRtvdI0N5on1Y9qGY5oZGg58YAl+KRPE8NupDZHMD/M34LUm5qYG++t
JbfbNjal565T8s+gKWil4+JBEYwYxx8518KhVnja7nuegk+lLvN+1PU8/1UpEZq5VfFcSrWMEjWq
1Zs69Lt6I8npaxrp/S23LVVtvUDElwzmXuQP6aaCnEz+s/cinJPeds1TU8nFDySURgQ/y2TnlYL1
LTEabx+O6WdEx/JNCNPWsEs36ckbWn+RFAg3Xp1U7yNQx0e9lz1vY5ruyBAJX251uQhEuum4xr5z
h24jNiG9FmTz+1CVwadFCtRBX+yd5Lt+HOVB2ZASHnEo/qDuRld/l8jhxSOOVqe1ARqTfvSrKeV6
M1hhFZNWaMNg2+XC8BwpVfRpTECcwO1wipan/FXz+LwTRrP4x22mbSCqDr+72vYlJYdNQcZsK1tN
uwMnV7y6Fg9bqbWe5dZ3N62aGbasZBzONOnsWA3UTY8T2tdq5v0dAgJ6RtGjfpaqatzLY/3Q6p3i
AO0MG7uTg+mxIUQq20vpe9wur+KiLaVDGozkQICxA7vJyVDdjgolC1VMBgf+qPmgdnSSGxItPUzO
47kuO2vchmJq2rEltDapZ06Tp6CTLQGS0jeFpEQrOIWlIhySO9JU7oPiNEc/5rkqEWsNyovRvo/G
rlWOWff1Ci9yPmB1EHaBSaXO6paRYRJtJJFCiXorhUdvjaa/VMsAOTVVjyX+m8MSNXJYCrkm5SUR
dpW2kbyVwt7C9ydMBagmCC60V52h35NIdK2ossyXWvuJW2UjXi/HLCzB6ffnCGG9MjoSb3w/zlty
Rkc1vfHIwF03sjIIZQYtJDs/mKR9TJAb91wtwkqZdenzQIzoqQD+FEbk9PcnyA2ZbA+9dXQDPP3t
p7fWguLy6+g/Qm8A+UW7XsTSzr9uDpYiKEGjvACKFG7M5Hh9bhaqfmefn80NTzpVrnw+L+b3lnHT
jjfdcDCiNZDO2ihm54AMJXUPoVZe0vHX2L8GP6+PYu3zM7SJnFe5B3pCecnrIxluZWWFFyeJej2M
YLABujZbAxTwUj3INX69uDcje8ht9TNbE+NdGgOMCVozWTwbL0St3FzyozwEDJL03JJDZtPb9euz
NEm4THqwgP/nnOMgrChJown9opKTDNRdkn2Vxgl789SAcb5X9TAbwxwhuZdGae3O3LriGqNgaZKg
ltCLRYHEjq1zC0LRKmSeZPXlO3k0W3fXysNL30foZuq5NpE/5iiQzjKjQMkb/aXjPiSKNzphZRGm
OZgBCybAEj8f8PFlR98mUqmjqrXx0nbfRm+LHkl3KJ+t9Osn4szMDEUoJGHkWSZmckoHWy9euRcW
ToQMYJeW6xOL5KLPT5GRAvH9zCBo1h6ifqslB5WScUli5vqevbwgwLCAHYEwAI0dZs75gte6pLRJ
bvHeUMfgftDSF2oU2mPetOqKpUviD4A14Cs6hxD2BRv53JQyPbxTU3RfpMfK0JDm9YBe/MrVNyvI
NkK+kRpSDStyEJf7DRALMATYKxiW5+wyt9Ez0+hz98X3vIMrCPun69O38H041RAXpn5caMvNsBbG
IHax7ubBa5F131IpuVWkFcW/NQvTTjm5/bKktiq0HYPXhpJSvRP0r/LomZSJvzsBzNClNGerEmn0
RGqUKHgNQzziZpXft/j7EXvXuWEBy80Za1aTN2KMIN6LJIMESA6o2/7BEpwYmO3gyu3VfCgwkIv7
6lWUV7bt5e8nOAOfDdgW/vmFSKHY1q6SkR14gdYX5agKf9mn831WAL3cKUyeMwEiyRPqrHOFl8S4
S6VDZ674w8sDDhr197GbhGARrTnfP7JQ0wBC0qJXc7xJrddQ36fD7VdX4NzEzBemfaGJYACiV03Y
Qm1K1jRdFpbgN/8Ujhv398Uh81AtjrSU5nOqeJPcZt6XT4Al6eBEAbnCoLqAorWdH3fJKISv6S8f
dHP79Q0ExxzUIw4C32fMZicqEjkpBit6VUgOynb2/vXJP/387AUht6VeGy2fT9I7s3kojZWfP+2P
8/t0osj//58/72KsUkWJWpXvS80mNyjJyjbpSaqFm8BcEwpc2Ku8EgF/Ax6bNLBmR7kPdd2PrSR9
NfS3rGntnvZma8yky5t1kpj9z8a02U78aZFUiKqAn3oVdnkX2O1OmlI3uy8vypmR2bVg6inEfxcj
mULjtPBuTL98rzEKNKgg6sKXA4Q6G0WhuX0VpukrDn03qsOtGzeHPxjDiYnZYnSVq6euG6ev36vh
oQ+/fK3RdQr5H9RtNC6fuVuK4rbsPQpcL0n0s842iryCglzwGdDPwGZbTBT89dkyxxn4hz5z9Zde
3AY3IAG+PDlnn58tcCTAZAXur7+0Qb9HBCyLhpVztzgApFKRISFuAfl7vsKxHOhjO3ZMUAm+y6CZ
TbdiYfqNs5MNWoJ7ja5SpE7msXjoVhLJJ9N46co9oB492rvt/vo0LRw2mnrwniDF8ftUnw8iA8Qg
ZxR4XhC13ajht0y4y71yE3+5fwFykGRn6OKJauPErDy3kwMdDpCGNF+8ML9zb5PVKGnBC54ZmDlx
X/b9cqBY+RL9C4qqDvZasDFiuKIrh24eJMO3oBiObhVv4QkWPWfHt5LqVnlvCK+1QTwmU2OVb4Xm
uwF1oWluRmvYgm0hGesfr6/UbxbByW6YiCSgy4ENo4UFnn2e6UrrQJE8t1deh57SOrTMSLU96r9v
1jgoh4AG06Rqs+9BrXWfbiI3n12mW3dp3rn/Jpae3Kau+D2nIcY+kV3LFpRRpprVgr5RBJCEdVGh
TzHEvvns1wU9zBrZf0Sht6PFO1L7m+S2VTawTLrCowzbvwlmSnk2r3b0mrcOFIHzg9QoAOIAXd1U
1Opp7RH1wHMTK4rvgdf5z52lvULrFLfXJ2Za2dN5mXohAzcEr02H0glZfb61Yr/JaDkS+k+W/tPS
jmHwmgS3amnZhVXZnbHWI2N2KJG6wRxEiSltijjafP2rDACl1xU+zVdvpJI2qN975Wvxzv81MV0d
rLkJc2h2WCKpKwjZTO8JnJ4pvaTh17gD0/cN3BbTRUff6VSez1gq+eNgUWp1CvDekvoqN1/z7b8N
EI9PrTRJm5IVPDcQp2kjyJVqOUm3E/dG+zXf/vvzBLQm+VgJ36vNzrpk5sYgeZrlxO23+1b7gx8P
wZSUI1r98oVSYC8qqSRmhuXQ3SPT3rtk5Tk0c7nTr0fKkZQ1bh2lrPmDPtSFUBn8znuqNNsNfyn6
Rrbs0vtayH9hZXa9elYfpJ3Xek9xnB5A+fxtlNHXIoT/ZwLeIUEzyaJ5v8hWdNsEtXvvSR+GA8XM
uxKs7vWzvTxX/5mYne3EQ7tq7DHhybeKsDW1jZ8e6rUcxMKRnmS4SAwinwARe5YCtpQ2L1qYwE5c
avagINZzU7xcH8gsWJjmijcqEryQ3TkR8w63kunWYwnb2KnrjVoeKZFd//7CRNG2gvQ4QQ+vmHmS
PBEDMxpqkROXfYpCBybhNm/lTfdFQSPGwd5FFkaCtcxEmbOj18em5oHrtJzxVx09xt+b9sunDwO0
pJUg57Imc9FzgMJpqXmm6aTefXBT6F/es9PFPWWAqVhyjc42lCRUZGpi2XSgkgwPWnhzfRkudhIU
XJIQvzlEZCLm1aJeE0w3DgrZabI79VPu7iTzq74PCzAxIYyj9DUxeM5dayn0bikMlerkpb9VK4AD
49fyHQr7iCWGM4l8KTWdedMH0JumX4aS6iSx3SY3ibmyVX9/4OzCZoU5ZgplHbJyaB+cD0FrvbZK
3Xx0/LjZgpq3Q/9Q98Dggtu0GAAjfguGl0788LRd6R7dYmULSNNxvrCPdBIvG4SA5DmzrYXrUgJF
HR1JA6Qlb31XQ67gbgQKRCTzWJZb69/RW9kZFw6AfcejlkczIbBCmud80J0kEBsjjuLoKYDku6he
cTBzB/A7OlQokaH0gKTdfNU82cIZG63yGmh3Pw5Zeh/9uL615wP4bUBFbp1hLCRh4qqqLVFslFex
9bZQrMpW3v5vFmZP5iqpJVn1GQKttYSD+wcDkFHxp0DDpTt1mjlfAT+lcJJVEp9XhUMQ+seVqE1Z
WAKUC5CnUJGLEC/UL5QuoHJiFsornUyRP3ej6JtnSPmbVGeeI2qIPQraSPO+zA23LuKJGy3KtQdg
SQAZ2s6o9obSaLe5HOnPSZXVByiV8r961z24Q5wcRbkzgXAI4bYIhfzGGivpEGoCjDCjISkmVSCp
zSrftzXQ2hbCGfBqv98MAeIAGyBflZ1HjfhPQS8Gu3Fxf+NA4Ao+dU2hfcEHsr8pjeBeFyr+TRwK
atLkgyOi5NI8qNWt4H81gOUwEZ6RJULQmQTLzIO4aWcprir2Tiz/IykBCPDP61txTtGcnCAWNF73
0x1E5vd8s8geQBqv6HrcbGkHdQf3dTPWdlc/CqMDffFDC/Wd1gOAr7zjdduL8zcJENGsQYeHOrui
SNFnYhbkvaM01nd6Jf+IBv1FKdeeTfPzPI1QJvxH3ZamHwQl5yNMBqqtSNEOTlWILQsVlDdxFK8h
TKavzHytgpOlsvBbRnf+WgqsRKjaUBic3yDDmltR/KRvykYTE6Dwz9dnbnFIJ8amA3qSOdQ9QH9p
7nGxVACuki3gjbW7ayp0X4yHSsAUBJH3mY9HKun+aAkam9t6MWMAn3p8aIqPXOrsUvY3yeDZSbUX
11qQLE4jYTDyjmzKC25+C+sgQt5ncPymonNYq7/2lLMiPdu4WnOoYnHljryYSUoeU2ZR/+3qiQfO
Z7I3RiOqhTx0onHjtU/hl1+gs+/P9rjcQ4U0/SJ0zI4C8O6L7bFwwtPPB3TEEaJ4Mo8wRq01siYN
Qsca/5G1YdOnSETp7+gT767vuIuzOhmyJkEUNvilxq5VKV7Ovwgd1DPspM/wsdJG67qVm3F+s0zj
IdNIxZxKEA/32dWVN33nRkkXOPDa7Fr8lcj6btS2IPjs6+ORlgZE9MD+pqY9qYOfL7wS5rkM7TZw
Sr89+C5JeJo0bbh1gCdK/WhnRbihZ/g29Q9dPG4ba7CLxHiI3P6QoWxq+F+MOqaRqxL/J/9Ip5d5
2OR5eeelZhs6Q3f8qL/YIur3Pjn9+mybK2lRtlyAoVP/UAbyYCuzuTSZp5+f7XKVtj6lFw2ho/gQ
qxCJf1Tqj+sLtrQz0DDiLqTIwE6crddoDknXFW7gWGQD81fjrkk2PWTH61amV92Z15tWgfrbBIGb
VEdnd0WUiX1dG5wn14vAGH+rjaMfHbvsObcse4SXcd3ckvc5NTf9nBM/Dt+mH6LQDx0peIMHJ9XP
178/TcrFcKZKH9UNHOo8k2r5uh4Fruk5o6g8Kk0HJ9CFD1op3W1OE0sq4g5CQR9Nu7bfLtz4NI/W
5Jg4xFy904Y5GVgniEJoSaHv8O/2SddvlUze97JxlOX6Bfzn7vo418zN7kMSvL2ZQ4p3fAgTedfv
octtUffcaMnwaK52RVnai9RnQQGSICVompb1ZHRRm0NaHwPf6eTwo1Ci+76N9gWnSmvSFYe4dLJ4
AQPjmoQ0LtA3gVB2Wt1WvhPp27Y4jOGhWet7vmJijo0Vc8AStVH6Tp5+SNn3yvvVW/9cX5+lfU75
D6yNikI0edLzCasjLdEsLwucobiLqh++9f3695eGMFXkgS9wbYjy7Nj2gZ94JgRbJy1A86j9nSo9
54hdXbeyNIpJSAS6B2CoizQguyzXQzOKHM39mXo/+uHwv31/5kXTXAjZr0nkqFAdRhsW//XvL23b
098/je9k28bEya6i8f3Kegndrej/K4q/9Ohr9eDfV82plWmtTqxYWW96tZ9GTlc9DvdavTKIJQ99
+vnZUfeaKEyQj2QQ9X0nBHYRfsYQ6LzmLkzfcvRl/rc5m+0sYcjhHdSYg8kFazdzn7XhUKxlitZW
ZnYPkMMbJLeedpZa2WH14aumPWaAc1fOydoOnp1D3Wj8MqgYDUzbElZ1t6pzumJh7kxSschLWtFH
TmRYx7qFe3knuDeC+5YF/4QiSjEp+P9fsIcaaa9Iwm27dohWpvJ3Tuxk+0lGMNZIhUeOC1Gs33r+
kZ4y0peTXNxbqGVO7ozLFQTp+Sb3Y0MWOjmLHEU7qI+JenN91y3dZ6efn+XQksoqC9ng80n2d6jt
o8+S7uXSIfA/rtu5XC0ADyIAZOBGwGzn3Y/8wYqTdkQ+IKLpJlBkBEGuG7hcDVowInENBgGhc8CP
5/OEv+kNFFljJ5Bz1EV+VFDExNs+XiNHXF4ANImdRGwpjU6VgdnGzoYQDgmcQyfPP9rhuVRuZW3F
8SyZUAG5TD3/QIzOL33VyOtOLNvASYXaztCT+CKkGscpiacGZo6zU4dUgbAcOAAtbT3eUBBaWY2F
5QZJTekEoThqM/PVCCUT8SUov87dkL+V3ev1tV6YIIThSDySdeSVOBcHDL2gswpBYK3jCs2k1G7h
kFjpGo/k8gJgQ5HRQRyXQtZFSkz3Cn2M4HM7bfSUuLskyJ7i4KknUE+qW7X+agIO9bBTazPPDC+7
1EoTa9FR+4a+wfUpW1gQ0KgcPHJgv/PN58ejl62kL7wgp0WDaffPSH/8jwZmPz8j29rpNQbMcFsh
OtDsrg9g4XyfDWB27lKhN8Qx5/tp/qPXbrtkU/e3ofbydSuGRLtsHn6gI7XZyQjCvi6sLCwc4pb8
2Co3pXeM8uN1I0trMWVYkXucmD3zNGFe0inSCozc0X4V1ndVfrv++YXTwc//7/OzlWjor5T1kp47
edxuMmAmKNu4a4jCRSM6UTYNtgCSzm9fwxAQ5FHD3DGa2xIl06bx7WCtyfGiEWBU5AUtHnhzxeXM
CALBz+TMMcqhh3kctx9qEDZvaldY2+uTtrQmJuk54BUARC4gSEleaFoYRLmTRXeOLKzUMZYGcvr1
aXOfhAqJPsa6FvH1WrstETJSxNwuuxV4wtIJAUel0Z4bTsOF+nwkxX6W5CxJho5krqNaBinyuRm/
HHUDrZaYI7zv1KVvFpBowuBCZK4yRxWf8tSJvr4QZ5+fBSQCF69QxXze5XzkzpqbWlgJgOHkFimm
yLwSp78/WQm9hBJQ9ErmoEbykBQeqUVpqk6OUr0SWS1a0uBEkTGdTM0CEqSzEk1B78FhzwEdViDH
BptOyFb87uT3zhMvLMeJmWljnwzIJQptXQUzUf69QHiu9yxb1hCQuxMERxHqTTf8un5UFgcGrmJq
SEcCcU4/Lao0rT06VzjoJNu9sh2yRyFZ8cMLx5Es3382ZpNXt/iwZLIRlKgAjdva/Lw+iIXDMiXf
aDZM9yXrohhlCnoaxYg9O3J+P47PQtocgiY7it2a6OvSSE4NzY6+kYSmIKuK56ibgL7aKUz76yNZ
WA7AxBSpgbPScnJORG2NOIe7NgiPpvwhGvtauUGz5LqJhckC00ZXC1LGuJd5hWbQ256naSs8ytaL
GtK+Qv9ZG2C8v9heb4pLz+zM5iouJCtpKuyoqL5l8UeR764P5PK1gwFAYsSMhMDUMs4PS+oFQ9U1
nudYMtx9z9zknozIhYSMVWYrZb65bm5x3k7MzWKWrFbdKEWi9DGK3kvtwXJ3lX9I1RWPeQGf/T1t
KvBZOFlE3fNwuM4qVUSIxnNqKbK7cqOLyV5SG8L6t974YcTeNkpf3XyticzCzuZ5QjDJpUMwPodH
RKEXkt7NPafRN8lH/0XW5P/dDCefn8yfOLZRbhIkzSKP6LvaBAi55vGKh55We+Y6zwYwnawTC5Um
RpaFmJJT7RDi1LODgMYOMrH5zl3ZCItndNI/loHGAA2fXWpEMVEYB6rwGCfisyRY/o3Zd9UNAn/p
ypgWF+XEknw+JsXIhD4usWSWezRD43wlkln8Po4GDDvdVS4oDEpvSo3WhZ5T/hL7A317rp+YpYma
tMVB9ZHzvoDpDl2Z+WoUBk7vtR816muRYt2x878ew3Al/2dm5gfqpFPrEe0Lp0COpg3Ul6H5k9Mh
A1jhliR4NdSZCdfQqrIBYO542d1QHtcw80ueDLwVPYCJwkiozFxL1ShhlqEF5aRA5lVB3pahtQ0R
YfSDG0lZuY0XV+U/Y/MeNKqY0co+M3xHHCPk4zQE1FTgNern9cVf2luk1OEx03mDNg+zKfO6SkLC
CjNtffsZin9wMmAa8LCj9YJxoWpherlSSb3qO4OOIihqlH+wdU+/P7u85L5OeXeJvqPWz5ZRHgJT
R5Yy+IPb/tTKLEucAuYsVJFRaNnrXvDfdWPFwNLGAsUHK5a6E931ZhsrEIO2rTKOhgH9oC2n1nTJ
cy32N6El7HxhtTXi0qLTpkojk0NajUjp3GF1qZUji885IVyzvzU8Ja9vqqXxaLS8VfBWCgjb2XjE
RER8pqjwKPWt3j6Y0lZRbdfaBv9ct7N0RnCKU7w/XSrzeq7WjDES3gV2kAm39cY/ykL+YGprnacW
5wu0o0ROihzFvLOVoPhK2RfMV34ftSbSS/rKhC0boIsEPepxXfMOxBmgxyGX+sDRELE19V0brpHi
l8IiEhRA9ScoAo0kzpd8DMzQGCZ15bQUtiGy4I361HT+dvTXsl7Lloj1YGIRHM/ZXl4loTdeD8R7
0kaBx9naUZjb/VojkTUz8mxAahx5poEZr6PuIEKTQUGYJpUHs/9+fZdNu3UestD7lhotQNtLFE4O
W1jux3oKYO1aOWrdXpXu49DRkRHQN265cttf4npxlqf2Zi45c7OhjgvsDQTKKUAVpdzrjxE6xvvY
bqptIIyb7A8yDGdG50dWL+iCjSimo8SbPN4K+coOXzqqhkKPHzpIQ9CbYxWkXACimHVMovUQtMM2
Le58c00XZc3ItGdOgstWHPQwrjEyFq+tUW4y98ZAf+X6dlg6q6QRQYWiU04zutlM0WOv7yKDx2Wm
f9Tt86Aer39/cRAWvRsnTIdCDvx8EA3iTZkl1L7TKMFj0w83Tdo5bZ5/XjdzCQ1lm1ETJhcKfGSi
XJzboZleQTM9gAFNLlS2V7u3XuHuFSFyRg287TBV89RNhha1JuW0iexQ4At313/E0lye/obZzarL
gRZmWuE7grU3xbuhXSvwLt1EpwZmZ8lXtcAqFQbZdndh9iGo6d4Y9W0kEsCtcUoWByNB6+fwwkWd
O76mzw1IigZhen0coxvj5vpcLe2L37QbMo1sv/mlOt22Jrktz0H946nr9QdB7p6quFkphC2OgpcA
DTxFslxzoZFiJCyXAB06CCRX+wgd/3/lUgvWXppLThU9Nd5mpDYu8/Ga5PUQhomlSyThggyZObDg
CCt6um/72tQF7KXR1uKspTvj1OhsNwi1nNRyLfmOaTTbOvWB/30UKOf54tpeWFosMl3TAHETF3Iw
VeKmXuYD7KGjHe3GKJlZGW2ArObX9U2xtFondqxZYhilCcSy2sbnFkQcqKeNSr7ybFu8jiZ+JYl6
CZT1vHKiIUuOBvXoO72o3+Vj/uIm5iPESBsChYN29qtbFWBFdSeKmq0QFisuYnEmyXwTvHCoAO2d
uymEvNFmj9xpzfxv1B6d1kVgx1T+5IKyDOTZQCFSYJm7w8A0ezCwne8o+UCZ69++/jToiHJ9uRYG
w65WgNhOR5g+qeeDyUKvVeUyDhxJFh47TbgZq+4gRP2Kq1jY55iBPoc8GLDTeTjpmU2TKDJzFvTw
+fN+E3DIPOHJa/75g/FMNDoY3agszBEGbe53QVYnAT0SwhuvVQ61pCFQra9UWRZ2OUE3GABDA7oJ
Yex82hJJRf5a8QNHMI8e8uUrTLHFVfnv83PSoUyHhlpGUtzJBbTuh9o2jV+tLP3J2p9YmeWjUvCt
XhAFgJ+1isgE6vrUiWZVG24pM4n06MRJoyM4r5WZHaFsm7wn6+qEzbslxPsCVd5YzVGmRZSVVi9S
9CIhxqsGT9f3wsJVe2Z3Frd4mdVpWs0iaVVhoyu+bfQ3N7tJx9Hu/bXrY2lHQEtkx8Fdv4QcopAw
IiHXCY+Ue/6KEbyugu7t6+MB4Do1dKYbMPWr803X1Hon64j7Pkr1j7IpdyKAN+snuPKtEK+QRRfO
K2oIrBhZGEhv8/NaGGUGNrzwnNAjyjfvNMndjU1wLMY/KCFPThRuF3SZiZt6Piik3cjFZ6QykqHa
RaN0bADTWIW2uz53l9xInn+ndmY3LU2mmjzzFFCng/DgCtqmQL23F6tDUDyPeXJQ0JZQ3WZDc+o9
ZadjZeabHp356z9j8guzl9vZr5j5jTos3LRp+BVerdgq6i9JRMW8v4vGd8vt7EiU7Gp8vm5zGtkV
m3PsWFhJCZArAhsDbWv0uT3EhvumfkAC+KBlnaOvMSYXjoJBlAG5BeeokwU5X1IaWxRIzJs+d4qy
jfJqW609gFcszIfUFKHSKrVFMBM8AGK29frzD+YMWAMwNROqzlwMcoiUvCPL4zlS+hgX28HfedIW
JaiiO3R/APSiGPCfrWmwJ2/EvLPEEFlvz3GHnafcGfGLusYcXPCEmCCdiqwGwcS8NtTLlB58Ok04
I8TpcB9HD2J+VB+NtSLU4rqc2JnldOjt46nuVOZUrKcx3+TJz+vLsjaO2VShdJOhi8H3y2BnyMdS
31Tppv20hJs/sDM5jAlaRlFrdmPRqWZqmJHwstEN72gO7ve8V9+Clp5A3VCrNyFtClc8w9LQeOJA
fOOKZLFmJjvkqXOjJ4C1tNT7hjavRwNCWjDEQV9swna09lYXZf9eH+dCnAGh1rREieoBKpGzk1pW
qlwVPi84S3gs8/InpcWfrrdylywaIYFEKn/SHZiDLSoJyq3akxcTq581LVzD/q1HeOz6SJZ2HlLY
Ey+N5BfX1vkh0tK+1quB540bVnav0edvxcDi+vCgBXJIT7KLICY1jUoAYOg7tOfo7wLrjv5TYfb+
9biSLAtgQwmM3qUotpFBy8jClLeF+BGWtz6s/evztHQZnBiYq2LjbNRuFBPSD/o/gbHzaI0Qba3U
luNNr22v21pcE5wnhXZGJBuz09pEcWU1tceLWrgVduaafPXSvqKjLP6d+tdl8YuuIlARC1N4LHSF
Pgz0/KCPaH5P/5I12tRSNHRiaV75ymg/UXsZFfyJsjdWTy2t4FU05GPt6+hPlAxQbYVkOTWxnZ3H
ehBdvR24Ckwvi2xPGMw7f5TSlbh4aQ+cWJnfngl9VJtkytsYZvwhKy39c7SjrGovXmQeiT1pN/jP
9Z2wtFTIT5OeRGSSJ9PsdBZyXZSDrmKxPqBsY3syHTlW5m5pkWDRkTlUqIpcyEfpYxYB9AL/IDej
LYnfEpjDkVHZtKe5PpglQ5OSh8ohlWUwweeuphXiDn09DLlafutmnmv76B70tbj1MrrQXDe2cIa4
tn/rHVIXoyf1uTHP0lsvTqCNZpK88RiQtPnfDEyjPYk+LOgLWkuPdafTxI3Xb7P2D9wAQzAl4g7V
ELW5yxlzzxUyT4X5GqJsRj/Slc21sB7ABEDzaTC+oPLORuBpY12b7YRj94fYrjmimWxsDK/9LKu/
r0/W0lP2t7rJ1HUBXP485ZnQHbFxdeqIbuvem2X2qdHb1tfUHWTHowdBvi3DWytXd3VGu7frxqfD
P4vjT23PvZAe00bay7A9Um5R+vsEnF8n3tUCLb21j6IMNkq34imWdh93HsURqG5TBvZ8c8TkQCwv
JvVa0KInGw69GK5svwXPYAIg0Sb0InM6P0wVghO95ZYw9QyNfiS06+60bWyt1UsXzUDWALFCx4mL
HDI1wT4Qo5E0l6LfSo00dVc5+ur/Ie27mi21tW5/EVXk8EpYYefQ+YXqCAgJCZBE+PV30FXneG02
d1E+n13lfrC9hNKUNOcIe3pXW+OF6gUy7hCOBdpzNV4AaMCS27eqJyc49UXK1c4S2IjcOOuAgf6b
eHr3LGGtFj1WJQoiNUu89pjrE6zENZx/OIevs/cvFXAX9FW4SDJAs2jJEK7x3Q6D1RQsQGo8V3ky
wdfLVzxp7FNQFqcuyK6v783NBa7IwkhHWQ6us29XG5d515KorZ9MXsSGEAkUceNSWwhLQ2xXPI7U
o4x+M2/vefSX7L7eWigNL8mOCH1eb2skJYOyt8EhBNYsuAXoCWauXefeSgrjGaR7WOpDgAblKA5d
COQXj1TAXVB7w3QT+ixMLb+5y6uOdLEsA/IiJhu+l8qPspaHv+FLDHPMwR0zuHWFOxfGrYW9QL2h
2gcmDChPb8essWG+DXGaGqde/YG7E7BMLo4JyFjuTM4y+O+G6J+G1pcGv+ZikjUmp4VxeMzN6ty3
1V2AlyR/7IU+ISN61w0NvJf91Cr4wfDoubeLw/XP2NpgQFEhKY4sMlLWq1eS37SFFobHoFogj0Np
nMr/oQAYXrZgvx3QYBRqVgFaoDzuzVvlHq/3YGvCcAPCdTLEX3gVvf19p2sdiu3GnhSbbzr6IYQc
RGH/vN7I5jDh+eACVQ4VSnsVh4Rl18wJc/bkaTtujZTu4Vy2AtFi2vOfBlZnbtW6TilqNAAUChyv
VTZMA/ydx/EP6jY3Q2dCv4cZZXq9W1sV4sXUAFQTB9AUYHneDt4IDHIbkog+5R2Ek0mUFL4bV/Vv
r4JTdHBD8izSj74PG/T2VwWoz/Xmt6busvXV4oPlYON5eQDCGXwFuyhjTnEI9wRpthKV6OMi8okk
r/vuzAXuMbQoKRhyKH3sKpieFuKcw+Yyzql9HpAXqJfKtxvezLb+3Ez2bQiJaq6K39d7u3WtCmGQ
AJIEeKcIjW/HWjpGqVjdYKG2IAm7UQe34kIKuPcGKi4Lh+9s7Y3RjUxU1XCVQ6H33bUaDmGO7CPe
oMzbJMDuwa71xdIf/nWnEN6R8YAQC/5cy+9EZsPGacQB2sOtVQGnF8MGJPMUbqa+8e/r1m/aWh1n
cz16LM/D+sliB7ig13v2DBt7EN2AysaSY/Xfwz4UiHbeCKogcV4qy8tycSfpn5beK/YtgG/19ZGz
Nq6fl82t7wK56gCSztFcaD9bxm3Xni0Z4oi+hwNCXI/31XSI3O8iVPE0vcriZRrHtLF+jMN3nf9p
/IMR/bn+RRtB7s0HrRaoo5xZg+pLn0Z9mJ8tfb7+8zvD+zcWXTyMXGcOaWfUFJIiRhLNzzJ8Mdtn
zV+K/BM1v11vbEMeCDfGfyZzDaMPGqvXflShtWoxHP3SFbdi+mYav0V428P62shvKZTmcmknnDxS
eUZ5Bi7nz9c/Y2sPXn7FMuQXfW4tXF9wtNMno39VIoZ947wnnbERVtDRJSXkLyXntSfEFPhinnvM
Wu2pDE58B8+kpzqyH4HeO/0vvfmnqdXdSEU18vsMTZn0lpEein1nuScTtJEWRLIBMEnUr1BwXic3
ASETVeMhWouQIWH7LYI31XRHk774er0zW6sd93D8oAvCHXDrb6emHgMcaCGOPkoOIt5VP92alsuf
X117SlfKznbQj5acKpqa4X3vAnTw7y8/cCbAOw+IYrCu1hVMLIpIOtKun0SZmhSOrqdW7YAVt5bw
ZRPLtr5YwjTqZ8E5muCVm9Lini93ebaXEdycDTAHgCAHI8pcs9/M1p/cAe6RTxEMCu4K+j8cHQum
CicvHkPIB77thBESBRrqhMu2UPH4ADmbnev85ijhzQDsI16R7wiQLsTuvNYc8GwoGCyRFzv1O9ff
iSZb1zXcEUFLxLN70WZevuJiLkzLhspigVESIrxTVnXmJrDX3pwIGDsgj5bYrXF0+8KKSdu8dn4D
we58B0qxtbAhDwD1VviiwQFvdQq37sDFMDD6BP9u8zB0uQdhfYedalZPR+nr5vX6Pt1sD7duADHx
PIFUx9s+azdq3E5Q9lRhRCdkZo66/IJC1fVWrK3TCUCD/zazfMbF0C40DScaIa1AhuBuYH4cFuwB
Hu5Z4wa3JeRczLJOG6SHymC+cYR91k2UaVd/9yT5Km36oCqRCce/99vww863LaFo9VQEcwdsbRDR
4K+0zvYuKTLbnHL6hKzvT7+VEjdXMF9Vxauboobmh67dOm7NqTo2Frnz+/YoiknvrL7Nibj4itVZ
Zpn5bAuCr6BTEQefZjgUz4CV9u7H/6m7i/Q4Sh2Y9dVmLXE8C6f16JMzkXvDaI4mtY5OiUObNOJI
h/LBH92XLpgea9Z89Ke9i8p2R//b/hpxR8sJ2i0F2o/GV2d8KZzY7BL7f8igLYU1nHLBspfWobvi
rG2lWzfoZZs48qEBn9msDtfHcissXTayCt69W7TUpFXzpL0fjTwZ+uds74TWrQMbkguQdMLb+32d
te2nKCgKnz3ZKLeb7d1kRInpjyeD3rSdv9OfLagioKT/tLY6VqGkNsJ9PWBPQfkNpR3QpcoESfJY
O2CbkzIpIIIr2I3r3oNcuxMjtkLEZduryCdaV5jMRttEeTFzX3VUJrUHa0tsvp58RG1u51DZSuC9
6e1qywXIAZhlF7Kn3KoPYw/RTvPVGptMqedwoYi3meXO8aDKnWHeWjaw14NKdgCsJNhdb4Oh7ngR
0FkiZwNSR+jcTPS7pfagulsLBwl/rBlkbhbFjreNDCLoxVQg4rZz9zp70S1rrBtp+qhmjcG5yvew
FJtr57LB1UnSw/SdD87yAO8OVRtDMHZ20j48VjXEUGNtP1P/JPfwoEsv1rF7OaqXcif48Gtwq+PP
aoCOAMDW8JA/8n9pHrUklBc+v7McT7DoWCPSI+oWve2DVsShBsbEfduf/n0EWZCZf1NTSPavZon6
MpJzBUyj9l40Pxv9S052bhRbQ/Q3CkLQ0UKCZInHF0ev5HIkIWwjn+zmlunPQbVzg93at7ioLGcJ
yK/wI3j7+/lY2bzU6EIDMTEeeqlQxjMSNGA7zE9OpzM2s5fro/aXwrGe9ss2V3GKUKjOtRVgs00h
D7SpE6jwHAtuQgm3zmpI8BbIcitGUzCcDrwtD7lfpUgJIxGMt07YPLV0hitecAglv2OyvIMEybnx
RIreJKUsfxG3zipb3UrIpBmsTUMlz7yPbp08OLeun5lsTq/3aSsoYA2jdIWXNXgxq2kCSnuG3u5C
KdRnxbOAH9n/QLOGkjgOxaVGhsCwOvlxgyVeWAmwe1WKDI/hZ9e7sBkCLhpYl05tMK8KDYjuk++F
seecJwjQepIefOOZBlnfP0vjZwdxMzPcG73NRfhP19bZP8eeWpAIgEBWRibnNu6CD8X4JPqnnMuE
7qmObm6pi9ZWy4/lg28XNlDoTOpXWU6pruu9J89miuVyMFfnoT8CmAiHRdRu/frU9H6sYUpT+1Ch
r9yzD029tpm/AP7w0bXbA2HhM/XANPKcpByhHTj4n65P7l6fl39/EUY0fCRJuNRWgwqqlRJ1pXnn
PN7cARejujpA+JhrsDGwqa1+iKf8NMsXZ4/gtrdOVrvMl0ZlBwozR7hOcvfDBKG6gp6nWh9q/tOK
du40e4O2Oun7WnoC/g/A3atbhxV4N+4k4rZKgYs7QAS6PihNqHq/nZaCQNZ3jjAtBVzcdPclJx+Q
TDDzh9F6bvRD6L0Ycx+39UctPjPaxpRni1mM68iY6iOnXyz+Q46Hpt1jvSwj+S5EX3zYKthUU8CK
dsKH1f6D5iQNAZkvuidzOtv9lAoHoHb+pOwfs/hlNt91eyjzP6Q/N/rr9XX7/9lH/xkhCDq+HSEw
/xurooh6dLaS1vAfRsD74spqDh7uJbM04x5aPYXbpcYojzMs7lx8LnSnTzBdvIGu06/rH7Q5MIur
GMB5qO6vXyZ66mENP4FI3E8qduQZVIPTYORp7+0c/Jv76aKh1dKYB+XO1ghCjmtPNw3q0n3T3apJ
7kT9rS0FrCQY5BAhgwbCatuOxMjLkuL8nzwvAbOu94dEeEXsw9BnqIojhZ3g9RG0tobwssnVLp6n
sujmDtGe9jqp1CEKv43IQ8voua7MZDTB06jLdOy/jNUBbKHENsbMHx56jut25Ox9zbKA1it98WOA
tDJwVu9QFFZkOFQsnKRm/jyJ4xiRmA0nJR49Ddda8d2VX8Z6Bz22FVgu21yNgG+X1NJLYPGi6iTi
ct5zmdyc1YtOrSJXw/vcmmt0yhtEBrpX0oivkW/Ecy9Ty31VxfH6nG49V3CFhNo7DODB+luFC9kr
MgYTVlEnqqNux3TIPRRohnt/oY3U9ul6c9vj99/m1jcVx9ZEuTZWELTGBLDleqc7W3sPtmWLMyHQ
QtAHeRt0mhqK/4GJoGMD3+vpowcWcNUcrndiex9ctLK6ImAtu0oB1/AkNKof04vr3zasPkKBZuxe
G/3iksfcviOOFQfig4CGbd6/jPLA2Pn6h2wulovvWEb74m4ALQzbyCW+Q8937FNEEt3HppN14Z2/
52+3Gc4vR3YVbnpl2gMhaKssvxv0WXu/ED+rCuY4Io7Ip9Z7ktPRJ9/C9qgDES/EW3dPGXHzogvz
l8WYDmq6SC+97fAsm9ngEEd6cppnU340pz4h8kSIF0NKOInyKoZTSOz7z3CXuj7UW/V2POoXohMA
JTAqXDUdzmKuIGQHAhId2ky6Vvgi9fSNeILFoNb/9v2WZmZp5QfPlwRAafKnmuzuVVXNj4H0e0mU
zanHKkdVAVRdYB3ejkQwjJBVXEhrndtlbWE+lVWYGniFVV19oF2dKr33+vvrCP0u4F60udpciMJd
JAIQ9ADffADQKdO1ndGmy0JzOhhSpy4jjz3rv48kP8FCKUWoTIWs7rSzZ1W21/3VbPihtptheQm4
UxBDXDup/HMddLFf0WwIT6b4fH36N+PKRddXO80ydGNoG2HS7BH3wS+He86fKaDfrzez163VJgt1
OZhELffW7gS7tJSqT0IiguVtUpgotGGtXW9wCe/XpnR1nnlNK6Hsj3hcFc1r3ja/2Diey5zHzQTR
X1e4iWp0hsLJznbabBdJcHjyIR8OY+W3yzc0nIHC0AT5o1LdW7S/a0zxFQYHGaP1rWk056qe00D/
D3xFGGj6toPcEmxA1qgq+BRzw2rAL7aj+gRPtnMLzB7831LheTsju7liLppapvoiNvPS4rlbYrM4
dMq0ZbxYs0o1YTtgo2WC3k0g2CyBZ4Lp+a6OxEZZua2JZupGxn11awNKwbJuD+WzeW5fNLNaJ82k
bGFEaMbO5ffacP8QHuz0ZHtJ/NOT5aZyOWBOkbNhRkSD1OJ96ZR3tlA0NiZPA2AHgiDtPs/1lPGp
3JPJ2uoc+gZykw0VK6Du3rZcQN1TDz1sgryuTmDaEeftzrVkq4XIXVI/AMe+5wIMQhFLuwD8Bs1Z
Pgjyf/z5VXSKOoMgOYGfN9i3qfqe74F6Nj9/EdsEDgOPjXVxVA4GPn8GpBxE8Ieq6J6xhXbuVFvb
BbX+/zax6gJ4bdRRFgDebphWXsJ0Uu6N0tYCu2zi3TRzWSlP4dYm89sIql6B0HGOehubVGK59W8c
o49G0SXXQ+zWDo1QEEMRFlKLkPh7u7p4MRddU87IJ1XIys0ycxz1yaXFA8DNO4P4vinkyoGJA3sC
kDL8/bapBl4dEI5m5AlLELjH6luLm0ifB8+ch356vVsbd7ElMY9rtgOLWjCzV8NpVGyOyOKlBL3t
ZJ5/Af4QzxOJDX7sh8+mJbCNkOvxq4zAyPt645sdhV4i7FyhA/cO3xsoOdtuLmCs5A/gjwLHnJiD
cI64oXVW7EPPZq/F9+sTvUWxfjH+BeZyXTsaB+ClhY1HfTsYHyEKHSNTjUTPTupgs1+LRjqMsMEC
WNMT82HOW1hGQOxsiniivC6jlntDVXRnT3vCau+3A3p00dZqx/m+MUdeh7OwDgi08WGJy+xUT9FB
dHlaMZaZsn3u2J6/9GYXcfYuKwaeRetlM9e+8KH0AIKkctOuGcFXLYY4quRN3cK/7/o62Zo1+KX5
HmDAyL6vcz5zPgqPN9DNscWvaAKKEzs9MHbuMu+jIySTkH74K4JovuOm2F1utWWPxJI3zSOSWi0K
b+2eHtRWI/aC31+sLLAGV6djYKtpcCUuTDx8BdMi9tie5sDWWF22sLqwDINX58GiVTJDFqfhqN7j
9lflTvbvpwQWZQDv+tAffmfBVtg56BAKlcM5v2mNc+PH47ATcTdD02Ubyxq8uEpAnKswO4lb7cRJ
PEawmPjEuin1yTFXQzzYz7l8mMY+ttwP1zu3jNHb2xhuEBedW80SZB0tOjt4lhCnywRz49L8WoJw
KuYaZUwNAYK9dbE9a/8M52rWDGkVnfbQoqi8D4p1x1bTlEAibWcnbeQ83nZtdYyVQQ+c94SGGDu2
xQeTNEnET5b9pyx/dLROW3o7uJ/AUIxd54ZBkttVOnHUOShfr4/xVgC5GOM1joXDEg42aChXBGZX
xubgvdiNuqk7elCtfb7e1s58RqsDtWqLMEJtHVn+6MGa7pDej8w6zpHz9OevwR79dW/dRvbbdVv1
unC5h+ffHD3W1W/T7kAowoIVPxUcxPIGGiDNgu3/ae0x+HabXj2oK9ib2PawjGqbmvwzsNKV+D1E
TzrEiZ5/deZ7OG/E/kD/b+FgDZewQBWqSwNdjmTG9LOwzqN6vj6Jy6a7sinXbLu2+s+mxK3oU+3a
56IrT6S04lHRVAXGzk5ZR2q8ZsHGWOSuwXqEfe+yYy+CT02A/yoB5frg2H+i74Xz6Xpv1hsePw/u
G7iJQEZjTtbQCNxdw4iFufOhDCpoIUGjZbyZ6p0he4cb/NsKOoBJB/j5HbuEzYEc66hwPwRTkHJ6
zPsvEfJ6sXS/2WUKMSaHp/XvyE8DP2XTL9969oNvOqxjQ+8VtJY9djl9fz9luRL9hdFCFufteNpR
n9Np4u4HW/H7Dkm2AUk4S8yJLrxbs5wfnNxMvEolDrcym/P0+nivw826+dWejOpIAWSL5nV/HoCp
GZsnQ9wWAChdb+f9DkQexIG4Mcif0GH012DeuVeRl0Mt+KEKx0fD9XGNJRx7vz44tCXZQOrHNqy+
jEZm9ag0utVOR+139RSQgZCpBG4c2hXAZK4ifD04+ehSs3gEM16CKQQZXNswUaLj4gNrTXqPiwk/
l6R2UbGz7DPWDmr8tnGyanYGLfykQlrArTr6M0vipYQVIov6Mcpw3xtONvWnvXN+CUqXS2PR6V0k
75bF4YTvmKCwPatHv3LKx14aXlaNVvtSwboWaZaoO2jfVw8QJ25w/DdBTEo/THNnOIgSklhC/6oa
tWdHs14rSChhqyxjtzyJ4Jn8dqk6xKQdZbD9Ggq7OcMyXN4HFl6zVOWgSFR+tJMy2WwvxCUaQCYT
boyrrRGZPU78gpPnskyFFXf+M1Q6BmfnEFwHtL+9umhltQOILaaZK7RiWb+iWcbRHkp5HdLWDazO
nk7TsW8qNNDlOXDyHy39AvjSv91emBu8VIH+g1rPe8A1762yi5qxeK6G6bau+INrOMcACj6xUOpx
dOyD5eVpXuWwEnfjvgk/Xv+ArU6CkQ1YIAgNix3s27UhZQgfusAsnmmp0qJyjn3wKKYv1xvZWhCX
jSxTeXH2BMSoHYtZxbM9NcgGkric6rgyno09gtxmb5APB4Dbw85bC5grb4jo3ETlc9cGP8qK/4Kj
czJGe+Dsd/evZdKQRAVuCeU8MB3f9sdqxoFXjVM+I7/FYlXqU6/c81xZr4IO9/Xo/GmtvTgIJjd+
9U1YWYTM8TLGQx8UUijBv21VC3tyvHqen4xZVoc+r6c/k8uCIqaR1fVxXXdJDhoPq0b6MNdNC/FQ
SlPuRTKp8eiJZx9X31H0I1iD+ZwJDZN2KLUgPdKoJlaWZmVMRd+eNGjuMXUa9VooZ3yminanitlh
Vgy9++BOg/XsjMpJJdXhPQxs9YlaxSdHIL/CXGf81TNo7yVGgFuZDUWJF7+sWdaPrYvUORSvLG8o
YhY2P4Sy2AAfMQjYpQpqOBWIeAxAn0iwA8iaSINXo38CFEPHUvkwUPIHdhtV05S1psc/Bn1dJW5L
3Aw+rcZjOUE7o6igdOZw4Z94KcS9mnl0nHG2HSDsG9zkADSfLN6ItEdqLHEjYsYWM4csaEM8j7U0
7IOdG1ZS1n74EnZMPQ9mVz1G7sRi1y3+8NBs48Dr6CMdPQkuWwnBchO+ukUNsCl3O37PnNrFG6uO
0tGB7m5ba52pTn4njkcS12NW2sG+NgVFise8ZPldUPiQe7Eb86Vn7l2BOCnmTE3NeONGOcuqqPbj
sumKs1/I6eR09T2Oa+tQ+LgiChL+8jyADyvSocgYBkVKSWVmxPQwpAMxsggQyC9NQacUXsCLSlID
oRdAJWns+mNg3eHt/oKCtZNQf8yfCYl+OLweTkBACY3x7yMdm9hRJ8OFOZ70yq/R1IEdPQ7iiwUR
/CGR3C1U0nXz16kjUOJsrJA9GqExpFC7sn9A6b130wEZrG9VWJhfbSn7zBiQGk5gQRp8tCe7+ZEH
zPoQhT2/MxmWYmtHvzuzkZ9nZy5jjM8rVseU5Uz+ZsZovM7cHp+wSKqPIeNueJauslMPOTY/hT51
GGMh2vyEyP2n1LP/MvSDTKoiGlIWTsWpaXyd6DyiJyIpUFEmCVEqbon6FBl9/wOASJ2YRolI1dnD
97yP2DN8IY00H9qySEhQGokeaXDvtMNrRal94ijeuI/CBQiiEsaMwekraDnp4gyGS/dQCelmliQT
ZJGxUiYv4Ok4TE/C5RrjXP2swbz41kBk9rF0ZhEDb299JLiM+eecU3YYHOG/TjnGPgbOo3gOQlU+
oFxUfKCt+GYHgn3uhf21zn0vnoZJJNqd/dM8GFCbxizNxugdMEnjI8Y2+uxM4GA2YW2llctl6rCJ
H+oW8Fhem19BaPS8dJK9HfNKiaT3IGPRdwMDKE7C5RGOj7GlWJOahdNnAfQnvxXYniKJgO66d1up
0NEQKjbhkI7Tj4D80DZYAjnMTZ3fBYVgKjBWdWoNTGGSBf5DD7UUvw/I0VoojuEQ6XT2c556MiIH
Obk0aSJbJ8ysAGLUYO06PHJB+SqDj71LzBtd5UVCi6lImt5xkwlrLka2ksaiGM1kbvs2ZlXQ3XRq
MBJCfYiAzH5Pk64aqqNbO+3nXrvGDx9Uqnh2SZUyZN8Tu6LGrV9Ww3GmIUtY17jAzGkzgbw6S+we
wl1JW7n9a0CdPrHzKjwyCk5/p4Lxj3Y687aDJe4PpJPo2bFLL44kr4sYsgYymbpiOiH6mAn3yiGl
prY+EafpoVDCZX8n6rH+4RmoB8VVV0RIl3fzMep8feOQ1juKwQiyAWCfz1DMUDIZQ2GlhtbyWEwo
MNuNdKFjUNqf8fIIY1J39QdodFfHrsLjSPu6vNWQpH4ecyUQw43xFEVumBBLmQ+wCvcO1ADmnPn+
9Exor1IlQxAEGii8q7Be/Aalf2MAVX6SypizQvj1l74Y2IlMk5WMvQcdA2oGt1PF+Y3f52ac1xJK
Y6UV0lvJXPeOT5SkhimfPTArEpJHz4Vh5SlgMb9ozqq4Ghqw9Sn9jFsRi3lhjDHLfZlq5lYH0wAv
3Iia+aEeZBUbIbfium1xOvRzdd+3YZ+A+KABclhkmmVtxp2bN1lPueBx2XvkpmttfBM+6k4TqQ6V
rNX9bPfR0eRhlzkiYFlL5ZTAio6npQcvgqIwrQPEx6NsdCKWwGxRfcPRS7OpJFU2j4zGgYGM5FgZ
JBM11rTmrn/uwF1MRt8d0sGgdQwMbnTfakUTv2uixC+aHFi/snvqwqJ7gd8lO/YO2g1U5x3CHCpT
UVGPnxpJg7Qd5Bwj92o+5KWMYkfBVaiOcnmEzYDIykCNN8CJDxm8qf1D1xNx6BH+z10N/3Cjq/2z
W4/kVTE1JEZv+TEuey1qTFg8fR3YWVBqP52Zso7GBOHAZBAGwdEF/Z9CjuD959K9o1NonOwa/4CA
RJOg1EkOEe8ZgG2IGpNRdzeQVbEy8CDrl55ExdHpW/HScSrOrJvVx7YDgcaaQve56y18dNPRTBsa
NVuF9PcYTm0cWaCEE08Ox0bZRZcSjFZsR0WTebRv4hruTWdq504aOLy9FU1bxs4EtFuHVYw9XUno
jrrVT+IrkuougLRQFQ1xbhssJrP6xT0HNssBQIg2knTxWHPrFns2T4LJsg8iqMsjMngI3jKcT1Tn
2GV5WKSkkU4ysnaOHXjjnCXgFg/QCPHdGzybpiEuSU4OTu+/wklO3IxatRmH0VAMt9QypTnnmVCm
fyMKRx9aKBzFQIiw+9nxi8TvRZAa3GO3jcDdqgyQL3BGAYmeovlaN0At5u7snkFSzA8tuNuHIXRV
bJo0jKfG7xPguwV0AwFOEKMfwdjE/xnO+mcXjMFXrXMryb0KMU/Z5rED4hbPMNBWp0rkJ9kJ95YA
NXnfG2V1dGrFP9WzkSe2p+Sxpo2TLJ7qKcqqJIXaYgCWO++OTT7RO1wLsAYnzZGmKs1Dx3WUIRfy
rAootALyYlcJbTvvWOW8zlPuQ2dyWk4bIjXmFDjXGBkc92V0eRO7tQGunxXNRuLqiiatrYcU8PYx
yyFVCJB7qZ5mQvMT71X/wGYkd4xO+g/YSFM2kqJ45H1tPnQNxLEjbRsHYhnDkQ94ak8tjBZiRk2S
2rYlDqSWuUyVCtTrZBe/qccT6niPLW6ZmaXK4bMfwkUFNjBG980Jpv7JalX9yxWy/hLNfpF5JJpT
0MN+1lZtxbkx0KTOZydp2shJeo0LLbJ4uAp4OjrILjczKCSWcav7IPXmcMykqsYkZ12XaeEWB2KA
eDW3g3uKLCUzalhYdDBmii3Nv048shAxIvYYujNJnaZksXDnCV4OAr7XyPRnyMfCyMqaqsz3itJM
BkvY3tFtplkfuiEUL40e8xg4j88LNgxmJLL7intE6WUuXuZPpUv0nde2hN6QiADzDv9244i8gEqJ
CwFrr4v6h6gIfg1dPcSCY9EvZc3DqEZcTYciPOXRgHOH4RysKPeziWh5RtJRvQ7cKg9BwZuvjk2D
O0Ce5YdAgp7Y93x+8o2i8uO6n3t+2xWzB7B1AxAR6XuAsUvkkx77EQGhtOcxUcjs4kxBjolOtcw4
9aB7AuH8F1zNQIbNBT2U4ILdwY00/KgsCmoOAaLhZhyLmsQyN4c2bqy8+g3hG/XkGgF7pWBz3zJ3
nlOXA1AHuStfJC1ud0fwQoxD1E2IDF7lJ+3shOlsW8OJgi50ghR7n7p18E1iGdznQsh7WD6xT2Pr
kztdch7XLPeSedLVx5Ko6TA6Pk/VHDqx07bmh9BeoJ+FUS0MxhLvoVYdmZ4whYzBWYe2U+LNEF2P
BK7oTaQCpKu86KaUc5PxQnw2+q7PGuKzu4YocWtXvgQURRcn4Tnto0e78TXw2+JsdgSrpHfqc+uR
P/i/SFoOjoobG9vSKyd9jBqEUby3WnDzW9zqOytEMs8d8qysCw2yMTdiYwhI5tiSgnaJNwYri+Gj
k3v2we888zHCnv4gTZ9nZZmztCEwvapMpmM+tvoWKnXNATpH00vlMvniQrQOkdO14mZQ/aGr8yQk
4bmBpHadu0aqCLJ5hT3UCWGgJ9gjHks9ImFiuk1/gJCZe7Ai6SVObw7H0tNWmsvmd153CnFCtze8
q6wHDqZPQs0+hQPKFHfzoJF3DeWdY5XyO216CqZv60BKwQljCqmStB5a0Gf4WN+UJq+TQpYirWfz
WFpGHEaNiI3Znm8GaGBlMiftjRGp4uB4eRcDNCFfIkfbCSSy7HSU8JaDUlV0oIIUSTgP4Z0lSJ0K
EkXI9FU40Tvef3Ct5hepZPhoOohwfoSSmxxaAykQB2STogq/253FkP7JVWrLTj76rHFvrSaSN4Ey
f/sBR2xWnXVDRgel3JG4kAj9f6SdV2/c2LKFfxEB5vDa7CTJktiW5fRCeByYc+avvx99cO50s4km
pPMwBgYCWL1T7dpVq9Yy4v2oue3e14fBtgj8NlqZDTu9aQLb9RE9E/peOngTv00Qm+EfVW5ku1O8
iXE2Cu+DrEn2kdeJNp0k/q7qwnGD9xZ2VcmdEGhVeujEmgDUiuV70zJLODy18SgMdOf7UW5uxSCi
ydLy47tWC7SH3vSBVnQgHLTAy7/VRUiDcue6d/A8JfYoxuO9JQ/RD1Lj+t4spf7DWHZ/YOWLX1UF
7cdeiz53ViXss8b92VRV8lIq6IDXsdtv5F6WHWgx2w2hqLdrZT09EIR7NgVwwAEAILahn6FOzfrc
NYFQoO5bCPeNFwCEJmUiPomW4tpN3dXbWEqffKmT7lzRUneeheiwWpOV0EM1e0jdPHts1bA7JYHQ
v2q19EJjLuqU9CJbL66lPiutKLwKViDRxRpnwQbKv6mjoiD49yBqyRQAEqHq/rHSqHkA09Xfy22R
3qlcV3bgwwRIVWlsbFEe08+uF3/M/cG4j8Iw2RRpmNtpIJqbrio9Gqq0/EEpJPHQpqJpF7nZ7hPf
jexC0T6TLzePYxCnf6J20MC31NMTy493kea1PL3K4lmfhHRr2Ro1FEuk8aNOFv9Ob6TQJsIVD8if
/6E+ah1buYi2/SQT1AeV8lDIo7FPBOmDn3eJjeCk6BRKO02bMdzBf43ooBL9SJIoOMQ8tvZhGTck
ESaZVolsU5oKRNi8uLR7sn79a9br/d6Fspk24zD5GglC+YWmSv1e5zwcAgXKTC2PBUcgfIIKzfW2
ZlGQy2oT6Zh17vjUCkaP+oWWfSwCMvy8VN2HCAayXZL3wlGtDZqYOrnyCSYMfy96ZcatT09hkCfW
Lq2IKb2m+G0GDb1OHOujQN5gV5eCBQ92KezGPM9PxMfjBtUYHVYHdpFnaRA2lr30aDZ9/MFPyuDz
7XzodeqaTN5EckFDMfrtc9B22Xe6Nlrm6DTSnS5/GNfIyJa+b5Ir5Mvg+iBiu8wUppVX6SSVR6du
nvrwzpdf3v77z74/J7JDlEswpYDvW8+xa68CJa6zuPSvwSIIlYAK5/8cVNIbJvda745Ol8WkB+8V
cT8gefj2MZwbmSEUKi1BY6nFSASvALTu/+PnZ0tgUVap+prPG+QZs1PxZkIlksEWymXQUoOpQwbw
cokHoxj0iGyTk1TfnUr58ebJgSUepiZjYguA3/by627Z1eje6CKAb/m7TDqIjNcKpmxhj/6tefzt
VoRLclYkygiao7zKNccVk2dNo56vD8qf28NY2EjY0DT+M3h6zGuXoEYthXqa5kjWs1Q5ZUpm4tNt
E9elDfQ/EaCCv3kqoMz7tBs1U6msZ5rTcC9WsvGixS0J+fi7kULddNvWddkBW5AaYJBud8xdrgoS
glUx5iktLXEPA1B7P7oNrfXSJ7nyfopDQ/pxjVt2cZUoHaKii01AXpcmxVzozVAtNCdD8yC+971f
t4e0UNNACojKlwFlJBw0s10QyxExTOoasBH8GmFXB4tK7pReUII2iazPGl7ymuSDzlgZlAK7ms4y
JudyQFpuWXHqi7qTtoa0K4B9UQ0p7zVXP3SZv4sCmvSG9FOvCLsO2Xv79nCXpnPya2hWoLMLGuPS
OlncWtA5z85Qi/bQ3Yf6mykqpvGdWZj5hZY73e9CWXc80K0JW9L4dHsISxseqPVUiqJhAdbhyyEg
8YDUR1OzIxJtR2GlUynb5NM1K7x1smif5GjB0spsobw3/ZKzquEgEet3RqM4FSkzf9gI5G1vj+W6
e2oyMUnhUa8HBT/ffuEol8BJS9kZqY95PMpS9Hy7jZHfj3mx15Lqi1AnX0VXPVRWevDJ36n979u/
4WpL0GyCG5egYkM0HHrsy1FGYqHxarUGxyAhGvnJh1GpVkiDFk3QQ2nKogH5kTibyJz3F6kDZXC6
Kv8jlu69kZgrUP+rXTGN4szEDGEoCl3oxaU8OFH9Q0qlTZI+9ynUddr+HbN1Zmd2a/PmMM3MxU6a
eDyXA2LtFSe7NFmEzzg7KMPRspmNxKfeG/Z+gIUp8+epyaYnK7ti5NoNAVxQwEpNpD8S9+xs1cWh
UIsikTunrAw0ygYFAFHRlyavfKuqNqnvF8c4zOKHoZeD10wPTDgc0n9uT+YVAm36EfqkAwAsTDbm
TGeJ4KUh7Ae9o5D3MPRwY8oEvmq4UaTKbqM1KNGiOazQF41az1XIgpIXXAsABx0tlXdK9rVvqk1M
zr5qvqjZCgTl6l6ZhmZyrmkNYWPOD7ZR0qEoZX3n9L34Wda8falDlaFRmCLMoBtAg+s70OOf0miu
+JRFy8CVQHUTvdIKcHmeO1UBqC5JndOAyuoaYyNTT9bTO1f5ILWnqkttV1jT9LwKDBgtMCODPQsJ
8RXgxm+hgmgls+Mhmo3bdEie9AT++azYZmatbwac2S6R5WZlqEtm4TLX8dIT7eqcd16tqkawSqt3
NO6ARD/4MpQWgmw3XN38b5avLOrC0YTADaUFgIaEP/NYK7ZgZy8Nhf3qUXogCWjubh+IaW0uEBbM
IzgYimu04yEpNTuVSpxpadNmnH0e1ablb1KEA+L6zVHAZIa62oTGlJEVmV2hHAGwFXLVO6NqbPtR
e5ai8u72SBanCoePnJjBE2H+hPIHgZJG2fZOlGfNaTBJHPMe8V5uW1naAFAkUstEX4eeiZmvTJC+
0DQh6x22JCXPo1ZO9bP7vGloEjn2a9wdC5eMem5u5vzrZmgHek57R/LBbfS/TfnTYOn7Mfx5e1hL
RxjxNFBRxNgSYKLLI9yIuTXRhPQO6ayPmpvjhIdvYa5+NioJJYfAtlrjKfFaz75td/FW4DzBM0Y/
loUW2KXhLG7j2DfDwQkyfyO5ApmgYqdpFdm5X4X1mhGbeso/6hqSbmnbwyZIqEUbOv0is5hYECwN
3Rmpd/TxVeLVopV/cuHXytimSZudLbi++fik3USX/GxsuhhQruzG3qGbTcMDy6B1hPgZPRqo0ul5
GE96elTER1/+I3R3b0cL4orxyvyL/gVjnA7MWTAJj2oZK4EoO0U6bBISvV6w1ou/cOYuTMw8v1kX
U656lB0zQcQtOQjy6fYcLlygFwZmcVypKnGj+YxBCqkUKXu/uetyICnhN4hzbptaHAtwX25Pyjbi
Xzr1s+kSR1VWQgqBjqH/1N0f0dvDOJ2j9d/P/8X8nn0eDPdoDrRWOsYml8PNGK+lXxa2NG14vB0m
/0eMP9vSaB1StQokMlRl6R6LoZFeC1BB91EnaSu3kjR9a7azDZGmcTB0U6/u37+fDWbIqnSUMnF0
asrzUvBNVT6MQrD3s8+q/8scpxJZcTRBs6krKZQF93thWL7c06EWKV6vNSPSVN6LoBs7X/nidk6N
fMsYHJs1Wucl94Q9C+wj+EMusNkGz4VUIU6tRieXvX/0SPwnl/Md1SvKDb63CUK4YwPjJ72CH5QW
fMubd6RBdQ+ULNSnMDDO/Edj5ZqZNOLgyNrGzTfRt//p8/P2nTaNgsGH99cha7DJYNIw/7zDACE/
701wozw2LxfLq4IqNLtmcBJP+Ix2AxG3Z651908fmW9FQMT/NTLnsalbMRStrhgc38VAJmYf00h7
JWv/q/cpcYjiN8EaYd4330yNDlUxnXPk8XTW6KrZsCwpHkhuOELW9pUmK70+UEC9PYELt/+FibkH
r3S9b6tkdAJjq/4opV1SHqs1NdsFv4cR2h0gdeBJPucvqaREVqoRI3CAaYOdrs3T8iD+/f7syLqD
IEKGlZPazvetdfCkfVcf5bWs3ZL3Ox/FLICpanOAHwMrSrETlU3wVVkbx6KFvwEsz9iJ9eZyN2c6
akq1//e9L7bb2PS/x3L1JJVrwtcrdua6TabvV+pYDIOj8Y7r5frJo3a90fxqhUBr2Q5vNnDVqDDO
42U3hTZJbQzsZI8pKOnKAY9ye/8ubi04mP5rYha9Wl5pwA+NCQ9gUxVlG22NSWBxcxE20nICZ/NV
SxJkME1WhTpJGMJHeGiA6OhbN7/v5DXygKWx4IinVKMGyaA8/ZKzKy+ia2AYBJXiCelToHYrU7W0
Guefn70rYh6tVgKM1fEbYyv/bgHgrvETL80V8S7OCiJfrrPpJ5yNYKgEJRjCDIKiYkvfpHcH4kRf
e5cvThOlAbKMqD7BY3ZpxGiFMcwq6mTmCCRJrPNNaGqvt7fV4kCIbKF7lEntzd9gZuy6YN5hWjKN
bmeF5TGEJiewpJ0Z7m9bWhoNNz9RPHkri+fR5WhAy5KAEAZKWqXZHqRYTrYe+caVxrolK9BgmyoJ
KbbyPHITDUHThYBoqqv2wg680e1BLE0XayFpIt3q171QegIgwh210RkUgKJeYceGsWuyo/5muS1u
xL/NkCbPSJNK0+VsyVWqqX7n9g4lffgHf6SgetLkeHs0SwflzMjcPYI3rpQmn4xknp0XX1qVpMha
umLRCM8mqAoklVT87DQSq6ctoUrPipR2IvzB1qaoX26PZHHZCfBIvJJ6pbQ5my7ydSEanr1jAgq+
RwVFPrhe8+e2kYUHlMFq/L+R2Q52CwMdKJ2HbhKReiy+pYAOcuUbK2OtaZMvmqJ+qsrSJD8638ad
2ibWaADzD/sh28hi+WAJEvpL42Me6q8lmOfbQ1ucP2hkyFuBcYak43L+8rhUy6hAQVHU8o0p8TBU
Vpzy4sn518JcwDUiC1ihyTI4lnEIhe0YP044wLUATFrcbeT2EAoiTCLSvxyI26Z5XqtMXEpDD5HF
Y6cjVR1XXzyooh/cplDskYIJmePE/Co0dG8mQCA2EISZhwZRAMjHt6GRNIfb87v01oKNe8IjkJtR
52WaNoulSGgoC+RJ+U8iBY9a3vj0ONWBXVMO21iJ2B6KNHn7O9w4NzvbsYOXd6Bs/MEptc4Girgr
ho+3B3ZNn8eO0WgN5dAxOrbr5YQbVtBYPn01jMztyHgCTksHM9kTbOsP4iBVD0IbWE8g3WmtCMDH
9KmQ7MIkKu4Kq8iRf4SUQ2jU8NvtH7a0ETRoVKmqT+/4eSFGG93MT1VmPOwe/K8N/f/+7h0WZJnL
H00QOmNnPifw6V8L6Lt0JDCnkVmC633NqjXaj6Vzg2YfXC8ynXva3EphAhxvLXx03EvbdIRQpryr
avor1iQe1gzN9opnpmndhhhyB4AbYrYFG/XcJz0tl5b65fbULR0HesEJlcl4AJ6bbRqIfEf8NSXF
VBAe5Q7+MwstpACgi0TdCInxL6IYfL9tc2l80zohnkkjwlXa3Cta3zVL+h9j9zlTT2Ysbjr6QVaz
sNMbbP6IPrMzv1RFawjlciBqi/p0m9F4VIFIs3phI0afjfhByciwcODD+zYW7/L6zRySnMdz87PU
VTIUrguIbnRAqlaDXY5fsupe0rYw64jGSvywdGtwHzKZ3O3XWkdB1BeB3sg8FEvZAmReb3g5BisX
x9JeIQSiK0IBknalMAQNv5FZHuvG26s9KIIwflAKz7VdBT3ONkIKIFS76KVKYM6/vWMWLRO4EOpN
UhTzIF+J6apTNaayrI4lrAAldYNR/hRI6t7SHclYCV0X7nwifYP6JuWw6Vlx6UnLqZW6ccF8acKJ
x30ywFn1wLyiNXR7XAuukcCYSAxG5kkJaHb61Frv6bENRYcmB3ssf9H1UPufb9tY2Bom1Skqe+LE
tDHXCalEaYgG0MdonXxyx73W3b3j+xAtTaE+L8m59GCeeYnU9oXkVJbdD5vCXJmjxd9/9v3Jm5w9
8MRy9NIGsWI4NUM7kvpN8WYEoSlO9V1WYFJ95YaaWSD/kcSDIjqIlW3k7QiW9e1TBIMCJBIwg05F
k0sDuVl1SaIYkmM+DqGyEWh0um1g+sDM07FVp09z94O2nPbZ2RzVYhtXrtrKjhpHxraxkjs31OjO
RZ2g146lVkd22VkjvY/R19uWF3y5CQ22Dh0FENWr11GTRmIqTPDIkfaDztY/C+i7pR/fYwRcGfyG
VJzmSR0lcqXQ6H3RicUmgBB7uGtc0bV9a3zVlWQlQFwcEURl0GlyLK9eSWpnwUoCssxpKv0j3Cwv
U+fgRoB6eDDXYrYFv0YR/F9b09/P1k2o6GSV+4g3f/s9jr9L5Qk9G3AijfU5QXb59iwuORtKocAO
AWFZ4AAvjSlGahqlAdK0pamfUA2yHR60vr9ySyydV0pzoFknhnQISy7NyPSDGO5IcSFVatuyaCR/
OwqKpIJFOZxB4M9mm730VHrfc538Mf0B2kPYr3FfL4/gXwMzj4P4FLCCWhkdtdjr3X39++3rwMMO
TzMJAsEyfjlBfdkZ9QALvxN+G8R7U3Hc6j1LAG+GxB6mBD1PfltG54+hRT3JTH7l6UZDQPf2EK4v
SEUDokJeRwNcceXzJdmNQ78MjWcNkdbUu/esrwGt24rfb/vQuW3rejWwpcE6AhCITMzcO2cprZFS
MOjPmXQfPATum3fT5ednRzDooNQYUz6ffjAz21qLmRaQiWCk8PoT0JJi2/znW/mg0+Vda8+09Pgl
pBHjc+N5mwbdau0ul8WtXv+Spl5p4UGij1TqP92evutTf2l/Nj4Laiu65TrtWbBeC3qZy+C+SaSV
/bBoBMTNVNcDvzRP+rRWlxZjxCCl4GPR0I2ZbCLjdHsgf6Fel5fchKqkHws8FpHGHAqWjYAtQkLg
Z3Lzxb5sIQEE16doL34ThF+YZbpds+SjNVT15yaXFQLRPPA3Qiy59hjnNN7XVvXQy0b5BLCW6uPo
hsGXRmjMA8oxzYMa+J5Tp01yN6J7f9C8MjrkChA3cQBxQGO4XB8JRVC50dKhv++JHY8eiYZNBR7i
bmjrGLmbwDtReeqp5ZvSl2jshS/eoIl7Y/Bzp/UhlWnKMd64ekyzggdrYxpKkW0ksKB1USOlBy4e
5BmzMX8Ks7AFyqwqr31ovSD39ifoBHkj+GJMl9wY1OOePJh/Vw6D9y0bzPGhHMzmztSLAKxTW+h/
erBkv2N5ELa3V2JptaebmBc3ucSrO99I6bASE43VLp5jmkTp3V6jU1o69Gcm5k83pXLhNIY0/dna
NxHtUvvbI1jyX+QjTKQFIcG9CiiyjJnsG09/FsVuHwjHsfidJ/VGde89Og9v21oeyr+2ZgewL2rI
mEtsDa158MTfoB3e7O6B9NMdhJfk2qUN+vJCkTIvVQpu/mep3ec7zTveHsB1QDQxAU7Jm7/UT3PN
E8PLSRd6kvks9S8NT6BCm1A+R3Uti7MwUZAST1lP2cRdzhOGVRh4hSC15nMgfm8fUvPr24fBOGg2
JlIGYzmL8mGZEnLfs/RnSanMU2+O0HVohfBpjJXuSWvp+bttT5aZ9kt/pcKbRq6bo0KfwBzo4DaN
145xmYKSKopTlw93kklD9K5EewDKIlOEqin9Zop5tOvGqHoyaoiTwhQWTrcuRdoySRdUZmW9ZLgo
c2fqcbEfSjVl8k3ot3M5+oEqiXyamA7sTMiaT7cHcH3MJ4+ugfISeTnq89/vxVLdCog8PsMRIMKS
T4liU65gbpZskBsG3DsRcF2Va31ibZUmzvDZEAt7BChX6VBfa9vbI7neWaoOJA5SSxRWrsOVtPQz
OWyM8FloHyTkZ7vx7S4RC0SMFO5oQbjq6PE9b+hVMY2elUREK4Y+f7HZdP2ft48DTk4eQhIPbd6T
lwe9zwaN4l0WPw+BnZ2GVWay6w3LAfn389M0nr1GQqnu/E7j8672bQx2Qv0B7oxTUR/C+iCtEf4u
rcnUw0DrLBmrq5WnmmIMYs/uktP40aChO+ue3jpbmgiilVccEGAqkDO3qBDEh2adVc+5vK2EQ5at
+MXJcV+eb77PE8QCiqjTBDp71Qeq6AeWElbPklyFj61o+p9EofXvI00vP6hu290pgmhser9b6x+7
nrvJ8lSu12VQSPOY0ldzuYrronquf7XxJnx9x7ydfX0a99k2EIcIMo6wrJ6LMLD1+q59Rz6EUgh9
JoQP6Nby76UFK4qhrMDlPfdwFAybScjq7UPAZbEqZAuZqdlBUTxJTSWVpR/KJ8H9ICqrKzC9YmeL
jwCzRn5gkty4IrCVGhmeBdOTn2ts7by002y3hH3JFuPEsI7e2ASfeOdlNv27qp0LvDJsq24LXt3u
EMj4Bk34kblWadeiW9qc7Fd2jIR4o9eKtI3ozV6gjnqKWtnc+plv7gsrFiCAGKDfjqFPglHyxetq
7cl0NQG64RTkHmyG42tv6YO+kTLZO1b0heTQxxnVXszC8aGTi+41qbnDOz3ogJZUgiHYVSkO27TM
jTe/rCanCzc+HXoQUs7DEpmzoKeJLz/78rZQYFd88yJffn+6f8/2aVDmXVXp0xIML4n6RdV+3N5E
10Hi5fdnm6hupTBNVEF67uJAdLqyrh4lEBMwLIotAqadLwdPqSQWb3ZbbCiNg0GqW4J9dua2xMKX
EXMcCqcZ74zwk1msXLnXzuPy+7NpK8yycfOG77e060q4j37FLy7AS7HAsSaGmbJN84xw5Xt917d5
Abz5Yww6Q+shyoO6AfbeWHgs/HjbFd+GNNneXq85wTAJAgmGU51OZ+54CxdzuSHyyEs8CWKQkyv5
8A8kgX/IB0gAs0AfhE3vDt2TFGXmrmjEb2EbJbbq6ifRD/k9SgsQG86DuwIe122Smi+8QaOt0niw
nCVj/dB6zasRw1N2+zdL02yf+ZGr3zzLNUlyUkE2r6WnXM0hzBK+WLX/4BbSFwvkcam0dorWsqX2
RzPRPoAIsptxjYR+tiGufsIsMB4sN4LKlWkTx2+CcK9AxHd7kGsGZheK1vq96E9jbD5DnFVEK5+f
xZD/+f0EkTxIpw0wr8tyCSR1DjPLKStSSJoe8+Rjg513jOHMyDTGM2dTopFcByJG4A0cdLpYVzbv
2iBmezeA2a6Kp0FMLH7jdoCdcE1laebPruZpttVg3jTNECGkU9J9D5s7VSp2TfFB9bO9LKzhCudp
rytjs00Fh7woWyUyiurwvRIeXC2HnOFzSq42qV8z6xne132l/kEZeh9kX0Nvf3u5prFcHauz5Zpt
uV7OYBp3Md9pG0OhA/MeCYmxW3Gli1ampCTNAjAIz111F2duEXdmehpjO5RtKT9ESHUbu9tjWdwa
oE25QckZX7WA6a7gkazg+FTJTpb2VrHPqpW36uIJPTMxm65xzKCkM/X0BB1n1H6zjJXvL02UOYG+
udGmaH8WKkMzVBW+VGUnLXhW+wPIn/5QhisX59L+hopFobrBYx7O8ssjCoGRRwWJQeTmczs+uDId
Ndnn2PvUw1t0e0mm+ZhvL2oolIfMKekyL0hBU6ukamRlJwNmRS/zuN4+ed19NfzM6mOireAl/v7y
K3OIgBP10wNozGWGipGMgaeym2O3RuSly2FSDVOtPPLbEIidhJF9rYnskeQBlGVmtQXI2B2SDiYc
VxDiowXNCxSHXClml/j3utLE+0gzYxu8W2wLfg63XCMW+acq17oXSR+9HQzCxlOlFelHsSo+aWER
7dSq/kcb4uYTFPTGp1TXw20qm/1dLwUGjKpVWmyKzIQvDYren2UQ1nYqFu5h0F3aqGqyCGU+pp9o
lq7W6hHX+xfJX/qEoU7nHF7H+1B9ekNJjTvtP7vJN7ChK+7/+gxeGpi5f8AjJvqsGDCHA2wzWwgZ
xXqN3n/ZCBcZuFxSCPoUK5zdMbCfJaNeW6IzqOm2GGt7FD6q1cpFc30UwTOAw5pEBOi/nVcBIUHX
a1loihOrYiv645C+Vtarq2YrR+R6SWSkwzU4xyZJP9blcjCiXPutwCY4Zaad6PbQrnz/erIuvz+N
82yyxtyo/T7l+1Mi39xb/c5KV2Agi0PgAYPjMqcU6GzRey1E7xnR35NfG9uKnjA/W/GLS4NAj2Mq
m3C2r6BxiZ6LvlqkwakwH4LwkKbbKFl5ha2ZmLn21hMiqKWS4NQ2tpzBW8hjdeVwLM3T+Shm3n0w
UrFWfEahV/s6gdBre9vbrnzfnFWUMxQ4lExH9kKN/3hJAqXu3W0DK3M0v8d7Y9BLCGoDUmpf9PxP
W5bwur1jv55Nkjk73GaRa7IRY6MpbHGAc+1eXYsh5xpaBF2ECJT3cfsT2cr8zA1QweZCIfgnI4Pt
XcrtPjoW+mOYgpd4TRTZrpU7+Nsb/3ej/xKs32lw9Jt9VFb798znv79jdjYtpa1cGDv90yhvG3lv
+lu9fYcJGlonoT8SMFeQT4FkyZAjwXaCoVzRD637Uq514SztinMTs+NvlG1rIB4V8K6wRegI66Ow
hjyaJuLyYid2OBvF9BPOnJjrq1UpQNN4CoyvUrIT0qNR2Lp2uL0cS+fn3MpsObgNJE9IPObKpQH9
WIjvWYtJHJi6CljSebYt0JDl9CJUNDLxDpbXHE5HafeOIZyZmK2FQiK3rWKZnV3Dr2ib6fEd3wc9
rRI3giGeK9BWAkJhdaD7J0/fCCKE2iunf3Ghz74/+/2WkjcZ6TD/1FhPFMfD9MmEnip4z0KcWZlt
J9Q/tKB0Nf+kxXs5fIjw+Obp9kStDWT6+9mO7QZItsrEYCG+mpptmjbw2bRbMTJdGFfH4mwcs8dj
Z8bAq1Nmq/PTfVGL8FJB6Kr9aFAIMU6w2cXZx9vDWjwiZxZnt6TW+5IP3sU/9cMeyvBwzTWvfX92
RbYKjYl6P31fsUH86NHKLb/y/Xm9XAhSywwMvg9tZvU7XmP8Wfv87Gml1KFRliELMsqb4qv+z/80
+drsapSjWjHxtf6pru+1Yr9Kx7G4Z+HMouWNcg2wvss9W3eVaQzK4J+ou2oF3HRPAVTKypd3jOLM
ymwL9Z1vdHKJF4xMW0sg1t7e/v7idXT2/dkWquByyzxD9E/VeNc6YXLXdytOdmWe5nFWk8muWnWM
oAOWRkkZIZ3ud+5+ffM4KAvQD0KqFkn5OYynqCOg5b3nnepsU/R2nh/6eoVPYWG7yoBtyQeSC+BZ
OFsKoDiBmvuNQPe8u7GMX4XY728PYmGqEC4k4OLzIIbnV56oumLE+8R1+k7ZDtGDFb4Y3TGBnPa2
nemXzjzhhZ1ppGfuVlIEs6UI4Tqx8J0yJ6IZJ9nKtjr6LX3xXc5WJm46CbfMzS4Q2fR6lBowJypf
kfl2/cOQfIvUD6Gypq13vZsnDCclNPqw4DieQ+xdSNPGIXJFR9OPaCgY6ROc9bfn7noXTCZIm5ET
WEg66R6vBgiaJCeVbcNTd/Wq4vuKhTl8fzTjsEr+Wgi+TYoba2m5pUkCqQJoBWUrMoyz5ZBq1F7S
tJecwdPBQWkf82Q4Cll7uD1R16tOo7k6YXZ5PoBHnnn3PKSzAvSe5GQw9yDOdBDK/JfkFrsOWGRR
NStnZ3FUEExYdGtB3jYv04x5PyRDxagSob3XAndjpiJyGD9vD+r65JCxEYET0VyhmVdvIfj0ARD7
xAql3z+ERfexMsqYDNn4s3O1h3QcX0z/7WlObFKUn9aKh8mcdsz3W6sMu5hGggT69DFKfgx4H/Sl
jqUSBSuuYWnzgYX8/2yRcukaIkUptTDzJceq7urxmQjp9gSufN+Y7Yow1YVmdDmhlU4jIUIzbwTG
4TqZLSD94N/hb71qftH0FlwvmTUnUl+C4GdM5eP2CJY2GhStiGVKtJldcZnA3VIA9dKgBggQqzBd
Xz/ImgmXXqvoK3t6cbKm5DNkI+BK5iFG0XW51AoshqpXWyr8tqa8ZznOLMzuNJMHvzcWJvtZzF/8
MHuhdruWRp23kP5nSdCsgjFl0rSfl9IUsesioTaYMT30NmrIFeOLHyByfxV8ZWNIo2p7ZfU7G+nB
8f0AgcHs6KIMWoXCRi/y3e31u75kaeqSQIjIdJvRKjjbgXLQtGLT09WiKXbxWaDDSHKK8R0rp030
oPQAoal8dZMPg9E26OIiqe4nR7NHb6/IjbXei6X9oYH5n8gQSNHMmyIiqwPWQSuWEyBc5n3iTn/H
9jg3MJsrM3fbFn8oOUb4Iegf3nNWzz8vXzqbUtW8qBxGyRldgA/b7M2xMyt9Nj0zX1aMrdZCvCU5
gnFs87tMXPn+4k4CxohwIiziyjzaaPI+jZJGldDqs+viUFnPlvQBoZ3b+3Vxkc+szCbJLRJ6bFMF
j1yEW6kJtn9uf38BLAAHBV2QRJZQrF6X0QQtJKgBjBIkXzTpJdUjtFQcX36Sg+xDiXSuVrtb1G6R
P3puuzc/MTFOqxJ4aR083fzazuoxL32aoB3ThHLVS7fH26NbikIMnA59nAZdBPMkLMKbWR5LdJdG
feYGG000S1sTouZzTwS0b2UxvdPQq1qJeJd2Bu6ahm5Lpo1tDuJLQ6mpGnBbTpcCc2uyeHzUKspr
Wa0191QTm5Ui5ZK9qd2QAiX8rld0EsEQ+UrpVdyqkn5IavNYoYam70N3ZTaX9uK5ndleHAYA+tlQ
TONyv45ReURS5vPbFwwCYK5RUJbqVYRVIFQ5WhI0Mu6QHTQ/fISQBXXVtn+MZZTTxfjtSTSm7Mzg
NLdnj6HYl0LfFDGYVl+19j7Ti20+fGrV7h2+lH54wNOQ8dC3OfdGsuAWnSGKMNTldmPZ4rgm+r60
OqCFCd+ADoBOnf5+NhJlHHIqigOJrABdmxzBoreXxwhsNOp7XJ0g3ucsdYifBp42Tvu6y2nQdnJd
QkXyn9s7YCHAOjcyv9WGuC6N0MdI1tGXSxCOXq4BAkKW9+8xNLUUTmjeq/7vEEnbKJnqu1Z9rIRf
bv1Qdp9um1hYEm5migkA1uDDEmfxVRQlQWAgb+0k6lfP+g1W7fb3Fw4+rzhYOHnN0cM0v4IyqR5L
QaBDP8wey+prWxwiX7OTtY7ShSUhXIK7cqJz5rqb7d22KKRsoDPfCRDfQX/qK8IctweyaIFWY5kG
Q3kKnC73LpJG2kAyCqqBPt8FSfdY9+6uKNcai5fMTGh6iFIBkXIpXJrJpVI1B5O7bhQexRFB0DG0
y3yl/rqw6HQugxyjBgIMff7Azvp0VOqRO83NnsThKf799qlS4NiiKIKw1pWKuS5YCNyatPfHaO6h
w+IkufU6uuKKr1+cKq4viBFgf8HY5VQNiBqbfdOxtVr5MAjtPsrrr4EfrZTDl8IPmB00U5Jpx0dy
ZxZjgn2NSj318L+W5U6KnIOtxMEdsJB9hOrppg79Y+qhhJSPH9Iy+wkVRbVpoDS9PasLgQI/gx3I
jPJynF/Zve4jn26F0Ie0/b6L0VDWks9NqH9RXJ/6wJrm/ZwWdnoUASbi7PJahWFmjrZvaexw47aG
DYK2wf2YS+GvprRalNQtcesXfbsbLABgvS7EX8vG0LeZq3blJkNK+R0+hDTNxNlGv8xVB6RXmiUd
BvwSz+839P1tBteyvYQGwrWm2zmG9z+DVhQFMigMXbHfD1riFxVCz46sZ82j70VfIqH3kGuMGv8Q
61n2FAuKfi+WamXXrm5uG8F4x5OXg8+TGtwYvQJzX6a7MTq+DY3SfeXvFDM/1YrxZgQfa3tmYnYR
px39VpVCqzcpgY3eP6qWsC09VAy9NUTkkquZnh+QiNGGBE758pD6o4VWsxSPDjqjXr+J30ir+3fB
CI5YLQ4GNFCzwxl1I5mwEYLNzm69J0NciZOn6+8yM4wy8UQaB3UcvYzzZ7IV8kZuZUicpDgHdvY9
iMVdIb0knkcP7kcEEW6f8aXbEm82zRONh8D2LmcL7TrfSt1ycB5k48v+/0i7siW3cWT7RYwguIDk
K6mtqlQllu1qu/zC8NLNFdzA/evvQc290xLEEEK+MTHuiPE0UwAyE4lczgE20Nf7v49xYRsOBEVf
TLldfr9vLBQY824OMdLbbWjyshgvqWrKdOXIoV0Gbhh4EJEVvBSCR9zkNKD1C4HIE33J2rfba1j/
vEDFwFWPOEzeIyvuqYaha1CofC/thxQ1gdsCVs4cv/9fAVJIVJpca4sSAuAK9q3RYhXDxnO/GPaw
nYC4OBjx5rbE1SVhXB5Teq6o10mvliR3x1lPCxtJ220a75niul+5KJFBs8FOJawe78zLA+nGoS15
2zkgwQJBeTC8ltkfLOBcgrRl+VAPlNvcCcvld45qUGo6ikNRrUG67Ps0BiIlb52wj7aEbPV2wxW2
sS4B7a3AjMd/HHFI54+TyLQrpO2dMOGPSM1W+dFQIVGumDcO4l8R4iecidDKRp85Mm/o1/R8pglv
aOXfy7f7telcivgVZ1LswjWWdsFCUv3gFHtD1W4h1EXyiWBmBAUBAZI62l+k73u0KtHWWjihnfyg
1SOwuOv0h/XeLvc3wKFcgnIFEhWiniGnZUkJRB+3rJxwKd659rdX35+UuPi+dOJ10xMKf+uEkTsE
o77l6NaMrN/1rLht1zfs33VIx95xcCANA9Yxkv1gHaIEXMy76KfXb28f/Kp64e4gJqY+rau+fJCp
aDMSPjTU7J8FBtzcU24Fd45JigsXm/avEMlXNVFvlJYb0VDv3K8JMw7AJP1xex1iP64V7F8R0mMu
mw09NUeNAvrKeW+GfBeXw4xBJtXE1prbxW0IsGlB6QH2sktDmaoY9E2AJwi1yp+bTazCNF1ZBwBF
kfMCcjIiSvmB0iyg2Z3mAUht3t5mD/1vR4VRsLIC1NsE1jsqb5hhlq5aw+JDNwJvMOxBUP4rTRUK
tbYAgDITF/810LIgXRy00T1Q0Nq4CWt03mdNkLSgRvhy+7Sv1+BBAm4++BKBlSmtgQJ4Sge9sBHy
KZhN3xsebn//ehEC4lFwPwoUy6vGiwUM8+AfQ3qaY3wUvQvbysj3cULvNnKIASGIwOdFpCsXQV0M
AlQt0YxwntDgoe2o88rIscv3hv52e0HXZn4pSWzomX9POqrnVQtJ2vTZax4ZOsEJujVBJHxbznUc
dClHbOyZnJpmGqsKD3QtQJyxzFPfFH7dhZNZbtr22N3fhoMBFhTkEWab0GbZWlyvtWLAuBmh48TQ
AvBwx8/guPSN5dPtda0p3JkgOcVSzXXh6kJQBBrmqf/eotPutoRrh4/+G8A2YWhJtPzIKj1iABgo
vI0NSNpms1g52IKy8Wfd5bt0yH8ay/jttryVFaGxCKlb8Uq5ZovTgEY59GSaQmd0fhcUrsbJ7i6D
CB8DagyUSJHAl9HHiFlZQG2zpjCzPyU7K1GcyYqREgRGVDx8EKSakq51YNI1khifd77m/bFNnotc
cSare3QmQYpabKdnE4sA0B3lud93n2dVcLcmAGTPws/jH/Bnl+aiJ66TmkYJvN90DuqO+kN8J9EV
7l4kBc5ESEEwi106YdoTJC+IHLtlMyI/WIyKbMtK4gdSwLxNkR8EUJt81HE1m8bQQ5sG/gDW+dL0
y2ZP432sBTBHe96ClYGqihwru4f6GrhM0VeGR6MhXTXx0LK87Tqkuo0xcHmP2eT77wFIQCIdZW90
r8kNeJE1c9KbYEwo459uUqKRbDPk+9uGuJI/AjMYkrdgrhP5T3ncoSjMqOgH1Grq+nm2512OGTC9
pL5ePMT9c1w9FgN7qKu7A1lIRb0D6XsBXSPnc5HodZPJQJKd52CaXYZfY2Nt9dL6DqSbu9PgEIWh
M0TkqBAhG36p5UZqM6L3FZKu3qEc/h7Ji3YncqvQ8gsRkqVmeY3hnb5BvrXTNvk4P3OeK3RhTdsA
M4DfjxsbD24p5mg0RppcS5HbzIYYuGPdi6GrAGJXrk8EloDeQd0G8Y1cikrK0VwE4XWojd6OecWJ
NW5AGRAvm2gTEdBsp7xRuNHVdaF4gLQI5mGuTDfXMjzzS5yO2cW+jQzl79v6veKmoUxIHAlkCzwl
JB9XUXdIaR3NYZU+600OnuvMH9L7rxoAi+DjCGvRIyk7UnBOuDmPkdIrgFeUtUvAVA+llW26kCD5
0ZkvWjYQSMCJuO+9akxW/OuX7xcBruZhMAQpHfCqSQpcY/LFaG2tCxO7eaxYavkZqYBMP780mfHi
xg31c2KB5ESV6FlbF8YbkQvFKBSQTiUn2kxJWyV92SOEGgOeRMF4f28SloYHBbpzEQfACVyavxnR
2ernpA+1bvRtfpy1/TT6pre9rWdrdxDkgAsITOdIxcs58ErX0BShQY4JjMG+2umcPuvaoe0eqbsc
SJds8rLcx+6CCUjF2PFKeG2KlAMuWuzjVUYZ9apFi828B/HJm7bkQdE/zj0624r7m6Owl2eCjMu9
nM1OJMyLPlyoCYjnys8KINTe3sg1jTABZoaJVB0vE3kCHeWh1MnqYgxZ8VXL0cqmsNW1zULICVAp
hDzoopUcaWH0U1znKPE1zN118KWkpw9m7IJeQ+HahGbJRiWubpA8oBR3BTsFNGIbaNLlEI780xKP
27z+EWsoXkTxLq3fb+/ampvDIwQNtHj9ij6Cy5OxLEatsoP2GYlzoBPgjFhW/dZ0XREurFwRKF38
K0fSgIUPZATxRB+m/9CYP7e/zO/dWD03v/5AC5CoA58P8IgQvEtuu6syVpj11IX5sAHco4omam27
BOARKiVgYTXlAYoxT9lQct6H/VyEEwbuoqb95Liq3vk1XUZXB9RMh+9B3ubyVCgaFYyRUdhLnmz+
jolqDn3NbSOpCXAuKDMKrPKpV2lBxjTqQ70Mq+wfa/iKAJ70xxoDX9l3p9zdVrI104Eqo06O9Kbg
6b1cjquZbVkU8DMRB6Nh8t7Wv9iCwrEqXbCCSfIB+flfQWJfz97x3ojatsGFIPZi8mxjldNxWaKD
Seu3xux9Pe5OVl7tGMBwAqv4ncV0g0NW6OBKGR0/gyKvjoeqmMOXrg6u1+7S6bicSqN5trvueUxL
VHH1oLUpUAW6TccYWDfyIx9Kz0fb6CF1zS9/sOfwVSiGIIS5epjXI/HaqofBGb3ls+LgDq+O862K
VFyPHx5C9lauJ/oS0LqFfKykSwMt7EmL4EHsERTZcflUzdOXehwwYtmOvj7TDcusTVp+dbv459SD
g85moFpfyqDV3V+GDtq4anrpXZQ0iYDjLU4OI1uuq+AK1kwXfT+YR7DAf44XxKVu9GWMknuKDSno
oWqOOcbM3fz+xjKBbSoSB0DVRApOOnlkcT0bTZtzaOnPJdmTH7cPdcUvIG2Esg2ayoDNLceLFWjb
e0ADTmCd5n791Z7vbzLGgxHuDZcoWjSpIzbxzIAWQJ5FdonfX+Vp0CAfpkQGXHE9FoiKEfB8pFjk
CXam53GtN+MUaoUZOC5DOvq1m3+Z9pdE/xnNT27z+Q/27EygcE5nS4rrysvdCG/8Rjtq3PBd9u1P
BCCpCw+Hc5e9G2qcwG+M9Sm0rW3rbaY/UFy8QtHVjEgXHUyOtIDGau0ZkH9DGDue/+IabwlRVE1X
Ag5IgOY6Bprk8diRtsjo3Mpp9AHcMtk3bfF23dKlvofGyLziiT/YKv7tlQvhXOBHbuHsTCwrzbu0
JUPogBmomHZA1Q7q9LPe3f+Ev5Aj+aapyh3eApw9zF3vWZ/dxzbpvyReu7utAarlSMFNS0ajLMcF
JzQi4Wa80PZLObxPKpioNeu3wVaDe0XwecqZQ4MCYanniEBBLr/Yx4grrowVD4kZGgCOos6CWo4n
Oa9qGbO6SfoptObB5wZaWND6wd9v79XaIgS/D7CVEEfpMtY0teb/NcdyScGt+qmqFNWJNQFI6SEf
jfgGw0HSKrykbvVibMewTxBe8mR//+8//7wUYLau2WfVwsewmTaLE+SqCHPNFs+/L9minqLPbhnx
fdcC4bAflXtCHut6O6pKzgpBntSuNLYVJRmmgUOTb9oCJH2v3hwUNjKgilfmuiDM3nh43F6XCEq3
szU3qcaQAmLas9IgBk1g7nzSAZM/9Qr1WtNhkLrg5QQkrWvI3rHS8L+nE05/ea/zz65+rC2FUxEn
IAU8eF/8V4S8cZha4JPnDmO48HQPLLWpw+Rh0FZPRX2kNPVHlUqsuZdzgZIXa0uL8HyBQDr8YMXT
mB6r5r1QXQLrOyfId1BDvIYc1mbHQq+sPoaah0sZ40tWArBujJz8gf3gsvk/MZL9oMYdFegFhtpV
m4Vbe09TZSNXzwdzHshHYfgcU+KXtxkoIcjUxnAATauPT/kwNM9eNxZBZLTlkzM5BFk2fTg4fPYO
ST7bh9sLXNtHBP9ITaI7+xqj1J5z5PcnTFVW0WeiP5rTZlANbqpECIU5uz55hRFfNOjqIane5zze
EO+zh1GJ2+tY86Mf3YxoaDSu+8zp1JSUcQNFBOedb3pdEcqu1Q/Q2YtZWrFL19CKbjTOUb30GN5G
h57d+OD0KPvjXPya7cyv6A8LOLxOqmquEuolGy9qvZ6DzAq8kVw/aCzwgLjmRMKevA9uu63JuKuN
J6/cANw5EBB2t3dx7aiQfhecB/jzKk9ZmQnYYYxFDztA5gW4/YqXiVrDaak1FUK9TEcgqgmYsoUc
G7gIwLgRv+VcLTS0OOsTyj7uMO84B8vCK8oLO6SyA7vddGQJCjh6c+R+i2S2Bs4S/ZGCGmPclizy
LfKzHo9d+UvvMa2UPzSNivKDrFkmhm5EOQLR/1Wq0629uWxNjEYt1j7qnKCKyMnsaYBnOlBwj1a6
x2wtImFAGv6wrYe8eYWzCKwJYYj5OgwPCIA2daFKkRvCIVzpBIXLQ5ISOJ/yo407ZZSDolIXWQOL
Hb3U9Tv9oGvjK6t+amX2SvttY1c+c45T85xWP5eEoZV48Oul3Uem99j3ta+1MXi8T2OfvbqcBDEf
FUH6+vFi+0TbBUZl5VQdz0sw7hIcb5P95bmJPy8vevdpaZod6I2CGtxGLNp60z/M3lnlkZmPdRkm
U4LHf7kxSLttCxrYDohrqshHVeCVZq9367oYsRB1AMEG+zF7fKZ/UeuOU8QwazFwPn+agU9+FLwl
W1rOqg6KFTNGfgVjRiIURu++iDnORGXxoNktx5HVGq+POQeB45QN86M9Dzxwl5p/cfO+/tRqnvZw
e5Grkj8wQZEsRTQjdPxMsm3kNslQ0wlHF9BnVN+Q+YXPL2Ub70agdyztvW4YeXlkG9FchbkAeC3J
qEuSZ1adsS5M3Sdjfvrn9mquQgt8HawZQu9RgYJpXa5mXjRr1HOC+k1le0HZ54mPfuA+AKVvegAA
aqyYMLlyh5I8+eYaG42P3tiFI/A1pyIx/FJHBwSygYptuwo6hSBRmUL2S1A4SEGAaAzNu3HqQ9IM
NACIvPuEaQvTd7X0zRiSeY/9VvVFrW6mAObDCA0qRnJNqvKKnpnU6kIyHbkFRsHsaane+N0PHLG0
MzFCQ880EBFMNxgTxJilvdGt3E+m99tasXJKKBrCukQaCMoh6TinZlETsrShsyR/9UtTfCrrhQSm
F5FvtyWtbBlGwEBLjElM0Wsj2bHLKHor0xKSIvoDAFonjXkP0Vhsh6JXgViurMrCoAG6+xAeoeld
WlWZLsSJG7vB/N9r1b8WxYPufLm9HIUIOa+B+VUnYxVEEO2RgwOuIS+jar54VYYBSCIKwxX5psvj
Z6inJmkT1SFPnRG5GTYgiCmKFxYtjsKIVk4HLsFxBeswBpllPTDiZva6qm5RPN4u7oO9HPhwmIqf
tzdtxVTRnIBpadGKjsBZ0gEW1UgI0qwNvYHZzK86Mh16DTwaBKmbp6pLigPtl1TRSHKdpP+4owRG
LirXyMtKHiKaWZ+aMRZXDI8YE6mjp9o5OQT2erJQ3+m+5ekpah6YqzAuC+dzEW0IuUATR/kF3SVX
WZalL8ZZM6o2pF2eP4AWeAlcx1U9Ea7Da+BqwIRRvxaTj1cA1o3DpmmkSxXGffelIMbXwSDBYMab
CDjpaK/JN0lfb0hjz4EHKtTbR3qtowaawwByjCSVjeekZGokAq7mpI8sjLNhk+sxMEV0/374J0w/
n0mRrc0yWdXE+sJCr9TfRuTdosXd3l6I+KGXh3UpQjK2xKYAJxwJCyn7Z64+9aiMA19mb/XPffy9
TkLn7o4gaU1SKjGpTUPDg4GFiRl4xPG1e2mZcDdhSTA3qAVGfMFyf+k/Fq9uuNtBQvVP+1QorOpa
uS8/Lv38rHNLN5/x8dx4mslmiD7dPo9rj3T5fclogfg/gcoC56G5j82XmR5YdrDqw20hq9pLkbAC
Fzn+JNIFG1NPi21usjBzHuP2OCdP1FY0E6zsk8jjYtZDUJbZrljn2R3OS6/MaZawUAcUpT9kCrVd
/zzqx2gtQm+R3KHdZpVFTS1n4QQ6UsPxl0SVxrl22vAr4Fr7PwniF5wtgBnDgA5DxsLCoLupgGth
yaHOnD2h0XGemeLc1xaEJmMUv9BujoBYuiOStKcVR7kr7CrXH80cNOHB7UO/rh3DSSJtLN6lwGK7
ihj1qHLHbJqwojx6mrz0W7ywY2T3AOzWn7ROCzpa7C3SPyZE25JlCqamek5pp3hECeWSPM7Fz5A2
FhzO3KtynYWLPeRBmk4ndKluedXtHUADosX/77RdFFfSNaz0x9oxWoqYAtAlV9AFQCl2NT6w0B6c
cPKKQ8LTI5gPdi1AZueFbcHw8jwls0+8emPyJcinDDXr7JQASldv822D+Wj/9oGsWCEB4yVIKW00
yl/dIX3vcboYehGSuUUjRwhmgU1RqwqeKw4eUjzU7mwigOAlxeqcCvxkjlOgBeo4u6CUOCXZp6Sk
Qd3mfjd+avO/bi9rVSBeJECKEnPPcusFxn20hQ0ZC0Eb6QzcT+Zdg7pemjy3luPzWkcmIb/foQGp
H+ztoM9Zmc7RtGoZsg7uwGwOfbGdSYy5ckV6YvW4/pUhjxrEFR4/HcW6EqTv3AQS0u/pomIEW5Ei
MCXRaYqZA5GwuXQ77oKsL2VOGcbl16n5mrO33Hi7fUArruZChGSA6WI5ORntMuz1w9+Gt7/9ddUC
xN+f+c0OxhTpLRaQGEeKxmJwmmlZr/BlK7fkxRKk26UajIyYDYR05Guns73JcmB6zUGsAiVWCZKs
p2nbdsIdV4Z27yfmJkbbYv7ATJX6ilOVfOLFeqQL2UqpueQlxNClD/L8t1OAftMGi2qyQ7p96xQ/
nQa5Q9DwuWOzL2nhU7YvR5BCVyev14IC0a9+1NniU+3YLODXq97xuAnGwfE9Lz/M+bh1jcafAKxc
PhhsZ6Tdl4XMu8Xbgh/F94y/AVTil/nXAtzQpVEipbVpHLKJZ32TgYTMtX/rw195Gft59mnWf05I
bHSVgQ6KNy951onq9l3RUZgaMhuiZH/Nv5YOE/jZWVmLngZqVFtuZ4o9X5cg4EINMZwvJxsrey5r
aud1aJApGF3MJKoaX1csAWv4V4IUKsaYL58rJ63DinwZon06fbW17W1jUy1C8hZ9Nzie2xZ1SNyf
hnFsy83t76+o/8UShPwzYx66Vq/1HN8f9ediRI/uw7zs4k5hzUK7Je2/kCK5DJ3a/WQZOArHpE9I
bPlxtEcs5NN6p2nj1ut/3l7VqjygMYKYEJkScJZcrorkeqHphlFhYoAFdVz4ThXqdFeP0cbQnuK7
EQFstHDjdsIoESB00K12Kc5GxsTqxqgKp8V8svh7we4u2QsJ6DUASCjos9GCeClhNkw8Q+O6xqP+
mDl+p2qBW1Wzs+9LK+hmvcPUbQVrtL9Zxc8qVwS/q2omIDIFJgze05I7N4t+mZrWgAKAMajqP6XG
X0WDYoOqmV8lRzp4b7CyNI9IHUZgqkidft/0T5ELiijF42dVwShAM3DcCO3kjnct4zkAd2gd5tRH
9Ycvh5L4dfZVq4JFNTa86mXOZEkmSlhqenGFvYtmd1ezZdMP+cPA3fuDVYFu+d8lSTZaLjVzUwNL
0qK9W9v+VG66TIXRL52PoLVGazP6C9E9gwliudGszOYmHjrPOtnmMG86szFfDCud9+AlLo/J1Dd3
wvP8RyDAbLAwXDNXaMcY6taWBgWpk1FsqG5glv9OD/0hQXCQC6gjPLTl+kNOXBID9NY61Yn5SmaU
s7RS4T7lAYv/yEB4DwkIgdE5eWn+Axi3oqazzVNS2wuAKKzpV8VKew9koD4gQ2c/2fkInpykMYCE
joZrO4Kri127UfwSudCIX+KCGg9o5aiNoZwj41qhyjibhdfyMEVLQGWUKCKWfhNl22T62kZPS7wn
0beBfo/qDK3Kh9HFFHf22R3eli7xicOCAo0mo/XPVEwPDABUdfNsDYrUnTDys9tG7JYhOqc80CiA
tEqeTU5yyynq2CanuQJzceK3Xr+p4i33NpZ+3/X8v6JEH5gDzwzBlwfDWwtPSdNCDZgCIfOVqJpx
PxI10lrQgI0ha5imh1YwSQCqZlVSly05tXrOHvXManZ2PwyvEe3IFo3L5uz3nKWtD/5aHbntkT5m
s0t2vIoN39Jm+2gvXrdrEU2/TGxut5WdxF9i6qS7ukEof58TkdVDbizibjV0tO94WPNtrW0q59Dl
ii0XK77ckQsNlAGLksJkNSrXHCgKX6sU78HM56oufJUMyd6cubWS1sQyQGhpVN+Z2fmDaqJAukL+
d6uA+o4oGMUDW/z9WeSlzXM29E3GgcOejC8z07VThnS+33to9MmWytxMg/Y2s6I93A6OrheHHIEY
Cseg48cA9KXgiM/cbCPTPFn2bqkfEe8pOX6kcEIYgnjfosSPIoGAnrkUsaQo1BaowZ2yYV8lm1n1
hpYrH0IAZhNEs6+oYyPquhQAQtO5rYkznECewUFBHDVvZoEyi+9Vdf7JzBPjy1LTX/McVbuBTWQP
TIzuJaMMOD6VF6lQK9YcNEa2MMoJ5BssWu5b0TtHG3mjjafMyvtN3evFtnTRnIM2lcl9aGeQl4Np
Ntm4idd/xhCT5o8dtxEGO92dNUKxNRc/RQq1bBBMG42eT6elfdC8XWweTVVJYeV44VsRywFpBN28
8pxaNvNkHluImMsXc059bfh5W0VXwoRzAXK4my9ZTPQSAuzPAHHsrAMqTN6osAPFKmTuAMPutXHK
IUTz/KwF8OzdvlDcQP/dJUdyInTGERt5OZ1c/TtLQ5rsSxUjlJSJ+zhrIQEYdMIS5FxSEnUANx71
7tQW82iBgYqx0UdrYPm7oV78i/I0Bp+ptwSTUxmLj0hLxQ1+7UzwKBHN0KD0QxFALpOZGLdI0s7s
T9No9IEXxyfSOqhiRXd2oWGpF4LkStm8LIudR0Z/0siG1Ju52E1UEdxcxw2IAFEPQKoAC7qqN9oW
m6zRBSDtOPtIXJcME7m7znrtVbmPFXdxKUny/fW4dNVipt3JM/4iy9ZOnvj0ZpQ7G3mYnG8auk+7
xwLjPbfN6lrjL8VKXhN4Uz2Y3CE2M+3lgSXUfkQJuX+4Wwooh4HIhy58UeoSKnN2sekkSa2BNP0J
fK3+kn1lquf2tXcArsmZAMnDsbidlrbg/WnOtSbIa20IUpAVvGksH4HhYKpoHK+tDOE9wdsbhgZc
Z5mz2XVBvJfnHRb0Fr0RFoBeN0fDX2CW+/ZOAHuh5uju8ND7i3lmoKtIm5dOYNNZnNw4VXjoN/tE
RdC1sneoeaH+hMcErlC5rFaPOascqzZOIz9m2c5zAsJ3s8J9rzgFTIGjMAv0MUyryfeDVpF4KXFP
nmb90GRPzNgosV8VIuQbgsc6imkUzZd5gXdGkKLVwlJYi0qElBOZOetKj4n+zukp/z5kD61qhnVF
AibhDPThW/jjCjsWDIJaZTblcsp1bm3KIn8oDbS3UluFwrkqCOwrgNUSyGlyiSg3Cs3L8nk5uW39
sBjG0xCz1M9mqgo+VlyogJFGjgr9F7Aa89L2e5vHQETlWFE6bd3ljetRYKTls5XU6vSr8JKXLwE8
ugS/GegmENBevfOihI+V6VUhzTI/Nv+xo9ep+0b7h7SKAqe5M0EC07wQJ5eHhj5dKtZAXL98p8VD
BfpaAMrf9p3XB3UpQ9K5ZS6nwja0Kiy156I8WOPn5E4KwKtlGJdHNIHgsUwSJCs1+0FkxfmksP7r
W+ZyDZIOZJQ0nUGSOpyHbA/Y7QikGLd36dqJwYOJ5INo/kDvk/y8MAaaWQyPP2cadX/GbF8cm6Mf
184uslBYuS1tZT0X0qTL2uqiiQ9tk4YpHbeOm70ktnKkdEWVMVeEJJV4kaFXVrqZh34AFULqJOHM
NpWL7uNXOwt63W/46xy/3V7Pio4B8AS5JABPYjZZ7vHsxfB/kzgpGjd036GPbR37jsq1rW2acAEA
pQIkCCKBSy2zhqTnVjukIdicP9sq4pDVJZx9XdJhHcNEPCP4OuCCXmd3fiGV9hLp0Z2gesJW0DqK
HhdMIljoeZPS7mU682oaSRqSZD9lT3HxkJWZn2tP7bxpHUVj8ZoOnAuTtixpBrN3uI6XgvU+2id9
0XyjSIM8Bu6s/XfEE0W4u76J/y5O2kQMFWPUjGJx+UA3URT7GdJzqapdel0REFWj2I1Gd1nbGHAc
Y4Q8KWbW2/ytzpr20dF6otDpNSloC8DwCDo/8CwVaz2LOdO6NxLLjtLQnj73U+A5327bjOr7Usi5
mFHHyjTNQmborwZ77wrjr9sS1k7jfAWST9MrczIdghXE7EHPDrW+TytF0eL6cgbeh6AaRdABXyMX
LZwhbSY24MDb7ktXPgloPWYZPgW9i8XvxMv5MJ1zYWJHz07EtTW84FNos07HzVy5wfzr9oatmcu5
AOnIAennjHFqpGGkfZ7sTZxNKISXPqtBa5WkfqopukPWVACQCOhZRiAFsChJnhHNpMT7Mwmjx/ld
Cd+p+rqkYIbeVWleDEloapb/UjeqYHbt7M9/vaRe3cLmkXj49WmPWKnfIquZ6z+G+HR/1gMFnrNt
Esd2du6LVTIMSUHQadR+uTut+HH72FUbJd2UmVY6aWbh+0A6bIaAbm9/fs0MkcIDkwM4ia4DWKcq
7dl0iwSTsc4Gk2+bkqP30Mz2t8WsHQcescgzYMoCoYykTOMcx248JEmYuXvPeyT6J5OMe80wgyn7
fVvUip2gboCRJmguYCLl0KLKQPocmXMclijqJdG4mzvjUZ/4G6nLA2ADHwDlmClCppVdBAUbIAeR
EBUVK2l5JCr1pvG8ONTijfbT5XtbVRRdUQPBcoIKIoqWCDKkyzJnbgdEwBatdXb8xoD8oy+KKtKK
BHTUi0E/dLihSVSySNPURi21qjiM0sf40ZsUzvh6ixAXfQAKQdcA1iwZpDGlrkYtrQ9rQn0tnprA
dYcvsaFCmRM/8/KRBDlUtNqIcWVPfpFZjNHRcIC4UOWu+cKmctggj9340VQ5+9YYVDN+H4m4a4EC
OYgIfCYZVNNe9EFvp3gIU8f1I7PyE7J1u1+pc+zqUxtPW61bgo7sbmv59WnhAahD1VAtQ8VPbsEo
elyglj0OGPVdQCNXnpKEbW+LWMnaCRkgxsLLA8218iyJa8xOOqfTEBbl4McaECGrgNSHqqrExFnQ
l5Wfxq4/YeLXYpoiWvuomcj7iseuwB9zQBEvd12CuqlrMDbThW5Hn6cUmHqtuyG0BEpx9kiTvvKB
luQ3prmdS33y4xZpS8q0rQVSX6eu/65TC/93fYOhWIWHWVNlTIth0EqUKvEWv3T5Gp9ZtdhNF8a6
qQXMzuynJHFdn0etp9iFNW0WpWdkyPDuRzh5KSpzzYID9oeDCHVTJUAqWXYFevRVdEpr2gTPBegp
UXG/AoRK3L5ItczgIaPTQ1WQT0QrFNH+2qZR46OcjoFY9CpdriRxhlanCYYiNXuLkSt/4LlfVAqV
XVvHuRDJS4I8ukUOq+hCrzgOxrOqSfM6MSrKiDgHB5lKQPXKB693BMVpA1hltuv3yd+YhvSX9Edl
OftGfyVF2Lqx4mZZXdGZSCm8YIvjzbVOBNQkAf4Y+cJMFfW3SoQUYaDJOAK4HFalL8/EfizvJFlC
ZHyxa1Q6+TrqrYhm+H5c/s3MX7WKh3D19yPrCmvEzD7mwi41q4ORckvPgbHjjkGGUalSNQW/KgHn
jfQu4mFAAlxKKArdbujs9GHWvnpBVN1H4/SxQWAXwIij6GlHj/Tl5wlvHStpzB55vfTALIxdtRiC
TYYjK6K3xMx+5MTcKHy72HTZu4phLwG2gXk62bGksUUTzjzIzPfe9A2EbRjh8PPY8sc03qbde960
B6vd3xa7tpECUxQwj5jZQC7mcqUjdRKiZzqA54pT8mOaX/9/nxfiz2LxZMacd+8tsE/0C3c/cq4Y
lVrzYYiNLCCKIt97Nc7fCfhPc4ExGu1fKYZde3vylXwsqwHFuRQpT4Gewp7MBJsUuXPxo9As64FF
sf2laVrtpVpIGVBQb/ro1H9PPZ6cDHNm9wEyfWikgDHFFYco+orNzyrBFtgtALPMrcEvdram6vNZ
38n/CpD7ZtzBqZy4wNBmRTeZsTHc/R/p2tka5L4ZzYlTfZpgVVaXbg2ubeq/79e2cwHSOSHZBzrH
BmvonJ/2z8j8k89j4A+3JfI7VzjNbZZ22mJjHD4+EAM3v6vK867FFiJ6MYkD1GwgFVxai2PnKdG8
GcaYvMdzvGVuvqfGg9kqwKTWjN4FvQnahT/wOqT7hY5gEmx6eE89ekkf9foPvOfZ52W+WxO0dP/x
nrrLHvux2HPDO9Hc2Or1/BLbmA4CKN4fnLyJ9jQM2wt8VOlG84oSHWolnKd3SDlDUKa69cXWS94Z
yDPg8wTOA8b+5PckuI0jQH94aLd1dIw8vGbtQ980D3oPGJDyT3rY9I9SGd5LWI6kB7xeRm2IeBN6
lQXMsmGvG9OxrFUZmTW/hiz8vw1gkh4YtafZtEt56LAsaKyDVb94ZbdNCsPPrNABX2kdLsm3u48K
A4II2oBY9IFycqnkSdG0JbEh1CrRGPlE6t+3v79iREBbcAQnm4sXgS1dOeOAK8fo0aycFTxIm+/c
pP6k7Yb0/ylHONSzq62LiTvGxKxDy9rp1Gf0mHp7kipyfituGaN1YIYR/WaIDqT4uTbtiDXNWIdt
H3T1Q7FsIxUy2nV6xkWGAU0nAEPFwK7c2qsZltnyCKpdAFLOJp/c6gTc56n9K6keUlXP4YrruRAm
xRtRphf64kKYNfs1CXJD4QjW7PR8MdLpW3Oax2mP75P61WPvc3OI+W9uJChgKJ5Pa3qG7gVAY+Ih
KMLEy/MH/VBtRJ7OQzP54aQ8KFEvy+yN2f66rc9rO4Y7X4Ts6O6+0mejniZAAnEeRp3m+31+J+S7
iCxQGIGC/Q9nV9ocKa5sf5EiALF+BWqxXTZ2L+7lC9E93Q2IVSyS4Ne/g++9b6ooogh3TPQsMRFk
SUpJqcyT54BUGsW/JeEQGnPNqfbY+Cy+GvpDVt+9++cjCwfA9vwWuFY4yeF4srJrqDOcUvu7Y375
i8+/pcQBs75W98x6xLUN89Rzkn3hGQOf098YwDWJjhHgJK4YLhQyMa4+gS1YmEVAyE51m8fwfMwu
7hZoMICgHNS3aK2hi2PY1QtblR24aevB0/eZ2X7kcfeFpvxJCSdwMvCIDu0pHomPguODVrm/RiS2
XIWXQT0dGTRcjMK+z8r2V2PaoCLfUpld8cDz32cuLtc00XQiUiqeTeTStKbxtyBBawZQdZ4vVpxx
yNldbiWzd2ylmlE8O8Txc2BW+3xjFVeOBVS33+JnwJqu0imM16UcWiLQ/AgOntHiH92hPHLe+06a
A8vXqfC2X66cDjAIsmHdmxuilzFQZxhV4YlMPsct5I+6YfopXe4EGVo7VSf/3Da2Nn9vuVUQAEG0
4Y0y7uwqSowmzSFyCx0PyF2fvHrjpFu5gzCOWQ0C3HhgaJ7Nn32exlYDjlMXRPrNrmJ7SUJzK+Ox
Nl1zjySSizN5zfKao7Tp3RIaN8/jqEdOWr4MTAYKohCq3kqirpoC7xmg4Zpx3TjFOuKiJ74Uz8xk
X/mUoceo+OQq99gPWz23q+uCexsYNMi6XXG5JUhLxqMGSuOuKfxdg7/dXve1AG5m3kE6eAZ9I2tw
uTKeiQMgHqR8zmtQZWmDfFQaf9RpcuSpMd2hI2Mv9PzJYvQwFuX73/YQ34JvI5bTkI1eJMLyupCo
9s5Mx8aLbX1gGzf5mtehDoBKHiJgCrL5y7EVDtPaUo7yGfLKfp3+0MwofqdK3dvdN2s64dzBNQio
xqUN0XbViDc8OKd7O/xJkM6+vUBrvnb+/cWDtJmQu/KgRY/0BLub+hI0nfkPmYtPHmrFt02t+Rra
+fU3Svi56ehyKHUzFMk0MflskR8iPxpb/Z+ry4FE9FwxQuPG8pLKYl1pbudhhw4no32gWTR0f+FQ
c677vyaW9wxJ29Ybc5ioPAbiXEgLbLjU2nLMciDg/cYLBD61mKOR6ET19vhsxXu3fBoNEIsdtePt
hVibKHRkokYCNAgFbuvSSJLb0MLrh/F5MF4M/gJ643YLfLS21jjl9ZnAAbv/7Vg4O5D1duQ19EPH
Z/DwkWBQH2+PYK3MhOcTzuP/tNot058K7KJiKjgoRh1efpWAoIaF6UDRL+PU1/qp2iHvPd73U26H
UlRNWFYtf2mVp2/sn5WBgoUVAC5vlsiDysrlXFYNHdGUbEygL0GOzev9st3dHutK7HVhYXGIqaGT
EEmEBd7uuzZIyMdYP+UIcQa/zE9S2xjQSjcdkLZnI1q4YEqAh4uZBXrPpAv68YtW0r1jPbl57Fvp
Pk7ToB4/JP24h9RGwOkuSztQfce+Zh0SoQ5V8VxrW4iDlW2BVwziZxfFUrRMLWbZgWa2mWkNbkSj
PpVOfeztrzyugMssXm/P9tp6IkqfqTjR/A6e/Mv1hF9pVmlCMqdvRWCVOzMbNo7Bld33ploEbn+o
P10hjFIPrIuJg1glIS6YIx4L8qS19cYqrgwD/HMzqwNeNCCGWgxD0g7BUof6hmI/Cr8WX989Sxef
X/gkU5XDnCITwBUlQXeoi62rde33I9iyUOBAyH2F/WiVUFZWe/1zNwZsr79TeGm+VUGP9u/nZ387
O54cNtKMN/h8ArIjLYIg9MYib/3+xfwXDVTKmiIGnevk+uO3iW0VyFa8CIXumcnYBWZQXy6wZiJF
JVUKsvg0UK7PqodebST0V02A/QvZfFAm4eV6OUmjorUcczz62iY7VDhXwSBd/0XGGtV6xIdQF7aB
u1+83EZIYGVWlkC2xQpSv9rqCl9bh/PPL8KnpDeLcQL3/LOehHUV/M02Q+3YgGALivpoSLmcokI4
gyaNHAFmD5JF/NmIN9aWAIl2F1pG81GxzOA4aT0BKGap50oE0L/symB6f/M/KjbIqjkGGhLmouvl
EESq4tyRE9ITlu7vPATp7z4qbDycodQ2H0XA2Sy+7ybmIOxePRsqGIjP0g0vnY+aRWoCTW+oN4Ho
HcwCzuwBZ1sZT0KbqQIrHCePE+39hrYBzR7d+oGhqSpXG+W8lZvowtxiupAvhgRqHEts7OCn9qMD
O7j9NzMGIjRcwsiwX7VSFaIVGoiZ5XNf7KfykH6+vSAr8QQ63LDbZqIUvIsWPtuLCo2vFceCK508
IHHoHPPU7X4bU2MGIG8gqU/GMnlIptreTTlPN0Bd11sSaTa8Z2aalpkkfrFguUdorOZcjcx+a7qv
oAlwe4BbBhZLVA59b8XEQDLoZTQeUnX3F5+HBNqcvcfltKwRVrqO6DPHM8aRqKyYXwxrw6Pn33fp
0ZigMwPGpUcPoMeVsYvEjNnuldi1LFLG4W/GYCNCn/GB2hKUIrOUu33rQjCJPyUkssLbn18bAdL0
eCeBux24usWhTkyrl6WoBSiYs5MSaG1HuJ4hb6benfdBTmF2ZWiNQd50+TpuWwBUQRA/PJdavXPK
7KDhjxq3EjIrHgV2QgsrDhKTWe7vckW8scsqMwV9eh/ZIMgytK3k0paBRbjQMwPa1gWFAYjrSTcG
y9qGU7096hZehTgBCW4EPpAhXgYMIunTdvBggtXpbrReGutT0f2x5NdyPGrm4Cc998c+D5qu8Iex
Dce43RXvh90gYgFaRUe2dkZDLC4DJKAqMrqNGxEufdflgW1tVHZXXA8vWmtmXpzPt2XQYjhDp4ah
dyKjoT4d2l1VGx8sSCPc9vCVBUNaC9hnxC3oS1wORJODZzYFd6LSsgK95EGh+vcfY3g6Uyigo+kJ
aaZF6GLGLvSOPeZGpd34dUmDQtuo3K0NAok5HGNocALl1MICzTypET3z5l7uuS1EvP+kR+j+7/cX
B5lD6tjyBPMicwz6Iuy+vH8Nzj+/cKZMc4Qce3xeNoEqqyBzt6rcqxPkgNt6VgefSdIu9z1PetkU
4IaJ2rIMyhL4va1e0C0Li7uqbcdacgMW0uplesUz+/YUXQdHuGOhHwk+JJTP8ExYDMBousqNU3y+
ZY+jCb1knnkC9Ij2P5k7HFvIZujm34zp3Ohi1oAxRt9xm3uR4iwAx1xQbXUGrG3ycwuLWetzox09
CxamYp+wIOvusveHrajBzG2GIM8Gjna5N1TK8q5DCT8aqeZbGoDD7040YF1wGIMyTrdw3y/vFFoj
OhpiJ5JBrT71ycfbK38dp15+fnGjNJacLEPg8xW4R5g6pha4jO7yrX7fFf9Fcxxa/md2DVD7LbZ4
llBaSLOMI+i4GtmTVf24PYyt7y8cuJ4q4FiR3Ysm8KTzPX3/+xAvGiCMkepBYucKnQcpNNxEUxtH
jvrA/JK9+/12+fnF9LAEWYxK4PNgaBkG351C+v5o9GIAiwkqhFWY0wAL6I0YdsX7WwYwAIQNyDXA
WdEvdnmACGTKWOX0Me45zb8zc23jkltx05kaEDEJ/gGqosUV5GZEiyvVEpx/VetXiRWWdfXc9dRH
dWgjWFy1BQzBfJuiFrl8rOt2VoCJTCLc9X52wzeLfhTGN7IFh1nzWFza/7OyTGgYUHqQXQkrk1uG
tvBQjv6LJcd9hE2Hsx0PhcX5qtA3kdFBxlFol0Pg9ltEpOsj+Pf7i9N1bFJLS10RgwEl9ZMHOv3F
BWHOVKdoTAIgDoiFS6dCOxHJBbokoor8cNMfWXj7zFi5Hc4/vxRvNzuzi2WOo1tXD4X1M7F+GmQj
ml6bolmqEUhIcNUDe3E5gq7om46KJo6KtIYsl/aYgN329ijmA3oRr6NyCc4GIMgxVfb8E87yGkbh
cKNKPS/iObqCJicJSlvfWbV3cIxkD3bBd9KCIic6c+eh9IT7GVXTZV5AWYOVCB1j0okZdFC4dcG/
T6tnnm6Enasj+9fQsjY0laoYhIIhkn0w5EtadyHtoawmvYjEWwf82qaflQffGD3QQbbwNcMm9Wjq
cGba7+ydOBbTw+j8ur1Ua94wa1ACBTcfK8vnLo+TAYRxCOKmgiFjA7245HDbwsqUobEe4cicJr1u
VxhiyjRS1HZE3c+MHzkY2tL0KyOZb9UbplYGA1MQ05op6Rzw11/6XT3kbtJWwo6GR9f4aG0Jt66s
B6qnmCrA0uxrnbOOuyRhLXNAbqqHWflPWdX3roQmULNxs7y50WID2fPxMjOavvWiXQ7EcHpauI20
IyXq0a8m9pCn1f1g22Gaq59KSu0O8/rZsGQo7Wp3e8HWhommTuTwQIhyTf+fVMUIcvHUiYSq7lPz
mD559T4pvfefQ9BsQvp5Dr+u88PASJvtUMPMoB+S3TBs+MLqHJ5/f+EMllTIsMRYrRZk6Lk6WN2d
1J618b7mjZ+UjS+GY7zFXLJyfl8Mat4MZyff1Nk1i1sMikS29woYmXy9vTgru+nCwCKoQT5MEUFh
QA1joOWArSI5lTaZD3gj/v3TbWsrGwoyPIDNzVpkaMRdhDjMbuNUt7GhSBbZ5DvPtvKda8MBd4SJ
QgEFe8Qy5VFVyq3RT0lAlGb7TfzZSqRvWWqvF9U+z/n+9nDWVufc2sIlcha7PR6VJEoMfYB0ONrL
k/wB9LEb07ZmBxEhIKVg+5plyS69oKzSWCtii0RNO90NTXfK0GieF1vV9bXJA7oU7Xm4Y9Gjs0hV
co/KKWkxHCMr/Bh9oxHSILL30QCycSCt+AHQ3khxIWDAe3yJhCK2zIvOJKCvMTmybUHufXv3yoAR
DZQ1aMgGVtqcZ/Rs3wxe4WS1WXpRUoSW51fjTh8Pt02sjeHcxGLxnYobVtZUyOi8pDaYlTd8a+Xz
IKyZO/BRJ7rmQdEmTsyhdt0IzH93bd3syjLdyA/O9/3iVkC5DoUuhFazbtnivTQh9FQixYPGM0ng
mZ8b+6W299RD+9f3uHvqNtsy1sZ0bnD+/2erktWT8kwKg/3XLikC3AEbfrWyUSCsjKMJNW0Q7C+3
f4KHfqP1FWgSQFFCjl7uE7qRTFgbA4qEkHFGnQ04t0UQJSSTlaQUbf73kwPcx/G2V63sQTDgIc5F
xIHu9GWHH1595ZT0evKs2ooGQ+/6PFXHRvwitJkb5qZPt+2tDWfO4s/NRSAuWB4tXFedAmQohbbr
A3Ryjbu/+DzIEOZOH5yUS85UFIUzZQ4tVOOc36pnvrfx89cWHN/9/+8blx41xmWZiBiqdHkjxsAe
mzCLxU7rzS64PZAtQ4u9Ulfgj+AlBoLCYF8EZRF0YsPECkkx2odmUWbAamdVqoVrGZPtZk4Hko9a
JfvOaU5lDvEiRcPSNU5F5RQ+ymEhWpG4X6F4keoeMrEjmvhvD/UtE7o8F85+x/JRwpJkoJOIk2fT
IV3U0dyqdxDpe4H+OriKCyvfoejQPJgKQbjbW1+LxO4fJrDX+k07Gr80SGfe/kVrB9X5D1rcfzxP
ptypMTG4vPYaT/2++ATu5CR5NmayK0D95bTxMFsKd89PQCBZUTLXZ23bK864GtFk5djYGB5WHuwX
3wEv8h2df1Ro9vfNRnQHR9ZNoLs82Q+51/hGnTnBNAzC522pQq1reJglQxbiQWuGjGXFAwpL7d4z
t5q0rlcMDM4g0QOHyoxOQRfa5TZoYy+hpB3jKO6bFrgIXX+JU+e3WZPq0I2tt8/aovVjPalDzWn/
CFJ9Q8Nacpyc0Yog2K4+316w+e478yCEKKA9naEaAHahNLxEAtq14h4pKKKH6aXNpN87D5X5RSe/
bptZpPTfzOAsRgc2YHrXG2ZkpHCVE4tHu3aCODFLvxzLr47K/9Fys/dxrr1OaJ7f2B9rg5ubu3D6
Q2LhqnqYFpJ6hInpsU/jQCbRZH1P9DyYoDh1e3hXhsBbYcGt0PSHPB2euperCh1az+aSs8j0Tmb1
Oe6/Vvm+dL6934qNRnYgm/BGA3HdpRUdqrAO+n6ySIivKpe+1up+7Do+N7KNA25tPDOuCSiqOVG+
PN9Y3phNasZZxCx6rxfpwRS1PxT1fWG7G9fo4lozITFpA9Y2Jwrgh1cUI4OwJmlDYTcaywdn30wb
1bzFbfD2eTDvzngBZCHwlrmcs9FAM1lJvDRqSbXnTv5pLI2dDRrT20uz3Nf/sYMklImYHIXiZRir
PK3pTFD8Rh4tQ9pA5P5PQj9m+WMMSRz7wPqPTaV8UhUoa3yojS2U+iIY+a/5uZkN8Mzrkpnb13nZ
a30WcenAMP/YKPJ90LqQxc39xNiP28NdnVXAr/5nbl7Us/BwUqwpUqvLotywgqLKA936mk7vC9uv
xrRwd0ihyNIaRRZVsvMdeu91G/tpZRTwuhntgfQXTsGFbyRpPeqmxCh4ZgZeqQel+Vq+s09vHgWM
AOQFfmnEocsDluROOlDiZpFefIvt162s9MrCO2+4KPS3Ie21xMTA7zTelwWLGo07O4LQ8aFKTPHD
a5AyYmj2+OC5EIx59/LD6EzMOxdZrmg8ZOkmkwSjYTR6WmAAEDF6d2lavP8QmlN66CJBKzX0Lxex
hG1x0qhkwvojoz+YL5V6Zd3oU/3u9miu7iZcfrAyP3Dx56oF3SxTkHFaTh71uc72o6u0fd/EXqhJ
8zNSdNwHvR4wZqyxNhx82Q8w+way13MlEhnY+SdcbiPCubAht1lElKc7JLAPaBPbk9r9rozuTtTN
79ayHnN7Ck1enYzhz+1xX7s/KrhgvIDWJ56VoPm/tK5B7scdtKyOtJdOBUXvJ+98GWN8FxaWaYrK
0EoTmOI6aoRnfeg5r36o3BBbjrI6EMDCkPPDJr6qAbQsiWmKiClSal/9UsNv2325PVXXl5SFgxW3
k4aus2sEkECWgk9t1UQm87qASbMNtUY2u9tWVvwBZoB/d4HagILxkgiMKoPlrd42kVYUIL01QmWk
u9p7pexzxcyTO+khknLhWHmh7MuNTX01xpmoHCEgmupg3Fw64yhtd+JMn6KuE95dx0i39yq728j9
zk51EW8urMy/4uzmIKxO9NKdpqiCquKIJPbEwnJ0d7wEG9fBnHofl+ftab0KZmASHRiA1FrIZ14F
Z3xKOqs0Kg2Ktio+VRSs7KWKWWgUsgs92m6Vz1ftGWB8RTyDF8kyWQOq0g7I+XiKVFtmgWysnVOV
J69h/wx4FN4e25Xrz2M7s7WYTq+uKI29VItIAwp42h1Eqz7Yk77hmetmcEXiyQpsyTL3QJqkpRkO
oqjgo+FPbQ/kmAt1sFZuBBYrcwdI19wWjmfJvAku3cNUXJ9GdGRH1DhNzZe8faL9j46lG9O2fMBD
Z00HahwOAQjZ3Kkx/44zN6S8z/kgewIEiPHBocqf8mnnTQ+VVYPhrw2Y0KsQ+rHWKSVxdxS8GHau
QMPk7eW7unrmn4GbB6AZ1C6v0HJEjTVYzUuU3QcdYge7pN6JLPZJ/LHKgdF+Zxb8P6PG8xxtjLh0
8Pq8HHVu2QTCHhh1Vtwz996IPw9b+L8VT8GI/t/Esqro8YxYaERCAlx7IvlXwz505sZ9Pfv04gi5
MLHwEUg5D5bZAqtQFHs5Fws24o6tIRiXs+RmNfZsi1kSee0zNKx5feEbW+WctaWfRb3nEABw4OWW
AtqsJCVxkWGl/6RuEejes+zvgG33IN3mJu9s7XlbehTkAd7ChQ+2hTmOPHP4iqUQGvWMOJITuLR0
bN3NpNja3j03MY/4zMRIBLi6GUw0IAw42SV9zWV1L5mVRgTa6MduVJ6f93ULSTs6PRtekvuoZf2g
4HgmDdICMf1QZ3bnT+7QbGz4tTVFSQaIKbSPIsZb7PeWssZM4hjQh+mhdk6TKn3HSzd289oE4Lyf
7xgUN6+4xPK2MMdu1IC+Q6rh7lP8QNsNZCRCmhXnP7OxBOqItM7MDrw2kaFcqLAUI9SMhDYGjfTQ
aeMahV+q5p+GOd5euFR+rW0OBWZFnTth202IJ903MMcNQcaSXx3CwlDvdC3QktoOLO6xEHlLcV/D
xL3ByubINWO4SypBApGLFuk8wxEHonX1QS+xwxORawCIaYPtm0WS3lkZ7lVO28wfS9H6OaDIx75o
eAApUM2Prey7I4AHUYOoQuChQeDANb+wqQSTgwv6g8z0DbRn6n4dax+kbfvuKOoAqkAp4AleUGpF
+5QzELSOSQ2t3Ba8rExI44lmJij9DB15TTAHQSdLtSfJ9PJkSEceNZVpB+bZ9SnrkYgFGwh5JFX2
lVcOKKBrV5VfO6F6DfyuRR0WCaQ+feTiyIFPTb8TlFm7PofqBaTL6JHiqQDho5QeAN+g4ThAz0m2
YBKuart41AfS3xOXQCKzzMaHztE68NU6eqCLJgnGwWKHjDivaVbQ+1g68W40nOrenDp2zD2rPQyl
1uy8lHdPKbI7YUcze1+XXRGNmRcHWWwVAaJozGdp92FFcBHHuaC71qbVHrLweLk4RIUAcU2hUok8
1X1q3mfUboJk0PMjlLmbncoH425KbbAvDrV3VxbKCEekOoMRlDjgJxpAJq2c8dSM7YAFGuQpdvPS
h4KWfdAmbfjkEtL4NnPiqHVYvJfIS0Wd4wDWkcnML5qGQ4/M1KHJSdw9uPufwLFf7Lo4h2he5SJZ
kGpbso5Xz2DwgQA5j84jdAlcQ5vAIMa7zG0Bm8jQkRe7YR6PB+LEJxHL0i9yfevmXjlQYBB7HOTb
cxp38XTT9T5R/dTbEctcvyDTJ5Noj8qz/twOEFbNIHsJUmBUGpCfvTxTQezG8C6J7cgwOfGJbnwd
DNofasNqjrctrR5eiAvQh4Br6ZpmGQTEoo9tN0KdMwB5SxJIvQx1gUf3YHy5bWvt7jPnZm2kwVFc
Xl5GmWs1iPQSlDNV5fo4Sh/MIn8khkqCyq0P+ZiHeuFtAClXT040DiHX6AGPtAwtmyIbclGgpGl8
dxt/Czqz9fVF0NBSb6pJja/bdREYjIXWsJHJXHFxzJc9c7noGMESvecYRuGBJRFIt7K4T2h6KDgL
K896jlMErSSzNxxibUR4iyL9As6FmRX70vVcR7JJVAMWaSp/D02Klq7sL4YEEC36UebCwBVaYkS6
ahAUmNAqi4Pe1E5OnaNy84tbIMsj3sblubKXAEucqU8Qc83kQZcDUnEVs7LWvUg3ppBM/VNusX0x
jbvbzr1lZhEGMSZFMYoZV+dEmcGBELxDXLYRaqw5w/lYFpF8X1LpDjN4Ty+jWt4B00TVqZGh0W1U
19a26pmhJSy1GdikhAtDdDhI50XWH+wyAW0M+qqbP907+6DeotRza4vjDmLYpM26EdaE95kSdgCp
yEOMy+wvlgi1aPRKeKDSeUvmn0WqQDQgjimUF41TUEP5hYaEbDxS1o5TVIfB/oDc7zWULpVDY7oT
+DlpEgdCi/0GiMGaBYb+4fZY5pVevoZQpQFGFOwr12C62OIgCnESoFCNUy//ZIizaHbfxjsP0KBS
2+Vii7Jzy+I89LPZM2LOhjiFRa/j+waFVad5Udb3ATQisj6mRhPKTfW0VTc8G+Vi79oSsWw7wiY3
yyCvSoRXrzZAI0NT7ruCB1KZG6/A1QVEMgyI7zcA3OL4G6FDpiVQU4sQgU16HiZW6sv4G8v+ub1+
q3bA2DnXIeAs3uK4GEWf5ChQeZHR2aGaLJ833xOv28f9xk5eO8/n2wPe6KBvftn0Aqq5nFAt9gBN
03zD3WXDloT8df4S6Qzwg6BlHrfRLFt76RkAyxS0FcqOWpNGFTcPpWt/4lJhmawPHRt3KOUXftWl
HB1d6cFj9NftyVw5e2eZKMRl0FRH/L04P0guE0vPSjvSR6fzS5HUwQjuptDlZNo45ldOYJgCjQWw
fqD5XhZe8rzTBgj72EBHfpnUMZF4SeT2MTN+Dsa04Yurw8JBBR1qtMGi+epyXqXG864eDTvqGIj1
Yrr3Rmcv+d/EtBSNXSiVQm3juj3UcrqmdlM78gaASTRD+EBPmXthplvIcHQiXh9bcBQKBjJ0qblX
rkK9IdcyC2JorRvXLyNxhsBQsQ6ZjTZo3SdLiKBRHwhqBSlvd9zOUNvy6sInbfO71ET9JYO+M/eN
vtWPlddBMcgqWxa0uvkCEIp8QFCp9gR0TqHNShkkhWwmH7FhH1hmDTZR6K6NuS4fO70VHxNRqzAf
0+pO8qG5y9LC9juvtQ+2mXinlEPy2LREF6BFOU6hP1XN/ecefTbidAiqpASeKXOAYIsn6xAbfRrF
dZ/voBKd7EAh2CIWrMUuKScRJJplfSjb2L7jVWv7rWaKsKnTBMqgIPqYzGF6TJj8WZX4BYAYJfcS
JKBBhyvxw2Bo8VGaKr+nSI8FjZ5Nvkxa79BwjT72onNPGYfOjNTUAex+FCcWcx/cqk0PaRLXQckn
BZ27HE0LVSKNLwygEnPPACOodf5gITuT4VgYql1GicDj1HXuGxTEjkBsiAPTqvFBbyYtGh1zfClb
6X1CxcV46BJL2xGiVT4z0GdlKqrdQ1rD+V3FGFDe0uk+rXgeFujQvucSU+Xknvcpb3skf8aiOxRV
3Oxdjk5YRzT6Hf5t8mk+JMHQZEOI7vLKzzua+HjMJT51O+47CZiHWc/HQJi9ERYOngtOPA0BNk8V
6DXrQ33i4s+gHHKo4swONJq592XaWI+CW+Y9bwv5ZKs8DRJOnRNv2yKITUaOuZD6a55qaCo3qFJ+
Jlz9c1W08cZRvHKboeIIFgu06AICvwRySMttTBCTWlGcTruq+EyG32gtCWfZtkb+RPfrRrS4RMTP
cdWFwcWVTVPLJASKD5Fo0RX8TdGfFRjK06NFX5DuBM/BFIhxo9KzdmidD3JxZSNqS9yBwGY5HRMR
tpZv2fvbx/3KlQYmDuy6ubID1Z6FiYwNIG+x0C5KjD4UeCDHzeG2hbVBAP2MlhL0RcyrdXny5olB
JwV3jgT9pcd056BRBlrbW+uzOhAb/X2orYB4bekQyhhwqYKDNMori+xj0dTHtgEBBRnqnyAGMB+8
mNIvhWmzYIQISGBJrQ2LllV7wO2aECPoXljZuxuoltXRow0AlRjQYAJhcDl6S0JeWMWYX4jA1JoI
OE7pfosnec0I2tFAGICGfvBFLrDsZCgISzphRQn/I5Iw6UOP/769imvTe25iERaAILSnyoMJ69S5
hZ+pLfzX7AaLIBy4G4wAzTNAYyzpiCSLIStkF5D2LOpvtownSKeomZ5Ae7XaDhE521JKX5s1oPLx
ep6VTa5wTU0OdgiVzx7DnT/AwCUngIbZjub1FhbMXDutwLUKFAs4d1HUnK/ys3g/QS45T6fJjRKX
8TCVk9wPgn/RhsIItMz51Y11GcZG6excLmngcpYf+ooNvsgMyMR7ZvJkD1bpo8rBgimrs32rT+SU
IVBEzctQOwFyyn1Z5todcRn1Hd4iSc/sGilMTwV1Vup3dWMyH9lK+yGxO/vgZSrZKVxKr9AGaXY2
IcPeTI5a2VuTnyDLG0KyC/+NFxfSorl66Zkq75BMVUhKKnOHW0XbC80BsiJ1Ca4Bgbu4U63vtnTr
8N2YvqUcFEgQ6VjEuhs50gqZjL9IAbSpbSQ+AEOHdhSBXmXNX0SMFtg40biD7OEV6qimtd3LxIRR
MZ7Gpn4FxO5TwiAK//6ddW5n8XrxEo2rarLcSCIrAFo035y2OgVWHkgg0P93KAv3M7zCzSokQaOu
eTWKh86Cl5sfU4Rjt4eyuqP+tWMsziGnH5PKbDGUhL8ONiiexs/gArpt4xomiIv4bDDLBwo39bFA
7OlGTY0UYVZ9KmxoAZvd09Blv/LK/ojRcp9BMyIHHRhjYHGo+3C0mo0IZH2wuBeAH4D47PKlRsDP
i/dm50aCgH0dggEl60IQle02xjtP2vJgBO4XDyVklaEdurxBVFrloDlzIy2Pw7ji90Vt+UKHJMZI
v7WW+atn47Ge5J0zZXe3ba8NEVEBooMZlomGystjq9cq9DoXxbyeAeg8TPjmRupl3cLMVAm6G0gT
LoIDo62nsvbAC2RXT5oEwp99qLrvt0exdnUh9kCjCYKQmZX2chRa3GsCwS16GUGvJPZ9sjFL+uog
zgwsdrBFvKZ1+xG5Sv7EyLfSHcBPerSck5Y/ufFuQKZPekcJrPxgPQ7No8p7f5C/bo9yNUA9H+Zi
sdAaTDI1YZha+aQpBsI9NyDmLq9/2IMbVOlvPT6I9M9tqxtzu+RFzpUBsBVugcgp60gW9mtXbDEj
rw8MgG2Eb3jvXnFH8TI1hZEyJ2IqjzgfH9wGgAWzbiKrjb9aWfEDPGcf+zb+hxnuxqy+ufhy982V
IzCkzxn85S5PHS3uLL1GfDxQrgW9U+SBM8XdnTuYw9HmTRbYblJ9LjI0JHQp3qzD1Fc7W+uRqIyT
yicN+acTCVYgFwItEnF61IXh7N1JybAYnXLXeMaPcWxt1JE9bzeA1tBPuaa9CtsCnAWw/30ORKUf
V7QtfWkAfH17Demq/6IwAigjgDwQDrncIJXbAbOUOqDOynFQDn/sjlQnIW3j6BiNvq9ZmQdDDb5R
PtWI3cEft29Ko8Zbe/Tgz6R8cZAYO5TpIF4kj20UMCeHfNPyzNqxbiBdgNYlz0ehIj4mCI9wkNja
vVJxe9CRbQgArCQB8Az8Ho908+SVGR6nIK98juMBzTiE0xO3UEiFCAx/9bYUp94ujOUSO7j9gJeC
2uwVpCcBa2A+QDkz8irkI7j3sx31r5MFIHNff3D6HPXJ+EWbG0SN/kUnLUBp9MnT0TBoFOB1MenX
UsvvesrQC2PyU+r+SUUGoDrd2gmrm23mHsRf6JczFuukWN9NLQKQKJvqHbWGnb2lCrDuCf9amH/B
WZya9WYFWTy8VjR08pR5F5Ky8J3q/WVEkGbPnAymPicaFyeVlaYEWG/DidyGfzLKGr2FxoaJ9UPj
XxvLJ1EjdaOtBsuJ6oHcF4ONnKk9/XYb9G2pXESmznZKkftKVLvp/0i70t62kWz7iwhwX76SlGTJ
kizbsZ3kS8HOwuLOYrGKy69/h36YiUQRIpLp7gGCbgyvar/LuefQ+NvtEzXnb50N0JsES2ZjenmC
Q/7QmZEfGV8d9Jois1ZEC/mBJTuTpObAgPPTMgySuYGkvtMcSxbq7vr2aOYis7F+jtgdMYx+VTXl
VMkUVrgP4rUcgH9BbZv5hlWEyYIzMLu/zwyNwz3bfUCH21IAGf8wmIGBdVrqrFv6/sQRoLXNZdzg
+19FX474l4UcxNz3AepXEeUjogRP2eXvJ+6A7qa0BP9MTcDR7jXHRkn/wetE2xJwMUBgXUs5ayYY
VKMUJ7TgoZo/RV+b4h9WAVExqjZAeoF5ZLwjzlZBqWhEbWk4yJTrvl3K3Fek/pc98Z/ZNBQ4ULKB
T3vdiQtIDMdjr8GILO7A3rv27PD2rp1djE8VjRFEjIL15TD0lMZ6nnoIE6JybfB3AvHp2xbmzsXo
T46wmTG0n1xjKlPjgpXg2IvUO0//gB+9StKdWQ93abRwnc3dy2emPm+7szWhvQHipAa1uz46aA7o
74Xf/GWv9/8vCWgqgPIe/zyt6DJPLcG2D249R+1PKLme+sZ5vD1js2syUn6jsIUW/Gno5nG7jzRL
ug9URWKuhhzyUmF1yYJ+ueppMjhZHSFYqvKAx/4/oH9HzcOx+ody4xXtNx1ECwFk5HGQaOnkrzq+
09nm9hzN7qqRLwKStybmanL8SKW1mp0TmGBqEqSZh3ejzdRQy0s1qGuhgwYq1e5uG53dX66Du3cs
f18piUmriQojQ0yd9tKX1n0p7zv391/aQNUNXG+jfwnWDRRRL5cG14ClchPyd6inhNJrgqJpNgDE
/O1rNZqBGB0QMVgl+BmXZmRSEReq7uxEwJ6aigeXPpreru6dwHS+3B7R+B5dOI4wZcEKKn06AoSp
KccmRgo4ITv1LqorupFuCwqic7R+0CxaODpXKbDRFq5kJEbRiHuF98K/B08NYItQE/c1wANyFMN8
g60lehbihZz11SH6tIV0A7A+o5DE5B1D3Z5JM0oZSFFeVFYAavwPawRKwf8aGH/A2XU20ERXBpKw
UwelXVfea8k3U11b7Fdl/O1pmgxlcpoYIaVKVEyb9Zy2YYXqYbkmYjt0C1vh6tSOdqCrA88ceEb0
ylyOiBEJ5vSeslNk1JnftOpdnJHQjorTYOr33kAX7M1uPcTDIxPd2J49safYNFNLiXFR40eh/tDA
U9qIDy36cXuHX+26kR8TeWukuKDoc9XXxxoImVisyk4D4OhOofnqcMdJ9twSsaGZcp8sxjhw/6en
CjahHqSPKiYIEabRKBrq+qHC+E560mlrrba1oOSGeVfaTr5hMrJXSgYBGirAP0V6J4MqTV2+uTmR
96ArSUJFDN6OGl68NvNoCCWCTcTe4MgwPLC06UPfBDVIydemBwYj6JmEJs/eUO9uABpGHJpErvST
WDFC1Uj0Zwlg0IoPvPFdUrcrabZsByiEGjhgmvdF12ub3kbqe2hose8HqDDqcSyOTYLW9UzNlFVS
Wg990+gBmBXvq3TNNbBpuI1fZ89lt9fa9Kkune0bRRhib10HhNJPylbJ2kdb0bex1LMVCKuGVTXA
EcNNVPlOC05ioVt5AGGcDBiyMgtTit8LtHISAj5MAjcrhd9x4fhJ1QOpomdaQPMSLcCKa2ySHiVk
ObRAhylNiOjaDnOPV2suB4ERRXoQN7UVMPQybfQk+pIWg72OlcENyoa7YSVIG6ha9Mtpsi5kfZGt
gNos/Co3lCAXlPhNTOq1AsVrX+/wHyyhJCGno8tt1IYPbHPtd3ae3ZWq9wvdCmiCyntzbYAZEPB7
k27bxK7WdUTM0EgN3WcEDKpxBk6jqs3qtWqiqkf1WA86i8aBKiXdKCy2fLcYsrtKDATBCUaI6oce
pHaWhQV+8legWulO5CD8Ahu6WMeGgc4lzQFuAH77m6rGCVwSVDc23GvqldrZ8h566RWOlm34STKY
d0lf8xU6kNAlAN2b+MSZ8aPvLPUbaEGaLQNqMaBtUfkdalwL77N5db+gQ23UbESvNU4GorHL+2Ug
WUWkJosT5fXeGlEb1Hus5Ddu2XtcTH5SKo+Vbdw7ybFyNhnUIxrSPPVso6pDqLfZKo8N6AAn2AHk
kNdemPA2YMBjFbTFFor9AQiANonQb6BCvvObyH+2muoDKxEMuF6KXSVBM4fCn6IdovQYtRYuODCD
kC8o/ED390Gnlm/yTYzuicq0nsC0szAFszOAIjXSxJBHA2jocgaKPovrAfpDJ179NEB9miNyJ8NH
RI9KuVRvunKHxtk+szV5n5wmYtgabXGKICgnVL/HkeiThfBh/MiF9zAxMnmaqGKSJCthhFtvTvbM
l6gulr4/PiFnj6zaaDGuOXw/B1ZMxO/e0pu3ZGBcsTMDNs050VusCMWlNPiVCG8/Pldv3GSCJnve
MlMzAtN7AXYoOAlPgBzZ9RduLeyrpbWe+IsoAdu16HGyhEOCakT2qGrIlY/bY1mwMg3gqgIMHbmC
saQs4OxJsldiLnhtC9P1iSw8Ww6jsVrbGWCC/dZcPy33iljOBS0ZmZxC10lLK+ux5hnxY2OtxQ9Z
Hdjq/zhbEwd0yIFv9FpRnBQRQLraBDa/DW4vyHXR5nJ3TYVpmYcWSIry9ykBgmyVmkoRwLOp8GK6
xspFpsgHa3Xn544KtGyngIqqweNbFlm2Kjh/Z2n+Q6PuV69zli6GccddXQzA40DiC/TqcJIvz1Wh
9R5gKhwLmTsvUX0ynHbVmd/gX8iRZCOhgdEuJBJntyfQz7hXkb+6cl97MVQ6j9LiZKNcpa9jucl+
Lcz3uGaTUaEbH90xOkjrkPOd3BaSQXhG7+z05PRs6zb34DJuoz2gDEER36llseb1V6t+aZN9Lu7t
Tix0LsxdVpBCH+GfoFa+rua7bdFJrucn4pyEEfsQjf6H+/zcwmTZRNpRMsghP2VGWA8BAHC3Z3Bp
BJOLCn4eQXYe31cTGQ4DFLeXGIDnDvfZCKble7CJNkD5qPkp0nfUg+NFgdRUjbA0moWrfW6/nVua
hC+8N2RnID93ogAVl7q9Mq0yyPR2YcrmB4SUAzTOQMfnTvZcorrMkraRnwRfM/kYWXcJQa/kwlUy
awXE4+hBRuYE8IfL86qKvEmVyMlOCSpfevkO+oBS/Sn6p39Y/8/6FA6oBbz0pZneKdomzT3EYl+V
JJBL9Eez22vkIwKSGBnAz67Zs+fDJBHng1NhrqLnpDji9lxYjLk1P3dhJ4uhmq1We6SBu+BtWnfV
w5euN7enaNaEDXq4ERaN8HFyRCB4q5OCasWppYFbBkoHyN0/7FwoGEPPbkyRXuVhQMbiVo4HdyEi
xyF/rADB0BdS/HMrcW5icpGgi7ZHtnf09eMwjf1oSeFkdpawU4HtB+riKr2TlwMVphcVp8pO0Y8B
8lC0nWjlX6dixwcWVTxctiN93DQB3zBTpI6SFKfYpauq2xr2EsX7J8XE5E25MDE5ElxEeD1FXJyQ
e0MjdG33W5ebpl/rjQDKDoGh0RcvbYHz0gxVCx6gLr+zenCW6Ak6sd0+cf1Bo9+dtPB8sKkCnsmp
GlQZ+FqHWKuCnnXxCvkIe+VA+CnoXNKHTgvRLM9FrEQ0INZv7+DZtT+btInn05nUjGG9OJU11oZD
yHqhX3B28VHoRo8CCHevihYo1Gdd6rj5KbHemz5FgWer6ktsQvOj+K+RqbcrmTpwZMlzpI1SDaJD
GrrjzSWyhHkjo9wXWkhwECf3SVEL+BMlLZARlf6D2iw9HuP//3pz/fn+5BgmhDRJxeETITqOik3n
rknYip327V9W/I+ZyZ2lGqQtRYRhiPyDJHvL+337+9c8LZ/n8L8Gpu2HRQqhqZ4r+Skl5X0MvezU
HFaDkTzlTAutLls5RN+lBP0QULhcURt5MLNc3f4R87vuz2+YPJGOIRpBKgLfiD3YNPF78tICznrb
yOyGgAgDagsoNFzRYJNIGereLgpIqCO7h0SEYf11e884l2cmRlfg/JHMUh1Xc12cVCS3uk74xNnh
jlsYyOxsnVmZ7GwnobKpJAbitSyoizyQsbeJuvX/Nl2T/a1HvUV0WmG6hhCOS7uk5DznFp3P1WRj
e6A44sSGqE/RvaVehtTpziu/pHTh/CyYmWKDC/A0VK2DYaRIBXUlqJWixDf1j874hwjibDxTYTDU
M6AYZWI8tUGwGvGeDcqP20uysPDTJrWYoBWDVxhLrVUrmcJdrQHDSdy/rSZ/7uI/AebkkclhJtdb
BJhaeRgAY8r0L1r8eHso88vyx8Z4WM9Oip22jUEGVpykPnYaHRTFQQdZvzLbJcqY+WP/x9I4qWeW
4saO0OeB0ZDhG8RS3poBOd3bg1kyMQ72zETkeHWvCJgo+6Ed++eemtK5u21jfu3/hOD6xIY6oGtb
w6Hn+ar7Set10/1DnIJeB1DfgJTWBd7v0gLktqIy1bGBU21D0AcI2TavWEXZEk/S3NKjpdMFkf8n
k+vk+qq8NvLswsVIUDURIg8aW/olyFDiBSj43LKcG5rcYMxUGmFVNm4wdV87PCj6pcaaJQuTKet6
JCLaEhY8a4dmlMz+h5N4NoJpxE1qtdULHd9vnB+q/maw+1ou7KtxEqZuzLmJydOrx2AZQjEKx6Nc
yxxZLebtOe57oXxDlBkw8fP2Pp6dMg1hBTD6ENCcyhsOqF1IyBvi4Ms3ayQ1Khbg3HN+GdxXdNJA
HguiJ5Pt5clGiXMvL08FGGlKC5jmdyrTUHgfBdCptwczO3mo6eoAjiN1ZE9uyrbV3DSxEFDqzj3Q
/VbsK+/RxnjX9X/ZymeGxlk9u2GMOKnaRIcht/bhH3VLrdazA4GiyhiAA3M57Y5DdYYNXmnnJ80o
Q2JEQVadiuKjd9pAae8U+np73mY3wahxCfbSkZ91ciejZp1qZeEhv4N6X/TiZAubbHYPnH1/ciGn
uW3E4CKBP4nKlRLAReq8dcoeqnR1eyBztzKgfP8dyGSzmaI1QGyLgZRx75fRk6oUYO5YyNwvGRkX
72zx9diFNLoDI3Vfv0jJj1kPbWFtKWAaL6urmwCSaGO/J7KwU35topeqxowcufs+Wacos5Y/1SEH
o3fpU3B6catY9Sn5l0fnzOhkpaid1LUux8yyd6J9HvZRWBlFaBk8/IeVQgsJqEgg0HdFSFJ7niRy
3OGNdrQ4ioKbWCwc0tmHDazxoxAb+EKmPNSd2ZRNpWr5qUBhgHj7mjV+nD+47pfbQ5k9PWd2JvsB
DQDwlMo+P1VK8JYu8fjNfx2MC1Box9GcdjSoUU+EGwl8nWn7zuy/KG6/4CrPbmjwX/3HxGTR29gZ
NEYbxP9fdfpsNfvEXliKJQuTc6nKnllglkNQGz3m1kmKvbvUYT5vAqMA6AogzykORThJDEkJmZ+k
96Emr63cxM3bvyz0HxPjUp0d/KzNS6JobX5qtV2av1dLOtxzJx79TqZqQxgKfa4Tn1KhKsQGIvit
faNubd76oDsKPe21t36X7QtlR0v8S9R3bnLyYiKFrEDUHhFyHLG9xuoQ3Hhh52q7uktebs/e3AKN
Tc/oCYLI4xX5NpQ3G+k4A5wz9N/37N0AhQVqnreNzJ0WwN5VYJKAu7sixnYN3tu8xBSOHBtqZW8j
F9Q5/2ADVTHg7SDuY049GjsSIs0Iy06prw+bRbTd3BBMwElHWu8ZXYUmB3y7QbX+ZHlfLPGgLxz2
uc+PGZdRb9F0rlToZO5KKQqcEz4SZ/rpUt1g6fuTy0TpqizJItyGVrYGYTLgQn83+yAJh+QICq2Q
I0Ifpz45JPAiNU7ttjmgzcF33I9S0tVtC9N3Y2phciaMpGtdreqaQ9reqdXR9l7qfbrIhD+dJ1gB
Tm9UbAYfBrDDE0e/U7zeM9q4ObBWe9CraN2T6ItmFJssfc+jZ5cmp2xk4sVZVJRXy/gGuBdEAdDb
dXu0VwnH8YeMXAv4MSgjXfWLZDEvtc5xxYEw7zFXvfemQDtEGhPTF2myUXV725nmXZ5EG4epHwZN
qW8NtljIQEwvv8+fgVK2gYjDAVvhZNZd7jFAePAztEiuIW22kdykYdO3L11FAV1KUfZ3rZz6xuAu
UguMk33ua+EwgPMBbbNoHRx1iiaLERkEaGpD1IcBWOUNkSLfObw41IML9paYbBRbeUVjgnuoer4j
ifW9NuQvM6p/ap14AedS4YOs9Fl149wHLYB6JFpTr2vUZ1ekb5+ySgNpi9YWQOoNYR0rW4qmfQru
/tIZduBRPOI5CxxOwkwAYk+6YiPsZvwD9A177x59fKUfV84vSCPuLakloYiBM3ejeD1AoiEG0FKm
KD1BNWmtJurW0/FUqOI51x0aKE72EWkiDW9vm+vtC2cEnhUgtGidAhPJ5VvoCTIY7pDVB/6aRzsj
WkA4TD6PXAT+QlsL2gvB7oE0y+XniQ2NiHRI7aPjPKXbeolVePJ5ONRgooFGychYDwjgtGnGLcyo
I6bQjoABhGXC98qis3D13I0WEPiaOqo2UHqc7OfeKAEMgXzR0aX6SKiNoE2lgGLqaJr6W78EFkba
PQA20AKEvq/LyUICCVClbJCgd4w8cL9SU3wAAGou3LwzI0KGCGoNwDHjiE7fPalXAOHkXB4FS/0c
SBAh3yiolG9vrOnti5XBZKFfEuE7/jQNfWPWu5lV9O2RdMYqM15MQdGeuwdx78JwZg2h9wCyw+D5
wDa+nDWtbkirDk171DRRbKuqV1ZoOUvvuEu/aRHi7tvjmpu9kR7xP+YmLjArnWbQQVFxZAywThP4
3yECjuLnbSvTW/Rz9kD6jVI34sYr3IwuCgesWW57lO1ISWxvECyYZgtE7DvPsQ3N+oCmofVto3ND
s6GJg60BOhsoUl/OJFRzADGrOxgFn0inn+yaAW22EELMHFlcCGgyQ9BoQsB78u7jmDUGt6v2aMaO
P7wSri/sh7lRnBuYnCI0Kws0rsOA+krRj2+uTS1bMDGu8fkzM67OuYlxjGcBBHGyPstQ/ziCqCXx
c+VnMIDiq/y4vRxzG9tBazT63Dx4Sdbkai7UBs6vgJVB+oq36fzGXtv/NFvYy9BgQi+2Y0zWPHIc
wVuayiPl3troex9ccr5p/7o9lM/S83TGcKshc4g7YRS+v5wxu3Frlmq5PBYcBxMw8NaXdy2ATk52
D5+s8177Jaa+uY12bnIyslip8sqISnnsD0a5apdEVJc+P1kdoBESpruYOB49NsMDnKnbUzb3fVB0
A3EE8S2I6+iXM1a5pa5RCEYcK3Qt0CoUBl+wMHdQIJgztmnqWJlpy1ttuzLqLHRN0ORFj+wwk9/z
7Os/jGLsX4a2G3rPpr254Pjq0XOXiiP3Mxe9YEit3DYwOwjwi6vwmdCfO31mmpZwuEeqPOb6jsgt
6JiaYnPbxOxKnJmYPDCith0ID2jy2PCd7O+avx6BhuvE+PwbCc+pw1xJNXWT2hZHaDHu0Ch/sPlT
8deKdCo4gy0X+wiIDeQgJ+evK5RYK5quO1bNDr1/7rDwdFzfiCMn8QjwhJMHLvvJpau1fQqyt6I7
mpKE0v4t4p8DHXbElKvMzBacylljY/8yWr4QOU4xrS41lViN8g5sEMU27w+emgW9GvtqY/kq/+vV
h3g43Aq8h2gtB3prcg5FV3m46vtj9F4Zd+5Sl//MzYjYEQkCZIpAdwVJpMvv64NRZGmtdEdhqSdD
h6wNd0FM7OpPMgKNQVJ7L2aaPisy2jVG+3J7a1+fHqDpANGEvCR6v66YhjpZR6YwhDgKTX/NKvVL
5SS/DE4Wdsf1CbowY6iXYzTtelAEiKWPbe78Vvv6bVDlwmV2/VjCBPgoXfwP3vp0T6Qak01iMXGM
hu+N4a575oWy52GrmOHtOZu1hEhm1KscO2qnMSZ3OXg0KnFMjf7eQWdcIC0W0BquYNbxhUrlZ3L7
8uGEAw0me6gdw+e4inCIRypmOB0/VmWLSqLF0ASWs/qx1SLn3mvBQSdsUESlDzmTiV+7ILtIbKva
6madPvd5DWiRHnvo/rKB+BW26RMpm+3tGZk5jxe/cZyxM3fIHEotK8YCSp2BtZsag59BPmeAYrap
FW99vqQ2N7cCY48iyBjQmgvJh0t71tC40qp7fowYaPr0SEE7uFx1rX1osiU+g2veM5Ayg/lhpEwZ
c1XToKwW0CZhZcWPmv5raH/FylfHeJH9SavvRbGR9k5Nla0Fgeya/VwEv8zN7Lnx8WCdzWytKxCA
FdBU4QU3AkNv35FceelS1QuGwr4zJPl1eymvskgIoTBcXEQOgja8qpPd3aWDm9UGRzFMLbhfMEe7
YxCOCTO9r5FnFMl9lRnJg9CVyI9rKwq8OtJ9q9ZEgLfHWt3+OXP3E7IH8LVVsO9chUENy/JMUgge
1C26D3mlPEAI41dH64U3eG5HnduZ+IpQ2QGIWVWbY8EghINm1gwdqRkNmqJYuD3mrkIMB9c9WtmA
oh1HfLaibpRVLiF1cxRUiT565Cz8NE3oz3+YNx2xHORQEOpPsfG25OB+7TUwoXhoky/6O6fqVjFf
qqBed/Ngt4DCE2VNQNdt3ZnsT143Bs10gx9NtGCsvLYYVkSzGp80igHmn8YNIw/9XZFRZV9kkeWr
3gRzpSJrLQD7JRjjdQ3EwQWcklyo4u8XFcxhgEAjJwC60emToFGza/o45cfC0SHLhIxjtFP0nbTe
bk/2zJLao5Q7fDf0aiMPdbmk3OoZiSXsSPWty39p9VKqfM5HuLAw8RH6pOVJm+X86HXrqmp9B33G
EjlKjz/XWhfI9hWxu28vsrfPXD8XdideXZ5D5DW3YZdXr8yMApeHNrnj6VNCXm/P4Zwl0J8YiEDh
111f6aQAFfp40VnpO5oHaHeUxS+OGH54um1obrHODE2FXYVOTCPrBd4qfU/i/RINxtLnJ3vBUzlN
TIJxdEnuo9V95XpL+a7Z3XA+hMluiHmVo+d7fBSqI8S1sBsgEW9Btb15HXTQQ7VZ8CkH7CxM3cxl
DGV1HCc03CCxNwUy6BZRhOVSfjSqvF+J0mxWTOfxHln3vyaBRTIXkBmQvcCdu5Z0iqsu80pNxYb3
0r1DzTtK9rW1UEGbG8+5kck8FjlAYCxq+ZE0oN7N37jzHgPbdHu/zW3scyOTI2Q73FOlC9+IutsI
vfiqfWfqL5bxxfTC/83SuDXPXhbWW4AvQxj2ONAwBsu+AmhJEPFD0izgZub2+PmQJk+YNAZFp2g1
OOakv1cj68lJjY/bY5l5jy/Wf/zvZ2PpMisn4PLnRxuxUFR8xIYW6DXktRbc69mhgFhIR9J9JHoZ
V+/Mjt4wh7IMRylNemsXgSon7BSw/N0ezdweQPrOQcXTQOvPtESYpy7J7Xj0V7Pce5J1Hwd1qpYb
Bfdh2IDNatfIoX67bXRuCs+NTnY3bRMK3SgcIS3bJ+1vanyJ1L1SvNy2MjM0sFeCWwihOCSKp+DW
mqZu5EbIUsV9OTzqA+vuQCTubl0rQfzl9s0jZEithYd9zkkFrT1cG2Q0wA46rclIgGnKXsP2GJRH
m7/Xjn1fx+1K5BAwa+SG2TK06IHQ5EBIh67QhXhn5uJwUWGEpDZWFC/WZNdAhbEgQ9LURw7KbXBV
+1H3qhsLRmZmFkbwD15FE8XlycXBiaaynOX1kWreLo5okFf1XnSqLzOwQiy6GOPDNIkzXTD4o1CH
RA4c04k5M26bPI2S+ljnyaOVEdCXJDVAnum7BdGpsBzrkpE0X0ZxzBqcpF3O/lpzHXxuyEEA9ona
F3Cfk7BOZpTUfe6xI5AH3z32LW7FEv/d6MdfjfKPiWnXAgIUyIVyhx1B5YW86iHpgZJnz/qQ+JXd
PJlLgr9zOwVEPuMSAvsNkcfL+8XIjBI6NCY7xkUFPuDuRQr+rHRw324fw5nDjrOH78MNRwv7dPVE
Z+k1JB3ZUUtMRGmHXHwRzaO9RLA5c11Cexm3EpiPxgLO5FqWXh0TJ6rZkTw21sHNFprk5kaBGG90
/wDzu9ryfSFarATDbCmrlt1L+Q6RU6td3Z6rmTXxkDaAjB5EASARMV2TwqvUPs/wfGXWjoMldxDN
Zki7BTMzWw1B0UjnCI8WB3hiJivQ3ciySEUxrftVUfMbabyfjXD3EM0mfo+8jg+JyqVmg2urY5ka
RSMD/fYIzCb+Z+w0Xt+BfOhoDX0SDmJwQ6Yrvh1BhECHMmZPIFyvgW3u9pxeb4zRLBLwyMmMtOyT
BF/WDS1Tikw9VtBOfZHaZuHz12t2+f3JsBBY4v2u8P0chTd0Ng7oEaWkCUWXHaMSSafc3Ii2+aHH
5VdENO91PawrBUkabSgCJQMiY9Csdde7x0Eovkf1R1BbnRJi3CVuB0IfD2dF54dsYBL8U+JFbasv
XRQFelRtSleuNJ09p0WlgshcDbyoA/VOG6APMjCE/QoiqR1i7Ri19OYV2kh3aWsFtmIEWqPdo6N4
g5dzIQP+2aFweZFBfBKMgWgmBbTiSsTVK2w3QbMPJryi6cOQumLXllw/FJ0m7yIKrT7gfmLp151e
PgCh9gOcU/VzH6We7dtiQ+zD8L2lospCJXbTg0fsIrQr90dd1ciZNmJJWvJ6g3z+THgKoIFAoWCy
gIopSgd68fahd7/W7tcl4A+ig6ubHRRFgK/ARRuFaJzJm+wwiGD1JbcOhWvnAYvdlZX0X7kYAkNr
V4NSxr7GohA02Wu7MNZoxdpZtRGHDSu2YKd9B9Un2OMbSBvU5FFxXGClkruiqLf4XFiq/VpNSxB8
xXDderCKNd7wAkFgEfYdAvDajdAJ26Q7L4YMnpWZv/TevYfIFCrcen0SVbTPM++RlXV035X1QdAS
WeOYreySr/Qk3iQG+L8jg1UBlD55WAtAKyunsP2CtJuuct+KBMTmoMk60q5o/VTjK0XL7vXR+YgN
BqJ7akJS0Bv4lsU9SHBbU/elm4HBxIuNEIpjoe4ov90qCTpTW0OWIkiGMqCNAlEqqYLS0EZvStrH
zZogX8x8QrNvnWvvZdG8AYgfAtG1NSv2YGn8YEEj1jDoU9PQbUfUrdl49wTixXHCd4ZtvIFcbktN
+04g9c4yEQ58CNM2W2u2fshBUJWU7ItD6u1gRfuBZusSuamh+VaWWthyayUd5UBjF/dy662sFg0T
EYQWeueLZpOnjErUjb1aDdPB3ke1iiwka9/NQn0rocWNfOnRBlM7az1gtLJjkbZ0mysyNKTbrXSK
nQClCBpbH0QbdmrUQATNS6DdO4BdDKJedF1qUex7SnxEqy4yjm3yFHc8NBrzQyksZ22mfRWCERyK
im3x3YicesfiZGMLEnLks+yqDDyjD0Fsbm6sKN+aTq6EfFAx165ShMQl70lM611We1oIGB4QJA5E
/gBq81NwTQYiqr534Epe28T6W34DCOOBIxmIWhS0UPCZuFd5UWotT6V1MBXvu1aWb1QuPHnXrP2X
Jj4zF2fhFCKZrOEd1BZUjwM8Z4JspkSU/daDK+xTPg13k2WEmromSGD3IUS99C0o4NRVnf82VHdT
ZKFQUgDmfjEWNthUh1JwVEUNZh9zte5CYoeF0ctVCU24sM7l8JomGt+nfZ4uvDnXzggSm2B+g6Yg
0qhXYJiYUBXQCK07QHw+4N2RxyivVM9utARTvb65Lg1N1qVE04PTQKvrALWxUvmFyhj9+0zHuQnA
pC7dUGG1UkEI3R3iPhiSLxVbs+avkymXJiYXfFWAnqoapyvNV4PclMp3dck9/GyZv3z0sIORMlcR
sINbZhogxCXY+CAgaB3s2ikY1A7qDWT/ngvOVho1Ai/2QDYJhOSgQujJ02J9rVdDE9aq8kPn/aoy
BITqKChcoRM/SAnYsQfFSFPdSiV9UuziqwDlGRqcWhCVgm9K0SK6T5p0CPquYauKm/YqHdhLV7bG
1ga5RU2gtsCqx1ZRHzS3fcoH41HpAfuPzH3ctumh08Ee6VT9k42OTynA64gHAPK6X0maffdy+pZF
OUgEc6jYaDW4H22vey8S+d3Smr2uVoceUvSxrA5OVm2jdghS6hkQV+zXfRN/R/EGroxl7WMU99Z9
BF71TIeSLtX8lJtf1N7CW8YCUxqBWtdrk0okuoAdo1K7x9G8i5PhWcsMCy3o3h6J2efbPtt1/IrF
AhAAsuxAgV5l32nm1m0RS/tgNdDxrRxWgaquhxZkDJoe6N3Z9oIPeu36IiS3R5UilOmgoDpJeEB6
vcxlOmgHbyiywqfUJbu+6JrnNvUYpLVigpNF++ZQQPZrfXuwnyxAl1sTd7QN4DUSPDOYShd0hQLt
l+2Blq63Z0bNXpy8ybeiYUYgkV3aSCHpC2qayom1iv2RAXi1A8BHfywi1djFxKh3lsLd16xUrX0d
N+naRTrP9C0HxD28Y3Hl256In0H82a3SyPooaz16BqN+lQZ6xaMTRMXkEyJ8a2VlkU59lGDUV70y
1B+c5BX2ATDLKc7BSbMGIDLRvfKNqBYo4EvHe3GJjguoBxubXrN274BIZG/ySt4zl8boIo9ZiBRz
c9drzMFOJs3KZlp8L3gH4k09dU5ckv4LIXb7AlFn3Njwg39pOudriFNFQWxZhIDYylbyAP2QUZAQ
Wa9KQEM3qVUs5VzHG3OyGLggkBca9WCRbpv4gmlitoiSXXkwePO11ukKdFQQdzPCArdEbrH10JKn
GDqjtzfBzAa0Ef0gcFXBeHQVWLocNK+xHrcH8LUeRPy7jF9os80oyoiuGpbW+21zMw8UQmTsN2QU
EdBOK4mIV1wJ0t4e78ZKiAeZbxPj3ly6168d95E6XHUA2htv3ilIjDmSVei96Q8Je+yLh7+HHwLy
Ai0v4EHRgnPVLdDKOG1A+om957W5z8AH6GsielNttkS0NTddeKIcPOdABbrTyBikwrnTRUZ30Lpn
V19j03XOfbsER1uyMrmEsCu0qh3PkgOyO4Wnm8z41oxpf+vl9urPeA3A7f0ZziRfpzCa9qUKQ2r5
GwFEUf4faWey5LaudOsnYgQJ9lOqLVeVJbnc1oTh7YZ93/Pp70fH/c8pUQwxvM/AnjhMCEAikchc
udajLH/534aYTONNNNcLq9cjwRCRvfH650qjZ3kl43N7SbD90xN2Ar1P0NDrIepIo8MimZarwr3R
Te5/L+pNBdIgONyfzMLGQBU3NeORqkZ3chZl5TR4jHWmtM+RbrY/g0QeDxGSSacgVMWOnnfw9v9m
QDL+PHenm3A2tTjLSq3JjfbZi71t1UZHjWmlIBfc3t7cH2phFQGPgdsWpKTRpJ7m/majZB1FqISb
7rmtDPEwNsF4SKF7/pn4dv+i1ugZmH03rOVSFzwD2gFTtg4QAE52NkHV7aOmkOL2WdfKYlcOMrqU
5iCt7NuCnetgLxVoLXjd0xlxPTddLRtaq2nRVLpyOBf9EJHP8ZTd0NDOfH8Z/+CGZvcGFUcKNVNl
4bYXJoJd27KGqH32xzZ83yYQoCIsI50ao6hg2x3VH9FQj8+mqXvvS6ggv4d+FBy11uiAmyXpt3q0
gncut/YuRx4ZoQUwaFLchB/sFlrHNlNcEkly5KjpODpGootm49VJvItt03L62E8eIO62902RFfu+
ja1tV47eExd+s8ntWna4OLuj31c/6lxrQTtKnJkmK3ZDnx16GZlQrc3zTaci9KByTzvQaOxKP7Z3
nRUFRCG954D32+Sh7u21Xqd2EZv2Q6DWeN7RF1tRSPpDg+y2Y4Ra/EUk6i+lr/Vfdj8amyqv612t
Kc07oXTuLvDr4hCij32S08ZNnIZayS9Q8NJzDOEoJFBKmFsbo6w6FExdWqbu79WSWUxMJ+SgwYDe
5JPyxBMjwt7ds1bL7nOXZdVr5Kblk1Jna2rQC9EEaXVSbADXUTKeH+SxdHMVpgsE16UG1WJjkutw
W/dUSNGwU01J3bl1Fj+ZInZ/8Qz1/8VMbWQ1jKkGNEkdXB+AqIokkLdl92wpw4+ySVQ2p6RXK14D
nC94kasH7+w8N0rsq3rBVQyVvBs6NOdZ7WUIT226v793N45jwtGxc7Tq0UhxQ0lrGHUT6npvnySy
atp5sC73v68sDTD1T4GWhIPUmCOq5VzJa0E/wwmCilLZdHQdag+IrkfaCyDN4puc7XMVuvyNLEg8
/W11nNm9HXz6cW+csVWjKZirtX0Ks7H4xy7qeF+Elni4P8ebWHM2ynQ+3oySaFamhjpT1H3aO0eT
qOlsj8c0pgJkkOB+uT/cLeZkGg9qZELbSZVxHmx23G9FUSLwY7iiQIHQxkcQY219chfbMioVx4qr
6jElA3kgWW49JHJUfrz/I24MdPYbZtccMtWVFbSNdeJFuRHh6KP7ZyPABmNuJC6xXmzvj3fjY/6M
B1sj6DHoW26qzBm93VKODKtWVLs0pBfKdbelN6wECstra5rU1PBnKrrH13tZk+gXrcs4vZe+9/TB
deQye6xtNXZa1T+TOf+eZf1r7eobrUpWFnUyx6s7b5rkm8FnASvs2kLN7MA60Y77HJbhgx0mK8WK
23L9NDOuVQxoapCeN4FEMEalEUX6Ewh3O822o/uu6wELnKJsdJDUEU23c4W9UQzvUCtrZFI3kd80
uqHS4oKYrtDny2tbdSUXPaNTut6rY/IbWrH9qLtQJBQrvW2LW/l2rNlqRsaAnFdLVqkcq8KhVnGo
Pe2jSMePdU062eszGhSbvdnLh5E2uBVLWtpLfA8IxD9znT9xfB/uTBFKxsnvH6tPav23YJk/Bvrf
z88mJ7sxShA+n9foG93r/PW3540iH+4F8Si2iUL29TlAOx2N8b5DOzL/mdYdEIOjLv26P8btEjEG
8AaTUNkkNTW75MpBRzDYbI1T5IQ6IPnj/c/f2tr15ye3/cYtG4PIKLHxedWXvqWiBqGOIICoHgsj
X7kBFmeCZCj7LWDImIOKQnUUovAG4zRCIwxW2Yl+3p/LrbtlLjZdQ5A6k1abx/dS1ZGa0RrjZCQH
j069YnztuTbb/FG11lzt4mTejDVbtyIbg7D1auMk0qlkAOWXvbs/m9sL83o2M+NCv6XufYPZhNXF
N7eIoG0qVHRBlRvNr1X18KX5gKMHUUMQYnMcr+1gjM3aN/vQOLWh8lS49mHsPt6fDz1iN56b3BYQ
/akOPNVVZ4GhJ6FOXGuDdzYyuTD3kaWmx0QgB1JzW1ebXm/0B4/e/h2kk+XHzmz9bdgX3kNeqb3T
2t547qVCf5DB2MNJlvt7z4q0L2EQ9i9ZWg8HPFj3pbEk/QMaddGxVVxkflSjdcbRdjeFXIVQIESI
kLiwp+94PBW7CCn6F1oV2EPX1w4u1PxPRV1QDjDj9hinIt5aRh2c1Mq3kHMww71KYO2McuS/i+iC
8nmoNtG70Gy/laXx22T0R4Sb5HNtlOBbRWTvlNj+NhYyEnYxfPx+GeUIbmjjvncj7ZHHEKTEbtES
3bXZcIp7wzvpSRVtRjuIN4WtqXvUJ/7phyoCNusrG28qCmiFK723h7R7iuwg2iEqjjZaHuV7u5O1
7Rh02dagyeVF5VXkFCiAbbK+cSFy9P2d7YbqfjBF/sFt/GTDQ8H87EoGcmdhnRw9Wuz3RVF1j3kR
GtRce/FQmNrXXO/9DX3fmgNszrugdt1uJE/UG6UKYscqleRRKuR/vE7xt2klvfhtM/6y8xWHu3TC
p+4AVeUVdavZZ9ZGQE+54p3dVt/bcfRIOt+JhPbJGqpDqrQr98dtPCXQToUWhJoaao7zMKA2K0Xv
FN07m76/T6R071beY2yuJfoWhwEFoEAhxZ/5fe/VsgE61fDOWq80KIf4T2z+qWuMv37GcP6guyce
BndFeuL6jIdu6FWDzvkzoQBxHUBNK9uzdJmQHEW0Q6UF+KalrWkzV/ZLMvuhW8OoP8KS421yaOPW
SWwmf3QdBTIX6owTRhW99XnkYJOJH3q19hB/U4522B84uY9Q7m95wzlSiDJP0l1KQ/se1cmzG8sr
b6alLXs7/CyyaGBiCvqgx5UN1rdRF591vz507VqyeckrQ11po+WFDdpzr9yGfqIClndPmZX90HTS
HrXirgS7S2PQGMgoFs8Ga15lL2toYxq7kk5ikNCmpGYcr9TxF4JMMfUe/t8Qf/79TZChNIlGHNNI
p9bIDcfLbWhek+jo1fYnUTQXiqPbphoejB73Jq2hCJaMEha+KR6g2QXGmGurR+nV0gMzd0+9Ge/D
+HteR7t4+B6OK+u4OA7lDXoeKeUBML4eJ6h7tZGTkTRLOlDP/ESPr9OYH7T06/17dHG/SCDx7hIT
59zM9PIhziujityTi+Jf9Pz3tH+8O2Cn+QOY5EX8B7f0ZrM410HLk8g9NckHy0mTD/d//h95qdnJ
5fukHCHxwbvOcx3Qw9hW6gbSCWcusAiqvalEo9NYpt5zo0bg2arEovBZV0f44JRt2vXWkS70YHv/
lywsJPSzFthh7hNwlbOQpxvHqkkF2dK22prP+hqwUSwEcOBWILeaOr7JOM8MItPKTu1V1UXV0c9R
ezTGTaajJamngHfDWIm/Dh3derR0WAcaavNN2brhIQ9knTvW9X/WBBn7PvLora6KcJMrTXxQ8/Gb
VXrWNlJcIoMoGsDwSd4uzpvfga0/Bq3+q4ka7XmsRLNtwyDZmOhYrPj5Be/HzCjMqtMC3nSAa4WS
AoGx3BMUT44bqHBDmxc5zY7/YoO4TPCA9BHfQPWJUsVo1liKarmTkuKmWBngFpQ42fp/R5ijqzuP
9pNY8qWTC8o0jQqn1wSxkmqek1HfWHVKvVhySnqUKNMfNLM5t7r1OHT20TPSB0NvNpJfHqy+e1as
CkxncFSSYHN/FRYXm4IMFSCC55s6kKJD2+MpFmaaPxvWFriXU6x1lSzEVQrN2uBwJ6gV8KFr3xWX
ejfksiKdhuaDK39Cu2wr5MIZbX2frMkTLR0LEPtULEg887KdPWiNSOv0FO2Sc4CMZ1b8kCxj60eH
JjgMktgYa63eS6ccsruppkXK7waiHTZpUVGLkk798D4Mj8XP+7uzaEI8zjHPiXJBmQciJPiyqhWd
dOp6XXmUXHrbfV2tNmEepk44jomT1La4jFkZPrmmVR80lMe3Xu1+5RXrAXhW3V2iqvGL4cbujz42
lU2eUCzp4Mfcq0VrPlKs8l7u/+olm6LqNkUV4MVuGDELYku0PlmU2vrkAW5QqX+ADdrdH2XhRpya
bf9vlDnGWkedKMoDfZJPxbA24WvTPYbhSgZrcRDboNIAjAY3OfOytaUXiPOmOIkK1CdPzIQGpc7d
umWi7KwC+NL9SS0dFR7mOPWJ64ag/fqojLHX8QrKpJOESGpOSrezf8fR+7qAIlFeuSuXxyIDOXWZ
Er/MjgqQVfR2M+YmTQ+1xnOUpNlmlLZyRZpQsCtufelkiklN/v8PN/37m5s/1jKR6zFTG0MdNamD
PdQAzj7X4hKUwinXKmKLw9GYqaOGpk1MLNfDqZ1ih1U+BZ7pofDxoE5kOwcNrVl5jQJtYSHx9CBJ
p2zdlK67HkoHyVQWCrEZnB5HyQteW1c9dFKwK6vgkMfjyrtxwee8HW5u+GUXJJlv9dz8I3rP75vk
630bXPv+bOVis0pMSqXuaYSR23eSNV2ZP5qWsxhNwEky0cDyvKLCfL1eZi2rlUKV9DRU2k9hbkHq
wTfbEpzscNN+5NDpBLbC2MmJ/SLC4lVGMEBHsJqo73PfdU9Fnh9deU3HYcFi+FkQhuJnKezMm/eN
oRdykBFRje6+lWonLt5JLYyhvn/svWRjlWsIvUW7eTPgbB2UIWwj+t3ckyWBGojsd2nKvG0iq2HY
jshV3d/XPyHhzbqT9KfKqMt8eGanQk7dNALrdRpafXDMtHlWx3QvV68GIuBOsVGH7qC67TEftUMk
2HcvN1ac9uIaUziGnEoQvM59ziDVvqVJ0zMmcB1Net/0hzbfG/XJtr/E6co9NM3nZr4a8DPe8TCt
zUPkMgdgFU1vs0ZOt1qs7yzlyet/ZlrguPiBxNq4xsoz7VYhGxOaPDdvXd7VOPJr21ZaSAObrHRP
vvEh6yFzMICs1qozaopj1hez/2oNB0nzHf4vwEHbaSs0y+mArRSUAtNqEyUw5/m88cbnyJS3ttc5
paK9Dy3jkPXHuiw3wGppZRZO7x6lTmxCDdadx0AeuCvQDq9PWZw4snuw9Pchb26vex8E33X3qEcP
hvgu2V8G/WEsHvy+267Y19LmYl64XOotLMDMnitkxwurDdyT179W7S4ZTinoDtMfHWX8YQyp0yhH
YbRnSX+fdqGTRT55lGEn7N7JO/ga4A6sTet4/1eJpVM2/SQ6sf60xMzcmavFg6Ekin0yPADI9bZv
vthE/JFSbopC3Q1ImA7KPh8fs/xVFdxJ9ItoxTdJHje6Pu608B+vAjYc5Juxv7RQeGgp6I8Jc/wb
oTQ707ZusZaZUaelmpuuqhPDYrUAaefwrNotzCYMdfsU8WvSMN/5mEzh/U47dNRhTu4+p1rNg+9L
nT9nibmL1F1L/kYgNSjvEy0kfak6VfKqw1Ptuo+KFB/i8v1ofszbQ6udquxS2Z877Tj2r20dPxjp
z6ToSe1ax9x/uL8BC+VOVP4MyqqkOVESnvM2WtaY1n6F0LReKwjevpeqd0n0OJQXHZMP88918UsL
Hih0RKsgx4WrDOZn4meoHEFVzktoVTl0ZetZGmV6uo6e88v9qS3sEhKfhOYTMymUJzOD12gfoWes
0E+hoT3bvX/QDfJ0Y70SOS3OAiVRk6Q0ErLz3I9ZkavMi1I/WSKkC+SpVv5a1JfrmAfBf0aYfsGb
2Kz3mrGtqkY/yRrytJUTql/ur9TSFACtial4Bkpu3v1Jq0DaA53ST1MHgGPC0f4vvj+R20CgDoBy
vkQq/ZB2RXb6lFROfUx+/G9fny1PWVY20oF8PS8+puK9Va3V5Bc8J5ltEm4TWflEvXC9/naDErGX
FsYpb7VnrW9OYW99Cvv8Yyjc7WB6x16vkpVwYMl4SX0AoUKWATov9XpMsxOd0oYYbxtWXIqVWb5k
be/t0lZb486/GYqDD8XtlK7i5ifXfD1UaJAECYomvoDsL9PPRrsfmxXk7NoQ4noIYaCR0eZFfPHT
oX1oUGLdlY0fnzJhrcEKbi4UZkO/95RfEKBh5mHUCC166EGTcZE7Gii7+iCHoenYRkaPQaj+bFDp
vG9+N4/QaUAkcpEw0hdUk5Su0FXXzqNLFHzxDbokvpccoGAtX7U0L9pTJmQf/XX6PDbzwBAmTWNH
F1Ab6L75yT63qkcr737wbDvqtfn7/rSWtgy6VTrvCM5uMVTFqHaeaxvRBW2L2pH96GPlaadcaH9b
TWH5IMYjfcIFBHZoZn0xQHfFHsfoEtuRU1YEnD+KesW/3Rzg2Rgz8wu9wNdCV44uvBB/apr3ZVSN
dyAfqK3The1l7+nOWBO4Wx4TmgOTDBRcmbNwfqTuMWS9FnGPwpHvvxhdvq3VVwohWvtoVWvV0cXt
+qMu/mc4e9Y0J8VDC0WZGl261tsmvA3ltth4/8YotKk9Coo785bhjs4zj2bRMr7EItqkvXnRB/sy
dmtpz6UjBaQGFkmuI1ogZmvXWYOrqGGeX6LK9D9o3qh/CQufpqSPgYvLvW/oi4OZCqkqIjqQXzNP
O+ipF5MeyC5DWW4zjdJUFjxM/R30F63cg0tDmbBjg7OAaYEqzrUbjLVcDeCyzy9NhTfqPg8oLFTj
D54K96e0ZHsgk1QOLp79JneU6FkTqaqUXaB0UPZSJHsbadT3Vqj8NET4QtT6JNdavbKQN1EEp2xC
OBtEXBOtx2Sib8IUXwor2QwZtRZPivRkryT71j4/Le6bz+dR0KRB4eWXgh7ALUDO+2u2dIDe/vrJ
/775vBFmlSQyfr31mhW829p+Y6y4urUZTNv2ZohQL2PA+cxgDHZStVf/xwWan5pQK5My4fONfJQg
AF2556b/fvXoYXttZKLgEaIh+waMJoPuaOE5yi+1NB6y5F3f7fPka5h9SPujLg7FsDbgwmnhwuN1
Av6a6N2elvPNcjVlr6ZNWKYXKE0B69ae9GRG5eDYmZC23hCKFQtYHA9meeh8GO3G6/TlmLlF0zOe
vQ9fKH/+Sq3dfSP78+aYLSJ3HbGJAUyCgsTMyvRBCQyp9dMLRIUh2Jk+lDYdZ2oDSMky83PpS7sw
Q28xtj/VibQr9eAUR4PubwABdcVZ6FQN80BBKcAWzcdsHPvHxvIjzxGtl7+whcrooGWhPjBOT4c/
Yj55m8hPuaoH27ww5F2eBqVj8F8e3BSNBqNqgkfPD91NX3bRuSoMz6khyTMfGrcNv9BfwTZnGzhZ
tjEJU2Mcdympk9aJY2TBtdCzj74sj0+85KQHIHfulv0JT5CHpcpe7VQS12BPHOoQwPRFkbx2VqOc
5EJ5tTL3Wx5IQ7UPkxrwYRDJu04yhQd0pGrpqjK11FFD67cCc+xnVZKFY/eeoex48X80UF1H4kYL
L7Li2/E2NBDbdke/fAgVdXB8xVPe0ejkfrdpCmudxgvtjRQFYhNrqf4uieExMCr485RcSt4n/aBu
uyzq4JNKTNalK1dsa+Hog0ukGjLlMKm2zY++2faxysOKC7N5+pVUykrWecF2YToEoktvk4pxzaIo
vUZwLNK15OLRBhSMr0r0HHTvWhbwvgEveEkylBx+quZEAPOnUNiNTelCAnehgd6B7TAvLeAbK2WW
hcXi8p94V6b1Asd/ffB9Bbl7OS+TS+I/uC/mWovM0ud1dmEq2/EmnVeNskEfK4VesIvpfeoi11Fz
deWYL47AY2Dq31tIbNh5LgeSn6aXoNjozWdjrYy68v156TpPgiFx0X6/aPbO3pF7vL/Ja5+fGZNn
R64uD3zefAT1DcvM/c9PPm7mA2mjRKtUneBiNz6wGmIPJr48viDntany5kFVT8TmuLoHWVpDYizN
5e1gs4NndZAzRnYWXwblEWE4Vbzcn8zSwZvgdOQHaIeHAO/aVrUo6VFPZDK1t8uiymnCzEmU7VrL
/sK5oxuULiGCb/iu52/01q9Vyj4JR2L0aJdLT1qpH91evN6fzfIwgHPgAbNuGSYJEGmq04Lk4qvN
hSKD03XimOvD/v4wC6EE6ZTphY4R3GIrPfpuElX2yssgdY6wm53RhTtNoZPxZITwMbed467xcSwY
wrRFxPjkayFUm0VHoZZic0pWXvyzlKS7MlvjzVwagPw6ODM2idbzmSUkZlhaZpYVFzUnUefoa/WS
hWMDxyzt56hZcmjU2akMMluNolrkF11skw8f+s8QzPy1MCf5P6BlsCrSRgRubzaHAnEydBTd/GLH
w0ub74YgBIsqWc64ppm8uFoUflFAwJ5vnkJmqmhF2DObHraHhj+X+ya29H26ZyaKLRjebhoOhoot
SuUQE/OR29j2w9pSLQ5Ac7YARWFRJpwtlSzh4cFFlxcKQcU25s/fT4D7nIci7ot7fbbdsZLZZpeU
LJApjk3t71Xl4f4IC66LZO9/R5hds7VZKFCBtTxHvNjxTLElaNpJ7T+ZtRI0LC0VFCdI67Ejyg32
2A/GoRx6rbh43wv/aOcr3mTx88Tt1GImHLU8i6lNxEbkwTCKS5V9HoqNMNdafdYGmG112EV546sM
oCUHRT64K2REC5+n3kqeiBafqWl3lhXQmiLRjELKL1VQ/lYronqRrhU+b69cIv+J4IaHFP5jZkxW
nI/AlLr8otKcbYJ0W9nhBVO6+v7MlCpFbvw65vudXz1EUveJ5A2kYMGR9N7f7/bVULPVUvuK5JDP
UCg8yJ2jfLp/KBZuwKvPT5v15tGZNaPISolDYZZH/J5LWWqN0nNhv8kYoyZncpHftsJIQZn4tWdn
F83IKLMD6UGVdY2TfHFHkDOcWpcRP56nHxOzkTLDzdgRrdiNVfVaadq+qZOdmycryf3F+Uz4cSyL
MuI8M630pg+a18ovYfQ0Hpto5WmzuCNvPj87fYZc+KIxDD5fRQ+mvKuUXVdGK75wbQ6z6EAxkrYn
CZ5f0mRvxfvueN+qVj7/hyvsjVXxGuiKODTzi5FuosyR1oAbS7v9h7tqCnEmgNq11QpoHCI/w6SK
tA3e95X4JQVucK4jD8JDtRtXLtdpyWcRPPEHNCjYMbC7ucfKqqHtYQrOLl2cKs9jjeCriFrbSYbG
3ChcVjCXBdZrrAZiDad2M1Nen/LURkaIQn3HmOW5gdn2sCtK5pn8pfHgh3gBpLvcLcSEn2162Fbs
4hbIPY1Hrx9FEDJRRF/XK+sVAqYsM7HOmj36H3Xd906xaJQPZqIqvwO6GbfcfBT6C1XZjpkQOKXM
DZ7BwCcR6BGlfMibwHq20BDchoHpPRQ+0iE5/YpODuXKxitkpBLLyNzQ9Nc9IdGrXHqt9Jw2qauN
abv21yKlTSyR0YWs5EDZ3bfMm9PF/KaKAZTPBmKuc8S/rY5eYtSRdQ5aHvIFv56+uI//ZoyJaNeE
OOkG9Z+BAHQLK7XOFubhoQqSQM1ZrUUZN/Hxn5kgHWKgEHb7RCplt+mAS1tndSwnhtGj62nvccB7
aE/gaTKllTN928wwDUiFzLQMegZv6ICgT9Eq4TXWWYY/sA3UFyPIH/souQyjQEAw8Z9z+u7kUtoF
ofYhttO/9buz8WeOMUrdSA70zjr3dfOujbzHWjdX4oal00ZGyeLZAQaVJ+G19XdePZYKVn52q1S8
k2xRvkAHbsFZH1kPqt+vdSTf+MlpSuRe0XMl/0pMdD1eIFraT3zNPitwQkNlGHprxe61EWaLFlPC
p1dR2Ge13wswjH+bupomMOGCZADhoJKn4d84etS1ezvFE59bQJES6KDf94/Sn7r/leudBqD7UYez
TaW8M9uRQZLKrLN6+9ylB8N71/w200dF2wWWUw677h8X4shsE5tb6dv9gacLcD6u4HHLyxMvcUOp
IaxR1FlhWeeJ1tr9LPSPWgsqkQLWkH3txn+aNdO7uWOYKAKT4CCReqWYNIvzfMnOIAkK7XMaJnsv
dJ+ElLzLEqt31BJG8Joc1U5y1+Qtl8zj7aiz/bPL1E8qybPPfaJ85Dr72uSIpf2LpdR1gfAknVw3
Fe/U1WjNIVA/a2OzidzOCQBzSuO3pL402oeGTuWh/3F/yCUvP71RCdKmMvtcN70zg9YsfB0PnD5q
0cEoH2AM/Z+GmKsmFnXVJTki0GcvDP+xG+WllG3k5l1zpcq15OanVBulKHJupNKvT5ieBFoe8Y46
d0H+Q0U7MG1hMeJ5+EsJ6S10c00+3J/ZoiXyxAd4gWsCWXI9Yk6SF/NvrbNruv3Obutha7tWsFP9
MNnIdS3vvL7ItwNKSitrujRXUj7UwMiQYC6zZ5sbF+4ges2/uONDKTa9v631A7EvMsT3p7hk9sDw
oaFkfsAxZos6tvBStXnpX4QFI9ejpq/E8Ivfp/tYo5JH59885Z5aelXGQ+BftOxRirfQut///Qv3
FM/nCdrLWwdVs9lChTJ1prbwzHPb9geP5ohe0Xdpf6n7v78QASvDYmnjCG9r3G0tlUrRdsbZzQEC
K+GD3I8PjfZE09T9GS2sGLgYwiU2g1LIfMUCvdDkTK71cwNDUl47Nu0E90dY8AlgLmF9AIBJyDTP
XJeennVjKPSzpnfnQo0+dlL5sY6zv49SoC+Z0A70FAC9np0eEDBNPdIReg67x1J9EGtAuaWFmrLv
kyw0HR5/uG7f3LhBoSRp1Qf6uVW30XDI6pf7y7Rw+qfA5z/fn91DoRflQh/5vtztslfYGXZVGe4s
i/oktVUgWPeHW5wOkQ/6K9MtO+/Tr4WBpmVoa2cIKbxjusYTfquBqBGEE+7TYDDRG80hKMhFJXlO
G9NZGRP5fe+O9jcrjanyaEX7zstwMWZnlE9WypNATVJ5E9BTc8igPDlYjcWNX6p07NhG/zTJXKwY
/ZJJ0lkPClWFcM1Qp8V5s5fIchcyXZ/a2eusF8K0IwI42daU4JK6v8oLjpVOkoluAZc0AfeuB0pi
OcwRkdDOtBw7DIIKQrEpeQIpwcEExnt/tCXvpKvT+xyVUno5Z95pjEnvJEOinaFTFmW6VTPPsbRP
41otaslUUayQJ3GdqQIx8+KWlVYa0Ef9LOwX3wRvLj+P8qdIe8qkx2YtIFzaKx2/NBW9AD3P7yaE
PDKjsGP9rHsddCDI/G5RZze2RmHKK7u1dCbeDjXLLlqubAg4A3Ah/YuWfwDLueIKF82BajaIDGrO
NzEF6r2t1ZUcui62ip1mDcEWeenhIURKfde2uvnk+6V1uG8Vi4Pa00sVUkgurZkNGkncWL1q439l
sXVjbxcRxmvWU51+8MMf98dasoypoMP1zksfdOy1vesir9KosvRzKtLfmo9wh4mQSKl81izERLr0
I00Sa6jpJQPhXQzjE8hv05i/5SRR0yudYI2Z322K5KyIo2qusaAumQbNxBrmzrMIBPv1xFI3ST0A
uNq5St/nbQDgZeXCX5wFegqQSJA+v2GDa6BsVHvP1M652MLESC9JYO/vb87C02rSh/vPEDOvFypB
aY5wZp0bKFKHRHKkwNy21e/WRFb0ezt6B7v/en/I285lroHp8JJKIxUNxvx63fKgqRpIrLUzfVL1
aexb/13gR8ZBUwptq+cZ0CHD650xHOXN2BrVY2lNKqTZIDZ+FP7KUeg9RzAFG2iQlFnOQ901DzmK
HU6RCAsqQMuq14jSlw4MR1Hl3cvdwDPm+jdrequWZjf95p4ylVOrR5usmem0a5rpi0ZFZohgFQbJ
m5BFa8O0Q3mBa6iArCHR0EY1jLWi0uJsiFZJdzAhKrrXsxEyKDazaLTzKH8ZBF7HpNus+EeUuRMq
7eH+fi/PaApYwSOD35vdQCImhyl3o3aWx5NlPvRrLEZL35/IeKbOQdWCZ/l6MhVswJ4kCJKkPPhU
gqOK5TXRrqVL9O0Qk4t7Exv4fg+FMH1K56gUo2O30t43cJaEsDuvTbb31+uWtYbzganpBK4gVW7K
x4BnY9cjG3z2Ks/YZEO8VaX60Q/TXdeor1KsPgdJsRNp8LkZ0xWY6OJMJ6I8aFgmqurZTPMxkZSu
lBk7q8ttWfbIJ9Hecs40pdvr8VCsXA5LLg5ECb0FCMdP/d/XK5vrWl1TIDTPkqwAlKM5ehBOaPf/
wgY5VJADk7kHGzXZ0JsNDLJUVSCvMc9GcXYhXr7c37IlE5x6mKZEPRCGudpfX6imH9NDddaGQ7FN
vYf7nxfTeZwlwAgO/vv92SopY2VGWsj340SPdUcrw+RcjDAaAppBri5HE+NQycOQOIEfFofKlUPe
uYkLmYMvbQo5ocdPJP7ejMwOxeNe3Wpy1341yjK82BnwhKpM+4dsyOAXKUgeqnZufctQmVyZyPQ7
5/OAuBUQKq8+KpAzz++ZSeYxqHVu7GQTjSqUT5fcj53e8t5pyKDeX7YlW4ZbanrNUJq/AcWoIpTh
BBusc54dNfvz8BjEF6Ee7w+yYMBUhHiPk93iQpunhOy8VJRcUF9I4pcYwTHRsj/hyqlcG2R2KmUa
H9o45FUk/AQejwMlsH1ir8xkwYgRwsF6CQup2c7zdImRWqLKbfOMDPOnwYZZMva9lWB3ZYx5os71
RgWos2We+9R98erhyYrGT/c3ZGHXmQZ6lRD8U1Waw4iMQPcarWStYv+TSD/X5kudfg5e7g+yOA+b
JxVJVEKzeVpOMsomnNBl576Fumwj/haVAUyCh+h0DxBZ3pBiehTmRqstjTNA13TYZmu96NM5m53D
q+/PHjWFknU5qQvj3ObZPjWTx7bqPvRpsm1V41myxu+WiL4BL12JZycznQ1LAEA+A/TrgmqA8Cph
B35hnatul6Rb+SH5iqpeV21cd3N/fxaM4O1IczsLpdDylbiyznYhXXzXeHH1/OiN6ikUw8//bahZ
eGOqruRHSW6dcW7g0vXtaOWgoMmsD//cH2nB6K4mNds1JRW9lAH0O6NXhcaRtFaeWlw0ntMEhDys
b8qxQ9oWauHiyiCdf1fAniibuwb12t6T/o0hvBlp+iVvruPeCFS5n5xmVX9PU1q/7R+W1m8LfXTU
6me4Vh5YXLg3w82uT8v1syDVYlyCIZwYwrPQW/GdCw4a5or/Lt3MQeuymwz2gNPJouNg7EWHXtnK
3bk2ifndGQ5hyRuHi6b7YNb/aNpKiLQyhTl3DDdCC9soi5Tbn3r9VQ40x4Qu4r4J33b849PeLJQ5
Oy1JUVolomLk96qe11v+SdPGr6H1/0i7sh1JcWD7RUisBl6BXGrpqqR6q+4X1NMLq9kx4K+/x311
ZzKdVqKqO/0yUklEeguHI06c0z9C8+Oj7o0fba/73SbaAS0jO3twPzTmlvaieqCiqAFyN3KVhazm
tB49c3FPbeo/FZ17SP30m2CZuD3ULTNiPc/2eFpmlj1oK8Ai/gS2XPMneo1Q9d3St1WaQUvuX+QB
yr/StjD8pTU9bXJPefq1yb+36Z8q30gLK/0CgCQCawCCeBnjWGSQV83AlXDKtA9OI8jaoXlRfDKr
T7dnTAVqQNr5P0PSKQLScZztFviaZO2jblhCz0vCgUE/JA/M9WtK43FyAxBT3a1bzEbKaXRA54ru
MkfU2y5Xi2RGObV57p3q5AOnd7kN8pSNDaE8wGcmpA1hlgbJmxEmhj4ApVHWvT1oEEl7G6haxCVX
tJJWxYs6TRGTQHn8W1uwryYY3t6zQohJhBWBC5amyRmy1rAqk5xS/VuaZkugtUKFCrR6AcmH3egk
Qeauz6CGvGN83C+8/HL7Fyj3IgJujE+EEXL3SWXmeF44hXuauqBzIvJaAXHQbEQPivBIwCP/NSI5
qaTVa1ezYWQ29TaLdNb+M2p2/bUZ3flF8/XpR83TeVeswxjkRcI3on1lnQT+CRpySAujRi/dVxUQ
WSakLt2TsZD7rCkPLjPA7jGFhtl/QsstmLDWn21a/AIg9Y64eVxU7N6jLGYmu6eT9+f2nKtebehV
Qp8JgDGiC+DybMxzygXDMjlxDVRwRTayR7Qp05NeDOvLkPn2ITXbrayO0ijAOK5A0EOpUjot2oqO
vEWHXKJX3efWA3j0UWm3QUtTbVzdqsUWZBd/QS2iMehydEVZ1xV+BDlBv00LctLuK8eegqJmL5xx
fQehgn1qTFCTMl7ePq8A68CjYolN1IMuLae+l+uQrcINUX8f7Z/t8IFM3Z74x3Ur8Fa5nnNL5qWl
gicd6VaNnEoKGq+Qu9HtkRiqY+mD3RtlLdgB3P7SAAQvOK8mg5ygv0rbgEIqPTJWIXaWD+0PnnVo
N/dKtGDqw27O9Oq+pVn1ODuiHX1m7A6SH+uxyy2I1Wsr2XUViW//QpV/P/uB8oOAZBD7MCes8moV
92PTgAx3AAPXO1zwuRVpRbPSKDXI8aJCT1EMjqytvK1yFIKsSvxDpkma5mqw9QTdUS54zj2AqpP7
hDSvkKrdWE7V2YOHB6MDRHGBapCGUQEqSTSCCMl3mgiUAWHWrk89SX4a9fxq9e0WbYpye57Zk7an
O/rOqC0Gko5cjxLaPCXdO3A06L/6XxU+9MDKRVe8skfR3EYAQoKiajR0e5AIAg1t9g/W1jtKuUpn
tsRhOYv82GrlIHaAv2xLLyDND2KgMWQrXFeeOCS1kOBQybrZpZfQNEdGU2vvQNocLHV/7AotsFh1
946jA1ghMuvIpqGIdzkcysd5pc7snhpr+dmuKCFz9yNAHYf/lxn5ZodYMDQ3epgxbKgX2vkRyf6d
RbaCTOVeE6rYAktogOXjcjR5XS59Do37kwHp9LRqHs3K3kCdKI/PmQnpvuzG2jDdTphAcghszuVO
0x77JWy3au6KPYDFR8kdaArcXzLvCsvWZUZtjJxIkYMxBG/nPWrGnf359sooxgMzNoBv5G/frPj7
2X7OjTLphrYgeHnqd8ge2AFBDt1Yp72VjUeLtxsoO9VtIjY1GHkIGrCBrLo0CMFWHX1/jXCj5ott
fm2zn+kjqXjUuSQDT3Sa3Y+Q4ANN9KSHBTVOlJb7BCwa4MKr9B9TqUPg0Xa2kpeKc40iL/YMksmY
cJkTwuynrgUbEyIFAr7lb4sG/mKUAN8x2ZDHFvhdJDB96bRlBeR3gUIhJ8MBqUBqVQeuV5957X7B
Ktw7KDzetie+J+XkwDzyf/bAWXU5123nNRz6k4joS4SQkTeNAWSyCzdcvSLIWdjzDXeiOIB4X6Gv
EELGgF7J0C+KJHo+ugtiETdCh3e9EVRtfV6av2Us3VrX8Xlnel3udfc9n0fhQuhJ+8BsSL7dqxvW
o1EcZ8F98JsnlGdvL4fy5599XzprM8KldUjw/erONPZdvr/9edVqW4h00caC6u+V3uPaOVqBoNY5
DRUdgwG07jkfvpmeu6tnBm4N7bfhlU6osa3ISOWqzg1LbteffSR8zBUgkLYI53IKmQOhdfPn7G1R
KqlmEMgVQEmBmxNaLZcbuqxnmwDd4uCm/1LosX+4PYMbn5evqRnqtbPZ4fOFXgK1RQL97XBVvLVE
oheOD65deo+QwRzZOs3WyXZ7LxwALT04a7mlUKdaD/hX9D8DFoZWeMnKmKV4ebSadTLpoeL7uTua
w3GzT1lpBbh9wL8Bkb3aboY3zUbFGvPUIjGwWO6dR8GwsmhDhGLWlnsW2SHZk4HQGy9U4IzE/X65
8AUQ0Yu2juZpWEH8sjbzPTRsvnZT860HaDuoiA9RXzycb+8H1YlCaVa0xYODH8iQS6u0tFPATBcL
0PP2oQNO02vRMmAVP1amzeGUN6+Wj0z9VPlbZNmqnQi0nehGc4EBkW9JdJ6VKxlS66RP0ycQtj+U
nG7cxKobDwk5QZQMbnnApy8HV+dLV2VeZp3q4aita5Bo0B3/dnsCVcsmsKaonfsAaslPR5b7wAWA
KxfpWGQVAmOmP6nfQTOsJvUfc1zKYzVnaZQ0lr67bVk5Olzl2C+4965Kt3UzOFar4wwYw8K+t16/
fPFaUkWtOfPwHab+Aq1Qj7audA8qDr1DV+vsU1I2H3KPHksju0+aYiNTq9wS/5mRc/go4C99m/Uw
Qw8duj3fTPSHYBPFIcD4oCgNPJp0xIzCHZqF4Pu8/9Ct91PywzM+v2OmhIwXDpTtAC18ueU8rc6H
BrXVE2v6L449H/08+dVN3v/PjKwMxVHnSuaeWLjHrS5qzMzfr7jxkbTIyMZzQLnN/hvR36z3Wfic
EX3iWe1Zp3aEQkeGFFMOCbSNDSZmXnZ+f9XP/nfa/tZdzowMSF/n+poCWp0T4ATxAtWO1G3s3TpM
ZahT4HhmaxN6pRoacnR4FhIktlHSvVwsPiSVwKfbJ53uNPuYpR+KciOlojQByA4sCIpgR/z9bGDt
tOb2QiF+bfLqdU66J6uiO6fY6nbZMiNusjMzxEhp5jSWfVo12n0qczuPHEq1bzM3pt3GDjcVa4WG
XmRw4FLRxiylVxZDh+5KljontFPbActtth+KfAg716mmIE+L5pHydd03dddE3pBAdqMFN9GQsBIH
ewXguRzL4+hqdLekhjMFs65Xh2FamtBs9OHeW8ECXZARcpHulN8T0MIUbUOewUhS7kcKwvcU7UZ7
vbTQ7dVMAS3RTwImdLj3nvxMBqupA4ePSTjPDQFHGzRa/Bm6C3Nmpr81agKG2ujfHU3XXvFiNHda
tg6PA0g2aIAior1PbHQKI4FuQH5Ptz46SWoERZ7loEdn413vNPleZ8lW0krh+4Dex7SiOCH6wsXf
z1ZQK820TF3AAFtjt0Zpu7FqilBG0IhYaF4AZhLSTZef7+e2AgJvcU7d8KhncdM8DP0xh17Y7c2h
HAWiF2g/Aqt/1fJdgqfYReOpc6qskID8Xt947in2OVhGBZ4YDwDAb6V9zrqhKLt5cE60fXLHz5xD
3P3tEbLItAGtJuoz4Py/nKluRO1pGADOp/ZH85Ft6e4oR4D0Eh7agChcdT6vaUvNJaHOacz+6WYn
JGSMDL4xBsVqC5EG5LIxS6gHSmNounwZ7NG3gYXyI8uigaH1aKmFZgKkYm6vuGI8F6akFcnSzO78
OXNOqR9W5EOPJIa5v21CdTkg5SkotjGcK2RXVfi8qFxc2w0bH0V6um2SdMca57lmnr2vHW+jgqXY
xVBPQ4kOaEtw+8vZ1ske02HSbOsE3NwP1133QJK9PaF/YUKaNj9PE8YqC6EplPpWw3nxF+MoUIy3
p04VnUIHDuUv0D6Aeli+4Zpy0erJtU7LTL+MRgu1QH4gFDohJAOncjqVQVVu4f6V0wfXiYSrDbky
+QnLoW9bshxvCkJf1jxwpo25U3wfRB3wAhgZni1yQa9aHaecSGudVoKWSy+HBFe+sasVBwgvE1Ej
9vD70VN26QSaJQEHzIKgB4RoP1Nz1D9OFm13tNXsnT0b5O2PZsGCjrZmFw/AK5aneRzYMjE0b7lW
sUtMJ+rYxlNIOaAzC2JOz66XWau4P1ewMGXJS+34x0nLHvqJh+5Ub4XZyvWBuiE4q/BuvlKN8jUw
AYnw++SyoHO1XeIYGx5B4XQQW/xrQX4olJBcaQsTT5+1SH6kBJjiZW6/egu83O3zozSE3m+guxHR
XzXfgvF/7qsksU7z2P7WQJ4UeNyCwI7Zb1kSF7AUAQND/p8laYFaNLRyc8WO015HEPp9GQrMXTgV
UVvv+BaNp3JYgssPtF+ieis87tluANcemnM4wm17GL/YRbnzaA3o+pZCjWsqBgVOVReIDlNg8qRj
ZJu8H3Mym6dxgarrqlOAmG0KuSJvmE45VDOiupn0wB+49WLloO9y9GUNLAT9Y0D6YoHiuNtZwULT
/hcFvg8ojYTtTWdcXitvIeFSDN6j1fbDHfG05hNYEcrQSJP2I9atfKAcvtXOBydcLZCnjSwBD0wC
Jsi9mdj1Q1KiRhi4be2GbmaTI+3H/tnRIOPrp0kWreWRj9NdjwZPL428KgLdwCFdqghqu7kWLmkS
1cR7KNLO/oB4EElu2vaRDm6dlwx0s2Gj6f2D4TEnBl9L+gdxsLdzoNy278EEuy+6eY10Z3K+tDMC
X3Bb5yGiKvfP2rg5aJoLMzDbSYtse1h2VgJeJYCm85clt6x7PzH7aGQ63wiuVD4C4ggoxyD1CIlZ
cZmc7Qq74wUYjBd0SwDS/tKlUV3sotvnSWkCbQyQ0hYd2n9LJ2cmhqTPbCtPnBNJdi7tADLNIcP2
k7U/bttRnSYwifxrR9rgbtunGdoynFNWfIaIbDbseLsriznMlzYw2hGFgq38nepMnZuUZg/wC6tp
wIBw8uc9wIeE71O24fbUs+fpaIh1gdaXL9YO+p/gSGGIHXU8efIOae/MOvK5+KbZW5yfV8MRNJm4
XvGLwVp8pW000BLkIUtXx6tNw2o89tUxhZri7WVSGYH78cGbAO8KFoXLHVdRv+qRY6zjsv9N2+/J
/JS0X2+bEJ+48KsYx7kJ6eHjlUYF+zDR5j+Ild9V/sFL/HDxd8jl7qdsq3VTaU+wvSD1DXoAWRI2
o9yrTQ0sz0yrgpHboT3QQKMs6tkzCoFasRHhXV22GB80QBDsI72ArgFpfKu9ahaBfkW8OgEUriN3
fQc5K0ISgvQ3WMMEAPBykbTEm4mVdU3sJPtU+z1vsdUoR3D2fXGJnPmEorXLsV4acPohzW0uv0u+
4XRUBsS7GuRCJt4RvtiFZwamsTBxy2hF7Fphj1l6M6wFSyAYi9BMAfglqCgvvw+klwF9O17EpR8m
7E7Tdt1WmVN1UM5NSGvQp0mt++lSxPPc7VCWiI2pe4YDONw+LCozwF8KzAwedWgAkUbSklxHbFAK
RmYfVH7jgdrvOPLnJqQjn02+ufjZDM0axtuD1wwDFBmLZFcO1pspEbAu56ako9ElVeEs3VrGWLeT
O2dPZLnj7OX2lF35ZGFEtOX9FSZBJeNyyoCT8HnPwME91LsCzhgVtT5M/rltRLWDz41I69Iu4E5O
fbOMV+L/4tqAUoYxb6y9ygYCNU9UHi0hRHI5EHPhRu0YBXrMHAQ8Id3qo1XsLdwoUG6w/pJxy0+q
HrKDvp/kbawNr9oyRm7zMiZbl7BiEBdGJF+y9JkH0e8CJMzjrgM8StvYvVvflyYp03g/ew4GQZB8
dNhL2W/R8SinCUkbwDQgEnSVQcspZZSmXgO28mD9BqxaubGX1AbAEgIcGcCwclHMtdpqpYw38cTI
o7O2997YPKKe8PH2llXcg7h4/zMjZvLM6ZZMBOPl0sTgiAwYO3AIdSzLFKzpk218y7fKcMqFEWzS
QsEB/6SFr3E1NrqBUc35GKJ3MzCH9wzozIK09EnjQEpl0JvYqL2jz/3QIM9D2obAGdoCa/JmSD/c
L0IIRF4iCYnL93ICh9QpUp20TczN4uia/M8KisaQJ9pGACF8hxQgXdiRrhbUSJvWQZk5ds1mDSqT
kZ0xgAu6XiYrYO6ovVA+041Kn3ITInuG4j24EfGuuRycw8qOpQS7Y4ZYVHeYkvt02mjS2jIhXTR5
10CfZIQJHxSW5D79VLTvOquA0Qg0Fcin5USUsxBmjT10jwrnpWa//e4p38rbK1fnzIR0vbQUHe1T
i/AONEJh6cT5CDlZ8isrfxlbVDsqU8hyCNAWRIrwP5drAsSnYVd9UsdT5qMSU30AlDXCGwt8nNz+
alBnq6NEtUIIasAQIPrOr8j8rFrTK3t169hsjB0KLFDvyQK0iIW3PdGWGck1LHDZRuZiXJr5C/pA
gdX9dLbEH5RzdzYUyTlANG7tetuDDWMJBrNF83GcI18x6umO8JfbA1KEHILA7995k1yrlnL0oVcY
kI+1sVFmXlnEzAb01BtHSOVU0U3twV+ideqq3103KZrT9bSJzdp50Kz00cqyDROqxQEgEcpR+Iem
EWni3JSskBjEHoDQCBI/z1z7Mm2RxKiGcW5Dmq/emLXEYg6Eo5ao7QOU826vx9YYxN/PrjpnJRDI
MPB9PPugSTdEPmPBYG/4adWqgwMOhHCAhwHHKc0UA59uR8hCY2MxD5r93I9tZNGfjbm7PRrlbDlC
1xh+GXgJaTRDkufA/4KKN9Fecucu2eLOU44DVQGClOBfv3k5WxadBz8fCI11fgB3RjBlDXgUDr9u
j0IVfqBAgEwWML8AyEgXjJ0t6eK2eFRqvAb+/zjx71Z3zzIWuVYa2cNW4Pm3qUm+RrGNwUeFfh80
vUvL01hu1fekauKlcPiDqzlg4NV6K9IXQzsUXmcfCWOfE71rdq3prLvUIuDHmpH9hJzKFBgdWZGm
tPrAzLUmzE2/uU/QKxbdnhbVVgUQHqhr8ca7qmu4jMzzOvpwufWX0mwDTl7N6R13+7kNyd+SCaAk
Q9fqWDdjrXtGwRxtdvvb41Au79k4pNnm/lqn1IdnGvz23jXRUmzxz41p3XdFG6GFvwOJxXvI9M/H
JbkRapismj3MXf9KXaidRazbKAMpV8cTfB/IJwhp18ujYRsmd40OVPRgGgw7dpexf6D5+w5vBU/7
rxFpGAv1uLuu0OxkNSCsaE3tnD4Yik+3F0g5FER3okoHrLTc6uNqBoMuAMECNQ/ZzA/cBLs9njS3
raiuXQRfkA4SKT50wV1OWNF21jSvLmI81kDj/VPSHKjfB2v3Kat+3TYlpkU+3+emhFs7c/IFiKEM
gqJgvCxfZvZkbXxeNV9w7QAFoDUKpRLp0Li1U7llYkEANK0eU8/cG3N6p2XeRhlQOQoPRO+IVkHE
KhPnuUmXt4RxnE27LYJG106a5/1ze6ZUi4JSD/ifEKRcJ5FatB8YGi+bGN6Ljns/2+vZAa1x85v5
99HuSIDnA4QUy4/5v1ySvknrRLNcqEePPys0jhj70t1YFpEiklZdiIC4SIwAqop75NIE6jCa4zpa
GZP2z5wcR+KHPvom5vouR2et4T9364YPUFyPFxalZ0tZ4jFYYhNgny1BaX3oUpQboXNC9HXj8Ci2
HMiMHBA3Arl67W2yHNqWeQlV7FGjwVLs+7wLqLcR3ymHA0CzUMKG5oW84SxKM+72GbJK6atD20NJ
jsUAxEuzpQyjHA2YBokFbCdYx8TOPzufUw/5jmbCZrC1ry7hgeG9jt332ztbacMF1hYvcwfi3pJ/
Tk3SpjzD2tRmwLXIyp71+fdtE6r5Eg9+4qJFA7lqyQTAbjn4ce0KaRPRegX1cGOJdCBhpy06FqLw
BYDCIsWETnToRVtSelQrRsb7CRRWPmqkp45M3zua1GgttQqQqidUOwFk+pxX+V6Li9Tea5WzbxAA
hUnWaseRG/QVVapy5498CDo0WOF9yutXmqz5ceZm+adC1WDvc9P/UJLeumcsXQ8e1/qd0zooVIDl
8oi+sCVOhrYO+nleDiXa1iNsJBb3VTF/YLOWR70+m7+aatQeSGtoTcAHy/+pt5O9hKBgmSJrmsyI
827+M9pFH1rtOv/uuZ5/TqlT/AQJrn+Eqohx7zRUQ9mvYgfP9j4XrGZBk/L0mGuEH/Qms/cj0ceQ
aRnH6xcE/UYCQeuqzOvfk1VDdZgUXZCCzHAPEJ92eMey4xw6eGThsSUv+1DYZZVnI85id9C14Amt
3G2xYUO53oDlieYZ0S4u+bKGV8AKV7BB22H3pNf97q1j8JAGR/oYsDZUkeWeDAIdrhqUJ2WcrM1v
7hi7sa++zpnxSE13w3VdDwUUzAZYsQVpIhopJSfpNAvLWVvC1CGZUHDZeGpd07wIimdAJQU5Kgiy
5OVoGoN3lYE6CEV1Egr0A6KkjqN61LA9n0dB9vyw9Pr3NfEeq5IfTKt51YstYaVrXyB+hQsRdzSf
gBJMut/0su516iLrD5h5vOTFUWd48DvNcPScKby9eNcB9aUtKf5wliYBZY1VxhPv940xRoTflaDA
aPsXr/c+FFvuWrmCyGAAPizEHOSLdZ5618ZDATPMkn2bGo/MfLsUK4aELAl2JcDKV+ATo+z90UOm
MQYTQwjo7wClxNuTphyED4wTcpgYh1zSYBnQ/uNsFTHf++S+30LpqNYfMAlw1gAYjIBdXEdnV1qq
9WbjMBT9aDY9V5W/MwpI7uZu8QlqmRuBodIWyKjRi4N+FRzhS1uzbvol2laKuODFfEd7e9n37rBE
zF3qKPO7Nr49deJ7l4GVIDeGPAlQIBia/NQp2Zr4/lxgb5uH0gMnLdJk+9smVKuD1h+RKsED5Kqh
CmQUaKl1G5gACfEeIo3tbjKTeeO1K7zm5UBE+GSC8BZYURDDSbcoeCnrATrZKM2tnwoWjmlQl1ut
Utc2MFmIMx0kgoFpkQkNmsqwy3yqUTOtzZ1OvzjdPx7fG6g9pWTccK1KW2DrhOLEX/Cw5HSGsSej
M2YlctqUfSLIa4YOXtuopVlJcigK3f2HJ5mz4XGV2+HMquR+fAQeRkKxHcZsOYoIIiTWZIS6Z23x
lSstCWA3YlEDLyFpo6fVWpYDlAlip/lWL0NQzC/mm1tmLLGlAVQXhCLY5lIQNwM4uvaZn8c53nGc
RX5tRvZWZUCxvS+MiL+feweByigKGKE/QDoWFUh83D4/ipmCz0ENz0MjuyC4vTSgr41etVNXxO3c
RZBq+dqu1QeIdm08eFTjQCunYSL/6wDlLR0gNKxPQw5ipJh+MYfP2pupLrEWuGRARw0nA0ZiKVTw
TDYiqMbnE60MydHcBMCrggW8PkXFHIxs0ESQVntZ6cBNfclji3jrY2VqH33Dofse8WfYdQjf3aX5
p9cc5wNhf7uUx/reayry2LLC2MKiKGfT8ZH0xOtB4IIuF63W1s6bFzuPF1OL2MI+ZHPy+fa+UIQK
QIyiJCnSiNd1onWGjMuqYeNV1hdCsqjS7UM2PHYgwDUyM2qtj7ftqfYhHuDAopno879Ws0JPIwPJ
J66mpH+hTv/kd/lxnNPX22YUNyD4onXEUqh0KKpRybJOY2vlcZ/0x5Tp37MmufP5EueT/e22KeWI
wB/gIBTHHSiHl96Q1+gi8vIYyseuDiTEE0hEb5tQ7oMzE+LvZ94BbThWp7dYJDYbTSQwYiEpqq3m
jy0rkovolz7V0w4MXnl5NK0n5+3anzi8Z6MQa3Y2Cjqyvhk8fJ+7NALn5slp0o3ARzUErDrwYZCI
R3eJ5H4Gx2IJ3r1wP/WO9lGxEecorlOwfyHJAh0cwCjlvqvUGuBfbQ95tvEI3g3T++jnX/XlwbXe
Hu0IckO8hhAlXCdckSQtRrBHZDHj2p75/s6yqre2xcCVItZBpRtDuc7lOF05+uKZGmefGj/I/3n7
jj3/urTWEHrJSZrj6/4YNvUjpGpvf/9vOvAyUrv8+WKpzjYTeJ/WyhnEzzfQMkv9sByMUCvWXVMt
zyTT1oBOy++VjR9Se/nctlt5UdVFAegTNLAAE4RIkQzVhM+vxnXq0jgtzWeHoaH2n1qbvpjVXKKN
rQoLyznUo7GzjGJPUuNjabzjvJ7/ArlteAHRa2fX+AUDsSG9mXxG+/rbIzlA4YRcFTypCR6Ly1lO
id3Nc2+mse4/LtoHChV5f+NMKdwnTEB7CMJb4LA2JN+WeaRzK4ukce7sB3rPrXttkylSBJzSZgF2
Fy8UpAHQvyDzZICGu5zQPJHGGvXrb6bLumhZDQZd61F7hCJJerAd5IgaN9HCGR0vQdbZfuCuqXZX
Wv1WakU5Ypy+v6LBItt9Oalz25i9vjhZPBrg0H91ut9ps5Go/bv2VyNGsxNUBvBWugKeNVRniIzr
PIa//YWi5c8stcNy/D120x4azw9T3X+2SnMKshF8XbfPpsIJIzmMmAUtKVD1kBvzRy8rSqv0sthj
ebh85Xm2cR0qJ/DMgBQFav3K7TVxs7jlj0b5mLcoS250eivHAGogQDOAqrsKlyd9Tgx9aBFo8m43
j0aARux3zBIY7gH9B97oivTEK6d6HDSWx2kxJ2FpLXrQVHQLlaMex39WxN/P3ORY2FbdzrBSMDOw
gWGZ0JB/eyCKCNIUHPcA/FsomcvvWagzNL7b0xxJ7m5Y0ASCqL/grH/gPAMBdWusz76empHlokHn
tmnhfq52ObjgxNMPeQEZF9DZvIB0D4J1rZvuyTLeVx7/ZM7sc7raGxtCuefOTEl7LlmAdxXyejFA
dEnApqx9Mhs+h55ebG1v5ZqhnocuNZTdrkDIHK3/WlEj6nenQ/2xHI9vnzRDR0s0kG4mohXJ/SR5
mbb+xPN4tQ5Vszx51qNRTWE3kI0gRrU654aEVz7be5bO7b7xYKivPieT/aANL2gNQM/GFlxDNWEg
ngFfNXTQr3l4k6UYC9BFQR20OvTmcd1ICik/DxAvcgw+gg5ZgHdNq5LyFp8f/Kf5c9K94wJEcRUY
DqS+UTGQdhbKRq1RrG0WT46RRmjkaz8vqTM/kh79JreXXhm0gGYQYhE4qsgDWJdL0q7tULSLmcXr
oI1hUgMbuJRl/+QmI1qprMIIsjw7gBI/QoqKRU7RpmFb6uS3NU/+RqpAxOLy4XUASRJFSySoZO61
JSPtPI0UCMUK0ESUOcBIAv6+vQGB9AhCdDSs064Kptr/DD6nZcN1qM4zrCKkwZtEwGcuZwL9UMwx
Ei+NyeI9GFUeVCyJsupwe8KVR8DFmop7ULS7X1rJaFtnnNVZrDfjT69oDiv3f5cdCm7jsDGdygEJ
fXJIpYLHV25zb3AjQwK9yGKj9Nlu7tb2eXK6+n7u5mlj7lQeX+SxEV2IjnCZEnrVJtatOXZRRqbl
eagA0nG6kzMQUF0shvmhRxdlZPXduvFkUW5fiJuaIlQEsYZMGOFr4JPRiyUDLKs+tZkfVegAGqs1
WFv0v6MMWbmsCt3BR+uOOUYzqh/Jar0dKAw2NDBCih4RICNkNEyRNV7L24riwd+iqJ8F6bdu68Wv
2jhnNuQupDbp3QTycTRepkMzQ5qTtAFZ76y52HAJKucGgIouAIKCXUvaoaZgRStrEyXq8ujaoUs/
vv0EmOi5B9wJ97Mu04Iixbz2KyloXGXsMHSvKIsGxvjFHN9xP4uWNjAaCyJVR/KiICnQVoZ24NjK
eJCg9Avwtgb00NtHI7RL8VrBwxxd75fn2bHSOvVLRuN+3XMzzL27EaDdLd5F1eKfWxFrdnZxFkvT
15Y103ju16B3+qhafhRZFtTar3cMB7kSIUuJmZPfXky365qmehUXVuT24egHSfNjHd/ja5ExEe9I
ZMiu0iYJEBA96YYqnoxpCvyePjXW+H1yyo1Xj8oFwoaLCwVKzlf4ngIsFf7iTkB08AGvOSvtIB7W
HDgdPt+eN6UjOrck7TbAJVjvG0sVG1a3r5cyKHTvcdb8oKycuzyH+Guq7zn3PnLiBG2Vf7YbY+Ng
qQ6uSG/iaKEkCia3y02SDsVggAeiil1v/A5ZKKiLbkGt/+aX5SsaBQ/Bt4tnJDz9pQ2jdZZ6zWsa
+53zCR3lUcnzaO4wvLIBVweapip7CNx5ebQAAyoX/542xd0ymNHt+VYuLN4WKPuKNnD5GvUKblI/
72ncmN0YDVoX8cnLogFg43cYQijyF7iHCElq0ylpmefTBG81L2XxqXbydI920JQGyeQlG7aUCwjU
K1CCIjSQb9GS9+lIRkyuMRz8p/HNSvZQjkaZ8d/PS1uUJm7iTAtuEGaQYE69YPp6e64UyVDBG4ZE
viDuxPm+3Bx9MRFWm9BBSVv+y23vwZKg0fre4s5uHsbdbWPKHQCFdsTIwIlcoScMPx0XwwfU0fWe
0dgS6MMzNA43VuRa6+Lv1xGsIbIBd51cvRr9xoU3HOp4sE0K3gb+7CTewcuLvY32fzsvd9ClDaY2
ss3I5NqHJjOekyY7+kXGNu5l1eyijGa6gO6jVCzX62iSQBrIQMe+h3Z9fzW+dQ0pghWPhd3SuX+m
rNLeMcUoyIAXBWhSAIqku63QZ1YmKGbEq/YoQEV+/mqbP24vo+pmE9KrgD0S4BJkh9ISno5sQcxv
eQez3BnZ3vQPFntH1lJkZMGYhew5roLLnemmvpZVnU1jFBAP3UgPs2488Srf8EqqMBgcEYhuwLUq
iGUvzeSJgVDb92lMjW8+ycIk/a0PDJozrxOhwWRsQTxVDuPcnrRAtsWKDNKzcBhVWDl/wFGxsf9V
BkRBADrcUP8GyOJyQA3D+eucUtzTd3n64Ly9OGMKjAjohBED4O66/DylHsNzwisRN88BAbtP221R
mypH8J8JOSWOXDsvUw8I3zob6d0KxtgnM0vnjbOpzK4iWkJrHQoAgij2ciTTPK693gMm4uTU/bYm
S37Uco2Gjs3m41Im5YHRzLjrxioBzCcHq9m0Vlt4JZVLRNocpVukkuGrpB+Rsm6qRsIQ7Wggflrq
15Ivx7paNgarmlJEVOB/hl9AQUraFC7PcoND6TXOIYy4Ih8wb2UltiyIv5+Fu2s61Bma+6sY8ScU
s0dnf9vpqL8PTgrEMMDb6NL3nWTwMrfRqph7H6poWjZeHmLbykESCtqiTxk1+iuR7MpqWDG0iG6Z
/egVoDpynZAB6YK7IdMe/cIMNxmzVG703KTk4FKE2nnjA+w7IjTxmiWk/Z2JKp7FjrenThkBnluS
Nhm3R8D56IjnYe4e67481jbZTbTYT7lzP4OJBRKG6b0HDgNfG7/WNYlqT/s0JVuis8o1RAiKQBZX
Iu7myz3ipi5Lmxmhvb0Mn/0KdNrZFmGSygRaKVAeQuCH/yQTTqeRpqWAiaL1K/sERZPkwXPZ8uX2
jKoujf9h7suW48aVbX9lR7+jD+fhxtn7gaxJo6skS3brhSHJMsARIEGCw9ffRbe7u4riKR75vtyI
3h3tLYtJEEAikblyrZGiG9EFevbRgXQ6EPAcGn7vDemhc7oVow9WguzrDbeva1sFLrk7b2182nRt
ImAa+RaBZ3lHRUe1gcouB2rOdIo8EMrf5Zl/wdLshqbmlZ+ppQvyXF0W6YR/LE42m08k6ucJ0G19
Im8UlJXCQqsuezWgKyFvrrqSbohygr5SNPBcqwzcul2dH/TsRB69wug4j/yJkffDEA85SDyqAOrS
LF+4Zs4/H5GojrqHDZTQ6fNtZYJzSC9xjtE7I3sdyBLl3pxnR5/K3wYmgYVdpzVJKsxanPcRIMLF
RaNlr6a1xOow50bQdQhUBuS8LVC7nQ4k61AdYgQ4PYoeP7DsNnd63odmmj1bsb0wKbNjAhDHhiIe
2iqnp5VXMBesPVgXSN7cuL31GdRxK9csvp2f+9kFf2RmcutJO6/PHYlPZztQ/6NGSDU031GyTtMi
yJcuyEuDmkQ0ulaQzrYwKOHoK1azQDCwoDkfblQZF8Nfnw40pqfT1MDD5hnHeibqysOFtPrE3Y/S
guPic2xisqRBI/DThFvtjHYrv+H6c35iZv3e0SAma1pUIOSDKDG8q9lcd0z/IwfMscpt9JVFn1za
3ktjqY1/fnkDxgtoAa6o0wyJwzLhJX6XHiofE7NN+YY5kBnZnh/YrDdAfgTIZJCPv2vzRJ2lJV4J
7LtPvqZ7j385//jZQaDDA1k6d2xcm8xMJO3G50ykByUMZE7BSEU1e9c1aL6pioV705KtyRx1kKLN
nV7CsUFFvNtZbdDa63JYKFTMbtGjEU3O2ZJ5gJ7mGJEbQYaiZN2qrqxrNXgXKY5c1Q9L96bZYSG1
PVKe2fj3+EJH50Hu1aLXKjR6MXWZjQ0zfVi5BEnVXzkXIFGHBYeEN6qFp3aoyWvHKPPs4HUXerzL
wvMrYdbZoHtlbFyEvIc7LsSjYbipgzYWhutT5T9r5M4Uryp5PG9i9ktBsgFVYQviUVO8aSSEbLIY
I6jzcLAvkixQ+Q4t9+etzO4YaBCgV1EHwnbKos+hI6XoOB91Tt9yrq05sV/Pm5gdCBiS0X+LrlWk
UU6/FYliP05d0F+lfcjtkA4BGOWhEHveyoxPQ+4V1AcaoivUhicTDvx+pBHEuiN/2wVGawR9XVcB
iMDvZOfduAV57JNhqdo9c984sTqO/WgdcADPHJcC8w7M0i2a4S7hPELLbu5lMXyHbOgzEc2Gs6XW
iJnlZ6GwiMQNoh7kbyaDLYTdqsxDl5bnXUHDJpD0ygHU7fwXnTUyXqMA3kXRdEr8RIF1tnMPF+vS
3A7DLfFv4w8zwo/KsbjQoq8UksG4PZ9+PlE3WSEqBwdRFspQ9R9f3CePn+xSryhEakR4/AAVPHpZ
fpxfEbVqNPUgEQRVYCTrTl+/hs5eVljAT9doYOvDYiEQmNmbJ4+fxE+NkER2Dh5P83WWPIB1Y2GG
Z3Ym1O7w+iNaCFHHZBmhGT4y/ATgFtzTcXWl4Ndhuz7G7aBc4hOYNQUs/5jKckYm7tNPFeedKA0X
+BPXYkFZ0JU0vmsdJJ+McmFQc44AQJofdHuY/WlFOEqTSitYEwPCgUb5zNlpNfideh+1QUHWRhJv
k1Y+fnyrYGdjaKMc0rvoZshMhSw2EGpGku0737hqZfXQQhfpvJm5BQF1QbhqGHLeHQm6wYVnxQlA
2+WBDrfmx7cLmqPRrowM6qiRNglv1BAbomiM7mBUG++PeKlsMHcdPXm+cboGcq8t3ZIA90/si9S2
N8K67YxQVl6g55fK/0yrr0Meh6a1Ov/ZZoIctMEgiw5VC6Shp/mKvPAF+uHMFh2RWWC3r5l5lZOL
ttgJuhC0zaw9FHmQ8RkzkSPRz+kI3VyZhUZpC5qRA2mu+iQNxPBkVPuy/6LxcmG+Zhw0rAFmMjKj
YsImNx4zz2JoiZnqkPvshkCGUxb2Q1yr9fnPN7PqsKYBO8bddCSEmExbV9qDTVSt4KRV0LNH/xf6
lE4MTHyD79dGX6oGrek8aPjGWmKpnflOJ88fB3h0SEu0ZiMZjOd7+Qslq05bu/Tb+W80M/EnJiae
FKrLOXWHdhzCZ62NVyKr4WpuHS1be8WVKJYIWGeW9Im9SdxRRzVrbadTuOi4QW8g84dIHW+wSet9
5S3sn7kFADZBoB9/6NhNUxOx37QZKP/UIanu7a2uPn/82x0/frJpmkazotzF4/sMikPbpF75zS2o
5SXblh+nfgSEGBVSRIhj4/L0Gkp9O5deydXBbG91yGOXwyM1lgofM2edNyLZENSAfO8dnM3IQZtl
VUZziJyV4qACsuxgLFn33seZZYFRBC8nQo+xSDj1AMRLEwOE5c2BsSKIrddh4Vybm/mj509nXhRE
ocU3aw71XuqrlC8srLmNefz4ycy3pshTCqmUgwmgRnI1dJeyXLgHzswFWneAToPoEKpEU2oGKTut
dmlWH8BTgbMlM3d8uM2XEGIzHGUezKDs4AFYg6N+4sL6NMt1PTfqg2cpNL5CXqH8WkQvkfHYZg9p
FTyyHRKt7p69ES9kzgb9MTbdnd9H74eKe5zve6PcCcrmUwUAIX2GqjyrDxbeIbMuErYe6mfOPxyV
Qt5PQ6wzqhmMu+nUm+IdeEaoL7Fd3aDkyLEtNUq/X3WnFibLojME98vRAhMBajgiXVh2s88HLz5C
AggRIUNwOgJSuCXXEkMe4kfo2nb8+fw8vF/VeH18mx9r4X0QYJRZpYSW1AgGd1Yc8myZ8fndCHDp
BPYGQJWxNvKuq0MldQ9ASUn2ztZX0HlQ7KOR5mgAAn5AIABo/Y60QEQUynFWGu2za07BBrPw+Hef
aPL4cSkfnchlWUCtzsbjabZCk3KQkG90qfF99hsdDWFyOZMoiqV1lET7CGy7dpUGrbEQf81ZQF8A
Nj2g+4CiTyz4pqSg7mz8Pe+fI2+ds+wXPtOxgTHqOPpMDno5csOv/X1UcW1TScoDH63D1wJ1uYXI
dW5GRsi+gV7xEUQ02XOFSbqkRNlyb+k3usbDEriG9sPgfUw7tKsgWAOaPHiqybQDvM8sWgqyj92G
rRtd8ausIMX2g/tvtDKyRiDbhB0y9cUqT9OmRW3r4DXdAf1kV25rbnWZrT5uBmLluPeDxAw0XBOX
H/tIo7exEe2RDNz7qr0FaCfwC3thkb3z6hgNDIzNJ2OZchqxCENAztEk0d7sKsSSbWjX8S2wYOGQ
FAsHyLugEqZAKYhOcB1IRjjG0+WWVZkFJUmfHoqi0O4zP/vOVW6uys7qA485aEGI/CUK4bk9dGxz
4ovNQe/zVjF2AHPoqylfz8/R7NN/+GJ0nwO9NXm61Za9U+oVPSR956195TqrAdR26/NW5qbIRyLL
GdnRgRKbrARfjyHD7dr04BvfZf/ciyehPXXFy4etIIUKTh9sUB2UfBMr0GZrktrL0MnnjgxaYV2j
iczmqzpZytWM83xSqB5zi0eWxq965HaaeEg7Da1UB8mia3STHZTRJ4Gt0FRrx5vEcO9zYXz7hdGh
Co8GXrD9ADd8arONE8cAcQ099AYNYyS7U3ur9TexGy/sp/dw4XF0R5Ymq1x4gy6NyqUHKEijEc53
xvZgR6ylRez7mBhtIHtI0cd6AZ5ZzRZXXAwsyLLSXCMfXy35+JnFg+GiVX1sZMdOmEyrn6RFzjRJ
D9wHqUVxB1bdwLT+MP3v5z/wjINH/xeQ7Oi8BUXL9LDS697QO7umB92JaGjGub41/IaGhYjrzXlT
4656t36OTE2+cJ2Bhk2Jnh6GXu2hDl6EYEhLAgO9elk1hEPuB8PQrgB4WED/zC5cD2E+bl9g3p9u
kTwRvdFahOxTO6fBEIvvyKGPyc1P4NV51PrmyQP+/eOH9NjiAz1DlB2B/p74mK5Miry1BHqmzXKb
twI0QuUqcvOPOxmYQXoO9wsPd8rJBhHczK3SgVpmBlqUcOilfptCznfdlH0fpnnsLZyic5M4ljlR
YQBTGyArpxuS62BvcAY4NdCEysscl1B0zvf8VjU3pFtDZrnQwXNalt0SzGluoeIAGmG/4KdAnHBq
uACHqsEynR7MItqyPk6D0hnWlkUXPui8HeQAfpiBNMupnchLWwTR8DiGvUHxpmpe6qWhzO3tESL/
l4nx50eOFFEa6m4pZYeyghYDfZXujW9fp/7n8/tt5pTD9/rHzGRp1MhBkE4QTBUjMuiy9FmlSzDL
2a814njGGQEoaxIfZpD9M5WHFr3aq9eDe1MBWZ43H+62xTbCCfe3FeP0g5Vl1jQ98OUHk1f9Hqj8
7KLwgDA//72WxjJZ2jLSBwGWNIwF/UNBb2pQvMWVuUat4Lyh2YkBlmNk+Uepe5qescDLieTpOP+d
f2g15M6YXHB5c2NBgz+weKBJghLXZCwlCquDRNP63kOkGOiyyNes7T+5naGFHx8MoMKoqI9jQb75
dG4cV3gMcgK4ElJ2n1vOvqfGgs+ZHQy4CkZWQTShTgfDGvgbUvNon1e9v5JW/601e3oFssEl2Njc
zsTlwB0JXaBsMz0N05GswxAs2kOPugxNo7K3XKchYlEROpnnLZyIcwNDJAFgOuDWOOgns1R1mTKb
Cs676qCzDrFNZ6dQGzg/QUtGxtV45G0Gi9RmX44nBFqfnNu0ukmXZBLnTKDzCPxukIiFrMjE05gd
h0CsHsNnRmvnOUo39tvHx3BsYBI69LhpoROT0kODPsgwj2S5tjrIndtN4a3/30xNzhm3J6kdcYxF
g7N0M7COvGn84hdsYF8Cvm+MxLDj9zyakrwtbIOXCEgYTuvsypAH+QtpjjHe+dvE5IwRyrTREO+A
UtjXwqRBvokuYITm9sqxhcmkO7TSDdphEEO66VpItELws4iK0OwW3OVcyHFsaDL5gzcMhlFi8sEg
xNNLoW797FKageUFcYZ/fsGhQYPzB14fGTt/8uUK00PxmWBcecDLYpVAgPb87M+5f1Bk4iY9+rR3
XeBGRKqhRHP/PuffdPG6VA2e24zw+pACGPNP7yLCtrGVhWMYmQFBVtFg3Gb1A4+X+rDGjz4N5sGm
hjY8JJZxTZks4QYzXsdxgZi6ELkKokxzttQ1Zdj3RGI9sH6bxapFA0nr5Qs95rMfcAQmgPsF9JxT
eIidalmtOxnZWymuDToP7GRhyc1+Q9zcfQCC0AszDTbTBCddW6VkL1zopnRciy6zhJu7XEbZwhkw
t41GZaFRRg1RtT3xN04di0KJgeztzl612lcLCZU4/QP7d+EcmP1q4MbAQYOrAkiWT52OrPnglQmW
ncnWrlqxJfTw0vMn+0aqgVU5rcnep9cuOk7Lh1/YNkfvP/E3prARA7jjtmmh95OAOf+P8wb02TV9
ZGHiaKpI+rUcLcQepDMCPQ6SR/JqHsir/uN/iqyIFVTfTXQYxkFk7qL7828wu+x8A0i18Zb6Tl+B
xF4PrWYFp92sWRZ2kLwrFpbbjAkkPyHkDvcA7N20u88Y9A4UXJC56EHiToY+jAbzE2+/nR/IOBcT
73BiZRKwt2Dh0XqLuGh4Nh9zP9/wju5jHzUPmrdvVtwurO1Ze2P/M3IZ46V7solKDeQolcO9fQTJ
XL/hO7BQB8VI+9NV5oVRo9J6foAzix0XYGhcuWgMRlZ5shhtl5gFY5W3d5P2uffzldaXX86bmJsp
AEaA40NgDUTfJDik0gIP5sDdfT2gQe4eUl12vYBan/tsOInGoBrAlHfoKxm1Q58Uib93CE+CItNv
CQM9VGPlX2w3Ukg4LYkn/6g2TlfGscnxwx6FPtIwS0iixP6+bdotyeSW2nzNcu+2BQhTZ+g8Sbwt
S+rHRslP2tCtW5HdOT27TozswmbVBVh4Fg78962Co9w2BL7RtQS1VCygyTt1bDAhbYQTs6X3gsSH
Nk/Xicov62hYdUq86ZAtADqthQDFkgzNjM9B1x7iZjR1InienjQdTEVAWPh7E52CW8uJ6rA2MrFl
FQV7dl7ya8GSFxCJLqkSvYddjaPGk9HoCevO9OBJstTznIj4e71orOsBScxdJ3PtJi6Jfa1KO9ny
LmXXTdWJuxzc++saSLcLNJq9nV/n74vk44uA1wTrEEAinIGnn79z3LiOK1T9nBgSHFUqrYAOor1O
k17fxW6qnvISEtJOGzWfKsmq66IC820B+b/PkTT4ivKkCCPRlVsd09gFrCLlDTgX06/nX3R2qo7e
c7IhG12A8COO/D3QHQwSZ6IPOELsh7oHOZyoHbZtpWavfMaX5mrOFRx/ocmm0csWGYMmjvZ1b648
dpmBxYcslb9nApGTaRhf4mhnduAtdrIORvIscI018zZchYO7cGuYc5yABzgjUABZnWnuI3XthrSM
+vvKtDa+qjZdvJQSnf9af5uYolNaAF8KxL7evh3SxxwAbx1Q37ZdDIHn7DgA2qHGg94V8NmcfrCi
9Yjj1MzfK3oHqo8ABbENbd7OL7q57wX/D3JpoGPHLplTI4nRWNmgw18WCQoA0Dvv/LvzFubm/djC
ZHE5g9SMKIUFPuyEtyudl/zVNBfOy7m9A7E+bHBkvdx3GFLXLwq7ynwPHKguRD0A4PCf9OYbOEPW
2C+hG6/PD2p2bpAqskd9lJHicvLZfCuKklbz9xmkWdbgsxYIdiq0VaLhYOn4GKdgeqQBD/+3rYn/
ypGdEpC89Ped5b3ZzL8GTd+N5fc3PBdA29iHVsbPTmQELdd20vZXvTL2nWssRHaz8whWHeAxoYqA
fNLpkBWTpJd9j5UC9ZwqsDLTfk2rHk3OIs1fB2h0X5z/xksGJzFQklTW4NsDFs7DYGYBt55jLSh3
5438CHPefV3QhKPc4IzsVBNcUUHjOk2gmrWXjdteoIvjcRCGHqKhP7tRacbXmkz7VVU69oMTZeZF
BgFfMPShlV+hU2EfM1VAqM5TOzbkzdYSZbWRZqNCu/Db0AcCdNOmLFpxVRrXOFx4gPoDWxjEXJw1
gv4g6ToSo02jxaQmfV0NbrRPzWRrOjvb3tlaua7Qm5Gp1fkPNjcrx7bGnXjkxvU2LtEh4ANDw11x
5+lZtGt6yr55jNehUOWHKXJweruj6sKoKQOU+yR4IlyBPcHIo33XbvQnkX6U2HF8/MicgPYAMJ9M
4yObiKzgEnAdL71y9nq6P/+15sq+BiBrUKhE9IJK/cRReLLT0QFtRXsS0/7e4XV63btQF28ROoVm
xZ7VEDk3pLfdvecW3ktPNI0GuaarAxjyl8hS57w9yETBj4Z6HjBok8Ve06gYyjFtb7KVZocpWVgc
c24YwT461MCZCyjq5DQZPJ7UdsmQeCT8qYzax0IU65pDQRmqR0GVi+9xtASzn7WJ2rKDvr4xiJks
EFcZRS1qLMiWXLNq1VhfRJmHROFe+FxqH5Y3HtfL2OaBaB6UadP7rUCVg7rgVdqbw34wXhMkCtCr
tPAZZ6fpyMjE42vcIbG0vWivgSmPszxYytnPGfAAVIIeMBJ5QHacbuIiaWuziRGL9WvdvPCWqKeX
Hj/+/MhHNHoDzcgUm4p15ncvdj+horY6v7HmDuDjEYw/PzIBSvIkyilM9Pon376k7dZqFvbu0igm
B57rp2wQOj6SvNXUfcUWHr80gsnxRhszTlyXwrFp2iWV0dNQaLeu5i0kM5fMTPw1iwpp9xRm4mIb
mauoCbslNaNZE/AoqNBAmeVdRtiXhVlQ5fr73lt5ZKc81NAWYoHZuTgyMRlFgZ7KWkqYYLgFmUDJ
LMSPc6caSks4YHwT7EfTeC5PnaTrlIIT0bYRRfZ/Uw1PZbaAYZ61AjIqdE+OSnRTgkrIMPqFq5U4
DJqQfQLRt7zP66VwcTxRpgENsJR/G5n4wwa+ECIAItpXRXHLLBGUEB1VXXeP2LkOSg8xfjPkb83Q
rWgjw0zod+e35lw0cvQC00OmGxOpdYUXyAskfWh51RX2dVuY9xntVujV/YW6OordDgIEcPZh3BNX
kKSyS0FR6+/rGKKaWzAhmWRhecwuP9DNQscX/DNAbpx6m9RH+wanuJpXzN1kYGnpHblgYu4Y8yzc
YUCwNcKIJoHCAJXwTuCGtq9iJ0NGIjEfUNc1Nppb65e0AQU4soXJSpVovz0/X+OCeLdgwCoAegTw
fyKvejo4M3OTnHnwc4VKvqLqdrBABSo6dI+lfO33uRESdwgKucTnM7sbnFHQDySLEN2bBCOyNgfT
bQZU9tNe7TJiIkxAXA3qaaKFSJZXm/PjnLWHRryRyxI6WFOmU71GLJbESMPF5mcaf2f+bUY/V+Lh
vJW51e+bY7kdEQL6wifbz0W4mmWt4e2BelvrCH1a/qnlD0mJhL++ELwu2JpmIhTS7wlJTKSlm5eM
PrRGIJApAktsW/5xflRzG+BoVNPVaVCthdYVLCljpXthteC0lh5vnC7BtK0cUuNav0+857b8+uEO
UwRtIEnD5Q4nFCLEyelB0gxZyshBxiYNaBqoD2tfTp4/mXNVE3MwCJ6vF18jkCzFyVLxa+6I/WcE
SAedfiCqe7RtheftHX5rOls7WmvRxfkpnk3YHtuY+IGqc03cI8ccikYveKqvjLi+xLXpQXJy5/nt
lW7ld3qqnBWvja9asUSlMH6lqR86tj9ZBJU0UXbFyblXtQgy7yEftn7lBkrdipIFrD20/bfzQ/5x
rL8ziYw8evKQHkYG7PSzRvAGcV1k3p5oZay2okLrHOVDfNdUkfXNx7Xzk54oJIdFHLGb2u2Hrayi
5MZgaRNQwb6qvk0h3mqWnxzksddKJMOnnEWg9crYFw7BuC3hToVMTdt9PJZAjdUGAzsEn3FiTNZ0
7jWW00cWro0tEl757ZrjX+4S/m5mY6JwPHZojA3M7/JqWp+YumK6u29DjX71soUC0cyyRlYetUiQ
mwLEOgX2DJXTg5gF1UJBxb0dx8+9rclAavnu/ETPDMMAWfzf8zz+/Oi2UEmOjrwh8fZ2c9lCejta
OFpmHTFa18fmSwD+p7guVfpVSV06Pr/coDa5bSMzGPjWgqoBSK4WQoXZ0RxZm0w9rtCAeKjU26f5
JTSKwWr1C18L7BjgN0eP6Ds2Q8bNUldZ4e1L37yIKvkAtrPX8ybmzmJcPP82Mf78aEKk0VcVZOa8
vRWJAMRmSGyFVnRVd5/P25lZYGA/xgIGkATcBdPSG20SzqCAADvETcLMscm2SopuLXySLfjP2TWA
RgIoSWABoJ3ldEiJiWMAhSNvbwh5I5p8g2TIpcrY3dBnF6r7MOfUeOaAcxkxGzQqITt4ao4SYmYM
dNnI9F5UyW7xGjH+/jvXiPQAaFJQzYePOX2+TSrNjusK8WjTp289yrUhd3M/CzqtJVu99o3LAWWQ
AQBjLMAS3a67IgXOJCgTsN4yKUgAkh9tIeKZnU/gdNFmauPV7MlGzgiXjnJQUR4MawPBko0jVtUS
Y+Ls/vLdsQUOLhYc/6dDJy5NwKye+XvXa4LbWjQf3184wUeQDNJWaJqdhAu5VatSqxBMaU8JMD9L
vANzBzlorsCUDb8K/ugp7FPwwpD64ONo0LtPdsK+meDZc7Jk5cXkM8sAbHZzuTZcdVcW5jUflogV
5gregG5B7QRlJcNFP/rpBzRU2pWCO4BnOF7gmjdmloSyvge1OmDPalPakHkp3FBzD+d3+4xXObE7
iSAGo6OCZB7suv2Lz/uvQvd2nQXqp9pMfvaq/tdr93/oG9//uRfkf/4bf37loq9iyurJH//z9FZU
cfHf4+/8/XdOf+M/N/ErJC3593r6t05+CQ/+aXj1XD+f/GFd1HHdH5q3qr97A/dW/cMAXnH8m//b
H/7r7cdTPvfi7d+/vfKmqMen0ZgXv/380cW3f/+GEsjRBx+f//OHt885fu/+OS7qf+3jt6p6+9dz
8e1fqNU3b9nMM96eZf3v34jt/A4+HDQYmcA7I+88ut/27a8fAf+GC7uJrPuPO3vBq5r9+zfL/R3U
4DhGkYoBPcMPqSXJmx8/cn4HMbWLbYmmA6DMUMn/61ucTNc/0/evosn3HG8tx8GdBpzo0gRKaUyC
o+MYLBOeP1kuFmlMFheKbYHPkDu3jb/A5qaU+TUQA2VgmYMWJENP15les9Bld3XaXQ1F5G08lWxZ
hp80Vc92Nu7PQa2bT3YbO0GDyotVwHMYcX5l5cNlVIGwkWv3Dc+e2ir7bgkrRL7/qnHIJe3A0aHg
KoK4S741iXHR+tYjaikKvXYdyDwa/tVnw6OvCz8c/yOhdrqSCQO9Q0dfkJaIAWEYVAhCty5QJrS8
dfmWpz5ZRw4aZkrlgfdSG/udLYDMGvMWFKJPsWbsOGCOqySKQIlkxzJgZhUyS/phVgxQYjLS4WYA
h+oOMI6bqgN5km+2eIM4+e51yHlbaWUG1C6/ZiJ/8nmOtpzosm5MGSAvC6pXd6MzmM/r9EWzK3+b
RyZdK70Qf75WLI0sqEp7CyFgEfKEPvjkE9Ife+hlpGvl8ae2d24ZhSCerONvLPI+UwtvMmgdXxWO
D9aJWnvMmRJ7q4y8gFgEcLbWk4HhNqvGTb5FHU2A5n0BZDAP83LkMRTNLSQ4vuSSrNy0fVJO/ygl
Zi5OgfTuc/bSDu7F4CUCwkGVWPdZLEIZObdyyNcJq+p1XmR74g9fhhbfybAxR+ApAEa8OTS12Kca
FICSHuNJ/cEPW9wKtsZguaGnX1ddMwrThX3Zlpvc9b7WloYO/UZtMuUQrJQmiMighZ31h6uBA7gl
LNCzggUmj18i2fVXHsnEmjYGQUbGSi8ZL8uxKRvtZr11cDRACR3VIC9KzMtKdtkF7iv1HRI5NaRJ
TCNE0aa7zKL+ppag03BlZa1S5nTrfsiroOjwCgQo236QRpgWfh8Sv6nXttbIz1GPr1OUplxXdZWE
2Mygs9CgulFY0SU4r7QAjG3bLgJAIbZMQK6UGTh5fdu7dR3YUL4Ks5bYARuw2B27CVyhr1tTD83E
v9AxWZZePKEvpl0VtrNhpX6pW+ldllR7V8Pss7Le5/ptT5ONUaYLt4/T4wL7H42P6JzDzQAJXySE
JkGoU2jcoo1Lt14mQELM7W2foHgapyYWVLYATJkcij+tIQwFHh9WgYc7PRRVo+uEsIhuXY+DIZz6
2wrifoQXX41kPUTpbWu36K6FBmmcyq9Hfvqn7zv2dZOQ4KdxOFUHwSloMO2Jqyty3eSgnaZbnqYv
IDDnK4f0odF3cHCQlvpzIsBP4kfZtVfk12RwN+df4TQ8/vMNRkVmXPLAWQIOidPho3Zn5SXU7bap
UjeQ1rimzLkoUanrrWzNo3Thc//ofv4nfv1hD8RbOC+Q0USgaEwixcLUZKUiTG6ES04A9GbI+scq
/VSDjzqo2joJfOl/ttLSD5ndPiaWc1OLF6OsdplNIZPaBV4Ub+y6uEIC89HnZAXq6jJRjx73No2R
7kxR3uZ+uR2+kTorQrA9rdxerPUB/ggQiUPRe14wtO6F4PFz0soLQuVVVLI1vNFa89ibU3aolDTZ
U5cRLxCmft2XvArx4lbAVI1mR30VeawKGGufS9P/nFN4zVQzqyujGkioWuubW1ZfE+kVgYUjbCsa
/cAsSwaZX8XbjKJTkvfDo1HCfXrGY9p7n9mgPfZljEVWebeoUIAbE4CvIgZdpCA7gSx7+GPePxQm
feY5/pkGQCdB0/8YJp38re0bH0MROX3U/4ex1BjV/9df4cm7UGrLnovn49Br/Ot/Rk3676MmNy4I
ULn7EQNhr/4MmszfMSMAkIM83vIBDR6rzz/DJh2/huoVPAtoh0aKTvzWX2HT74DCjaQto8qhhtjK
/kjY9Gf30NHOwqVo7OjG09CPhXzHtIplpwK3Wv+ZCQ4cAxMaaBoc7hhhopsxeahKA9ox0tfcoGMd
8tGF1NQQ9JCPokHfc3GRM9NuV3XpJiDhFZr5B3TbkmRXMXQaX+pDlZAwYU4BUrYeAuWrGlk6cx/B
eahLSQbQHQZ50nR6YNZxUlxJFO6AqaBY1Dim0lRdRcqAzotwmnoVM85R7vIFnmYWEKK7AG+qry5N
asuww/9TfyaoiYDHyjEhKlVrb4YjBL1GHrTRw6jsWLL1u7r8go6NRgsgCefWVwbjIt0NiZD2cwaq
Yu12KAdD7DxfoQ/WoSIXq043Gx4mhq6+e5Xmlms/iZV2wZNYmrsmwodZuRzNQUHSIELbORF4B7jP
gNZx/craClepZu0Nbs2DMisquUskK+jazjKBJL/exGVgUOVcd3GLmMtWkf1W6AW5su3CMQKSmb0T
mn4CkRVXG+wHT+aWEQxSF5fcKRNobEAHACj2tAQrHYRsy6fBifNnsBNBO9HzSvTaALnbBDbt8zt/
gIgi+qB8RsDDZ6UP0AhN3iyaU74iXMQ3QoMgjeuKBqmcQcP1MtaApL7uBkrKDS366K0BKJuEmXTI
AwGHHMXTPA2nTQsFFXwlyDhtEdHEdqj5UbUljp7qmyLyo3Lt1Fb9YiVWpIWCJ+69pieg79RAgILm
I0TPTuhzQ+XoDc7daKd6xESBCbrnlW3JwgosalUvdW4adTBgXurQ8En6Rz/w/AkEJ0wFpVlryFnE
vRkq0nUtUP2M1UFOqzHEKXy1KYjeXkBftu1XZmFbDbpnCvLJsEcX3EHeXgt0rKyrNqUx3LMG8dSL
VFgxoiDV4FUTIvH1EA0TIygbDipIBzEYCQcQMMQh9RqGoNdPXkwVx/KCorr+pqCcM+CKYNQvTtQX
XyvTaSSUDAnL0cHDonTdsbK9EnLgL7nLE3NdFzGHPIeXuCGgRPFb4wjn1vRAsLxO9bwToZFb3QBg
oFeplVXRHGeWy3pQ37qGxGTkXRoCfOw+uJGVdmCdUBJaRqlX8yub1/qXzHazW44LEcc9x+qKsKJF
A2hK1KT3opIoiMYMyhlbs4muHGXLF7PlKQtpakVftYS2zsqrnX4IukTEUI+pK/O7pkkgTj0NmgBB
OlixFXS+bST/l70vW44bybL8lfoByLAvrwAigjslkqJEvriJlOhwOAB3+A58/ZzIzqzKrO6Zruq3
NptMM5lMXCICcLjfe+5ZICEdLWb8MVM/WeM43l2jHCaD20RU57gxVeeIphAdl5Z+qJij8qcuhWEX
ptq4oSzW6w0hxR6faAZfskvPEMbT6VUAkkXV5ba+4WgMT0I59bgLtJ5wmdFpfSQuRx29IpCNH6D8
IlvLG/ZzGhckOamce3FURtZTx1XuD2oVAc2OIxEKVr98EAphTRdBPvqTVNnIH9lQ+Y+qYv5jWGNd
tQOPhO+BuBLWQVWafK95Xn0vrHcCnPSkflZMOcSmxdX0mhejwKRHhQEFRDJ+sGFM2RFau+bHhri4
AfgNrGZR/+fNbUmROZXpXIYHIlNclxJLcuoi6DOv5jXe94OFihLtBW7LZcotv4QNv9wMGGhN9LpH
RfRFAgDcnumc19/VNsWuR3J32c1LPgC2AT2tQ/QKBevCmGZAWdGEMF8ssyzVgwEPYXtBbC5fryAJ
qy6xaxCGuIrKlV0hRFaDwi6qb78Fmd5h2htXx2gi9QfXBh9usabYWmn27DbhLHKnGjzhtyT19XKk
5bCh61Re3aP3paxVzbgcyZls2uL9ZeCDZgP2tAUv1rJdoEWFNNB8rndCM/Q7u8asrzCb6bgN2wK6
G6/DBWpC6XsdqvKpEIGIzpmV3jNHfA1hKVEPSzRtVbujN91RgEUCnhfTlH+RAI2b1rEiTbvB7Gvd
joVeqp7Bp0miZ55SPC8+neduXJR5GusKNIu61DxvYZlB76aC+N/uu7ixZa0ZltK8/sRhUC09Swr0
qIUY+YYNF/qELsVGsx8xwd7sQZbY1FojK2pQzKmh7JtIEDzRGUtQ6CV6rL6ndbRil6wgxb7dZu6H
S4r16S+1FDseNzGPWcfXqpx6vaz580qiFOKP0af82ueb+1alIQMjxcVTfeRJAkOxKZbje+kZFUlL
UjxuN44EnTwHPiPMCHEyYLubCVnNXzAzG+Ne4IBZeygyzbcdpkf+NCM5z9MW7LMotFXkAfNnMXU3
lK/YlrOMDq9ATazAJ5DpF2r89hFqPqsuH+YVuR1uX+dXOk7pRZIoZu+WJEr494C3lT1NSbRzrIq4
yNA1IgfhIGid/VplKNA6F+WJlWH8Uu7VDntpX1jd41m7mb8tJgMdploS+6SrDZtKhiXBbhT2XNk3
0wozS2KQ69KKZA8fIPvireej3wdcbNCBW4syq7mswRadIJwjGPABWHnTw4gJxhC9VvW2fEaTXMmL
dZzUIxngOXYTgUJGu2l1y3eJV9pFtzkK5mSfEG39x5ju20uTrcVPABViOfk1L2/oOQKghYEwW/Ci
iiT/g5r8Xyu47+Wv5dGoX7/M7Q/5v6DqhjHh/6vsvhWAAgFf/jB/rr1/+6HfIcsyBfyI/hicXciP
QQ1G3/h79Y0vQXkDFxzI3mFnhL/+o/ouP0EtDGoQimxYvJ4tzH4vvpPy09meG+0+mE0V2Cf/Fmb5
T1omeCEDTEe/etZqoMSHmd1fu2hXe12GlIfelpn+OkLY+zLwcIKII166OffJlY989gWPkPgV9lB+
ZjC+vlqyMbqS1NuXkvL0mjNur9Mpp5dI8Ib6LWlgk/Tvd33/4gpzv5SxAJSxwPTfjnb5+cMAlv5f
sNbOnnj/9w6vFzNb2PuP5W8PvyToN+z9z0vu/LN/rLj6E1waAL+eh20Qnddo6n5fcVX6CSNrLM+z
FB0KkDM8/0e/13zCHgDG5TlUOUswSvrHkqs+QVaeIpoQIyCwkAAG/dGH/isw+T8jKYidQaJkA6vB
FLreMxX/r2sOE5V03LLJHwpT1NX1aFW8HZFzEmD7zKfxKYUZjD/Uufb0tAMHdEddGbW2Fg7Y1xqu
jrA7izgVV7qYNnxjE7uTTYIRHbMD+7HblGb9Ponsp5yJnHueo5Jrpczt12XEaLerPBkT+HjRCHjG
ypB5k4dNlEh6V/VXtiSQ/cbbgiQEZzKztQzePcimqEC56hb4bWjUlLrmt8s0a9oq59HYNLYiMFsb
842eNPqKqJs3nt3x1BSQc41GdomtZwaH+BANndp1BeQaVc2vxhZVC4bjEp4U8vDmC6gcs9DLvMzd
3TrMlvbEabkCQR3it6FpyM8R0Ya2zQeT5r1LvXnUFPEdt0uigenzWNhb37jGXo1mT88x9rpG/6HC
PONh2dPqqMF1HtCRaBhwJdTAJd8kNZvvMN1BbtoC83fbbrFd1SGpgkMC4GLVZwcDIN97s48/krBg
QluV+MlO5UvQB0ghBBBYqDPTDpU2hKciGDu8DmaJ7yNSxhIVVS00dpR6dnd+szkCoZhX3/RcOCh4
m8Uk7gA9+dpcrFLypxQZS3kH3ul8k0ESAyNiFuZbUrn4h4fc4b7iRfXGFwpsihQbB9ItYJbZJnTM
k3az23g/5Y15lmvDUYjJGoX4Gbcu+4FE2dteBbq1Ooz7V1hpe2D5FQE4nJTKsuO6DihSxmiPWLcJ
nTqACqncjxSHavVlrADdtTAPcMVpj8SaXeX5MKS95/480cbeDYusItEP0ThV67FJC3Ir4TmY9rlU
1S8gw/t0d85YfjAuQ8D3mLu0vJA2A+l/z+F40DWB8Lmv5zDR40Sqar4WdVr6yyVSau1cCm84aMMI
wrFR8yI7czIU6v4xWQ3rEjBH8mO8bkPUWwRs8l7ybCKnaK3z2xwZHKajBv1jp6LzOCHgeJmPnG1i
7wah7YNOzu2TJpV/T0AxcohUhXarpehh3c1imvVlTM229oMNJECNBFEptJeqLtCpuP3S5hqAvy3R
dPSqzFzSG9Q1qFPDsjZ9rbh4hISbnJMzYL3coeFPYE0wgaj3YosI3rNJuaGJKwKPvhmtUDfqIkTo
ZJz3PWJRi+fa+/gbXEpn0gqeLhXu+FzkeKwIViurqhZuKOt7AyMUilIrjm27jGxbsf7dW7Vw+PiF
EJCi4rYMExE9zx9qFq7pNo5EjZZCb/PozfxrI0pZEEf3LXQ7+r2kdU09nhKW5D02UDV30xQK3vGB
6nfj4tp0ftrrG0kbFNdiXPHYVAMLT4PlxV2ekc2329IAgEV20Xys5jkbu51uAHK0QHzDPOHT9gm8
MEEmMsHOPSAhRJLPYyRFD2ygyY5RYrjsZmzSFOME1eRtk0+KYuvZNSrWMMHNLHaJBLu20IAxQlO6
bnEshHYvZ59dp7SI+3WO4/c5JfbHonIY0hV+AAcD5mQAtbdyt8kpsGpEhOS4oG9YiuSxwCKUd6XH
aPMQ08J+i0tgwy0FY6PpFCD/uJuSrJA9c1i6rUeXl+IXegqMB7cg6QtK6RslQ34L+Unh29imIFSD
cNTMHQ1lvCKzJRL0mLsmFcfaZnw8/emk/C/GFX8lYEAphRMNRBpICVDjwCXrzAL5EzuozKjZ98L4
A4EA40BSlOSJ+u95EueRw5+AzN9eBvwmMFyQbALi+D+NCFIVD1YH5Q8BAwvTYg1FZRcbPAzW7uPt
MMaqK9ORvELBV1wnO4a6fW52+d9MRs6f5q9vA10j8kZBGcY5Dwj3r5920BmmgmUGrEvMyVVtR/dS
yFF/XdmSo6j4ewnyX1zYc3n415fC5BxGatAUnynX/2yivgBTgyMxk4dJWDZ3Lg+FBkKEyVPbANvA
oHKdmgZxmSkYlzbG/50eBYsP/786/GcuRZ6COvSnu/OfRwBiQnH4aN/Q5hvF3v/Skvz+0/9RImbF
pz+4EPD6/KM6xL/iOYGxBhzegGqCD/X34jDLPv1m6fHbTU5h/oCV/Xs/kqWfwOdCRYdiEr/r3ykM
0br8eTXBsxvziXNVCtUdZAsIP/rrwmVyjcABgv/XShrwwOYy76ZmVJ329tLVEyx765u9Sr4VZv6s
cjBUqD1syK08iyAOwujrYi4vkAfZ+X2+j6LyCunjd0inv649f2ZyuIuH/SuYc6HFsOBqgqGHAxIO
BjLqj/Rti+mVyuMHkfOhjXizdPmMLhr5jrMDRpQlH2VNIRTSsz9NwM1PYhzfKs7LX9I5TKvTPU2+
hqWxpwIMwbsiEsWVqyucDBhkXIYBR1Y8lfbZ8LVos3QKr/FG0j5kM7bsJKq/DEv5xvUPyqW4p2rM
MAsp32XMQP4di6TflJ6vaOOBIBfVcI8wneEiB60MlS0GtC3KgPqyzCAXB2RQPoSNPyLVUbxXZx0t
yrykjzAfujOjLY5iQk3XgzC5whdihXEKX+riIl6qb+ssNOon+GOPYJV1M4yaARwDVM9i+VnR6jIb
w9ySceWnyqpHCcer1pV6eMcpcYBO/rPSlb/iKIy/NFCTm3OwwoxqFVhkRwQ/NYDWJ7FdAqXsCcSU
AJcvKn6tPb+ux+WyBmtEzc/amEtRZy2Jl2MEiXNd7AhtW1tQe0k3kuF5ow7fICBHAjLfKAxfJ6nf
Clodl9R+xq1/CXI/wFmhS+rvUvDj3iDgIV8u9+mk1wxH5CO4h120NF25LG2Dz5QbsC2a8gbIugMF
wX5e1m15kWOJK5y5ymgQaKh819le9CN4CIckl/oySRf+nJnU9NNC7pBAean2CSYRC5yz8yz5SjaJ
8nyLLwIZx/uV32aRuCoIxh3uGkDPEQ/bsRoj3kbpzltDi0cYKlZYwO/A7abPaSGLC0QAXI0O6lqC
tzivcHWCFw3wdbcBXAMgmCXLT6wDjACqkICXI/kxjYm8nqfpHmf3fFulcGnRa3ETVDpfZvmWdyzG
RKBagSPXht7n+75AyAC8Km/8dzLU1f8AIPrfBv3k2OT+fhb+p922R4rkO3Af9v73fvxv4uNvZvj1
t04sVPy5OT//pt933uQTGKAYCWZ/bJl/7L4JcCIMP5tz/gJIFb8Ju39vzYtPsHQDLx8J4qDmwmHp
H2hQlGSf8gLpEIi+q5P/GNP+G1sw7Ez+eqJDhQzx7tmB4vwfNuR/FjW5enFRFBqwmIC6kr6hG/Y+
rMBNig8RaztgcgKJewsf52nFFNYnpMfQLX2BdyMQ8qT0FHJzbNsg68QZJz1R5XDpTLNoZCXPk+rJ
jCjtE5g01eecsvVHaS19xDQjig8ZQPvq4EmwezuqaQBIT5DlBB6ajC+LgmMcxepyRdBGMghEBwjQ
mHsKWPkmpyMYduh6EQFut5B+i/IFmL5CsOVXXVFBDwI7WN7BNDwHJcKFPTpucNgYLjEwAbHIokTZ
O1ru5fsAucULLrqpr2ETyqM2LGL6SVTFzdEJMdzaeGS0NbycME/YK3UlsnGXrUL5jM239mI7LBuG
1K1XK/nKMra8w4xltxeuqNkIKzbRJG2szfSkhScRinlm687raHmFgdZW9gDG01OMTQUDrk0uRxVM
pdoGBexjxANsfDA4qdZ2qfz6DTwOcMsWM67oX2Hngz8N1LMHQxK/dRiSb9tJzDsmOCm6RduuHk+4
X9KKg3M3osOrdza91jlKRYAJCq9TTS7/2GIO4Um6odGXPKcPoJTs+YWBDvSjiuoIYDJnLlyuIGgv
FxGJ2X5stpUu3R5blL5AHKFUG40q0iPTGIEclnS0jzH2Rcx0ocd7kiMvXlnlJlircFM/F/ADcacU
w8dnQbR+5+AmmDauQnwNsff4K1PUPbssbJiUKLLrFq4i6ZdB5OCsWLcmLWMU3V5ocmAbqnCJ6a3M
NjChnFA4nK2tyzZx4IF/GQxZNQxHljwilzN4dRKNHPPM3GLLjZM2RwZa089ijeuDI3V8LOdYZic3
F9HrasJ2F49ltZNTIpdhuSiVBJYwETNeqYw2ZYu5/Bab25pGYMVoi6AGeJtYUrUjJuyqdeCFwn2f
ADepvxBdgROAO7Go+Gadg1l4F9a5IHfKpCs5QJGHP+tm3djzohqVgd9XcH9ZpoznMdR5zVa8bmmO
z4moroQdBMdivN7HpnE3GB2THXqLBqErMl0ji3e8Wn5o4FBRdevKU3El68jh3HMo8TvDo0r3MCXh
8W20YFz8PVvgV/64Zwsm6aS0OcLMVA3LexAOpvirA+q0dw425+R1Shs2P9u1TD2qrK2U1xYkjOL7
IlgzXS8+8B08A7vK5m2noxwfpgpE2SMapSR/iOc0rN3gJVlPMWbm/k5KW7lrienn2gduK7SopIFC
oXW29tnB683Hj/magV2QjuMINelI1P2Im4iXSSqLXp6YrHiZIti0nW3JEt0vmsEqKJ8lrCqyfSlf
6MQw8BtHPz37CAgLIDYFbIBGhep2NW/1DVS5vh0rU8Td7EHavUwWbXB087m+9RXfcGgiJC3HBFeE
6L6JgL2iZpG5OSoyZPYH2A37IxkZikDsuyPrwwS6yW2ywsDjULp11g/xUsK3dxJ1/qXyoubHoSHu
CzD5FJF7zYBNqUgzP+LjFP6GkdL7DyS9mWNKHJ5mhmmyb1mGW4qGywvQPosofcT5NM6PxcjYA+Mq
DeBg7vTCb3G9oL5y1CXgFxc7OcL9pfjC9abfYTljv6Pyle9o/2N79EXwb5zC52ZsjYfTRmtGNoSX
Nc20QX2k5/Ei42WqeyC9yre2BOwHUGCqIvjEsEl/aRamgGYsgcftBAI5oj42hosV2RikVUoSg6IL
RdY91oDOTzAPpEPL13y+HTA+Zn1UDnvVLTTFSLOxk7g3ddFwcCkB6m0fcL0+h+zZug4doyTUHTqE
eTpqwWp5chg9XnE5rkuL65mTO74Y/rVMQX05hBJcj7YhcQmhcIkQkmUKGevWJsrijg6MfTery16m
akvxtTKRL3k5lpikg4pLW1FOen2AD4i8KfbSYHCXzGXADUyXHHEG+9D0CJxanpO1wRwRWjcVtTZl
/mWhYJtEplS6H0B42W4TSfkdA0T9ITQDCLzUdH8SgOf8aU2w8C4AoIFMC8YejdsisfMToRXKdhZs
UK3CmdO0W5WEqsthCQOiSebEKVttY9pqPL9VPqE17+BNyLZjjtoYiwMeQkhAAXywdAORkztwkk3T
wc319mWYp+1l1dioDwMfi6lvjMiwuPIIjVGdETRCaj4j0TRDl98Ng62+hmywGB1vFdK7sigDqx0r
F9l0kW5wPAfsZ7AdtR5m7uNm8Gck4ptZxqYCONeg+F5SBqjKpBDuXXCPbN2eyRgGSPPuo6TLnYYc
J6ipOoWzPSgyYmT9lAqO+2f91jxMeXwO4xjZ+DbhZF5QN4/Yzmayi886TQjpNvReXzHVAnGA+0nf
Y01AJLMWGjNcycAg0bgab6hoiujoKxNepsXPbwmSjAacyKnHJc7W5ryMM0hddD5838Hw/Dml3C/n
EoCD1wB0ibTFuqHPqpo5xrE51JdjqfB++JSj7I4h5otbuJig0wSlFnzRpvY71n2YQURBzNRymMG0
Lh5rPDO+j5dk2NuISkCCOvwmH5gWTPTVnES/ONWlOErjR5i3mUhe7rSGTlvkCS272ifNd9eM4t4G
ZId0Ndfs3NUIdZ9S+Cd2I45rdkjDaD/Dc2Y1J3DkBeuCQXHVjoQuzSEFeyfuOMXepOBhvx6yQSB5
jEcJ8kCsW2J2yGWGbyeA9AEwCgsHeAbQfjnyEAZyRB8x3XiMPeWF5hYFmi9xoU873clyt7NoewHb
Ynanwrn9I1OIeGlzzepwKFZP5hsd6jKc195+U6pM/iwCi75xktInulFZol/xzRv4d2h8sEduv2Z4
qdp+x8J8ISGCdavfo+xGEasRhbDlyEnBP7ILF/T+I1MWBPt0inIDQ4AM6NxexwCc9RbLZ5vAuhEh
pLq6m5yVIL8HbCbAdTHxh0ejGq+zsJr0sLKVXMWFQ5DOqpz5sqCc/enpLBNEtej5UatpfW0c5BfU
hIb3sUOebhtcxl5XTz3CQTFx+mqHZfsFmZD8PMKj0XT1HjdPCh4xV7CisT9QvhLcv8Srd5zK6ouQ
ZQBdSSQVchmVHJ9ZwZKPVG37I8Du/cJHs8A7XqP01cXR/GCjBJ5qmGSBTLkNGCbm8FNGXaZp87ZO
jn7bqqn4UVna4O5bvbzJXampswiYvjEZPPZaMpABTWaj6pcZK+U2VDbJOzGMmO2OGUDybjHTriDf
S9HfN7usb3y1zWBm0jGsPaYkfu5iBKK+levqFRB2WWXgTVv5RKPgL+YBPEvYeYQaWE6eWuTaKQuR
DMhrj9syFayr9L5dJtjyQXqruf+GPQ3UOhomtWFfrhDoF8HwAQVTpp04jPlUqIM8r5aUuxozhpJN
/FDNqmStrlXhj2qT5pdMtXrNo1EvXekFGQ9+WGEmm6cm+kbC7N/BPY2fRuwYEswcEzEQxvbqKzKQ
lYGfxIhk38aU+8W+kwzFwiQaxBBRHZEO8sFyOxSFcVXL5cBkS0isxIUs9rxpUxg9IRIqUXw5LBE3
zYUZVYaCGc4coGVVqKc7NfISe73IEdxENszKWtTHEVxDifFdEuUSAomMPK9sjKY2RZ0V9QiHh2Ve
wmuaHahZt/w2TLAMuFDNXhbtGk0e5SUkjt/KJNfguBYOfNfaoWLHdHMG+ZODni9bN48Y8AdXNgfi
Ue/2aa1ylKxbg5MlAqz0w2CVYIqaBRw+EiOP1xB5dIBukLrE7jDrAgT3ytSdjPGiB+ZD9h33WcID
jRUvqkbEYGet8ndR1EzfiUlt2lZ7Y+qDyevheZjpWh+rPRr2a/SWYga1zQCjWDjxv/Z4hM0XJt3x
2Em9GnrE42IviMD0FHD+5Lczb0sKcFhj8A8VWj3R11AZMZTIBYKb5ikBp31ap3I45vCw3XpHVjSW
OgVS1YFvf6bbxrMaOlGYGGoKvlRRm1vsNUdMmUewY9lZPFQMNBr6qUhmedJbUAk8OEx9HDH3RbhD
aQK6Dro1HPOPaE3bKd2tuosKo1fQ3DSQmDC69DjSOkE0YYiIaOcCW1lv7FaBJulCwjCkRdpnV7lk
ApReEgyy5FSy8nECtneefFO0pJXfGb0QmcAxFUgJfwMvSmjI5p2DLhcE5mq9y+ZyuUTUWr10dOFo
EUZMvTB+2YsJtfhOGtuDhrkgVTILy3JCMaOfopIjsgAT2xqo1yQ5tgyeSIzGpcQu62hR3DX7nNX9
Qn30EGaUtnAwgCoawyPLm1u7CYzMElrjo3HfND9HFUnXrdW5H8a0UZKjRLcxQSNR6u0Kk7WVXUyA
Gr/CMtdGJ1lKOAeLRqfpVTrEDf0aN6uJD5Jxj7yRbZpQwA7FqDA2TJju8bwMiOHSW732VVA57xqK
Y6jVK9y7T+uEpXVUpWMRLm49ouzMJqxfMP2GpNdTMkU9WsKV9K4gQAeUdS7pHMbr9WnGYINcDZke
0PXME5cXExjmw2VaDbS6oDiYxR3xE6TSew2K9i28HRi7wPnPKJ5vuOsemibdzKWMIXiE7murSsDO
56+aEJbhWCcMtzktIm0+o8z2sk3LZgXbM6ukPEI4sWAiT/N96eKITutdGDDYgohr3sfTWPh5uJCu
HJID3iAXR66oyg57MaPRN7Yw6sC1JrLHPLL4QKLjnpyq8/HeGxE12dWAtwYR6y6K+h4sNDHdRZAo
wjx6X+WMYxPq1cum2EBOpusW2AHG6yCM5t4tS+dSrP4v2qUx6/nESXGU4AkDXm5iAoeCmBCosJoF
xWDLIH+pj+ATaH/pg6j8/Sa32CHhQdj5OsEeMX1phFTsiVQrHDANOK/+xRXgYUORl+x79eB2NJs3
TTZhygtvDB2ObsMWv0mnxiuPVY18z1QWxTFrGCFPVjqWQC+DqReOY7su23FFi6vQpgM5OWBBrQ1Y
w/j8IGgMUCpzsyYGqCqoyIcJ0t66Qw8vR8xJYZV7kY45BobpZKB8aaZ9WHs9gCZ5KMsFFGsA9dH3
GsPc9UoKvdc9xiQi9BsuMdT6UJGaG5XpzeBEZVt0MhvNtsO+Wi9PZTajy6zzHeONTLol6VKoLWDa
PfolOeRjUm89BgrIPtZGS9ZB21PKS8Znqy9xwFustEIB5l8zjFsfLDiIK/Z2UNJPFc/W5AjlqA2d
S9gCf53dUZzcGS7lKWtCdhPV4Dj2UAmXopMlZVvr0kw9jJB0//ALLaJWajnZbrMKpa/Se4RoEQvM
oS/lpO/qcqk+x4HOM+boE8LoTKJOe9CuPqV4ospDULuCrBLvWBzEAod7Ogisdb/k2yNLYuiZyD6G
vN/SCfKocq/lUxmLJgACSEzcAn5ctsMIQJAdFIeJZcdEUotDzvbpM+ABQ9tiCuUloDfhQdEYSyQe
6XF+qUMQpI18Y+5A4J23Y4RG9zuESc1z45ZNYg6OVdsRK6rXhOX8bUu23wwGaoE+C0R3HBGOORCw
E6ZanuI6Y7cEhojjHBxn6E/sBFqBmjbZp3PTvE6RSXi7QwsI6gWKLRwlmBesraqE/omHP1J9U6l1
u8KAKNm+KYb+4HKD5/eztbNjuPhKoWukdUApyp23Z6Nhyu14i4dpUQuubzD+bpKW2enEhNIopESM
zjkD53ugJVR3M5tCG8kSfduJgAalLgxWib8DujXSp5kElBafVVKK7E5HCSQlFMyQnMsjxu/SHOPS
FsBqo4Jq+RhDaTq1BQCl8oAhBffvtsZUC4R2EHyo6gcVg1RdELaijVxsiJenRMzFegBlqbT9WvKc
9aDOLkwewS2OQXnXOZL9wOMYUplHR/jFA+oc3ODY0SkWWZwADfLKpiojE7zIRCmv0As6BOVxNHDQ
q1qg4qd8gdOqOo2m2pMfbtoa9zDReK4v8oEUOW52SauHhcdb+KVdTlChqsmiq7z2rCoE5JhzjBZm
XmmBkwcN8oDtgktf2/ehGZy/jcGkHSCLqMCfgG4TMRQDcDrI47LW+zTlY2vXeVvfyKg28mrSktsn
TmYD8JLFBF1Ca+FMsKMHF9qMGyjBTZF/R0E96KeCQgLc7RjUDz/hyeaHosXmHcrHSjYovhtQn+WE
6VPDUmCYuRvvKZaGeMCBRIozcWWUsscxaQ75Pq1XY0a3r2pIwnhydSYw+aptdRerM8A7wqe1zaN8
v0Drv5Y9lFO2QJCSmi+J2Mv1ykbQxfdmCBBQ+TBMvzCBXH9BT5g8m2QE0sP8Gi+HbIVwAc1EOUhs
rtBYnCg8jYe+QZZodJlztiwwyTDVTSWNSq4m2QTRelkT3fkkB5MbSqg6nGowysEdohJ1cnIWc3Vl
JLdHHYFs1nq9enOVwcZfQbSRQxyTrLxGVbQuCdhPDTQVaMsQcdrJBmgS4KF4/Q7V+vATxKqiAZbE
o0c5iEZgGCDn9LABYdq7huPBvlyCGOAsht8EEj047ICJKEheK7isKJQMOwDQDMXnJRUQPAP+r0Hj
o6Bkt3zw009RL+FZ742PesiKZN26aAgW+4qGO4mqCPtIgILiI1QDBnezKgJAgDTotMf0gurWiNq9
QwcEng7QMolikJgkOYybV98FLE7wgSeX/h/qzmtJciTJsr+yP4ARM3C8usNZuAfxYBmZL5BIBm6A
wcC/fo73rOxUVfdO7czbvpRIV3WmM8Cgqvfeo88wU+cRz88if9Cmpfs8qMrnUsG1J+tNNGrtff0G
86Wo4St6bMDBHWToHeybtiLHqQhj0YbpfjI9jiquZrrx2ZEax1K7Bt+aefIwZ6V292sMBr+PtRjL
6xKIPr0FwbjMRrG2x5Lr/zlRQWh2CyP2Z5cGpYlp8rJfPSXiM+MQvp2x76aXPloGhoFWl4A8s4x3
QxC3ijc3J5y6BXfyluqhyPdtFw5k+FSewYsmpfKlhppAj9G6630U5JDrunmlwLTahEp0HQu6xilj
9BfXbi7KXV5WjDvKogs/rTyaZo68tv7dpFX/a3TSPE4YEsWL5qC4WInH4zvv6oQenUE0j7J8Udam
rsPyq0s1vMS6SZn2T9YyvZL8i7JTVFlYGZM6Jy5rS564W2A+0/0cWT5xpMItftFH5R7fbhNe6rKY
LPaEsSihGEPMo51qrflk5y5WPXZL5789JYiwF71CrkGuZb7iOgV1cjFJscZFC98JTaV0C8hNPlFd
HGiUbR2nX3bXDWlDidwzQGrKqKLBFKVN68rZKDartuRrmlajwFGWi34f1aFJNhHHkrtprZRKHy1M
lbcJDXKQH3a0nG1nMfig6fWx2jniPezxUuzr1cmuTic0V1GxFsjlTJp+lhzujEOmEHuqakbaccYY
rrjr2hYP3aznN8md5G7GRJoHCES23gZ+Y12rNc1xHAbNArTM9KheQ2Unr50rocGq1JELJGqLZl5H
iCAPlIThtcWg6cZzU/En0bGR41PmvsERa5ov4oGwxEek5xTf7AhwfE3cqd2HIZPhrbC1ZpTjE0TZ
9mMx1Cd6P/uFzi24S7CWuTvjFt4cI3nXAVcWutzGHgvJ2mNfrcQWtdMVX83a9L/x5YGMEXU1/gzc
tS6fic71UWyL2wCYMQxCUBg2w3PfrpF19gPlPPSRNwcb7fbFh19X4jrRf7H3pHW7/GJ4fxcdFlGw
mYZkfXeRnUA8ZKDhmPeoFjIHMJytmGyqDGOJjoRIILPnsTbNJyBLXcYLkId3HTWsARFt1fyHPeu/
lZX+f3TN/3+Wy7BdzEP/d3X+TeX9r5//65yr9GdT/1GL/8cf/A8xXv5b4ONbiwhRELOASfV/rFBW
+G8+dkHArAFhBR9z038Go33xbwQ27ACPEps9IUYBJvjfXig34j9RJNzC1IJVfP89O5TzJzeUx350
22XjKs57h3bb/iuica2TxuVJWW/3xUt9324etsfz9Rz/juLj362jwmnwTy+GoVxiwIp8vgo+3J+t
V2vZZ6scZLaN7IDlmwSwuyDcT0vFYcKBF1mHBejluYM50MQl9cc74+B8H1qte6pEEuQPpLPC30nZ
yN+zUc2dlfvpaSH7tp/rIH/l+dvumKcSY1rXdT4ESrdPwgr9s0+1+aEm3ZFXbvHZe33L3L7xFvEt
n/v8my8LlqdPreV/ceAiJHHIylOxseeZw4yhAcNAzboE5+BPlvsylcUQPWLeagqAJGu13qXO2I6n
KK19uecwDz/sIbTUDTk5dmxCX9Zh7yd1RBWEuHbEgZM2uySxXAcwipDzoStFEdBfYLXcdtJMPIFH
3TJJQK71TlbgjuGzHWWGYy2X83xykzrApjCaurwTgVXxxQ2pjqfamQ9s2A6jt8QFkAM/S6fHPvIX
XgL/0deM5eKPbIBhDJE3JvD2KqwMdWO4JDEqrU1KvV3G+xqMe4HOwTh/i941BwcUyIQhWJdlWzWl
waVodNBsWbIbgLBJRt/es2DRMBhhFvyzX4WHYtL6i3doxybonlijg7C5FALvv6tIi28Y0VcvzRT5
j7bNPHWH/6G8txeL+sjLqlnubbQyrOH4qW5r//L2jjZx8rbgfeTemMX5ToPih+xvnRayBVnBG0Zw
uRWwMAr2RSX+oZ1k7SOBOjW8rg3PBozNrSLWji3LnODvi+9CAl8WSabIfy4FGUzWKAXTuaMs+Jq5
KYNfBIvpIBj+pEcHjtfbSrJPb4u66a/j1Dqw+xs/f40wT/AEti31Y2q96eeY+fqjQUC+dwN2SIER
AJ1klTWaUjoGQUx4gsFrhsuZSoHpa8ng7jmaRz3E05IHsVNn+uwOaXFLnQf2S1vV3T7RDFR2/dJ4
xYbcSvneyE4/dY1T+SjXkzmGVA/Ah9Li1jmtY/LpUX/8aLRlwm0UmvUwNGxt5PnQ1SM7PCOflejF
zZ+na5lsQ2tRn0x+yqNfWM67lkPkxRVDtl9d4hl32xaBP26ym9Fj203BZ5p5KMeOTJpr3nntAYe+
rXeY+4NHjddx2YhSrAW1UsQ2ykEQx92pupqY0DpJ8Rla0h4OcPrmA1d3j3TmD2pCEs5AveMyUPeh
8aJpUy2GsPMq0tY7+Y1XsVG9XMRecbN+Z78uc/uyvj0R/3CS/wvPMeapP3iOA3yhnK0Yl2AwEnBi
kc2fj6palr1we19u8BI1QjDZSY//g1dwbkYo24M29lc6tzGl7oaSV9DorGtwFOnf7ev8l5/hD6/w
l+M2aocJ2yevUGuseOKIvfB/8hlcYQfcUqSsvBs+5w+Wd7miExaWJzdDEFueS4K0+5tX+Adh5z/N
35h+2flBkMsjLIZI6v3jv//hJdJWZNopEq6DvnHne5Rg8bKaOvySp64lz6iereKTpZgfEBnulZsn
O7sNqnvyyZ6OQ8cU0NEIO3yZtYRrZVKxrB+dHMG16ll18pB4uZgvwhJFHUtGsPbfXEo4mv9wKfEJ
uHokq1puzFuitn/lCuoGrqCvqc+jVV5E/zNEfnMbsWsm929e6faD/um74pVsnM1E7ALKg78uM7Vc
aUjRW6TOlvY1CRETx2C9quxvQwj/+oXwA5K5sh1++D//7msFXSBX+FrcwY9RGreQE95poj7+61vk
n7857NrABQg68Nv/0004+zhWmJ7ZmLmq2BlFQ2Y9/Ao+42hNf7fH7s+kp9uvRIwROsztH9gj/4qf
ZKMedLMcnWII55Mq9hq1AXvv1jZn6Pn/9eciy/jXHwoeIEZKNpcBahF/ZXiVvjKQ7zLoEczYKv9d
YDAMzkTkNzr8DMbnDi8EmTTzd4zcW+r2n18a4C8eT5dJv2DJ4p9/uomAGP00rkVte8NrIMfC3yxd
VAUglYb0UU3MbrfNUgU/UbCru7RX67ODkXoHiJ7e2e2yvEFLWfLHonHpVEsfgxq5riSjnvMG66Od
6uoweq2otzaPw3Mhh/ZtiWyuFm8AXZMsufyKty76loQ+FioT1hpZwtNJHrO/mIbOIo+odrnjAy9x
MShA1sGceina9WbYpqZDdZ3G71U7KX/P7GF689sQh0qHo2VXeSZ89oZ6Ms9pH7ioUtolTFyLRDjn
tJ3E975tc0w5icH+4CR62E6+td6JNoBg5eRR/uwM6S+eDxjumD0OEWJwxHwmXWjYYppz+TIZP7fP
Q9ja/l00p/pFr1PXnObW6/ZLa5mf+ZL2T57KmhM2DXWsA5Ambl8zPseikjWxaXFBHsbBhzLqTgbp
isJEbDMgawLdtLHcuAehK/YzGtv3IreqHJ1hRTFgIlXPj+2qTdwmtq7v624ZP5NwaM461U6caS2u
kWOgundsgWwCgvnAJTJWC1FKsWh2KIr4hlJ7tKNmrPfj2IvhBbk7oNfW2tiokqaZ741l0umc+oZR
7pbQP9OnwvTlcDB2NngYM4MAskzRTC+tCtJsi7ei/ApB8K7gvDveKBX7LOycK0Vh9DIpzvCDTJN9
VWcQVAdrw2XnBO8wc5KL1SG+YacZ0gsCnJqwC8723uhgjucwGe+GBp7PRnQpXBo0a/U6cdfsLF36
M0Z8jo/LEJUA6Gw7C7xLj/nhsIa+9d7a69gSXBvMDvjugDixYJd5onjAl2gKhGAcV0guBLu7+6Fn
HGwsBkxQV9Gl0BCz5nno8Wzs52SJhnPNV/kYZaE+TWyPhyWilml5Lbl2HFZcFtpPN5msS2qVSnth
9Nq7ebUjJbyeu17d7LbttBw9YruRQLICx5YuTZQztMmnPQynoMKTMUJu8vQ4MbBqclbtPsLnMcWP
EaAyibI56a3j4kXV9ALxrPiEcB81+EWS4AT/UpXxzC5hf7vUkfeKtszsAJOuaTZRvtQec/Ou+KZX
3E197A7sQoPgadsHl05s3vZFXznseugC64RLlDE76m73RZVwnfa5bVjymtyojO4SvWRuXe6R7Uaw
UcLuP8nko3dbw3Rk+tU9zSLyKZ3d9rctJ/dY4LvcYyUIjwVpx89QCyLZaW64ueYqZDTpgn2LyV0M
uMCGZDyislpvJilse8NYECBXkQ7Zz4a0yHOSoLFurUmtXzrHweQStNX6GREFbLbeLcYRTKN3Z8jR
pty60t+PeBo+boudP5dFS+LE8wDs0e/7pxGQyM6zvHzd2J2u73K/k9ZnYDJHHvBwWvBnLGw14CLZ
dN+C6LXIHwumphmH3Hgo18pcsFF/aVSbfdZdrS7wlNYfRe4n4WGqAYnsaID1snXrTEyH2UJl23Zt
kr8tOVPgDTzP7uDVINFjVje7+U5Uov499TqMy9aZoucR375/EBGmsbPA32g/ZkFu5E46OMri0uv6
9eIxyITPZBH92NbeHOmjlXfgX9Hz5yvd5aTvOxZ7DO/14E2JYjiLUyxHk2td/F95R1qOI3qfFJnA
3zjb8yvvW8XAnyeoWuz4/drfAiwoORwdinCmv2c2tlhnpwiUe8wsijHsesV4UFpOBzuZpD4EQdH8
9Bu3QqEo7A6cT2dN2wEf/C6oIohJozDWcyZQPvaCAeHbmtTeGzqPtyOW295FLQuP42ZI01iH/fIe
tjiFLtLk+IWXdR5eNfgke5ujDzz1VpEdBiTr79NAunwDMy2z9365ts5ONFnovFUhgWUFYflMirUL
jg0+EHnS+NYRr8EM3qzU69JOL/R9xXpXiTxv9gGZdvcp6F1Tf2Djxkjq5vaQX2G11ztRD+JuoP+T
36ohkwo+tafdp4n68aJlNV7pvnCxSz3ZydGe0ixORzt9kK7yn1U72EhxfrvY2K6SMUEM6S0edujf
fvqJfOx1D4E74PllaDDj+RhWmR7nSS82ka6mpcnyp/kcYK89NiTx0/tllHheaMFZAm1bzUvdjsip
aurz6kyO1hvjENXzqUonO9rN9lK3d8tcIyK6QbQU+PjTgdE/vHwCD4kF8G2bLj4pOEzqHfd3uJZn
y1tZJlEwu3gmPNvp44gl1z/ybOiOHuOW+gH3N+IJud0vyFlZDdaVXMc+kWN/BAVVf0lxSH+gQnfB
PnVztUedWYqY03Y84ZZhksuyHYMv187kIRXd8NSv+Rhg4szmm0FzSeUeUR46Q7NEzjNpVsU3C68H
BTn7TNmTLDbJkuQvTmkELUHi7PzCTnbrENY406gqDqwlJL8Oho1yBOc+bi0vAwqAOUg2kJTXHGPM
GjinW7hZXsrIn25ZrCZRz27jglEoh1G81BkIhYOJ+N2ZoXdR8OA5S/qMiZKzZ2pX923NsmeOaVnE
mRgHfdSkTIoPzGXR9FBbAMUDWEYPurXc8JKnRjAi6qpuODc2XdTe9gsGBL1yeNer6BYepqw/YiQD
XDBZivluFGW1bVZKq7nsq/qbNbO152ADWLkRm6ay2innJvTJcnYR2PBDf7csLXf1tAp2hBBwObpe
NZSXOpkK75iHIC5i2RVyovJMI6vFxqgXxjXSw5OeJJ908RrYkTsV71Mvcx5jt321D75ci/rczVhJ
mWWH5MlnLESnIhH8Fd24eh9rJJhBhGnfHEYcOSVnLbwwHC2IYqd0HUp1Z8oSuDsCXbZzalOmzzJZ
hxHYU1NqnIp1F9eWSvcsZFipoNrlNTTKjC/s5NjKPC/uwlR3+O2XNJ5S56ih95HUW8tDMkUZrtVK
bxPpp6D8MBFs9CBcfuF5Ps7AJncV8fo1blI/vJSyEua3tvDT2aNhhgbR70DQjcjJQhgIn3Ni6vE6
1pMud1Aay+gITaN/yCIlvtZ6bksOkqHFvTIuZ6zLM/imntD8lhnuvOwn37jVx8TsBMWlqTGOmWaR
F7s3aP0IPCQolr6x76PStafNPETV94KHK4WBFaUnhfkXfEg5+ed5nPynIlnrp3kJGjYOlWOavqPg
YxNARyx4pPnB1yRNun3GhgMCkNNEMWGJr9bM3sst82dzhU6hUBNr45/tGsy8SMOCdVnRVFtbXWSh
vQ9BVwCdzdb51I6Ui/umaWd1565W8r22S4rB2lbWV9qoYd26ebtYL4Eiy8e8Ka8RaKNs+eyLpFx+
2oFK9HfZNTe7WVBbQywqNLQXr8w4QnpY+1usHxm1FsPbuClDJFnmfJiDnZvmY8YZ25ltnNdhQe/j
LhDLHbC05GTJvKlxCyQWZAuF8QuwZ1psAlfr38otqaCZauK/KU9LWZ4xQWzUohx3pyI/M/Gydtap
BNK5D5osPRZRkTzOuaheW7PvKeXRWyLcmCM3AIpNXz+S6Wc+LcsIMxN15LrGzpomtBvlGlwnu9Do
96sJH0JdqB1dhvcwCMCMjVsPv6vcq9645cJD0Jbh2UStvbdCY/2WKXfWlqOZlCr4yIm4JsS984pV
mqpxUekP322Hg17X1noDVsCasaIJExvsuFTyVqOKvVyJz8WLLLzxvWX9BF1YVDBHm/tq12H5Is+x
mi7u+rK8mMomaIQSgAmIvKx9SLqZ3E6+Qoo/VVbm4i0xtTjUk9IjdmSU35PlT4HNmg4SV5ewwtux
8bhosboE6ibGze2069ehUZdyWKdzgyK1nDgWsxNNFbCxyjh4a2QxLT94GrCNvsTTh28wE/Zdqm99
F0ZmXlX12Z5d1MGxSDGgosL65tgWaTY9Y64kKtZBM3jCgqW/68CM98QYvUMCqS6+OTPnDYTtBD6d
lU8fYuzJPgVqngY7VsjRHJvYown7rbgrLw0T9OCuT9qifu1VyGiy5/cMdhr5/MOhKS631CLj8zxW
ztUCDv4tNFLMO3wU6znNRH8evcr9nGs77bapWwt1v0IKKbmN+y579hNh+zwmXRJZzmAtZ2tMIQdh
c5gfyqBXR+OO3XTrTYBVphrjbI6/7EcLxpgceafMialj+R34p+5RQ+PeU1G7XxeZlPesp12/ekDl
gtjuSWXQqOIZXjEkfSl6CT3G4bFbbUfm8xXC7oom3vP8AQ+B85+QS9fFOI41jwATtBenmCb/VETU
8b3xqBlIvsRLVfI/iXTt83Ls98tcVM+tnNOdEDrYDaC91GZSIiRdnaXfCqZrrxjLR26uhHSM7qv8
inVIvHeSllWtonz0mEVhd/MNRHR2Vn21uzZgQCf1ObTz7iFbG14WuIxud242jV+wxOW/q6aaqMnn
aD5EbrY8+ONCX977HWNiyTMxVn7ePy6Nax9Kz5fmrXG95S7DMRevkKDWPbccKGxII/glJv+Hb2zr
vmSuXgAjEupKSdp8HUZ8ypRe2Inr1VAAAU9Jobjg/Ufb7z06TaQg++R4rnfwcfVfoI9VF65oGU+N
W+x56/rq2I18ndzqJVGUCR7TDTzruYi4NiAcxrPQ628OGnlXRBPAnMTPptNC/a5Ahyr1BUdrmx34
29yHMsMpFNddAPVpbJwf8BnLHcHO5gTdX05b1ZoJWlBHL5KAz/wa6to6NnPLjMqaictuHUO+c1M5
yTrvAvcGzJF9Y2LNefBugRnY23SSH37Wu83JNpZmaK59dZfbbQhDkPTeZkz98gobaf5qQVp99rVM
t56VzucKoeYydQn2dYfc8EMT+vURj2/53CV9sBMaLo8Kbskpk0dHv2SP5yaked8Y+j02uPT+9G0Y
vDpmVZ7xj1jyPMY6UnvDPstEGexaYUUHhweKhV2IN4AnSCVv2p/DwyptK/ZBCaL5LdTf2i7OWW7W
Y4pIcOrmaMDSEDl9rKbR3NWLO79iKC2umZSoK6TLEn+X5zVmGGKVazwyh38Zqsk/rPCg1Hb2xxoG
er6Ux8ZOmFg0rgYLMeA1bwbJ5u7J4sETLOxb2/CvxzKuce1uXVBipOeXqKBNNwWfV1VyvlqYr2iT
dXdxh7En+YNomGRLfvAmzjVPLq2zYXzLHzJRXb9XS2GXh5LzY9lIDwyT0y5RPPFFhBggbEhIMuoM
/vnO+5Wy/2DHk57sLqGoHmTuc2KkM9636+DFt+L5LVzK4KUemnqgbA2G8scaRu2XpbPccW8RQKme
+Dq4feYWfO5Gzg1G2AFQ1LZfa+tRrr6P4HebDVIHzKE4uDbraI550YvlolLpfTY5rp1Nx1w07hwa
i32eW0TyqF/tnQCOFeHcwru8zXDu7HWGxTkj4vZjJNJJbNR/cmWR6i02U1IY0prGyzBy6wSWsGHC
N+6TUV74y1+YTC21PcFttbP1I1KJ+5EQxHxmCEYvGRWeOofcXZJxpRnw4OqSFjobsJZCtur9HeHM
/AU3SrHvnDzY4SYDiN+iRhebmfzVuuvQk5xNGGQanlQug4s3IqBugUKkV79bKlwv6O9Uv1x54JTw
WLwkJFDad+uCiFfUBwHD82QapH1IcjRq5iKqNt9FtfWzX3Bo4PJaxK+ERSlyZyW13Co5ZXsv6XAK
4tkk0cXesOw4Acj+DNzaPYigcWMoy/lyXHrJS0/GIW5hibG72lYrH29hFPi/YthhpyS6VRNB3dSy
T1gNkmNy0Royy1Yos3r3bW5em3b4DMJuvF9De3mGeJRfWLiB3TGTSGt3YKuvJZffcUn6iowSq4aG
Q9B5w8eaqyC4E309c9o2urlnJr9QHjY0TbOdZicZ0sfSP2n/nd5wuptCNe2Iqc3jMR2qHhaeJJgN
jrKOx5ZLYyMnMRAfWVW8JpJAVOaX43tPHUyWzud36Hxax13ZO1kVZ2FzixUKerJ7FTYqOpKHyrFc
tfOA28hW+j6bQk5fSjbXIWa2qLeolpjsc2SSxzmDDr7pBoeDAytNQ6An0mPw4DgVwKexD8yWlUcl
kXYE2u/2MOVggU0wnOysMtEhodb/xBXrH7J2LD8txw3BnU+2vLv5iMWe5mGZDrmOHrktr2XG5CCD
I7Px8tlLTlE3uN4+MjkZWUWdHO0D6qF7sg2Y/9KkjfBopd1Hm48EAIxBAK+iOvlCyHxgKwt543nT
8JO9+wxhA5SiwjjPBC8CuHyFe/Jr3v9ekL9K4q6Aiw5cwDYLpPhkwgpItME6OpPf3SfpEv5koPmr
sesr0SpskkTd7EcIKI3cr8jw1S4NkuoF4+BwyDs7/+2wyJYQkSGjuQst1juroEFthksMFo9AUuFx
K2Rso9LGUzcQQrN8pm14i+81w/zuJrgsyI+WxVk6pK03wwCo62SvrRgOw2oNI4FB09U7tya7ARh2
AFSN864r9oWVLeWuk1jbt/DMx+R1hlDGQoo8Xcc94jJGOwTBhJR7BEnA5G1pDqWq8JbnPa7ZqE6X
6AiAf50fMuinyybtvFmjKCz5D8lwfNwSGcqh3yntxYkLCe3oLEvBIjgIFZ/YG+RE1si+0YnTajiw
gmwtr6lk8URLOmncDlzZlyEYeB8BsbDyFE0QJLadx5AF/kTW+sWTHQVWEDOzHxj985VtaFL19Fln
ZrK32tH6c2RMt/7sabSqp5G696Q4A+ejwiyAFa+17atMG7+Mk1LJV+tW7R5T15HmGDUOceZeqZ1r
WfUjaz7NyyBhEr5bWshfa+6QbVcSTnbkqZoZ/OwQKBR+Vlwqvvf97HQ+E2gp9tQm+b074l09YEvs
ria1h+OEjYA2igzXY09S64myDkM3MTe2RskZZJ4RAf8vf05+qmWAKkbUvnS2aLUp6SeFG+4gWBHq
nh1PWXHmm+RdOaGI60R14QWzTLPQCTOFfx5sbuxtzkX8Xq+KkjFdM4vSAKzeOwaActmVeqgyKAo4
lzFIMD/dDFZK/rBjHMDZ7FuY5qskXn3XXAjCcjAHpb6FqkMUoGb+5MVKtstaoX4Bqdi9VXXroazx
xPrl1kXxVNUYWdknk/WH0Q/DXeXDS9/gdMwAHzIufOmX1b0l5EvHvuTeEP1mqytMIIHZfQXnaMhL
O2Jd8n0UpC4LJNY2BODTR9URTiW+l2YOspOqSxfmnCIiXYKM/lp7i3efDORnBbn5F+GQLAOyDE0/
+RW1rXWtLfZFF9HPPABy4nUyRuhkcjBTgFYwg0RjIcdI8cvIKYLKOBckDsGhFc65zOrsC5Cittvh
2qc1E90NQoCh5o2p4CPpotdEephsHT9LNJZL0/IrNrhHAP/RaLTFuc6W/miASWJRMctwJg8peJYl
bgQlD85Gd0cAuG9PQ6EUkgE/9YPbazXu1DACQ4iScrQ3Ha7D9CwwKDVsmlr7i5skDPj4xVnPhZpe
Vo9C4UlpFcIQsbUiS3iTGfiWeUG1wk3StUeBZvisbw/dtA+58vyoLcmtcHd/Q+iT8NyV3d1Y6qu7
yzsJPoEniv0KHUA9joGiEiyZO/JV0b3tZ2ajZPaDiueC0iHtGSiMpbiTcgw+ZGnnZzKjZnnsGrZl
bLzZ0fZWZWwrj8jIxvXUEKkr0SO+l1IrkOeglqYvbYtmgdMUPuGha4nwC2IWzW60kgmpjqnNtZ3G
9ZxFxVxeFfIcnwzmUfUkoc9e89zu1V1VkNmJazJ/b6tpxaNI01XjE2VsxEqLWuwUeyho6mzfptCJ
/Pm+xmL9xRG3UXhK2MveOaryL1xLyZ46SgBD6Qd1N/fS/U7FyTfkebLtjmhdb3A2MY/LyiEFbzCx
rge7DsFYFWla2K+aUowwkEOchMHiOvB6gzVvEY5Ie2hgfBirQ4vjuvJHC1TKrI9FwCOVVHG1fOeH
k/d5YIryG/mGcWPXuW29IIpWiCsjhjgGd4ED4jK0bkPHhACdNAwECNRNxU17Gk99TYLuuKZt2x1S
462vhZePVVxN8/zWLw6LUIgxXRbG1VdU9OKb6snwAGCuu1NQ9ywyyTqFA2z27B2OQWaUNdG3budW
pnhRcoF0P7Vls8YMJqKXWlAO3Fc9UdJnwuZBeiOOrfTGYyiXPRaGttpXnYkYJKq0ElQjgf/bwvRS
nfqp7RFr6luSFf6FOQF/N833FhFnebN8MvTPJoFdzyVL6G+7LC4jfVIk09uI4RwT+ZyrNzPNETWy
CZmio65b1kbdUt/7dWQ5xrVPetKvOeuzvjppWhPlWzMiJ8QuwRdU6zu4fRe341y+ZF7LXMlNwPnw
2/lg6JlzALYsdE5sm3FMKy79lMr8ofSsTDxn2cIVXnBtBWePR/aprhcJ5QuVmZ4049vfLKE9fGIS
7R8k0UfMXCAVrrnNObydNAC8MA3Mi0Pb7wJpJdR7l/R+e01TOQ8XMitqX5VN+tWnEDKbcU6YNRaC
JSImMssnSYs22A6pIXPMYpJ02to8t+ezhbF72EoXvAcE3yF/ctLKWU8sG9DNF70WRJFyH8qOSsvq
ixI4EDZCmv619/zudfEDBxnYby2G/XlzF64agAFGartm2R8cVNbB0UOQtStthkntQNaf5ufKe7fg
orqyd3+URM7Oo/K6J+lTmNiuXt9baLb37BoLY+cWa5VrNd75jE2Iq3goB/7G6yyoy4sPdQ9aQxWS
m9JVEczPRdGjfAais6+FGuyfrmijLM5yVoYSkAntrzk1ILPPBV/EBukxOBrul1PnFcMFzY2QWDuE
Z4fwE2N1zPOkGnVSHiZAzTWNYO7sbQCn17GxIRflvr5F+xf3LQG7wXcOi/oQ9HrIjgM9MaplbeTR
Hm5R91xFvd7hmI3gr7brbx5ZoHJXchNx4hXVpxm67h5bYfbUwHEoNlxWLBzymf8Rq7NwQW4UNtnh
WdvafjI50OK8HucHEQn7Q3a9vPiz9Ha65a/SqPfsTMqNV+9yjYRY2TjrF9MsXCUuie5xEv64c0ar
CO+QfuYvTIrUnspZrJuawPy5c7L0PvDa4F38O2lnuhw3kmzpFxqYYV/+ArkwyeQqLpL+wCSqhH3f
8fT3A+9MKxPEJEzV1SpVlUktR0R4eES4+zmn0UPKDHJzl3eNdRV4MAej0SBXvFckjwQ+hbGUOymF
/1/sJeiL8sp6CAE5UEN1+SBPV3ZeIon3StDQPpnHtblJCCdvUGpNFVV4bOlnRHgSRIucoIHC3e8Y
dPQ5XqM3VvkbNyYeX3FJp/vV7yb5JSgjvoRS1X0HdAbTEolROLk9D6qkB+iP8uqKPr4UKmxVv+ot
7rkTdDDDoyeShIH+BsqZYRH+I8ru+E2uNCojIpU2QHQtYaQYYW+99akAMhdqkruHTmnotu2sQPlH
YRvuXVF1y40ClL+2QfXHT55nknWgkUV66shhcpMi62ZXkdymO1+g7GkBG5MdL1BMBOndTNsi6zPR
AENiwsssSRpIf6EnOrhgJ3w04oxc2HGjyEsnpkZ4lcbeGD8PwYg6p5B0R5l7HSQlEVFul3Gk3dD3
10j7eEzSB9TYtNvBlSA/ASAK0J2ldbm3TAu3cxHzSO/Jc5re93YsZDZKiXjKKFJF2ABB824bmLvS
jQKwqn3VM65ZkMHB1e0WgtYfGnlUyTqbJNLY4gWPSGGUNgZhUnCqCs0on5LuGNftVh/AjwEUfnB7
SA6uI7BkT36TUpZnKRCYMsYXqu1edReIkhuSP1S8K+qf3nMuBOyrrgnvPCjUyQYZkkdHCff0cGek
Ak9YHvXsi5EJaxyB2zP4ZaFAe7P3y3f4hSGg0LO6/a6FGkELqbzkocpqq99E1LfADYdpBs18JKZP
wNYpXg5pcoM8pXHHE0a/h4e5fJSCAco2WUypWADb2FmuwHvFrKPWGZvcmu70sboLs0o1tr6sJVcN
YC+IWAxRfKJwRuIXCBiwIk9T3cPAYdNe17re3HdAfFilAsqwXamZoFJ6MguJDcNTBGJXbbIHJVTl
2z4VfOWG3rqsPygQWjSOWYrZgwBRGMWdlq1CpT/grVGUcIaqkEXSoQ5Q0otvJNcff7hl1H0paxop
kTOCQaqc2KK3eeIB1tIMLli73KLJ05YgAzqQuZZfUZPx32g3H8jQawplB7WQfjSZCzCUbedmD33e
o2ekwbHBFW1QAWEHpfUW92J5RGUGEJHPsii7EnlGOGugqClsCLmoeolxdB9C4OXuuCZIEDZ1KeQ/
GVn39JEqhD98oZMgLr9y7SkrWs0KlHBLP/pdiaIp7BNLaf0HnvImbP/cZzZKFeswjLSqBepHzcxk
O5Vx4bzQzZ4sPW04T4SBiM4lMeP8GMBGl2MtvxhS01Mt7LItMy5+o7UPyHuLNnkvb3jJcOHn5O54
xI4a6QhqpjFhOWlDl/pQRU0XOjVzq/Q1kN2i5gIQkeg7hoGsHkEKFKGT0Bj3ouSe+qqiYLSJDNn/
Zcp8ylWp9nlFAQKdO16LEpkpvrj3bwaz6t+sMQr0XWDpJTyIPhVfu+Uw9N4sszR/ecMoR4e0y0gj
0Z1Yplsu8GhswXkh3Q4Wkjm2ZHbD1zpVw59Bnyo/CrOtgMFB7Prdp7OpBgYFhplqvmf+8ilfWIR4
6i+kUDsDcQF6qgldQkmZyA+T+xCseraV6MuAyNkYchCloWk9ksKkDUT2zOBLm5Rifhe5YtexDUOg
hgOQrfY+Uf3x2pfa/l3kXP1HyYpJFiySiTuZJU9+Hpr9VzmX1C8D+LaYKnsQuFfT9cygWkhqaUc+
Wx+gg0ml8EgvWirbbmJK4iaQrfpryWvyJuz9qDxkFXqcm4ZAPdhhSzEZkIU8RWqvJXuQ1ADMNrmK
nLwjqxAWbWFsIfcdeUL1qjS9+tNH6gCkWowAGiy4bVZfQ8ST6Qdq5/0jZHhNtv8/dT+mTVoCC66Q
cUWfrlVR4GsqpbZ9MtBPUZOae5TDwuPQe90PZMMKcrCi+O1yW+rnrl7DNGlMtSSdW5Q46TSednNn
ndRWfjMotlw9DYF8m7BxLWM8XLay0GhLLVI0KYSamqmqM+JwtJAAwQOAhLfEh3XiKYAG1MruqOXm
6sNlUwu9rpYqG0jWU31BW342IPqzYBJIyOiOPi820X2OMvfxsomFOZsEasnyKIxHnEOaNAWcZgMB
l63kj7nxnI5bkviXTXzugjZFNHqglxY1UF/yDIoQ+Rm9MH6hUpTuNgX0hEG0F2mTHX3lf/VvECNd
Fhc3P/UGm6KmSpzmlmFKSJyfO0BaGApCaGAxh9y1Q9J6HQDRwbzS+/fEvA6s1Xbkcy77qemaKZNl
aLpMusg/6GjPPC4fo5I+W9WuYjgeSR6K0nVa7gPrNgxuPbS3KffqK83Xn1dsanumh01GVRj+19kg
EZuTAOEirZ21T3IGX2pa75Rme3nNPtrFz1vxoSqnOYflmhh31QkKdwJb6A0QyUXAHTrfdA5UHvt2
029gYbXhEN1mDpfMDazQ/F1sWqfe9k63QbrT5mJoQ9S9ofywNTbapllBCHzeEXwW0jwS3d8GzP2z
wedm3ASlzmdJ1n3fvNbmioCxcs6uPq0oBphZGdkdsI4TpPF03AKMCZ1gAtspttO42027kR3ZIRdk
j/afcYNdc6iQOvTHbP531PRaOqjQOORSnXxlB0nnwEO+amq2B9Nj6CLCGR9oytOvkroc+b5EQh15
OAQUJbwNFc+wcvQv1U66c6+E5Ea3G1bgxbe//FqbdPnTDp6Zn/bdiTO0YtjCAYZ5BNLBt8mPJpST
h+/3mQPJJRlVaGgOUBZdvdPKYsOFa98N9u/ODp1wZfmlKVacuSX7mkAFIIUGdp1If/4lFWl3CIx0
HY62xikkEbK3t1DTnXKAxUpWaRPPBVtpf8jVa0U+hZT0IQiN28ub41OYAZwCkoczRtZNCZGo84+Q
sgQ0AHRnvKO1+8zPN41YPw1wmjjwMT7IRbihAnV32eYHpGI2cva8CCJRnNSI9dmG1GNIRypforYS
Wndl8ZbDFgtvSPdYCdlxSOVt0+l31HFJbWvozAP+euhNxamU6JhCfVd53m3u9U8rX7WwHnyVonGG
MBnATs6noqwGip2gv0Cr/8xy9Ubk6q6FKoxn2a2pNyiXmLaQNi+WHN8LMMekifJTVqUVnM3iglgi
eR6LY1k2ZwtiyBR5IR4DgZ7QqasJsK3GEFl4GxJkVxGZO5rG3i+P/NMtYPKBE5OzLQGnIH0fKSZL
HF8jUSb6dkeNtim7q8xfCfmfot7M2Gzte82jMb7DWEtTFfc86t8Gr9DLI/p0rmCEnWVossphxmKe
LyV9tEMIgadhi4O2pda0zyEXKXhCXDbzOZaA+YauUiN+WyZA6nMzniHUtVArLo8982FIxd8o+JFS
S6oXiKyy18vGPk2cqYK7gxUejDj9gR9aGieBS9bKttLCyIJy5pui3oT6ymCW/nxuTrg/00ZEmLl/
btFaCouwSdIu+1mT0kB5fmUIn+aLIZyamD7hZAhCCC+XR/XHFmmp4ilqh53hwB1W0yhxebI+O4Cl
ilxsuT3pqs6V89xSniiFUGsGLCWBuJd4kHhK+8qWX7nUft6smLGAGsuKMkkATQM+GVBWe3Jbj5Zr
G/DphLuEfhQkkwoQAM1XI9ecy4P6vE+5rEsA1SZYHAi52aA6ofUR5PJIWWPVhkP+0LoQ+vbJIyxO
2zYdV+x9Wi4De9AnyMRp/jkPRUFgkk6XZNdWs5+tLt3Fff2UQu2kpt7N5ZF9ssS1gA3EoCwmEWmD
83kUpkowSn1oHFfGI78zu4I4nSp3CO+gX4srnv7pBsKNSFaM6RIPowMw0HNrsHKU8FJOSQTEidQv
kva7A2uVilTYjW3Sfk3bbnt5fJ/ccbKoGrgIkkmqNo9HcEklkSdiMQtVRwugIdD+cYfob50e/gje
Jfg7cQ886GxcpHIH2Up1Gjn6uz7/ppUuea+V+8LCSmHDZK1UXgqiOosSFItzEyg+Dx/hOGkbqOW1
Eb8NzevlCZNk1uDsisCTQOWGSLXSQtFKm71M21oZTCmWecvBYXYE6w+dEcz5B5i7w5uh0X67MNLS
J08+FzK9q2gA0lhSId2ittWveOenfTdJaurUI6aoy2V9FrY6VCit3pA0+PxRMTRotd+biao8K2ob
H0gwkexTm3Tl9s7++jwFIBgnKDfd6fjpbKoLuiFbpQASutlsbjab283NLf+2m37sdvbucLBt/nG7
2+34N/tg72v7sN/bT3t++n9/QcKU/rSf7D2/fOCfT/w+fu92+nV+cqYfDn9tpp8cx944j4+bK37c
XGFrM/3E3w4/pt8y/dbpPza/bl4fX29+3eSbnP+6ueHHr5vp/8J33qzs1s8ep6giFCto34LSgoTl
fLeqDaljyqp0+NSWHZXvsjju3Ojo6s+XXe7zKiuqorN3QB/TtjwHbHuDBr9UTddwhte1OQREgXaT
0NwFGWNu/b5sbGlQbFJV1BFYxe5sUInSdoFkkXmM4vwBoPgBfDVNxt2xlYWry6Y+u5GCvIsuiwxM
5wYxjfvkjIo8JWyRpDDQaIk2mftaFag5VlTl5Gqb1u90IFy29znWKdqkVKxrOjVrNs65PV+KlFwJ
fSTQW7W8Ed0Emr9wzK57IWlXwurnQI4pBHQQouOOxxX23BRM8p6qVRGwxNaMDrB5Q93cDsmmH/TM
t6l+6tceMt03tOG8GnThrMTbj6k7D1L08k3XDIK6Mp1g5/ZbzU/FPk5Ii9uZ/f1/X9XKPU1T9rDl
U/btDhzqJnH+6XbgC5St+wVU2767QTzBfs03ov37F+yjO2MzXAsru2aKSfNPU3hok/KY9ow8rdLJ
qsO6zuuyyky7USrqFLACKGt3rM8mFI2NMp0Ghqx+2jB9i4QmPTkocKJ9CS2lLRbXl11J+pST4jl2
amLmS7kE1aFUtvhuIKVXWSsMG23ImkNJg61TDPS5TFJYkdAWTpfG90ojFs7lT1jYqFPg4bUKIRPv
49kXJLGLjGXLF0iU5KAqk44ZHKpqOnxF7HVlzZZs0bEF+RP5WJ7is+cEiAzo9kaeRjGcjZJwLVq3
yaSYUf2Xdqaz98Q3SqEFEy5hhw6DTSfdunQQBbDSFPHKZWHJQyxEpRSL1+WUZz43VCAs4zUSXS9F
Jj0WufceGmt+vhBtADZz3ZFIoUyufm4CEkF6imNSCfBh5naltI4GMaPta8XKZpem2T/fUSzMiaWZ
J/RQCJh+xqw1KgjH4GHE8aBMFNCiRXhBKMkJNz9QmSh0Yc30QgjHtMb5RyGAf5kNMoRhvKaFkbAi
PQfePa0WqnhVVA8dolE0MqjBMWuvxR4u7V1dPvnlkcaqxtoh2TBmPy7vh4+88+dp+PMts2lQEReB
9opp4FuGDJ7Qu0z87sIJo2hHAN+6tg/6L7F746LiDRu/Hu2GYeVqtOBW3Ax1SA851jRlfiOQWl3J
9JLpyEvEm5Qm57ymX+3yQBc2IwT5HJhQv5GimyfGGhry4Z6gXgbW8LecaTuwEv8AUt5Ckvr3piYC
OeTRSb+jriyf+3DhdQUSfopuU5B/a4PhMa+0G3pr390oXwvan/cLLwSI5ij2cCog7n5uS+jgVoRD
CS9WhH1RmO9KJMPqYH3729nDDA9iBCaJY9LH9f4kxAwtTZmDhhmjbo9+n9DtA/oDnTRyDyvZxKVT
eHrpU76gJYgn6+QuJ7YsVaiKvPVJzpFOgHeSCusBxkyhe4PFuwh3Ski9eksl0nxTlboPaa6Y+K0F
COYHh4pHcAAUr7/GkGAYt26Zd//Ab2eNR2BeYI/gv6wQZ040HjsQX/b+js6F+PfgAiPd6GOgvcqA
0h/EMraucRn0APK2a59zvwQy2Ct6Sn43T+M9FKE9TYB+UL4Y+ug9V0EdfqNwXB/CtG/+cY2wPoAP
68O/DvZT2ePPRWC2X+ux7TqAhCb4XyHeJFHvOWEmdlcj9BFIUYv98+WVXwgQVLlliYsZeSqDKtn5
cmQpjduNmVo2bZO2ruTXeRTZpPxgPaGjCZoo+qqeIdl4UsPeMX2wSVl6kwHNN0C9SHL4ePl7Pl/r
dQqOEAkYALUsQ5s5vFWOYRwYgmtLqfqkqh4o5RI+guoqHP2v5iit3H4/xybGDciHohbvNlzyfPRI
ueqC3KBaghiJewwr43c31uOKy3/axNR1poeKaSlcvfT5mApUlppwEkLhSbSRmusRgnQD/vjLM/cp
As6szMLSAEUWTL1YaQewRtQj4JevB6pmhviXAZB0I5UQXl0iWS2VDOf5pNW0tGcAZSm2wd4qpo4h
b2j13KrZ9vKI5r4wtzNbnAFpCqXKUd+lrenOyCJU6fewMzuCmThddnXZ2PxxMhkjBQ2pHI88NCtn
xvx6LOW4Z1BNNZEKKfA58hzsX7O01mxRTX8hVoNSY9mGLyLgvBUXmS/eh3VDJYFAepKk68x63cPZ
3fRC5ngjiLuQl+0D0GnUtjRU3uHjbFbsLU0tzKn0B2kWSZt57mmsXSQHeMzCngRqs3m1quvGvZK8
26BeuZF/ehRMQzsxZcxeffD8Q6cJn72D9jjbWmtRBPC/ajRh0XTyFjXlQRT09yGXDwMdo5cXVVoa
p8WFYKoqEFfM2cN9JNPqeQqAPe0+uYvvoWimhvyQ7mhAgugGZEz0UP1sb6HH0P62I2Aa96np2S5J
W52Yok6mhweJQm77WFdPMvwRw1UireyU+Y1zbmvmPnFbSOg7YMvruyPobbukQgvL0LYN/YewtfY5
OOfLU7tk8nRZZ4E6rTSvFT08KEzgT4Cl0tOkeyErkUlA8XqcZKc14eGyzaVdwg6hTEAVXjPnLy70
Ycy84+HgoGnX6KIjuC9SAEez9/OyncWxndiZhVJo/as2RF3HMd1ucwvRSOo5VvEgRDtT/hcrp+Oe
E20mV0llNo2kOaIGEFBOv3VM02my93h+1Rto+680Fbjmyl18cWSqIZJYIrVkiFMUPLl8uVqeaB8A
VjhFoVYddckRgNXYQ5INd1ZiSbQLu7c5TKMrO3HywNN3yEcUoGGRQtV07/vYqCeGqR65ZTAUuZMn
94RA4BVXYrH/F8t2YmMa/ImNMEoV2t2w0YcGJbHoBsEfh3bGL1BIHwy/tBXgZn9vkiapKddA0sYS
Z/FlYjYxx2aSYQB/JqBt9I2mr6p7TjoZhrwVY0tH1KmxWUTJGtn1jTDIHSMCK9z+UuGJB5dli8oP
aChst7sJtPvL41taNm5FHPQAa1m7mXsikkYHxmRSkMZdL9XcXWAk6dYaiz7VDyb3oIRAFZ3aHK+d
mZ2xKYaq0EOkKruGW+gXD/Uzc+cDMdE2sserx86TfwRzoyX9ShxbmlSKzhqE4GwHzZhOkFOnEUND
03L2OsK23Cxo+QxeROO1mXKRT1ACUQN6vjynS1Fs6luwdB4/PIBme1AHkxRWAnMq+fKXBjwJxP1b
X+tRLlhNRcwzch/z+sfWvC5DK2qrphHzqka//ElnzXVTR9P0l9ILtkEKo0EN6hPYxT2kja+Xx7l0
9lIBJ9VKCVQntXk+s2njt1UjcvBbMUBW98niSpWKsW1Bi5jmK4Ftzdhsb4xjq8FPhbFWebe8vVyD
iArfimILSG0llE1/1DyUnY5rdtiWI+xLiI1jSnqV4x9esXIkLP75tLYAprQQ8jFm/uGJtWfmFn8+
XAdfJL/9KSdrabhlE7x8aIpEwPmj6evE6XOxVFClxOm7aBPrgIRyf2VbyYueR2v3/zXx8esnJlJI
TOkn5/Ju3CPSmR/7Q7QfHoqv6k7/ots/8t+wMm5p8d6ae0RflMNl31uMWxoFFGpQ9G3NWz1Gt4aF
p+ZYNcTaoflnIHWatleXjSwdpuaJkdk1gcZzBbgaRhTrpTAOVE7k0YRORnHgGU3eLxtbXLITY7Pd
BCvoUGgpxmRAy0hZISq84neLc0Z7jMUTlTLNvMFNSNPAgGcmd+CM0ynmu4HjxS9SWP0rO8gmEBSm
RNAs1kMvy2ZFSQv6Mx96eF4426j1040kVWvps8UVoiFXJdByaZw/c+AVBEemEf4ssdzW+jUK31r9
D3ryNspYivv090tEqJvq4HTnGh8aDicub8Fgp6QGLp8Pb3WFfE6zkqBfWqE/Bkxx9pRCUcdMYhMD
evcDUiy7MK79tSNjzcZsdXxdzao0xMagQxbxCCUXF+3L87R0AJ4OY7ZvcrER86bCBEwmfuio1SFv
NqAgL1tZG8hsw2gpj+1GwUqpVDswjbuBgnSC8OJlM0sHz8kzb/5yNwRAD90UBORiBxO/b71EXQ4h
/3u6VoReHNCft+y8eylEr5yrNZZyFwHUwnUSHRKOlQuftBRnTsczuw8hkwCnRce0tcH4qJkQCxUc
2wDCdTV6aaV648NH0IHLCKA0VMca+ZEs2MVxSGdov/Yxa5M7u9GDSKpSdXq+N9fCPbLDj5De2ghL
T72oe/EALGWTbsMX881ccdHFrMXpNMwO4YFCtTxxqjqATV67MrlHsHAXFyS7Mv+6VyEqNP392Mkb
Pwn3lz1qKWidmDZnu9znjQsIdXrMB7d9jxq0o3RbCP2GFpquL5dt/X/GSXe3CXSB9ORsnGVRZ0Ph
YoyeHfcQD0oCqtv7CsPsISx6LmsxCnVAXL9klnUtFkO+u/wBC4Pl8cTraeou5mE6s9+arq9kJfpW
Hi0ASf3eZSbe5WgdyhbX4VpwWxou5lRAOuBnOH2mPXYSomN0ES2I6zh7fOFORfpC1WpyXoFTQ5MR
td2vwde3g1jRiRpfXR7pwvY9Mz1FxVPTaglvJSUOJ5Fuw3wbF6+pu2JiYbtgAqgVzbSwCc3bKFMd
kuReqMjJFI9hsxHUbQhaq72plZVK/+JYyJfS30q20pz3w9BKIGmBwTS2+pUMhVz2GnbPl6drcSwn
JqY4dTpdgu4hlYwJ9NrC5ragsVvot2N/ZbUrd8WF4wg+8D+DmfnEWMLbH+UsTB3tkuB6yL/33mMb
/rw8nsmRZ68Genq4z/McogQwf0nHidBWMnQpEETaUmtbTvpD2TZHsHNroWs6PueWELKls5B6HkXK
2ZYCpYj4gz/59u1w7T0Nd8F+eBcO3iHBWrPSbLd0Xsgn1pRZtDIQhRJ9Qcyd+Ojvw2N+9HfBrXkU
d95+3Gv7cl9/uzyRCwcU5QcJjQ7ezyiDzIZnwM7uw+zHnQ7gfYuGDRwCly0sefcfC7R3nLsePCdW
LzVYEIWHtj+asEu6m8smlhIeJ6PQxdk1yxRGo3Mn7Z3hcdwMd1Bf6b/K7bBz3/zvwu5fvPcoVtMT
gyGVxrLZnFH4ldsRgCkiBmK/CRMrhuCxSlZuXEsb6cTKPNNv5A267h0PiEb9Wqt0rN2k4Vs9/v3x
eDqWeRIY+a5G8APGElp2nKp2Bs9iuBPCN0u5S8fHy+u05Ao0kdBSTfssXT6ziaOfqUwQG8qh9S1l
cm56BWFt7m+N0dRWZm/J1IfYnQHASKIJ/tzrckUaIQIgDCECEev7IfzeGCujWVog8IkG+3XqyJi7
Qd53rVqlbe4E/q9SgVtuF1R7wa9XRvKp94asE5CH/9iZO4JXh5BYxMTuYNhKOw/uBJuk2oPmbuOt
cESS9O8X6dTcbC/lUYBWd8SwxIoWGriR+w4+npUdu7g8J2Oaou7JeWTVVgvz6nQedV+K7iqunkLv
8N+NQzk3IaBPTY8245A0BpDtBlC+NNlfNrIUPifOiQnKRaPyPPCg+hm63Pq42KKxWo31zSBa/2KH
UhwmfUU3uEWkPh+HZvptIrtkl/xC4bGCPCydRzKZ2zCzHlX/p6kkKzO3dFkAoEZTI51OVNlnHlDz
0Ou8KaWALJVdt4UtC0/wgqJLJ9iBtvIKXzM284QCcnh4+qYXX7rNGlTY++sKzsxB2jZrakfTTM2P
8tNxzTwiE3LTjFxMTeQxUA1WNK+74TZJNqhzQBcKz4S54h+Lfn4ylbMwVMKNPrQ1778Ukcgotb5C
noXSDhJFl/1w6eKPj1CEoiVVl+YpyHbkKe4JHBY0i9ty9FoYr5YKju0gBVeuv/KQXJ7H/xibJyOz
OhkyQ8ZY7sEeGqdH6J2u4AI7IJFIG9f4j6wjIG0K4t+2pX1Ewj+jlGeO6Ythp8MiRVDX6O0tXnoP
PeXgNnXX6mvSynzKM69sXIJuOw2xk/MfvqSWtlihLR4NiID32wSZrFD073vzm6i7m8x84cq2D8HR
wDF8L+fPXq9SUg1sERmBywu96FBTZzkdMOTh5mCaVBFiJYcXE8pgD/YT7gVB/Zve/ZWgs7grqTPQ
4YyOlDTPXkqV6NeKwEmti8+V+6VW7st0P0LM8fYvhgNEW5aALCKgMFtRyARbASmgHPlr1RlIf1gQ
91bDz8tWFkfD3Rb09cdlYGalgHsB2gKsiFBL8y1OFMNb3MOiHGfXNdiWy+aWT+wTezPvGbMRWu6G
040kDsgc8dfoI1AOe0uj7qh63o7S8OyKL0ZVOuiirpzfi9eSE+OzKBf1QkvnMeeeLMY3pvYFwbEv
UOHtkMNZsbTki/Q28/Yn9IBnn51MHhpTrpJhKSuOibEti6NvbFemcnodzGM2pT08kT4+C6G/89MP
6fM4MnqR0898b4ZnD2hFr1GvVe/Q0YIa3pbDL+i2razg0rF+anVyqJPrCQ/cwTJ8rNJGkNWio8NP
c3lgC6s0NSbSdTHpJII8PbdQ0L7AIrHB1F5+iRQeX4Hi/Wx6cFYj9IaXjS34P2gUFeAkO42bxMz/
u0EfdaS/p7rzL7qXN/oQHYR02Jga/Dzh+2VjC15xZmzm/EbvSbLfYSyJr5seKXrkwruV+uTi7J0M
aObjcT6OChwxuTPS5DXKL3L8FFUdHDW/Lo9l4aQ7G8vs+O5QMYcgEzvw5L40hYYgE/1GFqQ3pnUL
7dOLh0AyTMkr67U2hTPn0EfZajvYJZ1JB1mnoSSBi3ytqLfg42djm+0sE5FFODoZmyegDmjCsVKv
9cWtjWO2jRoatvrYYxxhr9y0dQ/rl8VA4pU4tHBYn41k+vWT3eqnFveRHjOjsdfro1lDvSpP+wl1
7cTJVnxied4MyEskHpjy/NmHeGKiWRXBPR8gta1uimAt5/RRy58FPQb0HxPzFx8yzFXaw3TmaDvl
qnOGrer0dnojvNyJ990376g48jP9N7f53t1GpR39TH5Hax+xdIidfcQsaKCwgsLllNyFFglJPEs6
9ppjZo4BLwiMFc1E2+roa2aXQ9Wfoc+ih2+1Qi2hYuSgXQii5TFJvuX9saVT2utXgsjKQhqzIKL0
MJ0WU9pVByjaDXsTFux/Ez7+DGb6ghPHzGj6hhJyssBLw0RUydt24T6JaO/LN6G079KrywbXZm8W
OALKmP2YYHAsoLnfjOND0EVOE2w65ftlS8tb+8/QZtGjSy20BkUsVeJ+aMjqSXYqrWVDFw7/Mxec
xY8C9FfdBFwwxIHu6I0evJXp91oC8SJ+T8PNIEP1ur88rjWnmMUSiJRkVVQZlyK9Nu731VTl2rzN
7kxS0eq61vPn15b/A5nKKzFJ3+pc210exlJp5nTq5mWvWs/9dpycG2Y+WzB3ZghzjBMrItXHWz3d
pPK1lq4ZXZm8+T0DQqc+QexoyoZszQNSkqi/XKU3wYH4oUJCfy88E0Pg8L482MnXPoVLGTodCZ6n
pRw2Nx9XxqzZeZsgEQ8KiQpDeId5e+WkWRzgfyx9ymUjBo/oYoOloYxsvczsvPo3++rEwizqIrTQ
NOJ0lpVmZBvtu4ZuXLUyisXz8sTGPMaaiM6WIMccLf6mW19G747WhD4GuqvQQb5ibDEkAfbmpgvf
kzWvESKwYhR60bGH5UdFolpjokB7bIL7XFjZuotb68TSLCRBZNs0kTpFi+pJ1DaauLXytYi07AB/
RjOLSIonB9nYMZpO4MLUbgWl3kLZJOXQMaAEU0LEiECzQrvla5R8yxAwa1Y22doXzALUkKNTmNeM
skLcVHlPm5XNtHjlPZnFWYAaoadyk34aYfrqdU+WhBjxg9uwcTdJFW4p7f13DjLHsWsjyjqpz4C8
8IqStuOOTue9e0Bu2rVS1IovzrMaeodIAHJKeAiJI2Far6/B8LWNrrW1stqapdkWU6Ks7oxqstRB
YybcBIKPwJwNf2G/1lyxGP0U8kEw19KgN2+ZKcahBmvMbhbNN6GWbU//WWsP1Vo7+OLuOjEz311y
EFfelKkZjR+6xdocdXclr7jo2icmZpurNlupMaaXY2d+8evfg3q4fE6sDWG2dbSw0BXPZabkFHrD
yNsgDKO4v/87I7P9M6iFiQADg5BbfYOAKiJZe8X7+l8ZmZ/uCXJENXkC3qWcQ6G8HQXNNoK/pdQh
3cpq/Mez5sd52cLJXE1pLMl48dXvgbeP+5XWh49E6qez+8TGbKMAXCziaBqJIdnWVZfY2v13+SG8
Rzb+rtiEbwhcbWL4njbV8cWDdByNqRthJaQubtaTb1DOr+mFSQeyOd35egGa6PY1gFGhzFDaO0pW
/2+eBCe2pj1w8iQQAtmPjAJbXv7DlYfNWMSvYqhsmk7conm4KYpkp+nJt8v+sjrN09Y4Meu7GfTC
01LWO+koQSFjjzt52/1OnLDb6Idxnx3dm3Kbvoq7R+9ndf162f7ijeNk1LPgUcNgE4/Tm9nrvqv5
i6CMV22p72IJKfRaRzwtgr3kssnpj7zkWLNgkvmt2wFiZ8Q5wuQw+8LPzw4R1pBbK0HFnAUVQ09L
qZ+GJg8Hs0e25U1QV47kNROzkFKXoypy5uOfiHn1T2n8cxXa8IHovzBd81N4UIw8s+B4d8Ij6mR7
6SmwaZN74BKKPLF3q+2Ra83f5J37FL7pb6LdXcl3jWNtXpR9gtDSyp1gZcTzg7pITWFovI/Fe46b
B6t6UoOVw2bZBIiRqczJ22HmH3WsdIU47YhhRCInhF3yBeWOyz64HFj+2Jj5RqPLbg+LC2E6Hl6C
pLaDXt1FvWvnefYtVdf6UhZ3GQ0pIiTQNOt/QkbDFyonCpcOAxhTAQ2/1ezaMtgU+bUfovy04pbL
GSIK39B1wu2mz2FGiZ5WSY9ohpM8wdIKYazkBEeAfWiZPqh3CFNcns3FHX1iTj6PYSjUoXxsMLxA
/KYO12Zx8CFyMlcuCdKamdlpAJ9QanYZoxKuzMdhK94G1zChx2/599KWDuE+vI4eNMfdXh7cojue
DG52LmhRTJdJitVaOdLPKPZvvrAysilMfNrigPMhimG1PjMooo+pozxLag14snglRVsEZxG43VTe
XoUqfoze/sWYTgzOon7ZyEKkCIwpNgf5iDZF57iNRjOOOKyxUS1O34mp2W4ezTwKeySqncaKHsfU
dwLPuIn7FZz3omucWJntZ5mtW3kNVvR4byrXnfqQiHfaGhDmE4nEx73rxMw83utuFvXW1Nw4TowN
TiyWtu7foU7cZ69t5pjBDbC6wL1poccPHQW5x3/1ljYmDCa8jRSqZvPZqaGvdvpUAKMypfRHbfiu
r0XHRX88sTGbTdhC6K6jBjG9131lkyQ/jfpHPW4l91ehbos1SoLFxTsxN5vVSvBqsXQZkqp+1QZk
GZ9162Y18Tbt00+bDHZvSKVVSm76bOLMIdaydFq7auidtvjpuys+uOjpJwZms9apKKTnBgbKeh8l
14nyDzpAl/ft0jlCekiBNJ7jkcr8eaCF6EDwTY9Ai/hr+pT79TVaxtJ2bELtugZGd+eJarSX1Sq5
umx4aYno44QvFH4eGhymsZ/cUuU+7TUr7QkY+pNhPNKF2Ms30VoGZWkGFRn2U3jn6eed98p08iTS
4ivT9pI3biAePG3cCKmyvzyYBU+gzxFw9kTqCiXgbBYrzUBlzNRiRwT97oi+K9pxXqzdDedrBUBq
kkmQLWtqCNHEWYwFazsoRYDMXFL8DCyI2s1fRQDJRXEXhgdD/stmrQ9r8GqIkNvQeP2RdT5ZIBgq
FRTY6JISzPFKUdxHlIBsqWlvVbjalHHtGjj3h8mcMTWT038PG685OxRFXUPdq7LAAVFe8JutpnQ7
Y3QkULeX12ruEhIXGPxdE+F0najZZ7sW5QU38xDBs9X2R5CJiOoaO0HJni9bmf6U09jwYUUnB4qD
Y/CDE/9k9qIcAHQf+J6TV9J7nad7Nx+ee8FA8xzgI/khc8UFl4alQEQFYS2tiZB5ne+nsUmHVpAi
D5jNc5rXd35gOJK+NnmfbkyTwALIVBp74cSFWXi2bWO5L5NMINl+8zWxI9uzoVx9f3O2zuPfpl+x
NAVWaGGB8yrYOh+QD37CRc3Hd+R9uYH8db8/kh6w4WW9vFIfM3O+VOeGZp7XKXKPzrvrO2izfihn
lKhnhI6+VfgvhUFOfyf87+br182ttb2939mHfhr4/uFdtY+qXWz+h7Tr6pEbV7q/SIASRemVkjpN
nvEkvxD2jK1E5axf/x3N/bDuZuu24L1YL+B92C6RLFYVK5xD/MIn/ge7NxkSGEyw163/5O4ePj+v
1jI15xfl9HOlEwDfexJUAfZFoV3sRm0W4b1W5L4eJI+U9NpK5fRckWdx6H9H1zOQBgzJBw0a8Ad6
EG65cTscQEC4UTE7afclBqyaDQC3Vo79XI0B/A6IUUwYYeoUgAanp160OoZpwS/ogt/0UJcqZovG
/qrQ1wBR5IDkP9r1Z1mSFRBcoY1dYlmhzZnB30Bc6qOtZDe1w84A9rxFhIZAjHiXle1seWgAmpHa
wQwEU05ksL0pMGvDHsoEQ1uTawGolSQWs42/fO9qkOLg2Cxga2KG15DCH4BdOICIBolWX1+TqmD6
lIB1fuXezNfi5NpgjETDoAycHswB8MxPT6pEb6ZqZCg5o4q1I+AXhSlciREWdgtLmGedYa0tDD2f
iminoDVEhXVMvHsJQ3VTA5xdFfTvdQ7uDaiEM4gFDI20EpOTutRm3K8YKRBiVKAGuU7E2+WTnxX3
ZLtm2oQjIdKLNi3A5SUAqegOc5leC0BxXGMUvYf/BkCh4L/DoXq6LPLs0Q4lB7UW8NlgRk3kdqX9
66KiB+3oEAEqNHoIe31joi9wqNQPTQsehqQDL7D6CjpewIsDMMtMVjTkzHQ4UHIkKKAlBIMTshq2
rSNEhxDW7VU0lqNI8uFklPwoDfSTaCAW8TAVOj5fXvOCyuBigboKqOpAA5Nhq4YeVO+xBdyEKtZL
3yIYCQEGXuQHPS71ZVFfvc8nR4r1IQyDNBtTkQhiT9UzjAG21NVahLH/zaQBATkDnfL0wkW3q5OX
VmBeKLjuqHIVinmr0ST3bRy2VhpvikTdK+1txX9Ruif9fuXDFq4mml8xq4mBejzr5OBjqsY+KU0r
cqcM2DFApY4RRTlZDXZfABSkN8mYRxZaYSoQXkeK1Ta7PNfJfSh0xVcxqsF3aWQH4aGCZxgZYj/D
Azmp/tCDCbXzqm4s1I2mDMqVrUaZ6WoJaI7dvO+BIlmmpfHW0gicnWCUwSjl5aWdqzRM24yBq6kq
YGBwoU73vCJcTUakkN0YlNOG5mmhO1l7QOl16HrVMw/pduZUPkARLgte0CvInbuwgegDTATJRkxl
mHGlADdrgCtkJMTLa8UL6BqSxFdbu6RTs2/4Ag3CcK/8LLLqwSFplQGLUMydQyHQOx8c+9ms/GTy
KwDdNpFf8oMRbLv8RQFru/1UqRiv+lEUV4ARtE1/aO8AQ3p59QsKhbhcBb0ILhUIQKRdt5KuJFFf
JG6Sb0HVzjSYrcsSzppYZp91LGL+hKOAuR1KACzXEFF8oD3czNwoZ91hfOt/Du9rcM0LhomgoQP6
A1pzA37pVJYzlUMpcsiykRRDR1Nf3zU65uFqr16jkVjSG6BXqljejL1GJFccIHkbRA4cPoivdw1H
fj0hezv/W2CI+ecRMwFcF+oJn3wWzujdoKhV7BYA174G3O3kFT1HumXqkP2LAmvFM58FobM8ANTA
oQGS/sz5J9XUabUFSlAnFAe9eQ8ifRMgNjRXHqEL2wc5yEsBKxOORI6XgBzZ6UFUY11jeQuP9dHw
chso9rfL2re0nJn6Aq8nHY7jbJYf6wkROseuiL9r5LPrNpbxWYQrIcCyFHQugYkFOVl5yDwCC3DY
RnrsBuq+mT4nKF8w3Efd5+XFLO0ZTBUQAQy8cRHUnGp3LBoEt9yJ3BiR9FaJCDJHpRlFzInifCVD
tWSv0I0ARNNZuc99YAwyiRzV6NhFH7j6MqTUAaxFGGsPw6iCwHgEf7LOVEVXf9ZZTzcZCHSfRRRM
1yk4rul9BdzQFLYbL+Ut2opUEOqqNf+seTV8m8JAfFBakx21MzS0jZ1N38041378/X4Bk1pFqILp
LaTbTverbOGnehWYPa05ejwE0buT7xy+VkJZOv1jMZIHyXSO1n8KMaCC3YzDDilKlyQJejdfLq9n
UZCJtJoFQjEkJiVb4JilXkwm4v02pSA4y4C58arZSfmIpI3xMVkhAoPLEhc0DiOxyKXA/oDCRg70
AFiljXYRCTDHY9gALNQmpvo4miEuizkLoWecXrgfWG4sDxbo9KCMSudm04TC5WZlsLpFAV/XD6PT
Omj+Bj0O0B/b9ve/kQlaGvCE4jkq+/2GV3wMKGQ6mMiNOqjtvtAeqhyPxvQ+WcMHXnBMX8MvBjii
yIz5frpCEFkQKzcS4JbY1pWKIDHtMMHR/o4akPPRbnN5bUvHhswKonMbWM5nsFUlt8EqTEDkHUz2
QZ0hZm3i6/WKiVhQR0C9a8jgALsSrytpTS3pE8VRMuRGc2s7JxEAkcT6NKxZ1q94i4Xtg77j2Qvk
d9hYWUFqJzZgUIbYBTJ352dqp9zAiPwc0FrMYpCh+z0Q6FfyIwvL+w9PnQZyPIr5udMjU7itlLpp
gxy7RzWvxPixqoC+Nt3xPr2/fF5roqSwxZ6MGKkDJH6T/KWwQwY+dLDAv4VreeYFvThZknTPIlVt
UBiFHFCLe0Fd+7SJdu1k/r3VwCMF/yChPQNhSHZKjdTKrDQ+75zttVp1O4PpZFG1ouULsStmqcES
htk1GA4ZptLoqjyO2zpx8/i1tyo88J8uH8vCds3EPPZcO8OgrNz1WvAiCa28TVwr7HFT001uxAyc
6n+v3DNRGLrS8dIEwrukaCqpgbwDaBeXivwacPxgMlEPbfYJXiAWRePfH87JrZ118Sgcj0wlRvyM
W2tUzjdRFQagick0epU1Vitt0AsHBFEwDwDQw8NHRpKPujyC/YAoUip7e6R3o7aGKL0mQlrNSMIu
KDhEVMXgPE5BFSOtGASPlxVh4X6eLERS6HAE8ezkQIqNRtAJtsdEBePRUNbeSgtmDnJmJkFwT6Hu
KL0p+oqqE9oHhBuV5tNM2dM5fDfpoV+OyY2h2Gt5nCW/eyRPHlEabSMUAQdwolPUYDGo0IqRdwFl
gV6+c25vAnQLhnmycm8XpaKqNiee8bCR35y9CEgdRMDwmnJxQF2oEL90sBmDrz01NIATr4hbeoAi
ePkjb9ahI43X+4zWSgl5Qaej539kSk0Y3kDA0H/qAYKOPDEZfSf2LyvNGZ4Nnm4nciX/CCitQFVD
yNX4tDXCjVk+jMa33tw2WC3gH/J6dKco27T13lpLNyxq0tGapXthcSVtgxSyUVWC5ljA6x+U+1EE
NwDSYBNJ/z4xfbJW6YaYgwPHD/hU0F9cB1rKyjrcWP0adv3iPTxa1axZRyc5FXHQVrPmjI7jD6T5
3tctiNeDGAx3k7dyfIvCkGEFpzvyFyDwOxUmGhF0tYlUbkOUAoXLihUl/cjmXF/Ev8W7vGXmeJ1V
ETPUvUq2YfyDW5bbBW9dvmJ/FlQJk9PgowHrjUFRY5AMg2rnbSx4T1hfOcZjNmnqXD0hVwOZKlD7
OQ1r80m4CdfhRbI09NuWtyxu496vjcj+N4dtO2hSwx80IkmK3ekgxGqLBjmqqP6V2tEBXjhgwg5W
HOPiCRzJkZTYsDHY1zo4AUXXPNT5XXTGIwL8Hv2rkgduApIRyLEA6FUKjIISkV4xtLguyugwI3dK
ljr5v/C8c3YFAHGAfDhL2iPLM6Rq2AuwkKCmEhTXRPDrtrFfLivu0q7hSYMxe1B3IwUmrYUWnRKi
mg9tiK3smwXUvn3Fg/Y6BErMC0nX+sOWEreWg2QbOJLwtjnTzbCLUAKJRuEKJfG6Zo80SN69W3jM
jYdWEUBkvRGA1eGby8ucVV7Kp2KNsLBIjwGry5GuZ95nVtcGKnylEmFauDC3ST2qTM1JfW83h1C8
DG1eMbpKH3ZuWgGUABgD4FFiclL9InM6MkKlg1mNyGgJC2oHKempoddKOLwptaH7CTLtLG0xwwHG
ytemL0aviUfTrZPoMTCM770WvAAgOblVrHHaJgCSZwE4uFfKXudBEb4POzOjOQLVQc6tCcy7A4JV
Rfna+NYUr332dnnrzx346e9LZjhL69BMgafCcm2bKC9U/zaIB5Fuie0Vwdro2XkQfipMMn1mnJlT
gXQY48JTg5AJI9gA7mRlhGHJwmLwEH/wQkdKUm4e0eumQ8ELuWJMVTGTvpDku2E8K9nASnKd6M9l
f1V3G5Xf6Mlq68XCec05XhBeOMgjI7F36mky2uWiNMCpo2vvGtDHOS5N51PzNyUuGmaqugc+fe87
/TNP6g13blbryl/4U6e3ab5HaDP5gqhCa8bpJyhWbtlDB6WmY4FBOC/hmNGIDo0J5k1AlSt3bZiw
LsY1ttwBQ3JZvhkwsdL6mOhFB6WOVrlwVyICHzlL9N5t4m1Hv2XDU195hhoCNjBxSxJuehuAH5yD
QeDJrHZjFrHBrlhW/wAjt5coN03xPTV/1dWTY9+ZzjYe1W2AzhckGEX61NJDlq098hbCw9OlS9oc
RZRPGSBdUStNvNASbMATLBhZaN4NrYfhA2+MH0m71ha1cIlOdlw69HgYFEX0ENuNm7ZH8Rb7+IQc
HJQtuEaKjV2+s+fm8mSVMiYlxh0TG22voHkdMa0xjkwVh2QYgAzm6mg0t8ZP1S5WQqiFq3u8RLn8
HmHC0VKyjjAyWBiVmQBBlrIIJEOXl3Y2FzPDrcIJ4MGEJ/RMEHyqvHwcuZW0kDNOgyuclFX8KRO/
HHLQ2gdKFZY43pR4gCDvq8SztI1ufCJtwXpiMT3tmYLCV2Hc9MO2VjFcohT+ygfOH3B+u/584GwA
jlwGT0Hym2vYfII2z8Y+xBN03kwhDneeojXllxg1htZunwb3U/Q9L0CemLJGxYj34LhjBDoC5wE8
uCCovbO7gFX0Vq+tlXT5Wcvy1z4eRZmSEUAeUh3HGvsYoKdSoa6TPEfhvkSjFvqRYifwTPpoowSL
TLpTvqIe2w6fZm6v7Nai1hx9hXQf9ZIPNOH4ChW0qybaiGdUgjZdCcbO+91mpZlB1oBKhIY3U16s
iv7eTANUjygfUn0TVnvDFCyMUkYdr3XeaP6uYsPxMsa/P8iQ+6rz3lfoH/m2oh0LAcXJl0gLBhuv
YRg1vqTuJhaXuxbtmFlSXtn6weEIeitPA9qKot/NI9EAkZ1uh/HZVLiHWdsWBcg4HpneHqoZdMv2
U9K4cWSwwWzAl/1GAWA25sX28jcvBH3z7gG5F5GsCYwC/VSjlUT01OlHgqbON65vKX1XjJBVtbkd
0DfAu8lt0E8Ajk5tDY5jUT1wZFQFszx61KRzC+zOyoHDTlgr+py1TZ17wBH+NBvUzC8v8jyQntf4
R5J0LoHNuWlUkISKHx4GYMgNNw0Z9hbIxP43SZIv0FMcGk8gKTBUj8NVYpyaGeLeXOua/uqyO7NE
f9YkuwEzK206hjA7Uck922STjr+KQ9FOXho9tErs67BNgQZMpltN3erGIYiuTAdhyItw3ozihdoT
/uN7P94g7c6q9g4YIsDW9nP9BaHm6Dxc3pllmzRnEAFih1Tv1zU+Mp2WITgqhfhgS+G3Qwh4g4o+
BBrFs3wwNolubgZ1QiaHeqnjfE/4R1WBSweg39vJ6by8WSNsX9b8ow+S9G8KTcDBAWmaZda0mSeM
NLUBxcF1Hequo2CyOrqq1fu+sTDL+/f+FC0kM+st9gMweJKapCC96aMUhiJrQuSrlBveCR+kkyuF
j6UlQg5FyW9uATxrcVbqBHMtFBZ4IErsKkHYs3gMCy8dG/TM8lrZ4P/lW87nClMFl5YmmAXKOlv8
mwXPDU/IwczgcbMtODp8XoLeO0MlmoFpdi9ov4km4Is2a00wZ4DdcAIYH/wjRwoghMHHOEwhJ67q
H0NgeLmjvRiN5elD7jo5eeJBv7fV5NpROzc1wwer1+4i09yQLlkpqi1v/tG3SLFCmzgCw4445HZO
dpBtBzJI6yafQO8Q3Bm9W6npgZLrNl25afPvSpaBEH3eBZgH9AJJei1Q6tCiWW4SHywN5H7NSjVg
eWVHEiR7qnXmGKkZdjl1bgP6Ohh7zJ4k/asxPKT5Ad1rpn7d5ysqtBTen6xLujSozQehaWNdhD5r
0ytX+FaoByW7r6LfokEXBXpb/r5sDn3CdIoOH0XnEuyp3pIGr1ZrxEpNC/eCm7sUqFR55qw8WucN
OzuyIzHShlZqFY50FjMEqVv02zDxeeYbw2NuWOh+WskqfDUXXhIn7SSi7HnoBl4qye+1FPDiN2ga
j4JfInSQafDTDJ7RzbNPQP6Bcnx72REsuP2jLaUyAL2IU6E1AmbXqEO/d9S7zshvOmGv3II1Mdrp
yU0iQY5LYI0Feaybu9h6m/6WEunL2PxzapiMORWRR2qotgNOLZkUBm5Gt1Me/7e9kswZYEtUgu4G
mJAw3BpA/h6G4ODka6RVsxbL+oCuNPTagcRh7kU+XUhQDko6g2qjcGT4URkzbt9oZYPGxivFWuuD
+4rrJGmIAeZOAyRJMCsl+YLAtAtSxziZUjt0428S6rus2ZX54FrgfAydO3Vqv7CuKwqaKbpVab21
hyen3bXk0zFvVeMzp58goDT1e6fJvDrPPbO/UugP2wJDKzBXLh/Ckrk7+eA5vDxyXnmMymcxq1Kc
6PWdHo/IgOTNh+EULWbIBPDjyjR6AfFhdhWOU+QqvXpnh61Y+475tM82zkLcML+O0YopHRMFnSI3
Q42wZihSP7QBfKkblXqtcdDLdCSYKQP63jWd+CkUaQoirQkTMxHR4erRyAZUrhX1XDLJaCtzVDy9
5uaUr5072hkFh1bRxiBsEu+OUBnJ3oJEMFo+W/a+HGqX0ifFVPzLB7KgrifnIe0DUmx43+Y4j7BE
CkS3GhWPrbbbJymKxmgpKRhA+usV9zPbxLPNP9JayUQHqW5HjQKh6eRnSKH12ciqKPPRH+a2sQme
0mcbWIyXV7qseoiVv7J5OhBjT1UPgJ1GZg24maSvWH2IhQ0jg45Oz74V9C4bq9+mlT5W1tpw+lIW
Ff7uH8EypE3QGUJgl+dH9be2f9f034GjeoX9La/2TYxZlemhoFdlO7CWrDjDBcsN0X/UXNrpUG9r
JDAh2iKpm3bvPUZjumxFdRe6Iu0TKfLOWlbZ8RFSYrjYLqm30fiSjxO8rWfYPyqbaWHGkCOlOWBu
VHdKQm8CTlE+PhVx4yXRJm/edAeZUsGm6e1fHftc0AeFIHqTJedVgwoxLUbc9Lx9HsYrYewNsekw
9jJMu2BE7+VVarpJtr8sdin9hj35I1Y/1bYEML6Kk+Eh2TtIJiZ+ArsSichvMDpU1Z6t2W7Of3Tx
VgPfcC5QDaJgWAYBJaCIlMdU93TqcuHGSEM29lW99n3zwZ9dwZmTUkfKYJ6EP/28PDZoGSrYFcvs
vXiMWDIjlLf3nO7r5H2cVlTkDHUe/n1umv1HnqSISh6IPKqxHXE07JDD0SJgGmubotgL5RAVz539
RMgNGHrCoUXq8WYE5Xoc/IoHL9IerGINhnj5Th59j6SyQI1OtS6ej4e8Ze20r8S00WDy2uhZV9yk
fRlNcCCJb+WIL1qxuf/F1P+zGXKHCUa3yaCBahhZ1QYx1bXgxcbiNxyFrxTPp+LTCT/iNYoI2RSA
LBmzzehphHvBUIk8apHrtt2FRli7ZTVfxtIlxmuTrA2OyHolS5H8u6gyU00GSFHjjxoAe61Xhh8k
8cekZHG84kfOTLosTdJiomA8lyYYCgdnFhupS5p7YIBHXeu1tRfmXksK4Fq/RMFa8nptMyV11ttS
VQiaOt2m3erx1SB+DeFaF9faVkoq2gCiQEtLyHB0cAm99ek+nbY23jIV1TeTtZLfmH/t2CBIW/k1
/XUUfpCxitpuPrjU9pXWj1pPzT4VHu8nvUNnydWwhsNx5jVkiZJhLuxCiaIKhyf2fGD6IUXP3XVz
5fiCRTf1JgZGsvs4bp7Ftjv0DEW4Fe0xV1YsWWgCNMgQvYxQnqTxA0rdZg01Vg6u/rNCkEFhqNtE
X5f05OhaBU0PelwDW/qlDffUuWrKl1D4dI3wfU3QvNTjwxsQPaYcgopxU4afk3rIUPPpvdZaI8qV
07/ykuaLcSTJAnh7OJiQpOYfec8sCjRryvJ8JW5ZPht7Hu3Bq0aVu1jHGCNGwkpqN0adI0WLn72G
mLh8u/5IkG7wqIbgYLZmPAktZmMEyNModzk1r7tcYWjG8+qeruR6vgZQz+/YH5nSjbZJGDqlCplR
Vr4mOs1Ri8hKlFBEuqN1YRqsNAEgh6YhU/+IWjNFgr2srtJUlGgfjxTjp95O9Uc75Mp1hfTNtdoP
xXcTMwKPnRKbN6jaIstgO120S6e68eLCqjAi2Ni/BSY+XlqgE/00dSN0i3IwvREIRiijNQoG/q0g
wIQG5ZsUvdAA9Aat+A3tgu4GmZRgH6nW8BI3zU3dzC+gMTcHr3SM6KOzx2JvJw7ZTbQ2f4UqRqT0
PklL11KIHxvDk1rQdJuU5MkAAuHOxNylXynRfe5Ea2H24h3AXAvuGSZ00J5+qplKplPAMgFTKNDe
wQE5KhGjBjOT6+HvmTtmV3okSnI7VtU7tqKksMyxvrcUPLTtXeG8K2YMPMmrJCyYavrCci+HlEsW
Gl0Y89i2aaqqjBVQtn2sZCbuxDigmFuLDQZD3T5v9xXJtiHKXmOKib5Gfb0sdmlfAQ2Odu8ZbsOU
pwwydNy2oy1ql9e47PShI3ECBal/xui5ULU1vIclz3osTjJlPKREUQeIS9SHXtR+bT/Hzd+2GcxW
7FiIZMUoOC6mvIOQIP+Fsa0ILVrioaw0JvIrnVve5R08Cza/xMEFUMwoYdSVSOIiMfVoxC5q10rQ
qsN/9GjvrRzPQFdI/63F/cPAhoM3sDM2jGs/L0tf3FAwr87SgSwgd/EJxSxiO2+QP9A/0dXvRmjB
Klcs25IxBWrJPzKkQytTwAgkQ4VDC8FOMW37QPdojAjiXW8/zXol57q8IkwvolsQ7eDyQ94GBHFA
etz0zDCYCmIe8+dA8pV4aMkD2UjF/L8Q+dGe9MDKV5Ic4XJev4QZ2WSV4/+bk/kjQgqArGJSslbB
OuoiQgpKYeXYuNbafOR/CZL/8TrySkY+0cqq4XWywFeKrTlMLI1bhP9vpcoc5XrKnyk6vbu1S7Z0
TLMD/38fbkvLy8ZQ09scoULGJ6ahu5PDJCaU/f0mHkuRojiFimzKE1jFcvQJaVFl34T812UZy1to
4P6gfxB3RO7tDUrHTLIRQtr4KZi2av88kW2CpzkPtmm0UeqfVfiMF+1lsUu3CgNk/0iVPJqp6HkN
OJDZ8v6IypdIiz2zu1K6vZE8JWQNs27xuI6kSU5N0Ag9DQakKcp7ZHyYAJCYVj3nfOZnEdCREDnq
GvI44A6ExMUDb+9053ZQ0a+QH8YQWI3IDuVASPeSQlnxnUtO7Nhjz4s/CluLENgcUwOPTSu+nYYB
3HLhbdsHtxUdf9A63Vw+uSVxSOViZIXA5BqywXeMxokilE3dTntpEle3gFw0xR6S9SA+WKsHL6nJ
sTBJTYzGmPQ8gTCne+LWvYaOtZ78tEXuEboPm79sc599GYIszKkgFIDNl241b7OCcq2tXUMvtgGt
WDwQP0tWnNb8zbKeHEuRbnWsxgQty3BauXPLkwbvjG0C7GyxImYppDoWIz3Q2n6YRnOCmGDKdqIx
t3XXssqwgViC7A9S0Nlwp2prpB5LN+1YquQtnYQHTo8eHTfQ3532t94cdOfbZQVc2z9J3yPqGDUG
EmCwmkGw0RlDVtj6O9qQrmrt8bKsxeUATZHMKVZ0UEuGI6MibTqzq90emgCsNoCHkvcKA/iXxSwu
yQEYx+zyMVgriSmaPB7RwV+7BE83AIE4921h/jaCfJsOa1Q5C/cXVQJAMcHJGwbwB0/NRRVHZpkl
VeUSe3eng8qu726NaK0ItRBinEiRLm42mmBfBxmVK6pdMTWsWgvLFtQbApDeBUQeBUyQpN6jNUZj
wiGAJLWXxpRNmrnJ229ThT5CrnyEYPaubb4yoLJgjzAIoAPVEMhfmPaSDsrhIbgIqqZyS4qoSeVs
sMwHCmyXOLturoG6+vDXinEiT/YpAdjMuAJ5SrcxWhbX+U6k+2kV2+SsIQam70SQ9HzPQssSdQhB
WrkvzD3R3cbCfIWfOC/owtGRvBfJboi3ZGpZ09p4BE4rd2Dhqh1/gZw4xsOI9IWOLxjHG4F2Zd3e
JWtEW2fZaWmZMgZAGrR4Hc3nlyijz8HtaYJAPQKzDfBREb/FfgtrEmr9U44nz8oC/4twBySwgD8B
QI50J5KJTmOvt5VrIGgEnNVM8CSi18x8qhVQGtM9auEsVlbELl4U549USWWBdKT3Ku0ql7YbDcDE
OvCI6o0K7BXwIKXJBoAfl3V2+SD/CJR0tudGlioTllnVN6V95wwo0q88YBa3EjgE2gxbiUlwuZd3
NCkvgqKHuqpRczs44eCp5ch9rhmpNzhZwQxLb5kT6jEj5oTKnZkb/2Kd6GxBex6wQTGjKBnS1GpG
JekxjhfgecsD3dWn23Bt+GjJWh8LkXRGEZhMmrqxcrMycIfkTehblXsOdfs17uAvMBEpLgGezZ/1
SIrSqE5VcYH1WIMfYOijeIjIa1g8Dc3WGVDILnyR3ITip6FupxYE0kC7w7Q6annvl/VnwRmefIek
P02EaSxR4TuUFH2dxkumjh5iaxavsnosaSpGgPDUJsCLwTTcqStMUDYiYaljxQZxx5lrXnGLfHN5
Odrieo6kSCFR6BShMAWkxCT1tNobxp+2eujUq7DccnLV0XTD9esoudGoO7TvJPnNp5+Ypr38GUue
63itkrYC500FU6gG4xP5dMRx5i6YUVkDZl6rQt5yjR9qcW/RGABgSRNwKzLLMLgHuFAo5E2TU3ii
JqjvUP0HacjaK9lYijXQtg3IIogxcI6nxyjiMkyKEBuM/hKv9AcPDUpsBAZscotC635ipd/70aGN
mfiNEaRNdB2//ir89E6/jTxtC2f2KtzwWt397TjM7G2OPkzuvUYuFY0PPT6stJ8SHgJqeZ+sAYQu
GQhdneED0DKL15h0rpPRj0JkRuWm1UupwkbEu2Y8EOCx62uF5aV9PhY1K/rRQzMaHW2YDCynqX0V
dYtEXysLrkmQTFBaNqJPJkjI05HVWsmStWrSouc4XoRkXTCFlUZmBxFRvCfVVWj6ffojVHex6bfK
gdfX2hpZ0tJN0HUVBWpAl8zg7Kfb1lZZOsbarAXmRrX9Mrp21kR8VTBl260DhVa1HYyvAzHzVAba
vfByAGSOix6zQ72pt+Akqj+i7evotZuCpR53OUMlMqWs3uW+suKPl0zcsXhJM5Q8JZhnmje1qFwV
dhqRMTUP0fRv5CDWt1UHQ1/Q99Nl2lavxnWEZY7DXWR5ZvzTyu+I/nTZVC4e2JEUyWCrutLPSHkw
2LGKKYSdFWDYcW0w46y5djYOBibD0aACdCj8/XQtvS7aeQwUqQ07vVXUbYXZPPuFBy/txAySXyXO
fQr5pr1xhO+s3bQl8QDTRwoYMDoouMi5DjFaQajlY+3qw12NPpmBPtDwlQwfevYNJInh5NXWARiU
rXEHFtzLG7xwzef0EToC0ScCsDnpRtQU708gx9dobVc+7aIEMhFZoxZZkgHOV3Q/zrDDeLCdbm+b
dHUzOhZypwUa/bSRbAhNVl5nCz4VbbDIoiN0QPVB7vpWe81Kqi5sXBLabIr8aTJZZf9uI78Gg3q0
hmuycMtOxEmmywrHVI0miFN6YLIpNmA+BlZ1iOnJsLt8Ql+uSTIoOuDZAKQIGB8LqY/T7Qtts6u4
Ixq3P+QMU7wu93JGQpZ47SHfYjpwYrn/0/ZKRh47N2TUxWC795F6yTVYExh9X8N+Wtrrow+Sfani
CLOfTHwQmn716NdIQw8mO6wE64KbohpXHvpLD2JsgAlSF1xUgvGI0w3oApKbNIM8DQx3TMEQCMB3
3Y/6Ldw5CXsH5V1OAcnhruz7/LPn+/5HrGR7dLD3QWkh9iX1B5UFJWu3mEhhfG/eR9fTztl0VxhY
Zo7vfEeKPmU/nP2PescDZrBgU/+8zSev2YyrREdLUSz2g2JCCE9XAw2up/sRNJGKWiU+jD8rm+I6
8JqPtmS2x68DXwNSCkObq5vu1wBglq7xsVj9VCwPhKJNBsQGtcE0o2P26+UdP2dtR8PBsQTpoA21
J11JIWH46DxjZ/rRbX4bv9XPkcufCHLALHgy3wqEk2hH8A6hn7Df/+MnSIeeFgkJRJA27ujWrPWb
n9q16eXP9+nNx3sBErf+lbs4acWzGfHGqzUq0qVupZMtkKIHRw8C1FaxBcruZrhLf6N9c0esnb3/
eMu3aNzjGVO+Y1b9ydnSh5F9Xl7+0sPzRLwUPQwV+ohM8Ky55O7Odq1t91PzBgbM5IcPsNe5jW+4
1cBWCq1nc4a41jqG6jTwX4CkADm9U81ykiIq0ilp3Jb7dbEBrjqy40C4sYAH7arNjRIcUDpUY9du
XPV7FPrDWiFg0QfP6D7gHUKj6hm861jQwqI99n1q8Lg2GpYA9QJG2TXLrWHsc+fOrlnQoksou53s
22KN1XLJoQDGxcT6iUFV2Ucqgz7lZgv5ABayY0wX7zMnQD745fIBr4mR7nCPIQW9VnG+HMAtU5lf
65r1oVTho9bwld6qs6GRr1NFZzLw2TCgYqqSmQqzsNHIrEvOHXcbL9zyB9sX++Gb/U3bGrvuanhU
brLfT+QTUccGrmRTeyMb3Pp17VYtW8yjT5GWXcU17QMFu5uMuLYd3sB4msab1MXgzAD4B1dn3Vbd
TAe6v7zfS2+cOeYBwogGxH4kL05Vexg1FWAtMTahAeAYHbYAh3GbCkc7pBMm3sc7JFh/NI0BiNB+
xYMtGWykxkHIg6sFqDcpthNKZZQAr2tcPUDT769ubZZkITjXLdCJzHg3Kh5T0u+rI3H6YHaQejiO
A3DVcxpsBi0QmIVPg9K/vJXzr0nuGM3diO+QmgYhlIzzDKywMKMqaropiBIbxXkqK9uNiGB29L0r
1hDGZ5NzSZpkCCuuVYAYn3uvssDNxE1auZxTL7cek75mSX1jGiuqsiwRiRd0ys/FeElT0LNjZkkN
g0cj4dcV3onmawxSqDY1nvr2t+CB2yVrRbWl2GpmU0JsiWIr+r0klxubcddYBM0hWuPWBMAWAdP/
j7PvWnIcV7b9IkbQm1c6SSWpvH9htCt6TxAkv/4u1DlnWoJ4hZip7t0zMR2xkwASiURi5Vpq5YIZ
X6Y7tQDFDOQ0JDya/zBI7Xb5rtUE+e3Kup55EZdKZ3Hbz+0ELyqGYVdB03botWC2R7RB6e6cfFz3
otU9AZcF2hO0ooB8nu/H3lJiSmg94ChJAU3sD5NcCG7Ga3OqomGaicSg1ojK+LmNOKtnWdYg817X
swsiThcM0ZBPsIM8qvdjVd1ENEbzQbq1OpAA9OjbVAoUkTVPNUSNOepawAe21cJ7JniWL97m1LGM
tZF0g1dJdtBMA1rN0IkyF5spmrZKoYZVVYQWfVJqExy72qYg865SFbe1G7czsgO6Ab1EqncENDkk
+syqHzkeKw0oslZ5cZxTGwwuQ4GHc0sQvFYjJ/oNce/RDBBT83WUXFcTKZbx5Ur7blEISbvq8NHY
G5LcG407VXsTvf/XnWMNQceIoP6xye16MzI6We5hM2b0r0AdVJoExeWg1KRQru8m56gUBfpXgE4M
yX8oC58Z59wmKSJ1ymYYJ1R6GXp0gtvPvTIEWVG6Eyih9PmnYLhrW+90uPzWq2yjnwY23AZYS9T4
kuojR0Ha1H0zNl3a+lq3lcHwqOkouwxuIW9SCdHwD533lvNH8DUs1HAh92z8LECe1DTxLlbE8oSv
sdAJ6EyHb8SwARqAYInywIru2+pdBolRlb+1xR/JfhLYZ4z0F/ZRvAUnua7jMZ4LhUaudC062TD/
6nOHLFdPXlF9UdWdYYLzJ3RyYA1Fb/NrV2nrxCZ33dBTRWkmfUTsLZ6SMQSd4yyZrqOF49S4dSyI
TCvB7yzYc9aSmWpS7OBQ06z6verRFeUMaifI+1ac6swId47pKZViEAQCfT7GuzhOPdN46ECOj5ek
cND/A3gN1vDsxwR5mPtwTpMNVjktODWdVA4sdYG065uSps9DbYdzhgRBaXbX/YR9P+cmpxYNTtgA
aZuSjYQhNoHnbdRiC0VbLy/+Q4UfZoDf0ZH1oE2XiwYSqNhpnQHMK+FK5jbS8inLP66PZMX5zkxw
2z9StYaqDHsqZ9UWhVHXnEIGOwAb3AStOFV6v25v1TNA4wcNDRMvxXwdR5tSAMjqFkOq3FHSwj66
69KNDTbsavavm1o7g8H2/9cW5+pj5cyg7oMta6nl+3lojk5qPpDF2TQj0NGaKj2petq7CirK7tQX
832Eek8AmrwbUpTZ3WCX5Yvgm1YC3Nk3cTvDGRs6Oim+KSqzV63uP0u5uS2K/FdEX0s8AOZR5FNQ
ZBh55i46Olej+JdqxqKYs5ISOA7KsbjtgmsRNNDnW6aJIXA+tYDWgUGStj/I4Dv5WwnyNcFw2dbj
N8qpHe7+hzpGG8k9NI0GH/RQcZBuI3QKeQisrrH5IR1nv79bgtKPn6SDGVw3vrZJT21zF77RGbPZ
qpltNd8YRQYVK2dXgm79upm1qTz1Mi5fqGuDZDZD3PfV7cgo73pQZU6vFtn+FzsQHQPrKijd+Q6v
pa9qPPnBThp7tryx4nxXo4VNCCj9jir8muEp4B9D3LbRjXFKNQIXHe1fckI25jyguhxZL3FSbbXi
Azq9W8WeXG0e/LJ/69XxnhjOWwNnVar8NptlP3VKQcRdjVMnH8XtmxpYiAlc3ohTjLHvoCM1g9Br
aQGqjKafaRYs6prvnM4Bt6iSJBGpUzHZZMYzwuBDnK0GNOm/rChWE0hGtIjwL5FUnqpuyoCcbBsv
sZowqivXAI4tVwTH8frk/TXE/v4kq6ozMxrnrEfPRPVbN5Z7C0xjdgiZQDL/0iKRSN76hvhrjTuO
O5r0KVC72BCahiKAKzv9RoIIBYgIrs/fWnABafT/zR9/CtcQ4TEg6dZ7SfrR4wGikP1yKL3BeGsT
37Lz/SQiwVmrUiLLUJkqk63qkAE6n8k8Agj0u49iKaft1E6uAmRIlTZuode3uTZ5ktmEtvEbajlG
9UdFJzIuX65cOb5Jys314a/56Om3cKu6GGoLkkoc3T3NwAQHKIZPWy3x9TTJt9dNrS3pqSluSRuj
LuxMh6mcxrtiVNw4JbtsKb1lUr3rpgSj4puDZ9JM6oRuBM9QpGPd4vFEU7em9XDdympucDKi7xr8
yZaA1xS1FcFMJBUbkupvUg3wvDEEUqy5BZi/cgWgQGpuJgvP22MWWCC473XdTamIb3NtdyLYqmD+
MkxUnbkz0pYpkVoDbtzH1CtAmW0Oltc7xoEOP1MFDL7VIjqz1rIw0L8ApGKjKKnxr80UCV+X2Iim
2qy9OB1J3b7OChitWr/VVGjTxIpgs16MUgE2kEnSgz4I8Av+ZjXKFNLGkg1tC3lnZLNHoVNgHDTl
tRsfhT29l8uLFwSmYwlYsIw6DN9FwxS8xkWqE+89/Bnu/tz/Cm6fYl9EjX1BNcEeKtC5BbJ3JlED
LdbzcBBLjUaSpUy9V8OFkLbrHiBd7XrBVvA64lxsQPYiwmYQxU8UPh3uTFYjtajVuEk9/wjF7vfj
//yE4TE8ujCL3/gJ/vd/+JeNu3PxG3La//t3bhC4QeUeDp6/fXjYfj1s/f3D68Pr71dBqPgmQTxL
H/A4y8Tf8YgHEhTk+edzAtCQoUc1gTat13thGKbe9882EZyelyAbZgiQeYDaUHuGX50bkmld5uWM
yff3vh/6IQYduIJotLbC4LiH9AN0mE1cLbmA32lOWbZpm+K9cb9/3fvHz3Dz9kt33wLBEl82frHh
nFhiG+gkIslVrEROAkv74xHLBuF3Qci7OC5hgL1BqCgFaog13FDS2kGHXAqiq/3R99+P4R93A3fw
toKN/l2E5x3g1A43EGUs6ySvYef4+fnz+fk5dhf3GaruSCIBU2C/nmE6OATe9umr8Z6+nqjLfn3N
eLRO2D8Ewf777fDyi4DGc2x0c4Dy5HxqAW4xqoTJCftsu+zudpheJnfvbbeeJxj+9//ZNWNc6kit
CtD5lhnz4f1u+LjBzoQlf+sLTJksvFyYwtMOKquIcagyn49Lnvp4HpyemTqyHRDu2LZngQDDw/h8
9vu6F63P5YlN9dxm7OQT6dsBNktgHPAHHuLx5ytGm3up92fztrk/3B8OgWARL1Mv5r4nhtnN+mR/
kHZUEzmHYUTA2g3D582HdysKKqv7/dSKfm7FihUVYhpseP4RjJ+InvcbeOqLyE0uy8zccDifNNOi
Y2B5GHr3w93GvRVZ0NiEXHiHqevgooIyCLRXz4eiZXUl5ZDKYCu1t9z3MSSBH27ufzXBr+9Q6W3Z
HhDcNda3/4lZbvvnWlSiPAazzD9y95147699QHEczKgC9MHo+xZ2hYuTUncH/Crwr28A0QBZACYR
13TRC4fd6QsOJueitstm/OTDuPPCrhJI2Oj/s7TsGPWP339g47DNw05UHKNss7I/8Cd+Dvjn92bC
dsKPz7bx9f1ksv1yZZX4S4zURi2Rz77q+9tC/39Ob/YV7FvwGycC+xF9wSVeG/MCCC7Q6BDhRB7D
zUtdg/BW76AywQwjo/j+QYh8dN8w+lvvhoVJ/yEUJTUXOQ34WcExgXY+9hB3IfKudX2ijTbsjmTu
XGKix8hBj0huBFohEpD77iQ6m2bOGBeVh6ySssTWcPjV7l3sxi446rzR/YN/W4DfYv8FmVuA8boY
9uZw7z3uHje7IMDwv74efmNadiHbSK8P++2D//D6un/YEvcr9qn7W1Q2u0jPkR+zSUFCgL4kqPOe
71wjp2UFigxcSNDTBhDxjIppsCgaCurtFBFrg9aldBd3VSEIsitLAtoIA6gNgOzwXsgFJfS2tfOi
09ybFHCTAy0Kdqt6eTdmI7vJK5BWCJyf933gbJA7Y09C30vR+UtYR2qrG5cJPIHAM7VQZHcC1WFi
qcF1O5fYD2YIL5+gBTcstEJx44ppKqPJC4YUtCMqJl53JhDjJO4CpQ8tTKT3OHrpq3Cq3lRrA62M
WX0qpMA2N4LvYKcH54Vn38F7YT45MonwHWYWubYahYUTWuU98L56g+YsILsOFgKnErQVoHVApksC
dmsWfK99AOdZ/YL+s1nFB+hKAvyJHbuGDHUHA5LwlZwHZRwFHXhzrg97xZ3PRs2dCJHWECOjMDpM
SZA1Nx1IZYoklMatNH38B1NAG0EkCP0nKt9+0UcOUSF3n4MJvgZx+qZRg6JDU9ToRyJsE/OZi6lE
CcGEEril4PqOvz/JR+y8tvS4g97b5NwtA/SE3xYRY/e6CQgk4xYLgA2PnspkfaxaFTyaydwCY+/P
ylcRv1+fsctEhO0NaD//nxEuoUu6JFqgPZp7cg+FcAh+yH0gaTF5L0cg3U3UfbZxvshP1YQSetE0
9DA0YHINJiKlu7xIDdFFaHWTnHwQl+jh/XVpUlD7eQmYXWSvS1BPt30j2lsgHUgenHTXOmFKUFKz
jqnhdYroAy4Sp+8ZsfCWCDSgjQvm+cqqQ64vFh5D2CO0NyheKQWavjPlo4H3EiN1a8l30L9JIcT0
Szd2gvW4SFM469x6SLM+G3MLF67lTTLcLlbkqulPe/YpfZPRodqFfScY8bqf/R0wN+MOzdux6jBg
Lfos8se5OZb61/VhrcYAcGX935xyeXXdyovSMBNQ15G7X3jkLu27cYFIlUjpWzQY9vcn+1Iva7wy
15g/LZtva/IpOXKoJv+afJJbJS6SOzn4S7qRWQGsLwEqVt9Q27NAfWt1geUIwjZLwS5jzd/Z48J2
7VS5AVgKYs1yT6mrO7emeZiqTQqhsOEGaiHXF+vyCYgbHRexW+iVZkSCvQrMLO/RV+9q2+Vn8TPe
1bvsEaigTf4Mh/xpCLLhtbXT0P4CGTgU9sH+cb52ptYWXVQ7udeg25X+iDOobIh4wQU2vjFHJ/5B
1Fwp8QYLMvA8gsRR7qronoWsxfUpXMukTkbyXe05saJCp4aaLayUhfasUi3AE6s80hygecHmXTvS
kb9DMg7oLijbc5sXilp65yTQrIFoVdyFJYQx5neSEpcYexptrg9rdfJOjHHbWCkMcxoVGKMRDcz4
IdMhXD3+vG5kde5OjLCPOJm7CBEQWSGMWDj21PFYmmGByrsciULt6mggnsQ6jtG0zt987KGKl7nH
Ed4A3lP/mkbqzkbpG0rQtWpgJ08F5ICUGleEyiOdP2t3yfSjI4LPWB3u36/4rnOeDBdwgzGVGnxF
lR1K+mMybrTiKZIEW2vNCmvPhxylCW7e72rBiRXHwRlu5pCaHpZbPfcd+1aafFukErA2o0ivGc0z
dKmAyDlfOrMZk54CnIu3jAni2R899EdpJuAFuiyxITzZeEuAyg1I7i5ujjNVIKHOrCgy9HFI0RY6
1JpqMFSoLTSpEP/B4wM93i6Ic5scbXtp0DlA5/o4mVaPnmu7sNs/VEKtFJqKdeyo3pIlxLfjQv0j
94WRQcEuhr5ibVRyG/YzBLwC3S6H4TCO2iRvitKYkJl0eqP7ulbFopfNtcVCAzWguBpKexc45wLo
S4mkEPhtFdWvoqBUICdmu2T+t2AwNpEGcKqAuinI9LlzpWkUrZUsTGTbxWhMzayvojFERBssJvCH
lw2SAAgNMAkhHvITET2RIJSLS0/d71MoiMZVIoiBq/PlQCmMycEyPTTO7caEtMuSQosWWA9/mj47
9ECZkwGmglYEK1obDt7r0avJ4Aho1Di3FeHdoZ1BNYE+gtK164exuL8e/lYNoGKnAB2lAv3FDQac
qoZUFBgMmvNxOO2y4dd/MQCtIbBrIRbwrCtOnE2xoydgjKDWb6eQPRs6NoKr/fcBx686uoLRYY21
NyC3fD5NdaeWbZfhUXHqo42SBo6KG23pS6avGa9xRv1WOlQ2YwUUWF6fvr+G2d+fBLqxicHPUeSF
Z7XVDzCKenqsCrbNmrudjo07oJS+sCEkjbGBVQudyb42BZJthLMhOG1ZtLyYQ4Yy0E1LwUWT8wS0
kVs2XtkLr7OUyEvaXxNrGqFv3ZjdOxNIQfSqOMi5KAtbHR7E3tBpqsNH+FfNEs+PQzTC7DyaCaDX
mp9n1s+iBveH9Pu6K667Cc4JRhaPdzz+UUpGsbgymW792GieGR2s+m42b5N0p2p/6nZrGA+S+myN
2+tm2R69mFgTBweeo2Ud9/dzH9HTekZSgBGaXXKvoqGz+t1CfNTONzoNr5taPRHBbvPNBqCDMujc
VJvoKtq6Ecql1rmlqeopVDsMcR5cN7O2Zij0/2OGy9iLXif1gE5ViPtqo6tR0A6C8zmFZFlGCsHs
iWxxh7yeg0cbLPhYs+rDLvZVfiyaWyISub4E/7PDCa+uQChCRP1CRCUu07nXcBp7uIz8IX3mtTJx
rSJBqVh3y6S7z6vCr9ufaScShF4NIea3eAGqklBjO1+zWh8Tq1XhHu2A612vdGjoFcK+RUa4e34m
WxU8A0ZSmr/SSH62wEp/3SlW3RxnFVoqWX7JNwlLs+VMi4STZJbInzZOdw2dgSV2tjb9bLtR4Olr
FxGAo/6xxg1Ik3HJB1y58IiyIJGWSYCSqxvTH3YivUWjc6sYb9fHdwnzgIugzx/Cvuj7h0w5t7kM
S5PKVILJOmkeKPBISpO+WKDAB0mRSyFYblSKP1RN40bau+bMvkp0n9hNYHUiEoX1uf77KdwGjAA2
LYoWx45jUK+VsPVuhzYgQBQVoj7RlYm2oAqJojlOBtyUOffsO3Vpy2/txwmC7/0ms/zEAEYKMFr7
UxJ1EIqsccuaEnsYl7LCNsR92Vxe2vh9ilW80+DK5NyYIk64leACyhRALQAhAX7P5IJL33TGolKC
49uwNqj7Eem3MTzaS+tf952Vs9VCFocLBENeXjRF6RO44btyLLwcqizds0m3hnRT6eiH6t0OXGWk
ETyMrs0j2LxUsBViZDhXz4OKXRIoHkc46Yrlfmq9pJr2arAjWTAOvYAtYcUX0S6ACji6vhwVQzw3
JUtmF8sNzpye2PsJeYU7EUirG4AiRrl1b+r/Vm8RgC4YRLObpqGJEAD3c4NLXE9RLiFUZ1TdEMl2
BzxpUOyz62u25hsnZr5feE9Su65XG2NgZiJci7L+CHxu1KjhpAoi2VpWAlp/QMggZ4VOoO+/PzHU
OgYZmoVxqjUdVGXRNpy7Q6W2+7nQH6SpTx/sdNZ+Ra0JfGJV52GSmSRBt5BZtd71Ma8dg3iWdfAc
iLVkuKrzuZUSWy0HG92BS3Zo0IBuUDSoRyx3dzUtlGQENLynOO2P63ZX3fXELDu+TqYAOnjlNCYq
8vdJemhrbMTEfK0TeyM5y31rZVBSE0qFsqFwadnZULm82oimSOsrrfAa9c/UBNO4UfVd7BwsZ2fp
d87wQsqwRbevke1oJLhCrsWD02nmgiqayhQLdJA4jqfPVP6kalgsTF/5xpC92OndVFRkFU0wF1eX
PmrT2oTBepYg//TWLi8leEPUOvNo+akk2+vruRoTbNMEYFGD8jqPBiF0WOqYNZkOMhpP++1gocHM
9uQxdmkvKFdfMimweICaAhrC0a6NVspz58njKRqlFGPTzEZGbTwFAITOUCQrdTQzK9EvPc6aIE+o
egMmwCcJPJE+tQbTQwHYwSGeiNoH1kYPkAGUcfCojas1F6Ac2rSZUenwrMgOLKPZ69km60Nbyjct
pI6uT7XKlo734xNrfEUPimfx0KAtHW1Ud0QBW0fbgThmeEDw8pJa92mZ+VWnHtskbBRf9aydmT43
2QFBWiofZbCO3k++5CuZ4MNWUk4LK4N3cJTPmELu+bJIWi+hpIZZmPAumrfNHY6G3fWxr4VosCKh
6wr1BRtdjecmQDidgLyQRas8tXJ/RqNVB7ks9JF3S5uG6eQMT//eIsC3ADWCbA0lGc7XxhYvZnYF
/bol7bI7Eveok8lLfmxHJfWjeOjd6/bYCPjFxW0E0BVgJEDbzE0iLh+GBCQzLuW95Edkt8Bjkz/X
baweQKdGuOgL4YRepgmMjJLjuFOTeVMsBYWh+UNG3XqcNgsqKVXmPEyWk4Ls6rfgA1ZeIcHU9Xcd
2TqfhH+dDLmKfB7JvJN5dftjJC/mElAFYIm3ST2WCS4SH9dtrnonAhM8EJtUvyBwlaU4zzq4TkFB
sFT2BxqJWuFXvRPQVxRWUZYCoPd8VEqk5AuANei07w9ysbfAPqJuHPpwfSCrwQYdxEDzK2D8sLg9
YNda15o1CzZxdZ9r0k2btE+znQYxIbdJ3PnXza3Om4WsEqR16IXhse7yENOhhGiyx5q29r1ZOwdz
sV+vG1nzerjDP0Y4f4CuC8ScRhgxjAm9gq0rZbnfqj+uW1lNdr6Z3YF3sNQLcsYCyWyV5Sb8Xi8f
Oqp4mdPsUppspahBSNG3pHH21PhjOf8pz0K51UKEhPNpNrevQYCROFHq4OJBsMvSDwVN2EmnhmMS
gQe23JTGJ62nDVDagqh8iTkFodm3TdZzh7yT7cWTvaZMBOyKxsJSD2dbVyAXmCw/Tl+1Wd1KknnT
N89dnOzxtOI7OpgjVR1aWugyzJCgDNaLniVbneiA9Py6vhraRYry/WEodSushosXgvMP6+JsrAFn
LiAqJ/W+ROL8JjFqWfUKJ81e1UhePmyncHZoF6Rg7JxzvyMD3qfBG5578bBEbgsB1reqa+T7KlKz
yAfprcG6pXOiuzWdBojHoSUY8qym5ltq0vwm2RhTX5XK6XdRZdD5iro07PUJ3DI0NdWfYAgwdhWd
8/0c22TyorhbHonTKc/NIOcfUd8yYFzSh9B27ssDVG+cYy6PtaBGvzYzCqqHFm4Ha4AyQDbHsoef
WhD/2kjmogZ47d01TdftNK0u/dm2I6ZeNgpukRebndFbM5Iq3ULnCQBt50sy2YmVLQvk5ofmOapQ
ZtBE4MOLnc5Z4M5TCtqdOSuTEgXLBlnvwSQ3kUiv5yJCMhs63qtRZEMTO89zU87Aszs0wyiUgzz5
ZPwYrVDLdzMVhK1vFz07rb8t4REN/DIyiLW4iE+0zIrnCNkBAaHc4DOouhUifLnqU7pbvOYBXFOC
m8RlVYqzyZznZD/blTqMJu6M3hTqX/meBra/bOpDcdvuQLMRGjvRkl3cXTiDXHZbGENnWiMMypv4
sXxJD/luChpPfrweD1acHqv2z1zyaa3RpIlJO5aUhFYI+uY+NDCcUZAGiKxw/pdVCWrzLL+afi1+
/BAdwHcq+f+aael8yr5T+NM1itUI5Mawkh0iMDomb70/BmloCV6KLg80zg53qhBFH/DcBjv6gxKO
22HfBYgL78VGlHSsbtuTxWGB42RAi2qVyA9gyJS3S+TH3S5SX66v/2VWioQXr4YKrpCIetjC5zbw
wjDKw5KizFp8NGBnRipTj8FsPkZWaDuQzfmy5LC2BNWsi6Tt2yq7TLL96/DdO0ZCIhOy5qUXMXnr
dHDTaNviEKhF+5Z5FhcrMDzQ7zLuP9SxOM9TClL0KnrKvN4kQa21gB2+1fI7Tn0XOkSBPYIzvJfI
BggHP16E9IMrK4ikxwbVBwRUwJPLmW/0KHP0GikWFNNo0ITVtj5omdfsoy2rt27AeFRtlKf47fqq
rkzvmVmuDlFkg6InDbus9jfL6Enab+AkIBMtuDZdYsqQTKDDAI0GbHDgMzl3HhR9xwGvYSiQjx2U
2ZMkGY9ID+hXSlCOkHUCMLKZN9NPu9LJbTXRBop7Y44yAXTJbqg1dY8F+lZj8L4t5UuX6vl9W0jk
Z+NIi+B0v6xf4FtRx1RwoQQT28XDSVo2BkOfFJ76QF4dtww01U18ebfc1GE9uvJzv72+CCvH+plB
bhGgQMXKxjDo9A8aCAktERnG2iqfjoiLQ4MeD7aEZM1TtAA01rWEJ5FU9jLdvz6QNSdGERioEgt1
54tmEqkdW5IqyE9sE68fJL+tNNTSx04AAVqZL1yPkaYzFkDQKnLHelWObUbRJuERm/qphMRz8q4P
ZC1FQWcveDY01vvJX+IoGBvp2GEg6gyIcaBWwUhUtwcuv1NE0iUri4NaCUNNKXjNQt3+fGuMst4U
IxrRURxyx+qzm+6GOshykVevDunEDHdEjJS2IBdDLjRvnCdQyqhe/Wjti7voPvWGryp289RVIYYt
+a0gtF5WxHAM2hCDBzQHd3tQ4p2PUNfyIcpzjFB5Mp70Gz2Qguyn/vDTuEX9ETR/O7tyCVRlXS/d
ad68zaDrKQhAKy5z9gncFssNJ1XtmU1y9WHax0wkmLR2Op4Z4FYxk9PRSB0YMH5pqTtEbuqOru6n
KoRDA/LTFBVZ1xKl0znlljNJi2TMEnhosiPHGm1zIH9eNjpxl5vKVR6kzfwGiSrvVXseBCnaaoZ7
appFgZNkQ5IKrdBVDLV7B0ntLrX98U1329pVmCN5w2Me/vsAeTa5bAudWEyACB2LlMWVqXJlKYin
f/3oz7koF1KgA2gOJRtTpeY7c8y2dSMYw/o2/7sJ2IKejKGF8Ey7zBhDW8Who4FOb3oz0QGphNdD
16odEOCzjj6mbMU5ojGigA7aEXS4KQ+LgSd4+8eg3TpZIgiRK7EeogF/7XAOaEJcExokuCnG0v08
Hnv6JhGRp7HAwOVkZzY4T8vNSO3xDgWmkfgxi/AKVwYVHp9iuh2Wo9o9pNVOdn7M/+G4PDPLuRvK
546U2ixY6B5B2wdpZUgR7TXRUommkHe6pEYDN8HwIvvJaO46oGa13L/uDiIbnNvN9RKV6gAbXfy4
2NsaJJ66sG96NbqimROED7i6XxQhCfo4Yx1oX68FZTUxfAdMX6CgLyrPkl8gH6enr13x1IO6PFKg
wlo8S6LMY/Wqha4B4IVAPwH+bs7t674t+7GG25M21CAeXoaVAi7iFlRrDkiIqCtPh0IoJ7U2u3go
BvoeO4FdH8439WAkZjezsmHnT360a34uaIlvXQedzPGd4TVH+RF6xCIpo7UMlb1P/2OWW9RM0jLM
AnjzzI2Fe+UUxq7b7SePvLdP7V50jV2LKKfWuIufZebL3CkWKpTlttGP6Em1e+D+g+uOyr6Z3+sn
VnhSus4pbdCFw4rRvVeNry9HG1ohYHvupzAq368bW01JTq1xKYkitdPSqrAGTvfN5MdYsuzOukUK
lLnlBvcf9T1GvSh5fNJuoJuZ+ZC3G0V6Cmu139N1/G4PPzkT6ok0QwTJYG+5+0zd/LhsQWf15AR/
1F0fRmi0afByuN+L+iTXvRa4KROgafCCc167NEpe2zJSwaLzu65DGdmzpMfrM/z/8dG/RjgfpQtA
392MsQ3h6Btbcoua4o/yQP0ITOt0S0QZ3moGhhj0z6g4NyUg+lB7BQbVjVKE0WZ6jh/q92nxFNOV
XVERc3UOgdFXkLqDGIYvF6CdQHdalu+lFZLnw5Btqeias27in2ovLz9f0y6j6YSQppeZC8D2lMdu
PwqO8ZXQfVb24BLjMc9lyU5R9qjTya3sW0WU/a9ED5Rf2eO7CugwpADOQ2RhQfuH2ijg9AjCufQ1
4dktOSaiA2Blss7McOMYEm1IOwdmtPgQZ4cx2RpReN2lV6fqZCTcEbOokt3GeVl6kGrwaS+7Tfx8
3YJoEOwLTuKB1MUd6hEYBN5dgK/7SsbBNZrP60bWdqYJEjs03wMVyiSfzq0sQDqj4whWslh3Ibzh
RkkBnmu3qm5RmoG9yfCXPmjql4m8RKIOTbYNuTh/Zp1LrnJJGzM0FyI/HbNN71hP8ghkFSSwY80M
QMzmZwA0VXa/uT5qFtOumeViXlpkMW7fGPSiPfbRoTCOk/KhdZ/aIthQl2uIwoEF4jFQSOMNk4cw
luCcNXvZghB7LUOiibS3pSmBODsRFEYv5xE4DmDCdAh2oGhwkecPpB2q2USPYYW+bXJswBXXgllN
28kDGmvvKyp4fFobGDreWVOAjl3Aw/ympjTRAG7lXgE4u/KSJ49S/3F9kQQmeIifQczKiWqYaAyy
6fR3jZh+L2rhWbm/2ib470AFBYVK4Bw4/48UZ8AVCS1JC8RcvuzGK78ct9lD02joXOtTOppPuV9v
rw/tMnicG+XcfpYai9IJRlsLvZPgN6eiSL6S08CEzSCLUDdArzUXadthiJO0jWAiqJ7HsPDKMNtU
O+dQ7HrAdT3wt1av1qbxHqjrHLKNcxC1r1/G+vMv4IJwqUtmJaf4AmsEYfXOUINRG3FmvV6fyxUz
YKphBUYIOLBgch7AsL3ATkBSDJC8GM5em0JLfiYiiN43LOw8ZIAqDR7iQJAW/aHf2dtJNJZ71WnL
okRG6paP+asyunGQKR7KOm56k24iv3C12MuOYxCH5ZMjzA5XdsOZfS6haYtF7aEEhdfLmyVU/CLU
P5TbOVTd4sU+/rY2P35fn9aVg+FswPwTH4BTXZnZMBh9GopLZS9/HfdQXAuMI5lC5QuwT1dg8jIs
48HDAWAMkHZW++TO1Eyepc4AfBgXKOkpu29vxycA2s2D2aB8tmycT8UD0iTyoAksetBc8yKbUTzg
KZ9VerkwYEizqeTQNEOTdlS4Sxs9FjK5pYvU7xSI1gv2/9pAT62xrzlxptwyskXS0DhYpW3u6s2P
qSqe1fjDXtTtPHxdn9YVz4GiC3oxcEAY6IjkZzVrkqhtsZBODRFa+cc0E9dsnq4bWYloNtuCCggY
oVnF18gnZRpqyyHISxkaysXjoPWAFNAWeOWaGVNDtgJGIuDLL5YptcvMkiiu2Cj0QxCmsf99Km+j
cAEaZpAjolWRRwmkTiqVag6gy1L1vmq9ornYTURtdWtLAopQoFCZLbSCna+/bhVpQ208tEn2w9iH
BfEB57u+ICsZga2DAgCsruheunignROnVNpxACwlCvPlPemom6HrB8+0SojeMTwulKLt+60OxMVI
nDh4JUGzFkbFv+sli1Q6SYz+EA3o9MWV9Wj2ykiO7ifNgp9bCSppmMxG9yx7JL5DE+q2ig3sCkpf
ENfAzEu9p1MJFf906emOUkl/LaMet5FUHptt1mj54o8aEioZKu/JhtACXMcjkqtD31FywHNjd9sq
c0z2jZXq9+Zi4uRZ5iVUhznZm2opf6pzjVaI1O53BBsx9RQFHZyuvuhKi8aWXOrcNnbMr1Kup3DR
7flnKs3GQ91H5VMi9flbg0byvQ7yw9CAjYfGjs19U1Vq4peTM97ohWm+j8D5bdR8Tli/BR1mX4ml
6rZO7dFf5AIKEXMnjz+QdwN5rMYKBHVM+JvbUVBA0aoblj2waTS6dyRZu8smB/pH1NGcAUI3Sb2z
jGR+bUiXhFY6OrFbKwOaIGhubpJUW1I8VtcNiHvJDIDoAt2cuwLsYe95u0QP9dCnwI1ZRguaIinz
rWam3c2og08M5eik2ldNXt9gGbU40Jx8/qO2al26C83L55SoDcpnhiyHVd+nX/3QQjFIsroKRSDL
IjnKbSALUnU6fNRLPCbumNjZTyX+f6Rd13LkuLL8IkYQJEDzStNGankzI70wZjQjgt7br79Jxbln
u9GMRmjPxu4+qrrAAlCoysqsdR9D5RTKgXmqHyhvUFVvjUA27rsUEcTwg3GCyiMG9TBBerqrIuSq
XKkKvPmz2aVQTNGUdjvHUKlpSxdTrH9jRVZn0NYOJAzXoFWHBB8HhmCzz6qKhy3OPeUJBar88LOA
xIST3VCQnd7215A7eWK3iV953X32m/sW0jBtUQS9vNlXfwWG0EFOC6JjDNCees6C0KR5hs2uJxsD
rNXdKM0/Vi5IC0ws/zUhXFn6EIyF1cKEHWxY52g3k/sbdWTT0e7t3NMfqn10qB17L7uYZa4J6V2Z
p2bRDrAb6gD/pJjly/f/2+IJtal2Ih1YRpaTEvuriW5H7eGygbVUCikF8goAgL+A6aefp8X7o8jb
CbljoSnvZm+abzkPUUSsrBxdH3tu0k0W2OBDoJnRz07Lg0jzALvO/tShHiN+o+a6jIZeNvm2trjH
16mQGqRhMA4hxXU6dC8KUlqDS5rza1FzbGD5AUeJjlW3SaFBzs2tBu010fJtZYPOfSqvcu1fWDq+
UoXXhp3lOFFiwDCb8T1hhhd3pVfnA0AsMqpC2eUtLJpadEU5KLi8m2lH6qsGT20Z8/1KfoiBCYp8
FGMT7GzsPuonrcdphmw0yTcZKzbZ1ngCu7hPA7K9HJwyU8K6jYWaJZOC2ndQRjtQ+ucpYImt16o3
/NtzRxSp1ZFXwsKNxAz7JECjAiOCXmtAcI96afFK1crLFcO97NfaZQDBPQhFQ5bVgIrqaeRVYdF3
jY0lHEo3aiKn5K5Od3atO2zcD7EsKNYC/dicEOgNSeiUQwrbnTJ0+3tvUj+D3unT18terTQJFrkJ
NLYgD0ANJo4tQFWm5kPZ4xnod765s5/+oof8gSunRq8pcvStuhuu7V35c7A9GbZ0LfCR5KNsuyjz
ngF6jG7sWMpgmyutA2y3BZwImQv/sosSK+K7cwKFjhFNuFFjnjsWx4jqo9FtLttY+1pHnojFkWzG
BFIywRNWMmM7gL8NDUJyA15VgrZyED/9b+aEPRZNtEqbFOZ0/SM1P6CxiOGz0eHxj8t2voq1YgZ0
7JcQ9HGVWURZXmHRL/tZRa3RmQ8omuHyPJg+GlrgXbm1NtFvidkFaX5mFmkH0iCgo8CrerrXahwh
ddBhlqbHDZoxzL0/dtoTmVDGjTxebNpJjmxY298LQJItlQJMUguu2pzwIVwma/QiL91y1q+Lrnvq
hjKD6PltjyazYktQU2tHJbQXDLio2iYgWqduIhMedHOZC1UG2oEY854lHbhbo1zdl1b1EwoIsl76
qsUF249WOoTfRKEno2tpUyW4aoopNYEHING8S4aIvGtJoHC3olWQbjOMpEi6Ait5AeZPMCEJ9l88
K0R0Lz5xnhggTXBzzvZFd2MG1fZyzKzscij3AjwMmQP06cTROQWAa4t2wA+rSZL5bFa5Z9TNCCSi
+feypbM1BHsSELSofyxUAvj39KthQG4ig93lLm1bR4PKafenpg8s+jBk5LZnp8piaVHsxvsX00Pi
1+rirjVJ0eduDwrVWG09PdoZqJgFkkvgLPQFO4JHcWN3qIjCI92EWGuXfFiYrAUR2iZJ7TcW0Ksy
kQEGZSaXz3mUx5n5gIrVDJN4ZIAQzeP8sZmgQFyAM+GDQ9P28jdbX0ngBEEEpJ2TeUyY3Ew1c8jR
lEK3pL8th9jpoweWfDvRWpaSITKWUg9aPkIhZoYYlqZmMNSkP1h2o6SbGrWF3ParIZL4tLqER6aE
SyAvR9scdZiaFBA1aY6WdX6aXoXgHEqSA/s2hk3wTDgf9Ujnql0vSwjauoQH1+Ew7C5/pfNkRLAh
BGIGbbeIdsvqTe+58TgRkK+MjjVdtfFVPW+SATROTlru0A9X2OQa0ctgPxrtPRpVQM8/S37NsoAn
t5Dwa4QYjbWuKFSKX1P3oGi8hnidg4qk0wMnXhrXdlA7mrrBWCTPfalY7zneYDGOmiRmHzHljmbq
6QZRjCoJrWbKgd7S3hKkEaAfvFVABGGRZDvZEH3OgQqq33M7RS4aZLJPsfz9M+dB6Ij6rgaVI/E6
xGthGiJlIackBsbOAE0G3WLevagGOhSZvlOA8+qz4Bc16p9UlVyM5000eA9VeVRecFVpGHU99b7Q
u95ILXjfDz+G3PACDRSZVuaysHoNbG1vFqZfjhAVnkY/ZMnPYcj9wGgPdQadu8thsHZ0HP8UYZux
gOlQD8dCgK+2DLmv2n91fqNW4b9Z8WNDwgaDIqiKJzkMVWbppsmrbm01tYR61rOB2qaCp27fOHF5
r3OpLvVZvvW13MvVCb5uFSWF0+W2QVXbVzaWe6mJ6KXPjD+6+gCu+HhkfhLf8ek20/x/s67/2FyO
t6MbYKbYWV0Fm6CqmCtfA+lJ6hlxNmzrNBrferscHi9bXLu44eh/vDyjvOvnukspkkjQnUMTPahw
c5s3efSU2bmLkq532do5+fnXomIAEQIUyHpEDakUhCtFp6r429xy+Oyq6gOjqVOaz5bxO17k2KDe
Tn8WwV33baKjU9Pi1G8zKiyxJphuq3EDupGs67xMRw08kZ2Rq5GzyMsZ0LtHkiBEjlmPylxrsJQV
rzzY1JOrhTeoNIOL+Aq4NnN2ZxnB3urRiAbUf20KkWPOc5qTAjYNKO0m5iZVqasEByveKOzaqLZz
4BuKF5Ffkg+6bEDxSDy2K3RMo95SupTALkZE3Nre1+0tM3AQuu1wyDogx1svSDd4nmCYIzBkMwCr
5xDeYuhRgbgVBCin+4U08ZTYGc0XGb+XbohBYg3hG/6aKjKh+OUvnfl5ZGn5JUc7sx37VB0HWCrA
clZy7ul9tCmVb9NYI0iXlB2EwYsoyBkAjfQjeFwIHFJQYjfjOHSsEGdOTul7QjrJSMPa8qHGoUMZ
Gv9RMVCtqs6Ioiq5q2i5Cy4gx2452Perh4DKpPvW1u/YlBCfOrowoY72DMoaWe0lOqhWIXFpeKUh
I/E8f58va3jklRCSJogF+j6DqSK/brR3zb43QJdYHXj5gb6WDlFv8kqCndb/KJJHMgKov728KdbO
1KMfIBZX8hFwJEx/IU0o/mTZlWodCI1dS7vPIlk3f1k2MSyPTQk5QV8FtLHDsHCb2fxM+GuSY7jf
6L0STRir5JuephLn1ixigf97LQqry+eozPrlwmD0T6xcJ6WjBIXDR1dXb+JUtsHXwuYfazhPT7dd
QKop1krc/2ZeXEVFsyubAAnn38sfbM0KdG2x4zCMyoA7ObWixIaSNH2A4MzZ3m66l67kXtUH/mUz
q9vtyIyQNekWTyNCYQZZ5HVb0M0ME9HIdnWmSaBqK18J4/eYqgR40TAwliJ4FKX/CUHTHho/Dajt
DWpWYyTBvI9bRfVYPXIHQNFakk8srxEhIBlElMBxrcG+IZLK5GVn8CzjBbowkfKod5kJYlSrlwTh
EmSiFag44z2JY9/CuOCpe3OlB0Wm42GcVa/QTFKjwzQ7TfBu2ZODyWWHyIDB5y1IsKyjzg2IP3hz
F5KtU4tV0YPkr1ILN7JKR8cQXdr1Tjeb7tShFDewna3NfqRRJ2HKXu+IY5qhz9po284gNw+H2ygH
DtsY/Nkwn9WCOJaVblM72cR24pW57SYg0r4cbisxYOAb6IhqJCHIDU5/8pygnpAqBLo8JtLk1Kks
3wj8qnsL9Qp6AhJr5+MgCywF0Fb0AlC4Bo/fqbnaQkFBW8yZGeZqfg+Y50Y7ymAP5rwjgz90W4W5
lz1cOWhxDpkgAUVzD3OOwuuAFZZF05kWLhgZvChEk8/0i/C2tg4VjST+rWxeBICNaxJsRgv65tS9
aRzSaizhHrryXhkgX42dNP6TtQ+XfVr5agzD8Og6YGwbM8+Lz0eJhtnnSpT08Glst0xDrY7vw+FZ
S/DCbHcmTvr/zdzyc47MFaSeVXNZwjF8KWzuEPs27u948JIPvZP9m0cVvMNQ+tLagDqgsIpZWUVj
oxqFC9KZ1IKIduvECfEa7TWynIbt5+KmCJzLLq59OROfDXsAWwG0tacuhlrHRp4OhdvXXguywzz9
m0/Pg1pLlnIlGkFm8I8d4XgPMxsKJASHErN2PZhaDYcpFL0bNy2lKKAlssUDEPcUeLU0gIDQeTv1
aQrHuqYRbJnkfqT3yuhqKEdA269re4fZG5N4RbmpAdyK9a3V/728omt7HcEJ02ADxr+iYF5mmLGR
TeNXkLbqR1K9m2yj9bvSdlUGIEu3TUfJvlhOqzOPj0wKgcrbYMwbA1/RgKDEPNtPmS4boFn9gEcm
hBOMG/o0sB4mlIofKlZvlLDa9HV0w5L0R88nCbp77c12vIoi9loz0qa0WqyiWQ1/an5npip02sI7
VBSvIHT9pITWxkbZt6U/G0uWWa09xU+sC9vCLux2Km14y5t9UvlVDMan8lHp/gThq8UPRfkEXcBa
fy6p5NVxjtTAXXoUPbawUSJF0/LJguW6ij2lRv+s5QdmxHe1Ubw0ZbqZhsdJ51sl7MGE/zTpAAKn
kuNcuvjC3ZHoxlQMJRY/qf6kwUNXDV5ru1l811du2u/zGa/1H40M+Lh6Fi1dZRxFAFGJics0heqY
U1jlxMvbJ7O5D4ZNnEuSsLU7BAxM/2+FCllzEgddoTBYYRQZUodcZTOTncbetQX99nz5MFjJxVA2
gnLKQuKC8Qth10TmlFMCxi/Xtl6UPNka5etkK0+1Ch7OwjjEDOhpJhMgkRgVizlgsCHK0MJoX4AS
5wVidTFKDhz6HerBDCPHkOmPLQeqcPxgxBWNULDlgYdMfCJgyMoOtRr5H2a8y1ZztHo/AXt3eSlX
ouPEiLAxWGZkQQted3ce71vUccB0CekTLJ/kppI5I8R+pFikMMvFjvUbmFV0FtBhlfF2rpymSD8x
uYIqBgaUxVDPK0wiJmjVueis0vTVLnxr9iFsinKt7OOsrttRpiv4Y2sYgChUmCqDu7n/Ww1PZvjE
Wsmbai3mQKSDjw+IzYJgP71zrYYXWmAhVSoy7hTJ3iYvvPhpjaPD2o8Z6EucGd+PB6TuAPTgigfk
UNhaU2WkUG6BRSBuHaUNoCUQHgjYprT029AaZO9HpsSaBXoOCauSxRQI7cEAtFO0H+BIdObCur/s
1Lk47JcpPKEWwTn0BIUMtwEVWDmGrHCntk7/5EFY/LZKovwctKZ8akwtYP5UpCFoJ3l6SOfZPBgT
KLm3hNh8n3RmUTjWGNH2Huhq0vnRzKveU/Wsl2QcK6coGtkaxOqB70a7SVj9ko1j001mgZwKolra
xmjuGciIUsyE6gV3hvrt8sKsbRigHgAF0JClomF/Gl+h0ZV92cAebysnKYAMfhuRQBrqvRVxyfW3
6hvavmjaoxJ/1txQaF10+uLbXNUEBLN88jWzvKnDEnOWc3mbpEW0g/MSyMPaMxqqimjhLVKf5y82
nupVhKJmiZFzI3i1IBvxaIaUPM3RqBFX79P2bTD0ZKfRjH1WrLN/2SPv/aYHsaAzouezB4ia/cSD
JZwc8IdYj1acsGSrFHQYPKPqOffr3kh+MA65tczQGy9WavIZzjrqHYSERJqKr1T7wfCMmTbobUE9
SgREByV4VIYE4OeyeNPojWZDBcN4KLUHTRs9Pl411EdL8nKorHy+E5vLgXj0aqPmXPfUakpXSdH0
TGcvm34tdVWWpk4L+G6Ldv5li2vdxxOTwq4dpyEcTbqYrH0VrFx0Cx7vpQdLzF1JQBJX7u3wBnWm
ttrk5UNpv17+Aesug8wMKkk4M8Q0A5ctOJvSDiyL6k1ZeE37aLXoy4EjGb0HBMNla2s5Ktz9rzkx
wUgwMlQGBF81VoFp1HaFfTv1+65yFUynLQIAgfFagvkPTR7jz1jLNNzWXlgn9oXLBpqqYGcI4W44
72PIR0c/wEkdqu4UvXB9N7KfZRhLfF7JCk5MCucPNLvRlFhWWNMeeP9XhW5h93l5WVeu0BMTwkVd
9n06jypWlUNkuAA+QyUbhvaqne2y2auXL+tftrhyqIL9ClQhOhjSQIcnrKMyEHuY9RlkxvbVZEES
1HLs+ncUbE3pN1szhfc/BE4oqFbRgzjdlHadYRQnBBJ2VN6L3GMQ47ESMNllzjjLIDUrGQ8mfzDb
hLyK2Gc1DdqCTQdEPdDBzdDFzA/ITf04/uir3eXlW4tDTJXgLYGzbUEWC9ue9KoR9CkpXdox4Jdz
k3apQ1PKvaFpi9mZGlXjDmTW84OhWO3gZTHGhbwqHDMJ9nwtPAnIayFQAKnLsxHUPuSBlU8xYqfC
kE8IflcM0AeWKcmNV74iNDEIdBsw7koQ8qdfUaWq1ZI5KdFIdVIwKqvaExqndvJblzGIrm0GEGTo
KibHUKIX+XP6HFNGFNSHrgXmy/y1nGJHba5ArJcp4zYr+B4Xn+RrLtEuvGIWyjuwetoQbkTp5tQ5
S6nrsiIFrl/1U022SGkd0kUOZvT7Mdkk9ltRvIb6a5zLaFlXV/Ufw6bwIh3LLlFbHYap0rtVB7ID
xYvtexb80tLeqYZNFFzZ1ZbNu8h2G3pfmz+j8G0ubhspk89KIel4DcQTYWynrO8M/BRFqV2G4B0I
gERQoVV/xWbj6vVOyw7h7OWTEyrALrtBPv6LkxYvZYpxFVxmZ5MHph7oIdUr/GnL9mN2xzn4Uoo3
ycdeS0yA61toXE3kICJ7gGa2WhYYsNKjGzFsUu1XkG2tJZDrTTxd1XHvGmYnce28rrIIXpB/5BqW
bXyUmhSQTlbSDCwtoZJtaL4157cwuKXTtm1Cv6sfNPXZ0j+hEX7Z27OvKphdDswjs03d6lamA0zL
4mKjoOZpjN9NmRcLwF1BKgGsqgBDn1qoQxLqTYP5ogVeqBOf9C+xsqXKrktiN41k02ZnJzzModWA
6V1sVuCPhIuLzaCdtzjg3oQccIe5cUvdJn4vlEhyKKyt3LEh4dpvSpaHjYlZXFrmT92cP+vSd+zZ
0b34AlJ7E71IMLl9jbQefZyIBqlu9cB08/anBYHVClQZkmP7LD0UTCxeHplgaptW2Zec0PAC1Qwz
AiUjZW4XAu5zX8lgL6sf58ghIcjtxFarKMDHmZIrAiSkYpbOYOGFIoMSyAwJYT0qAFz2CVYuDq6I
9dKnN3XzaPL95c2z9n2gm4rZueWkoCLmfoxnazaWmaEwtcCIqryVZYUxpfzhspm1SFugJuCQ1fCf
WEMLuMpmauJosJKYXqsB6ZywJfHLZSvnLxWEAoDoNlrfFIT3IihIbWMzB14W8xmd8t5V+lZTdEcB
+e7EEmcY+WFocAZaXjXVG7sL/RBbyipDN+2sf3MYYkBcR4sEScsZRZ5eGgOmjPBiqOeWOnnUj06C
qdGaFpBgKNxBsUECBfK6MnKaeHaL2ZD8guVQOrnwv9binx8gbAvDrtLMXEZhDMiH5N0mMa9z8JRA
fj3MVB9YXohRSXbiWsge+yzsDRYMeN+HQC/Z9biJ2t9NtC0G3Zvb35LvvBxMl3wT9gbL7SkyCXyb
GCQtcvCUlgOILMz6KgQHvIMnpGe2v/U52S5I2FhDnqPLgLCr192xt0J+TJNes4ZlgRuMpKXalg6Z
Q62/M/uojN8Tv2kBq0zotukkzaO18w41IhSmwPILFISwypY+8QRK6DhSSbwLTduxCzD3x0+t5cVA
Uvbe5cU+y9++4ugfc8JaVwXUWRSoH7shn3/kU+X31LgqO7QTFpFDYn9eNrcaQwx5y0I3jXleIQnH
KG5so7wBscjO8qYKvczbWd3GkywZXHUL45IgJFlQ3WKyz6O56GgEO1X2tGyKvtqOJPSs6saSabSt
mrJB5QRUjgr4gHCfl3XGjTqucBSoxFXDna54WbGZgl+RLimwroXGMp7OmIZOO3KW06swmqyx7SDJ
7ZLWb5lnkIc+uVONAb3iQ9NKdvva1XFsbPkxR/cuiRLgv00Yy/sm3/YxUR3MHLV7rdNbSQzKTAkJ
WJLMFc0ITOnDrTl9pMo9ZMckNtYCDwQuyPCAl8FksPCVSAPAeREjIMoONdgO3WaweJSaAmSkxNKq
N0eWltPtaOFiaA/NdgFLISamFB2YpeC2798u76O14//YHWEfxVVPVUzuISumkVOBhq2KHMJQSX/O
psppxruq8i9bXF1AmwIgCAoaPNaF4MNlE3b5hDn/kd/SYlOq+wikO7Ek6mRWhKjDC87uxgpWQAli
O6D9eEcR9Coi2l3KZfCR80Y5lECxY/FYgz84kJYvefSlOHCDJLYwv58hWahzUDLZpWNUqdPRTzNV
9iBb13D9sKuw6yECQoD/qCXX+MqWXsZO1AVegmaruKXHEm3AcvkJJv3UTB9AlpLt+6J2VPMDRPaS
0Fw5qpZxMIDroFqIFo2w0VBXKgAnVeEw61FwVDYoQD1TY9zZSnGdhZi2uxwzFAsoXOTLwlLcZ5Cz
PhtTnEk9drqOrzmrhj8Ylg9ZzssWVjabpWkUmiZLHRDkoaefEJCtdKrRXQD6+L0MbwFdceJUwrkv
syHEJE0j1cyAs4NSbA02xffEVA7EGjeXPVmJ/BNPhG8zRAnTwxKRUMeofjduCkoQ/Ym0pmTFLtvB
uMbpioFYBvUxUMC7Ku2dQr3jEaSTUY2WUb59XeXix0dNALBB/M82RVJFDRLOlV7jWT3XoH11unoq
E4dTYnsBGdH3sq2CF37WVbYfgOppz4dx2MeDaR9GaxnRTweeeLNVDduZ83gDG93fXE3UyKlRKLy3
WjvI/KSOIT8YjXNoOtmUBIPfYq+Zuw7ityrU1hrdT9JSA2BrHn8Ew6y+xWETHuyonN7HMDWDh6TT
9DeKjphXcAUSm4NqhlsrJcafIErmezPVMs1TrD7flmWZD44xhkOMPn7dBds6aM3+YNeJAqLsJiF8
S8KQ/6iBNfqh1JWuu3lR8LdyskjkKGGQ5a7VAk0FreV8M8R1bEs2+NpxAuzsQtwA4AIGDoSPW+Ly
ywjGuoMcJBRsWyNpLelurA4l9dFTuxyyaxvj2Jp2ai2MuwggblgDzMkBshqdbEzsoaRx2cxaxB6b
Ee66JgG3lD3BDNH/kOwhCR777qOSaiYvayPGK/pP4HlDZmojyzr1pg4Yt3VuIOGvPkrd07KtTu8S
HoOO61qJt2ZxZ1f3hvFw2bm1dwaIY/8xu3h/dAkNLQ9TvAIw/a//6XvmFNlj2iSO0fsMI5gqvWsU
v41cpdtLDK98PXuphuPQBKEw4M+nhq1qbhWbtmB5N6MPWrzPPSi52EPYv3SQCTLCybfwDAgTth/b
2zkB3NcAjJMXV5Nubi//lpV76eSnCGvQ1lYKqVv8FDoQAz145ikMtOV6CwZ84DFAoSXZJyvpExzH
vUSA+1YxYHTqe2AEeUSzIcN4kfFUpECwWGXisiy47ZTiE+qiu2ZqnkoqI+D74kMVguzYsKg6yDKS
DKAKQlm+mPeBmiLFsYCkbxXa3mDYdByQ+CTxdTwDLnCVcCW4VsF2F7nAD/DPYNJVxW0Tg0BaM+vv
VW2KdzFIKwqHKkmqOVMXtG88YeNrH0KC24kpr6740LOrSVXTezXGNZyHMgnHtRBGLoreCohEwV0o
YlbjcG5a3o9QM1P6HqXv7ka1GoZTgb4B4Z/4dZ08ow5zz9ItiEN0Bzqdn5cD6HyWGnNVeCyDq0bF
5wT5wukHNUNmNqPdZa4xvbBS3XCSvdpD7vRx+mSjGRJaKiavepc0tUP4eB8B6N+y6KnVnmgX3wTk
ecQcqqLLWFxX1gYqXeBaNLHPwFUorg30lHVaqxWkPXJQzVV6q7mROd+houQEBffLWXXi6fcIjYW0
+Qgq9nR5YdY2OfhuoK8JUlAVz/zTdaHcBFNmpELaRsl+6IBe2o35apD0+0kFqD2WWhiKL3ghiPfO
EI8GqxDW0zA7BqReF6UPvs0wwX3Zn5UPvdQZQS8JLgqMBohNnoag70usCbQ92tuI9zb9CaBgTbxs
vurVF9ptgs4B9ZJejU4KDRDw/6XRnoc7VXfBpCX5Neeru9TvUcyApCsuXUPIDNUUPKTYWCjCMZC+
c+BqMN8n089aOTPw5XC4orlloZBrLFn20Q2hpDbSWg5VW29zc/e8/PO4dRz3yn2anB13djtJvnt+
30JBjWHyAlyA2Ncip3PHe1MfK9xIIWRxIf09Al6qvY6tBOpy/jg4NSMc+kga9apZVPrAwOIM9Hay
ZYxL59fKYgGvnYXASkWP+3ThWDpFJGOwgAl7f1Jf8tlLcgznzH7wbRa8r/MHj0n0/YC7EntIhjEH
CAWcP4kdt/dtHkF0u82+D0mCmePTRFgz8Hmw3mhryL1W9qav0GCdlAnENvx2Dj7rJtpMABI6M14R
o6xyt7aY6FrhusSliUNeuDKLIiA6SDZxwuKhHPU3aKwuyVEwXs/Jt+GRi5v/2BIxi9EAjBmH6rCr
zy0oGSxQnl3r0bUle6Os+sR01NOAlKOaWI1MuIGKNsBm4GVpHaIWDhhhuuk2bd9zZSs5uM7TS/h0
ZEvYxWNPGxCmwhaerMjJ/6oEOfnOCAqXmr9nlLUjuin0TT8+Xza84iMeYDaYNaAaAReFNE+zragx
aZG7Q/YZgitWy3EzU0eNr0w79v+FLRQXFlopgOa+LsPjk2qosxzMgblrA49O6FbTtmrJMIfQOe33
26gEEx3oSCPnACBeTF/Ldqq0cKpgq9kaIB9LbJS9CCZUJOu30nU6NSTsuVKfaiMdYajLrhN+M5fb
Uf+jWT5oGXN02fv8Gp0WVXstir3V+F0ieSCcp6owT9HBw62H8TSxQpQzOw2RjIIahQ2ekjVuGxnu
sHRBzaccqD1N/5PIJq1XboATm8K9puM00zIKmzNNN3a8IVmwM/Ur1sr6aDLnhEOlrFoWl2ONtjtQ
oODDh1OTA0omwkBxSHs3UjeR9XY5SM/fyCcLKs5Q4C6HpLgG53ITlbartvFm+j43FI98d4zr/fet
IS1VQQOGJxZ4rU7voGlU+xrFczz8i8jXp8pN6oOC+l4CroqqGxwAaCRJydqGP7YofDzGOkykmiBu
UEi5bUbARxN3sIxNxDMwwMqyk1VrGl6waLIQ0KkImR/gKTFPaviHcSdvyk2HQaEjmgpPC19zRfZI
P/t2AMVB9RLjaUuSiaTrdDWDQRv6riMKmqwuuK4JOA65oQHKeWPFD3ixXf52ZxnKYg2iLhCCQHp3
dj3wiOVNGsCaYv9qstAdqCQF+rrITp6DggXhUgg4basiRhfC2M4f0S7db+bdX32rXJWvkfu7dxIX
+CEPi7v5tuQJLBsmjhQgDZEcfQlgHB3VfdGYUZWaipOreAmh+tDeNsVrDKhagrmHDPP4w7fVagST
wsdLMxCW9xrCI5zeU/Q2MUdUxE6ebkryq7cwbB1I9t5Zei4YFFZX6+a2z1Gtdcbx1tI2OvTPSbS9
HCNnR6VgQ7hegzmcM5PDBseRHECNcugcANQrKvFlLRbxuEKlBoVORKNwjgDs33Atgp26fE51UEfL
pIzWF+sfA8KxYSTtNGfFYmB8QkWCkAc+StIDmQ/26e5t2aTHSQsTFgdLLsgfZyqLMYkJcfKyIKBU
ypZlaoC8o+Graku+w/oygScALAiQe6NCNhCMmtFjdBY+xM0CvqvrR814vBxTX8eYeCwYGGlGdcQC
daWY2wwGNxSjhxfGi7b9iVnJ1xRk/luyTfb5ttlJscCrQXxkT3CqylmnaiXs9RvyRH72PzX3MXED
KDjcH4aDdjA9dWt6Eic1fO1LTgoRTds54YCVYSXDxAsr5ta1N9vXfQctbdMxzDu+aAkAxJo0nioj
0FyNE6CrAcFjqAOKRMAkTIzErOGxGdxU2Z3VfPcNvRwLR39f2E1h3/cxKDJwdUyGS/XenyxHnW9S
mRSGzA9hS1WGHrJpOeKKOnUysgtUGQ7gfKrr1BUR4VvTTomHECZQ5zBD7z16mA/97gO0uPwzv04d
Y5NtyheZ1J3UrJBYRIEdzeMAs7bmTo8P2afqRk6GjPB6ePsxedn+xfYyJsmdvl6xZ0GJT0egJYk0
Q3zBdGqnqOglKc5sO9UV+9C209a6qT5b7/k+Tp3pjmMvhF7txC/qtUwr9xyTvyz1kfVlyxxdymB3
BxIiwJaYmDNzv3iFpnHtjIGvbLUfXHJzfZFAnfsKUheUeoBbEZFGRRaRYl5SgPhQfVavmoty+LWx
J9vxEVqPV7UD9Mx1ojqymF11c8ERQ0Ed/0D4+NRNK57HeRjh5pgUjsG8Em2G+LbWXX3al8yLg9tK
1vVcdRbssjjkQCyCeqxgs0mCvisVOJtloP5W/bxzqm1+zR4xAXiYNpjHfxh24zb2v41owDc9Niyc
rUZTtVWvwnBi37aqM5FnCrRixXaXj9O1g+DYjHCa4luiT6DBjKq9YWoN/aO/lw2s5qrHFoQjTTGD
QAuA8sRYmls52lW5ofet44SHJvQMx3Jeml2+fdD37F62L1auJx3tTJWCEQaFDHFURRtLzuZ6Upyq
eSHo1VSgvt+Psjm0lZsdVnAZLAAJTKIJB44eZzZL6xnnHPVzNE94naBpLZP6XvlOKFpgGFxFVRLY
E+HAVoPa1LscQsax/WKbDyqXjPN9DSuf7GpUIMH8i4l9KCQtekKnm6snFcM8c8bd69Gz3HBn3+mO
tY29YFM57Sa6Tvz2OnugbuiPbuvOr/fDlt0aeGnkTnbf3OGsuQ58ens7b8Gzttec0HtJ3cuhdLbS
wk9c1ujomONW1CqA8XLMjNwmw3Vi+Hrw3e0AE/iGeHCDQAij6sIy9yFmikHfy90yPqjpI9Ulf3/Z
TuIqG+jpGIDjGSbAJ6cuKL0aRtlQcLfVP0n9NLRXA9+ACIpHEkNnsb84cmRIWKvQDrAvQsgvaJjJ
GoKryHynqS+luNGW3Ss69JUL6Tqy2rM9ls4oS+pFB4c843V0QDh7wIjb7XvpAVjhhtv2EF31brbn
TnzLHtJHe595yAC2ynPhy5pmZ3sEQHUVHTBU7TGTjy7E6eLqWQ5Gs3zgLtE+28jrMOZyOQBXFvXE
wLIYRwGYtTExpggGmHk3Bxue7UvgUGW4hZUYQdcNscfQFoCQuxCDSZCRgLWLleomDRon13YLsYWV
oqPiXXZoZUcdmxIFv8loFzoZYWqc72mx7Zqr3pJktGveoBrypROJAW/x0k4LToeu1fFR6ActoV5x
HTTQHENLNZGE/NrnP7Yk3Ji5ZsxAFcFSASW8OEcXWzqEe/b2QIQdmxAizM6t/yPtupYj15XkFzGC
BnSvoGurlh9pXhgzkobee379JrW7d7rRjEacc/XaESoWUCgUymSKYlESrJeryzRqqOz4duk0gTcB
jwF+c/68vUHXTzpGImNygTk2UjpCYi24C7kCJVZl5fvgUCHUIh+qYfFaoK8T14xIxv5aYcYVQSCy
2+XCsUTJ1PoyrdES30AcoE5UymzBnrzbiq5YIjLVsHf0MqK5hC0etsPQJ6RRgTaKDF3yQjQnrjlt
0N/FNMZXQQbmjYA2QFR4rcvjqwja3OejFlq9Xd0FVKfGTj9lj2C5s4C580ezwelmtTQ55Hd/FGeg
d2h2A3VHRn8NNPh9W9/rFwPmRs8/hrFWo84aFeSNoTVZMdhNzdAmGNO35wOxwt+t47s5HSursH1L
plpBfc59v+LKLsQzloypLN9ofaxFqnwZhAalSqv4sQBq+209r6vQjJ6MAccLE1UzQ9DkKDSjzV3t
yk76DNycx3YjbWbvpbeICxpXh9jtnemZu26D4gxn3nRVXQVoDHglIZLXmXvXMAYTADdmiBlPO1ZA
cGBrxmnmIdyseCBUi9HlDDggYKGxA7xdpMiRNneRpbboaXmOspfbi3n9GsFingtYPuDsAqoD5POi
FgLajwZOzqTpNtoHjrENf8934kn1AisLHcfcSluO5LXzeS756uxElVz1kNw4RUr7N/Kn8+YTSDrR
3XwUflaHJsK9zovgeQvKHJJe7vIQkC6RVSZuk9235Z/bal2bxTLSjdL0dzL7KtyLQtA7NnWAXtNY
bjem394ZZG62bYH22WoMee1j128hFASWmgBqxvBA6De63L80ncuk65EQCRVrcNDjj9m31h5+zdSw
28yp6eTG9DV5RsogsD5FVHk4x3Hx3ZcuEB+A0R34b0yuEsJsIzFGAeyb+IA+grNZvB05BfcD5SYJ
rnfuUhCjaUXiNJUjCFKf0oOOBabojy/30TazfsgfsmuYlAel9t0TdUs5xqclWT6rjQaZaF59Fnei
Rd47rOeXcYosNOjS7DeP7mNtOb8JZUHBhKPHQr30ugxi3GXiTK1USmInD+3RvEcLpBjb4E+kPq9R
d9WCcE2agB1Dx9oVnK449VoszCHmPw+KHW8zZ3BMBzcHqiOgIYv/BM/6sTesier2+NEBqYhjQCuX
6NKu9/cDmI2NTA1T1To+IKOKK2zAeyodjD/t4e3TcKfdaAf7cY+ZBAed2wXN98kzQT+hJe7u2tmq
fIq+DM4XrZ7hsw9idh1voHE24wjJhcnRGmAn1m6EUBmj+rd9xfJ/WOtCOx5qlQaiWJmtpDTp3Pld
B5rsaDxJYYN2X3co7zu5ccvh121Ra2YFZFnAMeEpCrxm5rZKKhUdmASijKIzH5JcHB+GtNnPU1Jv
ir6JLHkafivNNO6TaPy4LXv14IqaqQP3Gowm7HDLECijUBtYThW+yddzp+HNSi83PruQAABcHvMY
YEH75aUTDGKgmOVajPYqFWR6AmIfvQVsePSj1SerR+eODszyf6HUmd9l3F6sdFFYtvAMUXUfA6+5
/cedyOiwO0dFYaKcJm2J2CsiSA/D8aGZP4rorQWnw5QA1X7mRehXFr8IMxUM0GMYUsRg2uUCoi4b
1HEHCBa8vhEZ6gLBTF/+Vpj6m5CiHfX22q1IWzh2gZWzxE/oJ7mUJkY60MmKuLJGI/thlG2/kSOj
dkJcZQ+9P/EaH64CDQAnAoVsSXShSfLqmIVBHxmVmVSWiCF02lUJOGskOaFjixfJP9cMkOTLRPjS
eMTizkVp0JuhWFcYECi9sM6dvO+3Y6Rv2q7hxJ9XpwpaLcNGuHhh8bD8y0XshgHQ6g1EGXG7yfTR
C/XGvq3N2sJhkgnuAqX5pUZ/KcIPBRFlnbwCMATAAPug+dRDobPlWf+6Leg6Dw9lEEVjzXCIcREt
7ussCq0Q/ZZlPVRgLQG/m9jtQYXhmL2/LUXdE9v6LpGrnZSUruTzGuGvPCPmwjBjgeuHAJcAbzhG
tKlMwVwA5kjslDshNRypeDfHR11+lecuo2oHJKfqn890Q2FM/xCEiSLshb3mAeHcxeiIrizZn5zW
n52iTbdS1rtaVR9RdQXQWUMzQbGzTPXyKYw5W3t19SzyUX5AyzBaDhU2K1l3eatUilhZ5aChP3mc
dIy89nfAfA4dEgsZpv46ybm9y2vmdCaTxTvrhB4nAVlhIHPZYL77KQL+KE/Bon1bzJp30aHRkudC
kyFhHGem9ykqBHJlRZHpicP4UUnqBln7DTJK7m1R1z31WEZ0VKEwDqeJlyATKUS1mZIZ3cNWAerg
ZU6U9MQOQJwlRa2dgI3e6Co7618TwKr1feD9l+IZVY0R5EJBBfFNN+pOlgHXnEQDgggCKhKw3Vu4
QU6IWya8xIPfuhoffKP+zfmIFQwgdIOjqwxnB+UEtlAZoVIBBggVOaQwvtdUUNUPQGUw/eqXNMm7
2Fe8Drx4XYihA/gsTt/S2maDo1FFh4IErniROb25UU9GbeqVBSSk49CMj2UwPwqB+FbN5vttRdfM
90zUtw8781HLdCyoTwyIasvOLqY8O8U9shBaTXhEB2u+HfUCTH4hB67icXXpk+SpNRRQJ+LGAtuA
UpXvA1E/bmvznTm4iJlguiYaAZcJdFRoWOeeYeYE0Z9cAlN5WxH0NSAY/OySTZoqNG/ewlbba8HL
VG798amSPmOztKr0KJRuNm/03CMTuLucMvDU0h2U7e2Pu95VzOqiYQ+DPIiLMc5xqX8zqgEp+qi0
pMqWpZl2aHmb5I/YfPwXcr5rM4AdBMYFc8GNZq/0AAgvrSL1qQqE4hg9U6myIzmPxXpVI6i0BMFo
oWWLvqFQ1v4QpaU1YZKhnR918jb5pzHjhPnXhgOCVKRSge0KfFf0kl8unDmqZDB8IMu1Q6pZldBq
lu8j6v/ny4aTgBI2JlyAWM2YZ9MJalOHgFjsyzHdA5dPOBa1rNkyaLEw7dVwQJGvD94CkIup9KW6
BeBaZpckdJKMsw+QsVr3EbR1ntrpllbwAu61tUMjAMJRFF2v27gRzStJuvQxj/om8z/l9O32qi3O
+PLAQQ3AU0EXTL4jpL7cGz0J+0nL+hIj77ZSUh8zGSTcS7KKssKWdF+3pa1r81fa8vuZt5IkP1LS
BNKiQXVmMThoKa9vajmFVwr9J3K6Ik5SUqPSUFUqgTG0aTo3VL1JtIQx8yINJBFol0L7/W2lVixB
VpBxXabYJGRHGL9gjGFs9qMCHFwUfMzZFWbRBvLNbSHXSR8cHBPQUQsuzAKKzdibPw7FBIQJYPSr
ma0Vo6UbAiaQYryR4x9TrD33xSuesnbiPwBQ4WMSyz0oMWtTsSuZN852jQzBfIx8uY/NAEhKf4nB
TfNBmOFxWycAGXeC24i2xo+8K/Y9qBXMWXDS4TiOE8ejrCw5HoRoTsM9BD5ktrwsj8gbxAXqBllg
POPdFlhAC2uspEl5wdTiNRhzIuD0AZHQ0lqBkOJS06KUoggzQzU4sgnGTIUWBjSL95UefKhad0oq
AEvd3unv1mJWJGJwFVheGBZExvZSJArzuTHobW3lB/nnkjGNnI/32AbSsJNYoVs7AN1wus3LQFX6
8M8HCA1MYkqYGEG7OsIXNngkhhCq8tDVVjPRpqbBXX4/Q6ytOsGxt5RXJaV41d1lz5uECrzIdbEb
RnVgBGGYb6mwIx/ErHaAsF9QCvCcyMfygL6MnbFNrB/FW7FNXB4p2ZoRA5QIEAw4D3jisVWMUfEB
gdRinYWnxpo34MDwAEG6nR00dmxiznXBlca4vjDVg1kzoVrlaLtgh4boU2pHIGw4vZN9zntJrbxd
cTDOlGOMSDfTSpJ6KDc9ADMFg3AUTQuprXsxPx+93BFXu3Ymawkzzry6JsU4qh1kDbvO+Y1knde9
gbCeAhHJHU+8MGzNE16oxlz0EukwC7qo1r5hbPGXvu9pv8MAF6ElDZ5ar355yHhn8vo5cbmczJsm
B9nYIBWQaTxkm9AG/Jc9WeHBpC6KG5XdOsQdvXfwAbu593rbH1yXxjFagQTEkgDDWwZNz5fLO6Sm
0Ew1ZEsf5mfyy/WPMuoZnYvswLwrttzyworLu5DHWKoadWJSLttJjnhyn8BNi8pt+1ahy2UOqHwC
X4yVHg0r51xxKzf3hVzGZNthMkHBCbmdVbrAlPz9qHqiyDfXdf1AbID25qWFlbGfVJLLUDJ7eLid
7HVf2VGxQxuNj5Zp1U7/K9r+CnfdfuIOp64EP9Dvr1zGhswcQ1wkHsBF+Jb8QpYhoP6h/l07kjU6
eUpfHnjUo6sCkVcHPZ2JMti3YZ2dS7VV1FxeDGcQ5gPGxfdtzkO9UlY99pkMxlj6GQPZeYTrYrII
qtmNc5K2k3V6fPPRUYcqCdXv5O0xevnS6PSO/i8auF64j2xyZz6/GP88ElMxykkMAIIgacYm7IZI
jYxYlnFSiudyekxzb+KdjpUnE9J+iPZM9Ocu3CSXh3FWjaTyE7W2UjLaQF6UZKBy+Meg512Fq4K+
B1LxCsYzgzkNQhFLRZKTGoVua9pFm5nK74SqDxooWAba2NVBRO1rvu9EziKuXh0IMfHSVQz0TrC1
05BUXdVMaKEb3d7YlPcBwg5HOwkepg1vu7ZVHc8kLb+fGShwFzCAPkLSAqtoofWLgg/yX4gAHQ9y
iga6VtkzEHVpHwwp9qvqX0LgifjKpoq2Bi9yWdVkwdVAeRTBBBtL1DkS1v0EywuEg5Y/yhUKhtbE
Y/K+roriKkBGCadZAsArjtblgiUGpk59XcPV9zHawDWkiac7AdW2xiFM6ey0u5DeDbTY+Ed9y6NW
XSyOvebx7pBRzUJ2BngWl8LNKSzHSodF6kZ3P2nGpmtNNxoIZ8fWlfwrR2EQuLJZAnXXCDnTDkP0
vWIBn0qwJA8+8nHwTGdWaSigbalwwqXkaoLBxe55nBDfxaVrbQFDjVyCjJhUudS2y6NQSgoYjnZs
fhmPAR5dB8Dl2tOH7tab8JcyU+Vn7QTP4gZofB8RCOs4C7FqU3hxLFyD6Fhme3mSgGSgp8EXZPN2
GB90v8IwgGOAVuFfHJEzOYwLn7LKmIoQcvxMcUNgGsHCXro4w/jhxCkPrV3xC0rH/6vEOLUFwy02
OoiahPqoSb47qKZdVIUlS/1rrX2kdYlpR07wthpAnUtlTo3Q5src15A6L1goCSZmviaJVpg1RllR
J1vgzKCs0AJ6xpC3cuPcXt6VWxhjcCaQNpYWVIz9XxpSjZg/j3MfhqTHFmjOQNf7zzdQR4UZncBI
DaBkxZgq2mgB+r6A+udSSCewCurvgPWJZvu2ImvriEwUcEeWi2GBc73UpJQDtEx0UWNlwGVyyxPZ
+q56FD9bp3fATgEGIJ7ElbD7QiKzc7o8dWYDsBB0Y6Xo4pHvh3uzoWj2aDY1DzBhbZ/OtWPCwl5O
urJYZEUVeiN1a0Be7/YCrjjQC22YAFDum7nNAkgoza0KlAuhARUib8kWc2L81oUQxktn5ah1tYm+
DdHTHkK7c8A0mTqD/TR5+udtfdYiBcyCAGACrFaLXTCGN2dNKtZFjEHzD+wKJl8yiotopLWnHed3
jrCVSBNRnYE+Ckxly4QtTo4RGB0CNW0s2TNPojPvfde0Skya/QKznsft+F81hzNxjOlVSqkMapYD
aLJX7AaUEZLB26qV3OuFRozFJT7JZ7DkNEACs4cH4oUFjd1ap5Jn2J1JW0d5WJ4kJS0O0R/1mbOe
PAUZawRMY6XNOaR3VrGklu5+965o+ffgCnoqPmsr/LotcOXZdaEtY5jC2IljVWJBB/M+Sh0hp7IC
DmSf5gqn53dNEpBA0F6B7kPwci6an4WVyjjC24tFY03ZvgYUtI8U6GcR2S1viua6uRnTVueSGI8o
C3I1CzIkacdYoMNO81TndH8SS1puRhp4Kd2B6qmjvtPxCsorVd5L2YyBznWty60J2cVDTyVqWv4p
8XrnT4eWzs3trVsz1HM1GUOtkkAG2mjZWORnfghP7UY4Cg8NRwhv1xh7bLssjOoC+pi4xQZpGURU
KtCdgZaPh0u2Ftxh35Y5MyDJo42ZUagFQ0wkJdWi0OwCMiZArgoM9s64rTfvoVu8mUf5OXyc9jGS
BMnvZOKEdms5rIsPYJQFQGtTmwM+wPDRc1+/VcXdMtZafKiTnQO+avgg5GNu7lDEVdSagiacy9Fw
PdL0bbx/F4E5kHU2d6CvWhbhGG+nB82T9oY3YsJV/My2PUXrk9vTER36EmZdI1fHwFvojSeTvurb
f9wAffkt7IBOldWdOE34lhnE6L32QAoOidZ3Voe9F7WFckpDKgQAKcyWJ3VUzZFYN1aPtARCGC+j
3V2IGCYIkRUlG8xRbeZ70eOdnbXEL3D2/wpmtjoXMFrcjBCMudB5K+KtK6JLGAS3i4+PSm5L8nLu
bynKbKsA3POkziCvlWQ6oHJR+1SWgMxsOre9wvKPbghiB98NYQJil4E9EydLl6zG35Not9SqUadW
iauEH7flXQ/sLEbydyXZkitaveIY2N+N9TPYNRX9wg2CUztbCHptkXYgR+UEbDwNl5Dk7CIpCkCR
Bho07OJNXto1Qd3HzVTMPNAy+6PzxK3Fh+f6MeGUoYKKVm0XSwEemGiP9e+gvees4VpEfS6DuRvV
sco6VYIMzH1a3Zf/nO6FnzHV7pR/URa92C3mbmxapSGthMVrOwuIq5l0l/YcC7wGQWAsgrkDU420
wf+umAvWOEve5XbmoaWnhUUk28ZFN/xG/kEeby/idzbn2vIBr4bJAkAhsK2iapUmraZDNfNJ2+l7
5YeJ7HFD73vkYgAd55bWD3hOK0VqV9yItvT+L9JNWNu/H8Ds4lDFSZRH2EUJDG7VAfD8oeKNPLi6
tQgR1Wa0MCtot1S+V//M/EFzqAszcoGA/RJBVZ9RkztouJj01UoSHalUzIsAaoEx+dAcU7EzoIjm
oS5mxZ8hiPnuonvBTp3UG7aBfXvr1qOmM4HMynWxEfuhCYEqAgw6DfTHu0ybp2lTbAaO91g3kzNZ
7AmokMqrfcgqHNF3NOAqJFS0Rkq2LSr2VKOg07737z/Kx8BpUbxKDgoIUjhfsbKJ4HkBOgDqAKBc
/M62nW1iktR+WskAVtNQvKYou9q9OvKoj5Y7jNlGzGsZ6CJCrwquOmYbiZ7MbWwSlIiq2hY0r07e
0JI79xhQ6U4hj/V8TSVj4XKETHGpFF+65Sol2lyHaETTUnF+0trqZcKW8gq2Kw9pdA+ilIDiJVAx
WCQCAI9XMx40uD8D2x/ttMnsQKON+Cq3b23qGOMBbL8zD0Z05Q44l8peqtkMXqWmU1BoLD7LVP0h
17JjNPnb7WOwIgWtUn9XkIlJOuB+FUWKBsUhAt4zkXetRvAW0za3xayYBVBykbFeUKdRwmRCkSr2
pTjvQywhMplu1eugwEzAIZLnxamqTePRJ1X1HKVctI+VixuNcwjy0LWB1g0Wq77tQ78zwAsNOJxt
YDideV8jvI2PVfITREBJ8nBbz5Wny4U45hoiAdTXCcTVE0656CRC6cRVjfyiLcFMbwtbsX4MdwL0
QINlouOI8SoBMcsuW8qXc7XtgV2Ygvr6toSVCPJCAqOOnqZqGbYj1CnBcp0noF98JNmxaEb7tqC1
dTtXhTnI4YA7IYkhSBMfmgFjVEHpzNVeKjJA7v2LNPeFVozNl1o9jYWI8ms3C9UpC5PR6YQqeChn
80HMW5mj28oRwwFbOr0B5bPcoJdOaso6Uk4qxPXmQ55t6+iTWyBYWz5kluECCbwuum4vRfRVMmaT
PKOQXdxHKh26zZCAEP2pzzkBz1qcBdjyv5KYtRt98HHOJSRNnu9lf2a33f+eUZTRHfWRPAX3pUcC
ZP1uW8ea9zgXyqwg0HTArZlAqBFvMrgn8V7vbdLZU/gY9pzn4dqh+isLCcbLpTQ6ACmEBWS141M0
7AxenXztwQ+/voQ4aIIVwbF8KSDI9dmXEvj1+VQYluhkx8EbF4x9vJZw8Q94wJg2HjA8nLA1MzyX
K1/KnYJwREIYcqNgIU36EfupLQqcCsu6kP9clezDbChSs8wGXJV4bnpJiSA8LXaKwaNnWjMIoMQu
7eFoDr/io/JNUK0FBLro4p8i3QzZ41wktK8B6I17+fdt61u1+XNpjBeUQcXTJhGkYahD+zl1ibpP
wHrVolPWn4GMoijOCOu8b6VAtYCEWhx0UCxvMSvUOGACjqwx7ZttGGeaPdSt4bRJ+Xn7E9cqpWiW
Bz85Jj0A+cHSCkSFkk+ZNsGoEtnp2x8dHt9dKNtxbLpD9SHrAGkDXiBYtCxJ7I+tMhE6VMh4de+z
cZ+G9VaQyA5Vo5MqAt/D5LF3ra7h+Qcy1jfWBUD7TXygdhzdGFBKwSbFC420lr8hT9k234U42B4m
mm6vzNpxPpfLxKNDqMuVH6MmUCQ/WnLMeEmdNUs8//+L/LOguiAxSQiBu5BxqhT0DLa9rYe7OL73
e2pmnKrp2vE6l7b8fiYtL3uw4WJWCJO/P6d6yZu/qjx0r7U7/1wGY+1aZ8xDVWLFhNSNk2cF+ZvE
lqfH2/uyVjHCsAGQvTBeBhwl9uUMAq9szFKoMsuvAE206mpbSy0tkFFUPa3ZEbQTVLykx5pu50KZ
3WpMpTJ8FVY49C9p8qymeC0fNd6rZNXFw7WDpw7M48vU3uU2EfSyRBM43azaxsGb7VPjRbqD3XLK
o+8YyPkNlDzyypZrxoFpbR0FMYzNXQ3JRnrXZ7KBFR3KxIkqVOCa/nXONU5NZc3iz8UwJ9nIDF9M
KthH2HpzYeNM037GpDvwyEUxoUThXMjrlnKmF3OEhVprBvHbIKfWGoFeTzAohsfEIVNieyhEHYgu
4QncRNSsek7kwVtTxmDkEDT1iog19cWHqHtPOq8eOTS2a7Hb+XoyxiLIejGLCYwlGtPH3gA3kQHo
Wr1+rsPeQScRZ/vWcqfmuTzmfKNBoDX8FPKUJ5vsUld/U0A099S4szVtUV90m8m+fdaXRWJyAqau
AJ0Mc4iYJWUb2FAYU6PGh0QtFb6mePidp4QjYm2f0Ca/TPjhmX6FUqtEKWkHE+1QJLsfkrtUfxZF
nsda26hzGcvBOHO+CoLsps8hQ5etcY9530fBihxtO8R0fui2/Q7MRN74Ln3ykItWlTPQNwLEfTRb
sQWL3kgDI8kQf6hz4/p9EtGiKWnm+5xExzVyERLLGMnBW0vFhAMGVC81nFS9nbRxAB7Bk+YVjvQh
nHycaCu4CyNkyGzJRqO6J26Njs4TJW9oA94ZH+JH+Gq4EWdHV4Yflo8B/SYaC4DkzWaS2kgPNJCo
tWhfUN0Crw0AqYB3U3elOwyUxjQAfFJzUL6kbZDS3Is97YXn6q4X/vITFsM+23FMdU01oO2B4BHv
TNmR0V3He9pc30gQgUFCzMIBtROgA5cisoZIlVgsWpafXf3HJD2NkMnq/9w+gte2eymGsd0E9fZQ
rCAmBflH/1sctn5xLOSRTiIPL2WlvrbIwgsHyTJk5dkhv2ROxjn0ISsYYy/tPmei7Vv5F/LzljaU
VAINM5rbgTCffLVaZOtTfzRVcEvU6DKPDVdI78cgeb6t/8olcvlRjNcj4Cb3e7FqLbxdQD3SOAK6
vKftFNmK9jZXG0O8U3iEKIt5XPo9yDQWWAegH11P7Im1ORWKjDRTZogPSaY9pbHOCW+vL+NLEYxa
SpgI41TVrSXnilPH1iB5YmILZbCdhF0I6N7by7h6IM40Yqy16cxWCBuIA1MaHTC9F6YNsOkrjphV
az0Tw1jroJUgvvOxcFoibYLGLWKUTpRleA8DLNt/oRKQMOBlZAw7sZ1LwdCHcQ96FUtCIVGtgIXf
OhhWvy1k1fxMEF4BKRsAlyLLTaPlddqOGTSqpT8huoiQqUNgHfkWaKpoFluhRmV5c1vomvmZ6HbE
RCoy/mAduXQt+jxqlaFis8oMA7e1cpcONSeYWPNe5yLkSxFCBaCUKoJaQhRbAuaYwFKB1LhSvtxW
Zc0gzuUwIWBUJVjVEnJyPUFYe8LDekbLPVhxW4FjDzxRjM+v5EJKGgJRiZzboUHLWkYrt1W3hzT6
uK2VzNuh5bid3S91nmhTJrZYvk0HKESZGsd2SxzTkk+Y2bSAGwu0YcmZvZ1xCh9fYuslsFX79kes
eZDzpWU8CNothk5sF8vscifLnWEu3AH9CKq0FwJbED5vi1vzIOfiGA9SAWNjKgyIw5DTsyDPSOlh
mrIqka+4LWjVNJf2DnQl4hCw4FUSshuK0HWtRSp3VsAgdjSCXzPPWlZX70wK46lMM0ozDJy2VpR5
g9FvBIA7Rf5+bDKnNO6Dzr2t1EqbGcZazuQxmdC8qkod+OwthlCp8UcPaPam2OKD8kPNaNDTMrCE
V7RAbOS7ym0xHxY83f6A1e1TFKTdMEiBjinGYntFFcZwgr5CDM6dILIiYmk8SojVY3EmhDHJYNJC
4XtRfbTqifKPqONdMCutOMt40DLXumBGS2yj9JwAFWT0sY65cKqK+zx4rwNPHz8i8ln3Jy3eaeUx
ELxEfP4X63cmd1H97MT7QItIwuXEN3NgS6BbVXVERNnjbSmLFbCBx7l2zC4JdZ/1sw8pVX5Hii8y
HWQk1lDYC8ocJCGpU2j/GOfkcj2ZLRuLsjKRnYJdNDszfgfrYdC8q7y7euVMLx2/gMJAezYiZuYa
6JEFmFsZUkpfsGJdcVOUihLj1EsR5xZYSeFAxJkoZqMCkAQPeo6nEJjyzCepp/MmOs6ecCT3dU2z
LQA/9ua7xGnKWXEnqIIhEYqEGIos7IxS2QidAtL01mrLo+GPVAPRC5hhiVQgoe50BSf1sHKaL8Qx
SrbKkIIBAeJK+ZAJj1K8kQSOKV7T0ALv41wlxhZHrRyMSoSMWn0E/Z9QA2/o2KV2n4OoL3Kk/k9L
3NrYi8ZD3e/V/L6JTuBJ6ODYQs7qrj0p8S0GlpZgZkFni8FSI4Ldfkigrx3cKacOO1v8ItZjdOgP
7SZ87NxMoP5mgUPW6C58aXgUFyvBxcUHMMck9wVU8hN8wOi7/uiWoR2a7715V4a6ddsFcHVlLtq6
EqM0UiFKCewq3ogqpkzJZ+h+JYeP2I1/FJIdbQMAoeaHjkbPpQfI59ufwFOWuRsNoxj1CiSvoIO0
B2ITIIbVmRMFP5X49b+TxNyKqV5MbQ5eLguoP72/r9LdlD4205Mf8S6O5UQwnvV8A9nuVAJEJBLX
kFTLh5r8bBNOQL3SlYShQYJmMqA9GAvOxOUF0ZAS1CEkba1pPKn+CTMuY+pWijvn+2m0oZwShCCb
5NH5fKOOMYphqByHQgHoGpqhmcdCGDRNCdT11jJbxa7h30bAn8de3JpUHpzUAPZQYgWmtsnKfdAf
hXAPjuhJ3WvK3aC+acMDutCoPIH6L/AS346L3gHY9CDuk9kdCluf8fJRKNhIYsPfd/5EI2N0enCf
t7lgNaBhD0vMXf2SOy/NNEvPJlom+6k+6a3ojqFl4sEUAH+e5wFXbFQGo48EtCCEAlfEhUjIoLVz
VhEHwAOiQ7Ywj0limaJTqbV920hXfPuFKMbZFgOZ21ReREWHSLObEIh24LIFhj6guUuOZ18VhmlF
1FfwdwX8HsxDl2YKhKWAzB6z2RUFjbbSmzAciu4uLlv3tnIrN/Mi6D/yGMfWNROgxyTIS4RXEUMs
ivwcNJo7d85tOTy9GK8mAWumbLRFL9UH92LmGvJHoXrKHHqlbmyNmdcBsyJQWWCRlt6vhaGCCTkE
OTR8WTM6S6odMSi30fxzao9CXp0iyfnnI+VIQsiYqEMCFrly9vrPch2wcIHZWbLqW1P5MqG8HGru
kHOsY+Xev5DDmGIpKSFpgKBo5eZpTI6p9Bz1HJe84igvRDDXvjIrZoRiW2e1PgHz7mBpPJ7HVSWA
MIoEI9wVugAuPaU8K1qQh1gsEnY/WjCW92X4mMecmGFVjzMpi32cBey9ZAhaJEIKsPWogs7Xotjc
NmmeHozHj4XQlNF51FlV9lVWYL5Frgtp0v9KCDtJTdRCCXBA0AEASq1W3Q4GgeflVKc5a8Vi9hgZ
+vpIAU3ETj2FvWxjfs++rcdachkjhv/Z9W8UirP9qOukalVgzGCkfj5G2gGcftZQALNuUuwyyg9Z
i2JAOOAxLgLHTncqEO6OoWSHfU7VQfT84alNeHWCZYuYy/PioxgnkaNlqDUFrG7WvRjFUzXdBcEe
8NV9cJQSp+84TYYrzvZC3LIPZ2sQ+2Kfx/Jik9Hg9ZFJhehHKnt+wqm88vaTOcNdbxpNaS5nOInv
u7raZ/nz7e3kSWCujaIKTGMUIWEgb37uya3Esfu1xOvFWjFeQovSGUMwWKtUFZ+NOAZ59jwAZdmc
7sdecMzEcMeooG3zaAbJfyuccR5hMGNkYPBxIMTnzK9piEPenbL5vtF2Y2wCjWWfCzJH6qoxIuuF
qx81B4y0XVpHUxtaQIQQFFTwWH7uRCRGq4+lj4CO/KU9iu3X7T1cs8ZvJnvkmdH/RJgVNkbSlKMJ
eZ3Z/8nq4nlELqyTcltUuAsqrxy0c1nMgg4tMA+qJMII7gFN2HWAfrnyl370n17kx/qj4DSzrTQt
YZIZDMLq/6nGuGbDJykIySGu/xDvolf9KbmbvioTrA7AbVccW92+qg/cwYSlw5D1JmdSWRziUpfB
Y59CKl6nzvAHrfPqkWyB6hHSkocOxtk8lsrPkMpCzEfIQqHTzgF5PudWEj8aPNDCtUvuXKdlY89c
VqjGGJSJISdTzK2Wkn04gIJo4iWIeGIYR9xJYa1k7SJGFS1j2MXIrvGy9ivgBxdWoTLudzImfeoW
IQKA7wyvfouf84Nk5/vijTzFGo04bnj1zjtfPOZEA81G7JNlk5r8NfgFxt+fLXDHBCfyegtto8JX
uZef0fxoPqSvt882bz0Z/wy/mdZRDcmK8jEYr7LS0Ep8uS2Dqx7jQPopkQRxsQ3tqKAd8KdE2320
U3O7G6BS8TbvxvvEVksqewbvuc1xKCrjUHBra+FYQTbq4uiYkk4EhXiqYdA+cN5FtBXonBhppf1G
A6q6rC4QuN/gVJcnwZ+yyCxbCbO2ZYS3/SlLd0nspIqN8X87ip+m6pj7m67zqskWqrs48TjLvbzk
L93L8gFo4ka3OArT7IsGjLKBmeYEI2tDTZMeXZilak0ixd4CIyvGAHCoObPvZKXDkawvq3lLNHNy
CiMwIjQMAJ5T26Plr60zIAhtkmEbJUfBPGXFoa7eCsWr9VcTZE9yRIXCUcQvSfql4Y2iUnFMHswF
tyUQHaV1ouFoVP5m7hNLL5+RJZGFt6yo/4e0K2tylEe2v4gIQCDglc1Luezaq6teiK5eQGLfl19/
Dx13pm2Za+L77sNETEzHVFoilUplnjzHtQpu16A6bKrPIZKdpjmFoDXWii1RIzQod52GgUCUL+pD
PcVo1HyaoCeVGs0ZRl9Rtxw0pulOL/e5lHllv8ukTcB3NJvsBgBPc0PHTdU9x8N9QE56mEGSN3TT
7GcIYaoUNI7IKlLg4qaHhJ8y1aWqD8BhARqA7MTTHR99uUG+mr2lQH8HW25sTestLx5Jg4oAZKLH
xwRaNkrsmtXWKJ/Nxk9jYhfdQad7Hj7S/CCBwMp4t9Dwnw5xdZcTKMHEOyN/SuNNVn8P+hf0TTLr
2ei2ObWNcROTU4bzI3cgiGI/auitNad+8iHm4zFQsqff5PojN5iDloiNpCim95HpaMprxp+l/DsZ
a9fCcDoSloaG2C4QvJXavpZci/1Qc93Rwg95PKb8JBUg1kUjRe2A0zd9uJ/D89egBF+xPzW/Gyg1
WAc5OKGM1dWvZvzVVxBiKg8dBAwaSAyDcNManLjzQ82r5XonteWhCceNrp4S0ttybm7M+BvQQn7K
vNRa6zstdNfAdQbUJqbXZLSFRGKRVA+DSo/aGYzjKDtjV/kNaFOYnRxqjOHa8gO5N14rDx72jOm8
cSVxWzKPGVII+1gKINwAfF2GhjLR87ZSYZ4fEld1egdSs6cKvIf2+zM9hG62/4HG0XvtrY0GLMwn
okR/Zlk4mDQfqVHhUvsDDwo8dV/a03tY2ilSV+fJ8Ix7SD4exm20M9zC5RtpsGUXercrAWIhPlz8
jPk6Os8SujpvQmhnOupMRQLTgUs3CMY9eBheMxs3nGscYvub9fO24ess6HL5wjXXFbE5ygb6ZUPo
RulnoXp1UdgtWVvf/PuF+HexPuGmk+O0Lw0d/avUTo+aQ+4iP8Y6S7fbQP/wrt62zlpJaaGRdbk2
4YZLIzDLNyb2NH0r7WiX+aUGQgfUH93vzf0x2ehOv5I2r61SyJoTUoGmfHZjw9oTfRMMRyJtb3+w
pVv0bCcxWih4CuilaVzBBqfhl6xvJznbFby26/47Ok6ulQzfm161QWoe29CUcEYFsg+se4zjtRfm
H6a9//ujoml3+VMsK1ELa27JIxl8tCJohGU77sbHwP2KN4M7PeFWgxRbZte+aXfQ3Wyc3t3r3H6+
vSdXTgx9JAjdgSt5JjKmIui8l6IxkdUAadQIwUkMG5YIrrVxvwrdv/q+MPSHdhfAfYRwUVTUSqak
oNDxQOENdHw0swvJI6p/ezXXX1iwIpxJtSNTMtSwUjHbxGAP8jM755tsGzznO+Jkg52jebVG77u2
NuGEZphKMMKS946UPzb8pdD9XnFur2z+Exf+IixMOJCoWEq13GJhEpflXRKX6bsqEcq9IR/ze6Pl
yW+p5cNKHXPJO8CPDqoZiH0DtyF4acwBk+mmpEc7cCOD7E7G1EV1p5Jvtxd3/WT+s7q/doSH3qSp
0MUAxtuxkNe5yuDTTbhXPyTLCQ/mc/ZU3On38U536jUk5PWzbLYMridgLcnM4i18utCYrN5iMUiK
dzh1O0O23zGZ4JFNveMesrQ1Tt1Vg8KHbMOyZVULg/Qemt+oDG8sR380PnsQQEd787hajrgqDAgr
FAKrpI9Zb0QwWOpgrsmdDmwudoVMzc+cVRnb68b9pbU/lbWzy7jNkrwbZVgbXOVkbrofUEGtwbDp
zO+zaUNPNRIjqKB/hzeN27V7a/Eg4i0AIQrI0stiq35U8jxTp7QHsAqQ1m7bz1Usna6lXIvHgoD/
GYNz0AsRmwi0MY3CwrYi2Wqh7ypDz1U6lPviK3gwPIiXTcf0IfSbNcHzZd8BbQdaF3OqJ14amLFq
Q2rCLhpLP7RHAOv9wE2+1BfMEzrlqf1aOZbzsbsKOmf2hGOpS2rSRFEOolgVSJamsYE/ddimdmW3
B2EOXn8rO3uNP5jd58yikMwabZDQVMIKzc8Q+k6oU/uZL3XgtYP6FAQFTiPIlqQdB83Sb0hYfBZ7
6bBGtT+nrVerxpgo+DAt7LSIAaySojZzMgej5KApv801EZPlRZ4ZEEIAkGV9GjaI5c1AgfLObajA
Olw2n7IW8NS2sIB3QSu/Smw+aihBR3YwoMndR9uw4BDh022VBlAKKU990e9ik9hKXz2beodSn8TW
HhjXaf78Tc5+rhBAuhiU1bI63250Rz9nEd6c+tFzsX0qwKNp/kj9qXf5nuwHR6Hu4Izu8z9GwFz+
BEtI3IikDVWiY8dAZVvKn1L7aDJIPL1DaG3FAxc//swzOFc58JgT7gPe6SXjNeLXhF5XNhXHYZA3
K8dqMXxg7EgxoZExU4Rc5n5DZuB5Okdk8DTpIKo7tkdfvyOgk/lo7PBF30ODABhJv/JvG16zK7zX
eFDFhDWwazF1pxXTAV1qJ8xHL1qj2lrexb8rnOP02S3Q8VGfmhCWTOudsTeNebdXMp8Q8YgC5QLI
C8ADSFqFvMSoiyjswxIuGeqbGkWP4AHqhn22gcbwMV2Deyyt5tyaEAZTWkxRncDaaL23oT8LFt9e
zpoBwSGowfRBmQ1Q81lTfkI69PbfX0oe/7CX4/UDoI4hnGBFHQmhXdU7nfFV61Bc3tTMxzSLFa5k
qYv595klUzio+QDuXyOGJUbkDtp5ESrOMb9Pw59hEPuhSgAuTRo366z3nmWgK8qaN7nDNINu5scg
qVc8/hqxi8ABBhco0sxan4B1XzriGGol6TL8nvg3qEgstwGoqAYf6hEgJRREGnnlFbt0xMAIiXlC
UH4DQSOED40RzYzKunfCAEQTxqEgKaZrvLx2b3/Rq0RnVltT5peUAVUn6OxcrqtLOehvygLKw5DX
mdy4fMRtfNvEdWFptgENVqpD+FUG3unShtGUUtHJNdTqP4cTxy216Xy/tLstMM+Wg9ErD7TAIxjU
U3cNhr9sm5pgR4N8rwq670vbJq0GhZlN4sRb3trDcwau3ghS8DWKkI6E2of1a6LOdB/6w2TXd6tZ
+uL+/rUv0iihsVAQbYB91FYeMVxeYZ7RdCcn3/TebnL6yFWc55X9vjql836f2RS+KRs63gJhA9F7
8PjumB3voVOc21+xU/4AmA3iFx7YNN+L+7Xb9fqUzK8fCH2aeAcZkLMWvLZQ8xb12RBVJfZuBI7M
dmW3HaCCaIZ2Lj10beyC0zqjMmDgm9urvjowgmkhFyqaQWkYgWnVGHaD4vUK9YbuaVrltZ5P+sWV
IRgSPKphqhJkEwxBGOpn5U/f0r22I/eYftMhvsOQd60E3Wt2jUuLog/xptZ4IsMi+C21z3w7uPw0
3odP3Tax03skS0jas0fZZ6/IbI19sbKz1x0ywb7gTxmHxiCjsB/tpJP1HL4lu/INNaaD+TKGHvQu
IVTrlC/qcZJWQsf16bnwJ0O4MJWk6YdGiWIkUYlN4/coK/xGWlnf/MFufFBDCO1VwHpe91jeBJ7S
rEUVTy2eagsVnkZ+C0EKkc6VrH5NEOS6ViFs63yZn+U2A9YVY74fn3XTHWS+RYnJYb9Gy0bjcRY3
GvbqnelbLnm5fVIWN3UGE4IOzZIhoHdpt+jrWJ40bGqQQEWJb6r8LdBX9nTxNCKvwsWFaQlLDLtq
GXZSN9soLYrXs279iifl1EhjsYV+wMrlvLigv8bE89FZJAYpDYxF5JcOQnYAT8I1BME1kmf+WmdG
hENgRMBMUgy8Opp0CDS3owdudF4GpYpK3deYkit+oP13+0ut7KLo/hGfrFEJYBN5duZWCb/XOzDn
xFYueRjt7f5xLnC5RMExUjnIBiMH0Fomj1HwUAJTs5YBr30qwecji0eTETJ8KvPL1GyCvqgRrsTL
5YMFoXRw3SkqSEPnH3F2sHTg07Vexzp0615SQE93n2t2g9ufbINkp7MXQwqdEEWH0C/1k5a4QE2o
zVpvf3aIq7By9ivmj3v2K6CyVYxGj18xVDuZ2CrkCNTKM+Lv0XAC9a3do7sUQcV9Ld1adJozu8al
3QgALKWoYXfkzyp11Hg7FcylbCWKLB4ImAGZmDpLNIolsnpquZ4FsCNpEDPVsA6FVtsgyF2Itg92
NKZOKSuuVJN9VK2Uk2c3EfcWTHYgm4OGOYGcyeUaS8IZEuccbhSOaO+UXpysVQDnbboyMc/PQ2QZ
6lOivlbJQNSjqFheXJp7zQAPrIzOyUA+Ia27C9fu+OvBC4QXSGz+rzmI7F2uaMAgcz6qAP8nUMww
fhWD4obojddPBQToqqxyo9xPs36HhPGfx5hzw8JWAl1cj2oIwxmHlhehu5BVvqEGT124Kuk5X9dX
e4qRgBkeCEYdMT1M2nqAnBFsmXUa2mixQAB+sjM9cUeKl1sxePP/XtXkGCvJFs7nTuYKycjyRp/9
BiFPLNu+yZIev0EyePBSGVJ/l9JMcvmU450pF4rbS+G0CQdz3BdMrU7pUG0a0+zXkDjLm6FDU0kh
FJRJQpRSoiSFngl+iEy5EzRu1wKM8UNq/FgHAAGlMQhrYZMANxnWIuRSiEAPDRSAJib9wJZ76Wzq
aFlpT0vsAfs0Y+AzflrQx9Wd2561FOtR7wNxjAn5ONQLLq1waSBSXlRznqHvW5pvoxZF9PHrtpXr
SgFODpVB5DWzmBiyGAuMpGCKyZFGqR1C7BCYb5kBuUi9KdDAbxP1NSDE500aOIHZfw1F/q2ujcdS
CyxHSclr0GhkJTothkYM+WGAEqxDgDgJIbhLJFxMFShRYwxiByR4Ygaq3lPpSH0DXWT2qLWppw+p
F66paC/m6jOhmQYyIgX2xU+LHn9HpASmi4eKDhtWaV/JGNtp8zQpjauE0S8zxrPQeu0w894VHw3H
LdRX6q7WYyRqqk2tj9tfaD5R4qnHdwHiDJIHSAWFCDMadVk2I4I1G/g+7h5TMm4SndgBWvN51vlB
vMZMu+Tf5xaFZ0PRWck4gpLRKfhU2gTpWi0nH0xvHF3KV+Lnkpef2xK8XJGaaVB72IqRTVs9s43i
rehXUpqly+jcyHwfnuUSlQ7aE8WCkRHxkfPSZuFGsvYBHvJrVPZLr6FzU4ID5UnTRnlUgGu3UYH4
9KzENthnEIeuincelL/BpL0Sk5dNasANgN0d7CTzv5+tjvcFizuK1clBCUvcqWJ1N1poDFHrGNDa
1tNTLE0ruNY/QydXfgkxRshyz7m7WJZKgpaiL4X4pG3Yu+aMNp6xh/ye2IlzJ3mjE+ysw+BiUMVN
7wt3soMXSM9qu2HPXoJv5U9t5Rsv5TQGJjh1laoAzuuCI4EkWh8jBUEZ9SIQpJpHFq7mbIvOCt5D
SwWJA/InITDlWTrpUK5CSH7UnhQ/34deZ6HTovr6JvRjt+htiOzePv5Lvjt/VBD4gxwUZDCXXzcv
UDvI6wYJBjXG4iEduz51Y0RN3WVJ0Ts8bPSnus6NNdLPpcVCQ1yHVfDNgwP50nBVpLjrAV120vEU
E7/JoOazliUuRRoTpVgT1OyAtIrzsnIz9BnT+9hp2+/SdAyjV2a9UtO/vYWLK4HwAT6ZgpqwGEEn
YxgTXKc4ICZ7btvujVeRbfaTd9vMYvnOxD06K9aq4HAUInVjBUEoDxhpSqx7PfJofNdnQI9uqvZB
1r1c8QgeSvSgdC+3DS+u78yuEK+jQWmjPprmGIr6bMx3pHzK0zWtiqV76Hx1giPykE1h2mMXI0Mr
nIoYv2ajW4tpmaMWmeGzolXcMstWyCmW7ep4KYF+EHeyEN70PitJ3WB1E0uBJzDvOoO64wRyO0iP
ZYrkU/r79n4uhRJEkP9Y1ITHRNCkrCOZjFCSh2C4OVrtWn99McU5NyG4Cl54WklDmDDR+itanCwv
Ch/C/r2gGGbeqpBXg8Lk7WUt3RMAYyiQIZ55xsWNDPRCryeuw0263DP1jz7LQcjZu6RrjgzEmI2W
HuR+3P2/rIqbqeF+j7sOVs3hNBUn3j6o0VslPdTaFgiNUlvxlqWzcLZIsSFjEauNJQJzPX/Ok7uI
aGBSXoknSx55bkM4bznokGmowoYWo60GMWctslUpgWqAOzbe9G/qc+fmhIM3pmY8ljLMGdH3JANH
1+BV7cpXuoa0aCqYS3CPw+1nWh3BCInDpqyRSDjtmCQMOPou/ICcLv3BptjyrVzJnofcjI/gxq5A
NVqF0inNZIp2SBz2h6hMkrsG03JrAmsLnxPXOfr/YMbWZTRGLi8hM7NY0eB9PYskBFCLglaT2a3p
eS6dRrAHaDKe1EgfMCl+aaUCkXFOOhQK+77UD5JZqg9hqt8lA6j40eDbjJ3au8jh7tEaGu2I55Nz
+5AsLRNUgBgTQneUAv4m/AADnfQ0wWM2MJ9N7SE3t8oqaGnBa+m5DSHkkK6YMgs1c6cB21scT57W
5HY/ya4RVF7DpIPaGHbUYQJKgaIusZw47Ww5U2woO2zHLHEHogJH/2mgJnh79QtZwMUvE86TaUCK
vZ4Lp1XoWeStb3GG9uFah2shqsO5Taph5hwSOmLBjXZJjTICXpVq9TuuXqLq9fYqlv4+AW3mTBGI
HECMPDTHG54a+PvQAgXdaubgwr9tYdFPwWeAiTH8fP0qJQunMmj0EI+LnN5ZzXaoPTN3EuNDw5gM
eLeHHiWXlUb6Un0A9aa/Nme3OntdVJFOlc6CeAh5thQb0xy2YmsfQEseQSLL3+qD5Wortd+l0wD6
AUj8gfwCuzn/+5nJhGIKUMvn55p0SOhGwqNtVV934TKk5zZmnzyzUSlyACKveVmlq8ioEblTeh+w
Vxla7KrdrqWg13hMxFf0P4AWVJAYXnFDQazKUOoBz5PW6Vz5dWB2Z6MN4piQGWMH8ySjgy/dNeAg
XgO1LO7mLLYLYuD5hSjk8XU9hrNwBOoHyl6L9sXwaa7OOM5hWHgLArj+14bgJFAq1NosxMNI3hg2
24ae+hEcWt/aRDZ9AlXaSoVoeUkUERt1qxlVcvnx0lJjUTRhSaaCW+FHn96PzYoJoHGW1oT3NJSH
8HLAmb400kDPZoyZxJ1EYuWrjPvpC8J+3ZtmpsW2LQL1M6kzaxcwLh2NjDd7niqpx6Eksw1yOdqF
vGo+tCGQv5c8D7ayEk4+l3TM5eBBRzZ5Fwb+EKrtXqZTB/lDI5s+4hFjbDQcErjHoMmFLZUmKLdG
3t43LIGP1LRwWN2q9/VoSKeqBCDRls1x2pRKGX5XuZLc07QtHoOiHg4aZ81DIlUtqlJRYQHJkFqD
z1oQdIWy+mVOccs9zBIGqq3imn1pW8ZwK3TsqBsVOH2ZzvjkFAQoELAyGLVpT/lYvzU01jbYuP4J
V0q4U/RS8TBhFk1225raNirAJ4fWVFkdGCHzL8P4XWdauquWbZaBRSjimG/Le7+keuXLWW9h4hxw
7C1aBf2OBikLHXmKyGuYTOa+pxDdxOhgRpiHie6xwMSbrB3UAtN3YW8N3C5quYZsNTbR71OMYurV
JH0MCvCr266FfkeLoR3L57Rjm3Sy6Le0iYA5kGXpheOK+5wCMzjVRa95khKRFlJTGkls1hij5pIk
1DoPOGrlnUyQRR/Cgd4laat8x2it+kvLmfzQGwnHUJnC8KYM1DRxpSxP3tOYYmw/tPLkZxbow54T
KX3jStft8kwBnVI/pvf4v7eY1TMzp0kMch9Io4IGLIl25qDye5XppVvlE6RFS7SF3q1SpY99Flrc
ttqKQJpYM5PeD9IwTDZtEam7HGzFj5gVKH3MmViYriFk3Et91n8aXSR7hlShqWRKebjpFU0GlIbp
yQPoyetjEpQcU7PWnOZYQ/gcxmn2lGcTzV1eRMWuzcvyI9RohCa7UvXftY5LlZ0o46Tv1ShpvvHY
kHyO0ZJ90MrkJWsLEuy0PmbbNlanR6UnGQYhR92RAsl41I0y2GGKVkfrXkMP3yvbMlBsmqF54mg8
HrtNUtfDY1J0IwQYEys49LqUbmkgtduAFRKIxIcy/8oA1Hkh2JfILqNKeg4Vvc7czOiSl5xrw7Ma
NsqnVVjcCRMLVNm84NlLRrryu56g8mirGSDkdhRH5XveJ9ZjYIH2yM4KQjatpKV3Zj8AoNF2g5/k
df+ilqNa2aFU5b+Hrh88BYiHF5UyaG8nJprKdqrmQ+FhRDh6JnHADynTI8gC4/36oo6q5OdBSyJb
zuUE7LfB0L+RKgSXd5JWlp31lN714A87hqTBAc5lfcApAudWlBbdXd/H8gcIqaETGZcafrpuBqk7
drlxTCsUvmwFXrYrAyYhdNAqHjcMOk97rZLih5FPLeQVtKjclRi88jO9QV1dnyDoVjf6cJCQe/0E
Drd/LcDNskvNxAKgDc0CzJ1GXhaOZeQWVV59D80gOiIatq5UpeOXkapgZ9WIhCdkNkQYVyoAT5vG
MbxjHcPrzhppsAGoOn0eEK59mdfqPPWghbvcKkrfJGZ8rxU5f5KCMdrSiOg4DnGBg0SjxgtJNmCg
dur8fKLxByZGJVsbo9ZLx9jY9rLRgWIx1Du3qkZI4EmKWpe+AQpGXxsN0EpqZe8xnmle3sV6vyko
rSzHTDUdCh5EqS27z1nZuCowpRHqFhXgK3oBZQ6700jmtQZriGOERuxRJU7APkJQSs3qQZoQwvRq
dKZamwqwjdXx74hmUCsd8rJ5K3Mr8EZSFR+GFjTbLkpif9SS+oOEUrMtQWXtVFLbeJVRFaDYwaZH
mTS9a0or/+612LQNI84fARMzDmGDIVnDNKedAkd8bVMJiLTbKeVi6j0XxmTc33hnicmBLtfBWOMm
TS2vLDFyndhj6ZpgdbttZ+nG1qHkjmcWwNYIYpeXaa9yvC1jZK4k2KvSLyh9mMlKGXzNxJyfn2V0
sj5i8muAidZ8tjpmt5UrjytdxzUb87+f2cjjqgNnCzJTM/9dxl6cn4bi6fZOLX+Rvzt1lZiaLS4j
LKNAqCj1dzP/DIBdrdbKu0vPlfMvInx5pqhRSHXYydq9Tl55988LMfT87wspIRT5eivQsFVl6pVR
4tT6m2K+3d6rtc8h5IE8VkmXFFhDU+95+15Zz3HweNvEyjb9eZKdfXEryAyqVDChat+ipIRX/VM2
NzwMILeqG6hv4L+JPYVRbuNRBi2Okyp7NkDYgNlysPaIW8rPz40IH6MjSW/IDYzQx/R7eQyP01Zy
qNv6fYfJuuK7vL29a4uvxnODwpeJE0BWZ7IfTGYpuNsepu1Ddwfo1QPZvFqufFh75Cwl62DvnCdn
oVMDgtjLgymbklpaDeLYmALv0T+Y0mOr34fmCejk20u7nhieX3Jn7wKhWkG0ZKj6GO8C3QaE1a++
NbtT74WmQzf8gboGVBXs/luzp7a1KX5nDq6IV02xtz0KK97t37KExrj4LcKyIyaNMTED7nTkaWK+
DDiIYnyo1vs8c4elSxAjHn2t82/bXToUgChbQL6jO3T1mAXXfJQrM2JQqjflkNpJVa3s8uLz/MyC
EMzDtlBDa4YLWu34WSg/wQNmW3JgU4KOF/sBQtEHrVnTbV+sr0B/C3IfQEToitjyqnlNaoX/+bQq
uDdtHYWHLeRyIIZyYl+393DVmHAmy9rg7SDBWGyitsZ2eue3OPym7rNoO7D3QPvJy98rRmfnFB/q
5ysUzmVecRT/UxiFJBDZVj/TPcrKjvZDdjHBvMleV8zNa7g2h8eGDr5m9PmES0aTyzIMpBlc8lgd
iJvsvpgT3je2kdrMUR8Cv96hCWEew9Nat2rJgYDL+q9lYXetaorCYHbRKvGLXfI7PMg/qje+ygj0
R/Dz1hKFHc2smAVVBENg9QXl15s/bZgNOn9bs+nP9F5/ir7w3DtihJkeq1dz5ZwsVimA4AHLGWiH
AeYTqhQ1HnWqVuCD3udPzcl80AqQWpVIsxzMbDv8M38Y7/Cottz0/d982zPLQhzUrSi3otmVmm+m
bp+QFisb6hLDzn+YkT36lc3c+o598U2XgY9lxfqiI59ZFyIfk4iUIXHmTolJeDvcnhTDTt56F4Oo
G+avzaEsXS8AWECnFjnsjLO4vF5YHSUY9cRHzoMjY3ZP/abY9PV9sNZaWspozg0Jca8bq9HqZoCv
VL201TcS7lp5xWWWgve5ifknnGU0vIS7sjm0TsZuSAFcUMi/SGnQZkc/iRALcvLCkcgtVO3UGado
9Xf9iCElz9JXSsRzFiyeurNmhgiQV+q0lpUOLQNpMg+9mewbFrtKzhzC1wSgl779eWohfJISz9Ao
i+bUQt5oGP2tTFujj1O8yS13xannNs/VqnQQfAF2AYUOUWedJ6lOuxSmgkd+MhQP90+3hzqJ6pGf
wdNtY0ueNvMU/68tMbFVlSIoM5ChO53imtpx0vyu/ze5s0FQxUcDYeYnuvS0aqBqogQA00EPQbdA
07mmlLHoBX8NiFyLSdbk1Izmlk73mvU+je7yYEPJSjK7uFOAMGOUUFPwH+HAGDLLyrqdWwXGpg99
qYxtDGHf/hpLKwEhC6ZbgXIAkbsQYPJiMjFJC+hIFGV2CiwRHe0EGn7cu21nCaNCzw0J3ixLvNLS
ZjZUN8UBBeF4n6Eg6RlNXT8YFabOqg6CLR3FsKGs1C6ddD+hjDitxtbyraWThWYcXj1AoEJsTri7
koZM+aTikWDEvqxiECt6CuW7BpN3g7KCVlsKeuemhMsqK9QSyQJMzUM7jDz20RqUadkCBZgeiQ5V
xFSHJElq8LnN0tSbIj+SbuUwLXoIGtT/+ftiQpNBMqYa8PfL7CdvuRtmqHRahkdYsRKGlgbm/rBa
gOBQBkhFnOiCIwKyAa5mx+yoi8EdZKOSr4epXaDeDFpmYK0NWw2ZF8b5AUNJxxF1+6luUdUGQwTm
58kk26y3tq1ybAMLReuVvZgDhxgnZ9qN//xAwYmbLm+ndt6LVno36UNE92nkRaDiavYlaALXAJaL
W39mTggA6Bcg2WHobsXAe9SsAcPk6Kj5NkRx9/bxXAo15wubf8nZ3ZxZXJeSEQvjmFggr410lOWV
CLDopyY0oJCOo70q+mkvZbM8FPCEXD1EsYKe+yq4aXm//poQXHWkuYYGBvYLHNelE6VOe8z80AOd
t0tP7U5ys9/spX1epQNdW5pw33STEYHDEHYxwcaOzYMq2Wi82D/lg+pKGBQuQPJ1+3stRrC/myny
YbAssXKgM4H4Y7KT1C+14WfJt6Q+SOnadNliB5me2RKiZdAHTRyBPhMMSdOB3BEX9fWj5RQe29VQ
cQVdGij+dKT/T9NKL3RlXy0heAYWrfpShctErNjmnB2olvyLO/Z8ccL9VxN1HHiAjbRou8lJj85D
ZidGsuL8a99LCBxlF1eaAvoN6LNIwLbYRtbZZexq3XPPE/e2byyf5f+eApFobSxkdewodk1tNJfm
rymNbWqu7NsflPV1KPxrRYgYmLzVahn9Hid+sw7a4+BafoBx6v6juQv8ZN89jfaaOyxH378m500+
C1KBrDDDqvGtQggTYb6mqu/H/r6kKLxRN1M2FvFv7+SyQaDqkRiBF10MWUpL2aAnLV4s33qoB8eH
+GHagwDp/baZ5dzIgpCvDmJd62okr+Bj3Gsa7BjQeEn3wXBKMD2mKu+037aAaWi2pjhAytnAF60E
kkVnmeH7aLwS82rmMhumGM1JmI7qfdZGjowub8Q3KwtcdP8zK4KzdNyI9Wi2UnvAWD3r9uSzffGe
FV5Inepu3JXP/FWa1e3X3utr6xN8ptOyUaLzrWOZG25sqrTGyOi/CVNnqxOunTJjkz7psDGkIdDy
CP7typFeDIRnFoQLJuyLgkkSLOAz2oEEDre1oa9rkidUlzGABDgKlNCB+Z838uxwpYGlTlkzAEnj
9Bv2lLi6Dx6zLX3zc1R0unv6jfkRLjXTrw+vIOLarjxElqZ/L36A4CODzkygW/EDBvc+cK0f7K7a
QXWM7viR2JILwsh97t32y8XzfbZmwTlyHfwjeYopgMzkLxw5kJ2mfX2AfDi0pMiItmQyPgGm8B3T
CLvbpleXKzgNUdnQ0BK2wZrcYZjatU7gONuwx+xdvzciR9polq14zDdWfGkx2kA6HDWSWXkJEumX
X7qM+5qb85dmeviYmmDksV76ukTLujh0tQGOTPmxGr6m5g0zrJ4mrWkjzR9SvDkMFRMeChi2ADkV
rtxeSnu1UrDylCsx92VjlLdaJ+k/raQAN4WZK6+393opBsCxKfBv0CjD6PHlggfWK03UYcGgWVVi
8LRnpwnkcreNLIW4cyOC+8L2wAoNRiLygxnAbWwT5ERt9VK3b7ctLe7f2XIErx2Gcgy7Fi/pYoBI
Xg9EB8BSoIF3SPNx29Laxgk+inSIJsBb4GlpfQ9D8IU8G6sS13P2eOUNoDLCzCOE61C9u/w4GoAU
tTQf+9Jwp4MGiuH0IP3S9/1Lexdtbq9n/lvXtkz0B4E6QNYn2FLVsgQ1LCY6suC7AQIsA5i2Aign
iJJb34nkl+HXbYPLG/hfg+IMgpm0mGQEWTwebcSjA+CeFLzsAFbdNrN8pMlfO0KKDpUHVRnL2c6+
6pyXmrvqTzB8dsB0ho2tcPcfM8nhtgCa+T87qamXX63IdaVSs9kHY59mnqa5WfJMtJVQtXTtnVsR
IoWeqXnalrBCqm8pyvnFSjF37e/P/3525xmMTkOYyijODA5vQrvna+nVosfNaR2QtyB3EguFHa8T
CDYqSHyM56oZHT68VbIGSBTQXDs2ol3KVnxhMQ5hsA0D3KDrBT/Y5ZrCJjeAfoBFSzkw0Dpn3M9C
sFi3CioI/m2/W9y/M1uCF6hmIul6hf2LwLQjocX/P6Rd147kOLL9IgEylCi9yqQt76tehK7uaXlH
iZT5+nvUe3c6i6mbQvfFYnaBrUGGSAYjgmHOMVZM3WI5fx51/+9qJA0o7bEkbICEBqNX6aFmj1X0
wADM2Gw52tyQRUgPWrTp0ZinYYCpXAtK5hWcWQzUEHXA6uv2WWQe9oWlgXYS6f5YA+1iQcX4TBIF
bXMstSsA6YUlSuBD85BTq7gF1lJWeXMn5bUGNBPmouNs7eYtmhQMp2MuWwXVgBynUT3qmzY08EXi
MQXifH/onODysa6JmB3QybUwCmdskpwgFEzpTcZL0EGlNyUrVjR18W6crETyY3Auwk4miGlF3h1N
ClLmUNEO6TDTXJrpwXZycBin0ZE01Vq+azH8Qkvdv9soubae1doIHOHMewCFi3mrB+E7yBrKnXo0
7kERFegPMJ67tRfs4uU8kSo5oL7jiSnqecnGjKW9YdljFW8rULOujdIvXs3fkn6lWk/OME1bYUcM
kmJQ/TACVrs1qPUVLZENDTUqSlkFCTnBm6re6OiWJsVKb93aMiQL4wxajd5fHJPQXiioQYbHy6q+
eCC2ASp3gFBgsmVe5Mk2lWlaDmaDcl6C9LxqegUw2vJrJbzD6NFlSYuDbnie4Z0Ne4axZmkpWa6l
OXhj4TLt0Q2NoxA/8xDY9DcKy70OlF3GjhbvY3hdm3cYhFqRvrRQFDrmuQUkUCw59ClJFk9JhTpE
f+9syLZ6mHZV5pJ9F1wBURkdRe4V8ziItlcaF5flokXABnkQgu/57ycbHFpKmSoh2tjgCr+xGEOz
wwdGAm4H88kAAOnlVS5ZFCDxALECQ9cESfqvwqoK+Q17Hs/QieoN07FIPwfDds3Ki8ujyPx2jcRu
USC48mbKdwu/LQlUaoQoNdKjaKWpjmP73tpIgw43sQ1o3zB6morRj4CLcHmV84/KPglBgz3Dj2NU
Sa5yU+RraKlhPj4jGOLJ9ro4jmItcFkUAuBPtFlhOJPIYHPgV+QoKiHXxkB61IZAXY7VbRtZweW1
LDaSoYfEwXIwH2zKbSSs1zMrA5u8VyT5NYibpxGJe9beGJYVYBhrEzfxHaHaw5iCeSr/dln6knUB
dJONNzB4c1EO/KovljOVVuPMbw/AbivDlah+XBawuIv2nGHAfccYqSQg00kzqAbCBxpO27nntVbU
TYSWvctill6E9okYyWGrRm4DhgFRkk4BvqFjjKzY8PSR/AXmlHUqR7rMWqX1Ahj0iJcRwybov8vQ
1KkBnWWt13HxXp0sSPLOiR1avJ6wb5WuAvPmG5qLSP7YkVtO/bJKdq39F50jCPHgBuyZCUVu66h7
7qisgXmMssM4vanWTmN/0ZcMFGI0uwO2xASn91dlU4wUmWoFOVAnTUGrCQhC+Oa1EtiSRp8KkZyM
lU0piUsIKSz7TrX4vVM+XNa1NQnG12UYRllUYwHr0wC0WQPbfL5yFIuPWXRtgI6XIA2JptqvEjJ1
TKKe4Va29qtaAQThOOqPCn9O43uw8sbXyjWy4NPaG3rpDp1IlV9qMWLt3JzzN302YRr6pWPUrW0f
JG6X929WXdl6n8qR1CBiaj+UIKTztMYqt4k+3ovhlU3OnTV9LwBUAvKhz8sSl4zQqURZJ8rMqLIK
lykDu6XVFp7BH7ImuCxkbfsktSj0Vo9YiGUJZztlsTtZbkNdI155sa+JmbXzJJyoaNsbA4WYGi/O
fBjdwvrs+l29BuO92CR7ummS5SajllMd7QieiZx+NH6bQhzYdVg/MBDiRlkNrnUdkdxfNHOg3ARS
HVSDgAMmt5M7aYRRpdkd5kI9dCW9Efzp8kEtXa+5ouU4+Gc2d5IRD82qHzA1CRG0uWnmtEA9uUnM
3SI1MD7eIB12oEbp9+bbEL3p9V+A2KGXBHQSGLEG9o6Mn2cJrhWJDieiolreV9sU8w3qh5ms3LMF
rf8iRvKJqHBEJKMQ03UY3euG2440P7tyjVl84Tp/ESPtZsenRiQzSEzeptcEQHkU0673A3WuWQWK
DqQHLh/fgmekePejfwKQQuddFCk4T5u0hatPreaF6FUQ859xCFSx/hEqhUmwTwfs3pdlLq7xRKbk
jRWi9GbT6bPJ8tn0yLJ71zVAQ5p2K81Si2eGdwLiWuC+Aw/k6+2uW1ZEySyoH6stt+ONmIpDM0Ur
b5I1MdJ6jIFFtFchZui2jXWXtps83l3esvlLJStPVRvUHmg4xWWWO5m6sKnLDCOPnugxhZIEDkPW
CqPVhdutFVcXVwPwBwA1IjhDiePrpjkqmB34LGqIe59bO2MAa/lavmRZiGnj18CKAoDer0LawsBw
q2kj6wR8CWAzjoCaMKMVz7+kZ5qK7l2E4tg2GXMligZdibiCjvZU24YxKhspAfA8GX1HgEQ0H5A4
TaqVk1pamQZsBBsvKdgk+QmX9hYexnUE0P3OVj2HFY1PHdFvEmNaWd6C7wIm7W9JkkWaJmphnBTL
ix0C6CVyBRKMfVTGPjzN/rL6LS1KR6cVRh5RVzl7CAPIMsydDEngerCCXgVWeGoFI3NWvPGSlusW
3qHQdQuvOMnpN5Q7eZUgBeRkpZuMW4JdtI8Wdcd0c3lBS3t3Kkny+7FSTICuwoJKZQPcRtein8IJ
hPF4WcxCcEtPxcz7ehJeaIquRlguxJjTLe2dbVXVKwZ8eSUUz3ZcJdAMSTcpL3KKkigyWkX5cwT2
lfNKedCbf6MAQOr9rxTJxCWZZjTxnCXm9V3Fwc0cDMP28l4tzaNRAJUiswPcJhy+tFn1IIpMnWG9
Cozy5T/qq+RhPDwpXn4cduaGHZM9PaCeewtw/ht0Lx/vZ6iRtWmQJU0//QjpUiVF4fB+/ohuvBnM
F4UnntquHNmaDOnI2NAzeFzIsMmGRG+9BpTstYa+JduHgrxDAeUOFFg5dTXkegYsafgkIF981kV8
JYzimBnpJs9zz2xs19ZApXP5BJdiiXlQYs7OAYFIjsRMDGX1XYR1JaIGFs1NCrfRFJXbssiz6gDo
Hf1a7mrJYpyKlI5L1Hoe1SosRlPQG3TEeXpffBe1BlpmeyNosWLc11YonRxh6IwOLezqWNWV15Hh
W1gr7T4X7Vsl1HfViaogTJybAv3IK5u7VLrChIAKdMkZwwX/89WWpCJOm3rE7qKFbGMkyR7Y2p4m
ykDQbgdng2xk6gNY6UEIY4P+0cCOvqlKdJfHK7bg3OIA+sUEnQOYfBBZyfnCPgeOQwL6NC/nDiAG
9kn9kdpvFt1c1qZlDf6tTZLJUTBPPOQ11jtRbdiqNfKFgPgUfkGVb0MVvquVdh2baxWV88WhSoOp
orl1DVAuMlhONBX6WCuzC+qPeK0ZQ+ZOicfCn5cXt5SnhByLatY8woR+wK+nSYD6MQBpC8ZOt67V
zPLG3PJBALVtlPRYZO+dDep3gHaY0biLTP79svjFazPnD5G4BkSeYXyVbgkhGCCe8GaqvndZgZuS
bPRIIJL4hkG4Fc1d3NITYZKvNUw1CQG1jVwY0ORr6yWbsr3TRhtT+ZvHDH7u32VJm2oCtiK1GJY1
xkAfUu0jLSnCcbrjQ3WbdqrP4s61p9VZlLUVzn8/cfMlPgnA8JAbp/UOUMJeaoKIDzAUAKC+HsbR
Q3/6XYTpQT1VdyHvHovauqVJ37lKl2+bjLsaaBP+4oh/mwsZJQ7QMznr+Xx9UDDI440T+RbxAbvm
jp+XJS1e1BNJ0up7yoCqGGP1ZPgghlvkuxzFLzSJhPOsqFhR3UXneSJNMsHVCHgwY14XmNFcdXwL
kZ7WojWdXZMiGZ+4z0zFzGdNMjEAEgAmxUUQvHJEi97kZCnz30/UxuhMHmuzRZ9492Y43VXMLV+E
L5hrDIiVBEn8rcRwzOXTWlmZJT3vwMFmhZiWnHPuug/qbHAwJNta6VZinKXIF6R1eAUB+x7kP5IY
mre16YDo04soyKtTawdMpe3frOS3CP3r9mGwJxkiBXalFdEhpTG6+eOXcJpWxCxe7pOVSLayMrrK
7kashIzRnrX1tSYetNJGj88qDfD8U/IrH9EaQEIxaYimMmnTiNO1ihE7CD4Brz4M7mQ+5EA9N14o
eRumDQ9vTTC4E0Bd8KBdm9hdKiijV/e3dGk/Y4TlLWFYqI5EWkXurfgQ215fH0FXk/NPgAbhFoAh
UOhoEeyDy4e5aEROhEu73NK+4WxOCFQJcKZTbwJhd8L9qHguHZesofgspWO/rFXySVEU13GBJ60X
TzemCGr0/JtiOyUM4duDoTzkuj+s0QAvKtLcCz1fCOMMt1Nx8l51Ksisw3hfMgEiszYobWXLscTL
u7no32dYZmBQEaRmJUUSo1mMoY7UgBkLtCRqgcLJNsdDZiJviC3/OCAEcj6iGUelKhA95ZrrWEXE
VEiFd4VBW5dl+Y+ucYSnR1biTrr5fHltiwlnhJ+YIAQWAwh1JVWJKsduVRPi0PhIQNZaX3VtU/lm
Fw17wNpaW24Z37ukad3B5pVvDCAdrMPpEbSra/Rm5/uMUHiG6UcQhVqzbEz7ihkcHYW5R+w+0Icc
+ASZH7fEzY33aCDe5ZWfm+6v0qQLOgldpCmDtG4CPrmuBzm9a4Y/TmbOQoC6j5aAOSs8f8SJU9Lj
bIiok2B0tei/94M13NlUPFdpV60kexZWA2VBpd4yMKhiyvVLkyjxgDA49xzlowXoGE8Caw0i4NzD
GnMbBYCQVbQ22HKaUeNDn2PWDNfc+szD/ZSDSmfPKGBKsmNVvQ4vf3xAc98POFeQcUHGUXLoaqci
DReNIBkdA8Xemfbj9OddUsapCLkPq9Z7U6U1RLDmOo/eGxDFl5s/XYVOEZWgs4jgip3x9ehFZwwI
2HMvzZ0D4eC6aOh1vpqhWLDBqF3PWzX3D830tl81rUsjAVYOgTJA8mCX32pxX4HqaBQeOi/jMmgV
ZS75XV7buQ2GTCS3Ma9gAD5ebqBQbD1OqhAy08LT2sfEZiBY2lf9GhL3mpz57ye3iOo8jQAIiviR
eh1/HMsNnW4Zef3/rWY2TydS6rQH3aGN1ZjA+IltDNxrj0RFb8vTZTkLVxW7Bps7I/6CLUSyuE0S
gwKzm1eTP/bivlRvmzVexQVL+kWE5JBjs54cZxYx0M+I7jXmRxUakn5Oa3W888AU91MFqQXm4tCA
KzeQdQCKVMZ5eGOo7yPmPKg2X6k6LUqw8bRGphzeSW6NM7Q0DpMQJTXOvC59JcZKD+OSboGKzgKj
JpIUKJ58PXUe12M7/Cqf0efW2Bhh5WbhbYlx7sunviZHegPpQ4l21x7Ja6vwozx3IwogW5Rzycp6
lvYLxWOUb5H5BRi4FKzwDq+R2kJumTm3evVP3usrfvNX5vhrXI2sABKTQDMAshD6cr7umKXQWh0E
XnP1FWai9h965FK/CcKPdjsGhau6L9f6wdiYASZOJ/e1wLSDOEQ+cgUusiHo0/4WBhE6RcBXtb28
xwuwR/g0HOLMWjZXWCR3yzAfWY4lnmPcrN12eFJ56MZAlcIYi8uqa8f5Saz0vjP4JkvvVdHuUD19
4rrhqxoDwHIF89WsPX4X7iJye6CXgasBTIh83RnPwxYIm3giWvkxnPiRJdrWaMzNiGs5TmuYfkvi
QEOLW4kCAzRa2oKqAl9AT6FnrJ3q95GGwA4tJpvqXpXnbe6mo0YAlsYbc1cqBaZWCRHUnQbaHyLw
ywYOn3LbBdBIVYLd055BllPRPofIDd+ZlSCmf/nMFqwhXDCo0tGmifS6XFYEdu3UGUqfe8m0G8mr
ml6xtaaoRREwH5YKMAw0TEpXPBa6xiYKLy+GRxTzxuwK8fTlVSy5X4zc/JYhXe/RBNA2MNURf7G3
6YPgdNGta/6jJx9c3OcRc01erMhcXpYB0+tg0seQlb2pO04qJKY8k+2j6GcComzj2+Vlnb8jobSg
Av2vCMnxhppqFzh0wHSGQa/ssp+t6aflzeQEevsXAeypKOmQnDHKY8IhygEpdaTt+uQDVb7Ly1m4
G1+WIx1Sxse+1VTIaJLRTXKX0JfRLlxHOxprVnLB3H8RJYVjGm1YqNUQ1VffNeWQtz/rweuj7eUF
naudDUM8B30aKkSwLpKYRI1bhYMOEi/vfMCSOrBxgR7BTpJ/shgtuzSufTi+MkD4FPkN7dnPy19w
poT4APwABlWBfw53MP/9JGiqxkGv8w4foDUicvEvo2Qz9p+h0q5R6J3p4i9JqGSiMwovcRmFcc7x
p+gSYp5DwtcyF8JzgE4edEhcDiaa5dEh6jKTjiv26UxnJLGSzqQoTYWGBrENWg6B+p5Qn2S5G5eh
G/0xgKYkSzrNkjFM1ijYzKQFbF2JA613f3Nc/27i2YOHocCWQo6X2DcA03b7/sjWOhrPVP/rKuSn
qM1VZwo77FgEQBemoHtNdys1uu0asWIz5v34EonMktCygSBE02ePLymfPmY5J1hNhg5xygcU7+Cu
nJfJGL02ye4KVrtj26x0iqxJlYyiaiWxGZIWGpEeerAv1NYVZlTcUfOGGeSo3sRdsbl8bItKeLLQ
+e8nt0yNe6qiLAoUfKH7daUBM5Y/ZmXjq6aC6ZS1OGrxBE/ESTqfcOBZ2w7E5eYIos+9Je6bdvSM
Nce8KEfH0WHmBtN7RFoW+shKbRwR2FtOdYxD6pmiCJQagCjl2ojN4g6eiJKWBJQVR5iig51qgSfw
zRp2STagxlJ6zFrL/S7LwqsYfTcIlOWnONftvi5KXADT4LY7Vt9onB+QYYp95Nh2jKwOL80x/dk9
mJ/h/xH4i5PzRD1MqvBSqLAbGDHaqzU5WEl7bCN1X/K3Lm5uMUnioqZ01RQqrkm+v6yciy5gLhQC
0xGpIdkwN0NehTnyzWBEqf20AQXt9Bma4YodXtSVEynSAVYgUeBdCilqnPgKF3s1TjccpLu5Wa1c
8EWvCjwPNABhGICe5TVsIK2zqIAspQt0kYNXE+2Uua9H4Dsgrh2B8MNwyRrexeI+AvMOhWw48jNf
rnOrKfK+h10ZQQFj9bWrGalvKd1KTnLRfv2WI/fSj7HSh4UimFdljpcbH6Cj7UuwFgOCBRPJJvtu
OiS4rCLz4Zwp6IlI6VE62HppKgZE5jgwJ/bhr0Xhtc1HqpWuaq2c35o0ObNr15i8trGRpHf18DFS
HiznOiaPSINFa8/ttc2UHsO9VVqkVCHLEk0wKT5yU92EYOSlFJhb0vwM793Le7kmcU4AnFz2DDQn
aPmDRA19fB14LlInCnrksCPcbBQjn/NkuMWAzo/LYuefvXSEkq/VSi0RdgWxEXpViib3YyAbXxZx
jmU2+3OEkkAuJujkkBsp9BLN3DQZEZ0oV7F4Yc1b1x4NEEXpOzCIsHJXkM005W6Y3tsqOKQwRmge
Kd8bIB6Nkj99XkkfI+0zA3+LGHMsWFgPBR+DOjsio7ciZHFXT1Ys7WpuoDuub7DiLDsYbAiasfMv
b+qi3cSE/Fy6Ak6pPEVHcVR5JybYMmyhJn60JJwhzuxmrd66aL5OBM0fcqqXxAjrtIGgvu7cSoBc
x3jRrBXbdS4EDEwYwcBEJxg1VDm2ZLmm52gAhiFBEkMBdVPFyQbIwn98LF/FSBZEoUlkZAbOHliJ
AlVFFdwtSbcGBXd+NF+lSLZDAbBBJzosxp50v0hfGPi9mvCzNz/+VAVmOUjSY1AUUYI8tmIPtZnm
FmIf0llbUCHvmENBxdV3297S1zIh5+YJwuYxZiibBs2WTL1uZ1ONShTGlaEG8fhopJ5N/XjmQ00D
vD1wa1fMxvkd+ipROqwiNqwsylX4M2u6oS1zOye6v7yDi2o3d1/8J6XmSLot6IAJzhGLUoz8syx7
8poRGm7DDBxSlyWdx44oaGPwBgMWGHzFNOLXW5TXyjRoI0HTU1aBQ2snOuOGtLrbvCPNelnUOcoC
pr7BZzC3l2Ko8mzmkbeVntmFhbBx9LS3jfo4uPp95dVH9M5lbuP3b5HHP7W1Wb5fKfuvruSrXOnA
NDzN7NEymUfdJ/uQX013bTDdis29Bpp06nK33HL83zRyHffJDAZPvLZbJbB9MwAl6S590TzLVX3H
q64qvwv6V+PH5Z3R5y+49IXSzbSrioGqbP7C23gbP9WvNIg923cCfMGxDnoks6eD7eoPgD2Lt4a7
Cvh2HsJ83aJZ50+M6aQCWpoP+ACwMzL2qllPWronxd1owFOsKPdCuPtVmOSEElWPKmWCMD33NXJt
mEEEujAVLb9sE9aPLAymesUkLar5iepJF2rsRVomCVRvrrUZHJ0NFMTolSvCHV3zgEt7aViaipob
7i/IXr/uJUYGQlEpFFeqcgfFcDFf544C8HmR8Dk7rvW8nzej4lqdypPUu0xAhJ4CfcMrs+cOzQvq
TVF/4PXnOdW1MqITaWNzr11DiV+yu8gFYs4DLweAhUuGY6gHJc7yEBoz3IJZUUkcN48CDdR8Gboo
1Wd7rU9lySaSuT8FmUdUf+XyvJMAOWsEa4DXZZuefdDqZQhX7uF5ExW28kSGnK5qTL3WO6bAczH2
OJWTz/k3kSUfBNyvbNTutJocazP3VbvHrFgUZNMrxjdWTPJ5i4z0FZICpXkS4zOw0r6vvdr8bMLy
vhiqjYb5wUR/mfoIT5krRUm2THCUUvI/TVtL8iWFyirNLJwSu2BhqqYBJNpEXiftykzv6LAClrmk
RacbLhm+qhR1Q1ssVUW2k9Wg0KC+wX8Y7QbBdtbuqPgb43MqUbJ0lWmktJ0gMRuf0mY7FF5UFS5q
jH4nnlsaBSAxZuqfZ1q/KpZk8gZgnZBpljrQ5wpQjmQt5lrbSMnA2YVmtm0NAW05xW4EEB4FKOht
mWB0pAoMI3wpldKdSvPhsutaMnan2ymZAaUN69qmDsyAAaKi4ZFkoNXpqFfH/6TpPvnzrMy8j8iR
UHThgWtG0pepw7hrrkI1o+Jn3wkkY9wSpDJ/jBH56wb8FiMpid6EQqPzDeimdBe24zXpSKDqzcrr
YikgP12NpBVm0kVqa0CM2j6U/eyUjE1ZexQNt5dP6f8wKb8XJKmH0YRjGimQxOLaG/IuMJNXa/J1
ugWTFbgV5ie86U2xb5hr3YyL/mke47WBJqsBVVgyZ/bQatVEotbrc7P/p8jIsJ2RKfZlTUFqxYtQ
PCg1aV/BnNv4gvHqQMy6D1harLExLUUBRNMxU6oRYG6oszKfRDlGbvGEsrj1CkH8OH2qAe6AVwIh
AU1WSgW/agFySHcqa76wJ7LCwRRJ1mLVlHEfMJOQCWFT+txgXIQ574Ux+ljmsTOzbaNb7xR8oyp6
PMXQX6nip2IXG6j/Ple/O1rsYTx6awzKNk3Ch4alYKcA47qzNii6tj/S7VLiOkPTN75ZUf8Zyn3P
NrVyrJDEVdfeAmuSpAvmgDovjQtIsp3Iq2hQ1k+V+hY1cVABF+ey8i+axpNTl25ZhAQWATEx8vD5
pmPADvEwRAxk5totzMRT+KuWvFyWuBjhnh6+dN0QvSh0snDdTLpNzb3CA0zjK6nlhQysFffOiPwS
d1eEzqdzSeMkU+yAdZd3FHtq1PeUQ5vMY96+5pMWtABFLFnn8jlleD/aLnMOIORbkb8YoAFS10Rx
GPNl8ux0Y4whbbuk9UztCg7P6y3ugqloSm9wzWv2YUctZt4ftMGz+qfeOVgqhl3XmGT1Zc36/RXS
1pNs5HWv4yvo7a31juGdLfPTPRqbVZd4HaI3t/fVfeV9r93Y/YlyobrJfGWTB44/vV/ekUXfeLIh
0oFozSQYLE7rDQpA9/X+A0kM8N2Vo8/VZm+S1h+4udYjufiWJCdSJSOXR5ETtxqkMp+65SaO3X8+
nJvEDX/EeEai+R8bAO4QF2OdmOLaK7th7cG9pgiS6Uv0IqtyMJV4GXMxeOz1sV/Va6w9xhyFnqv7
vwftSBOVFRLgaW5CCpDIioDvdBDeWftP8NR/mq7xY/SioH4NFdf2k315EEHnoiHi3Xj4rnnJptqj
U8LP/PVLuHLocj6Kt51hi/mzap6hnz6OMY2IUL3dhVmseVXEhmdF2NqDBkSD3qN93B1anmCaNy0S
/g/RUgJ+0nB0PgEJkx5FqznXalfYnRuVDhnvpyHs3iuRNVeaaEPMqFGzfUCfNt+McYqpEr3PHL9y
8LztkkEBZ2RdOxxf0YRRAEbt5hClZrcDcqlxrEB/7qqNot0PKrcekYJIkLGllOzCuLZfi7YPDxmL
xshFhy33ca+Q9jb66aakTr5NlcHZtmVbBY2iYDbY5uVVgWk9Hxlm9JkVrHvOq7E/hJYTe4PeVEij
O3Z5ndvEua0wi/sNFHf2dcGnmoOy29ZTX60EtTahScqDEQ/Zxgyp6pdoPHXB/EOQ522N96TL+F0F
/S58MMTXKEZPpT91RfykpMJyMd1q33W5GIE2RBhvXWuatF1X2ybG97rR+q5iA49xE5Ud0oRcjbze
qVXDbZx42KH1MNyD+YYCvjYFiQ93HPZiT2J8Av5ec2cPQ3zbqsAEQ9Outm+QAQ3yXqg/k0ZH93PF
1HfR6c5elDF+MbRZsalH2oChe9S6PUNF6hBlRL1Xwz4yfJSo7Gehiu46bkar9ptGLX+EE/jrw9ji
4Tx5Zew0u6jR4RjljBw4OuksV487p9wgn0W4y8LQLFBxyvjgoiakj66d6gDHG9ronoQ6eNWrOg9v
WsfS7/Bajw3Xauzig7IobAE1GQG0paVMQfddQ52dSkpyp4ZZd4gLQ7l2rC7vvFoF6DuzwvGn1VrE
q6a07LaXreSvHPqliyw9N8mEdGGm4sbo18kDAsKP1L/LDqH/HSgSW/222if+a3+k+3ETu2CSXZE+
m4lL0qWYp4jbyhGzubS3nxyZtV38CFCT6b509fcpsIP0HpOf9Irehjd0Np5ro/6L0YmDQWLQL6MS
K9egxhzXmkQZVt9VxO3G5toikx2EvP9WpPb3jPErWuLQzGrcX176cmA+40LjygEZRHbYSWPQoh4A
FZ9r7SY0AO9Y2c63LG7IhhkC7sFSEHkqyM2qeZO4ioZsUlWVK9mG2SGfHcDJV0gOm3asslUUvzwU
pm5CZdgSZT8VW7Co+5fXuxgZnAiS3LFA/6qCClvr8YYj58sz4dZpeGWqyjtPbFesgsgthoHoDwat
PSBI0QoqvXyUPHPMgQCrsuuPBtzOaPuMPmqwzV2E940vhut0DUJ/aZXAJ5hBcxDz4p2M7T55d5Bu
1Hk+42Oq7LOkcPbmq8VM1+av5lo7zfL6kI6zdMMGZKb8Go9isHm3DDtqqU/RgHH7o4mJaYX7NjrW
KNkkjZ9oa2zTS9EFoMw1zPkbaJWQKxbCSaJadGULY1SiyzU9xl0S1HijX9aWRTGYgQUrxa9xIMku
RHwsGhEimq6mHcsc11Ku9e7nZRnzK0dWffNEhvQKwgMYdI86ZES0bjYa68S+yaIwuCxl6YKdSplX
eqIR4TgavNEgRfSYAM0at8fMSa/7bIhWXlrLCmEgM4O6Oep/8vhZYpV1qigQZfYsmHrE2vAhdjN5
TVvtgRpmuSWSbTGzfVIba6Z86cQwyId+6xlJTpOng/BEjtCM3QEZFt0QmAVNVMs1IrG7vJtL9ho3
+t8lSuZq0pyMNz1ek5lyhcvmA8/1DeMLz6mSf2ghLnlO3LpbK9Mt7yyx5qoZBhah/18P0czwZMCc
K8JKtgsNN9O2AsjNujfpnjUNbqOBzHoNkn1pQ9FEA8ZR4JagYCcZTMJHBUMkWKpjPJjQl2IE8fmK
E1qUga41C9OE+I9M/zIUzeRUNdaVW9Gx0be6qHd1/c/lM1v0dCD3/FeKdNHSzmZ510NKgsFTbYzh
xrKHBsxaLbE9MLEJr2AM/Gu93zPzyWGl8he+5/QD5m04vYM1pk+rAlFGl41v1oAc3JR8V4x6p4Ll
lHVrr+DFK3+yXklJzUITvQix3jLeduIlGV675EXwlauw0D+D7CWG6zES7aAGRSWlDIu40CqO2GXi
2Y9JtX8AfiUwaeYabXQlyHfRgH0bgEwuN5ID0QvXLrLEBY1t7zpWnLr18KO2tesEXNakW4srlh5i
Jx9nS+/DklpdEoXY8n5ym+Q42VsO7iqz9VIVDChr4CXLeozxUcwuUBsjkV8PWMfwfxjNWwGSCrcu
NZ8p1Z6U5UrGeNH6zCOk/ytGUuSBaD1oqiAmFa9dfcun1B/Jxs5tYBoBpAGp4zUU9bWFSZo7dlrY
xAIS1WLyOjvKXRudx1U3NCuR+JogSWej2KqJ1s47SJ8z82YATUkNDNLLlmBx/9BhOff0owFYRnYm
NKuTmbUbBLx4/GSvfXoTjanfht8wqggH5bZ4il0WuXgXAfFva5iVRtJZCsjymnMr1CvYHnNjNzb4
2sHldT1ybXNZzuL+oSXWBM4fyJNkzLAMgd8EZF/4XrROT2QfI/EH+MTgspTF8PJEinRKhT2jaE3Y
wMasr0oMIG2iTnmnnT25us7vqwjQgpclnkNnoRhz6tclkUPnZL1VCbzQlO8ddxt6FaOCZoeNp2io
ORkuYmqL+Woa6PFH1AxA+KcrHZ5LZ3j6CZInHIw4z9MYn0Cbwldjc5ORh5EMd4zfX17s2faikQmz
JvCGAOkCL+58yKd+YhIhIBQxvDcCG8wNM9VHf87BTqqrQel+lAn/44jtl0AozdwCjMEeSTsxsEOH
yJ5hQxQGK9yqfm/wK1Ct+nQafdY4gNIqQDbeb0EfsjY7OP/4l/h3Fo5JRWJjkAcdyJJwsE1immgC
0MUgHJ/16k5RnQ1VQZpjmhuFG89T0gMAA8w5+pOoo5Xa82wrz6SjR3H+AmDyy9McJWYEJhAdYv46
+uxjdNe0ay2KZ2qD9aFfAWN6FO8jWICvp5mLaGgMEQIqMAxIvG+041AGvHy7rDPnsaEkRkqggKtW
QUkU26i+1HoQPRuf6vvoA5mMRO64vSzszMpIsiQ/N5Sx1pkRZAm6xwPCTZpbx1678fOPyCeDhxde
P+h/Q1uudAtaNiUTa4HCWprDBiM3tYuktubRThu3sAaZW5p95udVhs74tBtuwOiATChc46Et+L3o
pnHti+YtlL4I6QGQvqKd0bTOuCGmtMcLmGPccmyyANhrKNVqbsjFkTYo6uhsR536BoND29EMr2Ma
3cfNn3YwzRtvAg8SQwL4b3lu1UjCnoDrA9AR+k+AhrqFfROqyh13esCSDis+6zxg/iUNQd0M6oMn
h3TMhmiBYD0D+tQaXhugE7xyQuN/OLuyHblxZflFAihS66uWWntf3G2/CG33tKhd1C59/Q0ZuMdV
LKEEezDzNEBnkSIzk5mREQCliUJ87yIj3oBS4L4JJ/OOMnIbW4rpxVOyckF/f2dp1+enFh7gKvwT
5BjO70+gW3zoAg42k9Lo8ZDsMkZQlcq0F8WOqYdScAXM3pDk/Ai5BlyyKE5QvAN2fNqbZly9DCxp
J6dRTO3D6lB0TRQ2IYJoWXIgYsw5ADz4S07dGPVLYUeqVwYlyqZ13ox+OBnZKzUajLk2hfpCGk35
Enkttnas0G96EIhd2oyZF3NtuuGRloFuNAiAvUCZ/aFFnf+v37fo96JvPe8EOFdQUjrfDRKZpBvV
CFePTh5mKoDs+hFMa4pxlxf83IqUYQZ2nullCisRO/L4uQUsIRnd607k0i/CBuIcJIAsUADJc1hl
lRXBZMOGAHxjgoosOH5APc/BZ3bd0GU4PTc0vxFOwmli500AhD8CDIV4mPIrFLc286fKEWsAn4vE
ci45gAeHmVRFIVeeuleCNkXTBS4LfHN6ft9FXmM+d8UdrkpSeGa28g64eNzgfs5ZLDheQIYBnLC0
sAEYOdrlKQDjUG2l5kOu/2rA25qoldNabDOsadcsegQw/bB5zH9GC0sW0VzR+tbE8xmjCbb1iCmJ
vH3LzRfefbT2YwQ2OsSbeg0ncHkasU6cFDypZuiIzC7Qp3TUzRS0ZeiT7QY1QIaS3BuVtrKdy6uz
bBulIzA+X1RqY8gCVP1MglUEPXRsftYj2PqPk+2grGlpPjUPHbSiy7Wc/fLUYHk2ypgY2wNXqvwc
sbTGDAxMTLhG8zq1z0OJ9txNoziJ8kqqnbrGnnIJA8KxAQqWoGKrQcBQpptui7bMoMwBxqvmNeu8
gbkk8YLIbxLHjN9ZimGbnWrcWeX2+j1cSrVO7Ur3MKY8V3oL67TqZhuZw64f1ySqLq86loY5AGwm
RnkuKAurpm9omuMLQg6+rPei340im7WIgNJfeUQuHcpTU1K+lRQhSgAgvnCtsMGMvbGz9NQhWbq5
vmlrK5L8fRhDw7XiMBOoKCkOD0PybmeFG4yffBU2seRPoE+AWp8Nh4Je1Lk/maks67xvEGmhO2c/
2bHt2PpjFTy3mHMw1lgs6dJ5MOBJ8EoFxZchOxNVKCgNsTnBgzZMozp2+UwnfDlfEY918A3q7Ip2
24YfY+Fm1o6BB6K845ghUeOt1R2J9lkpwsnK53Ta5YYX5dnT32/96e+TzqshapboIRIPwOFj4nTj
pjIfWf2ziVZSnMvmJ24k3Cm0ztE/gYuTngissmqV69iJChEqj7bpCMpnR3BMlSSPwhg9rqLa2+R+
WsCzpz9K9O0DNxW/dHZIhm+5NTjG4BLjcb2YP58vOfs6/WnSMW8pJhKGeRNEdhxJhs330ThA24rZ
L3G2MdC/SnaF4qVh5uX/wJSGyjPMQ4MBRW/5cSYEaJjQZk+BSSRATUDnHgAAsnKRl9zvqZE5TzlN
D+rSziHSiuiifm8aR2+2ZrZh/KXXd1lwT9eK+JdpD771yZqkECrEqIcRKARcQ8eQkuFo7G6A8qe9
9uxcchxg+EFp1kB2hV7M+bJQtseRK+BtWdJBtXVfTU8czxZN/UjXRsoW/AbC5W9tIihmXDR8IC4M
2IoGU1H8bIQVJHEB4S7uQ9VJGOZ9V9K5he91Zk36Xn1Mw1SZSQeTeD+JAjrdHGwPmmNQJ9N+MCj/
Qrb5uidY8PVnJqVvFkPMOdc7mKQV80nTen1xS9YOxsIHOzMiuZupj+Ogmqkhwz5zRHpAHoxtdSyA
Bdcgx3Txi+E+oScF8jGgqM8PR5bHWqqN8x6mz9Gw76O7JmeA0Xh66Gv5SxRrLsfUZv4ZGTfBtDNZ
5fUaGmlkniIBb30TbqoAczutD7VGQIkBLuo2yCgSzSn4fW//fRBEZ+jPz5W2Bv6xzWmEv18BhmED
s6ZWW1P87BXLNz+vf+rLdgY0c05tzcfvxB1UFnT/pjlLCcTPQvdq5S0CQZvdOAnfk9Gvok3JbmzV
p8VDYxyyMXcFfbL19zTj23ItBF3Oopz9GrTGzn9NTdKgJwS/xsY2g784vNUxLZ8Qp+72Rh46Qf/e
VsNW1x/yzOuHf+BAxGb8j+BTbjgqqAnU6M7Nm/Ew2C90AoCqOAx8JQAu3q8/ZuSJG2UKFLuOYCav
36Oq98Jyl4t85RIv+Y3T6o3kN0ooEUAAGdUbZu278T+je6EM3I4HEf4srE1EtisHaXawUuSEqBoe
gyD6s5DaS5lbZ0986FUdb6UqcoHETaNXs/DT4DBoE8bB3hhKKg1SnJVl/v4mF3ahBIuCI7rEaBOf
HxkzU8YqKAzMyzv1t/Yj89lP5vHPAtA5J9pXiRN+ovX51txax3HF9sJ3hOwPxGqABoGs8O885+Tu
JFUjAhPcrDOtmmV5WbPtBv/6ti58RQCnVYx9EBNy9kS6nmVmloOIFIRPEaEThQmhLSBt4KVz9MiD
L4rXOG4X4vWpwd9115M1GTSv1HIIcGy02EljzEFF+6m9idlKHXxp704W9vtxemKnI9CA1TIb7wkl
BCoRxaQBkzv/8IFOjVDpbJStnufw3C6HBpkduMx+66uVNslCHINqL3iHZ05YnAQptiSGMmUswfkD
YeBNXbQuExhV6CO/mGUTu3hl3xZC2Zk5KTZECp4QCsGZS+lnAoBaRFUnVXxhHSzs5ZoY45o16fhV
eou2bA5r1PCq+AOKLo5W7YbE0+lj0n5dP+sLYRqVq5kSCfQsCNRy6dPUU1sAJZa4R7BebrtN+lJs
x0O1r31rb7vKa+Rq9+ENNNHulB9gwfXLbXzjweE4tR9613/L5fE8/ynSNhMSGHlrKpCprQUeG4dG
6wDjWYnzl3cNRkAWgIIgoF0XQ0L6lKETNGC9FJyRWusJTARn5pOp7K8v5tKJwM5MtQNFOfTR5fQn
nsKClBHsqOpXYvooY03ijeax0xmPmdm7XF8JcJc49blse2JR2j68q2M1CGCR3f+IXPZe+88YjNu2
/ssv25neo6dfWe1HLuBZEYBDjuZFN6WTHorncDP5zEdpb7vWYLm8p+c/STrKKekLdczmzQ58sJx0
9qFuvtu6l6+NQi+0pk4tAUgkeR2blH0+H+MJCCMUeYMg2phNEN6CaijeRHamI3Oqik+NG+ETVy2+
NVo7ebn+zS+JB84+ASQtzn8FGdWw7w38it6t8GrAbL3tNz9T4jyMXgnigQjX5qjszJWLs7jNGsRj
rHkcA4Rj52aDyq5YRlB9bsRtDSmQlD5a5vdB90S14gkXT/WJpfl2nUSQTI9Jlc917qQH/yLmt8C2
QiBBUWg73r912qPWrMy3Ld7XE4uSq7e0AKK4DBaZuS16f6Im2hH3QfkPnSicoD9dD5mPWRt4Poxz
P4KYbmRgtghDRGB+RC2gar8C7YlEL4N9B72a62dm+dv9abZIBzcISRwa+bw+1QOTulMpD4bt57ZP
+pXa86J7/bNAuQmuhhVUmAtYUjQf8Nl+elDH9+uLWb6GJzak4K8qSomJMA6xlVmmu/AzFLObqfbt
IIJyxmsXO8q479ZkkxdWZoCSBQV8FLhQ35LOSMyBvrSSCLl9fGOqD6n+nv19xoHq4YkJyblGgC3G
/YgaVZI/NPSh6l5FgXmLe9quuPGFkuW5JclnDgKoG7QI8RB9Tz40t8qd1Om+YX5kE96wO0f0rubw
jwNynvv6wGLn64v8SFfqH78hrOcJ/lwsRQMQcRKsbXJjfASFizW0aAKrKlgsHG1rHciHSJ3kW7FN
jzl3p8PwNdQbupI8LtyGM7uSfxEtipRmB7tW8JCS51i4luVqcOjxuPv7o3pmSjo0IIe2zNLAPlvp
V6O8G//xHmMso1O3t6r4psa3YbA2tLXgy85MSocoVTQtt2KsDuWkXn2fyLayb/K1Xs/8V659O+kA
dWNST6OFhdnq59h9MMUL7CfBn9JoF9AVn7K4IgsUpSC5nmuo0gOUtH3N+x6VRg2Fgg5dOcAgw/SG
rSFAF2/4iR3tPO4kfUdZ0sBOON1T3QvKl24tV5n/hLxtOPDwIHOdXJcTtryxeEED6FkAQwda1y+2
VmleNmARCDQTAKDkZyWzUB0wJ+hqhioDJwx9nlYJHhdNgGp87kwB2CWDrDD4p/dY9OylPovyyYA+
1PVbs/S9Zy7z/zcg+XfeqHSY8gzU3NkjQTOdJvdm+sTX0rmlz31qRjpWVSw6RCqsg9f7Kf9mCicO
Vu7/kqc5NSGdKB7WIUb/sBKr+KZE30HvbCkowI2Jk65RtC5+FdDzWBbgWVSVIbtWovVqTdBf0yMg
+Uu3ztYgrWsWpMUkSFaKYu4qNwgJqAOV+koWtvhBTpYw//+TvK9qStTwbMAAFP4aaS9sHNy4X/ki
izYgJzTLmqHoJ7cGw2DKRTKgBV8M94riWcUNy76uH9+F9HXW2v6fifl4nywjrcI60UqYKMe7xnJa
29OA5ypvhbJrS+Fh3nTlviz5YmoBcYjeBURE5DgKdIOKtjyqjnzcCKP2aIEn1+gpxg38s1il0Fw8
1CfmpPU1us0hMQ9zVnXTq7vI/GYyb6x2oHi8vpHL3+rPuqTg2XeW6KIJhtrhhxFvBTjttZUjt7gW
NLFmcbK5UyyFMUvYGZRmUJBn5UtfvkZ8r4WA4j3H8UrGtWLIlDJw0fZtlgk4fjLuuuwFWWtauh1w
WcbfTnoBukP/rEiemAupBWAhAG+uwd+UFLyfVeTba8DzRQ9tQzgBIuyQrpFPHIGcRQxhZRxxMPlC
LwsjUKSFVuRKhrjocU7MSCdNbeJY5SHMUPKoKO9ibY5l6SUxK87iE1tAriCxP7+qRWzEeTADBcSU
YfKbH6048VhEd5hnP5L+bshzYEloLsDLU69Mii60RFAl0IFuN+ccGMpT58bjnEWm1UxwRXfqMdui
5OsRxUHjFtwoDljjYmdYMfm7/yCnH6cmZ09y4prgKVpQDsEk3eb76Okl34PFQn2zXeGVX6gebPmd
+qj+YK6CiQ9H+bx+n5dODajdmK1DCA3/SrvdsMxmU47LNlj3BWYq9XjXK8B87a+bWXIbwGHM+QMq
s5gGPl8kbzo21RZuQKFuafBfN96PmHW+bmMBYjUPkf3PiC7dZ0yPtZD5hpG2dAGh8TD8H5jfNXNr
6y7IBqf8KQahQLpyuZcuxKlVqfQTjgxN29lqnR8jzFmV2tv1dS1+IhMXAXcbUyVyfaKimBueSlyI
BiwfrathAmcLJhQqXGEmRuPqkCfIvOs2l+IlA3JSBXIe4oVy5jKwCeyDmM93g0bLRwfyhTG4vkpF
uGbUWFu9p2Dtr8voVmkC1PbGTN1e/wGLB+bPojXpW6KBXCfWvGhRfGTmXljf23Zz3cSypzmxIX05
gQE2UU6woRp7EJo4mMwD+OQhbR4mlIjrwCsUUHL5160uBR0MwkM7DzFhbpGf34Q0VSzWpjCqIZVK
mS9w6QI7dZT0G81XEqvFkzN3CFHhR5WfzJt84lpIxtrOtlu0zKrIA7ECWDAb4fCUIk9cpYVZ/GIn
xuYfc2JsKvI0GAT0YUj5MGpe078m1soXW9w7GwSNM+8zWheSF1EwDp7maY8PJnLIYiuOaX3gYQ0M
HiTOuL7iTxbvwB9rMv2LMEQDDAwWNEZgWre+T9V7aE+PWU6OJLeQK2BKQFsDGV5GIITvmS8XAlLA
rum6tMYixnA9spLCzcfNoN1jwrkDvQqIftwOLAntLXxZa31ZVeVAc9VT9bUXxcVnnO1Du8Ka27sq
tSX7gZJDu6rpAIujhz76pYlHHq7EnEuQ6JmNi5r9aOqBblSwUdvaI4a6nKzV3IH8inUIWcV0x6L8
RxOO3+NWcWir7stkTX76Ij2XfoF09cEu1RiphV8wgyxtQBvq+q7kzdFoBk9Hdj5GqyLwcyQ9i/Mw
qRogasDWLgw8iHSeFFC1wlVKAP+3CgbY39tpJkohY988cb0rHwVR9GxD9RK8MoFuhuGNGmrJziyL
jm3aVCOH2Lb6tUf3RQTDL5szLhRzZmCrPPhhDF0xFEzLwVSnb5XJ2pTRX2eNswkDQ1gY1lhAf3ZG
lowmQj5GZcO9oJZLu3olZF04u9kEKAEMVIvm/FfKZEg7CntCC9ots2xHRegow00VUYgz/D3dAcKi
CrlYwNLw+L3YryJOE4gXgyo1hu4cVKgK+6AXj+FaqFhaEco5YDlA3gQ0ghQqMHOr1cBi4Ltk5KiS
X0SIXT0QKN7pykpUWrySyLaRQAHfPOMszr03xaS4xs1kRsPeBf3roE8O4Ts1TdysuFeKV6M9tvoh
6165sfLcW7qKp5al/LfLaRXxKi3wCrs1xa2a76mquDq7M/mrOq1ExMscEadkpm/A84Jh+FFWZI41
HmYjKcAJDgCBVtCnsXuxu9IPw2JTxo3TsP6WkOTGUqxDrQbfrwf/pbWCT8SmEE4ENvn3VziJkWDP
01sx5IWLvvG3UecOLdjGji2XV+Qdh/XYhNrKtVhesYXbRw0gVaCYe/5llWFkPAix4iHRXwZKDsqo
eoPaoJVnhDeG2jtjYh9IyVw9+My0fxiuhdvDXgOtgTalKQcUFnDV7BrclqK+sUqnqfdWj+FeDLGj
kGTZvmVv7WCTMugFQPwCsyxrn3xOFWXHCwj4jALHq5jKr+/KjoK6JXAMfbxXMxCW6RhDVb44fIOh
7NJxrwW3Q+/+/ZeGJAvDABIg18j2zncdSvGgmpwDDAb+4pukqTJoujXlLWobz1Mb3ZlxAN5nu1nB
xyy5DBuTAxBOBv7yQk1CZVWeRuB5cjWBKkALDTFjvI+G3iFquNIBuEjGkB3MJCyAHuiQmpXJUIJS
q4hZYJS203/ZdbvF+KLXFLVjN9XeRBP8+n5eJuuzOTSkoM0Ho+h3n28oNEfbNpmnE5D6PA+gsLNo
5hYk8VVLYOL9obOJ27XBJlTX5GkW9vTMsvQplcKIRa/Ach089EHsNnmFbD3cYERk7a7Sy6MKUwhe
GtgDZjXa80UqI5jK7Az+oZnYQYtiB5H/hiuhx8rKTzINEwl8U1hPk8GPU29sa7JGFra42BnaPQ9q
zOPa578gn0A1x3MsdlJ+NPptrWAmqXmCysXf3w8gxw1U+ADGgV6atNLWyoIadxJprtoeKqvz4aoB
u1N/KXmzU7Jhj8fEduUILZ5YQBfxpsVYIJErS1ppmrmlwGYS7fViF+kHNdxW6U4jEETZ8cnLzDdd
ucntDY1fFTx7m36nm/ftWolrIQqAGRjM9nDI87ivlGK3zB64MuJ3xNBPS7YaezH1W6sK3IQf7VTf
XF/24hf9Y02uinTDKKJYwP/nRec25E3U3BsGzPusubyl7aUWErzfxFkoaZ0fnQCTdH3bTqBAIaD1
UyI3ttunXC2PnCVPg109Xl/XUsqCpyAIL1Cvw/S77NdrMpAIKvUFsIAj9FVLp6w3IDFytPI2z1wI
aQbRU5B/i6zIBYTjunFt4aKe2p4v8kkgT7peJRUE3DAJHLpTEN+ofI21cOEhhu4BBssN9BA0QF7P
TXR1WXIrsMDCDCS6FbeuTkZkgdH++koWyC9ATIDgPHMXQQNR7k7qraZ3oJmCe6vsYhuFXAMbf4aZ
Tyu0vU4f0i2GwcAiZ8A4wGz1CKgqD0ckhqH+qiDY7LsiG1c84cJZmplM8B9g6fD2khsCmlrLRhOP
pSKpW8PFIyi4sXgCJk6bpsjtzYolR10J4jUulfnuSckCOg5I0UDkRQwi9wSMKDHaAuUFyG/5tLrr
DeHRyQAwsXRT6yOrweG/9gEWnP6ZSelDR21u990Ak6Y1eKJ8tSvikiHzNSV5wHAEhh6ggYvMZnBS
Srapbbt9QFfaOpdTYgiv+vyvOuveAlp+ftqyEUla3OIyVSxyuhTFMAhpC/2zY81RI5kbJAh42ocd
GagdVVuthVqbmu+i7KGyjF2iN04AbtfYiI6BZWw5VZyhXC3wLt06HZInGsMTDyUS6VR0dRuHo41b
l3cWsrlDm7zHgYNOV1CHr7FW7rXoXa0BfQf9M8W0ZBxXYGVeG/leupi4jvMwLSo1uhy6cAEwIj8h
8YmY0riRpg67Ss9yl9XVytNo2RLemRbwzngDSidDBRw2beeSQazRnaXyXd2lvpGaK4FxKUKYGH2e
ge/glpI9wECYAkbdrHQtjspgDR3Rz6goNtoa29uixwaACMVPjJWDEkU6ZPkY6XETi9ItRBBQn0ck
2+ikapC4KcCIWaP5praqusswiXlTm7V6YxmVetTyEtKDIN9biSAL68ZTV8U8AfqZ+Gd2QidOHG+x
roonEHWl0fgepejJKdVto5C9Va8NzC2mrxhiQ7xHTW+m+Di3VSglsFYBGhN15XTRTVB8tsoXbXxT
e9fpFuVMNIevO/bLxtJcvjsxOS//ZHlR3ILtOIFJaGF51RsKIk8/wc2It63THjEK6jwc+H/g93BN
L1txJws7e2Za2tmRl1Vtx13pxvl3QYCeTyFuc9+zZuVVsBAmzuzMmdbJEoMsIEXdwo5CU1AIKW5i
D64y1HsoiDtM4StbupS4ne6olLj1DHMTUY8dTZv3qRqcqXzuoyeieEUA5NDaYJr6OzWTghFqFEhy
MEwPWTM5Ck5xFps5Q+qGyprZgkFwGKptLdBI8+EZjEPVUMH80DbtzZg11TdSVvRB0e2RHRozA9q7
L9VhYyQMgzkt6m/hRpvG8ZGOBaCubGIsfYCTFVsgqDVzFwXJ8JGoQwEM7Bgyn08hvH1ohcmxFnbT
e7TiGogtjK7g/qAr1SEl6JBE8+1kOQ0UN2uJ+mk3pN7Ruk9Gj2S2Enkdj3PTrYfAutMVEeuOqlrl
Aws18iKomr7rJLMImLasCY9HsF8TV4vUgDq8aOJ9m/UMz6HRTjzV5BV+g9XedWbAdMhQKeGHWkWl
h2J69cwEAzQZLcDeb+OG/ECvEy5NI5EBSbUM5G8bnQt6CPtiyJymnDvMICDXObjdlWxfwr1A5VRN
NQ8oOrKzBQUAuElbOmF2fECDJh5yAQ9Mxu7QJ9yGxkMYW5+FimGUsTXtryQs1X3G7Ajka2T07BQs
2weIloCboxk77FuBTXbCOgYbnDDbFsQIjRG4OqdwgH1GjeQ2CloO0u0q1r8yO2g+1KgZLRdyGdUv
4CPz5yIqpsDRBVh+G0uxv1Idm/pkFmZ4V6kDhkbDMS2Y04MuRmsm4XcVxlgRyRAwe0y8d3lAB5eX
zT5r2vgw9X2+R9WU7kkzWB9iKMHEQnOeFZuqxrlSqoHlB10fWXab64XlU8hThl6VtvmRFV1wS2ip
VLsxV80QgsJEAdU6TizkoWnxTqsxAL2YDdSuW42TgPaeqdvFYznE/GhUI9Nc9N7E5OSDEOjnd0UN
XbyEh5uY9/Wdok/qs1YNEZgVRTeBg5wVVH0o9S4v/bZX2xCdx4rdDD2tfYYX1c/OHkGcYxi5jg4s
NbKV9+pi7EKFHGy5sw+/YCepqgZnJisRi8nMx7Tl4pb235PojqENFO9Y8VVN3shuDPDUXXfkS6bx
REbB0LIRPMFade7liq6xRZ0g7Wki/abuujs9/EzAdakn5ZbCHLTnNgXtjwITvTXgJY22Njuz4PhA
p4MZAwA+wQskN6VyhUwZR2LstorqUHer37S9hrtIXB7lm+vLXfDpDBhJA4kVBbO1XK9UlVSv1UZB
vbJ1DOOuzAwX2gZj8BKwNUHcpWWhUjbzws4tWbmEVY49nKUAx39Qa6iNCq04qGRoUwcIJ/Dew3e0
3hSqCWStWqPvV77rQpA8Sz+k4JUqgLYqBtIPMYidJXRogOMTYxA3ZA/Xt3RhnaDp1mzU9TGODeWU
8wPEhtGurBG8VXGX+wHYlzyqFM/K0PuxmfkWJtqGYW20cSFXP7MpZR8maBp5F8Nm2vZOXjGk6c/X
V7WQHYOoDHk4HgNopss4saC0I60eazR8dLD25MCoDxVEEVZY0Rb37o8V+UGY87jtpr4FYX9rI5Qq
36IEWie54SpmujFDbduFyvavF4YxcaAVcdnA2C9/roaNdQQJPgQvsDjUpEV6EezTSP37JA0sUmAp
hTg1ajZysbFB38EqOSQ3YrXxK30HmjHkUS8YUbu+nKW3JabT8FjCFUO6JnuPEWzErAyjEopIff8u
hsRE5X2EUpzbdCn0FjA4hV/B42ScHKPXAsMZkXr8CLq2E5B8DJObPFTNI687e8dDg/tBUIZHHvWK
r2pphwplbSSBlzR98TCkhiUcWnUYRbm+jKXKwMlxk8tNRQOG5SkBRwBAfEb6YAVfdNhH0HlNH3j2
bHT/XTe36B1Ozt1cNThJbeMmohjsgjke3FrDDjDlqfqmrY2cLt7SEyvs3Eqko7DN5tNdmSii9TFq
Owlfmz5eevzgnKGiQgHcgAOaf8XJWuwuynXSVpCaNFBU5RMgKKCbmX5wljsq/9Fns05rpqkr6fqC
gzgzK7m9pM4zWsUw2+q9X2YAL4/btF0xsrSDBLIa0O4moPWSH3ZNyuqxI3jTdmjnhYzfJ+HaZNCa
CcmVqkWFWBnCRJYluBsBf6TNmprcwl7B0ajonYOiaW7UnX+iClozXVoDo26R8imvlY8wSDdZUK48
uZcu0akZ6VS3UVoZjQUzM041vS+aDBnELbigUttn3VtmrLjShWQCy8KSQI06E+NIRyATaLJkOop3
zQiJqKK5j2fdokE7QP0UnHlrCmWL5iz8TbCKziAEyVw8GcJoVbxHAzSl1Cn1dWF4tATVEuO35dqk
8VJoAlTnf9akcyG6YVDiEdYq5X7qa4fSzzq5bfQNRyMb0k/XHdLSp1MNIIMARLDNCx4pLYnoxPsJ
1oz/NNO3ze3Qf6Xxi90Hnmg/BwDqrxtc2kwdjSiUwDFJjUr++ZHU2ID2YpgIcMIMvl4EYEdItcFp
k9gduTm6rdH+vG5x6RIAoWMD/gNcB5MpoTI+FHZhlmhVF6GjDsZ9GOpb6F3xf1gZHj4zMx9SF0Pm
YLbG0Yxw13JQkvjddIQ6LThGfV7h2bOGJ1vaxJN6tpwksQAF3ylFkmlW7wUhThG9jgbmRILduNbW
uiw4AeaOpuH/w/NkYbIqt4SWToDnTfeEu+FTjqodsrI725/uIjfahy/2FhLckEDwEMPviv3akNKF
o5R+gORd0lAoNFTxAzKwvs0TF93a0O4CAcr5GqWAaSokU4YYoMBho270Z/7Cudd52gFFlKOInYm7
5sENvwPN4YBwenP9fF58zN/rg7PHs2huCkk3IstAV4+sGtjR+ItNijP1Duogdv6qrzHBrlmSdhKs
FwOvZzBnS8B4DJEz22XRY9eBFuX7v6wJV26GEcwDcue3vAE1HWuMASg8EA+ZzV0l3M56ATdlh1tx
3dTF9cb2/WamNBlKatAVPzdlQNMsYtl8PvXOTyAAK1oMstFv161cPtclM5JbjrgSF7SCGWUX3BYf
6KAPTxra9ze9p0PizQHO5brF+Q+elQl/GwSbIN7Nvwliz9dVoI8OqaYRY2bmR8y+BvTyRHBfGyvY
kqUzMSfwvzmiAX+TTl9bt31YcXypULlpwz2hd2l/pMVja6w8uX73NS4WdGJJOn0k04uWN/OZUMvt
VNnHuAFHFssZun9l66kdNOgLsaUoCg51/Vnq7/+woVghATE0oHAyy0xbWdPU2POGVtARUTQvFH4D
mHH4dd3O4oE8sTMH+JO82FKUFMQ/BDtqHWP9qMUbZQ0V+Zvo8nIv/6xFul+ZOiI1QCrikkfjUd3z
zqGP9X8YRGx2xnNjesprEDqTG3kYvPOvL+8iY5jP5Z/lMQnDnwxGiYo5tnHo3lCBcMSwiwe06tnX
CJIOOt4RtrtucfEmgM0diABIDqryETWtkfZqgA3NQPgBCV5D/eKjF9K1wtHiVQDjgAWCO/RKZahD
NkYtjdEadxNId8UfZfSi9H5d3utrI92LC5rnB+eCGCpv0p1L27CG4AXFTUiVvVF9WXb3y04BaKjE
yu1esyTduSoNojGoYKmnj7aF5t8bq00X5JUrh2IxgmonS5IiKIYUgVwLVCxJWLdTVzjMqNwuj1/R
83+qkvYmIhAv4i+0hMYWf0BNwVGiye+t7xpqmyOAUJMRuaaI91rH9/9wfk5+25xgnFzINkW+rgn8
NlV4te2X2i3hmLp6um7lIm+f74UBtASmJdBDloe1Q2H3VO1A3mYNP9L2q+tcaJUTcRhLt/+8bmqR
z+HUlvRZeYY4iLEvTCf5+TsmzO7BpQidEy9sPKRjkDRxgWgrfq6pfixlYtqMcAVVHADvpvSRtTFW
eyuZL8hwX6j3dbM2nLF4XE8MSF8qYUo5JgIGhJF6MbsZGy8VbNOtYeMXXfSJnfn/n5wIkxZdZrSw
o0c/omxydMziJT+vf6RFb3JiY17riQ1FU9C3mW2MbebEyftQhm4CSfa4fbLWeHwW9w1M59pv7Bno
sM5t9WGHEbkRtiqoU8MUpg8IRi9WSouLJ/zEihTYeFX34EGA5+e4skbsN0BpFH5LUDXbaNbL9e1b
DDMnxqQIB+3anqmzckZEbgOQdtbgDd3Y6gsP0Wzfiej7dXMrOyjj6XI8Aag+/k4O3ttiO2BAk72E
xLtuZTluIy2epUCAH5Yfblo5somzOW5nR3PTvRM/dEgMUV1nfMid+kHfGs+t9wFF3pVscvHE/zEs
F7zVskjavIDhWrG2k5p4wmhug8ZccbWLHuLEjBTZ9AikGEEMMxz6dBGHGO7byg5e4L5nN3tiQXJ9
grEs0VpYmOiXBlygqHa9/U3Tnqh44yDyU9SDVaxFt8W7fGJUcnwD74ihJTCql4hmGFJGNu4lEXfw
+PGY+dlCo4vnT62BF4j9fYi4q7RvBclfOqh5iBgQKq1/vb4Riwf25CdJrlKBBrWOkaPURTsGE3PP
ZQk23adqrWux9EHBtQ5aRgCVZrGnc8+SlU3WFZiqchvqRSP0Dqdp5WQuvqxOTFxcPT0KrQIzgG54
l/gDpDedYBO9Ttt2k3yiUo7C0PWdWzUoHVKjCAFHmBkZ45v2K98Hhw4TGg7aTNMXcSgQNZvrBpc+
1ekCpSNrh4lRZZGFPezeBuIN5qNqvut/3XjExTi1Ip3RIMZxYAKrGtP/BqhShYnTDD8a++v6YpYc
CahoZmypDuEL2YMZfVHHILVCMo6pYTw4dG0z/b3c3ryWP0Zkb2XRkgBAASNz8zsLn23h2fGjVTl1
fKyL2CshqXZ9WUux7dSidCYIDW2IhsCiITZa6LYUd5w6Y37Tfyb5GoPMyh6a0oGw7LYDqvr/SPuu
HbmRYNkvIkCyaF9p2vd4p3khNBqJvujt19/g4BwNu5qXhdVZaHcFDDDBLJOVlZUZATAhe4obp2+f
Cec4W6IuRIoVb/uYJDTHsEVGdS0o5dCgGkYtqycdwgS7fpA3ejG+mZkUW3FndNu+Kgcn9Fv5YGjJ
W5cV6D2PXDP8paKLSk27DenHmhNDLHlSsGYgz6WJcOPse5spN0ogZkhBGa2ARtsQskwe+i5+RppV
8yStl4Z5jsUMc+lnopCiuNLOi84CPZo9lr8UHg3f0uaegzDbDiGRbwwNQCjkYTtfcrKkvUmF2Br/
iXHqS093UixBQe9k7yyiRNhnBJXf4+iTHLWPrYD+XN8Ei5MzCfb+D8Bk6wxAjFAcrqcA8CXQXYLr
mjSh5bUvmeJKlFc3unSyQCVMNwwdNRooRLkEawxlEMNemfiB3vPuV9Ft1o1Zmv3572eMKYJG0X2P
4EaK9K1PKifQn+qeV0G0NGRzlOnnsyGjaLz0UlDj21m0b9WtJ7qK1KKoHDfcx3+wBzpKqHbCaQzO
iEukpEszw5hIulGqbxfVhqAtStY5fmNxUr5Bvt585+aoXitXIkA8kKkb+hbFHhxHu7RfdJCaEhlL
GYQsjBm0BIlsH+GYIsVuhEQ0Ra3YQ/Qv5GwzlGsRXxUvBjLskP1NKv3poa+2PhvXDRY4olDbBvUK
3PlBJ83Y0TQq/MsABA2sElTZI7egNWjK20J70/D2efmKHRrXW5RIgBzQUXHLXP+C5YH8+wEak4eD
XnpUoqZtSqcGdmlYnvacVW89r5FhcRt928m21vpiKGVSBTslCf0KOBuSR5MXuixuIrycobMSVZTo
cbxc2t5AKrmNkKCh8otaPqrhXqT7rHIjXu5y6ZRHocJfINYnyNngRwHSYcgiyt25654HYafUb2W6
U3g0HfJ0vLA52jkY4xqUzGxKFJwi7GuscaM/mlZoDZGFd7q7k/X6OtqWe3JdzdoR3jvP4i6emclc
1LssosmgAzlCheuItr885Bzji7Smc+OY5R+lXWT6PSDIbZM61YNgCzeCXWz9s+4WTrHPbdfqXf+x
c+izcvId3n128SY9+wB2+VOj1IJRwJox3qVH/yZ7gQhjbUWPv4X36k66PzQOukTOvL5nzgJid0Mm
9yhOM4AqpwF0oEFXcjKaU1E7SvyeaP+1wA8uxpjk1tBQiN4Ctmtz9E0laSZn3MfZJpRlu9HVfTOW
u0oyoTDVW3WZc3irFt2aQUDYB+1kCRUjTDhDai8MvQShaRbaHhEt0KEQ9A7Vwq1X7FXDCr3fiJWt
qLiJ5ZMeOzW3n3Ppgj//gmlxz44gwShbKWzxBX52I/eo1AR1xyZPzoF/LrG+ogcPF951V3pdyjSN
tAIVOLxryFMdxCUmePbqOmxMXGpAbN4peGm+C/M7oTwGGiS/NYjrZLEFERkO7PRrWQ8BygKcHtDc
QCEL4yESw6Ap1QBrgp7lM4/HCk8pZndsetSu02qiywXD6LaAgAUU2iOCC4nc4ZJqjCK+DIxNbdP9
CxXg9BiILj2IMaAw+XIomghi4KXsozesfKjIa4IazxB9EOuWL51dc5DJdc7mWKbjUKdekNqK4BrB
QTNuES6BdmMdZckNzlGYWU2GUW8FEabgnmHpBYpVeayjPDuYteqJUipSCQhqfN+lyBoCAxrjAa9A
YemANKGoi+LpaWOywUZsiFmRl1FqC375EunmXSkJN0Trj4bWbCu53q0P3NKZD3VtZPihiwgVCca5
F0i7UnOcFFPEzKL1W2H8yVEGsQ6yODvfIGyo2eMJUelMCIsYVWOXCvpDeKHmgjDT1M2HSnCU2+LR
l71sZn7n+dSDHUFoFamV/hFuw2N/zDf0iMtNeNLdDkfF6Go3wUHdr5u3+NyNDjRU96MiCKV3zCBK
SJQYRYW1kQV2a1o4oE7xuege433sRFvUKKzjLS6R733LJurUGAKXfh2mSP9Aq8f/1UDpMDY/aX7H
VQ1YXB7fUGzCTlIGowtDWNb7iRNG4ynsA0fuO87b5eIC+V707Akfp2Gkjh4satVm20v9/Yjjb33Q
Fi1B7x44nKYKelZ9SJM8tfVTQFT5LwJdpThwO//HOsZSARXKL1EijbdrqOvqjJdPtaREKSlERTt7
3JgnxfYP/u9yF7z69/kHEo/kAQQq8idkA6c3e5Sp0X38uv4NC3ZefAITEDZa5auFkKe2WA2egmJT
UbyDvHKkOwoFtYi7jraUYDUkFcVMuJ3IU3XwpXsXSeKRVoHFChqHIgGHl3ryULzV6CjQsfMxtoxm
oiG6I2W9QVcXZyssBGkX8MzpIrZyFGtxiVlVNgKepiDF26Jzq7CJeCsKnEh4KXa4QGNOmQoiDHEc
Ao2QhxrphhFl92BO14OXhuBgRwLu5NX/cLRdgDIHjzqYioI2QdTZ5re53yHI510vl64vFxDTmpqd
0T4xslRIYJcg3HvqpjJcEviOIp5V7y2eGgQFq/wkqYDWLvT8vqKjYmLZRVbH1kE4Gh477Zfo/xiK
J6PlUXUtj7mmyvCq0xpjCV2hH5IWYY9va/KXFCqv7U913HS5sU3LJ2V0sPjAN82VFFnYRQb6ifES
Mj2uX3GRkVDNksDAoA8H8bfyowDX9K5wVDt+AnvfUdoXbieCTpazmRYcO67xIrINKM+FO2TmIYiE
mgoy9m6/GVz5p/cuuyMUgNDP5/+mN9omvTWxsvfRPe/4XDRXBWUv+NeQ7GdPT3FQvEKCxojt9VZE
XjTQRdSbdeMWbcPVBmzaSGnqrOBdIoikRw8sdqpMtnr/C/2+g1/ZPd320XYdaiFUm1hZ/kIxO6YA
P6ahZYAKJCcRQKK8M+l20DkGLZxZFyjMZEFoburqA4oRb3v5tjJ4bAmLkzIzYzJztiu7SM3kPARA
JNua/xy2m4DXNLAUuUyccXgOmep+r6QTgqAUyrAFXb8eii70JyxDctP4A804oXQikNWIN6CjgpQO
j+x6aV9fIDPnlEASaAeTSSiguG/wLJ6ilOUDycER7xS5U+KRjpfeWoREB4EMDrWpSJy9g0lm5CWk
xUMJsjRJ9ZRBYgr8lDE444bGikAsJgy4Pzjri3FhFqe2hb+grJ2iEQ3xxINLx7tMuxOlP1r/ax1i
4RC8gGDCz9LzR1L0gPANWxysUre0vQ+SgMHgnLZfdZPMLXaOxD7WVW2tgjcHSCTvntSmOETexAIX
gVl4wEASpyZ/yuRNkx5xmyi0U9oHoPdC3Y1hiXFkGWqwD1sNve6l42vPsieCpPRXCGEoFFFarUrv
+k69jaDrtj5ACw7h4rPZICVsA0mt8Nkt8hlytumkFxP1ktRdh1mcB+jQoqbQBPUMm9v0lcDL0c+I
tL02Ki+haabvPpYhJI8VEuAaosKz11QDtZqI/vP/fslSoSCGPSxNrUxwfoy7SIoUMmohKraSx0w8
0oRj3fVCxu/XcTgBQgXT6PTzmTtKW5CKehF+f4WHWjTdoo863pji2/oYLlQXAgaFu8iU4J0OWJcw
U8GHmqnQi0nCh6mvPt6IZNv7jub7YHS+VUenaC3dPNV28aQqVm3bsqXmm5HnGpfM1dBnjrBj4v5n
K1HrIJeiQYa5RfY7i7VTPQjboZF5ldLXxyJYivAPOns1PIyxWcY6oVKR1AWScIOlPonb1hFf0oN3
0s9qadeWfk4/qZ0ekwNPee6La+dyLwMZ7CkiuCfQXsXWSI+i2Ai5CAfcadoYWAKu138klBse0f4/
MRUnNWr564m3OMxIdZ/1CYSCxlQqiSOFYXYHugfE2H5ShRBfMivNIWA1cruqbFEhrzUptcDp4aOZ
vYiDJ09vqqduzDB3RIyNnexFvPN4WhhX9qDWG0RiyGeiLedy4RRNmmhKVOKlXfGRm8n1xk3MRLJ1
wTCsQk5PQ5kgRE+gR4M4i1fOeN0ji8ANLUG4C+HB67oNQvIS1JmX2PzRXn73fhIrPwnIUZu2sgcP
+VuLFPUOHejUOqS3yg14WzjhyLWPu8D/Ovxm21OQQNAmmsDPkj++dvTCbeu9qikntFrcFd9WfsUT
MxQQFrSROglhGNVDDEaPEkqc0vO6C1jaEujTRYUtKH0mnvXLiWwq8OPnpJ2agPI7uVHPgUm2mjfi
iM4sQ/A4B/R1HId6YTRQgy8b9KJXTGUgyhB8qYFJaH+CfLhsyQHnrX0RAflmRFnadCywntPLZFkO
phBA1zamgm67kiNhsDhkMwQmVBwKVJiAYxvPB9l964FZ8lGMjmYMOhZez/71GYfRMif1VWS7wPPC
uOfGa0sIYHVY5uMN2gHEYucFLu0sFRS43Erz6T7NbukZ2BWBOyKbkk7tYGXhpPK5G7Zp4RpgDPV3
mrLpiZNVt2mI7vqdARKP9VW4IK97YSnbDOcJ6dTTCPDiproXe0t4Nu3B7bafyVl1zmB0Cxx9+yrt
LH+fWxIaWsDTZFEbvGZuispczucsbbz5UMiXmwJty6j4msZdLE4lXjTNnR9wPMiSA51DMNmNPDA9
T5q6/5rEafq9jJLH0elqvCxuBMOuuLS+i9sCjCwE+SosJjZ11NM4ViiqSG0/31T1nTi+ydHOqG4H
tODVvw2yT5T3XAC7MY3tTPxZqf856YhNjwS7qqPCHRcCZlt6heZHDYG9KeRQof9htTLHWy5ZiOp8
FACDLxqdSAyCOOZ5LGtTiSyBIkx6Bt0lZ1ks5N9gBJ6xwIIGSQXC7seyEMTCi9EwA50BTzumw4Nk
7oT47Ndupjm+GVtFhUI3/OE8Hy45ghkwuzdjvfXrtgUwmtVMYSuRj6i+kYbnKj9I/72G/8JIditG
A1xRPhmZg+S7Gn7mo3wQgtBZ3/E8i9gtVtBEG6ZmroAQSxtvE3rETcTTPsR6h0JnDtrShp6PH7Pb
GpTtVbE42YTaK/29qg9R92PdoKVTAXIz4qReh2Z29kaQ52pZFjXUQwxPQclKGf4OW/A6dtk4uEHv
jy5kZXncikuDOKXp8MCKqnfQHl76qV4ISGhOhXhp/FjXIKO3BfE5k6zBBOnW07p9C0MI+n5wwYMS
HnyOLDG50rRSJmjAqk0kfmVFe8prbdwkejhwttmCa5zIT/DCiIvdRMRzaZUverj4QgXSDmloSUN4
42d3aGa6EaT8kJObQCQbQ0V4vG7f1fwhrY6HOQPxJNpwwGl6iZoRT0ZROcX+Rf1X1vwovthkwj1t
/APy3vt1tKuZY9Cmn89CO4RHkdYUQGuLvSA9R+VB7YL7sexAuxBZxAg5zpFnHTOmNB3bKCyBl1T9
JtXJXa5V0ClK3LCObvoMjIPr9l0FyJf2sXViRi0nuh5msE+qked8Kqs/hf7Z83rDrlNqDA6TbKgN
L4xyCpzalN+rOAqsMqLCEfriJzlNoa3c9xroqnvoJUDowq3l9o9Q5zHHvfCsZZxZFRqDJE3WlsJG
NpwcJbENWnl6LuX54jRCCAHrE+lQUCpfLhsoJaSyOWAag/ycFps+voertrTyNeC9wC8u0BmSconU
CbpJxx5IpvyChyQQI1JUW4HLvYkNy+94e35xBEFzinQ4eECQjriEU4QuqUOw2tl1AaRQclJs8HqU
zxq6pv9hac6gpk+Zbb2ojHMxJ4DKdenRACtdpCIT2Wn7UuXJWl75zGl1zqAYn1JFAqVyjUFUfPMe
ZLKofW8+FKPiWLS8C2Y4jDeJFLzGd0FeoQHVJaNDwSMmB7lDsTaK5Am92ClEutCRzQsVeLPGeJVY
D/omKzGUBUFySDYzKykb1MBnTkdVnku5bs78Gk0w00gQI5kG9nLiijTLJ4LICsI7/e8kl2wUTN0a
vb+v0/DNoymyjVXzJwIpSGzSU2CIqBepnKjwHDwVvyrom11fSBPexYXp8nvYd/RW0GneNV+jDmIm
sbQNpbWSQAP7ykbQHHD05FX3D54Gpy/eDpB3wbHPrCghS1TS0xIzLWaQqaC6q2SDM+algyOFc8+9
TuHDwDkYs6ySVsgMUG1XaEk5kvYIJkclPHWpk+nPoDpNzNcAjwfrY3qdkWQwmUlOi7FGyyAwFelA
w9u0xkDmTh09xggTG0fJzr64iyO3AnldfR6MndQdgvpBDxFfHUOfV/G5tINnQ8AK6wkC5GBIgs+p
VP+9i6tPTY63ee/919vRl9WoRETp9iR8zbg/CaE2CTPARDpKMjT6A/m++/WRXTo6kA/5C8G4PdMn
mofuGwxsVFmVcqxw+I/CnRS/eCInBcODYhapZtaTgis2RgmZwCC9r4Rik+sgoKe42HJGbnmCvs1i
1mhdBV6aoB7IhiMCD7zjCyjmUzjiLcsgE4U50o1I+TMGxb1phJWAXRdXqGWJApD5e8ecUM4ULZ25
YDL8C8PYUoZJ5hVjVdkjPfflkyZUbxW9yZJ6oyElEoAmnBOlLR4cc0Rmt42QMROjGogNBdVttjN/
wzhyM+TWIRTsEaxR7X8nLIVTmaTTvqiaQVl66cVrxKF102MsRb8+RSjXEvTOTeobtCDXhMMIf111
O+2rGRgTxeSJT301hH1hTtwehL1BimLqvLS9fNP6kiW1aCt5ycx7dLtC/reRrITHSbE8xrNvYPa2
T8cE2WIYrGmW6b33ygPIFtMaggU4wSC70ZWWodxW+o/1/c7FZTY85FsCHQ8E2IWoC8LLg9jeZ2AV
kTc5GISFJLVyDZRPiiMhMliHXtwuM4uZ7ULTVojoAOQcrwJiexi1ftvybjTT1LGnL56K4CwROCFH
ykT+QgdNAcFvKlseRQeMCbg11c3buiFf8fQaCBPYd2ZZ62ZfV7Zk3oJRrZZfTXNbCqdUuQFLo128
mvK2qm+M7FdtcgZx0RnM7GP2iVDEitCagCZJDUpG0RpBmxKgpQE0wpq5ywWd96qyFM9AekyFkDge
VcF1erkz1ZxGoj8CUcifhvZcm5Yebry8sxJSWE2947d/X5WkT9vzG5E9XVtDTqqBArHVt7Xsatnd
EI9ojMscGkwMRuhLzfE2xutWWVyfBIpNKN1E4RHbaov2npiqPZ78MuFU9fexd6b+fn3lLK7Obwj2
7d5vaJFNrUx2AWEk6DM4XcIj/ONYwZYRpZLXCclkhYrn/DLOHH84BsHvdTuWY0AFQkWTwBXU15hl
KPpSEgoGUJI4+IG/b6XS2JV67kbeCJ5zsu20e4r3JQS+PE7kxR0wg2ac91im6YgCBkBLL3kfWGbS
Wl3Y7BvvB+neq4Kndri4/md404DPLoYFyhairp0G1By3ZOy34LR380y2UrO99QttK07cCwmPd5Vn
JuOn077tiTjByqbwIngfbVIEYMAcNhl5l9rU7eScd19cXDp4aP/qa0eJLjOpTaCkZj1iZEN52Mhy
D+XI/ByCPcwwxptIeg6lYddDkc/ShzBHnI1iWlN4FWPTMipvm2m8ltLF3TIRbkuojAJrO+N5FNSs
N5FqlPZY9NtEbh76gHA25GJM+hdCE5muvjbHhXQMAEEaq1NvcHmJ4q2hoBWbE5Au3YkR3PyPLbg7
XK4ioVH11Ox1hBiQKwhR4tfg9QotKDvKfbJbnsZvKOZ0Qld9ForTNLb1rtXuje61lniHwv/HAXyD
MGuFavUoDjXs0VMf2TzoJaAIN04OoYfHKuqiuVz2cf2teK0sXGBm+6O/oMkhhgnrxBoc1iiHIKCY
2rXo3oGYyKDtSHFT6JwQnDekjA+ABGVsRAJAqezoKFz3/K1etZywexEEndngE8e/KNG8XCKEJmlv
TPNGUZzRh/lWGTQXlD32uu9eXPIzGMaxFLI2GJEGGKTZrSb/KNFr5WeoWos2ntdzwBaX/QyMifkk
s9azcgBYMVBrSG7yVrEH/2eV8Z5yeECTO515ac2XStyRABTSu6jbSjBKNyA6znlx480R45LUHAdA
HGEhiDryH376GIjDJi2qx/U5WoZBoTVaZ9EWxpKbFXkWpNUItyShGbAjA/LYjz3Ydv5vKIyjoHFe
+nj6KO2+VneSGTxB5HAbUZNzTV48ydCC/r/GMK6iCfXEbwwTPhb3/jHYKh511XBX4zpZ+M7Iu73y
xo5xEJCA7JQmAxwaGgPZzuXWikJeKQDPJmavIlkTmFqPoUtRteaUshlE0LtIf4aJMbo16iwrdEB1
xCXJ2Dytz9ri/tUIynJQmQd+Asa+sqiSWjM9QKtHRMe9VDqkdkhgi9K/pDLBfvAXirGyStB0QnNA
SaQ5EX+AhNpDn+L5TWz8j7ZM9gQPmF0OmaF1ExencIbLuChFjPs2igXEPlgdDViKUHrt9x0nkbk4
hzMUxjeRGKTbZLLOUJw6ecjBjiLhIR3U33lputzSjkUPNYNjPNTYtI0ppTAq8d0WieA235LqXdEa
zuDxcBgXJSVdaxQizJKL2uqnqLEIkXyOH5ss4kWMU9RydRH+a5PEhk8Qgk290ACWGTyH3T4AD2UM
sYXGHjvPSuLH0fzTi0+ZwuuYvG5Hn66IM2AmnOoFLdHGFMBhZaBo/U/lmf7G6CE2BVdWxMI2zR/b
drDM1nA6BKt5C/YOaHnJBJzWrf4AovW7IRV5LzvrSwoP45enEK11Be/umOM6eq7bo2rc11lwiJIX
TXuPS54e3jST16OPfnXoGqF/lG1YJ9KQ52UCJ1QmogVlkDbrrZBUFpX2Pf05JCgRDv7lPP9qyYHK
AXr4GI/Qx54shyWcKy7o6Llyq/pHRX4XPJbk5QzLDIfxAEIzRFHlwTQd3AZ0n4Yg0vuVlLu0vR+k
rSTv+/yzbJ6L5B5tM86691lOkeEuIOLhFEkPtmZDaYSg7josrrJ21fI4Ni4Iti2S3eTZwaydSLea
orR8EI6sA0+e+3o+/+J+dTbOYhjqj8XQxjB6lGQrQUW/1/M27GJq5ds0tgNzaIU6SSRAGBTF97Ai
13caIll0Q8YQTRqajTZsEv8/18V/bddvy5h9oVOKKucWy0YVdExd8zKWyXZ98JbPjG8IJspQtbCp
RIgA2GZ2LiEkGmZPOo7/dZDlHfcNwpy9YBg2hAEszDbe+CxF2FcTT4FMrAoTpvUPdXwYhd06JG9R
MDsu6cSUNjIgqYcaZj05eBl9X4dYPjG+rWI2m0Y8FGUYCGoLlBLT8ky9bNto5xBsVP8C9B1PMHME
MavOUwjco6KjEzyNfFumhtv21MoM5XUda9EVzzwIc7orRiHX2rTkQHyUaKghi18qvEA3xqbx0Y7G
6xBdHMMZHHO6a3klQQEKcH76uwhvlNwujFuqclzT4mKYoTBnO+RANbRsAaWNx72qNp9SI3Oi9XVD
8Ox4eYQlYmTmNAREWJROgOhEIFYp3CXFZn1+FverMT3DSKKimKxMCDi45TpK0X0o99lZUMhZS8UX
rdQf1mGWnfkMh1nc6CGJG4/AL5DuFU9ZEnGjcEMkq1Z9VywhF7cDI14AZlMO7rSWr5z5DJdZf/Ig
VFUzTocISqrKtjh4I7FweXQ82ls0Lt3A/FnR4FcOmZm80C3aVCddB6nd+ncsTufsM5h1SbyRkq6e
IpKkOeRKfqxQ1JX2vSULvBbmyaI1i5nFmZpq3uH2VdpN+qli4ZQRLncoK+5eQdvK8Yocs65Y8avY
oyjExXYrN34Q2sAyB1tUOJ5x0YlMZxc4x0CSYzCTqCi9FukdFmkxbJXqNyp1cjRJhqKj1s+lWHF2
9+LpMkNj5sps9LjWe8yV2L3L5bPWHmXzpfMC9Cwcab4Z6oazB3mAzIzFlScoUOmBeTSyfM2mwllC
80WZ3aTEVTWX8NJBi/7r20K2YFkNAsgUyQE2vQFaBGQaxqh+Wl/wy6UiMwzmauBVKPehPYwSE/He
DDtzkvNs0dwqt46U9DdFF92KdfWrJN1o68r4XHnjXjA85A/D27Cc2N3KJHKzhHiQSAe9TDdkYBQ3
Ic3L+VJ5YcNMapJT4Z46yZMzrtYTajGFiJGdEDzrV/4W/V5ojsrynRyhK7OID0Fbb5U8BqMmPFXU
7fva5CWBrokHMFaTJJ8K8nTU136F4rOo08+hL9xMczLYoJhFG6itv+F/KBTTb9TKqt0f4kdtiw/C
iW7rZ7DGJPfCadiuj8XSaTD/iGnhzD6iJmDyyAUMRQEqzL6TNplia0TnOMMlFBBP/e92NqcJmaF4
aDOEfDGWRiSOBwHvRkmu3PgF9Lz/uzVzHCbOgVhqlEc6NjKyuDviZW6ho/dA4SXhl70TGI50Ea+z
GssbhFa7DGVtMEfXnltttKrUaWo0Zg4u2FtEjdcLv3yUomkbCjngQ0VV++Xw+Z3ee7GClZLEdqIP
VtacUrwBQ2aiD84dhbxiZAk1KIxUzk5ZdBszYGZ1+KEpJBkKNuxBL7ZQXN12PNmtxfNkhsBuxSBV
EUphKHsDIfC4yTVIYeq7DGLT60tj8ZAEVyC6bSCnhwTe5RiCVszssw5LgwYPauGGKLgQEZUqLvqj
OVCLq30GxYya18utSOkEVdwrUmdplQhy54hzhvBQmJGDJjjUa6ZcnRCeTBQGhKj25JLXLh5UKG4G
h7FOUPzPgEDMWihIhemRQKbsh6cBchsiqHyqWzNxozixCsI5+a8ZnSe3OHX0IMOqq9BRupyoPGnj
NNYBWVMrPqsPw532VN3Id95GdCZhMvT4t3v/D4K69QWytKlnuGxkI5cxjaSvO9K4N3RXReFsdCf7
x0ZyhojzrHXdMHtpJPvOAAXeuEUgjLNya1q+q/uWD/8PAdm79JBCjM0crVfRSp6LDcTJawvKqQLn
urG0H+bmypfDjEdkEmoKls/Yb5roOAzILT8ZpaNJP9fHdfHhcI7E7Dw1Nanc+UCSoyNccjM0DhGP
qorKErIrtU0BjeyC1893zYnGjDCzCQ2j9eVWwAhXVnYeEeajK9TqfUjwWMFr/ew9HGtioafF+em5
Pu91m/AWE7Nv5DEOxTaCxwZJ3sZ70u6i18rR3dDFK9zWx4TeR47hQFx+rz4UjvBeg7ViW73lWN25
Xe0QNpmgEo32O/Kj3Ij3wjHk3ZOWXPtEaAABRxmCKmyjMbq9xhh69zjD+hsv7EHbwDu2lhzUPMpi
5r2kaZ2IAw4P6lkq2FWEdOtxGxUWE5ZzFGaey0QNlXE6olI4dOjT6ckZTBNK8Eka1FIkArRU3EJ8
HsVtZ27UQXTXVzfPyOl8m0U2Cl51UbgIeCm77wS0GqJ8MKW8R9bFCGBuJXsfqlMBeiBYT0g/lMam
qk5j96IJEJdP3qroWcx2arEvxod145YO5zkqcy8S8h713imMUwrhEI/6sUv+gIr2tRqEz3Uk3jAy
Tr9sxYxSsL7b+nCnSs9D+1h7f/5PEOwVKGqShuo+jJHj0ZZDGbSv42ZMqLMOw5sqtl9zNMxAbbpp
0MDKhuwDAo3G2Jfybau6nfQZScdMckQt3a/jckaQDbH9oG8lMQCsr76VSGG30r0qv65jLHu1v/cm
Ng5VDXATpDlmKexQTNqCjqsT3gyjO5aq/BEZj5UR7tYRl73UNyKzuwczLhPFA2JZnD0RIW4KiRHO
wb+IASFZNGyiEfqq+opWRiV1kweRm+AmMzukgkwla36tW7I4dpJiGgrIzQyVHTsR1U4Q3phQIKo8
CNYAuadkcGSBQKLo1kfi/P+Gx4xc6o9DDHIieIzioVRuvXgTD6fI+JF69z1YedbBFhffzLjp5zMv
qIthFIsawIYW8ujKvowrsABwqscXvdEMhHG1sd92eN4HiNcVLgiubDE0kWswblHUwll2vMli3K3m
00iORUCB05SYKM9x6/Fj6B+JfBRqzmv44th9pwHYx0S9roY88RCo6GCAHrqDZDhhweMbWA44ZyjM
cqAKbvkoGYV43jm4LXfjDu/t+/ScQ7kqsvCGklmhQ/bUFs7pRkyt5Gy4Mmf+rkl3ppBs9g3MKqkb
BSQxMbZA++sW6kf+C+oXP9+eZBWKfoXT2upWt0d7eDXcxiaHUbXrjcL5hq8LC5srnX8Ds4iQB+7T
ysc4NOCrcNLOVh/6Y7Vtd9FH8Su4JyDudPFwL7nrG2Q5HJ3ZzqyohMqDVhXAhUiWIVjItRzrnfzp
fTbEwmu4uJGt4gN1Hbc5Cud1N+W9Py5unhn+tOJnO9RTlDg2Q+Crj2cTFB2v3qmLXMy9uIEI20Nz
9B7kG9DM+B/rhvNwmYM90qpc1SjmHGTmIfIjynkUXK64Lwfl6woys06P0Y/QE1gXlh+Rd4RYRBy1
1lhw7qbTx64snq+jfwYjq5VHInMaRJACJ4H+m+AOAVkKSyR/xkDEtUZEjppXHrzojL6n7osFY4aq
0LEM2gGoTf4peIqTxKCdSUBw96QhRxpWm/UZu/JHoHKeEqMg/0KFucm2+4+5qcWiALL2KKscyKk2
+jaXC85++HpluhjKiTBankpJ8NqPKwhzOYAopR+kk0AgKGsHVzmDWHlPHHrEIzguRiM8QuD0tpVR
G2+HdOv8PNiGe1i39DpjzXwE4xRDHSQRyiT0OGzB6gpN9A/z6DnVOdxne/MM4qzP+PdJtuLb3DE4
ofVV0MFAM74QTT5BGZeT0p42WD0YJknHOcOu3S0DMW2a2bohRWm0xiSsDWokZGqU9/doo/34pR6M
23EHUfT7+hS+p/fZU30zfuCh1ldsyfU4t//Jr63NM+P39BGBqUjwESCxLaK7SNxIZJempwwKIZzZ
5A0p4+L8RKTQfAKUbiU/0FOl9Vb+kT6f2hfhj7FTUCTg6nfrmIuQUBWHuBNoXRFDXg5xTHs6GMPE
miKBCbkx7TzghI0LrJNf9EB/IdhZDEORCiMgssSRbtHwkG5rR7D02yeUw/xCT/Uf7em1tATTLt10
WzhdbhlgoN6EH9pNc4wEzihfeVosKg2sRQpYuxTokjCPPHEX6TnJCZRlpIPcHajiDsafTOXF5Atm
IxQHKSD+C/G0q1IgNUmbIRRNLN4ozDZm47c7iqKC0dKpqvmObgbGORTT4MY3gyZzyiwtbrouSR7D
kYSHJJXTbOtBPSCyigJJXlnzkkdZMIqTHPVQ8ZaVvgCNlgpd3KrrKs+KMjBvuloYDjL4PUP1EYx2
EUoGK1nbR1WFgh0hkQTeZfHqQIEMELrncSsAexE0UBgv6A2x75UlrCSxKrpDRz1bqSph39UTYFGD
CFnulK06NN0WT9n/uTFwgjd0kCeh9UpEWdnl8k31rgvjHGdZKMvFptZj/80YSI6ETclrM70+VQA1
8cfgrQuUVxpjaW9GUkQjKGEkDaoDdYmG+yDXDORy+46zRJegMHOTTJxJZGT7L62KciJkXQI+52DI
q2NmaPm9HNXGh5GTsOdgXT/iodtRQ7szeKhksOSwRJI9mme7Ki9wTNn0ybzNdr2jSk6TQAOpiqz4
hFaJTXzyt4ajuokLR/RKt7zM9YLBF9/AOD4pburO7/ANbXRS1ZdA/xGDlG7d0/EwmEEdYtFvMgMY
I731mtsy2ETh4zrEtTO9GEo2AV/2/4+0L+uRG0e6/UUCtJGUXrXkVpW1utYXwS67te+7fv136Lkz
zmQKSbjvDBr90EBFkgoGgxEnzlnaTllgwlzmjaZlO+Q83t+bAI8RJrPxDxju+CpPrkQ2mkUNtm88
c8DAGVP2MBapZBWXBcnf869/bAgBe+jAtNkpsFH7WeQnD/mLdavu9dDXDvY2crTKWWQfZ23nTpcl
nOM2ZhGY3mAyWxrHBkPtIEl8L2G/wqIEFwtRSC4VbqG5Zc+RqzfoVpAn06NOvhm9Fo83654dCleV
vdf4Hz7PH/g08Z/dFPxOAZ+VPUUNqAUfsweOI3CtD3KjP8SutWc+EDUb+1V7HY6BK4N8rVo2dbBW
ovelgYjq3FcoGaCVVMMyLWPHLL4l7yVLHTJ5aPiq04/rjrlyEYDMAEy7XMIFibdgDOHFzvqmgyiG
dj8PnCcJWLnQnSg09rZzgFlH2YjB2oHG1mJcG+gaSNwLAblPotKuSugOF0j91OmQJ98xvH19VZfJ
Aiyc2OB+e3LcGqNRQL0LG0rhxP8M7ZsaekkkO3AX0Freh0fxDkw00ChEM+PcSks6SyfmVLjBi3qo
nil3C31TW+juzJJn9MpnOjMlLCga9WBqFND5YAREoYmTR88UhJSR7WgURVC3XiRdupUdxNECayqx
QCinidOLGRlsoIRBg19V97UxOqmJyi4gUZUME7NqCFxPwHYYGAEXIQ2hTmtWpAM6J5irn2PNsUEq
DcICvzXrp+tesRKtVHR2/2tKfKwHlVmqSwdTMydgaov7ua8+rptYcW54BNd3Bb+zffGGrc0cOV0F
E+MQenlgPKSoN0WpDDyzFuvRGYdKqcGpbbGqc9frgY8Yw2zOMXax6ZenOLtRktdQ3xPocsTAZNQ3
y+SOyV2VPYD46foaL0t6XEPSwLciICAykIyfG6cdYWkUmLmrP6KthorSrbX30226Re11duaN/ajg
HQvNlN55UbaB5GyvfUXU81T0D/GG18Wnj6oobIhTkrsa5lDzHkci3lxf4NpHxIA7hwAAtQEasvP1
kZ6UAcXTAmQhr6Q8LPqjNFW8JCThe2iCuho1DzBYiypwZjzMNNco3qbkJh092yk2gzM9xsflsQO4
Qdl813f17vq69LWzBpJsqJxYUDy5GDJcKlJ2pMbCcqd1+sN763eJg6ERELr1Tu7cD56+te8AYLoL
dg2kZva5m0JayAndcCP7MZeFSb4DJz9GP9/ldMmbKmvxYwB40GwHZbPABebA6R6SDZ6T6jt7gng1
Hkixe/dTshH8bwuX+5ltIXL3mIXQQP0A5av39J/54GmhXzvmQ//xZf1cttMOGJDdeEuZkzyybVk6
mivlt1p1spPlczc/uaL62kyqhn+L0refjffBQVPrSLZwOnfyleOj/lhJ6v2XeAjogSMk4R0N1zZA
KC2YxGU/hk0JpdluC7rf2W+PqHvdt62fPkwSYyvL4690C/KaXIVclLmcw7RslgYN8THdqbniLMsu
hpjp9e+4Egqg1we4DqIgUmvxArZIWceVpcGFZs3F1CAYhyUWLsv2SNf5cDYuQaQskO0+37MAqlpt
UTII6Ny12+jNHJ3gVu8d9fkhfY/8MNmhINE615e1djTOjPJzfOIbuhLlhZXD6Oi223CnORby3137
Ub2xo77T78Fx02yiY36jcZUCifGVVAPa0aBABZ6R6sj/zo0ze5mqILcgmuEF2/qY7K1DaDrTD/0B
aeFj8Rp7ZB9/pG/xc7LtPq4bXwlQILGF/BMDWg6mhVGEvIbOQRREyA2LYxDdxfWR2f+MuiQOrrgN
Z4SnoG6mKPL8vt9OttdK46JLC4wtjvWrZr7T7O99H3UGA7VsCyDfi5JD0fbdDJLtArRHtTOmnl7c
Y5r2+k6tfCW8Dwx4Pgh6DNyF519JzwKTjgN/7GE4Lv82WtuSgdpwr5KnAIyLirTTuhY9QDWI+AGN
TMweiuMbcT7MoP2dC7frtqMPuq7v9uAVTgL2ddkLaO3UndkSDoAChJAeNbCFyeP8Lj9aP6MN9fqN
vtHvXXDAH9UfquylueIVZzaFlEora2i/arBZ+hEkQUpckZGXIhwbx+iucw5WKDvmKzHyzCJ/CJ74
oaJqGHruIUjIcAF/qa9p6HbOvJ+d1rP94Flzs0O/lymQ8GUIV9+ZUcFxxlYvwRTJl2k/L8oNxpZG
6hpd7hSAWF730bUs9dSWWFgp84HQboItPMNaHyJJ6DW75nNxk3gP7LF9Dr3rBlc3FOwJ8FIEEE2s
EYN2s0BUUxEs+9ldcN0k5rca0Lu/tMIVeTjTGMZDQAIoEkSraqAueKQAwteloKX2Kg2DsTJWs4ul
CEYE36grEGkEE4yQAEpZ0Ac2im0rC1QXLs9FfyCeYuAZjoks8ZGnauNEpwmqP4kOZze8MawkLnAR
0H9bgA3o3XBxEaFq3/VVBfZzkM5Nte0VtWfZT1oG8MSPv/4kyAAgJgJUPFN1U7yly6bCO7KCShIm
4LN6wgTHW/jXzwJIvZggSdJUfHU8QIS1KG0ZkYaB+LyIjEejHzxSaFs9lMShlQ9/ZkU/DwpzNgZ9
EnArRrrHXO9Wi/t7g7Xbv98xkzOuoadiogwvhIFhQlGeLuBWHzJy203GkTHMBOf9vzBDUCPWgfUE
U6/Y050XRacNQVu8hcw1EhouEq3IWLf5WTgLafgwUJfDLQg5ZaijCLeFXtYFKvoUasqEbEY79kG1
vx1D6rVZ8jQpoxdFssr3xfUrmBQui8TCAN/UMRDuxyaA6X5cfQ+DzksnVOyyjdlsoc95/YNdxG1U
jdHAQBoKwSoIVQouzpaSVqRDR9WyWiTVeJqMFTgeqi1drKchyCU50iWakNtDxovCFlgXUN0698Mo
MPqgz6HTMQb1ts/8ih5ye1sChs9e0vRV0x6j6N0OJZ3xtVViLso0UdJA8iQKcyGrGuO8QbHVaA5h
5JZT57TxTTtB3nmQVHhXQhO6e8izda43hkfR+QL1Is2WuoQpJMH73Ahu+yzF7Gv9T293j9e/3Zop
HQkhJr9wa+ByOjdlgpd+JAO8hdBBxeh41R+taO5uq7ZWnC6c/0WkgsALpk3ASkN56+vc3qgDWBjo
OBCNTn1MPDgWQztSVohZ+1ZQcEKWi2IMBjqNcyu2nc7wHvQQSy1lmJ0JmQNU62OsZSbgE+VmLor3
6/u4btHga+O3u9jLq1kzZE1tcewG+ZXNIOYza2cJm9ZJrHTTSoHkMnv8/jxJ0Nqp7UoWwV6Vx/+o
Uee2xXSYoKiO4ZRH2sjypZXQD977P8sTjviMd2adpdhQqxg3lfJNo2RTyrSjV43g9QN2PU4qKsJB
i3K2odyLNUypvq+Nxw7oYKqlf3/vM/3EirBzYd43acKxPFOkb9QmeO+7+mgsX2HcSJAQa+tBsxVB
EfcLuM0FXzcW8IYsyYxIPDxlo+2GiuJEsuC7csP8nkLS8D90zMWr30zMuQkgrIcxQs2L1Dc1fgvQ
ZS2C9rGOv+dMEi9WzYF31TJUkGhBHvjc7+YpUlWz4rfmUh1YepsZPxtAT+mvagz3g/F8/VStZIEM
UjVIApDYYBeFSN+oY6+2AzKO1La/FJCsGkUseRGvBUCkZwZaPkjTLqa5cIhUU28Ra1HG2at94fXj
/ImeBhCIRHJPrvkDsjSG1hJv+YsNrVir8YZjgK0kbIe5RidTd3wA/vqWXZZvcTueWhEuD2rGeWHX
WFCXmflPZSH0EExG8wARx/lFUxa2Q3el2gK1kqE4z9qbpEKvHFQbiX2v2+PwTHNfH4f99Z+19iWx
xTZqN2DuvWBY6LNqKbLIRIHPDh6MuHqY6pfrFlY/pAFpbgQQvLHEYUY9JIU9N9xCXKfxYVBzLdlO
hgbOqaQiwfcuGmSV0jWTKLxB5QSKmSpc6PwwBJ1hBC1BEMbk5Puovi2p8Vihn445gHxzfXWXNQ7h
swoHz45nEkQUzqNAYS8bt7T36YLBhsihiVfWBsZ7tq3sHl077UA14aqGIKipi+BOTQkbthAgm6qm
28fU2C9xfxtk025GKAua/pCajXd9oTKTwp4OJZ2DIoRJSFU5nUmdyfrqAi8LAx+oyyL+F/EM70sC
0Sg8Mi8mK4d5HsxQQTzrinjbM/W9UKtDWaEny/RjN4OXKGf+9RWueQ1Ecw0uLgmpbTGoRfUykcRG
ysXQgDMXgI3z4sYs0WexiKQUt5oq47zx+AmD+OfcQ3WWpKTs4aEBWjdGOmJqEnbDTZJ+TQxsKnd1
8Mz0jXSyeDXUwWPgMybQRiJrVQS47JKaHBLXMkcr8oemSzeBlMNnLQtCdf2/ZkSSqtaaQ+iBwoza
hH7YvSpoWtTlJpoXZ5Dxy619NgIxWaDDoJ92QQAcEkVLdAjIIvMPBigPWz/temSu0k0RxMzS7XUn
WT3vp7FFuPpCkMUBsIWvRXvjLm6eSouVTlqO24yEG33JPqYFQ035PXiMJDfi2rcDAgIdCSTOKJIJ
PsPqoQjCBD6T1iR1KmL+Y3f5AZ3lWpKJrd0JwKQhVP+HM0AIaXFnFOUyKciP+vmjrO3IMWaZCPDq
VyPQj8DwCxglDL7Ykzw56ad8BPSIS63ODoaNnDJJcNWDMFtKE3eBuUCExlsfJR6EEU5cfW7KKpV5
GRfA+WjXWdqhs40wOyLZrCYHsqE23UZD0loOHfX0zuxI9KRHen9j9U0kqdNcrhnPOUQW/BKUUCyx
DU2MkYwVsgAXnQx/pM4cgHi9I05RPF130svjB0MWuk8mEOuYSxdWbAwj6Q0blf6gvS3o5wR5o6zY
4akKRJkkrbl0ynNTfM0n3xFahpUBnsQCrJhg3Ld9u0QaJUshZEYEhxwIaWuNQ+FyzD+3P2xlcFIi
SYTWbADLhKiIeglm64TTFVtDo04h4DIgvPVoNuxylm0MRVYkWTED6DVuNAtVBAPd/PP9mjWkC5WG
enPRsu+gGtmyAPEjrMK/zmnx7vhjRxQRMBSUw0YDjQKaQ0SgUjatMvkB0SThcHU5NmayfxNVANZ0
vhzFRoenrSl2bQ4GV7VKy7FpWThdL5M5Wgm8EI9Eooq6HSo9gHWfmwrrBmc4s0HaB+2R3PIthsGZ
o1XGntV80iraWFrtLjIM+WXaw9t9eMmhiIvRD5HcicZtlAQxrFpZ9q1qmle9wi2tAqOiFq1DFMix
hLZ//fiuxAkNADHKJXcpqpCCjwxGmGT9EpduwNTNYPzI5nG7INeaiYw8n/+l8zIoHPGPJdFLwMMR
ttMES531QiwbV6ivBMRfpk+CmePOr2Xtg0t/QSwGTAYld8Yu8c4krkDyjF61mzbdC0oKUAjQE68w
KpnY2Yq7wAKXekfgRxAU4bPgvImg7YRsDpWAg2ElIJ4Paz9oo89gGH8ukCbETI+rl8WDhorQ9Q8o
21bhVGRdGQArj22N2tphI9K4u2TcUP0tZpbfKu+MSm7sVY8B0zO1IUpymQP1zOzJ1Kalq1GgqaLH
SZ89NXAGJslb104DYJ//zw5aCednsIGKXhVQLAzsI6hcv5n24gaJq5D33H6zFBmP/2UiosEUsXHw
+V0mMo8wjCFHYYNgWdMbHWQYRvj3jTmNC7cid0QXgKdV5wua6gyFhh7xq7J0FXPOmDNMu9x2alYV
klO9thjUjsHA9DuaiM1wdNQyJdMZgM9h5RDyIE2pfmfVwmkmNppaHFyKEQ0x0ekbNU2bALFqIm3h
VAG5YTnpNsqc3Eeqcp+3JjkE+nirKcrBspq9opcvdb0cKz0MPaVArGmjB/SQTOSyw6HUoaasICML
VWPYXD8gv+cAL34qVJV52xXZkAjhHJsBILo0KqF6SjeVlu/UCAhYqnrVYLvxFGH+KnDV6StciJdo
oWsPf40p5q0CA7I0qJWhYCa2DdoqQAdyhqxcqR3CgTlh86RrMl3xy3DHjdgaACoo5jOxZZZneZ1X
c4hAgCAUtOqW6nhaFrvru/m7KS7sJjiIdQLoFO6MC425NjOXRLdxLKcN2Sh3PyYv/w4+SbCy1K2z
nb+atycOei9ubtP7xslen5Vv0aH6ZJ4UZHqZa2PBeDvj5ccwYiKm9X1SF5qRYsHllPpF/8JmPgbV
TbsF5HRN03tz0DxpVWM5RKpvubrZeHVy68jhRBF3pN21ERPYNhP7+zx17lRpN1kkgzmvnGMs8Y8Z
MeMtGshq9zATl+g0ZfSui+KP6x905f7gzUkUIzC4RqBrex6VrLpa0lzB96TNkxncDcW7AZDj9GS1
76a56wNJrrhSjdDO7PGwf5LEdzO0kOc4KaGh45XNXTpDqsidNG9cDqbyaRtON74og8RrVwqisMoL
IIQDqmxxoisdKrsGNTlU6XdKt7UeVb909Q+8h6hnevl+2KZfP6/v65qHnFoU1mkgp8orwAzRnFHv
Z6M8TCG5j5X3v7eCxh0AusA6o0gn3P60tjkVXV6CpXH2m27e103rYYhMchevxVA4iIZjD8wxWKX5
ak+/mj2mE9Sp8dXuo9tpM+zBn+Fqn+Wt+YVReUnrU2pNcHtVUwNUyWGt22Cmc0e3kPO6Ae/5Xebg
IS3TJ1g7ZIYNJLWKzBswAGEPx8SKauTzOGSgkDfaX3i7Xv9Il3gxxP9TC/r57jFWkV7NYQE0v9m+
e9fBaKaitepQzUtvITzofkf9+O/7dUC04MbRAabFa+mi7pdgmHqgLWKU+k0jB0P3x0zmF9yLxdsA
oAaM+Kl40CL1PV9ZQBo9aKaxdIt9cm8dv9Gf+t6+Ww7qc+q5FpBimIsDEZ93fUPXzhbAhRThF+hC
hC7BajpHJQAAiFl54xUNdUIDFQ5Z2eiScQ+f7dQMd5wTp5+LkEVNNSBo3JezM3jICEvX+gZ8bbpl
x/K2eaW7+sbeL5LQ8ZvK73JX/6xPOG2kwihNlWN9+vZzguHlvrgdEbU2xjPqf7+q2xrYvwHC4wDb
onP+phz8vnez77M3O2QvhcKvXRGn+yAcR6okNFQpfk7X+mTHnkFUckO9ytefq9JrN5Nve+auvo3v
0zcXpHzXv/WqcYDA0NiEl+EFef4RQmqVNkqeOJ30ps+2eYtx7/Exjbwi+NWMXi4T6l3xaKDNMDCF
hyOEEcWsIhuaxrTTrnKNWAXyEbzUIzQzHmIrdrIkxuiD5EJc8WWGkRxAPMBjirEcvv4TJ1PmgdSo
BpVuWoAjqLO+hhCpqqH/9Swkbj4Uc4FB488ClOPP7RSGVgVRrPLnd6McllHv0JImMj7lS+oImAGm
A30GbCAybuFoJhELaQ6CYpe+WJ/stvMYUJXBgx07QMhObu8tB8hGKUdrAzW2656yFmbPbAvntU6a
ue5r2Nbd9p/8tbnNHoybvHYsOKldgULHAF32i/p23Sz/q8JhPbMqHFYrreEwGay2+c00vJZ/LfHA
dxR1E3g/BKtUEaOog4S7BByndJXGr1Q0iFLASb5p7S10+vRwO8uGE9dypTODwm1VgRCnqypu8IZu
u1vtlt0sN7av/Gq92cMEnHrT7q5v4coZR6WGV6BQ+OL8Cee+CUwhGTsVvsnK6dDb0xbdP4fa/xjs
B96ZTqCxLQiUJMppq98N1MsMHWkVbzLhu41DUY8pnqVI4bsdC8e7XDG96+ta9UgsSwO/Br6fKT78
zN6ISoL/Q4QBiHTzNYv3sXrsUMXo3WZ40UExtDzoeBDG37N+OyC5kmW+a6s8/QXCx0wJZDvrwsSZ
CBblYLBevzdr8nV9nZcxUwf2DwEasgnoGBn8R5zEsFwhQTi1bYUhl2e1QDP60IHGybxX1INp/rpu
i/vC+XE7tyV8NkAWlDLn8XnuvzNzCw7NZLrV4qOdSD4e/0PnhoDSOPl2QiRrjFSDd+DbgcLNV/Dv
duj2LJbdb/zyFM1wLAjGJIGeRBp1vnezDSrQyeZxGa/IrrJcDZIMWnxfl+Xm+s6tLejE0u8q5slX
Is0Sx1GulWB3X3a5Cf4FO/GXkT5dN7O2IBAkATKAfjoabsK+ZalWJz3aTVBCyO+ZHf6YmvioovSC
kT/J3bmWoXEKZoLuIcO8ibh5ANnnmRHClp5UN30fPiwz3TIwIaJ8sUnTbqcaDxqm07Nad+zpTtee
oTN5G7YE/Mw/mjSVLH3tcXv6e8Qt7mpUudsev2chwVs5aL7ZaAcIVh+SNHpo0UjIAMhnKFcAixA5
U/HX5xBZBAaH8IrXkZWLcXQc9DkdO6Dki9Z2cohuaS74m8Cu6OYKHvUf1z/0ij9BxwMlbQCbNYzt
CRnFQsNmzivIfBXLBPWS7Zx9XwZJkJbZEMIXCco0s4OoghRC4SzBtphDr5ZSJK247NlKBJcN62pS
tRYrMaG1230omPDOvCjxr++XzIoQJaPK7juzx1ro7BYhUHN71B9169t1K+s7hje6AZoe9COEeGJp
S8LghhXUqEGqYe5sDNDOtiSUrC/lf0aIUJuPpn5Ul4Z/euVYmPc52yWzO/USEMLltQJ3RgEbI+Tg
4QGm9jw01gULkolhw5QWtIdjt6+M+rY3q8wZMt0dtWCrj7Kuw9r28Q4ApuOQJmOS7NxmlrC0sfOi
Ao4dCmSzfQu1q63daS/XvxL/1kLUt5DWYYbR4hhoEb4OhYcEYnk1fIHqx3nBFG/w47qFy3uSl7mQ
UYG0Dpw/YjMRDPW93hh4VzArzr1xiMAaH425r7XF5zgnPeJimEvi3+UHO7+buduc3DC8adqbJe7m
DuwC1l0SvNgBxvyfyuJ20iVQ/JWmGzBpYBZCg9ZGWd3kP+bEmK1ixD/FaIUbxda+jN5Ug7hJPruU
gTOvQDiavtQwew5sWVZ3ubM65CZQawPgAYg/sXu/IN3pbBP5cRd7g/1hGn7QH0bzs1fdv/2EMIQy
Ox+iRFgXb7c40Iy+LZGhVv37RD+CZh/2r41+WGQkVJfeeGZIvLYgGsdINiIz0Jp3cCc407S9vpLL
BF9HcQ2QKRTYKF67/NSdfKvWHJay6yhyqelm6R5osVWitybc1eNNpd+EraSAuPaFTs0JfliCprZv
epjLqtmd1f0yN9sg/lSmXZfIsLartkD1ANA/kMMAwJwvbVigY4N4gitffe2sZGeS5bE0Gl9pegdw
FUnGcxmeODckx8Vb0IIEuda5NaJ0SVjy+3Acc4exzWi9BJV//WNdBnduA9NXNvp6kNoVbpAyGay5
HFNk8+UvMj/VyW00AwopKR2u+RwGovDsAxQaSAth3zStzguDcSvaIw1ilP0fry9jNRjh6sDL7nf8
E7aqV+uqqOqkcsvCo9WLHnyF5r2R7HNQ7qeyWuuaF+CM/s+YEIxQ2436PsOFaEEgOE73hD0SUjlM
3bey9/maC2B4AY8TwOFRchU+TzdaY0EibFxdgx2j2drglCZQe76+e6tWoKsDFhdkkrirzh0takqC
Lm1WubbyONuVo9tPCpNpLax5GhKV/xkRds2qRwWRFkYWHM5y38Zfi3ZQoahyfS2rHwctfWTFKBlf
cKoWVdWyNIYZKyU3ORhadqgqtI4ZTp8MspJ6GOSSI7RqkaAriXCnYmxB+EYRiQqiBribgvwnTyRa
5tbKXhkrryu31xe3uof/MwX4yfmHGsyia5OyhDvMuzbd1+C5tAmSV4mZVX84MSMcVxqQuu9HmAky
nw4fffRUxa/XV7K6aeiTMDS0GLuAYdtJZDYA0Veurj8OyaYjB9UOgNV0qQzwvboYBB8VE0aIDuI8
bgQup9HIsZixjTfVbLgJsPuTOUvu79VPc2KG//eTWy/LR4sm3Ezagzk8gfiWP2vU6cp/EUr5cOl/
l8M39sQO+PoyXUthpyHR3uit12IJ/83nPzEhnFQUj8MCDRdIOodPBKp09v0ySRK69c//ZxXCmWlN
u68Jd+RWSzcR9IXSbR2CrNIsnUFaOODuep5/I1P9sx7xAQNq0bGtTRjriwjkdSMf0Vu2CvmkveV1
LPeHxYT+QJ+A7XnYpYv9/7efYtZAGWao6xD2EV57/dtgboNWVvGXeDnRz91Cz8BDZVWwkTW2xyJo
DNoOk2FyJT4uTtzUtByhOg4jWujZnT9YG6IfmKx0teobmPcFxg61Hovy/37i4YY6R5E2wcpYfQWF
U8/+kD1CHMBlIHC+HoVWarZwjRNbgqtH2hhPbIAtfatt+kN8V96VL+hy7djigGgGycNDv2N//Wrn
RjEchc3CBSUS3kYma/HIqRBe1W8GCDLzX0wWwfnvvnD5ExM8ITvZwyTMOsMKsC5avFrFj0n7ntru
YD1bo+4AGyzZxdUDdmKNO+eJtSDqMi2rsaAK9FSQuf8obhqHHZVt7Nlb4+d1a+vu8Wf3hEDLBqjx
jSZe0w20gY2496JpAsmGM5IfJXm9buuSXg5Pv9NPJfhi2k0taSMYU+dd7qtu/Gq6UCq7Gw7NLt3b
L4pj+4PfHZStsW2eYg/CBdd/gexDCg7ahuGg1iW2NmrIDqCCYXqDPsZWMz706jjo/+LFcbpcISwD
/pc2oQlremH+gMhi7AD8tJkbbX99VSu107N9/Q08O/EYDEJVABRiX7vQb4JvpPAYkEhLspt6r6S7
MsYdGu0ClUm2ky/gyrkQgZ+LNkWkAjuHGzTp62Ane3v6RgJuE+P2dgI2ssStm3/zOPlzPAwhNpfB
0kZhCqP92GxykKnVowv+Ar39GHOI+YySwvDqVXBiTihwYg6rTlUeXooeg0ogumi66ilTmGRVsq0U
QoyudGQZcphRyy+SuFV3YH2A6uMuGt0Zsrey94NsWUKQCbMqUiYD9oL5yLq7svym18/X3ZL/5Gve
IYSWoc6q2uYmlvF5mn8YsyTrWS1jnZyvC1SwFYQ0GWDAmrrXZVaeNDtxKi16BH+mP1NyExf3VYZZ
xJzKTtwlgPL8xAmBpLH0Wk1imIZu66uR97dJFt5A8vuQmfGhsVV3gQxOqVGfTKrkfliPYcjyGZ5H
nObs/HoowN3RGx0uo0Qx3Uz9UpNoG+XLRlsCL2+SI+hEJDWhVV9BAoFRJTyaQRlybtHAKOKUJfzE
kdGn9egXmgn2Mxkcf/UqOjEjHGyztxo7mbGnXTxscstymzG+H2Ldy41fkS2jyVlpgOETnnRehVVR
vPxiM0fFNfhUIofLVtB9fWx2Idhy9riBDsnkaB/JXtaxX/1+J3aFZdKmMwYwTiDt66Bcn6eu3W87
yA2oi6OXb+kgidHru/qnwSzEL5MkS6sraDAH5asCPK/11pbe0m4M2d26ls7yijxYACgDBYVwuRPa
kn4B+MqFvMR+UuwbHP7HpKHHIYpkrrIWLU9tCccPqglFqRY4A5OebqPQG8vHftmhquPbigMVW3AA
W/9iH09N8p90cseaeVjVWYzltdk/uXWj9P9M3QvIct0IcmvXA+eah/DHNURAgExFh/DcVNMP3ZSB
X8td0g0LwHnxqVu3wVxudN2zQikl31osOzUnOGReMqPqW5irkRExc59FuqNYjxZQRot9a5V+lf/q
KZUsctVdThYp+mWUdawy+CcEomnaDiVeBwCsUBkl5FrwOl2dcLEaJWa4O9Sx3HL8TFVXjR5SGYX3
2kXH6/PQ4EPb8EL7HU2iPqQ14mNplXdDFTwhX5BcODITwl1alEpllV2D9KAKbtHZ8etW9lBc3Sg+
iQryZ84hIzg4ikp1XFgIFAbGlrXoo1UnJ5Gxrq4e3P8ZuZhMQiEsttoJwY/N8+fSfYvtaB+j4Dv9
aJXnJNYeLZB3Xj9Nq1sHQCiauszGKIuQ6RSAVFhBi6+Tzp+N/WD+PYsFmmknf1/4NJNazIPCE8SY
0p1lx/dRCsRAWCp+MP+b2gdYdy1gFIBFNAzhG9FoiEfwoOAbgcrCCZmSO3HfHepI1j9bd4b/GTKF
0mjPpkxPCQypFZ4U1dt/5oUlIXU1BPxZjZhXqMibWIyXLhD4YATIHAu8O/1LHEmeYSvASnwhkGLj
MwFYAzqH83iKjrduDYAju/Mj+D6CR2/6Kg+g2g82+b54C7fTodjOXroPnOwgQwCvxvIT20JwLZS2
my0Da5z5NE2YRW6Uxxgsm2J3saEmlWa7Ea+l6y6/cueDzRDT0aD4Byz/AkdUkCTCfBsQ1xm06D1z
AHWX05SeYr9eN7T28gSCHQRAgN9yjgzhcKVgAqM5tYEEJL1vzvlWyZZNkGKQvVl2nfkLoIA7ggJa
MtPbhMhQDmvrBFwKWGNOK4F/n39YuqhjMSbADJl9DQXwTC98bUxtp0/LzsUhKjw1AmXk9TWvxBMM
pGE6AAgETCOK4Ee96Is50NAcywJo8tjLj3EG9cJ1GytAUohOGLwq/VvcSCyzDwtpad6jU0Vn8yEf
AMuCte7G0qzioMwznteT8oC6FLvRkH+4+pJ8B7sGAFx0SJ04hHhW8vcEfvwnAcwOdiCQI4iN6GrW
1XwysO6BfJH6OQ1TD0JP2PXZCagtCdor8efMmBBUe7SB1YrC2BROgC4pZHZ12hBHieYf17d65UaC
JXRS8bLB40M8K0WNYoXdIq9r5iGFAiPS/yyOFU+blX09x2TTZLbmgDDuVzeV367bXlsluJwguIDu
GnIHITAVUWB1gKwjALJoX4TgBipQgOtl87kyM7pwTLRiXkqGJQKt2+i5Y/ahM8oGNVfOIobvUYUF
Ngd86owfm5P8eLBBm9lTMAHhWz1UoIeP6mwDAA0UnIFoZzLE+sqaAAsGZxTw1hj3Z0L6iBppZloT
ZwHqI79s2i+jm1yqqJL+0KoZ6OfA7fF9LnBUvE0JrweZy5BU78WgOKPWPNjSG2olpqD0x9v5XJsC
ps43j8U0J2YEmpXAKohv1WnypNLofUnDxI/BMJ4H1V2a0LcSN4kzLPQYhDlEXrsFaidBbe/Tlsgy
tbXv+XsaFptLQK8qnMCcVFq81KAAGIzIGdEkT5c70rlaCrJQyTFYyQOQy6Btyd86KtrW56svUEiJ
2jSBIs3Ya8ekDwM3KLoRXCVpMIIcRelkyOG1/cb89X8a2wB7CheHFuRKY2jQc+uHaXBUSMpuu6ps
ZQWqtT0kQIPgUICLEx/2fGHq0gZNOXdYWLTV1cPQ+JF9LBQ3r7chNEnrbNuoB1qBkcX8Ciw/Mj+i
Zh/0D7Gs2reWAtHTXyJscZqEcZhMPQgdXjFxvHjNj9oDDYf7q9+meO3to1vyEPlQSd7RO9nzaG0X
oJZEOS0loK5ihB0GvW4H7kk21A1Gu1ycoqMaVBcbzcX0AvjlsP3XA+uqSf4aQ4EMJ1eskUUTCzHh
nOfuNEHo8YBZO/zzOYMto5L1htaqkJjK/WNLiK5mTIeEmrA1o6mWR9CUTMBs66rLXbd4hvE442Xb
KP71BV4KvnB+5xOrQvyjoJgq2ymDkESe8ux5YslR18r2Mwis+Wh1sXGvBZT8CsbJqjZh14NqIKNq
sA9VbYC4T1Z4y6JrmIZTJnVva0MzgMm5tTDmY/Qa2A8UW/uK2pD6YxxCv7EbE6SrmW5UuyCNw5eo
MOfMq5Uu2sTBQD6vL28tIsBjeI2TcQ0k4WIk9YIZKQvuqiAF0MgOw3Jx+GovEjPc64UKNcX0GDJB
TG/j9uJudHJn2WNWzxq6IxiG1LbNpG2sNvLnwJB8rFUXAfRMAzEWUC3/R9p1LbkNI9svYhUziVcm
STPSJE30C8vjwAxmAuTX38Opu2sJYoll76vlmiaARqPjORfzMpFhDi37okwZST74BYuN39LQ9Bmw
pdQ0DEjSh8A8qbunHCbQcgdM5ytOlBVx513f2C+HXFwyuJWAtAUiyxlP/3zJwFQdDK1Hc4AWIH0c
7hQP3rPD/R+KBzrBoH+MfO0GWF8SCM9sJ71Jd5iS9IstvKIdvx19uumd3j+q+/pI3bW4ZSFYmomf
/vNxIs6NppRMkubOhcnAuKB27MkOHxnrG2Yd6LDSIr10+KfCBB0DirhBpHknQAWnqg6TGvmXwmoQ
l0tJ/nF92y/eG2QOEYjBBqLpDOhmgqIpKDkmRVTitsramzW2jy08l78XoQLHCyisGnZQbG+UOes5
cJvhd1U9aB9qDClK0Sp/zcVCYHZON00wdlUxWWYxn5D52MS+cqv6NogaAUwIUOiA3oW+7P2+vq61
YxIM3ZhIWVlns8JGT52+q5RNuAZpvIDIcr4q4Z3WDSCwtwwyrON74k+7wcu+qW58v1fch2n7EIKU
z9H3SaD5UXB9dUuB3tmGzss/MUHGRJq2ViG6/209T+/D/SeqDhvk6W8eig0HyplzXeDydsLWYXIP
CTHxZVQrDQFJj8c4N35z+gAEvdWxrEURQLCeMZ0suMyCsvekTBPWwJmVjRE4ubKDGNrPqjX4wwWo
A5waOvVn6GG0WYoo5WreZ2r/pRlJ6Yyj/hnRH0Wf79UWJmrMfzaK5Sp66hpFtp0w+RBlycP1zbyk
QZmvwwwZ8/9OsnB6WS53SqPNyoneUh/zD28y6PsCAzjAbp2ngB8z9KPc2Lkjy8ktNxLpwwJucKH0
po8A868ZF+fPQRoEqCfgSkBkdK5MMtDFM212pFPtV6f4DACp9bQ1+xVTs/Q6n4oRjABYLGqmVBCT
lXdh6lXhoU9xAsbKANPyAWO2DxBJoFoCPdH5cnqWZ0lbZ4UbZVYaDGiHSUm6T8fxmfRvMc0PTd67
NRC7e1MKaD7tDPV95YAXX6STT5h/P7meipLGUaHjE6zIi5/tykljJ/89+rV/r0rOG/OiowLymx3Z
DcxJV16oeX0XbzUKvBgGBPgV5iXOhQ9RWwy6Ac+y09EK+wplc3i5aZKfBVsJcxeXeSJJMIAYmccI
1+zDNp3hEfCfxQBq4GCCr8tt0rNdFbKVw118SGbuNWTS0J4lrk2KxgEjNvBfMQzJnSLjo9f0+hoA
85Ip0ueoAxAiyO1cXIgx0TEcTbGDtZdmLxxJZnnyVnRkoX6GXn8ZUy02sA+A635+TPXUWXotIeMB
dl0GsJrxtbeDZtrbKKCgBVexPCt8WpG5dGCnMucreqKXURKiyZxApoqZkxJTrzA11fdBu9PCoFa9
ybyPa3eEJZLea9XNWe+UstcVO7PcEeA+Xv+axfcTacE5gzan0sSLSmg714RnSsDyNiKOof8K+SOa
t6TQYerRDMHk4CsYJWjujexWK73Qhmbd9L1fsY8cpC7pyqu6ZKB0zIcBlA6njqze+e4QXiKPkiN8
MORfU/temRbS77arK2sNUPqiJDBF6XOW3bzI4FkkjOLGhKTWz71yq2/gPgSKl+8H1Rm2RvDOHCWw
7hOH3ElOu+kHB20h7kfsa24BkBd+q/jZjt7ZqGA72+59hJMxvE6b0HmsvPAQ+6/XT2rpPoDXA1MD
MyzIhZPYZ23LDZ3BfUPMB82Zkgf7H0pHePsxYzOP7qPiIjxCbWKXfVJDGegIxBMDRH+lspWUdsU4
LuRtQT6E+wZ8VoxgiUA2LMvLKAeyMhrRKSAyJqbI9wOqATeNXBee1nTy49Cr/U0xdrLpjkVM367v
5XJUhzl3UNbCvb9I2uGhlRqkyRCkbtFC0oNIEdzaRhNIAUjRtBVXY+nkMPKDlh/DANGxKry5Str1
VjiTKYMWmGjfaAEUpLU88ZJROZUhvDeZ3Fd1PM3XJvImy8lASJmjkFAGgPQFeP317fv6YvF1O5Um
vDmY8KRxGmFFSYMIE+KAwekMH+/lpnAAYfGz3FgY/chdZJT3k3tj/By3a42TS48QOA/tGUFgzgAI
dgJsXCVyhPiEZsJl6NXUSft0RU0WD+5ExmxBTi11IXE84pAR2lOzwdCislPb+NMq2rWk14UkwOAA
OcDCCNoM7PcVapxIAnakbg4JqNGn0NokQGNUrcLL2im4fnAXYnDrDDCYzDjdYBcRu+4wepZMZo+L
J9W7aPiQw02xZlaXFPFUxPz7yUrqShuRJIeIGoGXFO4n008mD727GIK0Ucj0/2FFJ2lawWJpdaa1
djOLG1RXL8gh5oY/JtPKo724qhMxwhXu69qsuxrXC8U69GBZTeNQ6c1sn4m0q9ZYEhad59OMr3CZ
1ShRJ51BGjINXf4+gcMpLl7gO8fVW2f7ZSk79i+53qFCu+IOLLmtp7dq/v3k9IA7YEkRxSOTP7fl
ndnd8+kgp/fJ8fqpLW3nqRhBSQqb1W0lY4Fhdoxa3QFCYat7mFCb9A285pVFLT03qBGi6UJFb4xO
hGusD5yq0cBhKt4BGWjHaMtPb8KnMXLCf9BGFH2R/ATjISz+/CUn29cYnYkBAEiSjVs73eQq+Kjc
61s3f+yF6f0j4utlOxGhjlpTs3o+IfY2sZ8qcA8bt2g216UsWtcTKcK1UhM103qGhXSAaFH71hmH
Fdd7yRTZcDJUE3AAc9rrfKvAkYfaggGWaKrtDU6dYvJMbWUVSwf/VdaUkYxGzlS4R4TD0LaqCQ9v
RAFhM2HIrkB0BHxxh1ebjmZeylY0YNGzOJUpPI0mzRQTSWOY2AiDM3TfRY3TDbdyEbDRbaM7FG8b
tqLg814JOjG/HzPJg4zJSzHlLnVR2sSUIKJQMTWG7iJS/EpH7kzNpxZur2vGV0XvUtgX+yDgB+Cj
nx9ckmdRnzQhaiau7g5HpjtF4YygVH5NbrudFhTAdaRPJHd47tQPZEc2PXWIZzqpr7fuWpy9lITD
2v/7OabQ7WSWYUYbCWune3tjuvQ58rNDuAXWWnyr3SRH+en6+lcFClcjYmNdlSnWn5iOvUsAsxY9
AkkLovhr6Oa7avNzReKspld23FTPd3xiRagNGSQytFc7kpO5/CYNHiZk+ynGtdaIO5dCwrMtFa5N
3DNmFzXkdV631/bT4BInc0qH3uuu/L28i5w3s/HucMQxYO5gTle8lNUtFu4QxRg2ADy/PqA9tGoA
HTODH9HNG8oaoYXaOcBQ1wAJF/QabFbIVc2UQTBJYh3fiPKeWgO6vXpj7gcMPdMenDHzB8vEUO5P
O0UB1HivkDIi4MDUlQAJeycDWls6HQpkMft2q/M9sY6dvDPtp6inAEPIPasNirVZ+Mv7Pn8qiCQx
Dg/nV7SdckLGairwqXnrJ+xJKT6QvhhkROn813Xdm3f6TPXQWjODIsDDBjjCRVayJdJktjE4K/sS
wFz1pHcOCDrXoBcu3oJZCjHm4hFezgv7BZ7ayqQJOjWAYTXdtGX7womKuVRqvvz9cjANr6JRFmPx
yHic36RB68IMJNF4n+Poe4GM7qRG7nURF64N1jI3FKNwjVYakMKeiwDhjpYj74fSVPUxasduQjMb
ygIAUaXJq2GuPDdLO4ekP9IlQApVQfdwLk2j1ZhNRoPKUdK8Gkq0t+PmlUTVSo7xwukAqzba2SBo
HkPFK3MuJms5yN+tAnjfeZBKwCB9yFqPkZVmzzUpgmW1Da7HPKcdcsZbY/zdkYeUehGZVl7LNTGC
ObUri46KkndupQLaTgb8ggRQxDeapb8UNMysnNCaNEHliryzCWx3B1f3tzn6JHk225t8rRZ1eU9x
QPDX4AKgVQVB8fkBGVZrk3hMOzAfxJqvV2bk6WOypm2LazmRMv9+4nsCsA9EgnnWATLa9ore3qgz
X5A0V2mCv71F83pAcAzYHLjt4i0q8yLRlAGSkJpEmnkGjgyL7x1Ug9xL8Rqw8uWdPZcmhCMT4MnA
8QyN4E13q4VD69RVmzjVoHQB2lRGEFeZiVMQspa1Wd7QP8sUrm+fgV+RRFhmMx6rQkFDOKjwJsQN
2opVuvCEcYG/wKrR94oakyVYJd0aerD84WpRO3TMzkIMCXw0VfIzvGfodQJuFXGZlq84i0sbi86J
ufH0yyoKyl8nepQpDZS/43dw0eLmGCm7qPiMq9FpUmtlkZe+99cq/4gT/IaSduogDxAHZlM/M+4s
miJ3vg21B4O9JElQ9C58/r/X1NMlCjdvqFC9yHPIjLqvCRzawPM17szIl61Hey0uu2za/loiapYy
2M0A4iqI4xzQQraBFmmSvBgyapebVtplwI1Ntb2i4tVBQ4jtWXhuri/zsgtNECzefVaHJhivOncI
6V5uvqX297J6qaXWRds4+uFwPzRpN3aZ04NilcBBLA1guxbapo1Lh5A+CKvUk6kWmOgLuf5x86LP
vZRZu/9siqDdXd0CpkOCdk8IrdTwiZrv6RrE84XPNa8f2NhoSjOQchTrJE3TmGEzQoYUdw2Geylq
AjEbnMHMe3/s6R3Cz7XSnrJ4f06ECoZpKKwJjGlV545W+ZJytgGTjldR5iQJJsrQNzqg7JbWHxUq
1KnxW8umg6685LLkaNbgUWP0dG3aNyHdXN/wZTU8+TDBcMlm1HM4nJ2rcXRASm9qvx2GTT7+0NH9
Q5kfVQeruBn63XW5iweNnk9QNKIHCmWr8weIpjWPU2XeD063hgUgeDvaogF8bXkXZcGvw0b7A6w7
YKBEeA+CRDrKn7jUQzO6IUiYJwPYBshpAwIP6JLqsx6X3mBlj+MUr8heeslnxrD/iBZsmM6AGkZm
G9abw01S1zvNWHsMlnfxjwjBhlCwMPZVhsMjHQ94o8OEgOxSV/7JZJwsRTAZzKSymo5YSo0UiJdt
UUP7nWzRQrtvtnRLbfdBPYLMjjkIL7bj07+oyp9FCqpS0S5iOVqR3STjXgvI39xsfTYWKz7r4sN6
skbhhlph21vt/LDayc6YArt8Inh6sn3aYyp422eP/9uqxHsHZk10JWNLc8Vr2cE09yb/eV3EigKK
CZU0DRmpZvdYKp+5dr/qRC7+fYSTqGWi1Ahben6HtRagL/Y0L4Hed82xJtvr379oM0F4haZNwAUC
Yvr875vFUFp5CxvRydmeZaajKenRqJ5Nvdo2Zn478PbzusT5L148PycSBR2oC1OuiQqJ5ogivTtK
D7W0NcqfYbeibIsX90SQcPqMyGDWGSEotu/71sDolJPwtT7BxdUg3tcA6ayArFPYv4xNUqprNQwQ
w/NW5Hwnj3npxPK7PNZuN8kr57XkA6MBbG57QvEL0Kbn56X3ZRiWRTMvatvqb7bimSTo1kjYF7XC
Bs8EFALYsBd8E8gmRbaJrYvM3GtA+p7mNd7uFgBOW+SbHGltJHdxG/8IJELIHAPlISkYBNblxlbv
msbvyl8yGAzW8CzWBAlRcyTZdcTreWVSDdfeA0lsln2qikumlb6fL+ocUdEBIYHuA1QpkT8R9K+w
xiga4w4uH3ViF+MPNyb40MCHmGwTB4SxO+PAgrv05uMh9Ijbvx/b297Lb41NHVAHW+4i/75yJS5L
0XiqT75JnHatZNY0mgm4yen+XfKjG23b3ZaP+Zt2qMCclL4lu8l/zGTHeKhvIw81H742bXOZrpw/
YR6zsXUF1B8ilE7WVFQrSN+6I/KCN9qGe7EHPMLB7XyM3jxojrpZI6q+zNEKMtXzWzPm4dCYNmR+
RpOr7Pmb/DA+yO+190FdkM65mBn14hv9Fru+XePxvYTfEIQLYR0jWkoIHbDgm7lvpsS0tJttJJcF
7MHYIIzd53d2YK94+YshyOk+C65RBH6XsMogFnVCr/YNp7zJMoe47Y99/azf247kmQfLkz11szYK
/DXuc6H6J2csWKlurJk8ApfYxWxGMDmv1j0PPp9Mpwe/C8A7H+R74mobHUxE2duxD+Chr2GtLgYD
p8sX3KmBdg0zQ3yCetAUqFjnP00ODyT36+rRoHivNtaNBlqi68/b8r5jbH2em8WQl+gNowdibKMB
+245KVSr9dFv4QzvGljKrCBxq9t0RGtUWrtFEKLEteJGLvkLIEn5r3Tx1Nsc44k2pIeq7uiDr5Lx
HySAiRJ3GB3+GNwV1LmS8gTqzFs3B1oluo3ddLWiseQm6miqQoOHoYERRVAfheYsTWSIaBtH8eot
jHT3Cc25/UFfK+dXtIuewSG9A2vBq722gUsP7KlsQW/0VtEmJYRskg1uxNyIejFSB9JaFXJRT9CH
B7Zy9HQRtBOe2yQTHFJZPUGQ1jvTDwBfucZ98R2swK7xmDtG4ybu4JYfSJAwZ9ysWqUl7+hUvKAo
rE6SwuTzHoMO7Ad/zw5p42D8KcKUoGO72XcNgUZx/3PldizFiqCYwooBU4FytuAvpd2QhjXTsL3K
qwUghOyXae2H7DlTX1Mg0mY3wxr45OKbdypScDitRGPxkEJkkzjZ47DFQN499ehttcu2DOSOmqPc
AQhkcFNnrkqmPuBg4hfUbq4vfUGpDcTGGI9BjhbxquB5hE1bxBzsqy43X0rQxRX3lb5BTtFGi0Vf
39trnunCASOz/QUFgpE9SyQpUNXRpqZSNy66BIcNJ2hw08N0QCCUr3WhLhgdG9xMGkio5q49sVEK
kNbJoMtt46LoHtjV+H3S5RVvanE1JyKEQ6TJAFfbgAilrQGOO3kdux/W2GIX7j7g5+eSGrxrMD4J
R2TWfaolFYRMwIwqo8zvsZwsKMKP66qwlHqFoBmYGzEDqBcEAxcphdZKfdeAn+KGwz0ErALQXbXQ
iSSHKjs7P1Tx8brMpTOyAQgPJAfMqmCc5NzcRMAzSLOhb9zWLgIaVrvcaoLrIpbyXFjWHxmCmzUZ
sUnzDDKyCl02so/wG8DqldNpQdN50+hEkxd3wO1dGT9eUg7034LPGE2yCFgEU1oRWiXERq+INt6F
4a+EH8v+9/W1LaoGgOEUnJmBaUJBBLj3RqDfgPS5q55rwCRE2g8rT/HCvl6Xs7yUP3IEsxzTBOXQ
DnKAlZBpd3p/p3TudRGXDXM4Ixu9jUiLY6IHvLDnqiABioaH8qx9Rfk4peE86Fq+NpPWo41cj7Zj
NE2Y167ovlTiXUO0D4IxWg+A0WtcIF/96YKjiE8BsIGKMgteemFbFZ1qoZLxxh1yHuVOS6z2lZVx
9GDlvPox6pSrbsoqq3AAd5R5Q0vtuziLMfbXS1ntwqDRLf54uaEZgHycGn7Jntsts5yGmFHpJNP0
EBFMByZSxTcgSK73VRx1LwboCUE8zSoMbcmRkTxQrhs/Izsjb92oos7JR+s1IRj+8WI96R+TMFOg
wI3DVZ66caem92U/p6zCarQdtR6SoMzG8jeLJQRNIFiU/Qh99A8KrRE510qv3qh9D3rI60d5iTNr
z2TeGADABIBu2WJ7EZO6abSbsXGpKbl2+YIt9kteBBOZtq2tONqo3cCX+oyM33LdHe1RdWI1fcOD
4RUGOlLQdUqbb9lMAt4yDB8rqKYNK+XwBZVGizzQDpAenifIBHXL0UAi1wbOWO2SW4bulBIEftx6
u74VC8/rmZT5Ap9WWyeb9oYMKaSt2J0OmPjYiW30uzqymUw7mbbZUyaTTWShU6bi7OG6+IVFQpHB
tYCciXzpzWEQoYxkG/cWjSH7XEH/s0T3YRT9wzOIo8agGMYOoECC+2TwqDCrdGrcuLfuK3nwMGYd
YwxlFadjwU8jmMdC3kJGKwPC9PPtnGqFDRbgeNyOjKZP+pl5cDQBpYCmn2MTwWmcIrBYqrnCHNNu
qa/2NHq+vqcLNhfJJ7hKeInRrSHOV9TDmNZdNdsp+EtD/7sBvoBu+Dz8/b/JEZ6tpqRFpaFJ2VXU
PCBmDdi58DXN7RtGpnjF+C7kn7AYvPlAGDVn//t8X+OQV3k6q2lTIl2oHdMKTJ0kGNgLj8bg79d1
KktYlx7GiEVHyJLIDWk2RtwdZFCKWdLuH+SgvgSHHulCNCWdrwlUMIY5RdCVJFbtRzS0d44htcpv
sNJj8MY06Mt1eQuuDFEQo4GwGqMMsohLRXmWTJijw1UvMIemsaeCrSXKFq7zmQjBmgydXpORwK4y
IEWmmhIQcPJ1Q/sPphHD8hh7hNeCcVZh56LEVspxvs5689kU1OXhMZV+Xd+ty9Hd+Y04ESKoQRHF
Rov+1satra+6C7AnefZO5Z2ivGj5xrABzja4rLvryQYN+telL2SSIRwxD+DQ0bYsIt9NgPqh6IGD
S222IBbYMkDRsOguQzI09tphDU5s6RUA1Cba/JA7wIs4/37yChQDcDrGZlb5iu3CVN8onH9DT8Vt
GQ17XacAK9F3hsZer69ySSNnjCawKqLrD+byXGwVRlJmtlhlyoGvo5Z3mvEPAdA8aPZfEYJjmA9p
oZmzqhhy8jjIxVMKvOwOwyLXV7Kk+DgtBdYJ/pghIggid5VNVk9hC8EHMZVToFbTjhTjihhrSS8Q
AcEbMECvixnr8x2rLWRkVb1s3D5W6tLJCQ7MaQCS48lF1hjBEBtmYA81P9p9NdxVeZ55uVqH+E8S
PtJJ5KQbQZ0Utyq4XbvacjoO3D/ZaKTRbeI0ezCkXDtISID6+aRWmxn2oHJCWeb7cLCmGx1NyW98
UlNMjpOwfutCUvh2rBSdg7GEZM/aZnokOque25RMNwN63byhqybbQd7EwijqBJYtJEyqNAVGpVYY
ToTkxg/NyKPBBx9buZWoQryIx+ED2BNqvJWqxYJc59Q1Kn3YaDUHiLeKeRyUVOKHZtCSQFbqcCfR
cJeVkrqzJMNXqkkLaGWNwcQqUKjDKN0TVZ4w+CHpe6NGtOXEeV8WvkYz+VHjJi3dguvadpza6XVs
TKVwmJVWD9qE+riT87gD2npKc9824uGZ51zZ9HWRfUhRooAvNzHRcySFaHy6rlhLMS9GqeBUwNBh
VFUMQFUitTS3EBjKQK7cJ2Fd3QHXvtvpyGa+orUtTJ2G9tyrJG7fKXafUoen4xpX6Gy4hYCDgIMN
eZiZ8xChwbne6Zhzl6mEr+hS2SnHwdXZUbP9sV3xB5fe+VM5gn5jA7WRF8i+2A14H6YA/PSAIfJq
dhwGe2Vr19YkmAaKLsOhy+C/yEXigBnbAfVbXgA4d6V6tChHwfiAiWALfWrCa9VHpNPUFmvSutgD
YVpjHCrddixle11V5u8Vz+hUU4QzylFTq5iBM4L/teeZ9ZTRfnNdxNI7Mc/TIKME4m3AS52rAUMY
B75BbBm1FXfqAfpWYswlBoAUWEI+S4zxhKm9q8y18u2SWgCPBJkyqB5mF+ffT94nQpg0aPMWUmUP
xt1SihwV6cY036I09w9qcSpLSJkVfcoLa8A2VlYNnJA+LwLJlJ+7vG6e0KqurYQmy9rxx1sXND4q
6rHNLSTPDBJ+moh+nQitX22T2w4rrafr57cmTFD5EWgpNYCmZtc280Cb3piZX6nPYby2iZcHhoHn
ue8CJdy5niPofJNYZQXm2cJVcqTF2bOG5pXIeJJ0DUnCFfaBy0WhwwMbqCIpOLPQCcqRhMVAxlyH
g2QDSuC3pHjF9NDz17/dOuCMKDMEhorxPgwSnKvgaDBAYJTGDOLAH1PtUy/5oaI2iKzWWscXPE+I
QmoHsSoynRdBZK1HZkEtiALyj8f7m0FDpmlL8DTqt4rh8sk3AZmQso/UusW7+/frRFIQsaMB/C88
OOfrJD3qz9UApxrw+W5sbSx7hwl7JILWmAMvzRUCEXRjzFjVOu62oCK2BtZAMkLQOPUuSHPveKQ/
Xl/Lsgj4SgAVREguYoCqpdzEukEp+PuiHTwZVCqG6sd1GUvaN1PdAYYOmemLpucoBmA5OO8wVG18
2gC1sD4acEfKf80yAwQBHIkMzYOmA/fu/FiiPs0Y+l2xW/ptWZNDoVue0q7BQF66sedSBNsHVCKm
KQmkoNtgMyUNIJn1nwUtVl75xT3DVP2MXoxLJSLJd4mRknKAmMh8T0CXlYdO3XrtGnLvQmJ9hpn4
jxwM5JxvWmV2pZEyyMlp60n1ZuLftPJmAn1BbIKZjtyVmLCu3fzv+4DO5QqqrdYE3mw4y9U735bQ
ED8QPFa2P3BUl7UnuFLuX2shAdO1YWIkGBkfcQiV8jDpeAdofNguN+LI4KL7KNReQ74Sei8c3Zkg
4QUxEylWtBGCWi0vjigSqjsgCZa3Y1N9y6x4bRD5Mt6RUZwATDlBRg1joII16qUi6xUNRqKtsle5
RjIh6nsHvOEO/NGDBmCBUFf/YS8RDAPtAU1I9gW2ZGYpkp2kPUXbsemyAd3XsUcoQKzrv66/YJ4W
Cd4v/Fe8XMLikoE1tW3BdACp58YuaOyYChCBNIRJf68dp8APgiAyytXAMqxoBIpFAkpE8qgB+L1Z
6/ldernOECaER5KHMRrwCggKJ+pl2eRqLGgt3xzdyrwB9yyvYpC1em2GScbpNtFWlHPBfIHgD2hx
poEpP0NMY1BSzrigALggqeorUuaro+4rarniRS04N6dibMGshHqv5FIOMVGMXqzwG9Pqoy6XXqcq
27Ja05JFafMLOcOcAuNLyM0kvOYSsycsCuclV+WtrH8mya9oaL0Yo5nXNWXhxUSCHF0VMzk1QhVB
UxSplYHFi6VpCX2QCm1v1d+vS1g8oxMJggGp5bGJCgIJVjq4FG0Tk9I96VkeXBezuBCQU8vI4kEj
dGHXuoSOxQD0f9Rto0fZ4kctWQnrlpWdgALDRN4M1VNhr8oE/1yUBpSdh0/hjFpcPltAGNArxz5S
pPaHR0s/WL9kxJW06DbXF7hkiFGFRAJ09j2QGj9/26je1qExjtRN7fvURGTEfiS9H8qTe13OkgXW
ZtYaLNNWMaZwLqcxCqaoCQB/U806THbl8dJ0QvB8E5JvBtTKkmLtjVlo/UN/FKajURdSQVksIlzk
YImibE47YlL0DVTSOxMMOt+sXLutOuNA+9Z0Jz1+NhvrKWGcOUYWK7tGZ/JNWNQ7Q2+0oOpqoAQp
2sv13bgMgFGlgnmZB6MA6CTm35rKAIXpiFJYw1AlbF1kZ6M6AP9RiJGUkTz38YoeLx3zHG6jEwch
AU7hfPsxL24kZhNRF+giTth/gpeeVhPmDVaOeXFhJ3IEz8+urViySwlgKcNLxx8GupMNjmLntiIH
pQoq9g9vH5oekE2abw8yz+frSqC8UshiuOag8J4BxyS0irWNsrKsJWtzKmbe3pPEgd51aauAqMo1
yQOzSqebIs8mz9eVYumKIGOAY5r1Ff0U50LspC3QmZtQV+F3YXwoGt2xrS16ejrqx2ukhosrOhEm
HFQsN2Vb5Cmsji47dX2rJpsW9OvXV/QVTpznknADrTkNMqM46WI+G9hpQM/RYNvqunWMWHOYCXgE
ZH4cxtOdWoaBwXQ0tCNDYqSZqwBY1aCHjKMkN4IApGZObfw26nrF6C1pKdxJjKCj/wcTu4LWwMyH
LI0R0NHO8gDIjxv+O6vaTam80AmzJIeq8K7vxNJ2I+2pA04KpSbc+/OzrSypA35jjrOti3Rby7mO
/pKYH0otN/9FFDAx4L0TGZUn4cnSoUchJVhc2UwHMgIakcvPpsWO11e00EmOwUJIURFzA4VX3EQ0
cpkFGtoRsVJjY2Xxy9Alh3b4NYY/NcZ2dtyhNN7LLnAAj0rCfUNtKk9SZWcw+rXxrflqiHp2enWE
NWdt1IK9AVdnBCyehclZBU2E5b5LXtThXyzpn4sj9vCDdFxmeQRRkfJR2VuePTbqc73Gw7Zor0+k
CM+ySVgGDmNIIfaOVG9jdQ9OkIH9wz2Yp0zmXjgZsKWCVuoR6lpJgSgs0kAN3v+SkRSFNKstnUpK
AtSAXXtcc0SXrgI4o3BcBHnYC0TWJC3VorFgeeDF+wT9OSly9Lb1eF09v2ZWRJU4FTN7dicmu1PA
xwZuYAqeGNV66TNjQKNVm3SpPxjWeNRDroQBJtCp4aD9oS+8SiHDd9gqhq4OJQJznD3kkguXQCmf
bPDmvvJeSWasUbRJgZAAbT/BGAOIlDSl9VmME3kazCavkAlQ7GMapuSRm5iNH4qw/ajxVwD6h/65
97wGC2EXo78xiCR96IDwJBe9E3cAmXpsGDJdHi5ty900rUvbVTU5C1jMNeozdO+0gdXmpsOmSfPa
xqoeqrCeQM6W5uhU7qvOci1uVEENkLki6sA32uolxZB33FcEwEesviNNp0yOaXL6UwIt2vsoZwDq
SSzgGztVpCOq4jpQdGhbR72rp5Vq3mSDpXmqFclHVg88PfT6aD4ocUG43w0VQ4WFq/l9poLVG7jf
kenEuplv9BzAoE4tyeFrXBFuHeICQIHoJ9Ose9SEm10cNVbA0wHeQWhHeAtqNEfKWH1qvbC0joCc
0w/5Rmm6Mih0u6JBSroWEF+Jzm4BWsy/h3Kc9i7jUuXHhlrlK5Z06RKeqpDwTDQTm5ohxfUoAFXV
hnd9+GQh6WNnz9d1daE4h3oYwMXJTBEBhDFBUJvKeqzMCcaR39NyG1t+Kgdj/WLbmHVNb0Nrp0nb
6zIXb+GJSMGj4RhSsKiEjEgDjPZKrdECG1ePUTV9XJezuIdA+gDOHCAycOfPryFp62mgOeSgQLxl
oFgo6/Ql1cynqmcrx7W8jX9kff1+cuX5SEFaOKeCJ3Or2J/y+NjpiTva3/XKnya/zUATu0YlsRBk
zM11QP4A1Aw8CVuw1AAzjRqghyNJRw5R/VCyQ8N/RPH3EZ0rRjDiwibPuOeOgjRC1Tml6iXZe5d/
Xt/meRvPrd35V6jn2wy2KDvsYnzFAGJfOTw2Y+ZRmbvhPN31FiduslaOvFQgSJx7zucIH+l3Yd3U
yFKexB11M4z2V7UU6Im9Y+GamIXkK+TAUwPUlQnIJRE1KGSDWeVTiZeQmUedgGIQFIvbLiY3ppaA
h13NmBtrCPK6pNklZV37NnrqVlTr0r9QAPuHkSK0UYLDRQSxmtCZWiVzJjZp2wN82XgTFnbvdaPU
gZlvRDbWiNW/twrzyk1sLogPwewkvM6hAthyJYPQokYz7K8sHh2twUlKH1LxfRjvRnU/Tmt1m8Vj
PRGqnyuSXIR51OhQJG5M21Qx37u4D0rM3V/X14W7isXNJQgUJMBHJmY9ZBCHhKXeIh8AaLaiuGvI
cwFvo8AkBtqx/KI9FOEafvilLZplzp012FK8vYLKFmjXIH0DlW2LX037f6Rd2Y7cuq79IgOWZ796
qLl6nl+MdCfxLE/y+PV3eeOcG5faKCH7PCQvDRRNiaIocnExdROMFQjQDibCfK2u4UIOdxgDcO+M
qMXCtzaHIvtkuU96QXgzb8O3874QwdlGndgt+CihCqvvJ7lwhlE0wEO0WJwhWEpj6hGFEikI1nFT
7NPYujezo4VZGM51Y1h1Xgtl5vVc+O28tBKUWKAMtW4l86fUGM407FU8XQJy6kngNEwRiFzTDidq
JuwHkBFcVJcibbVqh95Chllhmhflt2N8Q4EiV4e/zk8gpvsjh5801EeNOsoR5ESEHg1CfYaW7ikL
vesruGZxSzG8ZQ9Zp7UyxLQSCBAxIiTKa6/MhYPmZsvlzQ6eyAQDPUimED5cLltf9WUMnDV1y7hH
E1DYB9pGYW08AtPI1PyMQSnImVmVdAOEWOerIKH5sPq8OyoN6JydvgbR599rDl5BNMmr8Mu4iy6/
qOzs0o5lcPKGBjoQ6jxr3LDqA78tya+/l7TUfV6bhZWaaq3hmQDdraB7LALyszE1zywEz+q1s7CU
wh1sQpupHAPspNm/2qx0SIHhddU90A6RPCH0fEPZ/l/oZSHhhEzIHDxxEsMyTstIQYo7jq1gk1Sy
fihA4YnaZqYLNmvNa839d2jHx0WKYPdyCVmTMcDWIaptVTD9FHcxNdzr2qxeLKiG4dghnEa3PadO
FKQJeB9Q56iG1gnnpqSdIu9Yt1GZT+w7xYgc1v41+AYduWQe64p0F0JATqYk2fJYDkhuo0MAgCzQ
hUzjPtc036BMsFvfk4QQhTQ9IHQo4wPufbmEZmpX9RQrFBXF3Jkkb+pChxjvtXKm/YHWz9dXc81N
LqVxWUIz79mU55AWIW1s0a0qM+RVGqeIBSu40hU1NzXjHyivgeLlW2mkqc4aOus16rJn6Wyj2rkX
g8yZNZKbmMTrx1fM0XPHajgHmbkJklFgOWu64gOQRgYj5mw9lyub58CgDRjygDlwzSbIv1or8nIQ
l8t2LNjDtTM+c4ei8cqeWyz0S0kSUG+GLYHe207UDkwlU187QU9MNMs0GqjKjLG51eOwB60NypN4
DiJG/BefgG46REKoTs+2e/kJYNa3KDhFZ0jLbWf1m5mHmd3p1klN9v0QO6ZZC87+muGi/GNZKAci
kOYLQJYRDqTJ4sIdrB8TQRR7l4NMvSGRYw5e2Px9pwe8qIx3yWxTKN9xu6lURYmJHGgfUFqrOlaj
Zh0wRgMAtUFLYl9FFmTLmNUIcbbzDcjfkGjGxQAN4E+/z4DX4w6KpiayrzRwVLXHgITHynYG+qGP
t3GKruNbw9hOFdtcP6mzzXyXi2yaYcH/fBsORCyz1UKwWLlM+iFpypEiO0JDUa1yzYEjYEeOAgB1
FR1Ql2ZjgEpb0UEg7JpK5NTjtijuhuTeyJFT20bGTm5OirKZYs3tEUuRd2Rzrmu5UlD4p5KH2c/z
ixvdXJcfUExETm1JBth22zxYbu93R3I09tTRdsEJAwJBqCEfzb3ycF3u99WdxQI6goQgQG38y6EP
gy7vVQ09NpX1CqTgjhTG2Yp0kXrz+l3u4qUcLsYgemFVdQY5UR4/N9UzODb3Bpo/G2XERQbAvLRV
uvaxicFa1zdOyWIkaLPn68p+d0+XH8FtsmbmJO5lNA/ro3rbBpEba42fZNpJMsKDrVs+ajZeAfHX
xYrWeLa9RXzVpQo4dSuITWsVEb/qlMT0cxEDkUi5+SsWUpAyYGFnQ0qduRbUGJ4B/FfVtzH4kaXH
YBC9bb7fKpeLyRmsXBhpFSF2dGvNj8DTHbnUfpVFBHKrUnSMMJs5ANHHy20ZzSIZ3g6NNxhQIA9b
zNXpWxCvvF3foX9au76Z50IMt0XjZJl4dEKMdp7ezNZRPwHjR6x/YK/Gnt2XDwaCkV+S6FR896lY
w/nVDojCDMzlYp44NBsTI2Jw+tAnrQFEeqh/m4ZnKrdd4ZiZN3TItu2u6zr/5jdVFzK5yCdkjWqO
JWSSYZMmvwe9deYIJLlhkSjl8v1mBEZ3hnChLxxgZx54XETMzOsGh163zjU9t9G51m5Z+aJO950m
WMs1Q1nK4tRqFWka2wKyNDSuRoZfBp5WlI7U768vn0gn7vqNiRYXBrqA0SmboSUadYDiZ2wom4Qy
x6Cqa7SWf12iQDOdQ1NNfdhWdTivYnlbhL/M7jmeEscW3UBrdoHwDD0sSF6hi5+zxZpmci+Z4IfR
zdSxshujP4Bv0wF9Hrqcrmu05hCXori9GrRsKFoDotJkHxQ/ZHOvh7/+NxHcNtGiRKelDhE9GVBX
uZPKrwpPmOtCVnfmz5LxORC7wVzLgMw2F7caKhu0BuRYB+InsIxbYgeiwXCrtqeiTQacw8DW8Lkd
g5VWjUkukDcoL1OShKgHDF7dj0c5o87YqK+G/fdgT5xhZGnxdEFU9C1AsFG/Ces+AO9GUQOxiIsE
vK+Rl2mP/2It0cGFCBN4z2+Q57AgNRqBTTTf0n6fIYWJMoMthW4pImNZuyfhzfE8AEICPaTcPRn3
WtI0Exax6n405REID0cttgNGTNQeapFkEBj76rlayJuNaHEv5yUNe2WAPGXaFb2jKl7I3k1ypuXH
9RVcYX6aWyJQTEAHhoHnOn+ClbiHZ8cS9mf7BrkI8pruyl18rg/ZM3EbyQHB1R3GpP+y2136KW0E
4tcus6V47lSrTdTI9iy+2xQ3LUgzkF39zI7SNvaaXVS418V9P3vItKDbCR3vABRhot/lsiq5BHbU
OGlccEsAQduzczB5oyLw9qtSwD2Mji4sq8nXgjC4VlfGCam3KtkN+skIn+vBk+yX67r8gz6/vJNV
0HxiqCRytoDv8C/0sSfTkKOBC1R+khP7Cv5vtuSo3igHsHCGTrFtVEdGCsuJDuY+9jDC5xh7leAR
9N1S8RWYkov3HXCTaEzillSzE8xVxm9nYC2cPIk4ebmJiruyFljq/EPf1F0Imld9cSR6K4xQcIS6
g/oFZqK8w3yWT8GSimRwh8HoZItJKZSR79mpco29tVG3HZY1dtmu3YTbyC39dEsdxAhe4ut7eWv5
2ln0vlqJLFUkXgDNnztT5ofzpa7aOAW9DOoYN3ypvzCzGqRst8Y2dKRfpk93oEw5k8MogHmvIG8v
hXJHMdbtIVZmoewLyHLPdKZdfYodbd9spI/6ZtxdX+y1tV7qyF22xErlSOogLhlP4Gcwuq9ChFgQ
rSMfBbWlolTNBBkv5d46m05+LzlEdoLTq42hT+xMzvf/k1L67O4WRjrYbcqUWaAy7hN9r8pbSRTZ
fb+KLrZJ5x7FY16YQZBBhPmoviJ89EonfqJbU2AOazSlSxv8Rh0po6e8Hef92deFQ8CL55JNttGe
cBb8Yj9u2t2z5VMn3GZOEAspQ5XvcculntzrKjTCQGtmc+z9wI1O2g3bJO+5j9fVcXjodgxn0MRZ
lPfx/ub3cKfcYv6yH38GMFTR5HXhWnBOrpBpogbIj+E8tr7qRadkQ0GWv7F90IV/YtTxi7RNbh6j
c+8mW9HbayXLc7kSnOez9VHX03knxoPhB1sLycnj6BNwB/46AX/zhXb5e2tnC95G8/ry/halpPl2
QQMU+vwuTbmUqlFmxKpdM5a3GcuPdVgIhgmvuYClCM7jgAZOHmbKKBeNyLuyDHcxTkvVUkHVce2K
wuWEJnHLnPtYuHSAqWYM9VREo0Wv/0ijHPmU3ATYNNIf+p5ZG6orgotk7YyCeMNETQfMwricL9dO
GwML9BDzew8J3Sy8mWxj23V+NO0joH7RiZynAsezFnMsJPJjnoJKl8e2m19HxUtYVP5QxR8dnWe4
dqJc8trBxPjAufXeAlEafzkhg5zGwfygQMfQMQ3Zg5GnmG1XGU9DHzy04IFCyv75ul9dPQNLoZyp
oIGmqnMZcaIZTndA2XlGbn1ZyeTa5seI6Q5pGG/GGkejGKV7o2hu0Ca5lc1nOQOftdYdqG5uyjR8
uP5ZK5aF7D2aIZW5p+3b87fQw9qakhgEohKAOOcE7J1m6Rl40FuiKskK8ge5e9S5kPIhmPbOP0Ew
V0+2ixKxa5RgcAhIWkvJI13plPG4ifGwN9WCoEN2RFpoeqB64l9XdfWsLnadM+mKAkcd5NgAwqZN
0NY3Q1+6RVQJNnrVuKCJgbooHo/8cwRwbTDTDXAJ+fBhMCCJxtCVE9eQ76Zh15iSc12rlQ0EF9D8
Tp3bmUHfdHlQmVxPcmJBqyx/ZyrdWKS6z6fftENTjC5iwV7VbSGMu7krkACaVQdhQQN2F5ru0gbl
NNeIjg3bE9TXruu2umMLcZzbqwHE0+saSzkFQL13vZ+AOniIJcEDQKQVd0+3oHGQugDuYMCAFUn9
gRFfkvyDJK+ddTSln9d1WnVzC51mnRfxVTfYtR03WMIiUxyEq17FfoYD3WfoS/rfJHGXbiPROpbn
F79BfxcgX5UUJ22eKPiprstZ3yU0IYLSAfVPvkAPygDNTIiNzIKqOYD93TAAN6Im3V0Xs3qbw1f/
Vwy3SxVOm26WuANLlspeUMRkN/ah6l+Xsm4Lf6Rw20NjEO9aLZQxmhNIuDaq+db1+5JtQQhZWe/X
ha3bAjrGLMBpkennzi4mD092IMG+mSVhyhzeg+gbU0G+FFFFEKis6oUCMaq1QEfhUX9pdpUxEDXA
ECkkBUEMZDyo1as5SM5UgA2GuEQENlvzSkhLA+cJTgIUT/llVFGP1iO4elrrTlrf1KCuK8r7sXur
tb+m+ZhJoJGjA9wafXA8IJlqCPHBv4SMSEj0XVeHiKOVJN7SUr/LQCL1dH3P1swQtCIo8s/Ymm9D
STtaFFrOQvCM14mfK+HNGA6b6yIA+cducJEriIEwlhST68C6z1M1JoWVj3qaNq6F5NZBT5Lo3Qwx
DpawHqChTEnTJxpIvS+rYbGXYjX/YoVluJ0aFI+ljvaguMynm3CkjZ9SCXMEk1hHIseSTr1adzct
Iz11UJzEMpVqWn0NVt68pdmgunpDyjfwyFuRO5BScgOrGD5lSdIfGvSk39SZHQC+mkc70oXDr7g1
cvVmCLRoH5pznJZNsvHbGFjReGoWKftyGiS/D6dsP8mRmXvMTvXgqKVRctJL1BOcfMh1zMfomDJ6
4zAamKAgaZgxlhqFrWCSm4Ku2WDKtcjH6C2VOo1sNnhG9FHvZ7LR+XhJdr+7drAbzANOgIu2k9ZW
3aCf6H4k6nBMiJSfmizvn6x0Kl8aqXoGq+odRHW7oaDoqR/laeocZtpg+oqUHKCzQFE36MLPPlqT
We5EyuyhRX10FzY2Af5cAc8eHVAxBkVsXJe+ZqR95465bIBGLFN9I5GTPcmo4mdk7nJXB/MAS5J8
2tXNXqq76qCDtmo/ome+Q81hiNB2Af7qrzRoSXjQsilz8dWldaiZERd+pdUmeGejQXFZWuS2ow7A
Trt5VqczGfRYPmp1nDwoFFg2dWq6p7ysR4dJtr0ZugAsn5VptI6lNfLHgF4MkBdlxWh4mh0OGEGD
zpYNoAFJ6VZlFz62U8Osxywb2tHtdKq80p7lu1IbSuIa4Inc9ISMP2UzBFFQTcrSz0EK9zza2C6P
0MAogIXQIFOp9ehVA6uwddDCyn5C0J3vRtY2SuBgvrN6ntCDZjug9jWsHSUtOw0KhqMeGlQWMMli
pvyllYzpfYVtBboDoqCxcwpqm5PTxiWSO2pfdJuWUu0lzsMUsx8ySg9SLsu7Ciu1YQizf6J9R8Nb
KVVM6qRh8KR3GF7RDTI7tyrGj0VwX4cmotUukJh9UvssViA1TBPPlFm4Yxic8AAg/rRXe1RRAWKN
iV8ELN5qwwSWpNLuQMKt633olZnZ7bs6BQJniAdMWQDhwG817sLEaboYMUWnDBh+GQ7BSZWk7FE2
i/4XRr3F/mhP6f3YF2xnAYn2K5IGUPcNiTUdU5oEYGPS1fuqIZIb50h+Oyq03ehVh6kykxTWH2ia
jxXHzMvwXUkSFLDKuLT6u4DS/FAHGeh5LJll91rf2I9MqcK7XKXjez82o7mRU9XeTr0S0N1kSs0p
IpmJWw9QJT9nqXEPJjS59XpLysiJyVn5oEuMHhXJSH4XOiImtC3ZqP1pIDv20UyL+aFGanX9I+sp
5lgkFTsYkzl6oOBOMBGTmKPgsl7p1cBrGF38oCpHlhHtC5e3Wm+buW41GHGNGYiyJ00AIw2YDW/a
nm2YPq66Z736pWU1mgfhMlsnPXyOYeHR4gxu48/rXnsF8Xb5MVyA0shy2YTpfBFl4H/GKaS5l5gf
w6B6Uxv+LqqvKtRPUYAYjDEnFiKkVt9Xy9XgLt2MSJlFhzlr3yeHhLZeW2EwQ6O4da6hzY3sNNDO
GBlQcKjhogf7VbAAc7jC31rYDKQo7BlT8w3yJ1UJuPJxaxn1ZxoBht1EG5U2H232Wshox6+7AnDp
IvSyMnLschDczCvRFPpWZ2QBeuLRcc2pj6Hl6pCZFcSz6lZHTzyOyqGjB4oytUDTtft5KWr+lEUQ
X0jtZLK2xjCgsvJi25eTykdS06lld+xejHg7RIdWEQTAKyHcPJ8cT0oAGjVE2pdCU/QYB6jhIabC
5adP/Qv6IHfTJGOKITXdsk4fpPHHdUVXwjh0eYPwA+SveM5qXIAahZI0ZS1Exk3s9lrlhEqEjvx9
kIHwcXtd1kpgBT5WCwl1glAew/Mu1eto1GilOiI7oH4BiO6YzLsuYM0+lgLm9V1sGtwgQIQWBLSs
ijGwTMtvaB+8ZUk64omUVQJxs7nxpwHtVGB+RbIDhTpuuzQ9wb2tT9iu7rHuX6LkNTQEacHVJfsj
gp+WGI3SWEo9RAzq4BkDqLJEI38FShicAdBg0npDgYS2/rS6XWs+/4vCNCgjUfYCXh3OAw3El9ui
TpI+pilBQB1HuWO1uOXBLSAR8kaV8tRF7H6KIqesehGMYe08AdyNIid4AtHwx21QqmbgP5KVxu0a
4gT5p5z7CNSkCI2F2dMgC5IMq9cD7inwes/ZNoM/vlI+jBKaU+CePqiH/pfstn4lN4if9sXPijmj
QN6ataMtCiQ3JnopcKIul5W2Vduo89WYkqeqAGnvp2QeERf9/ZlChwGg8iDRh9vnpLQRXnkyYk43
obdN7Y7B4FQqQoi/R92pgDX/kcOdXb20WR+nMrTBiAW5MHfNlJ0KhKgZlQVV2rVDBSIXjB8ABR0y
eJxZDFLd60kEs0C4ccqs6TSmIk++dqpARQWvML+R8Yq83JuxkzWECjAFNGyHTmdQ9J8PcQAuF9Tb
r2/Q2kgLgM9xtpB7Bl+4za0c3hiVpOc2ohJ/eMNrB9jeI9tWvuZOxxID1IzHYGP65jOK7s5YOPWB
CjIPq8ouPoBbz96u0ywz5w/IwDM9HCj9lYpotteS6wst0S5yuaI2SEmGdIIQaYfutso/5z77xNS2
bbYx9sVX8NTc9a+YGy5AY6xVnCEXXBloVkJiik/26qbW1lRCYaupnY9ph8Eq8UdE3HD/WMmOsstT
V4g3mY2Dv1eWIrkNVTFNpk8DqCq73Z7swtYz7jp0rfrEld6NnfaQHJQb6U7eicq2q9H2zPOAhJ6N
VhW+CqXo5RipLEA/53Y4Kc/IGyVevA12ABNsQRteYd5Xve2PL9ctePU8LqTOf19c2yPJ2spO5lHv
w10q606gCFpVZgP8vqB/1JoNeCFgsjq8ikMIqE+g2uuOyW/6Em9stGr9vK7J6hWwXMDZZy8kUWo0
aaxhAXOMSb1hb/QU+xLQlBt9ax/YNn29Lm/95P1RjHMzYRTGHQP1BIbu1Z5BdEcD/07WP12XssIb
o+IM/BHDGSTex6VJOohhXn6jO7Jb+W/oZZL3waO8+dHsYoFaKx1hlwI5j6IZQ9x1GH7tql9A8ebn
SXaV3mnfmicMxFJF6q3F+sgq4l2h/TN6lntjanpBErOCeQC2z96arfIODMvZutUPusg+1u5scPlh
NecAH4+YS/tokqayJ9B8uEinPaiPnQd4Izslb9Y+ekDzWXu0NuxHshUNrV492Eu5nF2iaU9NQ9RB
XfKV+tEL9eIBdJDO8ABQtu4qN9pHIjky5siK5oKs2o4J0nAN9FjAufM3oRHHVVRg1oPbJnK1a2iK
DLXOxtGTokTaR0UP9acK1Z9S1XP4VUtLHqdKbp6LHi1kQU6GXaFO9FzWpVz41w1bW/ELy2/j7JpN
Vk1BlgC/QDtXAdtcIfWb6yJWTRkZXoyawstuhjFe7nglJxinaJmIayYNiT/1kVTvvRLt0rxzSwpI
Qf6rLOX7To8E2Yp15f5fMD8hGuZuNfGIhQ8SsunNaENJthUot2rOf5Tjx7FEBnJ+c9+82x/KE9pr
kX7BNSk/Y0Jj+Osknacf2W/ZUUUV0TV/vlhTW7lcUzYVESkNHUOZqfzCSmUXBs12MgF8MzXMA61C
16qMu6bU3q/ru+Zul3I5R5GpNeA+MpY0xwz27LOSDmb5fF3E6opq6H8jmClCwP53qRqtxsEyA6xo
DhgB8pf6rQEQufx2XcqqbSykcIbfxpKGSe/zvsU/rXLfinDwq1HT3EuHxwkaCL8169ME84zjEFGT
ikHGYH6tHPNGvqs846va2Pt2N4jKUasa4YmJuH5uNPsnc7a4eCeDIgwvcGN0yovUn1JZcI5Xtx48
mOgom1t5+RJojQYCUCZBobYugDgewMx0301/z8KNxxzguGh+xJsOqbTL3e/7CJ4QjCzu2DwUvV+N
d3UqeDWuKgJkBt4lyFzIvIGFxGId63HZVeM/b/GbAA1BSd/8GzteiOEszJpy/O58g1cJaDlTJw92
mvEi54Knx+pxWYjhFszOZKTm5/t0HHd5eUrNfSt5qegRMH8sHz/OaJb/rJnGvT16O6YggIAUxXSn
5CTXH5np2Rg7OvhENC16/cLEsxFUW2CWVfmuWynTO62vIua2P6zWrzp/OFjUUbfZIfbAI544VufN
ZSCBb1s/sgu581IvThChNbhj6lnuod+at9ID3nPnonXZmfnMZe/t7roPWt26eRAjWqjQvM2zG2ty
awwq2N3chJziSXfBJrlP6p+pVArKx6tB+cx98R9J/PbpKO9YuIexfaPblhvLOOrlKxlfI7pPaYFk
w54l93npNKEI3rIedy1Ec9k1tSa9KbdQ0sZsTsd+jR7JAzg3QofuBvABuKnkRmf5iDlMpgCzsWqz
C8ncHYk5DjgWNGWgwwOm8CFnJ7UFH95NnpyGStRitQZixhxZ+C4ZeEIU/mevszAeOYkwXKSCno3p
NWew8aJIdpj88c7cljsUG89q6eS3ysN1E1qth5jgJEStB/BPsGdeilULWqX6BJtlXvcK3+8Ej+H+
PTrbu+lOIGp1Pf+I4o0o6S07DCZoWL61vrGtbvTP9FdxHm+H2hk32ka/SzfyR/geOcJ8wBxWfHM/
C9G8EY29WrSzlp1HHNvJt9nRvKG79+fABSe4yHDWbXYhjrMc0oH1tP5nUTe2Q3Z3nRufO8d01YfM
CV3zlJ3zTxF6eQ5rrqnIR1YzqxZFWyVabW9r6ZjKd3XvSAZAQP71fVy9/uZMJrpPwWrCD3PB+zjJ
E4xMcGMbPdoacXr7s4v214WsBiMLIZwrTY2atXYChyPpgUOGB1QprwtYW64Z6oMpX/LcL8dZBHgn
89wKcbgnVGvYGLlTmJ2LwXZDUOJSsxZUIdZc9VIcZxEhU9GfV0JcmwROpoWbtj5L5SYX9USvJvmW
gjgzUOohCWMFCzds1H1SONVOdwZvOIJyuz4CUad/tEdp1zv0fhCdb9GSznu68GAl5r0jow7R2lb/
AkagcCYv9W1fu61L177XNtk23E9+4FPRa0YkmfedVs3UNsfq2taPPDpk5tOYAfawa0VT59dsf7m6
nFnaba/3jEGQDkxiRZ0i2iqYjHPdNFevAptYaJibkR3fW7+bvLXYHMNW1A+lAuiXY5i91toes17a
5ChHmAWFcRCgKDglyhOoOoNIkO5bW9DlF8yufLGVMtjFzX7OYrL8NhsfgSBwgGJB0dWxE9FA6bU1
BYgH7mQu/Fh8xtSU03yyBoSG8XirSD+rfKOKyqYiEZxlSnXTKdIsYizIPU2QADOCDVhcXcHGzU6D
98FLVTg7TDtM9cVMYlymGGua/Wglv1b8sPit6mfAjr1odHP7dugEYeDKvQozAVMjiCIRQvDdSNPQ
Z4i7IZXUlUPIZwcCoTx3NPI4BMCJt5vrWq64sgtxnCvrijjLABjDwzSs7ypKPY0lmw4dsnjcCRZ0
5Ra4EMU5swmvRas35pdWl/s1Sw9hY/j/mzacadSdZKojg4guv53I60geremR/osnIxQxDBWDtNHG
zHeKVD0IoIo5IBj6R4Bw9HhPRVw4a2mypQy+N4RILKCsxL08WpmH9mjPDnMHDaXvDNz9Slj58+TW
KR52VTzeX1/EtRfXhWzuNh0VZbD1HrJl7S0p/T49ZOWuiF+mym+i51DfMfVxrPZ96WnyvWoIHOaK
t7qQzlkkOOU1rcKQUbA/a24k/6ztyEkjjHwo5Jei7AQWI5LGGyWmn2fp/Opq7Tui/tK6xLUo+Gfz
I2CcgnWdv5xzKMh5InTT0NmvIa1x6YdVMFF3VgDN9BHhciWdZJR2exbeVUmEMm/wXlCgTBl5QLXr
1tLimSvv+ifMLuvaF3A3QZFbkk1SaJsMQCZZVk8AcKuJa5JKRAS0urALZbmniKGCElymULaN9WMk
hZtS0w+q3TmpkoEb6Oe/UQzgE9ywmAXDp6PkcIoySqCYXu21AXOHAVrcXhexrtAfEZxvyeKuCqQB
IggQoYPplBjqNNFT2m2T9OW6qPUTCE77/6oz7+PixiZKBCYBguBrPKBwFpzJpjlbP1GJuQMTun7Q
dtm96FZVVt3zDMA2MIAaAEPu1NtkSEkXQyZ7av3Ew4SQHQCwUujELsq8vrrNvcHPN6UTHYwb/OEE
2z2qd40IpLLCboDbb/EhnAOoUphln+FD9NvMfUmPoHnJDVdhnnVC55Q77n6kXlk50hN9VveRILRf
vX4Xwjl/IAPrG9c6dnnMdnXvyuqRBa6m+DF9KI1K4OrWYsMLVTmbKoY6tftiXvNN6YHVYPsG1vxu
l3j2A3lgPojlxm0guIbXjcsCVY8CQP88/+LSuLC6Va/IGa4vw3Aa9BgVxoyEnhwMSz5nOqacoBVP
MULfiEM3IwoIv1Ov1b/QTid4F64eqcWXcDsdRWRopm5+R6FxrD9rNphJNbRH114vmh60blULWdzG
xlaZlmSE1tqBns6oynR3yR3bGU94SKWO4ahuvGl/St59gobd68dZpCa3y7LS28yIIFoygVow0HzC
Uq8Gj3vS/Yp6TWRUK+VbsAX+2V/OeZQJjS29hLhReh0i3WmrfW3u8gDEVtqTbdyBS8OJK4GOq3Gk
hVlQoNVDuYHvdJQmxWiLGkIDcCuPSNdbRnkPSglSiCiw58//doctJM1fsvCNul6BaEqDpBCFpxi8
FRgrIpsCN7AuBPQqmKtloR2Fu71iq2GpLufM7RlCYUx1ThprE8mNd90yvosBEwgaJwG+Qi+UqnIH
ICiDJAwyAHhNjJ0CQHOy/BpzvJyo0wWFgZXUIEShwWCefoistsHZf056KTbVGoU0Zpzj8KedtQdF
brdylPpJ+tvUE1fCyGVTafeFLBoD+v1u+YfxBJRF4FxEM/d8QhZ7ZpEEPJIVhJdjsokT/SHtpr+u
41yK4EIbJRkSuZgA3G2NdGMC+i1nmVdEpcDOVwLzSzmcZagUu/QPQDjJTmr03AOpORj3jeKl1cGI
EjeT36RQxK/2/XTNQudamwFyEcxEulw/WtnAszUMSMoW+LU82NCk3ZqF4kiWKFkgEsWZZKsb4xhq
EBVZhj8MI26FGcdu3wKFLsgxfb9rZ63QLWcZcFjfZqij+8ruQh1bJmVunrwwuqFd4wTmc51/6pYo
rlhX7I80zm/UYdpoiCpQ/ydnw6oxlWRvR7GT6gLX8d3bX2rF2ToyCrKZjdBqDHOg4nsnLn/bcnMY
otdOEk11EynFWX0RFZWSFVBKYn6M8R2p+cmC/rYRmf1s1ZdO91IpzuoVGrN5OA4e1mNse1UYpMAP
s3tm9m+h0t+0Yw98+ahNx8xIADm47iVXhYPmFxXHOTrlceUd0k0yySFcx3geCXMXhy+p2dt57BTN
Y1b+DkWJwZW4DOr+kcg7y0knqBe1PUAqP8CAfVB8DZShD6U/buhDhQgYHnorH0VPppVKw6VYLlAI
UVPRrXIW+wL8cuRJuwBMRf2L9ivf0t0I6ujWrX/j+tYFJ3H1HoJrmXkKCOpGnH8BmDouUGifuy/P
NmEY8OuNZi247FbqjlBvIYVzLcCCxyppICWptzr4oUNk0EwXaH5PBtV/WPjhuK0S24EXtbun6za0
elAWsrnrj+ZmF6NzAMhAph3HDELk6oQJYds6NnbXRa06gIUobhdzALSTMoQoKvVbKZ+2ygiAbm65
hZE5sPHn6+JEezf/fXG3DmVQthmFOGK/l+S+wEBSYeOAaPU436ln9lhH47x6NQZtlfc524XmwZoE
B31VFUxSAQc0eiC/JUjAmMsiUEzBddJjJnl1+RWJeqfX7++5+0GZg7tvZBUVEsW5pSAU0dkrsVDb
70s8N6b3SWrOuq343VS+UYI8vGgswupttxDMueoYUD9azLddrG4au3KLCY6EgeUBgbmBNFti6AI6
qFVDXEjknDYaBYF3s+b7VS5RN1LMTWK9D0F3TyrJzTVZgCuY7frbHfFH3LfeHCpHUTdfsAmT3LIN
MeBnEs2qEsngHBWt0Y6doyXM1bBrCGcDRx5lEeRk1doXinB+Co9EXWvntrO2Lb24k3U3UCx/Mgli
BsyyuH58V3Am8IoACZjWzH0MXOTl+a2aiozKiGVDJ0QxbePiLgneg+akhU9M1TBg+FXR921yV0b7
JnoXCJ/X6/ue/RHOHWxQKRU0biFcy9CvetSUc2i86skOQ06y7DGqTkQHvkZw26ze53N/hIYqB8Ih
TuOpKjGeMYZQzOTBC5Vs0azv9Yrilzro9DE6pzQTV86FuIFVZRdyOWWHJrIGYw6Wpvg0/R9pX7Id
OY5s+St1cs96JDi/8/ItSPqoOTRESBscTckRxECCBPn1fRmVVSl5eMu7qld5IiW5OSaDmeHavVOJ
rB9kzzSaVoY/hB1LnemhLXTKowcffBv/yUx/MH4QFuquccN5CeF7yJtZ3gVvL0P/darQUBDudbiR
NMvVloY3X9s9upc/mD3wOlY+53ExwKxFVl0V3UgdJD6Vayd8+NrQUd/9wdCBs0HPz6hALI28ISx2
EzKgyGrXXh2fuCJOjOene/9w21W9XxnhL2ZMTBM5mu+FO6PVF29l+hQI43jO/NeYfv78g7Gi9nJR
SxiryB+OWBmwLOQ7igZ3acVgZFjbem26ZMAZ+XoujweCS5ONvUCIoPD72SdwBqxSmCPi7QH7yAea
1ibPvMraRC6DghrfkgZt+IPaeXa18jDR1hzeNmB+b+KHyX0XTO9OfKPjZ+evb3TgE4VioN1WAxIA
lHXAwjpcDU3aymLvQ7YrdDdWB1XkfhXnJ4KpI8QgcI8fpuIgcIOis+e3EaZilo8qdzd9AJi+Ca6C
yUs5C1cCFWqnuunZtB8iA94pe+cXDCyOt6DjANc/vZPByxg9Ll3htibYJsV+COsqAeh803PnvWvU
Ks9BGcEdCPt2bZVAOSodZfjt6yk8eht/GMhBWIj+yBqkgBhIM6B7aZdXr5I4iWdnuZlOrNZxB/vX
Yh04WEWhKUWXhEmSs57cdtRsbHHj9FcecgorTEh49/XYjh/+vwweeNZc2U3gjdgdwqMJDv22s8Gd
YczqazP/lwP5l51DJ9p60HXCi/iCZIjClYzSnEPc3k5HtavrlGmdDXOC54PNCcPLLvt8T0JeGBww
C+Q1XKgVPx9IEUP3idgIgEV53lG0gHn7ADse6YuuXmrUYkyVDu25YZlCOy8dTzjXIwkp7C99MqA7
O0IuawXgDHaXzDCXKCF3KMqsa/vMA5kWlRHE6ac05NfoxVfQ5547POq5WVNc2VO7/noift3En7/H
wXUCDWHwGkl8j6KfxRoVgTGpTGFnXquuKMh1kpaE0wmbv24u2ITeFgpM4PLGy9TnuR9ngladhURY
x5eNt83lXX2KrnP52r8s7wIO9dHnt8g5fjYxzJ0TgR8HtSE8hUxDvgF2fqUjMPE4Bcliet4VQId/
PZXHhgVaazT+g3MapMEHW8oC/sMePQzLTJcB+DrYtAa/0Nc2fg2XcYN8sHFwLk0Q5yRf2m4BiYss
bJuq+f8cxcHMlZNsqFkWhxXpgMLydCmbH18PYvmSh4vzcRAHe06jMhBbFkyELbQVddLQVZCf990J
lNQpMwcBzLjgcZZjlhp54Zo3Pn6n7CZyT9Thj69IDIoJCLvhcj+wwqZgzKcGK6LJmPT5uu5PLPnx
YfzLwKFUAS2nCHrYMCCmW6U2LHwo6C0ZTqlE/XrFYGeRAE3W6MsBmdvBoczDEioCy2zRIXd5AmE5
ON5ZUP8tqHT7Pfet+m32RH830wpvUF1T0xNZxJEHa3wF8PrbqBV44S895XMVkGiagZRSoKGXG7rL
n/w86fyU7VbNg5+2aXB5Nr+5t2E2/ogSVLLR7woGuK9355Hn1OVreBHkGpb74ZA53pVgfoMCIR4W
m4zsTVY+BY96DaX2hJ3XPGlX8Z3173f3fLZJPvuryBq8QsYAV+A6CoY7ckoL4qhv+jCmg9VVvVWB
JQufX7jnSmyD+D6usq/n7ZSJ5aB8iK1ZGY+WF8FEEF1a/i6P6sQ7pbx89CxAQhGSO+5S8Dk4bENU
gpytgg0mFVqCn5FeGg56qmj99ViO2QGJC9qUoOe1HIrPY7FrbbDLl3fsAarx0VwPtw2NijHVkSYv
pi44P7Hrjt3DKNVCKmnRZkWG8Nkiygm12ysA3eIGPN/6jzxA0xLHrg+HxPfM96/Hd8xpeeQfxPZ+
gPaCz9bwiCNHd9EL8AzfsChA1nPqVffogAiuYBAaYuMdtoWGoHR1WYAb2CEma4MVyAATBV0C99Xr
b78ezc9lP7xQAjTigZkXbCi/Llcnqqbp+qXpON72P8iFmxnoD/8YL2uAbxPyChXw9XwZJPftRXA1
XU9XjyD62MbbMAERNGglvv4+x2b349c5OMxyhNZnIfB1lkU0FA0408PXFo5QYoBu88OID85zyZlL
aA8T7tq/pBd8Y1/3WbgNL9leP1rZsBcXQdJsQOm3ZedQ+KXbr7/AsQPy0f7Bdu1JJ/GGA/sLT17T
nEflJeVWxpFo/fuGwL6JzYpjARbOg53aVt5o86WDmeRFCuADs5MO8A7m7b62c9R7+TDgxQtIIDw4
8SaUbOrmEFXk4ikaQGlIm2QKbr42cuxM4LH8X0YONkZQhJbsFyMenEp5PY+3zfCATCTRwAR/berY
Hvxo6mCD8Jw6zezBVETPg7hZtZqdWJll5g8P3UcLB1uAQhlHWAMsjN4PVm5NeYVY0RH3HQg8qh98
PAEHOBbRwyEvbW4Is8ihzGNvOsUrH5whDb9r3TqxiJuo4q0Qr174VLYntsPR6ftg7XBwNG5G1ITw
Pj9t0QhtiROV/KOTB21eOEc8jqC19rMDrkFWMOYD3L0/fO/zc9e+rAXqLfFjCITulMrx9evtcHR7
fwitlp9/uJzbwZ5YtIRW1eCtJArfcJkr0CieuDdPmVncxgczKmQxGwXMNP4O3JwQG0WkeCrPOrY2
Hy/ng1M0Sze3cgaMXTt+H8Teju+/nqtjvu3j5x8cnbl2BBuWHh2n24rhjxEi4fG0Gdipp49j3gDt
Tbi2UAdYuOk+T9bkOJUN2m6w4JjMGYvEJ9vB3kVjh4TohLs+ti4fTR1sZ6toQbwnsS7CRXlzrjO3
+C6jMvt64k5ZWX7+YfWtIehBVgwrkb1nDkTf6+8B+mP+EyNgWwOzFci6D8WmZ03ioI+XoZA3KtPQ
A6NscarH5+gWQPfcP40cZKgqB7IK3DNoeumbZHbLLCAAltROUui7r4dz1FK4CGMsT6RBfOAIiEC1
u3IQaYbASXr0qjJbaq/Q/vy1mSOvpAv3GNp3kN8FIQLNz2tj6qkkJd4r0iH0UumHD5UXJp47K+AX
u2RGlWli/gZPl+ugs358bfzYgf1o+2D3RVPv8pHiFZi0c6p9dT3Hzoks/Jg/BX8VerI81NjDw2gz
L+aixX5ZMDo5XI5uh8zrcpKBSRkwOO6Hu17ROiOR+t56oz7xUHps4yNbxIZxEVMjN/k8uUNIaDiX
uC3CCpFDztNRROc06k8kyMf2ysLm5qEZC2zhh+QJurFAWmoQUgd0RRr0qg4866GzF8v11wt2dDx/
GYrsz+OREx8LscTurt05Y+Io2t+id2q0UeRgOBFfWzu+Nz+YO4i9UKLni6ASxgXSnrq0k6YC9ZfB
JQ8u1KQqISAdF1lorrSYT8VJx8IKFCIX4QkHpcLwYOnc1qGOATo0pajDevE3IUD4quV5UZPMc956
sAF+PdpjXv9jondgMIy18fp28fr+CCaZvsjT3C/bLZHkuhrweipPnL4jKJ0lVwDTf7gw2uLK/bya
VQP8YTcO6P5xAWXESa+nFlSb3r4MQC7HEK7pvkpIaa9k8w5MSGZzfQrveHSNwTSP74AqGeoqB36u
oc4svZ9kCLXeU3RYsSBKKqXXmkyJAdvwMF1XBcuc4u3r+T62lz8aPnDleIyXKPGgmmPyFrTb29aS
SW9OhIvHTia4EH0HCphokfmFHUCAITAIEDJY4WamG7vaRMGLP59ayWVvHIbcQBVAkxdCNwF6CT+v
ZK1Hz9MLz4OTXwfoVuGTnZZ1sx2cbgfU/bb0p9tAPNYO5EZyqEhKZ0/aUw0VR8cKUDt6OiIb+NXF
FX+85S1CFkrdBUkNuepgVfE8YWoFzsKvF+7YyQQn9j/tHNY9TWt3kGdpEbK21Te3rFbSEU8ztbOB
5OBSfZvKU3C9Y5cIYPbQqEKvJlC5ByPzZtYMjhGAvJduleFyZFvFkQdWhl67Lr8wI+QBCLdoCiJF
/m+jTIEZR7MTqp820qpDRzQZ1lVq4sjo/ZdqvB7Y+zympluDdPrfn9fIBYMrGnoXoOXBKEvHWHlN
kLoH0XfR7arqsStfa/Go7Vf67WtTR573MCjPI1A0BQ8p/vt5r1Rjqye4OcwoSsp6WE940xrXTnHl
+FD5WUdo7hfkOzmVmh4t4X60exBxmLp2LXvolobH9ZtJb6xtp9bR0zfrIVKrsluphxNe5phXj/wQ
zTeLCCce9D4PNJgbvMYQjdC3mdPIP/dACuY829V9YU7sk2PH76OlA3/W+COPysUS4rwkJomwn8c6
9eiJgOoIiglL92FEB9skN6FrosVO2wMp62yHpEnavXvToyKfyWtJU//u691yYmQ/r5APjoWO1Z9z
WKIi0tMrxb9zSATE7NSuPLpYSLkc348ImIwP4o25C/ngcbMwIQQpFPzu1jz13CS6cp7y2zmtNvJa
ILlM5sevB3jsKkJ18l92yedN0jeQaODRiF3ZveSQWsgv8nj9tQmyfMbhFfHRxsGJG+zG5bUFG8Ma
4kzkQe5pZnbRrsvoLb9zxgzESinUSrL8uUnPAJpP/5O09uM3ODh7TRVartVgdmdCruvZXkPHJQ0A
6Jij60Gq3c8B/9er+e/8nV//Y2jd//4P/v3KxaTKHJCjz//83yvx3v7tunl+fe/+Z/nDf/3iwe9t
3vnlM/v1lz79DT78T+PZc//86R+rti/76Ua/q+nbe6eb/ufn42suv/n/+sO/vf/8lLtJvP/+2yvX
bb98Wl7y9rc/f7R7+/034mHa/uvj5//5w2UAv/92D3j++9vfbvvn/r375e/en7v+99+sIPh7DPJH
sDTjKWup/eDAje/Lj1A/+7vvkBgsbMhxvSCCE2k50Fy//xY6f3dR/gR1DM7FgoroEOzh/zvR32OI
y0PdGzptDmqk4W///HafFumvRfsbSorXvGz77vff3M+RzGIRZY+flzsuWjQuHnoxp1KtM9b+e+RQ
UMmsiPAEmkZsMZTzg+9rAZy+pfxuDb7AbvJANm78wiCTo/YLqGC91ko5MXW4jwt/0lkdW1BAGWPW
dGh4ZMKaEl4bX7z4dV8ZnmGumspNc3CgOe+h4ZP+1hQmbJ4BIBD01WWuDC7zoJTCTZhTdvgqnvAV
uyocG0ogWd74i1ANpCsZO4cIiMRXzhlzpjOCIlr1h9UNHH/zYUn/nLSPk/TZTS2aw3j0BR8ByAew
fBAi/uwuQoeVugiK6J2OHHyD2555QEs03tCh+2/u8r4cAXwUTflHY9OS0BOu5CBvgH2UJYBl8CAd
j5XCl/lsf67cqMPzWPmG+oRbQ3CWI7uA6kVMoJKxVmbMVZ+BTy33QAnlWbNorwF/mADLcrw5GN09
eiTbrk44l6AJuwROQ+JnX8/RQYSBzjfMDp6XEMfYS9vdT+Ddh0ujRQJFASCMX+0K0upPHrShrFsS
1L5vJcplOWpqYwTiD8BPPUXCJFTN8n4AkSfQ9YP1w4T31Whr6/bE9/rH8vzliVGFQG0XChcIkxH5
LJxhn6fPtmXLw7LoNmomdtGtiG8Gm2QaBQTN/+jmNoTcFe9ygIBAeUXnAvd57+e9w86wkXEs85TX
ojfuOfFMW9nXjPp5zreTHKXPL6kpa8dMQDKbjjx2UjKZr1RFvFauWKNngmuG20HHskj5doneNsg9
ucF1PIUQQFzXQTRY7hVtmSMN+NqKIcYxwnNn6cSJXWH5tnIOwpJljVUJ1WZNM/jQlAst/Bn4G9gY
4j95w6GxmgRTHQZPJFaF3tU/Z3MsGKl8KHJCMYABXEgsZm05mDSby5ZoTLeDE6fDS7drfHyAVRHp
2omAFAjWzRaRM6Pe1vXMmZO2U3GLCpwIm0on0MxzF2k72QewbxuD5Y4rlNJvcVRHzO8sI6nABy8H
V+5C26oDwJAjDpOsNpU77G2IBS190Ai4u3LTGNlUzT34x6rYvQymPvbErkJZlgx7v4PYFUmn0q3n
MYkhOOTKrKg1i4dvY4UAqWUJHqMjTsGCz/PRZolE7uaT61jGIhxXuYQSirzzp3iY+Z2NGjwmkjo1
sqpLwJZHHkDlDDlBnmGfwxesCyVRFU6ZE3XqjymEbna09wMzkifHN1MfXXpspOKmjeOqJquq7Sy7
QQRoQ64shXuP5MLrNGFts9GQGQpaNqSY+JBKbHcoaU7QxAV1aAzU8pyophrLfWvFkbIg+IRe2I2H
JvLxJbBZPRUZ9ahogWIKW6Z+tFJGFgS4UFvE7M9MLasmWxHnwXnEyhAOoS2agOiU+trByjPPo1ig
qe0j/OcfW6MpcRc9tWFTB/ZGgapIi2RQdsBAftXlPMTXgCwcScbaGuI71Sse3Yo2tpo1K32U9Yo8
H2995H1VNpUj3ZTe4G5LaDfsmAJtj4Y28rdQBSQF20lxGaJ2CyJvb1B3FJt66+Vog09w+oqXSonm
R26XPDOxgwQvatx+A2QKUKKk9c8iYT/xGsexHUVwHowlpLq8Asoe0rbUugqNh6S31Fdz1fT2Cju3
XwGi4zbYsQF7LYS+JY4nzpRn5WcMWcjK7zyT6s7LtwPXcVbEY3QTikKmdSnKt7IDVLwpRJ5MHvh6
fBpLdOIQtp5oS1UCEUAPHx1NbepVbbge8ZG7yJqKF2W4Ri9SQd9kXDeb2uDJL5niyl8XaJ29FWgP
g9Jebi9aJC7P70czR8+N1fpJDD6uuxHKfCub9PYe2jlonOTAZJ17vT+vVd+1710V0hvbAnUCulrc
+M0BfQtY8hzhfMPrSFGuxdRaK6dj/bdu8Prd4gqybjJ673YKPUs+G6OUhjEtoh/lQOJph7tOv3bE
q6BApkUPBEfJiikZ8Kb/HvU+tPUsaqk9i33uo/gGzkozuHXq+4yf+V3vSEj5FRxZVSfOTejZZ13g
LDsU5SSRePkw7o3S5sIO62EXMW7tS3DPkCyC93tzxhHSe/McQQu6R6zxOEKO5V1aloGcpDM/d12F
7tsYPPD7eJ477NyiEQ00XLjSmYBcgdkHOpd5YjuivJycEI6YCXA7jG7j7iFY2Yi9MlKtidDkzG+Y
SSrXf/DH6dXWlF56Do7P0GkQzIfSLpPcsCHM/Im7Ky/s20tReOpxEmZYVzayrrxLdF0jj4Xwd+6L
xNKu9zxoCWAWadoNN6ObELSz3xinrW8AZuzrtO77/F4Wk/yhjGAkkUYb9MYqVGYqfD/IIkcBrXHw
TDED+AGFtZh0BUDf81A9Vwx8EVZus4eWlxJ0YoNzE3Mv2gmiolQrm+69svWeuygw4DN31JAI7mkY
pegu1JZE5V3n50Fk8TJpnDp+BqOwbWeRFBIAbNDCXwcjGrnh6IMgjcs53PYOL64FZ3LljoW6J7wV
G8ggOptKDMGzcun9WM3V/SxBQLaRwgPeS7L8fcKEbIo+1HrFfXu67RUw4Yny5HTmgAA+sYth2AGb
LTYSFTQnycMOaKe2j19cI9y7SlH+MszD/K6xwbMBTdcXEKVyNzZuikwa2d8yl1uJP7bDOajJ6qfZ
5u3GbRywdbV69i6LyfZwlxl4JHCfRxZu7TrYhrZHUwG0+ab2tbrvJuLi+w9k79itu64Ct3tsBJXX
cVuoLXgr4lvG1HyWd9DdMiFcblK1rLxsPbvfK+2N121H1Z0Ct+yrWw9wDkROw6U3MRwe6Y5Xjtvr
M6PCcQd+AVRXuI7aDQ0YNMskNBqSET5vN1uKnlNaqBuQdRX3Efz2o5yj/g4Xfg7FQBVCw9Dqr3HV
l2voYvrn5dg4LtDYII+M5ql1sd9Vu57Bc3dd11FxnRsuZBpDVW+txko+il6jPZj683yuYk+flXSs
k9xi/C5355jBZzOzcsM62jrc5Gg2mL2rCAjDTaGV9WahD0vZ55Pv4fkEL1AGZNtZqNHQF50DITyE
/crmEF/p0Qch6Ploifw61k5zaXlT+9D06hl/g4JEXzoPHUMEU+mwujRxhZ4jXzjlPuaCPGmL6jFt
itG+mIZQ35dkGOSmII3rpXHhhGce5SpaxzZr4z0rIpFx03lzMrBizCLIGYRJNfdgOmIubS+5BSz8
2WTJEHMd2GOvzmUMpc21Y0CGu2s9ya5c41k3YRuXAqB5VfBVEQv1DdSPC1EalCuLM1bWHBrNqvWn
zUSpY23Coevmb1PUApC9WUIPO4ul4Q2vMWt8zOt9DeyTgq5miMgl9Zmmw0Xd6ArPNNDcvBvDmU8p
B3D/vAU9oZONeNioz/rAD/oHvyygBQA/okTvBwic8tbK6Xbog3DvE2O31d3sThRanhPIc2MwScDZ
4THaKwa08DYT1DeKofP1LZjLfrZa5E2sEmXRvIE+jBeb29K14iAhhdegY9Wx5s0YuBO6vkJJ7PMx
rkybEiXt8CJs4E4zPsk54+1c7it0Ead4Oaj3vTWZrrpqJiuIZxfT39rA3zs2YfUADhJBfHbV914V
9dkUVAHqG63uOM5DNHcy1ei6YyvP0U1xXheiChLWCgNKp96ACtJl03wbhLqqtxBIBhg8H/3xoi6R
OmcV5C63bu45URZE0HhNuqBSzq7OQQmaCO2HU0JGM90FPekBbYxNCHYDEOWj97d2ASSb8uABQrPq
bYgRmrhKTGTDOXXcVT4URJMUIVxh8bTvLN0FkIUrgm+T5fEQgRnkBcomhSft8QvctkpTvsIJSRTW
C9GIxM+lY+JVzSDnW6wEMdz3Lxw8tev7KmpBOl7JyHvOh+Fpnov8Pi/EUx4LvwJ9+8huxzGsVjSi
amPj8rDhJAJ1G0Qh2von0lwqF/SDQ6HiVIAuCG0/IPkCjTHz2a1qmwCUNsGU6Ah6LyCM6KHQC4Lg
dcjx9CihAnohatwrKSh/RpnNuGy867grgM71lVJoswQzGvYDNkxi8nJ8c7iob4Rsu2jVhWF+3nF0
5GrZ9flKG7RE7QIQOocJRMbiHeOVzEgrm3UtqQ/CP9tZxX3Bz2rqWxekNt4ZEcEAveTOTusYaVFG
CB2eWx3qzWwIacAgg0s4s+NBdivhBPyyAw1VvxNqpOi3GG2TyjqvUi/oBpHEDqOoKDCr1bsuwOBW
E7ec25mq8o2SrpGbyiqGTOFQoiw4QQ0atzwu/zKom6ysEF/gK9BvuHXAOYQacapbUTxUZe48oVPA
rMHEFW+4HbN1iFbIa6uyFRgNg+KH3bJ7vHYik0LitsY7cvXIR9LzxHc5f3RtqvaauHiEpGCOjdKy
0d6eCoJB5zZde6UZQLBE3CuAVfV+GB1U8gs3fKpp7vyoHXc8H5zWzXwh+c6d8umBh1BeXnwa9Alc
6JVcBJS6iFvhHJdN6L16NUMiNrVsubUN6V74EFnlqoHMCW4ohpRl1/ptCYkAVZo+65uZIxEIx8pJ
3QZ+JAks0MFcNKIjL0VR9FDRxaNKm1RNWERpjc9N2yDAnigm4eMRUJMwQwo/NAqxVp3vmeD9d4Gs
DQR6AsRwT7h48U4aW9E4bC0ouma9qKxtKX1yD2aKYu2Ab0on5WSJK9831YseIoHrAZnnmmtKQAJL
ffe88yN1JqbZgTRyjpDm3HRavOAZxJTpwj40JOXQmNceWkNqg0OJPE0L3/XehjHGD+NqGFZtNUDC
WIIrA5crxHO3Q+gP79DKG+iahUV/5k3I3xIL4UifNVRa/sqSrMpTex78h75rmsdQDCatO7fLGtuS
9qWGBMxtjywvXtMeMRw67sai2YDbtd/D+7XjysgC6BZpYoSeau4sfukWI5R0NXWhOTEx2xcrJYY2
T2QnsIlSr2BF5dXDOh8CAZqZOq1qBGlqtaSxQ0onWRLE1C50EX+0AErUV4Q7ePRFVkFruLSFCVOk
ytF5M20sm1StdxVol0ZJ7UioADd4Z4ZC8GBFpqJrrtra2BcAREPsOkW2bTyRgMqbdToNceH6U1Y4
uLcAcexxy09ZO0yU1WdTBIFqO+2geu2I62ZAGdNNTJfrWK+VFrL8gQ4+DzqrI44KINCo0LktKL6M
5EG/zhGrtTtdaIv90cnODP4K4rgla1e+nJz6ltrECoeNsKqybzM1eZZdXVcoKmIdPIt3pa4AuWxH
MyRGYfjvzIpDG/PYVe2UxaIw/g8fKW5xKw1265MlAtQP+iZGmcEiDjXiDK+HNjJhH34cmTDO4Ry+
5R61TbAJ0VmJ8yadLi4ftRgLC1rb0TjNFjJbWo0Brgi44/5BFygoROc9AkpzaVexjQ5InXda1pu5
tAlWC1dexasXNwKghWV+02sQKbgaw5sTVJQJAWbC71xGb93eF2WwCrgsSndvaw0QB83cEh3nKXKH
XK6FiPDKX+AJIqv9Jr8gBbKGhIoYHnOKSwRRkbcp+5BNEzi4vIG4kBhtEY00o7fKW+OVzUqMo8dj
1A5aHp3PCP2iFbWagEJ7fKCx0CAkk7G3CqfZ9TaKKPYgIt3cQ9W46xPCUZBOPI2zs3ICMEbabY0o
S/t2oWpw1nUAeQyKtKFJZiL7GxQR9bQC/4DYx2U+XPu2P2xdqctzblM3rUmgLypnmthKuKzf9UNs
b1xUkW+r2IzhDqxiM/DdrYAugWnHut2o3gZYzICQpU0Ge6jfxGwvvDfKY9C1xj2qs96dp29daY0G
AYLVrBCBIkOklfD9jQq8nkGwKTIv1kwN2mSdfJTOt6guaz8by7Z9VWg2VElXDUgN2tmCpp0N0QkI
vytHdVtd+PXwlltmqbggoiZo7QMR6hq124Faa6ahgnmviQRrHrU9zlfeZHdbp+PhYzM0HgqWISVA
F6GgWPrIUMOpuwR4H/rWQMZrCHvNo8qxOIKid6t1YjkgQHLIGUADVXyZI/MG7bBEHH5hhPZMMro1
ZBProNlbeceTbtZ+qkQ0XAo2SWhJ6C6LWj+GtI3VF5vZBofAHJrcSvAyKLdSNLJKNQpmL3M1AAAw
0vhGWzbHONFKGDjCXE9YbIi00yheVZCff7eqJSiowaZybsENd09ILsfiJqyYWqIul5RbRDDBXqE9
qHyBi3SnjTt4FbRiXHphmJW/5crBzEfjbLY9pRqVkRmsuYko7fE+Mr6+HlVTYAgobctkDBmHNw1B
y2pqHxyMKB9C2KTi485B0QIkBW5efh9dD28Lft1529arKqBvlX8rac7XPWntH4GCuGocmjkrVDPf
osNvnhIwZQPtDPH1MiO6G6CG3bSiS+JyiIddHkBDp+7aGc3kOQX9WzSCljYZFbJhaGKFE1mDytEN
E0D2yi7LB3eA67UYRRWmFyHViZt3EkFBO3UXrhb6PCfOEGW2nwtwfvSNuANhae+sp77FKFkdhE+e
KsCwxRCAX0lriXg7IKmhvWZNUwlNcxqDVL6WZZHhQq+goYdyyfXMUAFI5kCIYAUCt2rKXJuVq1ka
/A1E4btdbmwmssEVf4wQmV8RCjrLsfenxxDeYjgzfatE1sgh+tb50ASAOdD5ISEoUQVihF+4DSVn
ERh5w5fYomi5VA6NzyyrIC9TU9Z7Y4nu2gX0IXXKiDzLttftqu3CGMzYPgARaTh65ZTpcQJJUqOi
nq50UYJxPY6V25xVDpn8dR+M/oNFC2EuUbmqgQv3OJuSRjDnsYzbfEqYcNQlh+KkvQpHf0JSEBOF
K5PaPlsxpyruat+AHRT3JqI6xOdZ4SoZLfMWXI3uiDK0Szi9jBrm/pCTcoBX0s0jxGn5D9WjGago
W9QeexwbqGgAexg36jG3RhtiXZ2xUguRx4XSM0s71F2e2lxbO1XhUGeqrMOrXvd83/uSpcjI63PU
BcKtRe3oARXjMsQ2yIMXQWZ3ZTy7+zaoiezqjvcEaO5oXKI1m+38uEWJJ+y6aNu5RRtkc2z9H+bO
azluJFnDT4QNmEIBuG3ftBLdSLxBiKIE7309/fmK1MaKLS0Ze3cmJoYjskWgfFb+JgmckGXN+9K1
x/wGBC3ZtCS3Ni1THRao4w5bwhfrvFyqeFekk/UlDpf5SxD2OKN0A0p25Wbbws/Dn0BiiIJd0d/7
hPt7S4TWUxWN2ReTv+KujJmOsx3jC3Xa/cu5wYepHntWnT98q4qq/1QP5hKu/L4yqUjRqk9BZFAk
prVEsec8QC07+J2z8T33nCyacTE1dvtPSrJj489cVBpwRrXCWaR6MPxc3KaxIwq0J3RjXZeWW1Hg
Kc8c5/sykP1vt1lNPqh94oCiCt0m8J1w8b5wo62K+qYVXSXc6z5F9jxvO5RLDTBWAyYar9jV04Ii
XnVaO9W1wPYS5jfOvTPAglOZcx8fzSEuUnX0w3Tp78NknvBRRcWeHdLKL3qxDkVr9sbGH10xtWxe
WSAfvaIw+mMaWImEvtQ3liJs9M0lWUMba835OED/Cd2VBOXcCVFO/qMsS+Q9q6bGVC9nH6NGsbsh
zisLsqSLjKJt04ioGo9zRhif7uYFfJRFQwV04a6WMa6rH2ZjUAJtI0nre9G2q6clw9xQJVEGcFej
EAHcYA42wCBRGimTgl+O33OFSZxZtu0DXIVwTPFS0gWGdtBekzm9StOqG6pNN+H3ZG3N2hm65mnI
1EihKH5LnSzrqRKEZIhHY3aGQwjGmQaolRfdEiEjM8j3cTSPXvPPgJ2J7a6S0M/4WV6VnpzPjb7j
wnyeLl2Yy/VsBr43foBtvmVigBp6Ar4u9bIxA4WRqPHv3zls8ORsz4Xk/ZxVtQY0CoaJ4S+yAGOs
vVEBS63eBwTfgrn6iUCogJVAgRbWoBre//2JJOf83oyj8kfx+sQxcWsuWo5btp3gQhxThXfdj+Zs
2Os4SQEFP2gyYP9vxBAq1TlUp8Tf3oGAEmgA/+0LzHFi2HHrGM/SaDUOGakXHDDHn5f3KNueOBeH
1LB/JWi84We8g2Lr5wqKamPOZVKQ0Tl9bj0slVcZjv8cLaDzksCrzrsvseBqFq0mMKDkukSYylyP
48q2PzKf1zSl/6Cwutm6xwGIA6qboRbQ3fIbPhy5Y2KYc+w8Gx5kYmftTqZ0v0E5YEFWKvHyq4Qc
v3XpZM0y3GadiXRv1cVJTqe8PwPezjnexMWMj8JRPgk3euPUGraXiZkuWRl+DwNVuu2+auoiXLZG
WOhNZvFbvcm8/8g/G+8DIgvotlDSKG1+wuPGuCfM08Vsn4Wc4EPsFksqzM7ddgKM2iZ+CBzXDvR6
Q/DFDH6szGVsg+2YVGY9fTARThhlugMCE+q6pjQ4EE9OWeVRoNBv1b3xFCcIhYwDu6mmDhRzFXfV
ephSocQ6Kcic16s5sB3eyk3MeLgtaokmqjTIRN8GRVxwOQcBb+2bYkzK7un9PtNL//cJozW4kDCF
S7VxSPbydKFOIRnpRs1PMwAkk8Ac8K8TWxPEBWh6bh3ugLWdabiaNGulvyR19KE9zwlBBoWGpKoA
kpDAF46ABPJ23oLkdv3SyeqpzF0DtksKzwMQelxM7tHnTujCkOG63GbfitQt4Z60ddFa7sE3UoNk
aRPDS9EcmSXmb5WJysdzMWegLR8RME7nmKU7CT02vGRGWJ7SHGZnAgUulfPUhbYE69f3tXwAUeiT
ulxPzdLwcoZXjPyMpG9RLRs/U4txO9V1eOwCYOhoXShuF+dFTPwXrih0KUOk165p5DeyCCLCJiqj
zZxWtpEuVnlmqiDnt2aADSRB3h//E0YJO5XkmiXhcaIXwZrUPdkxmJllM5Zj/egBQ4Jk19AkmYrc
NYg515aC3kag8MqiyMnH8bPhZTuprVBj3fPUO7LZDZPz8YIWp7s4hyy0LS1W4NRiIzmZFiCCHbeE
qn6sW1YRyBlZTXFpW7GznDvdsNAdAck09VAQDSzeaohbSi2u2fAneRM1KjQORGipemh1KvrKx/SB
aTKLsciDfTa4eniqjpQW+Xad3rqp2zRTDyqXGbgODsya3kNlMYMBqsog5psOpD314BfzzNg5LmFR
yFWSgjf+piY30e3Iuuuxw/EqgYrVvDw+8CMDG2K/mlN+BdVuTd48MUrNouprt8i+zZ0sm3oXjK01
cueqVH/RttRWRm1ctDCGgS+K+RAJaEhfS78MxQNXeotJ5vkRjKwR9g1krvfnxukWTu8j1sQgwxFU
tqaC99tFSRRZRhbY16Oyio77w2ybHpc+DP+r/IhqZGKjeP+Jp7uRTXVm0waYhb/H2X36xK41u3gq
nOmrw+WcyTgNQm9/NhwmSDxybOA8AV6SL8H+aui76NJ7pWi8/xovdki/74rIjiQhET5JOPxpa4y3
LVcO8AH4TvFQiLLoEc1Xg2v8INnUsBvFXHWtbRt6VfJp7PyIHaeO3SraRn5vjxTI8rwpJ0VElZtz
bBTk7ey0ub+sugl/lpveN8wESZqaq3MmEbnwFChVI/qhtPRiJ/Idb6oxJro4hmnW65U/YvN+jRWh
Vy8rJ2udedy/3+KT8gI0kQOKcINW01oH9uTbFmcyjMup6bz7cShN6H6AGjZ0v1HpeUvBOiEOsTWB
1JBZwE6hWUX9CwfQ4PKgV8WQwjO6DfEn5H3tJoEzc0hqrkhskY0CQtw1+VgTeit3oVTxJpwKzT60
Fr9gdVK/hWX0fpNOTAPQTWNmwrHJrkbzLMs8iXob+EqqSkv73u9jh7XV15F+gd5wBr10X9axDUuJ
dwvjWS9x9kq9pbR1w0FjxBaER2um2E2zqpqsy77lQeqJA5ix7odmAR24CpuZTyWxo5uIY7bsdpnh
tc6u9tsRe5mF84LmftC0t+G1blpgOQLZheVrdz1x0rQegMXLh2q5d7iT0v192zC1VK6S6ntv+hk4
wNJXjXrw7FKfj4VRWQzILIs8WraqkBbWPYFjDNM9UWpLd4CcOcw+Z1TsJmViBEwxMeW13t0Gts1D
YhOkk08kIuGBSY/AkdDdXSy6AqoMXdH3HunWtQtGy5KIAzvlT6/9o7fC7Nv7nXCyO6EIot4A5xfi
KizF/gh1rUkJucjGuBsLr2J3eA1vbTwyx2wNB5fbxweHv31yHOlHCiSPtsmxBE/tlKJqphUhZD17
d91gMUOAMHomFGc//SPSWlTuNpwM0PSVzB3Yb4d8DEtCFjY9emlq57z/5MmOyzT4h/DZDFiQ4w0Q
OZ8i3cfC7+eSg+rXsEXNVNKVc+6XrBVWkR6OKJv1QJDs1xfaYEmh55kkHXgTF1RAPWQS5PUjdq54
cRz4bU+k8foQYJNAOUgUdHqzIRzsIMyAC5NIl9T+64fMqdfhZIbpFcwr0S7bJm5l7SPTsIM0XrUU
kG3OzHxwZgr2Ee0Y521UYB1KvtZzSDvCkPgOWck8TOEg5Cbzyip/Fmmu2puikkX7bQLAmq7FaJlk
I/20DFwKvRA/dsNumlwyt20Th1ifyMIsLFwFWivYkMIPLOpD9QPmuhWZW5Wu4nJsoaRFczayGEbV
Tku+mg03FekO+8xB3Mq8XwTQ1WwN07Cvgym2QuK3MCLRHkOrzNeeyielIAAzFWvSEAtpSzCoVO7G
wIsAHQtjVneTrOzkYRB5BBohettaL9xPq2Ulo74LNkFio16JwCMO3NP7TVOZkzoPg9I099aEV9su
Mjo/Nrd1VhXifnHHKDPuA1Ix890MN7a/NDrUlDecGN7w7LZStvfKGyOqW9ZVZcXd52BWebanIGo6
7xSEpqJaBVnloDzywNMa/8kqANKfYxue5LxhqizNj2DoJ8SuWT51VkqauWxcf8M9wM3lPiwAJ6/g
ChpZtgdiAx2Of8R+6fT08mw5fisulVONTGlYUl0dU1DN7KW5LUtR15TvDsIkzi9Kd84g7KZj1E/j
xeSGUZLsQuidg3sTlmAvR41uRv6OuSJRwtbUYif8zDs/mQIINkKStYrDlqTtcYo6I072U1Jw2gCH
g9Esm7FOBvdLZQwAREcmx4RsbSLTChN7qIm6glW/ONjnXucIxfjSv37TSJKcn1H3XvA4cBvRPKmh
CezxLJUtCOMB/ZjheesldTNcbmEmWwUlrMSoz0XYuwnNiRyXQ+Ub9Q1RS61TNw7c6HqZ6qn28EI2
yNXtPBRadn3MhiXwx2sJVy4JVk0QaG6y1/ZunD14URgaCvQi7+gpY8HPs7hk125i99xwwtbLL6yk
Saz8U5qiHQq3cHKnLtr+myLs2PqVlpHMpb01o3hJmo0JZ6H1N2UPsbH8YkegTQ2ZTySy90PkN826
5R5Mz9r+kHCCrMGp9C/h/QlZVk0T6JhexB2tX9cx2LrcpfGke8zJ+4wvVRf3BmJpT2/5YuwjHHEC
TJmZAAq8Tu77oC34XP3a1Bi6Jd3XpDqDxFnShTwtjy0umVQ/08Nj1SK23X+sfNb9XIogJXlnDEbL
UBgllCzxA7ZIwI2jTRIirfXkW4vXrBM/dgeDERRDMzz0aTkkJf1lxKqCe6WENV/6qadfOWGka8gx
zCye4PCj5onCaHqCydbQIw/Kyfcw6tZdM44UdocM0PvNxDuMZcdj17/a07aO0zwhTYj5ngv3WN5m
rggDZy2mgAQQTtDw3M3tr9kTKozTMS5KDd04IPCXzhiYNe36V4wbuErzzm2nc7NLx0xaAx/Yl642
Xj/+705+/RyZAju79GwoZN7aKmFtPGWJrJN2n5TOQqMbW808K7JBfrCUNSVmhCv3daAqRXKWTGm/
wCU+gqAtJGWtDA6UvA6KoaKXRrvI+Yhdk2NrSfY74RisMnPRQW9UuBCd1yRbzQa446UHq5oVxL72
2qYYg00wgroq5WQdSFbr27n5OrSv0wOGZk7/SBAUvrherhs/yyVmnkYW8B6BhIgl31wq2FTxvTIS
yEPwuGNHd+/rRFLDMvCWNFL/FgqgAQ1yN/McZlfXx/rVXzvUUJPiDxWqMeFtDdMts/RIStab632k
M1rmdkpA7saLV5J93U2MbzJCTX+yZFQyfaBWFLrx7Uiwe92h0tC/0B71FzFGPl90AQU+UihXv385
yCie7oc8yqNkV0YIETAmd6zIOWTd4ln9ufM6V5K0C3pv/6vL4WC0vM78ysbnBKh4eFonFHvcjxYM
RvOeyC31R2rJGX2ZrM0uCnm4m8awFGCq1OQ2cfXRmZtXPrpXAW+hyOB85XvZMsjU32UEi/NCYcMu
n6tDLyqzKNZ5IPICG9guIm0IUXzg8zG8Db4QNLr5VdEM/HdBFSEfXXOySBU1qJ7yK2TZmgc/tSlP
t2Iy9g+yDGduAeGi9NyHXyJ1/t4B8YCJ3sb54G/zgiO22M5GCWYFtMNRNX+F5Z+y36C5qLLs8Et4
AxgYt+luoFpiVX9fREc1xUOdxnTH3nlZM02FJpVhh5gZqgcn9qupv4dBGk/yAH1HN30Ooo4ucqDL
ZbQIb6LO3UplaiJ/D5jGz9BF61lDvkpP8df8qd9lE3/bGmzd3j5JbL60THA+31CyjD8luSKvjG1F
VgbYNSWLLC4dwDg+IWFqMKlHd+jIqL0mWZTl5og3hhIJh32MwkbxO9Rr6i3kWk7WsHGxI6aIHqwS
+VgU3J2wh8hJTLjn4KB6PfViSpArRZnfs1VSSxi87qoDyqGbuevpzhuoW0L/2oOfoVpKczBCgKcl
p5VfJ8Kz0DijwHPbJleBk+okJfIQth8vCx0JMYE01hJusQiEhb+TU+3m3YbUhSUF/HguuI8iwrsN
KhBnNYOvDKFoFfw2fWwUbqj7HHaExeR77cm0h5h15SRmgkAFvKXANj5Tw2TctgTTZBUUVB75yH7L
/DKmWtEDqTB1GxBpGGz+XC91liqHN6JzAUFRTfWjDJa4sZ7EnMv8SsqmXuCM2XAxjJ/Qg5G1AyIF
Tq7dPMl/G4iXLa99ICM5Zf2dGTVpFKHnWJx4vpk8YpvmORipmoncKESggoYDwVAR4ESvuuxBicEW
qLw5HeDV9JZVEVNimgBfd2CWF2lgr0e+CTNn5U1o+ObNr5a8jmVTw/Z2Yfs7WjJEHTW2hV+iowCG
JbOO6F8v3qQr9CfgjtJnYfqiHMI9zuATUNz0B0OH7ESx5eausY0kD2uWckS0GF6pfsH4HSKbhvt4
K/2TX1P2l5jI9fSPXvPhejs1onU7Ly1ovWW3pv9piL1oqlaTWZI9F4sKA/s4NaVe5VQS0+nADkUd
XwRhWX9EesP8Fib4wxV5S/3m2YsOBjMS/SC3DTjSAEwZ7NcbW5mkytN0cEgan7PXDQuer/7NjW/p
ZLSRNzoJ2bWyFWJTREVThSto35CUKM6qcaWeeptMpcSOdBgXi5lneGOuX2t4WXBGlXGOQNx+UevU
thZkbmBE6TnphTg0Jys37kAbt3Gaa0HVa4eQB9abXuZLrcISnWWk57Ht5J7/QeLr5EJPLof9gRkM
DwLk7I+0ctyDIZCvtm+x2pS8tRdFM6thqthmG0PoFZS/gnZj0uh3f/8urfOov93t9OPBB+Fm4u+O
O9dpnhUZSWVMnUeq6nVrTMkB6/4H3ck/MA86SaCzmnQJYZ5Fyor/Sn2t/w2hmvysgRRjlf+eI2Y2
V9W6qUMhrjEc0DM+kLEe1CFJGeEKuiLr5Nfm+H6z36YQXNNk/vi4T1A/hOJ0iD/fvks4OhQuYend
ahxTPiaupeNxOAWes1UVofNH/fznA5FIkjiQfmCTXAxO8opZ3JpWXpjhzSvRjpJuQX/0XuSEv1b2
+w088aHRLSR3i/k4QgLbAo46eeCcU82s7HN582vHmODFs5QWyOquu5tF56PAqUPVfh4m+OubYij1
fv4iKzU6JTiPPnijtzOdN+IqhW8V0Gjggs2fwmJLYBqTtzjNTf66qCbiOtb4PMA9aXaJPyYMAfDw
wsoMHA4HQgsj1i8CSaEZ1HpsuNnvXFQrLkc5ErsFeWTd8HESk6F1lSwO98n19Ipn1a/b7PuNOB1G
Bk6YuNaCmFiW5Z+irJy7TW/PxngVd5nemdRLIFR3bjl8Xgx/EB/YJ/7tea7JQOp/MN46Sc56M9GI
7ZvD1a9jb45i+Mpmxc5aoSVMov8pteaaL57YZBbZuFmqf2wHDnIKq6SWMseNPpYIkvVoeFnOuii7
Ru/j73fo2/2H/CwlIZmorELUzWQ0T/KZkEXnpIV8c/BKo83cNQwSz3mULQvmoyX456MYOlgQeG5z
0/dOt7oitItliGR0eA1FRpfsCPPIbjQR/KVV/5NZw38zYXjj23BXFfz7rpnDZfK9rbrqZ3/6qf+P
bg6gu//dzGH1rYzyb88/uviNkwN/59XIIbD/xXbMJNdQBGpyLdR/9XHw/X+hMteJSM4Qkgcaq/zl
42DLf0m8TTi/LABk8vRsO2jGtZWDbf6Lyou6RBV1N6Dc2v+Lk8PbDDAQNURnfr0rwJV4kRcTgd9O
LwT2CymSIDmotBK7Dv7UPkKBsJaqzPeRk4ndb13z6fUI/u90Ek8vee2OjaeF55NMOzUlKB0r62BB
RYclpDgMnNjwToyUh1kQMV4uZAovcMb7CDl5u928PpTK7exsUIUC8cJs+K2RdudPw1gh3+0b17jA
+j7eWCWEdYP//aB9b6OBl0cB+Dmu7bAqGfSThU9edlE1bpMkB4r0IlDC2MRmQNUwM8t2APwCpMHD
U0D/X+zDeX2/e08ejwEVAApUHZMiAFbAiL4NAFwI2VOOVuKQ9cOwmqA77vpKGZ/suMNTo6laBYeP
Gn7oHpunEoOI/fvPP6mLousY29QTtgQ9wVbEvH77Atk0uuEgreYQDnqQs9m+536YPGYjVgSk8Ljf
hW0szmu7wZWjGfZNUbo4bc+2TNZj31m3nhzmvU/a+su0OHm0ef8FT+b7y/vZtmlxZYXCY5kn75dU
Lh4xuQn92Y+pXFFgNNm5szz4+Thve1R1n95/3gkd4aVDqMZAUOaxYKGlsPh/Dw+Ntvf7sR+6A55r
JpcKfdte0TLpb82wEjcUjE1v0jbbZDAx4WraICIkZpcLAKas377/Ni/uqv+Ji6llJxwOC73hWCCI
4nT5FYNXwRwIs8Noa4Vk3UZBtSIb1J01tgVx32nj9GKsg+oL4v5niTvMHqag2nb5ItBcoN++cfBw
exSVTeFJZ26jdl06iXiI+qE+tkuMLgmOM+axc2/53LJ8FlzF/nJRlI1xRJw5gaZGub0LxyoE7C7M
x/ebeFKf6rWJGK9YjLJeh6crEN92WOJlUhzcmlTqSpWkeTY96fH7vJXZuvLq+aEilwDvdrCCK4Tf
GVBuEV2g2u32CNQglhVh9zSSFPmE+DC/zd3BfJyDRR6WMUWegMHwV79yw6PXDemzY+GlB73B/jYo
A8/kGVoRvgX26DyIrjORE5Squ5wKFEhNFOS37zf37en/q7UA+9xxHAiKp0xIY5zCzDfi/KDICa8k
hNl1t7jGB0Dh6aph2lgmi8XGyj0QHBpvJ7HvZnBAuIAdvKyNvpCDXpGMw7OQEOcH9UE/8tg82a/1
LLVM1+fyyGlhyRcg/Lf92pshz6uWxzlFFV0itD3jxeZ1AE3gg+3gbfD+0n0cDPqEZcpIsNe3DStm
WIxO1+WHaYyiyzwo53vMQ/JbZTTd2eAk+W1hxcnN+2N2uknr5hGDEnJbgHHQKt8+1AmIHvO+LMhO
9tFTn06+j4yjYSWmbmVBAo+l87AE5LKyPmcRta7x0YD+rYcp3URcQoElyUnx9hWMSXrpaGY1Bome
sUlcQm/EXCXkX0S6H3nR/WX2MJJcTblmgJSekmBGB5OVHjXuoSaJcisSaNt4H3m4IFCHN877/vv7
/WvpQ/Zkl3MIszTHij4mxHrbOu5RaYJ0rjqAUiu8EmBC9dvYw7JlJfpqLNbKyNQny4vKTWykYbQJ
8eS7WOwWN4oReUJ6rEACLssw6Z5Q3A5PhV2PnNdT6OymRBoXoejrr++/9F9HhKsQ5F4mP66Lb9/Z
LiT+BWjXD9ofYZUZRCahl5fnQSSau/cf9bdJD7tbh44W7Ti9MZR+0nQNTSIcasNLy+6sy6GbpzPD
bvwz4WTleeyM8vD+Q//SPig5XFFIMJvyD8d8NYkGFodRHmanFDu8d8JLvGrloXRD44Pb5V/WFyx5
mH88DFDk9PJVYaGRq6WuDiFqzHJXyDS9KBzlb0fRdJ+H3lqOYNU4L7tD5V5MfhF9YL74t7by9IAg
3SESO611MJjKmwxcQQ6FiIZV0dNCRE/B9ZBUwQfZp79NdU1W0lR4WPGnoS0ButSbZXFAA9edzaXT
nXVScTb7pnIeIkC4dONXqjszmg+H9C/9jEKKolNkPgh1TznxjZ/lyp1kjZrXHPcOpK8b+GSkKnBm
Cy9TtbB3JagvqMQB2oH+JyLaen9W/W0qewScnou0xPpjqBXUk3H03fogYlMeIvhgR8S3Jhhy97mI
DMtd5Xb+UUz3l+FlxyRhyPVMwic8CenIBDl48rB5RqkIrkJjJKIDUCviDY7M6e79Fup1f7KXYdoH
N/elJDG3tLf7Qs0Nyc8mvzo0xGpXSdHe47f9UYv+8hCIYcxV4lVgLfskKi4CpwXHjtkR8AVIV5gh
BCluMtiQvN+Yv/QcUkbIr8xYWnXac3mnRqMGNYC41YiHLOm6DqsatPxjhtDzg7nxl6UBrZjIW3jU
K/2DAdhWE2qwuW8PkhbvixiuyiYwiWiV9Ivz2GiMT+FQjcl6MuQH+aa/9SfEqgBJq2WRfDo54Y2U
EADiE3ypTFI2fRRPkCY+Kr75l7mPOWTA5Ie89OcZHhhm482mVxxQqjMNFUGDiubuDEZKsuuyZqIy
fBB9FLz85TBnrQNq0jKOqtMLlEJqGS95WBzAaMVDmS3GJ1/NzZ3vVOkhlci13p8yLx7DJwsA/0If
+QOnx58U2oiUZQEKWR1Sh4JUh3kZqS2cQoT4yWLw7tkYAmMFt3u6V7Uf4s8zUY4zTiqKAEVu2vys
hZXfTqnNLaAtF29v1L3jb5YpfnJFQuyfuf2EYw4EVU2JCJytE6N6qiDw3xG41P+835y/rADygaCh
+uw1/yA6wiXqelEisrVrw8CDKZfOxmtC458+tcYPCij+5Vl6Y+RggOKGdkP//Pcw2vZrHzYFwS2G
DZseguFOUaJsH+hcxP/cLASvnEAkj3nk6TG0mE1fLvaSH14yHp3pUfg39I2NCOP0g0BCZ75OdkTB
1Y40Azs+MNUpDbZItDBzDllcM0SNFUjTRL5A1nurzc3HsrcV7mOtW6nrPl84fIbFl89mnOW3nTGV
2RrJlP1p8Ud10Xt1cS/UbGEOYVbJOq6M6un9jrH1YfB2+gr2ICJtWJZseqfwUCOWzl1iEiLFVEbn
9eTU33IvNy7qbo6hnidJ9DQgoL/r3Saa8GjQPiatrT5HXtxcpwoOX4yH6ee2wiEMl4rkpsqHcRND
iTyTeLR8nvySYsLJNGxa3KPOJ5l8ZAh8grnoSxIXTE54Ahrsxv8IZ6xaGQSsfnkAocZ6c6iCep2K
Lly5ucnFnu3nyihjMhg9LiRmZCENRmH5fj9adNqbniRpQTwHYQVnzsDWqN7JpurjjFjjyFIdvL71
83XaNlF8PZWitdZtWm+T1BiuPXanleqnBy/NPBdwNjE3Ltq5n3ZWPcxUoGrWpOP622E2EhZD2m+i
rJoP/tKma3wM5Lno8+sRtyQDZ9ZVh1OZMblPE7ruMEaBAxLeduNNE0ffyiW+l56eXs58jIpgnwRp
CbKTeSsZlrg0Z+dmmWMQ4K3xY9okQX0Ym3gr4vIa/sRFJNN9Vy/3OCStx+ARC6eNkXcHkInPyzSe
T16g0LflGxVPX6Fvb8ZAXS+a47eRpTzC/PJgLQ2kUpajapsHn4qW9STXtetfdDbkiaA99om5dlJ7
2/fNLo3y49gVP4bQ2JpFuxddig9MDEFp/Or0VBnDUdMleRFTvZAS6+s+NbYGxnurPDMOamrOZ7c4
mJqdJ2ChdsFYbqhj4OC94j4OVkU+QAV3wgw3WfmJ8k6rjOuS0vXP0YZdJb0VHbBTwCcsvhEtXhVl
Xn4tKX07Dyn7b/jkeM3nBfcM8t1fSGlsatvcee4F3JvnpIAEl0V3uKcdY2Ff1Z7aWc11FNnno99+
BdkH6x9ITeXTqp2yvZEGW1TXa8vA2yJCbq6W89aYs40a4VX07lmNTV3S3Ez1eWe6X0b5jGxtXCGe
uPbLZNcuzwKHsJWv7Rpgh57J2vzhDz+V7ZwN3bJiQ8XvJtrnLQJZ3z16KUybsjtHpo3/o+M/1JZV
4DbQ7TFzuLTzyuNymZ1Z+EzkQ3/w8qTZjlV0ZzdyxyxegQSuHLPE0asJS/wEFLyXkX5dxut8kPcR
0zn30vuh1SW26w30siNiK9B8CzenfOca2ApYc3jlIcFWnbyvs+4ZnSjuhXAIcyMSe6THK0emW/xS
v+IHswrQaKzaxXxELHTlUFt5A01zL+qrrj2fIpK0RoA/XImnq3Ek7UPFUfdCdc5elRyzpTyPekk5
3mBVVtO8llZ61rQ4eTkEvmNw7/Umbhvi1oeMvKJWyWUABrTBCZGSn0668pJk6zjtV5FV38EiLsc6
Psd2AXJXEKOeLs4TL7l0QcjXUYF3Dg7KK7bJ+1Q1t+ZUfLaC7ruymr0i5lr34Y+WxVW31tbqWdvf
Eys7F26Gyjp9SM0vZYClIsskSef9kug6feWBinBP2BxFcCYbapDGPzu/O4aVtXKM6jke5YUdtpui
pRPmZGNiimGMo8B5zj+HkHcRD+MhkuGxytp2DXbQno9pvMN79BKnTiwKPapWune5O+J9hkmnp3eQ
oOF32HvqW/KM8abkVFwVQ4RNxHSsTH9jTwWkUP+IkckBafqNogPrJjvHcWGFc1ew8tNmgrM51l+d
Je6LfV5BFFx3M2lHouZ6gDca1pd57H61S7nCY3dbYg2ylPVNItDEruDEbRqYPEXkbDtZ9zDJKqia
PrEHOAVu0Nkqg7V/m3tJscZ05qpo66fRnPIHv0Of5osdfnLfPMwURTvcNF31mWymxFYF0bWYDtQL
w19i9PalQ+2fsr8o4YCuIZBikDJE12XGvX+ViefCsO4CNVy5MS9cRwflHoYGgxMMjKoNZtgr4uVV
AtvazHAaS9d+PX7pAuo+DPNnVAmY0HtfUrbVMHAR71XfK7y9DlWkwo3lKc2GjN1/XOVZx8XG93bv
V+d12+bX+eyWO2h63jorcBrCh8gNt2bedXfRCBGZDSeyr1PKTxXrpfMahTcL6dt9A+P3yY3zlJKY
oUw2vRcgdoNQjzdS6p2FQebdW6KHCDXQPIWnDlZRVP6yrQ7HJyzR16FR5bdJHhnPfo3V06rHLeKH
h0GgysqfplVpq1VPbePZwvsqC4Z1LSOKQYSD+mZC9jm6iKhWfVZ5VzlmQTD3x/rOVe1zELJCnDow
D+SWKc2HeZi4Z4nmEgZzLI920I2XeP2qYZ9byj+GbLPXoOv5ATY1hqhTGRp3TbUkXxYqFrmrykzk
IXZn46drd/XWD3o2QzNLlv7CTfLgLmmc8LrMu5zQRZTVFr9HHw8UNH7IjzpXbQ2VCmwb66RYhd7Y
X1Y5Fy0S0bi5BY2TmbtxdOP1XE+PXTW7TwvWSsuqd4vla4sl0RH7TGPYkpDK9lhixZpBKd1tOXUp
dhxl3pOfH78SRhffLfQCR/Ad5yIv8voBm45htWCbcynLIMSnw85qxmiKUaeEt53Hgi/yAraqUIHY
oYmr5Aqa8nzdTdoPctb+h2pRw7gSQRc4mzzJq11sUuVsXhIqjSm8uPzKrD4ZWN5dJFzm/sEtbtmY
bZic4WNSHQ2nNHel9stYgqIUbIi9/1UKoz3CimbvMSTn6TR+8WqJMVhhxGew5J/TdnQRy8zOoZBU
qeGicEsR329e3xeHkkvBbT9m7Z37f8ydZ4/kyLml/4qg7xww6AlcXWBpMrOyfJfp6vpCVHdX0TPo
Imh+/T4pac1cQMAKiwVWAiSNeqZNJhnxmnOeU/n2CcY4XA1LrnYkx1bftcp0gHOadpFOOO/wdQ3W
T6ZX02OB/A+lvFOf2eogvBy86kUYwkh3hpo3ZlakXgsh8kKDUOUyn1ndjaRxG0uTdBWQYU/sSypD
oIXlBMkccPk68CF5YVkcRlVth0wMHqqxCkRNXrDZvLjlALjO5trjWPUbhmkglOcMRfXUxPQzRzEb
wc91KGumXk6AeBJobb1myO67QsT9HrRJvTf5jdoHM/H9Qt8WhW3P4C0anSAXFFf7jhAeDqIZXGMd
M2K4jwCqtBu866Wibu8ClaCxU1PMMy5gSFc92FdtExKzFbfznu3fEf71x3UtxWc5FN1Xlrv5i2Hi
yt6Hx8zwLVo+iuijCFV+yHqnul/3rL/xO2jaHBhz6eOg82XsegN/7S9l4i4th0u59Hd+KMyfPRC9
UwcMA9GnYX6bsMlQDhlWqpuluwIHvJ8d7flROKLIjpdeUDvO2vr0VGvG1KtZMgElObid9X0ybRam
eJfZS4/rvIdMovFU175DtOSW93xcUvaKmmTwXzBlqe9OzcQv7zxXp+7mdu2BSYo+rbO1/Qp8XFfx
RXgb14s5NKnfE4QdtRU3z5Bv9v3mBsCk3NZZH5Eo799VaYmT261WsvpK9w8l7nNK22E1fopqA7Nu
WlCwwJ++9gW34WrWXTyMPGsJMfPkQ2PnqGNzWTAI6q6ejwUiyBSZdImNTGBACLPp2XALd0SChwqJ
h9jqH9zOLox4K7RQAOkzBy7cXHObk+Pbwe8ddAkGPgtvVlJJD6baqaJzCMBuH1Iq8T3XV3x5FkY5
1etjXrctbIywetJIqH9O3de6XLDvu9N8sqayU7/0r+vlBo8GRJnKcR8niPrR6md+XOzAOxvIeE+D
aMPreVYBgkWvA4K9aA7zwh6yD09PIS6bqjsvUg/nuXeMLPJdU715S7tibJm92NXFtTvmzaldKxOE
l10f7JGLegv9hTivcTjy2qqDb1gq3TFqpMznVbI22jiI1nOuhm2+3CC0k+8LgpI6HtjUPJWTCus3
OP4Uy741n4SzwExTYHajYd4+XaNXt8baOFdbs/U/XLqSI8vt6tEiAuOI9q9/aix3SVvfKH6DKN9f
+6VqkA53xxnS5qPynddpLKg+jWVJ9uVSHxZo6Dm9gKBOsaor/qRQSPUPAiycWxW4+bnFmUBIWb3A
egBScIXKGLRmzzqPvMbdnq97Zyyfu7YTxIZPBlAkqoX7YYOsdVaz61op/4CbWHBk+BKKJn/cnaqM
7VF5KeZObjYXvyW/Jbd8thbfPGS5vT6P0giOAMl1GrjoCbCJgIrUJB74fc7Sk9SV4Gn3pbcl7Lcy
I2pw7z0X/to+yjnrMW5YfzdazYJBxeTbn4U55gensScz6QArPnrCLZIGZx/8pELCRd7C/spFUXVJ
UWhuUAGfNjbPPzFXhVdrqy9QK8fVRy9bwgthd2xu9LZPv4sM7GO89/glksYZetbhC5O6JPdLK12p
g+I2b7qvxlDirvcK90WHMJ4QXev8RjclKHqsxqSzhVKrZFIefC8sJ+pRA1077YGUV1YLKW6VpXWN
AQvEFCqeu36zL4+22q/HFj+ZMUkmZWvvkRbsiTHKHPtjYiQEyucSF2qA54nQy9XJ4pHftw1uiw2P
tAXHhcRFfsqwX3NgfRZ22KU71cr11OXDSVa6+9BrzgPv50kvDX01z2EIUG3AOEbNSc9pN/eUXHnK
SnCLg1VWSe/YPyu9jN/N0aU32ZV4K6fAwJvnv4pekLlVD1bEQsGEI2P69lW5hlSxEvxl14XVydtl
AY13mZOsc8GHLluYIOmzbzJKBGtZZMuBALc15/SLtMu9b7DEJ/phKJ5QVLTHKh+L232ugFZpV3eH
wdf2fQ1s9ZtdL/ud0W+MLpYQty/8128g+KYnuM/DDKYQNbxsTdQ05hZc8ezL74U9Gsm8jNnrWg3T
owFAYIxLODmH9vIRYe7fmJVUKvFLbzz545Kndv3G7ccp3lm5eHZEvTMB2mhc2QUyRBB5V97mkwfW
rsvP5rR/BIU1RvY0Bwdrqs2T6IiBAJcBhs4YzfEbBc4XuA75jr+ZPqQYv6tsHX/4Y/iTsQK58T5n
oOD8JaSnpKUR77DS5IPNuZB2ebt/8+v51ViyDKK7UT7iKGtK3Ef5dswH2PftJepVKG9J1MVMrSxm
rGM4t7emN4Wp481Dmg3teA0tjbQC2YQHOHkxHLjxyqHJu2UedcQpYEFnxLV1aIc9/z4GRn61tYwA
7Pa52Qr6hmnuz/SVGwSLrLsJ7RYCndDYrTLnpyrrS223emlIaGpKsZmSYVr+KCF6nulwnUSMHvzk
YAdKsRdBalSTcYACx1gB6giHwUpoS9tdCs3xdqsUUQzj/BqamkYFdBrB0yb0ARPDRyxEWdWR8MqQ
uUOWJaVjeC/gy/Yu6gnLKbCFEO+9ShHGU52HpLEb3i3pEQU8EamPujUMkJ+4h12827dVsLb3a+X2
vwjggCfarU8Kiu1BVKRpFapsvyvCw4/L6qypJZdnXIkW+/7efW2g9N6OxGSkWHPq29wIw8QsT6XT
befG7M0rq1nMu1HN+oiuXp3EkAfR3JIEPQDiO+80eb+W0jYPswdWPB+IXw1VsL44zhbGfP597GNH
PKP3UWlX2O8lzWqy2s2eEhzCEy6g54YMp0cQafg+wQQ3GBepkoyyuwuXuU/rEeictQxQ4KXt44hq
fompnF/nbHBOnOj6nI2kkQoyh1JHufnPZQNm7Q1dgSTGrl+Z1aiP0fDkY1h65ZulzcgZ3O6o2sC+
Bns+JYgGxwipuT4bgIfDU9kxVoZI1qdbb098d82O/7/Q3Re0rjKxNwge1X4sgIlCXT2Z1ljcIbgf
Yifn0jWJpEiNQg3ncaOaLnSmD76QZsJX1sQF1G9KcHB5RHocbT5TRkQiQK2nL0Be8kBBg6ZuNUZV
HVgUn+sGva0ZD+1SV7E9hf23tcb73JechUtbQ9FEKBWHPmePRw+TVE0rb716XdPaDOiZw7LuDmIe
hoOB1uyAC9TOIofCvoSlVevbrRlKHPXau2ZcPx6Qte88pwA1fcDyF/m4vBelK0BuLcbJoKq7Cmql
YhKacXgMef6toWeK+AWWZA6CMULBNRZRsAanxoCxvpo9s45pMCOIcDeNhNG5md5dMzj6sd2rO91R
4Gtj/43nsUK0XN8GJcYva7GsL1mQnqmGbnvcQXMfyETy3my4zdf42XYL7rxyy8j01Eumre5mYAuf
FG53N4M2Zz0MDmQyv3d1re/J2mkSVVhGBAN8jiczX06NgNjmWHP92EPhYGnrQ26axYfT9DZzvcxR
Z6Et0ATLQDyrVRa87WudgiELXxdhVWlTgc52l/0GbKznxhILDtEb7MGxl25HF6Lxb01tdZgRuF0J
q68elkpeqOOcub5JsYK7HyVKTAyT8+5obHSYaY00E1b7YkxTdh1MHubCDHF+vhEt48zY5cmQ2O5R
D/4M8h7I5V4STjIW/s966KG8qkqcwsJxnpVLy9u1Xp8IZueMW9rKjkqv8bk+qv3dBzyTiH7eo9wp
8xcZhjeiVgyl/QX46bTOd02wdy9tBwvZL6EC696uzwuyKAY6m8lE3vKePZ0dN7lMVyHu0qMEuwMk
LSd+YVzvZDMQvdbxcLsq7B89fK6/zGZ4tZylu9Gd38fltmIWD9byHLYZlmh/8rHS4+0/rN6kbojc
mJ62el5i1dI/xvBCGF32l3gCmDr4//PiC7ehGykIr6nAABvvm27PZsaKjVlYvx5mklwOZgv2oGqr
k0SNT6oTKw3LsLHDgzOLSYeqTxZJEl8rFemNkfkiXfbs1ijt+cn2aiZtO8ObFu5LMpHf8tuG8Brb
gzFRHfDmhUXgtpHPrvyBKKgVcSen43cfwuPRdfqzqovhbs4XxsbN+h7W4yeYPv/gjywUFnfcDpi7
zGO4LO151RInYNN7+pPFh+hgFUn9UmHG+94E1fjbHb6q0afXdKV5sjK2BYze2ti39vZHLgeIsran
zqNenHM9rPphtzaukMUjidPCD3rKKhEw7pxz7wjmwcEeTC/f4y1llOdl3/KFwyvL9+YE/brCQNWA
5uy7LKnyGj9fj78ogponD42ceZNqA6A94+OJgpHAsfesXVZma5BW16Eu0lmVBR+rwBLrhz9HxxLn
cQmzY90MrA0Qfd5v3XoJ+qjMG9cO85tFNlWMdk2GONKH2qRDH4vlUNBhiIgy2uAedXu5Rs421jr1
8K5hdHY2h2SLfDRzfkNDvySTtTFva1BjTIlcoBrTgjwzMu4OpLkzN6/rhwJDcypzSnBMPCT2bTVb
nXofDqbc6yvkoyYXR9C/7lCtVjjwAwEkNHi1HVtQXw7ePNZr5AqCIxhWFyJVZfmNmRXL4ZoRU79R
Dvp+3VNGrzC7vV3EOSuZA7/McocBMjsK8IV3a0bMlFXszsW1GwtEudhv8Iqq8kN3u4ocp5xP7J7K
gwiNFJ/yEInMZDwxhOp6scPsBGD7AWfbyJQGxhC9U/9iElAaD+ZqRXumSiOVS7Z+Z09exnjMi1Sa
3vC1oHn4kFyPjyDfNmbugNQkI9Ajxmz7Fu+j9dZ5fs2xQKVNriGJbJ99noujnznvYd+TyxZ2VqTw
EFwJs26ufENc59L9TkRDd+W3U5+Ug3qRgrl449j6FLbTlLiDs6dtGMw/yKDwAsJLljntHYfzd+oc
97j4BDYwNq2TxlYDQO5G3a7ok899Vm6HwnKKd2b9OQE1Y8FkedI9W45sSv1wYssWlOWdoYfgSKel
SeMw8rPiKb2mMpCnCznzNDm5EY8AZs5tu5vUsLP9wkiBEXMgreux8KZbV6/+A3wFdvdLyFMoA+pw
yOn9wSPU6kA7BVaEhNLHPSu9h3UDr7EXTHTcfFSXWsy9BimPORJGhfqo2ebJaA5XJ4hWPsMnc7ZL
MuqwpP4uEfiUEfXL+NBZKxfGyJJppm44Z3Dcb7msWd4FmX9NWl3P1koY/klZdXtF6pplRf7AfGdw
p+xt9wt5VfmaxBWZi1fBjOlQ7zVogQwAIker3mmRET2+j5jsT1XZzwdhhmta+jNAE2NanAh4avUd
+9v4JEZnuIMNSM1NxtuegyUZcrAnuzESGZzX7Eryqis/cnIwx3j0dJsnW5CvtyBm/MRm7/ZrLiqD
l6cgVWy7LKQyuS/3u2GMjzKrLSheXf9cibymmug2ekE2CcBuPH1de4tZxXkFDCfxdyImo70W4vdS
NuNNlS/tT7P1SAoo8LI/6K1gIm/ugOtv2rmjCAgGWd1MAZF6UU0KQ5H4a2l9d/Acf00Kam28Cd1d
W1XAxbxWPtlLRmdlDx2MAq5eOu4bUyEUvx39Do6qWFzvNEBJ+L2VmCl2zsWvfJN5cE0d5p0wYHGv
roYosliFQpsgwMfuuvc6l0nRZAzPRl44r2HTzr/Mru+ZFmZ5FXCGIZch/NJ8V5Opk73V/HZVZZQ3
uUL6W0MSfm3CevhywBy98yWDNrfKcEwXy3Ag8lV9nyBWyYM49OZGRZNtoAhFZx7gtNw85ve1dcoK
23rqm3G62wrTbrkZy62DWiGd22JqkS0sJqilyHQYkieFujhEwnx96Qg4I1WGJJMHy/n77wtAhRuD
5TGrAwXm8GPaVhfmR635zx7P/relW/mTCD+8t1Ea3rogAxmPhEV22lZ/fZGZ1ZjHpd3CcwU8eogs
T9XDbd75ph0h+yynp4rN8SnPzDw/+i2KmVLrYnrSVV+Lg9NWDoAV9vuJlnYDcKPL66sGxyuBoixg
7cRkG1YSKUjW1JaFDpMNi7c+U5U9JtPEtpULoUA/327CjsIga6/9ZWqehqCaj71qVzclC4wPBIc/
H6lAeUpWFuFPzoGntBIHtBNUFu2EigdoNp93nzPdIJlub54YaeRvjOHpoEOjdw5KLET/Tf50Zn4O
CgkyzKu5VjCS8G6u7EPlfMy6bf41LWq+ExugCM+tVHkdovy5YyDLT1+D5eTURrwSwHrhrc8H0PWS
BzPGqoUmO1T9D6+jMgmrCl4fNo1DNujqFGQeih7o8PlPYeTVjQvzfIq0FTCgHT0GT3F1QeFhH9cW
0RDIECQ7xk0++bjYq7ic6q1N5lLxNOaZi2RlCvif5KiVN4rR+CsTgRLidAkbO5LNtH7I0B2eyWif
f1U6s3xGdLbxYQBGf3OlPTwz1TRo7jbpJWVQ43/H7LK8jKY9fh+g0MS16IJXegboXHa+kjRYh7dy
9KgPhgvol5gYg4XixHmFgoZ6PLMuAroGWCrMnArh8ORaAKYM6sqZg/SO92Bu45XhLJklqkHObost
nxKL2DQPmURg50flL+Zb35DbFDczYnAmWDxZo66c14AJfRdlg80XMVQuS4nRbPgySRu41iVODQB3
U/YNsR33LsPg9r7E6JAMOihuwyZsHsK5y0jxypirwjPnpd/5vhmAttuaImbbijNaYffVHloeAlah
Pxpr9n4TQ1rdEN5oMYbcFo4Hc0YAPxuO30YNnTlr9a284Gsrk5enkRfJYtUDSyDOww1hhxk88n7I
E2j0A18CEXMWRjqHILNEV65NAKoVoMTVZBSdmFEtL0ZQVicTrdu9zcLgCYyNiht4Ve9cC9lt4XvN
0+b6w3MdBsV0BqPv/6bZWVrI/zPvRjnjRqEg2A38CoakMptRVh+po/PqIOEyy3hnjvjWbHBgrnzZ
W9OVhcP1G1fR4CUBEM7qyttUdRoDP0eJwvvRxgsrjnfYJTzfbK/u0KHMx82V9UESE/GV11v+xnaK
jxNn9tbdL1OwUXQU+Z6abIwAmFw0TAot8ldv5tJKZaY57r3e5hEeqsv7TTCCGu6Ci+OHWIT6cNE1
ujTZXWelol447/lF+EnDbfneQDDFJRVa49MM84ZVVFbNh+pyMsO6h/S3r+uNCXQrDsGmfOvKbmVz
JOY1pajnBqoJOTSZOJtH8m+2W88MRj4DLCAPk59J971uxqakhSw8hqjM1S8TKr4kwELzUXYFzdDY
th6BqxYxZffFDDtwmMmEMY1eXoXSMM/zXvBdcMn1XswXzJDbHyf7QAoBOsNiB2rDCV9m943rcUaW
Oxiw1M0kh4gJ++GVltI8NhXCHjc3im8jz/f9sNbZ7YJTMZ0LV5+MXLAsW6mp41YCF0o3q2zna1/L
aUt8aGSMRo0A0gkhQg152ZIHztIwCmK9VfpoWexcEyIjKLZNpqTHgnUNChy1ByRb1pwkBBij8sWQ
hdNlVsMznmzexW70wnvda53wOXinbAiNuLahdiXLSJRf5E7uWbJPYGMfoDC1RO8+Ozzdx3oy2vxC
t3E/Gi4UqmSxD6c+X26rFtHUDatQrqzZw2/SOQjBKR6qU7hW9klVYPOr3OVR0Wxo4z5g84Gwi/vC
LLblhUhFj7px5JJyYcicCKlunii0DFLSgpyHd65CdpRFDyMxXnyCjmOqQ+uaNl7dbwMpLgvxnGtU
TBOOrmoVD8yo7pVwKFg6U0QeionYIGn3NParcVZqmc6MJvjTuIWdgbzENXpam4ESsPU1Z7zm+H9U
NEfE7QFHNK9JrKlhk2QCAw00gB77/wqr6xblgYSeHJIDRPjl7v5D/P9v+bH/pY/6T4bs/wvX9v+H
fmzk1v/ajv3fmvxzLBFsf3ZYOber33/7K3//P6zYQvyB6ty2edOhL/vwZf+HFdsI/sCsi606QF2I
thkm9v/0Ytv+H2YABJ9/2w76eBNr9/QPL7YI/kCbjJFSBBi1QRk4/44ZmyXrnzSOPmcQ2mqBcPwC
Dg4QCfPj/5tkt8xBArZ1eZaLMeT1M/hgFm7apB27rMk2a0GXhKBEjC1aMbiGuLXDvYYEefnjGhcs
3UJDdUdar/mj3ZackNGIwRNJQL6e7Lx9k/m8hn4aksrCmWxW/H/jR1UoYT4S6mcywGrVhmnj3SWy
THc/iMwJi5pD0lrJwdkLt3BefBCDftKIUq1P9tS5LaNPdRkk7wvlTUDXQJ5P0A3Xc2FlS1SJRheH
TZo7MyTiXRI7LPI7r557VHoEfFiRBKwCBwMJ9u/cDkjrkxWZeldOVRj9DVN504s13COJwq3iyhcr
0LSTDzSaZDUK//mWJGOjMWKiN9yh+uHMa78WcV6MO7muFliwV/yqUDnSRvuLeGLZswbHqaZ4vB1U
uzwTTspYxiGeLnwYYD6ZaTF3KzI+QTrTYZmVh5WHVGmI5XquD1a38nuB8ucyAuz6nVHxjNYkURK3
XeSQjHdae6yEUdD8fYMgSQU/io2WIekxPsGhtSdCdI11Nrz2EEAJVJrBZD2NbOoGRUpYypTAzGku
jVJnfVSxbDbPjVsigPHAlTFMEePPuhbobYfWn9p0KNuCQQCFWLmjsLIbL9+aBOyfGNEIENncQPvJ
HTYRW2/6+UM78mPsVA2ORT+sV+YI7i6IaQ90N7R3tMVsP+d+ZAJIttpmRw5xxuybbaHYgbaZ9vuI
SDMdxK1leF20GEHQn1oQU7DePXNAVu+t6JtC1oU1pS0Jq8m+TcNyzndvuoPDMxlHk8hJGJz8POtp
mT03eGT7vm8pNDChkyzX8BwnHVhgs4fWFXFI5fHiwch9JAq8+tHX4RzQiQbWC6yzlTSd2u8fdqMJ
LgBfOTNCHFn8FDAB0OJlFMDh5OA4VG7vqWS3sOJFoqm71znQhXNlUgR+Yb2suuOGFTpg6pw75g0Y
m3piOLnCPjeLqfFOXrDx2RZZy3Jmkp5x7xlycJnfw+SKjbEKu7PbN8XbSl+F+haXAqlFtheoGBRb
KSIXdVN2mYVOv2qIeoLpADQnHleaPm7TuYtzKyfhrunMcDqsiJagFIveexcwDKdo8PLQpPVcqJZz
w2b8GgT0H2Q0g+xGtlAqpvttQQCjBH3G76vwGdlRFHsfE7/mm4bL+4WUZ0YxxggAnaPPVikq2gVr
dj6z1mRhz+DmMMBh/xbKVqmkDkpp38h1LX404+CzLhkQWVP8I19P7V6FH8bq+wPqX6QSbDU4MZnX
US26ZpfJ1Cds6ZViEtVm3U2g/Xhb9+uOavGjIikhh4vJNIRHauTzZfllMo3TZ9C/g5nW1AE54ibg
yADTrbUi7k6FaxaZZFEEH2gB2vAM2afVDWI2Kfgvh3dtSckRm7xnuA+VeZ+Bem4eAxBBaPZqP+va
JAxJRJUpGlyVfSx60WsGk2k2FCxoOy+K3+vAKcGLtaMKLOhj3TwJ0Zfs6ISLkpxE6n96qROp2Vb9
HYgs+vgQB6UTGfU8jU+rsY3EGpIMV177u5L1e0Hcqr0xNu/n4ekS80l6FH7yy5Hr6KHNr3g/Ob0B
35LcHCATsGSbrJPYtuVMU103MqHGLBXk24nzO806x/DPfehl/WtWac85BrMo8IiJjpw7bRFrvUUl
QULbW7sQGPkYZCQgshwKa3Z9RkYze7VaYvYZkluzdbocvS2CafJCqzyqNCB+ZJu8WmO0EPhAsdVq
OkKyv1b7AMem74ggcRiRVf2FX2AvreNF5jLI/mruuuBjrkrrh2ZoYjyhAdxXjlPlPEKFV8sDeUni
gwa1DhCc9HWZKo0QhC25sIo30QpzOmxAlK14sZZmjwoDbSxjEndp7oIeoutRebZynsNAjUEKq9tb
o8VZ8ifPUuK5MensyUzfpiAm1rZgVVGXPvusYFhHhII2iWIEkGc3TbZSwqLyZIDmiB5Z29BbC/pH
BtwDL6TsMW/hW33sHatoj/a4Ly9ausV4YJw4lFd1hdgx2hfNC6aCocxSSxXrlIBL1H4dj6OP5kO4
9LRXWSNDhwdpNHvgelkvfmRj0wWnShuuwc6dtydGgjjQr265yQp7rpFnNIqYz4gYiX2nhm0zeUDA
H1rwn1kJXQJ3mm9FU1Zuwp5lPJjOsubHpeHqiIeONTLSNGcYmLVL8YxBTrAyp/nw6Nwd5bDN7AP7
aLP9/WoDRYsO2FC88xyXyN8n0HMJgb5Ffq80zqGoZKdZncNl6G8X0WwvBnjN+tDwOdZ3m4a9lGb0
EwWJiWWBhqmg4B4jExp2yFqadO58GIhht8pq3DgBm6KPVzDDgQOMyXJRZTAbGe87b3bMmBB0DBeN
qfVT5VUs5Vg3iy8VsEwlY6JZmDnhet3YwverE1Vj7j80Fal4MLlDF5gDacTPWzvBsHboDBlkjd47
kh6MCwPZ2SvtwoYzodg7viNAqYCxc8ezGdUX/HBaUwN+67uxJhLQalvOt2Bcf+7seZBiGJn9KEhf
xAzQd4FMBVWVlwLT8Kdr6qp1hDNL88dGiEAt5zyQAF5C2R+mqU7nAKlBFlWY5JYXCM4jUfNCZr92
abgyNsspf57pfpnh+zvr9ln3g/olV3/5IqyNr5Qsaq9BpsY4LcEb4CKeZk3bo9Z17AuleXBP5Ti7
PRMP5utJX5G4GpPfLprHjN2KcUIJUvqHQEsqvx0VBbvk3G71YWoWZpze1A0HuM/DlGRli8sB8Dhi
nst4EXLdRo5dKxsUxDWM6yGWgZd/iFabkh5zHMdTjjbLv5pDp/5B1N0234um9/tvwKnm8ckojGk8
CluOXyEm0CF1GPtmmIPVZp7Z2JUNAm+rQ4lXjouX5iUSLkRzU1OdceNv4QcNPjsqZgFC0sHZtZWW
DLPdt84m+/gBlFilnlx03FlJ392OGltiarQ9pUBxLAhOl6s6epI/xsS7S15CKXgLzaIqXdLZdxAQ
N1Bpqq/ccM1LDBpg3qO1iQr/Domme2QMcr7rRyzV0QD2lok9BpwsEsHFfjKHkr9labgSzyiDLGLw
eiKlT+PkObfcsAhfqXyAGhm7V3yHZl4/Ul1lM3e1rUSESSUwr2yeLI9pCOGtsfYs50dQs7+PV1da
WVybHknma0j1DKWhDz56xstzFEjwtizdpFFRXLU0plxwy62v9XivOhYthN4I/UHVsq2Hsigal7Ws
M7z7/TY+I3av8WqAGX5kH2aticS2dFECt5eAwUruPzgRhznSYWESeeGDqMu0wU3c2nyuB7ss/DeC
Iy66KLZH1SWTG8sHYN3qyyaPpj/2ukXFJytnfF1Xu57jtZRISYqmra1DkI/lF9niHAyKiZ+OyFEK
ghMzoT5Pdt8yfwoXMGsUKAKP45EgzScSAeqOw1rZv330ATRA+WIiaPEQ4caNzNk2mn7J/Z4TP9DG
BbOdU95qxif095pFiGmIkjukHt82oltZXFjSI7UT6EMTq2JwPuZyNT+rLCPrRJa+GtOqQVJ0dAyk
zkz+UGVEIY3GP1lx/w+6+Pv+s3uax8/P+faj/48/Neb/+ee/nP7x1/mnTD7mjz/9Rfr3tvhRfY7b
t8+JbuI//+MfYXCXv/P/9Af/2Vw/b/3n3/76S7KMvPxsvJfdn/puGuV/3ah/++zVz6b89Rf59Ze5
+PwLgUO5/K//+D/7drpzxyaBj3/xn7ZLX7x8TvPf/kpHD2wKB/SFyWqDtcSv/E+Emv2Hb9KfYSQE
+XXxi9Js/7NtN9w/zEsuTwiRjeCr0A3/nbbd9y/++P9l8sQzT3VKmUxAHWAAz7P/i9OWFkh41ch+
0tvWxGYvl9/SrNj2zTrsAxqL0UCmEUDZbdjZ7sV6Xq11fCvIUsZkRjLpEIfKCBxeT4JSEwofVV2y
OxvCydAiyAQJPgKummL8aWsxyTEKqAaZ1tNWvlqNWsK4ydt1S6W1FG1i10X21bm1iYCIkut58k15
iZLy1e1sU5bHOz4zxm4XpsQRIcGmU2edfQvP2J4vCcjU9XUo/bC9Upry83vgj8N2FtuMWIpWJfeg
QwvnZAnZcCuhfyljMt0R+lpgkt+dudz7ZCnggzMox00U7ReWD3UBeaPwLdsCsUHnlrehgWod15fq
aU/EthuRVkb9s2VK8m562jLj1XY3ut8xCF/3sirfhlF12yFfw/muJkGEPNKwEV9ynjNBmjKG/zik
FrxaiPDKeYVl81BIZAR0KJYMYpshP+G4BIhvhEOLGbKwLDOCg/egfy6rlUvMYoDnJB6iEoKu53p/
wp+LmKUDUnJguEGkM9mno0R62hheaq8sa45mr/4Op5/fJzLoGRr8d/bOZLttZN3S71Jz3AUEEGim
ABuRoihSvTzBsiQbfd8F8PT1Ic+pqkznuel15zVMp2WKJBCI2P/e37ZL52KHdnsGlE69cNMtWkHS
sfVqP++mbAgs/Eagte08/Q48uH2o7CihTSnpaX9o82lE3l0c81TSXTPsKZ+PqABnTis2RuwOKjBL
rzV2re40xZ4YobFihUGcPKiW+cDDUhD8v0ko0+oO84BF7ACkiibwgk0pFtoBhPEmMebKwATACRcP
1lgaDBi7jIWy1WQbjCPS8V7aiTVvZdQv2h4Ttt6fstwb+lNis13exTa1MRuDEY27cYVZNscuE9pb
kzta+uHOqWAHyO/RbAbET2rLDbsxto2RjTHQDLOBy6ospn1lYy4V3sPGWPOBpj6ccMrAme4Ss6FO
QuFn3zZ1q9obrZiqeeeMwLd81OkEk94C6197qqrJlqD1KVoNZkzN6bFlmPCaFE2vdnHioMi0dhol
p6QmUf6QDE03PMtcpPGGg9g8vRdJWtRBnI998pRr8ZTeUfIISmVyRvKISS/Gc0RaaLpve6+fDs2k
OndXL+UQc71mZvjWCy+zfvJ7a9XemxPX2HRcQHLHs5wHjlOJqr6SI+CJE+lo+LuYg2WyZdjEmBrX
T58cjNRFW2krXLibwoZec5Zt4bj3ecnElptFaebRXKLK22ih1I197M3ypyNJqm2sLCmzrS6ZAQR6
lnbmtk0KkkzNaOOIwRFXxBB3ej3dAwqPq8BdCtywUTjqZZCHQ12cMbGxcoWR0Ysv2qUAuMHzHfoL
bbdSDwalyngnGz2Ntj2teexRdNp9OBFj1T5UWs+OuaYegEoFE3zrjWlZTYEjBPPjzaS3XXUWBivP
jWKxiA9dRwPTDeyrRAaC6yg8tjH8ln251BMdNx3mlMChiogccWIU2kaacWxQaLeeJfIqT6xHC5cY
ptzEUnIDrdJ9sWiDKQO+fX6odDr3GKpybDZg8tP3TDjtz4YSiJ9zpox6U3Zz9apP66sXnckfUC/B
cUTpoW5yixUtkS/SgyHrm87/ZR/GchMnfcY3YTXetgndPN9ZCHf3AtPoiCWjds7xuOhftSUrMv5z
Vres32mMGWhykh9Q5J1zNvO5cpgYcI7bbIF7nd56BhpW+3MmJ/szFfhcmSVVqUQI6SxuVnLYr67R
uSKQBGi/wj82LDmlkeD2GHd35J1p9qPsQyZUES3zuzfp5Uhgw8Zxz/27notUlOagvZbV5GwOrnsQ
g47PJE9kmxxa102H3UKVwcukW3FzImubPdV9FWd77HCTBtyNjquAB4ZWb0wG7W9Sl5S+ANmpJFoa
IystDYpyqE7DnJErRjEFZmylXGxk7IvxuQDH+SOZrEzf2N4wP4xO15BCUOzbUFoGndmplAc7FJJq
jEoLvRsL2M3dKCzzqx1yfNwYLdHrWqPvKEIPU8y3GEGRXjEi9Cd2b7IMODAV5S7u3OpM0ZFAXSOJ
8lRFOZvC0RQ9OWVhWSKwyqI9FXiYaCo1i/naCtey9n3iDYRHGhh6QTkr00FbNs3yltQRoneudPHU
8PJrfI+0/I5aDnEbElkhVmjjdwqGKMM2r2vF8lTTBH91c2W/4iQhWAZf3TlGnKR6LPBj/JaRBmIx
a1X0TbCW830rqjMJ7TccdRz0tMK3zT5/Qm7JTiioboqOlrbvvelGd5M3GSWqbpidm7kpX+u+mF7L
XBNvlON6TM0tUVwGu+miAHcOfh/VDKGzHVcNdSuStnjGEozpFPqqyTPGRTPeZKEWU2KeVg1b3FnT
mWNbY4r0IJzGZm2rxRxt6wXhFStoKuzVv+18cQyu9J2a7PE6OmX3VNNeWvtsgDjC23GdFuguk3vP
JgDwDuWHowiisuHxVrtLRpYdu70eGGJwzoOq/miPTdqHXoTVRza4Jjw2W7k8mE2zyQJvbNL1UF+F
KdeVoxThgMR4xbXafubA2arAaq3kYlu2lu2jntAQM4REPTic4D8gIyTPeeIlyWYFnpmMUpN6NcaQ
5N9Tml5hi0X/n6BndfAGiAfjPZDtNzfRvY+FNpAngZfu1oiVCS4yxw5FDUP1xVCp0P0iTxB+OFWS
7BX8wyiTXr76lltpvTasw83GLaP1SwZKe1MR2NCCwRVdgS7AgyNI0Q0+E8fp4kCoyqPrhBJWxeGG
NuAbODjNvMUhxznT0Xv1qCV5LQIzL9Jxo1npeAEuaVlbrqfoh5RDRDaAwvD3MpqGwtcAkeAuYSfF
RnCeiQbI3mYaPehu/NmNRZX4catZl35SzAucqCqpR9IaTCzMqNFQjNFKeygeeQcyIFsWhi48jI5I
YVpJNyrBzY0BLXBrrIT7GxTF9FLVPXOCvOGWDfT1cfqHgKaCxS6n94Ro8u2QitXG7WmJImE9p+6+
RdOp6ZWtqPWi4x09Fztv4+xkmwu0RAT0OxzyKEyGVU0PFuH6fDtnWXgpmEd1WxprI4sDMBIyu5CE
8yfPWsiUWmT+bPVYFRtdT5ngCIb73A2RVjyz8ZvuS7YFo99l/XzncQomYj2bJJdFaJaJT9kG0fqG
RE2+6+qE7qC4mIFZ1O1Ufk/yoSkO1mBOwDio8ZoYPbnOtzpU1ktaAfZnOpCWuZ/yiRLpg0SMI5n+
N+od8mwKur7zGCkYav6Bt246E8UcwiC3k/mBSoTu04Q92a/TZPLCVcfjg1lkIdBAEqok2DSzT01Q
v9c815AiBHd2cSFXl3yS45TvhotBxO/YM1ibjAWWfXakw0Qhbxsj5iWNJW4r9prXqCgwlE5Fw+gM
R46O7dpsmKd0sfMu5hHDYqPb8Zcew9TaNOm4PGPyqJ4J6E/WJmzp4mEk3+nS18O2/kJVHfItmyge
Qt5YZciWeeSafjoP5uhjOpq/pQUQQx9RkWoRGrHscCuJqj5EA481UqD4ZH2OJ9lZeTAqePG4wUJv
x2i+7lywoQ+jyPqskUEGaE7V+NZDcw39OTXqz6lvqZOdmgwjRtuLatm2POAgvmrD1DNIc904mFVd
AA1oicf5LoXErxXGffuhk1380XrF+G1epuji9nO2XKXdFfi3lmmy/RirhrZhoka4wmIkc509It+E
xMva4OnWMoGRuhWeWk7Eps+IUT920h0pqitVCyfDXNph40oRXSE+SYYw0eqqNqYp/UxqVIYYVlIH
fEHZ0SaH2nVi8MC6QupHzaQOzemud22R76iOw59nz8lngvvUxWGXTy8oHsOrMtLmQ4yUuWGOsVij
hlY0gT702SMuuXDBGcOjwjebMXtNgRpEaFZcOsHARvVqlZ44z47pvtO5o7qAgbkh94JB2LvDRImG
xgqda7NoUdL4JFarV0CaCrW0NuMP5C40bC0ZpEkWwiPeM0qr/150SfJBi1X60VEC8RZl7YKIqxlu
FgyOTE8GuVjS41g0Hwpqe75xvMnHoATNfS9bq3vDTYdyvSkx7Q1vw5hEPY8Bjm90nBRt62tWkT1n
yrOfdap6PnRvJG6FTC3fFkEZMQdgwWXPyAYzEo0/w0NbZYj7JdsdQJNF8XMh2Pqqxmj5cFSXh1tO
9N2PIZbNtOPCKo5YajARUeqaoqylyIF+1FlMDSZMom84wapv8HElJmF2fqlP1GNwd7iZwIy1Ms/Z
NSset1vwDvZzL8x2Onsp2hTDkdxzjwNh8g7oGFvRSVNxtNWprf/iHFYjMZqRlV7jJdGIm1ejXBcw
VNm4pE7HLxKbPygnN+LoKXLjrOJyJmuAefDVkkB5ffRrj84z3Yw+O1wCK9snzu7ZFAtxpheWzxgH
um5uwwwS+KM1cZrCRNw3SMl233KFCDqhNwjz3Cg0QXPjxjbxR55ujjHc8lC1ifotBBboEXPqjduw
UdwWYgHf7C1lhyKa9ZaLL4/tKn9Jxfq7En3KXkrrBg03a0S900J9hVuFW3NZIvGaSJVcohqWjuTD
Iw/zLwDo/1fU/pf3j9aX/Y+2ADz1Zw1t/YF/a2hoXqaj0xtAV6y03bU65V8amvwv3CHQvaABr+0Y
LFz/V0OT/JBtYIbRiTSDbdSBbv1bQ7Oc/xJgXKmOIbCPGgs7+f8oiZd/aWOIkP9SFv/93//QC6BD
6V19NLwIbFiQdfwKfza+LE5Y1Ga/4Oulo9SJSCyXEw4EK9RT0phKtne2JxUQkLL7DVnsF0zk+sp8
KowIpASjDUnir6+MGZl8e4Q7t+uKgkQ/DJCPxiaYvI3Meh423mTTaTMQVvrRFQNu/T9pnv/hjRt/
1Q4dXt/EaiBXU5IDk9f8hb3ZW2gvtZ1WpAYdEi9LSlYjcO2u2led8p772ch/WDgfxAZosREkfW1U
+77Trf0//yK/0ALX38MRGFqEzi/D5bF+Tn+yHjHJIRHEmDcgkyZvdUTEN8scpiMTTS35zZv+BSK5
vpZt6VhcyeKh64pfPvN6qidMD10KZCO0xic3nN2NxJeqIVAKPnOGrOryz2/vF2rgv94e8TGsX1Sz
SOeXCwy+scI4m4I2o/c28esOT9Uh78d1rJRoat+qRIfqsXT6xz+/8H/6XC1gDYYuKdswf9WGOzI8
s6iNjARe2NpnghPMUU2l5TzTot8SVv9+NVu6TrPBSov1dOtv3yJJiUFlLRXreU4Opui+Ugt3527B
yGyORrbT5oU0K3iS8jf30X/4gFlBuHPB8PJG5S/XTz1wUp1xikJ5sSVkLOKZ0WjomzxKv8ife0zL
ua7++bNdv7T/p7v/ce942HYNG68chrk/dPk/XbNq0QebDWyBm17qH9KouFJTVqrfvMzfv0IL5sBa
O2Xzw7azkgn/9DJAlZH+a5UHk2R5wODBpjrE6P21lHHR/ubeMNaL/69vio+Pl5H0p1Hn8euCQIor
KxuBjRtXfPqCCmlHAY6IYU9KfYAOUttWBjEtRqFgGEatx9T3GKFmRxFPq0rJ8TQup+Y3v9bfPwMO
jqySoERpkADg+9fPIHOxdSMAIp9wSppv9bDAE79aSe4SzsL/47WIB47BiqjzRHAwJvz1xZYZSUox
ZyUUN8nbvtGpAo/QAv3Omn4HXv/7NbQ+3IzV2MmSBLT3r69lswKl3CNVQAjJ25vpxDVU1HVU/6ZD
4e93pkMzm4m901hLWuQv74kZxRp2ILLKaXK8S2ct33PUkGz/2V/7gH7pDie28FQAlE5/89p/X28d
g8sXSjiPVh4265f7pwu4LztsnzXvMV5Hq82QLDPDGhvooy3wt90NDEj+XRb13z7R/8Pn6qzSGpZW
EKJ/u2kaw4WgA5I0iGnsvdB+kr+w8rqbf14B/rbq2LoF4ZcnCcsert71///pnZGyWNKFd+yXrQGJ
2CKXEjYuwduE47Wy3PqRUnn3N2DdP3C2f7lFWVsdZ+1z40ZdvcR/fVU6VEbNHNVA46YXe7ehGRGw
L9iMZx1R1hvcbXO0HzM3n7YlB0mkBXxtXwk4nBtOE4t3wGGQUZdLRHz5zVf9x73xl9+NL9oGCL0O
RLGt/LqfQYX3ekqz52AhpbvHzUwYILVlFPuGGHFCEjO8hU0dX8Ii8oKZsyEQtjHiNl6yH0z9mjGQ
SjJddLFJ/O6+/ttNwEjW1dnxiHWNQ5n76wc3qmRxU7NYMDSm7mvbj8W3hQGuvbXnPLkuaanpd0mu
cWGyT2QbaCytIvmwrMEaNoivkubRG9TD0dkAgBNHXBjTtLXaAf4CQEYU4nph5uhnUthq26bDSGGm
N6EP8TXaajPXZfZVtVxMqOTZuOw4MPbTbiqpQwhqzpjQGOqZiI9OtfDdhBj5YyyMUt10ISO23Xos
nna1cPl7YhYYqQXB2yOn4CHZReu91TIKQbNEgeKUNfQM5Yzkslq1d4JzE+rJpPJPBwPVSssqQPyo
Io5W1Zx/MdFGdaky9Asf1dG9pfyzAXRVj+yI+oVD8zt2KHXmMKd+Vwz06/fCqs4+nnG4qxu4mn8t
MVR5pjhzMkjRzvkIxQa1cWthCfkdS3h9WvAV/+n6tCg/cd2V5AtI2MDg9cs6mDIJJVcXu76wEjsm
r0bxq48uVnWB0JMRvbHtkJ8Ri7YLGla/SXvzEiYtbhY9HDu/61vzZKtInu0yqsuVFRdflm7ZUet1
MhVYCYsaAPLJU8owSRchyMViaTYmN168jYulD5ayyPdiwnkO7GVpcXgn3xYxIqUU8N+CbkrgLdVT
vk1UrX+fuvmmUk36hjIftZAzsukxscZyTcDMro9vBWhgXAt0xdlYAPQ2zXVdEpMd0Xgk0hBXcoNI
MZ6gu6SkWyq73ae9HqJnw+lCBoN8eGQ9cDYxNGMFR9GBvpMn2aRvw8l1rlPdyrssRyzO1mTxgB2y
3YSotvVey2p7H8cYfCxHEnQmDb+8Uo1+qK3aXL7zpRvUvNpSbJpY5d1eM5nQ+dSJQxfR8mJ8ohOA
lPICRa+rV+ZoP6dXA8IE0Bd+ixmd19bsG29xtaNegNpJUSuvoT7XD43lZI8CY+QPqxuw+nhx01Gy
m8uOoH2dqj0h6nuAE425b3M8WL6OMPSzhX5ccatp8i0cSzUHFZhKUm0m+eve7MyBJJUaLmSnmqsh
x/yAGSo5lU0oj1pv7uzWc3etqcxbPnz9XM6wYpmmp/vEHToz0AzZt1smDlZ/A5DiRxzO34h5wTJD
dPXeWq6oh1iTNYXQAyzrKqEJOJ8M873XG+Nm8nBVlnn4gkVbXFrdIL65iC8jjUrgdy6ar7toxhTg
mJh3HskIHWSHI+5mKkZuC4wZD7UHtsVf6GPEOYVPDeeqbH+q2cF/gE3LFvvRHYzsTKXxJ17zRyrS
XR/lbpr3+LIXfPZLvqxYLgNIW1ZG+zASYlentX4VNJ/6qS6pXY5q04+S5bOdRvZj+N6wyScLLldz
eHDyut8S5Wz24WpFBLSiqr1VpW5gcyH2G1atTgbZwCeYapgYOk3rj9C4exqZwywMgyRpnScjSp8I
b/TRkUNLfshwOsebAmfoXsApSrfUMOevoEkWPskMGgzcq4jHiAYEginJcCnAIe5zNekbYlbLXTTY
6sgx2+bmTt5HE9gcyKzHkDme32M+bwYcxfry0qbyJeXk6POpIg1pMBRVqLYTz3HgRJ7hi3gCgqwV
OE+bwZDbZfTkl0i9BZxvBdaN0Xup7uuqG0PsnPh8VWaCogUMs01y1HOyMi01MJF1HZWh3cMKulR5
XwehiEysLPFzCXn84HjRI9635koXerJygUn8V/kp7bsnL8EHbheCy1R+h+/4PXPWMV5XZuM3djtf
nsXDTWnjR6sa6y2dFyalnFwOikpmnBXFA+6ae22uylu9sbTXNFwAyMApyqLk3Vi+2jJ5diPvK57I
wS3ufJx1IsYhPg2HXKDTd/sGADJG9Kbcqs56jyJvDHIp7g2NcSTmz11aLs+m06ug0NVtZKu7Mgoh
c9jVc6QZ5l7O2c9hlpvaFe+erD/0OHn25CR97KB2UAyNG3SR+o7fiQRCVs+f7O8elLk8kcnTd1qH
/iEMjRhgXZcYugqqGLroVHON5XHoj63x0IQYO2IevKeqAGUJ2MZHprYD4OsR4z3jPrdmvqFlVEGc
Rie2n+CIcxhxSW2LDS4P7Vz01kRingkw5FfGCQwcjsqO9Y1wpxWEUdHFVGpBE5nVuTQIMTLBnXCH
1g5nIROIZqb5pZk+RZO9Z6uzsEGQzVZxnwwJnioizI/C5B4CKX+fzYQp+qlgJ5z8cLEtH9i9SXcD
W9Ui6WvIr4yNBy6kQlNffS77N/Tf8kg3U32yqqVmssyQqiYaPSnNu9Hq8T4DvBaMJKYegcH2gVGU
z/o83i5O225bBs571mfQ7XId5iwHdhN3S7dG1BvkugXfQT55wEigYY9G91Zm4bFr83APghYotwV0
1UIsQszxoBcrc4OTEgvG6HZnegWeyX9gfrQMnS+mcJ6ovyJuieMl7Y2dJqNrzv7LR6Vg2CinK4mE
z8gGF8caG520hpqsWmNMKIiFjIIVsSTO7jttVJA17eTGE1l0B//gE8T4sYkz9+hhEGDqU/50NQwx
vHbyk+NhHFg5VBh3ruKvHjTCbZtLkk6WR/2X7PPnBUV5i6ceyGkN3ViHEsACbcSbLGIOmel7ds17
0jOMjW3xQ5AK4qpD1BgwvN0lReke2np+iDGhGdP4WJT1ifrBh7JT6ZtSzTWJcHhosUObWe1+GnMe
bas4Nw+rmRc9a063dhLCe2vabZgjh8d9cl5YnR/aZnyAVBKDA1N7zHyBVak7s2EmJWvruSKfG7pQ
8t0muqRZTDwLNLoaryKGYTsM41lY2ZkQ0lNIm6mPbd+9oRDzJ+WAeBbq+RRHkE7xm55GMawzobjy
LQ0GChyxmS9FmLdwV6E0iek2qzob7KAQsG6mk9tF+6aoML6I0TmEnbpiuYrMncEHiTGGL7zo351o
JOanrL3GgtNA1oizM14LQlu67QuvLJ8B+H1ysol9q8WtSxKios8A4Y9rcYGtGznzGQfysW+9ZWsO
3jsLOBHkZPkWjgmhAKLItc+Yjn2KFp0M6Cl3zMSZ/mMsJrMyXCEre9gEROHD2CFjkYQM/SCu+e3S
04NazWFAZm83esmWITnG7DgwrZm/0ycPmaCQvpZUJ7Z18X3SPJDdS/nFnIRIgRV7O3dgLmNByicd
APMffGPJPjqYpvDJLpsTbjpEGWFXfuHV3/H33Y6Rp+6zMBtuZGQZmxTuGfA27XWs7eQuL2YnGOrw
XMGJ3BoIDPiSD3r+FDrRTTjNG4DbW6sxbhM9vnPidKu7LU/jshyCKdR0hh5NtelDE9Jv85WM8aft
JAeCWRic7eVJ6uD4iSw5B7w0eLaJgPlgB4bdOsLZZCSVfUBC+3qldE55ytRbXFyCQFJ/bKQV7lTT
7W1AxiGntikdMExYF3YaO91b4FVn9QZF40vk47FLqttF1/atjuWE7JLnd1LbEdffEd+5oCo/60X4
ldK4Jnu5RTna4jndkhV/nGRxv3RkCZciAxu5bBpzeqYGj6WbJ2yHP9DCZLDrRQvD1s0v6Kf5ThGn
2orCJHZoQhwPywQTPMAR8BrYtMq0O6fpxIYdXzXpcbi54UTEm6sgKc09oXa89VP72DTdttW0euei
p0FsXjc8WvWiM/L0aTQ65aCUReScrQK5yVbarVH1EN70rD/aVMJySWEcwXt6q1lJua8kOFVo0yXe
B9v7lqD2MOvCl8+jQGJmnS/znN4ubnli1DmCuKs+HcARgTNBCqhcduTspl/dork47lTeD5j0b6Sg
3FRnXu8UK7mKtKk5h9pzwqnkKXK9D3uokYucw6g3D66tPdFhF/QdAqGyrZ+J444cQ02Obg5OVlAb
eD3x900OWFkmw3eJK8qAFFLCFnt8R17/PvQu+I7Wqbd26T7ZEO382BC7qsyXvVpUenQL8ymL3Edw
Ew6yRnPFA311IlWdmUnCF6qWb9akHdseo0hsk5XKTecBrjD7hi4EmhbVFy1L8qALAVWktnNgk7af
U9mRZGqpKohljunCuU9IdgaEGldDi7xSTfuRtYPtz1p8DwiC/RZ9qORawTxYxEqAsrD4oyPB/atf
Ol2sDQL1V2VOV6P2rAMTPvNZM3oMFlNPKD+MZmx2nTqOE+U8DFI3GkPbnYzSIvObGS67GxMJLAZK
oOs7JpLOsVm0cGNy6tnwvEp0Hy0wu+O6W25VMr5DiAe/UMysc2xHFpbQk0N0NdwUBpHdMK4+yfSq
Y49zM3DiBCotMPsuOU6ro5+8l7evq56nzuwQF7GmLDDaevKhswlQakx5dbGQAjBt2GstxlMvLV6a
pSN6rFjOWFl8vXFoG9HKUy7TBZud2CxD+Qy+58ciG/eiY6y4013c05XTiF2R8DVDEdW2uT1Fd+YI
6iwLD/Ek9gyGtPex5IXtXNt7GLR8RuPhHpPXJXXLndvNMER6rEhYxqc5OjhOu2c12+g9CKtOmSfa
La/VIPBv1c2Jkt6tJ2fwtTNNFLJmk5NBXh085wnHDUUrS3tpqD+ZS+/eG/CCFxDN8FlDvCSPTLxo
2qZRRzeS9mzQ7nfbuBVNQ9FDY1QPa0Dcz5bkXR/hg5Xcd4u0wBZXKqg6cWwlia9FbV2SYkpvOZZw
guFRDaeE+IdWOTsLwzTD+C06xiFfeoMHS1eeXaIuRmC75XwSLTnyZvQOSRFeDavEZe7gPtCn8ODV
xc4sphfy1i4F0gawbA61KqPsZTJ+9rVa710gl0CE7a2TO7UHB5DBGmleoXNmrUbT5YxKHRD2Fpwe
O21q2yHAKOs9c2DsHz1o+RDs9dU/BRICszoWopDcE62dyxnmy5w92EnLY3ruyTLdkMyP7xoI11cV
VWCuqvGPUEnHlrExE6L4eVuhZiW9pWFNRfMJsJWJL5Qc+aKtyWdNj6dzb9pRvzcANr3UYVrf14mr
h4EOQyLfJXIQl7DWQh7WxhjaB+yPuG6kIDzJLeU2Gx2cEUBw44kE/WCcBtk7T1R9xBcwqtEGg9g9
8TXCkvPVQOH/UNhDN40LcW3CnzB/kGu8n5wWJmUj0uOaHOdZH2PH2BHH6N8xxgO5Ukz6vbCyOfHG
41WKAow5epYGh0hP47tQi56UhfmGhpNAqfwh5PCcL8NFRN4VIRjgdDuBvfbkPYFMpA88sXdCadma
uu1CyjbS7B601rZKSeWlFdGkheaSubE+Gjg1GA7C6UDtXM3aXk0WP7RI4K5cu4Fsecq0U3RcTGzI
pa2q+2plIg/jKw2DFU4gfXhqHfFewhJ0nAQRLi+RwmtInZBHNM4c5AcYUy20+JCnS534Nc6o4/KN
FqB+wVqCcR847+zmj0UdvYmCG5Zro6KnlfdEoIAOt7w3fXZ9zQJrrexdhAODg2fUxOBgxnbCBlbe
ON1Ia0SDCd2875eKNJIS4S3j9Y8qS6s9KQD1CJK2GE+DGsrvnMuiD4Kc7oWO6manEjd/iLBlBgs2
Oho6NMksYXpAoNzMkXuMKeq+qLGrCKFH874aaLuGw8tJClzTCW6XfOQG/9616pKwm78nRpBWRCgw
82H71p45CKO4hgx2HsnsLQcei0TBebA+1YQpT/mypBfHGeYjXLjXRS+1o2s4l8hMXy2+h9tqrQeJ
6a16gWrAhcCmrdt2nas/5xUn+iEmfjDRYPNMhHrdgBfy0Ygi3oJt0CfNJPOg+sbbKHJfl3rx4k/X
dexPCa37Zcil6ee99dIYlEHEGNzpbNHYh0uV3sEiG9lKMEWn6kcHs4JP1MOn67bjQO8I5it36oiU
GwzxO/UJ2/SOr4UJ2tR+Z7JNCFvWV1LL0/c6Rn3ijtkVsC/Q2qz4lvFIuW2bujiMZT9A98sLshVh
DctQjs+mmrGmtp79JnDPw4a0hoCtFNQ0rzCwEkD5z7wig43obROkIR9jp7gxS8hCK8FuBGrobvR5
ebTHhLg+fOTjonfjjhuQFDoIZN+RbGRat3ub5ukngc7d7JrhNmevGOSDIAUZm1SXVHOX7uexsavH
qNXxzRfCbu96vJqTb5qj/mxJwsRC1DQSRV76jkhCrmayKd5kQG/cCoJve48cB8H8mcanfrjMJjtp
4EXUhmVhueml7uU+7uVxN+p1dzPXkrajYgIrD6heO1SznZ5bSCPHJMJnSe3XXO0q24wCCD3RIw4/
eVemw0krREG+RubveZ9gWYXnoQAwTjMjN0f/LuKMfCbC8Q8qsql4Mmj89ocoab97Xhpbp7QLrS1z
dCjoadsZn/WqNHNeIlBSEZoinE7gD6CqiFMuyFliuZzZC7JdpAjENoltDCMCkuuA5WFJIz9/pQAH
wrw/WFyQN3PbolRoqNbc3+Qz8C6l3vdFH+ktoLMkBkrdwfoNj5SCt9WBbogYNr6Otns08CZbP8An
jNy9/UDY2Ab+0X5L+TenN9zgPAuMrDejD0+AJj/pC9UjhwmiA2YwxgovXdH/MZWAUrMdOm4vPxUu
zBEeEswiZ3b9gJ0H0h9NE5oQP5VDgLd0yA496iTvP6Iisi9r33V04/wxTmibjJY3tqezxYai7G6g
TNfuNR/Z5B0tb3RMemhwHN5UfdG/VjYkgqDMbP5AjcrEBTcrpvwIIWR6joT+Z9LE82CacdAJZVF5
0s55cTYbS11ycGLtzhzgIZDnsGGNy5hejQHdET27LWb9o2ioPCkK3a1+9ELrrPsZYgHBUjpIJKMy
CTiWAkRN7VpVDc0NsnxBa0Js69qW4WUBhNrVYRA4Y+1lRzMJe5dQasWvp4kNx+29sWjX2VIosm5D
hszZm2IC51s/UAMyvVUp8rNnfGoTmYWqu2+zejcS0F0hJyw3Hv2MIxLzFXea2LhdbNzybb9jhHuJ
x+GHS2JjS//L8t7lycYCdeLDFoBxuaDdceJCb9jCjoO5rSZ7M6cILushPt5ZIE85an5r46mNAt3W
GBtFnbHjFB+ujQUL2I/2K/Hcm1GbvhlRb5+Jmep+5qldNEbNPT9iPSKZZ0+mN8gXUinpzSDVh9vj
nk7jxblp2G1vOULFRFThzx0rfldo5Q5N3h4y5bZrzRK9Dhapl+8haVX2dcpz19mkHlDuSLX2vO8s
IHp+CRaHW8RuCvM0OHr5EUFUaIKM2heS7NQmYXan2DGlf28SKdVfXcKB3gK66cIK6zkXVI7J8YRz
I9VAlsi9fVVRmnVKmnSutk3tSsChbZ2UW0zUtnNbJhrUWYyKdNdwwfxv5s5kyW0k27ZfhDKHAw4H
Jm9Aggw20StCIWkCU4Qk9H2Pr78LmfWuSVSWwsre5JmV1URKgQQB9+Pn7L222+6tYZjEGXStoe6C
ftDOQZbIIne2gcQAe7JKb0DbCec8VsKCxDbSnDiYg5SLH0wdnxuMArIxNCNMYVFzhOOeDAeZPlAx
T9jrszmzrhFIsxQ4g8H/z6xCIP+AHXe+VYEip4BB1Wt7QbefCq+N9hHwaMHqAu8Tvm8KBiU3l9n6
kFpjY569TrXZAcrBMh7cXKUVIOe/lglwBH3+ZXAceO52ayX5DSQ2TWri2APz3CDdbxesgrkAEuZU
Mj7wLyO6RHaanc3OVXQzG1IObfDUGDLS+aTKnC3RTts7nuGl2zeD1Rk7C6HC+LH3Cm9nNROAMs+I
2kNucAzMgPkF96momgM6MtThy/ix7tpVUFu1ng8EGoUbdeftQvbEkVncD08vL2ypHLIowM91Y813
LN7dObadczG4pNpEnnOFXGFVfoz0cizVXeWr8DpasJa1Bv4ps/aojQp7PEYtTulmHb7PaFY5cjg4
t4E4GHtm5sGnoJAtbp3Kjj6hHAYwjTVsLDjlN01yoAVNbQlBcL4umiqiqIt5FhS+unOmLRpBUeZ4
tzhep4OM3ZZDl4dWdlFFsCNtEQstzzKVe97iUFnHKvveY5OemhWdW1hu8UZO57zrG3UdBmn6OoXm
/GCYnnwY2niMr0YXn5U2lvC4CPGhlwWaHyXiPfIMh0YOUXn0vFriRWoAPUbYSygFDJBOMF+MK9ln
38l9S/zUC+oPspGcamjI2XwTxOYc/xrgzeH4IWJ88gX33uiLzCMCESjeNoOsb25EaXBP57iimkUy
/LQ0wj4srRWfCjOY7jUn1XvNc7f1pPVCng95n0xq5WtGF4HBme5IZQrt+Tll0PoxwvHzkJr6kzXS
2BnN3N2tSuWHAPMfqQTuDAsqEKwMgOq0LKobt2k0zfrOvYN0OqK1p50NLjlLmU4iMD4SA5JduU7q
vY6Yy7H5j+W1ORbtrRUAA9B0KDl9E2bjROtqV0cfQWpbZ40XvElltkPqd4TGNF3PEzRKdozu1uu0
dUJeVDFhaqqvOk5jYv1qOe8Qi6890sQayj3TRGuXqTrA0YLD57U3orCHrVfgLG1TAti26ejMX2ud
JiOSeENy7E/ie4/BHU7rufs0Zi7bhCUeCCa0bixzce56i8kQBUZBygKTY8+fGZndjpQi+9Yohm+2
It6lWKL23mj6U2Jq+kamM+oDDQW6VqqxaBSZpH1H27RcrM8RQmksJS7BieVc3IJgEIdGowMABcbW
TKJKkl7lmKx2DkKdkIVnib5EAckCRlSKADoi2ZR9V1Wsqy4cpxznAwAn2aE5k2cg184VBnSwhVEu
wfBXStDdH0Mssfj5fGm5egX0chxAUXnFQNJjqBcF8irKJGd2bUA6D8eCGGhbgAA2huZVz4l1S/LE
914UHhDeejlypgm3ugw6wjVyQxyLvJyOuNSajUo9HFExvaxgEerKxuFrbAhasx8mqcfPVVtJzw+G
er6RnlCPGJKoPJoqI+uqcG9p4LibtAwOwIDADS+ElAtoS5WYHtGEGE8zgPyHhqkY5Wtc7nn+1wQk
uMc1iUgvranWk1ugrGOoeBI3ALn0YxCjAMDqmR29ZvAOVdIH4CQB3RPl4ieuKE+8skewVMtn1HR0
tUN6jyJxmgfDBkwfUfZzom2T9APGHvPTiGPjVkF5Y2+WEX0cR97JyfuYOmt/1czz5KpXmHoFWIst
crxo61Hgc7Zr5QFclUU2VdrfL1WP2SPPIJww4vhukWryLU+L71lSjNumJgBlSKS+rUu7Rmbfo0DV
bc91mOkx7CY5m5H41h1lRGGTZKdZt3sXItqG4fberkFRBsVwVE640C1VJynHemsRNrr1yvlzK5ME
Ngruyzx9Ux0ykxL3OT4DG+qOuC6VV9uUC+gFA0lmsKidFM+XzLs9DmvqG8hcRGEV0Hno012nnMbb
zTKR2VObxXkS2eNA5Ty42BKw5XKcIMEKaQWy21M5CR5WNXNkDnNjjs5tU8d7bxjCMzqPjh+CNdEb
PTbgnB5WNiwfFjESDssiuht4iIHgtkiphIdL3X7SInnN0YvtlWuGPgPBHbWX+dyZ6YFWe3LKvflL
1UIacrk33+HgMrm2xtiGpzA/4+jHCFTFI5LBvIWNgi/BjU7GknsvQR7kNCz1HPNfmMmaYEduke8G
HAz6kZ0MSlBBqonBsbocRuNpaqvuJPtxPoerK6QBIXLw6KbRhJ/au9VntDE1fD3GxNHZTTXmaISa
t25W0UOn7Qz4T1zRU+QQwrELx4uF8s8bCACsc8ADAnhUyqK6K7Jc7Ut2wb29kGgyG7n2K3ovN6Hp
0AsWOBSLmDw2s9Vk1JFltIlUqB5FoOfrZe7rZ/iy49ecTuUnwzGOmOFPAOKFBENcltd0sbeia75g
28Eq2ivv7CR5fML3Yx7qxmif4YGZ56YW7jUslfobzWNxjqFQnsnZGvCwkisO1VrcofAygh3rGVMH
xmQMfcJiq7okP1QwHiF8rzVjifdngvqym7PC20tpqI65herue6cwbkkJKM8hB/+nyqjce+hGrOwm
vTAZLhMgyDkrH4WsvrrQJa9bjJUlZvqB4O+qJKESht+2m+bu1euY8meIqjcc7liec3l2Jo5eNzNt
7jVGg8nwkoe1uR1o9Z6MgVbjWjIyASoHTC1m6gdCT1f0TMyTHjNjtX2B3GgQYCUjnc19SlLsyZkm
0A0NXspTmXbkmVCTfZlZaaYDb7X3AaMRHIykyic/0i0Z0V1vlMDXScLL46zbzcjVDrmeux3aBN42
/NfNS9BQYtL7IOzIh9WQths6d+KMecw+hfRU8Hv2BD3aoRQ/Inf2Dl1DTQZx3xbPlXLah9G2jeci
7uVNU+jmtHTLS1K7+c3EEevBSlRzIsmlfDTyOY82INOto6PrvqGNLgm7HRmO+VZBjDcRnvMNrf1s
pzgYis1AG788Zk7BKu8MoUn/OmwG2ze6laTjdMCqS1UVb7NVRD3RXEvwHNVd+sNKA4+ZisFe4MJz
2nbdakhvPTDyRHGVeE2rMk6eZDVDZEAVJ10/Lmt8g47Znjv4WFcsaNRsmVrQgHFuJLYl1Oa+7RZN
P2FByOnQYU7nvrw3wJC6T+ScKAZCKONI27Xcu5qGXoKAxmzMjzaaCoqnxAlPblGQD9ABjDvIgkaD
qPK4I3IQ2yWW3kGVm2iozBkUaR9+F10CIFBi+6qqKD1BtjBfrXYk7tFbWB+UBUQ+sMhu85gBhtlQ
3EBqDV7ksrxGU+EykWf2nSrWMcgh12mqp1trEuleVwY0I+CSnJLt8pvtjsdOADABxH5T6v5zzENO
N5G0BHLkopU/pGAPgsfkYFNVeb5FdVXcKRRT4Q4RGqse1fbBDIx6E5NNsM6ViLYP8VFfmWFeE8CL
e5Lv5BgaCZJrgyzWb7Tx4n1D7GMLJmoXgYi6gZsG6zqDBMXJgHYhGXobgT2b9ory9tHc5EfJoWFr
Te6bp0NEDogpr3J4HdjczRAWdgDhHYBHc6AdVfMCIYTgsGuQJziFBDvM6IjQ453TKYE0WhCduV8w
4uzTaKZ5TOpsYURd5S9MMYyzJ5b8aSg5e/pOPromf1jcQK5c7l2vsujK48ZdTqyrzGg102MqKJpe
zEdthkGbnIcPbGLcJcc2LKjR+TOxa1mkGSDnJLhmPRIVDiThYXAs0gmUGIddiLBkT/vP6LfFaD9C
tEr3WCiYD2kbEdakvgyWUgab//r0YQA8cMLqPi1FPB5M0lEoHFws1EVrVJ+sXjFQrUpbf2qUgVZQ
N3N+0wUqOY9i4nNQ9AXMvDgvEzWBmXsQ99xtFue2TPgNi3I5xjRg35Huy9Wf8KvkEpWOIwReLZez
r3sh/y7LvrOHpvy3nH5xm5kw2tzBcEtjHlGPTYnAmrWeOsEiHufR7QimQS7mO6AsMch4nIIPhAUC
MaunAoErq+F07zGRpBpLJoJSl87qpV8RiWd8z7uZ4Uzal/n4t374vzL2PZU5//sVd/WX0ewNCUUD
Ibn7P/9vTOxfuFr/f4C0PPS6/xmkdQUR7O37L64//v7frj/pQc5S6PdgU+HdgB3wf11/pvcvi3OS
JaSSQvNXeCr+Tc6yzX9pulgkKUjKLcXE/H9df5b9LyTCij9yoFNj0pD/jevvUgy8+s1cpTAnwNzm
kvriyRxpRpIywesVlHPJfMxZ7jxRRwcDxtOO4Wt/a+txeKhCy7jq+n4FG5Xq8NPNQr4347j/2Xq4
XuOnt+Ovz6BpBaNRMPGBXFoPwVeNFnx7WtW9DaxhEfWtNo3mXFG4veNWWLXNl5dibIHX0bS5rc6F
148SuFWDWLM0daX9TtZsbQXZ58k7b7x9IbIGQwaTDHcCpaWJZ8m6uFDaBVA4BN+pBAGw65dyOrg2
hNIrHG/O7UjMC+eBYEWC1AW9i61Awmoca6Y7b2xhyc0AMuEZDqkDrdtpqhpukOM9kSU0oZIdCkTF
NfIKoqlKM2phswyolRw9pKCIjJo9ZB4tSIxY86vP7GkKNTWh2ruUljGnBdKFaOTii9vhyguRSSQE
u2wjVzPfl8TbzLsF7h+k2tCpzk3R2cu+MfKEXRyWcbQDw1jZJ03zMHrHO/Hbz+PRA0YEr03Twzwn
Lu7aZJFkpQ1QmyR6vzlsYCvyMD39+XEzL583XsTVnediq8WpAXWAh+Qny0pd96OMDaLcNK3gg0GX
9TxDkSBswnSfsbU3O9NgdL9qYghICE3zbnTzcAvFRW5Ss+v93DKZjbhMuRk2UFj9+fNdeIUk/Sgh
VhcooxO8sd6FRaORKX7tio+3sFX6VeukghBUMezrGpB1BC336c8XlJcPK1dkiTLxqrA9KZw1v96Q
iQygmBxB8iDLIX42c+DUMBaW/AA0oX4LU7tClc0p7YXA9opUGXfoX2kMOPGOADc1UHWq6CQ7L8j3
Q5qT/pg1KMK3SVbNX8m5lNEVfJc1I69tURyKqqrd//6e2Y7NJ0c9jxVJsl7+/JP2S5FAi0OnEAlA
IwRJXsU2Ekq23RtaIt/+fL9+f34AGuJENFmB0eR4F4Y1A/FBtljkD9rQx24Ce6EgK7L5rgAh+reR
/j97uOTFgsVP4/G74N4CBmJJdfHFIiThhtPTyCuGWJS7PKu8eD/whu9UahrzAfIcOZiBZ7YQWJQd
IntpvHtiMV0NG6oyAYVkoWB27RiJezTxLD633qRRpiE5Iq+rBrsrOsY/IH0zJObCm7PbYpDTdzFM
wJOZAjYkCucMvMd4GO45egBtGSw0BFB3ZUd8fNCCvBrzoTY2ZVjI+852AhJMcCA9jMusXiflAtKx
O6M6IQugYKZbw2oFbG8h6CyOxG3LgxIdBtAj/65X/uP9k/90/9aNdHVVsByrC+do6no1PjvKYZss
9XprytWc5MqJZoDL2eMZWXnzKZuQ/LSzNb8tbUeDfTBpeTPL8e4ab044ibdwEtEMNK9N6QWf2rxw
7p06ce61M9jFRiUjRNVsGOdvEygRKCq1m5KP8b8FxT/skeb6Dv68c60PAisjrh2cZVrbFxt1lzXp
wCGRDaUok3yv5mI4w6wt/XDlYIki0rRDHeledaru/NY2V4Gxgd7ZqYPtMhQJ0+NwcE7MSvtny6ks
n3PTygHsSDF45228XMYvP+vFCha4jbkioTiTM6TxzQT9OyFKye6dW/L7siWphBzPwntoKeFe/LYt
YYFDhJZ82+XRDDLAojEdVfMt+emkuIY9Ies9SzV7Ic6DrWEZZHdIofr7P3+O9XX/9ZfhY2CjYrXm
o3jOau36aTupYhgyQb1qjCpGrrD1xsdmacJjBcHwOlf5uJVNIfzKCi1N88lp3rn+7/sFZSAYVbYz
jVhAXtxtpPfK6G1qGiNaekhsSX0NCo+837mA1Ec32nlnl/6nCzo2lax2sFZ5l27saSmGwRKgzuQc
dTQrS+fQOZDlSOIhI6XT+Tv70++PkxRItUnpYs31fjMIdzw6UT934RbEM8JOcyi2LX2b//qh5SqY
S5QCWcsrdvGCZZOHoWjkW0WNZx/aEYcXi59+p9b9x+8CcwGJBUUCw45fH5bRJfQJlBG5WV49b5WR
IokWXOrPj+Q/XUWv0wbeCk7S7sWukQcs1QOOgm1aG4tv14gRVRdm77yA/3gVd03xcUwFdeDijqkw
x9M9siQxWwLZrDorI0aknx7//GXW9+fX98viNWftAtPBIyAvtlshp1g5CKC26AgYJ1vrjJy/epUm
qYO6opk/egm6H0z71jtf8JIEQCmGCZ7XWmGZhSDhXlyaN9iqm4CFDOaftRNIxp662uih7s/FroTk
ikq1W7ZL1xf73n5rM++JgijYBisb7893Yb2ZF3cBurIHHoQzJPyYi8VOTZIhLdrx9WYjr68BCs+W
XR08e57eoS3I3/caG3cvrzhzA8v8DYCALb2Z6NgEdMEW7yNvu0fnO0EOsOUYYdPhp/ei9/EoxAl1
PWB6N0uC6xy0scWZoY8+Vh0ptnc5/8rjZPf5tKEORxafo0EjebzpFxblJSas0LNayJz2MA/AOMyU
AXzbT+3fwj8iZ4lrKYl+YejdisY62C5jinde+9/vKw4mBZdE0DenBJa/vpAT0+1xDiAFhnSB90Vo
ESETdv1hsZz8nbfy93VTeWSiOrhfhfbgxP56KU4OGQrNDg59XonvGK1IyOlChHDS+1HWRfd3r+Y/
1j6/fzPl2SvkhXMEG9OlM99TeW4txD9v5pmhaGJUEEiYyJLN2JpCv3MbzfXD//p88qVws7oOnWOT
tsKvXy5HUIM2ImEeIFfJsdDFqUMTeFqqDHA9qtT9iCQe2bArH/vWa44AboSfmkBg/vyi/L5cgHSU
GpCRbVnS9S5+UGtwkcvUPLx6mKsXGY4tzi3YV5u6qZEX9lawHLOMuAwTwdk75frvt3xd1yUcJw6w
oDMufmGEbowoYX4hakrtLVIdnL5xU2/J7n7vhl8uvuuLaQOTUjRvObNdUjP6II8I/KP1Cq3tzSSJ
xg+0DP/LR8jmu8Cj4ndFXI2+62L9M+GnmXU/1FvA5OltuCRII6fIuKYjW75zqb+OaD8/QPxajJm4
irM2o+RljzRJkZ/nJYECFVFCtKY1GekzQjuo5PMEXBESn7IOQzaL+Eji1Uhxh7Bq9tHKmconVxiK
p91FTrtl7MWQpGowJTEYYXQUjdOgH1h3AD4XKMhpthcGUyiQj+iNCJUp70PcyBWB7jkSnj8/j7//
UHwvQAs2L78A17U+Mz+Vh4ltM/xZDFibCAwP4AI9pppm9s5V5D9chnw8C94+TcV1efn1MnNEP6fP
cDsq6Mufpwz5OHm0owEzwVHjHUmoubsF2td/AOZbsp4PBktBlEXtJ8CmZEnNDd7rNIOjMEfog1sY
Q9tqtHFKwSUwGux8cccEwB5z5eP1QTZT9QGa9RFeL1EaDSlC2x4Qr/XOxvdbi5IHQylO9mv/3GR7
ufhm3hh3CxzaZttlyRMRXM3XdkRpas+xPtmtzUY8Kfk4MVV6CiJcr46srHd4I7/fXF43XjOub3H8
+mvx++k37PNMD4yd8BwFA36AIKhYPZbQ/2+fFMBfVPE0MEwudLly4S7BvIV2fWsiWl9dGwqB6yB2
f77Kbys1DVYtYZ2plbqj0YH8+qSkC3zVwSRilZJifKl17v3oY50dYujaT31spX4j23LaebEXvQY5
TYFCSF1D01j66p3H9hLkAkp63QvZMzRNcJimF4enaA2cSwoFVF8+psEGONhmCGFJbuf3rnR5WrQ5
NdMtZ8IDI4uGwMUGVc2AnEIDGqP2StVfL7Zaic/QmjDvNxGehzEaGKQ32i7mXSUJLfSdniyEe0HA
2NOff4PfnifqDIfTDE82EBae6V9/AmE1OQk1CMhIToiv8ZJ3qHbQnf/5Kpdjp5U+A2nZI6+BVjf9
vYubO1PQlhpA6tZNJdZVcjj2dFqab2q1tdKW826KicyfpcFAGDDav6nxxwBfkrmdEuI2GXsMeyFA
W4B3s+i0u10CYzlHhRedsky3V+3kqg+2M4+g+jLnnddhfQ5/2RDWT4+sXVG80BJd80B/XjjjUrZu
IWq0DfZs08COBIjiEvGzAtnw5zv1+2NIj42eK4cMShgBWOjXa01tFMDWX12BY4BGKGAUT1pAO3re
Bn13/6NF7gdPA9185ccilsADiEXfTxR7RJxZIv6o0Kxb7PtG/05N8fd08JcbgZWcXdgBKkTRyCv7
64fr897swhBWDaqUlqkMzhv6gV6Gz2HKRoX02bKRHODshVrMmv856QqQ6Qy/DcIVZvHc9aVEp+gk
H3J8mQTbFdkz7oUl8z1QvS+maKcnLh88BcrOgT83s0mCQISxnMIYc+Fkow5DrmWE98SBz9lmJJau
ZC+wEvekUAHcSO4rWkrT+JFbTVbD9lGAiQmbDz52MJVJJqkKfWyJvnujCEa+TTb0ZO0id7HdTZiX
FsRFL9JgBSh7mGTAoH2lZidMgIHHvJlludo5aGh9j2U9flgSwJQ7m4ROCX9Ylbii4wmBoTeGy77Q
UfGlVu1IjlxFQuemFxkNbBwZetib9azeau1lgDiQSfQ+8KrG2RfIpmjuwxm3/a50J8FTxqZ4PQ0i
i49uPqsvKiKfkRZbVHy0GUqgQwodMZw86NIgeuX64iQDwXJXcojc5JDUnoDXPaAsIqKTY78f0Ep+
bosCiSoZ2dVjTxrXM6JKMCgLMzcCFiJQk8Q29njYmaJ/tFj9CUFw2/Q7qXjdFxfj/HUZtISOhqJ3
I2b0S/EmJqfYkfKVz0cbFAHi67501gSpujl7RJVM27osje81wWKwv+MCe1BiZHJjDaEhj62SDDTS
IkPJI9vMjffdUC7Ghn1ev+LsnR4QwHoPSvdgntwZghUNXwR0ncnzsynNZAm3VtdkX3Mw9DPZasty
U6RIvq6GXnS39IWKT/iikpe6KkleCefGxMjRM4fbI8mVHNsJ71w1wXSJz2VUoyzSVpDflE3uTf40
SZJChRfgo537PL/18rp1d0thse0Tg9E3t/2aJuBnKIAoUXADFYhTuwn4glvX6HuClq8qnMUzd6T8
QLAoLS8t/Lzt9fdyUcYAYUDiCSwJUQP84/TkwgY2/XQSJ8aEULaiBXIwuIXjYGHBwrtRNcl025mG
v1+nCSY7zDNoUaQbUDD1i12QPVeUFuJocN/cPOgXgFE6AbhHLBohbzyCsi/a9myQSEhYZ45IZT/l
QfdUoRtkCJMn0aeyqTq9HZdl+JIHWQM8Rk91tO8dTUR5wMHnGmli9DzILmo+9oOYja2yqjHZEYUC
SqjO0xA8EtjvfocHE0FuoThGb6OUvIYtNBCvOdO2rp7jmHnQFgU/dsl8kdVDpiNO4RRX8/dpcPU5
rVqZXSEcGZ7Q+Dbt1qgoo/k4efG5G8wIA8ek2+sQTwbylSE3jsSW6M9ZGPWfJvINJ1j9GkfFrHCl
bxyzU6gtFy996sXs2Od0djq5qTpkesNYedFVlvaMBeLEnvrNbNu4oToEUa1vTv30uVTRDA6jGub7
eLIF8knd9PapqgBXn6Sgjj0LLG3MUROANiUQeBgqQ1o8xvw85XGsjMnxeYM964xiX5PGIlxAEUFj
S9Ov28676gygZKCkSVDft86UYcaqraHxmQiUNzOp5sZ2GhNv5hDdo0+ME6Tbnhmaeo93cpyJgp1J
Lg3rBem4GyBOd2p9cgrPuJYWfb/tbATVK+cWhFIBHdb7LBwqz2eIQ32burl8CyMwm1sLPpOL3pth
O0vnusAmBbwohLfWtp6GxN2FIcguhpdFEux7V0cV+blrDFPnDnl1ECKPn7tO2pEP7Z2JjQ6s1Nqy
hI8pyRjApzeDNy3MiVHIQYuIOJj5BC6RQGh7Dc6zQGKeBXXZt7hjkIZvUblaUB9yBGiHqU5Fvast
VTzqpZ6/Z4h9sr3uOuuT3QHxJ5bDYvMY29hLtu0kUUFja0KmVDYL4nSoAoKVURc92uV4AJFEFPRy
X7hN9NrrzB2vlcemd+jgesHC68gT3MQex0KIKqj+/KQn9DAVg4sAE5Lij6V0xg+oxzkkylCF3mZy
GDgRaOWHhns1JH2N0DVR5P6YNzSUFJa04ayR/ICEELyn8c7Q4atR6decKFCYZtEuCSY/53WHaDDt
KsKi8rR/KmJ9P3XFkzvwzDByxKpyF9fV58xOjxz+dmOafhdxsqfQPSrkpbRJ7krl3AYOcBK8yj60
cqTVLVx6aPrO5F2tBCpEqC8tm7tdtefZDJIPZRLfjuBq8P69JhqLRlPeLObnsgdAkAMFfDO7bpOb
+mjzL8Bj2aP52cU5Hots0nsN9R9gc2NyV/HMLRZ0gYic62kTFoH1JcQFitGIBnQViLseQTphYKDU
HwOcbGBXlDcdGBmcaYjydzEcaaHMcJO1Ir8PAz35oq6vYt0+9UO+R5jomxCZb4IxY9kFPwNC+cGe
smNn2EQZTvkHVJMv1BtP+LNpE3bR+EWgljyIWV+V8/LFidSubr2bUKozv/+jJfNnhXhTxaAq0k4+
ulX4sOISVAqW6caCRO/3nNQ2OTvdmacMXs74I63Dk+bwQiI0KrSwezar8MaOJFbiaVyurIXgo8ly
GTaOH0AmXJEXizgZOEgjrOegTb6aTbHFpgQLlNxE0GP7gFkRhItiz9TlE9nr9yR/kZDKkEWU4oOM
O+KLA1KPXEUb2vA1XxPv4yKvyO/5YGEFixLXQl6GUiuPll1tZCEf497J1afBHF+MGjcIkDYjeUu6
7FsbAImZ2oK3fLoOk3TnjRH1UH4HHKffgvA/JqFpkYzCDz/NsAGNccIBCXovmM/jAucD6t0oxbeS
B2hXZ8u32PqCfP1qVPPdGKoXgsMQmDmxvziCwGRVP44wAgf6Ug6R1YEk8dlFFIm0e4bQocGeqRpp
KEIRTvld81kabemXcXqfxc2hhJukk1BsxdK/8uLf4THLMKDiPu7B4lNuTI99A/82sLq3tE+HHrBi
Qpor+U4USZNGqV0WN2NXiesG8fSejdl9iXh0yAAf1Y2l7QPRwQf4fNbBrZrrFIYkyRrXkFnKTVei
AM4s49ZJCNIIVocrkTOHgDrmKmrTbwVcoC2Bt98TmT8hYQStAgilbb9iizSqTVvhLTmO2JsCBhY2
XvmiLAMU8Wr66BSW8UUi+PiWywxShjT1DGGCGiRExJ4w8M9MzPSeW0ngQpyUqSEpsDy/a+f6cQK/
5x3bLgIcLMQM3SZqJWpxp0GnvyGuK7aQL3bLp2TBm7ydozkufJzMXrttoiG91S5RcruZxPmXzFr3
FiBQJR8P2PN3b8Si4ltJOQ5brynFVUeyOHOHyjB9uzXju8BTKO9z3gr4N0hosH66q6zIYzV4xYAp
X7HYEY0N4G+xd24+YCZB3dJQblbmCAygiEBmjdKqCeCgyAJ7hoNlJ5YGyTbd25E10sUhRxCtZX7N
hV081DKaHm1nHJJ9GuKwJ38KzfCWQHdsFwKzm+vXmGK+RbjfvyB/JG91ssr6QQ+8XH6dEWm+bdyU
3JpuNdKPlQXLcaChcyLICl8GKt8i86s5oWxMo46wrVgvkGxK+APE0mfozsEo1bCnJzYXHCyAK9kH
oxVK0BIDEWNAKMjLwlRQOwNqnrFX8dYkaJGg5cls3qrWnvgrues8eqqGooFwAWpgw3YybZDSg0XT
qzB5H0FLtzc5gqIfc2BbOa9aM6hNSFSFjTIHUptvjRY9M0Pjx+Yupvmab42091xrwnI3szlYj1aG
gOO2ZoEFpEGNpndMl8IzdJrY9C0xAnAcjJ4wsqLm5yvrPnzBFYrvXuksejU9wwROk3bNR6Mzh2sc
5+RzIGWamSISIsvXXlpB6opskxvt5mztJDevzgbCjP9Kol8ALMMzqLeVrkHkLV7V3gO482ogm+by
TPTRGsLtWMFHXbfFqyJES+K6K8yvMiASEKOJqO5suts36WyZ+TEflpyyjHO/2sb1Op+LClyAsBLR
tp/KGn+I7/ah1/OE1kgMhGcJ4DC6cw90fPD3wQ2FOoUh7mzUpK3ptBpu6QLw5Wej4y4zTjTWTu2I
a6kthQukCBsDwreFCZMqC02dkQbyC4u39LaBubCzu/1A+RYuLs3OMhUAu+qgCo9JPsSfwonEE99I
Yj1s3dxBHjdJq38VdljeiyaxeLFtYFoQB/KPI2HvCZT2dUiLfEYhpgh4G4FUFO6nhJBr+AqzC6Y1
K6rx2FomqGxkZ+QVYioXWAdsx/RVEsQPIOZ7zx+DmfFr7PTJXeCQQErKwIweHgrMcNtYOfzNkYyR
V84ZMfIUa+m6fTWk5Y2p64iEkNyIXiv+g08OkFKilWpX1n5N0gRt7rx0qSFao4RQGHrdvRlkxdfF
w9K4Ic5TfiVWuLxBt9Cb5HmR97QxKLzfDArnByL+Fk4GOjfdq7y1SVtuApfGYNPHVe8HiYxWdgNH
sX239CYgRVtk1t4oS6wvgLDw/lTLoNQhrJAk3jONbCofk3b/Ri9EdD7MJO8DFuDinn92+JyZJUf5
FIXRh8ijzIXe1WM/g2XU/TDrIoANk7SfO1wp4Q6eAmtTQtOAQxAWVfhpHEOhdo9ddGgwJWb7UMxh
tWtKqEEbJwACQ5oPSYFMu9oZn2VMSiAG/gVwlUuS4gsx0NlLgF2CVQNQO0telTaMo5z8rjEyEJid
nVFQGnDHaxwoAI7hEy3NvLGIeruOGyNKd8PMYHY7dBzZt1Y48b5g6g6ObsihhqNEBZOGWbv4NmpM
oP4AhOylrOwS9JGXaWLV4UKdFmgOABKMsXN9nfAAbEJjmmCSydy5yrU6J21O/6QZkgjFFT4owSmV
+Ytyb8h6BlvIUbZ/iyfiLMlzWuXuPILtuRUGOUBZj7US7M3sVgAK5V9/O20eGZZwBEAlH1DZplP/
kYrWaHemHaxAMDz07Co4OuB0FeET7u72uWzxcqzZ5aO9o2PBM1EnHRu3Bz0z8ztj1t0aQUpQxmhO
3pFnLp3gLUD72DRjOrebUqnIvFKlK1YwA3vk1GrArYmDy9wfFy+8hw64EofhsDPh6dIZctqgOIu0
Xgklm7Cw7ox6wQLEmHMYIahz0DfCToxwZ5q1/lwXwM03qDzF15n1TO6HqhGfe6dZvpOjVb3+D2fn
1Rsp1nXhX4TEIXNbQNnl3I7tvkGdTM6ZX/8++OabokpG/Wk0o5FGPRRwOGHvtZ5FqrfWHOaxMm/b
wQjNnToE/rcpjLBHp1PdPknsJConbSKGGBamMnVjzQwqqIfxUuEiR/uvSDvBYAiJz3OHhuoTTDKd
SGUmLkReUD9gEYyVHblNADCC/UTXXqhpX8vO0MwkBVhGB8DX6DICdn3J8IGm+Xn8jXKAJl9NLF01
n3IwwxQ18ZkkuFXvW9wjkL9ln81NGPSq5JH9nOqMK9Yvt+iC4EGvSwaD0VCChFMQgVeFctopGAiW
sLiwFul3SHf6HyGzyLA+dQp7ZrVkBZeo4o/KHM0X2mwUP2Ksk6pnjn3mTKk0V5cd8Zm/KdIbt+qY
tHcQEBlTCXtig0JjPfy0hqS6xbhEkQmT02dbH+fC5de12DO1caSjxFjQNKNcv0jf/1v2VeJZkDcY
kT7Y5PE1iJPxlsPxhsTh3EUQdgiUolyD3s7xRURv0wzOOZ1y9Iy8OuVBJVkRbrSixWlT00DEjAZc
sZHs039YlW4x9XekMdvATds8+xPGwr6Oi9zmKAK6UnODiahc1BNjrSwEW/lPbQdaQ0ymFYw7lfJH
6OhBQK40QAHrzRBggjjJ1w2b7MzkCI6/1iceL5tInAyx1xJEWafhbxBLmU7nOdfAOVnQpw+U16Dp
6VOVvKthiidJi5JpvMXnzbGI6jC4Sgys9eiYfmtxDRs+vtslpRQhIRrb27A1F9tqMphPopvb0KEr
bAC2JBVHvobSv0yIKrPRrlVk9qR4YYLXrrOVj3nwOcCBjnlrogqPkN/FzUeTzw2IEDvuLunCjKOb
J2jjnQx+zV/U/3DfSBsfKxfqRGK/QSEoaKYrLdlftgy7yx3zDuwmnKLovVXy6p3Vtn1IWA0Jbta1
9C0khI3oOZgjKEzYYmLebOgi3szqxDYSqjvSV5FSvHL9XG/J7k619HsNGxzFS63jPZNnpvjLgdMM
kE5Ox5ITzX17aErL/qORc/0YTIggvFLk8/sYIxPbSe2ci71MEl8ILqKpfKT1fcQBjdlrB4JHUnYT
Mv43WWjDi6IVvUThERT7ruoNDLwmpfN+N9CYIkpvlCzSakFz8DownN5pKZhHb8rnER8us0Hs9F2Y
PyXsv9hnsim+4e7iD9I12Xdi/ekhtoDT+ZC6rDqgx4Ii1QZj+BwH6iwgZlkYgklQhC5cU76rfY0D
fostucYAZaa/sLfOpBzp/fPXH7ZYBvtRHwMRH4IF5ki+Bz7ulTqCOLgYnzk+afJ7fd3Jbd1/s5CN
+J7SgxbxCHMWYHk1AvEexNxFgIl0WrtgVSRkQ2YySiwGZV/dKTNFs12N1PxemSzjuW/iRmITkM3d
jjJk8Dr3sjFs9KE/m3JHPx8d3SLMxwKOp8MyV920sC2iiKdPULY5cvYIoFrxuM2kfgK4Mr6TY9Xf
19bYPJZmNN5xDh1fytFQh4u6tEs6IIhVIjwFyMkWlM5w2fRWWV70aSl/EHlZ3/qznxo4Xmc52Ncx
wQx+3Q+c7VOF9FZb0nXqq6ZpvjCj9Zw8S7+Eugg0AD9s5d9G8LXeqFgE0Y7NZtrQvRrH2zmpNcuJ
YF3R5Rz69B1mzNgeYIyMmDbzqv8FW3n+DTowWtD1GiUgbPz5SxpQJGcpYrv49SA4M/HSykfJjE4B
vf7a3MABJpcIsgeYK9nV3yZP7V9hSfj411c57XGz9UAwj33KZAVRTeV4fs9ENQhGTeEEgJK6vcBr
Dn7a6j70MinSQ1TZtAWWA4K9n6eJydKimggzB0PndTksPa+NH3TazKTtjicIXRJSAt7v8Q9SJDWs
KfqXTh0H5S25yiZngkZ7y4nrc5UwhXcU2+q9mtNPpOmce2QDPCvdSMWYOslVpdm6SywGRT+N4/XX
P+78b+NnYb4xcDasFqkxL6w8ozDiTHoE4T2vyRsv/MecTFPv6yuJ5Rs5+oZ4L0sPEzEvkhj0lceP
AclbrBB6DyphHFrypZva/LALjTNsVsSoAfvC1ZejfhEb7d5gIDltlwTvM3k+UCJo7oN0beWbJlCh
x4xJfgX2hc5HTPm5qBX/ZePnnpmxSJ1S0UioeIZwCx3/3BHFUcpCAdBPC+HOxRVCFxPkzFg3yqGL
wnrPYhq5MVvPK4Mf73Gs7K4i2X+zyXZxEw6yjzQrAkpcqnwLRFqBUZhpId1soAXpKKqNgb/sW9bP
F28AolUZPSOhXMc/mMgMMbQDZq5yhvNZREHgBHbBm1WM30UnR1vvc636Q9aE9h5FxSIEV2kSHF+v
g9LZJeQqOQbWaDAmFftV2NceIqH6gOpO31fdLD8OJukulM8LVzV72KPNlP2jCH75IUJnYjaRdpCj
shrDspiy0aR/5eiia/9KcOrwsA353qDufsjG3NiQqy0PcvWgkYkj8qMAzN1rq13q6Mt6CE4IR29X
5/eG1uTfM6M3bwYtiTf2qucuhciaeUMzNV7qSgdhYbbv0NtSVQwCwPtQv6HK+mwOoVHY9oZm5HR+
psil8yANC9MRL/X4hWo6uRRQPEvcbpgirTrTXBLWwo2rnLkl5kJBI4SHx72tnp5URuBY+7BkQZt1
VxlH6Y543fzGF53x+vU3fPpF6CwC9iKnwjSLf+b4hqrer8VkgSggzqO/DOsErqbIykMFFsBJ1DJ2
//16y8yGxRTr7sn1Yr/wy47CitP5k34ByadbAM21J9uZdR/NmOs2Zu/TOUpHzcWuhGUFtcxa69+3
YjBFw4qa4lvgaK34T7FiVbdmLcyLpEmoVXdB+zQJgnl3WZ6kG/qUMw8YeYmNvoVmKYiu1fAs/bzU
OBNksDZy/U4dCJnIlaq+CgAhuYHKRvfrB3wiyoeIye7LxOfHQoLff3VBkpzl0ALs5whXepwv9e+k
n1z4l/NHekXsNKiZjeudecCLz4UFC2kOEs7VJ1HEed8pHUQe98fh8e/j4XCx85zLYed+G3Ybn/rn
ufN4WuHe/u9aa3/yFHAik5drXe+f91zo4uLi4+n628ZlTj/y46usNuK0sDK57hfGUPNGJt6OctzG
Qzvx3X2+JKZFGf0WGuz1ZrkYIG9zVimdymtexpvKmR76S/0agr2D2MJp3PECLcaBNjgp1w/S3n7/
+q2dzjCLXFRlPBoEf+KPOv7sKVzUuJlLJMGU6Xaj31sHGy71vm5n65+fJpeysaExQJCsGavxUfqd
KtVVG2ESUYK3hlWS5c/+VzU/07K8iIhJ8sNihln++IaUKqODCX6Bw1OUPldBrj9OhO15VRJuaYlP
FbeL10Uh1Y83R1bhEkf83xLMbAyjNulV5HBu6OBGYYCpYTS5FQINsmJUOfiRZhI5A9gdyLtRws6N
lNK4/fdXSF6rqSA9WwyP619RSsyyvEjK0aL1aMUNBy3OX4kukzcW89PvgbUcHxuOXowvLErH94sz
Ki4AHOJYlqLhgPqWUJhxW8h8uvk1BGMS6gD2c+Tgq8sgg7HgjjaJk0hYfYiMUopvFcc7goW7Kvut
jkrmKd1UvxZtAo3LSjL5PSpl6ynLyvApDDRlSWaYUY3qZoOWJ12kGzqdp3ZX+oO9B3/ebp2kzjwa
ipEcCrDJY3NcP5ompsGEUmcplMHJFYuR0izKauMFLFP28bQHj4GHQ0b5ovdcv+pOthsx0Xihkd1n
N76Rm99CtQcUJ4z4pVZUQ0UMMDYbA+zcvRkKpSQGu7nYVo5fuwVX105VioB62OkHuwK3MoGF3bi3
c1+TgqUBJwVzBJP7ahxHAiUZnT6g6rkGVorWczw6JAvGFCsyoyECUilDxfNVGFE7UUADdaw47a/J
pJGbjXn5zLSoqDYOR4UvS2HdPr5lKYIl+Sl2ZusIck2hzIqIc7qwlDp0v/58zzxdBRMOb5QpmL9W
o70alcjOIlD+uj42HspBxTMG3OZfX+XMQsMrXKwVCkoU5vrV/o74rQyxKJKxbKpqt5GM5OdEOaze
ZeiWDlT7Iw9SZOmNkj86eRVB+8IehA+jLIAt1+Z1bDXjbYs63SnRaUGTbAL5BtM8ysvaLt02q9sr
+gClW0lF5WY93Zivb+HMO+F0yeJByZBNxtrfqKJXHQXEOkdpTHOfk1u2Q2R1TePw3zXwSM4Valcc
Djkq8aEdv35Mu0SstSYTuzqzx597NF6Ylst7iaPit5hctoMyh/W3pJ6NA4p9WpZSbt99fb+nVhV+
BdwEsqqZ2DVzHS5cGiPiHYvS8tgmRkM0aznf6sWkUaLym9KVrPCjHkMViRtBVJIyRN+Yg7Q/ozUm
i4BF8A849U2RYQYuUu1Qz7hBBSoWIvd6leUeeQnYcsmkSx2naeT18iIVzKr4dZxEvjECz8xdn3YC
zLaYb+B2HD9TX1QcSsXEh1So0ystE+uJ82K/U6mfeEIe7BfQCOHGMzwzZnDEyrgJrWU3YKxGfVrA
OLUGVmiwHEhAOhHfNF2FJs8K5Y39PZYM7mA1OxvUE6h4fsrw18U0uthJmIWxtBsrpDo7XcDK3oUh
peo+TlGuyX1Bc77BighmIUuS5yiZbU8OVFJywsZGa6C6BLRKN3WXRwuTL5N9Nyep83k2cJ7QNwN1
uOsWgbBHJgghmRiBhebIfqHqVwHAmJ/EhYifpTGrvwrqWJkntZNyB+fclGgG6AbmY5/mJZ6vJoP6
IQoZ0ds4Zi+ksWfsActCJdlIVaSHNhQQyEVnp3c4XI3vUpKb10VS6oiwfXm8S6qZqmFvVeIOpXnQ
ulqvSKFjtlX5tzO6grgdgMtotYGC1iiFJYJJyi42nrtWF299MAIho9BaLU5ZEtIk08r9vcK837lm
VklX7VDS3WQmi69sO5xoxNA7fkzlwNB2ePhVHzHQUPc7yiYguIsExIgXaBC0d70eoFmhCn1Fo492
bhVM1W3ISRqgTzOXvgsfseFrsobBBgUg86uX4yZsTPan5h7oJjJBYhGy2sHZjwrQsHNqfgBXCW2Q
EZD7AEPMCOK0rgckqTYwyexmmO46g1T5/ST16NzTBJ72ziar47Umvnhy6W/XPw3Q2BSOWeNiz0wx
iu2MNOf/auekLrps8OobtFeWRNR2TUBX5uckPnZSq0B0TgmZQiMXlwiptbIfHYtQy/YCgAIaRXTy
JJ4K3DJXg535hAuXVv8CnQXdlkTBpHKHMS4Pqe6b2Q1UZQhWGS3mXUJB5g/tn3l2qgY4uJu0Rnjb
d5FReBgDutu0IqHiokHlhZqOkBzLQd1q/Q1povFuubUbswSA6WlpZzNWx6TR0UD2PfrLsZLT3ThI
BaoIrRw1b5IT6w9VojG5qpWpVkAFoujRu5JwIGTpo+5ZEmTXcgy60WnlfojciLoiOgTSVw2CFCPU
uMqI9HMJHKD4ORCBcS+3k8og1nxirBgRE7odhYaoV8hG+psZhbpCVSSEFMzD8qgLQ/TtBbnNxIiK
RBnL/YzrsfK6sqmA+WMrsxB1N03s0LCu5n1mDFq5AO9643Kmw0AnrhElEZxWiA6egZhRnQ0L9Xru
Ja11CX2aftS1ILhAV8oW7HNipMQkfNbuiYMoy92sQhXfSVWu0T8kmlV3qjBIZmIxQNzj2xRFeWeB
PBQXNhLt+DLJfLLmEDqbipvUkZkf5rJHKRzw+U5eXFvDU2AWAeDtnsLYLqqj4YZIFeOtZ8H6GVLc
r72ERRJNV2YT/4e2FN6rFBhku9hdAmorGpUAH0ZE8DcszOehSDizmI3QixutGZgoa7ljsJAEZBOV
2GvEs1u17//Spql9bcxEIVt4GMy/FRs0Ojc9UQ1ejsz1ZhDwNN97i9r9TsjUhjEn+PY7mkgfcVAf
P+hodV4kNvSPISGa+0weEn0RppLCI1lLviwxluIKQH2teolMMvmEvf4FiUXx+vVae6ZYYlJqx8KL
ukqGjbTa8CGToqQH2d3p+zqWH/EuZeQrdwKqPa06X9vxCMOHgT75uxSqBoxWHM4XthZUXonVhH1/
MEcbi9c6IZ0OHtUbrI7w5iiuUwE8XjKL0OrqEcgVcpBGe5lojKAS0WX92ihIVURkrmm/YZsTEJqi
55KxYImU/IloQIfSyWr2Uw/l6btmROrkTFOY//z6oZ3sXDkQwLPg99GGwY28WlxbwPNs5zX6EXJp
EWWUjk9Ns4n5OvWccRkqJMYCddDZKq82yH4dKZkcxplDAqEXD/Pe12wMn/IzUOG9meuvWSzdxNbM
zhYb2oQhhzlfvieWY+McdLKZYI+ODxGjB44qtDir0gJMJKsdFNqLPiF7v2x0My4gzOa6MpCA/uuj
5QS8FLjY5sJfs1ebpUGrhtTE84+4ozQvQIr6H2Vj/rO6A2W9UHXK5eAENSzlx+NLsycOyGjEMBe1
yX6Axf9MfGawUfc589g4S9m2oLrFhnZ9rqNNjVqypA5Z+32CnKme9yjAl0a9+eOfnxrNYWQU9Foo
La9rP7VqNTkZxCzW1my4ADemvU9s68Y55HSu4I1QJqcri7VYgbRz/Ng6vQEeFOFUt5lbEZTmFbva
WU5my+v83IcopBjIutF5sEhK8TS8EbpXxk4Rq4SN+mXVHTp1IcH8891riAY4twAJoUazqlY2YZVq
dMKZOuucuOxusDzQZ+b+n69iwKA0mC6ZajgfH998olSg9wP2dGYqkJqTvHAnp6nYeMZnxoxFtX7x
PFNrIm/l+Cp6lxj9EIvl6EWhYYibcm8o/rivanOrq3vaAwcPythcPN4aZ4VPROV/TOulXxShIlUA
VMxefiAtcX6NQda8dJEeXoKNTh+6TiTfAj+IaGgqBnLjRH+uenOr+f3ZAjg6QCy/RGVSVemYMUiU
47sOSxoXPqnBjsFBIbqaCC/4Dqe//aVZxJA5WMXAbw/VkFvXbPHVVzFUcXjVG9GUOhlJO0++ZA8v
IikwBuQJsQwpwbmHqTXHcAmkiH5TU680R4Hedp3aU9ns53mQ/yTtMKosYIFJbjsM5w8Q87XiFkER
SrsICdzL10Po9OVyPqLXRJOA1hZz+vFttrExlsKfUNOxEXZNWu0UHGLlu4A8s3GpZZysniiRs6RI
25gklZNvQpdLVZ11mj6TqkbK1SwT+INCC3JOGRfaXZVhXvUK3FrfTUstTXBWGDo2xvLJwXepmi20
SFYOnQrM6rs06mqCLIP8cMSc+gpgjjAzMZIhZFbqD4LExr3mV8nGhmZZe49vnJmAugFvFFgPlf3j
Z4yAqWEsURS25iU8yh90/Y2Nun7b+NHMSpokG3d5evrlgL2UhnmhyGsAuh5fMamVSE41OstJIqqn
zJqxUYo5QwhdBVanHqZADWqU3Kr0GCo2uiYrKdMn085hVChtGj5Eg0/gUFFKbNZFV1ZPCUIsV8Vu
BKqkppp+EBzdfxdNXj+GsEhkN9PD6B1Np03ZExnRQ4POBydIbskEhcfA8dVOilOvDIokuRn9xJAI
a0cUi7quROxVWUt0ggGInXTSSNc+JHNq8kui7uHRiKqhjl7VWJmiOZm+11JthqTlxn53OQaskpA+
LQye//hp0IDlw6cdaqAvoVJ3/BBrHdsSFgfUy3PT3GhECBExhMVS6+StuuPyPo5GCE3Xz62FyXdF
VXE1QiBjUfCNiB7M8RLeJkoX42wN2voSpUJ12VbknA2M6Ttyijj0f32bJztHrr0IaJgAaBby9/Ft
+kYlBVE/d4s13ryiiA+3lwL04R+vAgmA5swid1joe+vemg7lRs9melu4eC0npXh8R0xM8ufrq5zM
ZtR8ltWQbQftIMz2x/cSTQEuFxKtHMlsd0p1E0BXreKNVfd0kVpdZTUwChR+QyS4Srb79bg7vDve
t29f38cJ7pfTxtGNLFPKf9bBujS7OlgukezMXer+xR/i/cXmtHtK9pELHmBjEKgno2B1wWXi/M8F
DStgXmy5IFhUb3Zbt3TSW/UAKtFV3Xxf3dp34kJ6TC7Hy3APQHVPTts+9YRX7HUP5/4uv50uLQ9x
+MbB69wPszQ6iQvsm1Ph6tMQrdqiG6EEV8LVYL0gtpNT+xaw4szA4RAB8YEhys5jfbqLG2w0IfhP
2lxpfdBbXd4b8Zg9NGVRuF+/25NlkAEqsOXQAKL3yvR8/KQTPWddAtuIsY480F1A4qJT9kbxa/Bn
4yrrR8zmMNCa54pE1uFSJ7R042WfUXibCEJZhgG6LTvf1WeCFnQyRY9/VCR6nJNnrmFDaho0mniD
jLhxSQLs//iWbzIxT037Rx99K/XykkQWpyVY6yeIivqh75t5cTkqU05Fsy1BGYl5viAnWc1g4+jg
GcyqkqoLyQ6Tg2H5FlkPZYV5uuqqstl4rie0Wb4ZBFXEFbAl1jmtryaynBDLDioIPJQkgbaStIl6
m/tN/6cmRfiBqi8BWX2m2CQ/qFP5O28Y7mCxS+1JCkejxcugjp462JZ00EXSPYYG6pCdVQGzdkhD
NDXv64FwpskGkJmNNZoQxJWWvXoNdMGrbrSR3aSLKhAW9fxkqRkTsZknT03fTZjHZPF7Jjb7R0jL
az8lvZJtzWbLB3S09iySKRnBkUJlHoz5ajbrSniRAcBDWn2DLV2bHR1ZgpZY5LCsUht0Ejudfoxt
kRi7qJzHwctopv5s5jz5tfFATpZBfgrOBl2jS4DwdM307lNo1GQaQ8+p2/gWmgQxhuD9rwOF5NCY
PeFBWJXsJXk0PbRxOL4wIjChi0S6N3PfdwdAWB6nxemSSn+yt4VvXCDb1m5bBGgbw+1kU8dvpdpC
f3SZM2iNH3/GQsIIMgDOdfpE1RY2W3tAaQ1YZJrTZ3Istzpuy2BYvSbEnEilBIso0s7V9foOskfm
j6lDSFl2hzetvKzaabzceAVnRgN7R4tTHlQvFEvK8W3NVZDZcUAUTxQRuO34Y4MMXAQEkxDiQbgh
pp7GyHem0YJMSOU+n3Y6wrj3YJaNjZn/9Albi3Kdygu9KH7N6nuezXSc2LtAV+ns7nskCos0r3Z6
1WddJbFURC8b9748wuNHzPYHKeanaha972pmrvy6UGviCh2zt6W/pDgNb8zU4lsV0/tB9KDd6oZa
YYTVereN9fjgW+bgqikIlB0hjtnDLNLpEhwnLb/ZNzcqXspyNln/PKw59FwpLXCSWv08uyNvG5tl
7BDu3fh7OkP4NtpEkj9ia5hDL6tt4zfVnVyh79LWDzrm4Q8jyeqEHCatNHaNZQR3aP8HCga+Ck9v
xrPFxF8sGARUPNXPIK2Db9o8mb/qwZBHr4O38/9Q6uA4ZOLitdIPZKI+HmJTXNtKEFLpahJi5i5V
P5T626kIxhb4n6l+RJPUPFIyCV5rdAV4PUnrvbWnuhg31sEz71vhp9hLjZmved2GbxS5icdJQZsy
2volITQGvIFWu0ZGs1nYWF7O6uUhs6IdiSh2WXJX35WiRhM+a6DizRwbe3m02qt8NtIn3UyiJwEG
sduxWQguWA66XWKJ5j5V9eC6EUZ5aeZ1f0D9mt8ldmvvkqgqDpIUE2JLX2Dr7Hg6B1uLjY2UABYF
JrjVfqsNMUa1QNs5pQ/yOzlILcgMub0uYtCvJvGs8GP68mBDPdzKuDjzwbMlYvdjqYrJPLcaGB2R
n/WsFshezbqfmMihN+4TBO0BxpXCvA+x4eJ7jOcW149Z2b/6uB9ebLlvZK/HM2jBbMibG6mxutDl
RAfcPyWEG2JeUAt1Y/4/nY/Bl9MSUDmtsTFdz8dm089zyCTpqImV3tBgC1xD1NPGGfTc26BDz/Sn
c5I/WRHtiu5R1+O+t4Kif0oyE8IMirA/IzuWh7apRvo0ftPucjaVG/zI01o/cmod9R4YPuJnWHyO
v1OjFUEqkWrr+DZsYR1O5XVjxL3TQhv4QCwfA2UrljogY/s+tZF3k6CqVi8YdY2LKGv8b1Uy11vS
hXM/S6fLwf7OXNQnaztGoBAOKikEz5INDRBjkAfQbFru0yZLbBVfihL/0modb3umMBHXuXjuEjkZ
PWCi5sGvshLoRNBsWUDPTCYUeoFuI8bDKCYvg/s/ByhpxC6QhNjR57ibnzJ6gx49bP2QWNqWuvfM
pTgL0S5YzDnUsFYLgTEJFeCf3ziFDWuthkzmKlGUkCpnbO06Prn4x/MWxlbrs+H1KUtdzVuh3zV+
FWqtM5apNt1Dw8g8G01gfAhFUN4BPSL3NQlL+ARS0aI9qg0fTkpjq29JXNM7LLI5fK6wx4ldJHfh
g2oVAa5Ok//oaibxijsrnqsr04ynt1mhN0EQd0ZFyrQz2byz+lY19i0SqR9YNMQbMMHmLYVC8iok
8VuxS/m1Fb38ozaaKwqP6X7uq6T3SMqMYPTlswznvNJYWNq0Ci6WYFJ570et+q2xG1nHRSpjYWwr
PgAwIxEOe2z20ASlFKeXI5U98rpeysJ+N5a2/1cMcEAuktQexT5EK0ZgO7pAlTTyzIZKIgf9iNIk
T0ijTJUWKQKWjtfIr8m4w6Y9/hoMHh8pkWM74oPo5zed8HSSVDNQBPzxSGIxbo0K9f2gjh8pNdT6
QkOcPgFQMdJnNTCMrdPo6brER8RqvFD3Uf9/1gX+M2yhOoEh0OjU8zz9A01WzdVI6NyXia5cwucL
QHeMzcasdkYyvrRsKKlBqNdkELXHH0syjN3c1Oyl7AlqhI7t9EaHBvUwx7KBaGA0DbcBWIL5V+ov
B4RXLorE7iJVM+VbLdvzHrOqdghgEXCYkyv7JqedvLH9PG0tIVpeoLZksJhEna0p66ruZxKFuMYx
QU55pmwnLn3y2Mtpj/6IArO/w+hJMDZgAQ7sunpfsAm8SXtjvBChD+bi6+3pJ+x19SkSwkDiGVBf
irvrV5WUg6wQPI/nWI8L4VJDI4nT4tv72w0lbv2q0vTWC0dZfZywoD9PVhEpniVygUgNP+7PpCIo
dgePKjLwbxOYvbPLgqjFyJ/Isybvi71tL5pbVfRQBP2yliRX6ADkIPxw9ESApw66q1VdZF9CozIN
B+rKFDlWZKt/onmAYjInSXxfT4b/u2nzrtsHtjHd0w6orvIoDDWOc6r0t23xDW5sHs6MYypYuHI4
stBCXasEcU8HwAyrxtFmqXOpp7Z/EAkIt84Cfxcj/0JnFW75Zk4mYtq+iLyXYjtvhCP08TD2mwh7
HZA9wjCl7OCbcXMFhIL9S2lu7VVPqxtcAC3bIqDjDMi0v7qWWiH0YXJx6CYlpuePUvUHKY14jvww
/iFpHTtIPSDECJDw8IRFn1w0aq36bajM4k+tiA+jXsLBJ3V+1itz+hsaTfsNycr89vU4PVVKUN5l
Y0RdY9neY7E5/qVs+1uzKavSUQmtNC/moK0GhyTkgSBqUU3RrYhB/LqlKHNwXfXsD9C8xgHhHfs2
6nzgxmenQHMy7bo46or7rC/VrcPUyV7T5HzHAVcmqgpWr7z6kTljkLenQvSZtOTnSIXqY9IzYAB2
pvhvJnmypmOOxvQ7KOP4tZ9laJ5witjjgNi0NCcQMCnoUqYV/ntBnPFB7ksaLkMHzvsAK529u/15
KmuxNV5wf4D5Aq0EUQA+MeldIJ9W6SlaiqTJkjAfXdhqMWsbu9TTWjVJILiJaWNavAmk3McvQzPb
3BwSFPBNn2mHPhYogdRK21uh2VNhSS0Xu3XvdXTZnbBD2WLDiAEugfxxY1icHF+XX4I6hW9zqW2v
28jELktqmrPShF32biHP29FMuqDbexVEgbhQ+nGPzPxgTlDaqzlD6JVuTRKfU/bRFPr5G1jqcAui
el2/dZ+ZqmjM5TcozXA3BBh+CO9QjHcj0CxiXoNMOAia2TqYMhKoAP7hIAsS/dDhPiyCZ7cJ8/kw
5D7tySCUb20NZZxPreymHvRuH+V+BTFyHC/SiqrQ5FPNQ+Ilw6hKUs8otHqP+DzwMnrnDoXVam/l
wL4KuSVSp7CUa6uu29evH/zpJMWNUuZFh7GYIj6Xuf+s8HGM/b+xdbYzje0/z/LYe23RmXtCCarH
f78UR1sGmqKCc9VXG1MwjUndRjSQOo2MdpEa475s+3AHL6O4/PpSn6FDx6+Scxf1lqVsyZ19rpb/
uS0ET1NQVeQXy/lMoEI1TOzUwDJkteg9mDumy5at0mg7VpYDmGj0xpQiySAWEK40EulsVjItWdn4
IZdpd5iLFDTSUFRvigpTJLJ4k1YgtIcszKR7St3iIUAWRrJLVF5qVR/sxyTrUhBjuXxQjak65ATf
3VRTUW6JmU9qcjQMlkVt2S1hV1wfycUEB57CYOYk5mT8lcM8zV2ootJD4iNu3rOJ6aULmYg81fMx
eM9owHpo9ENa0vviDAH6Bt41YgNOe+JybLsg3Ilc10t3HDT5shQWOJNqMMOMjm+qvyptqf7++nWd
LM/cAmmN1C2XT4/j/fE0pNrM8+GcQKyM++hOEIN+X3bmcLBnJcEmZVMSmaOtKef8RcF2AbNBvL/e
E5AV10YaIaBYwoaWzGQjdxs/6NyWGJSfczLOz1prlRsKq9NtI7dKKi0bTra3wHpWJ6aoAOhN2SxH
nZsUl8RzicuyZhO/Qz9tX/mJVjgz/+BIIQHYnhZQ4yCHkNs6UUNJiaWtCv9JpeKz37QoLpZsTjQB
q2evQVYfUjjxesS1KoSnF5oJU/PrN3zuvvnyDbpoKB2WRtrxZchdSxK6Vzglp9q6aaIseJmUCj0b
+LNDaze66yeZdlcA332YNGxDsAbHG6Pumz040un9659zZtbjd3yKiCj4n2TZdnM0DMB+M0dEXfxu
xBnBLIHh/5ADm53J19c6beQsTqn/XGy1N5vATTHM+EAD2x+9MDKusIrvqaMOoPyanOJw9M4bBv9p
QRnL0ouN6y9DajUXstviB6i0T1D3rd9wmmCQAlBIpSZ+jy3Jfov1KvQ0aIVO3bPAIJUY3iaanPcj
3YPH2qY0BvBcfUZjM21src4MNyYrDJgcVJYBtyobSXVfiVwNcycRqK0DQ9IvdcJttobbuReM6s9m
p8lBElbVarhpc6iEvY0el9Mi8ZZW86hMSg24HZfOrs+htcUFw9Ursiy/gPChRoTA8rPGQW7CXaMm
KX9AA6GZ5HIQU5LN0sr7+sWceRSf6yCe1KWlspYjhB3zUm7yXgKdGl0Lqf/aSCr98PVVzjwJCthE
hCAaVfiX1dyKXX0ytYjgyMkCEzr3EVHIaYwv0bDFxibu3A2xk+S0oy1ZUesjqFXYNFltphKysexr
DcByAAsxn5++vqNT5AoHuc/2uGYsFva1TFUPojK3NcR3IyF2T8RcZPFO9mPLcGNU1VdTOCDGz8Zm
6vdhMYfQgvoQqTGp1iZRrmH/pNpjlF9Ahu1CT+pK/B9zYE2cBHNN0XbG4LeAhMOSou3Xv/zcA8KJ
ggwdc5x6Al8hLQ04cQtYoJjxcFmNZl8DYNxKiD3zxql+UhLG4ArFYC3vKsJCsdqIEmcsghzQsdx4
qqRlFfaxWWx8zqdSlMXMjMEKRAk6QaRQxx9arcO1DGmeI9oZOChIhAqwx8rv8wxaf1oIANizOrtW
Xpi3ikoMeFLkkuMHmn1PN1FyO7lnY1zb7bcRU8LGsf/crwOTwRQP5Qql5np3K8rJDgEu5CDva7/b
0XeT/ypzYPxiFy+s28mXTeMQA+a6K2NVK7w2zftHQ7XobZp8Kj6cUjlrdpY5sktSFcbcrq5ksSW5
ODMuEE3htqOtSNLV+uBRBBE1QzQTDtWL+tAp4GVmdWuhPy2N01wibdJiUiQXBqHj8asiedDGvtTV
Ti7XRE/1I/kP5dy5CtnWOwgf0f84O6/uuLFkS/+VXvWOvvBm1u1+AJCWIikaOb5gSSUJJuE98Ovn
O6yaaSYyJ3N4u1d1S0UTeVycOBE79vYtGGvvkqKJ7gokIVIfJaPoG4oQX8DdaT7IlfKanz599tG2
CxAaWhb2Dk/u48+EGkBNp5UOPWhhDQ+l3gqm5erwG6mSea0PU7cFC7OSkuxXyyN7pY9OuRkUssyX
D+aZjUJBSyc6oWzPi3h5X4zQDDW0/FawAJoyPX4p/QswO32sSQo/5uGMRk2eTZtQltGQrxJrZWbl
5EkoKD/VcgVpEmCYlVkV8045aNWVoPE0UqXoDBMjtDKg1/QTFK50cIwyZ80kiY6stinsW1QCnJtU
GxHphBNiI6WDfaXAc8YoC0LpSswIGaVF1DCXed8YHXyiTTBzO0HuegvHZLupxmLyqkDK/SKCzOrK
OojfehyrUONTIdARTbQqkfnxfugj86DCJF0BI82abxF75qkA2vXVLgf9Dg5z2NvgNXa+m2aEbAJp
FlXxcgM6VzgQg/SzGbXRjwa2qjsFzLpASlnTt07NzS+XP+eZj8k7hQcXYEKKe8sVKdKukVq5pCfS
ytp1V+jRTVVDbz3kjfZCS+U1Bcgz+T0U4+DCARuGsifrcTwvFQiLKjEwqPe0/XGPoHOdKvr8lTb3
MOMyV7MfpZ5MHxUpHL9M0DkLQk09s/2gbI1VTJequi0IdpJVzc22r4Pk8Ate8wyW0GREHuXy/Jxe
QeJ2A0LGi1QmGFhE+yk4UcAqJOsVSQYSO4fRHXhVQeEORej7TdHYQVKX8wnSZjEzvUEEH2skbXoo
NFdJODtuaSe9O6HVcGVUZ44EjpOOdmqerIIp3PibpEJ0IJEnydQlrAKqe7onC/vHrKnhXnLkCVWL
RgaOMmq1fI1i8Mx0glsjfBNxlYnxY8PQ06aQd8sQjil1tQqb3vFzPT+4jt6HV8LFU/SfhRoBhkTM
CzWXKSbhzSDtPAHCowtbwSG3vZKWwF95DdmFi4RQ27qHUePNjILL7KxHKzCGlYVHmrdlaqIOJUmQ
ursEnBEyY5UjodWQUYo0MzsKPRiea3UXoraNdEzYVSsnVKvApxMieClN5GDcnt5OB8UvnglXPMuZ
taMgTJUcnDGENksMdVk5wCQyGo4OoxF9Rvm8u6H/yflgoI/9CHwEiPqcJA+X9+bpvS56J0ClEq5S
P1sS/9ohiTzIL6Eeq4pgVZIAdbVkkK/FYBpLsnCagg5MYONgQUAc73jJRqUbDo3iQH4UTyo9tJP5
YI4zXFJ0S89uTCV2B1G8QQ5a1++kAlIWoDQw3JWETTQqS/ZudObmKpLndNcilk3FW2FHkWBZHhcJ
TbeJZ2TtqZHNtZnw4vBRCTMcCN+U2fGSaKDPNMpyU3b1ULPWHV0DQrCzSlOXHiJ6XPImtV4iOTvc
x0HTQYHepZ8vL9GpJ6ctEhFMUY7QKMgtHop2qlOqKmUa3xESezHTiHbdQtf9yURAwW1TM9pcNngm
DGN3cbeR8QLrY1niE705YPhcZDGlIvSyotJW0GOayOsAnEggMX4hEo4SuG9qe6UkerU30nFY1w1i
4P2ohY8gWM0bys5XwW3CSx5vIUgGOB9kZmiA4SF0/KEyKVeQ0FChnIUgtYS3w7b+PJRR8i0yyvlX
caDWu3b0DhLgQ0nz86ovuu6JFFVWrIPARgQspWACQwnU61+kutV+gspudN9uZkX2RrqYfiqUGf68
MpWn0SNVNTwisTMZFhby+FMPFSA8uZYlukR6BPP6JqWUNBnjTqUiudK1SYdOIxrXSm0Od5VjtYbf
02f0E1UPc335s5xudkMTvXwknMHekcc8/iglqhLE1/Cp0wTyHRYe5cbptD/pV2+vBIOnPgVDYEq5
VAGKAVk9NiRFVpyxvTBUD4GnKIeEMirVicvDOWdFvEfoW6HPnyL3sZVGDZKoannoHBo6y8w+t1dj
gYTJZSunk4ZvZM/BdyFc8pLzQ+0LqOFM5eDFUVF7Amm4hsw93Deq8fOypdPxkDAwKVMxNaL+sJi1
ijexUE8KaQTN8xsSg6Tvh+YqeeiZARGKUH4nQiBgt8XHeHO2WwRlNaUKaCAbDs5tXI7Dr5DMs183
kCQObM0vYdomLlwwFs08M4B6pet9BAQqL8xr6poQdt+kYYy00aGzrlztpx+Ot4NoIuYtwStwKUyL
m1aCIE0hPdGrn8EhVWHubbTHxD60V7p7z9QVRZqDm5ZyHi2Sy4tPg1AcF3KQXCRhW47frBzcRFGb
PaDOZDUko+PKEleGB4xU9QMzap67pg4/E7eq76ZCg+hLMAXQ8kYMTfL9eE2SnNTAQDmI6w5kgy7P
485Uw8P28gY7k+WlPUp0DYpML11MixMTSt0UHCoEcHO1PnxyuPvd2KYUg3oI+BRdTsg+oPp0aPvu
p9YUg0+7Vf/j8oc4XWEQz7yd+A9sSDAzHw8V+hx4NrgjaWQw43U08TIkcdEhM1Vdm9Uz15jgjrQB
N9I8B+BscWOgHo3PzdDPtqMCRUujSEUaLU5b5QaJvxy9icgwfqfFTPMtySr9dpqIB7xA1gFG6Q0c
e2Caegofc2Mnlnd5Is59Okc4L9CODg/YZe/znA5w86ICDtTKht+8h0B4o8I589zCAfWMMlG9T+Re
jr1Qo8EGuEu4QWrm0c5tekMm3g9oD86o3l/+WKdeiNSfaBsUGG0IKxfrg3ZaGkntIfOasUvBrenZ
zkRR5r1XkUAZ0ulCkpEXI1Cq412gjEkr80LNPSpQ0o8yjYsbCuYzRX1DvpJgOxkQpqiB2tAs6Nhb
bgIo9fUyB0PkOQOi2n2ihRue6O/OK6M2IegkuOsh/eAvxwPKAwm69wE9IjoPyi3gJeRnatvyLy+O
mJajEIh0O4ko0lGcYBCkiwMcp9Y8BpB2e6mdj5+qQ6x90pA5+GxpjbwD32y6oSnX2xGFISiZ5+L9
q0ZKGN0OHLMq8yGOBxkHvVPkJk8rICkikerkm9Lu0Dgs0CK9PNKTtxDrRT8pJUghy84RPjYFiIyg
v4EoT1UL2GUzN1cVVFb3EaG51r5fiZruJUG/IL+i0yD7PDbXQIDolL2gQrTNfJdxO68qc7CpcEL9
oB6SfnOoOt1D7blc08/GG8kG8KBQ/HW5N+OV2WX94+UZILV/utp8KMoHwASoQi1vKHvg4rErpPZI
EyDHNnRoi3hk8mTAL7k6OJ5xGJFmGzMtvOcDoA09ASf/ntak6Fy70PSfcQgGcRMZ4fB9brXphgp2
t6lg9lO9TDFVcPpZzrUXlsYEEVbTFTPgIGduuSBSQKRzqHSPgC7Mlm6VSjaeTLPtdJdGByBi5GER
tY2UqX6OAmRCPD0cIGAL2gFBD6sepmxPEAosNMcJezATwUIoh1I9k6jrFTh9Wv0Q+5FZqHeN5AQJ
5Ax9c9NBtIqyVB7Zv7Jo6rdmOaYSGqLJjMYUOFaIg3qzvqNoZSeItwzIhjt1p0UeQALpe2LFw40T
Ae2DFCrW2KNhaGZ+N1jSS4EYzJfQClSkpuvpa2c12s8wKaSXkm7t3IX3KSrcTj1YDndBJ92VYSZp
4DAG2sgdoqTqQy8oMv2yb9HLAJKF8shBnuH+BGWTSLtZjuLNqMPauclCM5rdSi1hgbaLEuIrpJll
X2pU5yVDxosB0pj2tWxymMXlTkYjVproGLtvIx1HpSAHAwwwG1Eb7dLJNFedUSHhmiYzpPiQv7NM
Ixm/ZE0BuvzWZ0WmoiXUzPD7tsn4DFJY1X1rlOtPdT5kud85LTqAoH1ryy0Av1c+jUKUOAxlgvG0
oXO8dIep7D7PqIY/IzJEPSopqzZfp+ySEAhiORYrB2nyYj+XoruunPOM+kPH5Yb0F8l8v0fGoHfZ
Zabhx3Q5mW5dm4jHjnkJIzUvaHX0TdEaR2vmnP5M5mbkYCMXpbrhaCvfNKVwcjd0DMQ7AW91nzsn
m2UkVHoiTXLPBxt94KH4SaKzG58cuas+H2CvBU0IAIsdwkv0AwUBWfFapQHFHRNERWCxtP6j3KIs
4+VwxQjiKMoPYAijEtas7AChGucpcsNgsD7BdpcUnhY59l051/0Hjdnk11mh0GrWen1ezTRUam5Z
0dzqFanQ/mIjWgLld7BXU1EYo0tiGDd82RWcXmFcloRLOH6Bn1nGbcE8JnVyKAEbh8hRyXLLNeMA
9b5s5RTTTAMRDxCQTza85rxBjp2gWlpWrBZCq3CI0V0Yo8NTOqgmsloAUoNIT7ckBpwHZdSQLckN
2lxUqY0QyCiNj5aSJp/GrkLsk5Sc86yljkkNux6ufMjTG5AWBSF6QBLJIMOpHn9GnQrq3KW8RZSK
PiQvFrIZsBqx9nGsP8yjMX0CNQR/IXrmbkbqffc6Sf/15/i/wl/Fx78u2+bf/83f/yxKmJ3DqF38
9d+38Z+ohxa/2/8WP/Z/v+34h/59X/7Kn9r616/29nu5/M6jH+T3/23f/95+P/oLXjBup4fuVz09
/mq6tH01wicV3/n/+8V//Hr9Lc9T+etffyA4kbfit4Vxkf/x95d2P//1h4Aa/tfbX//31+6+Z/yY
W38nMF5+/6/vTfuvPwDB/pO3FPEciERy6sC7//jH8Ov1S5b2Twp6MsEk5V5yAuJLOS4u+tcfxj8F
wJYnGG8wGojJGPzxj6boxJckTfsngHWFW49XtwxtlfXH//loR2v0nzX7R95lH4s4bxt+89FFSnKT
iEwwTXPfADzmbXm8aTSh162GqApWkF5q3hy1bb3pulwv9iSDkvZdYZIwp4NjIXghTCB4WULF4NYL
ukMLIZ9yaCbj5wi4BfK5PIgl/Ymicj3/+WYl/h7u2+Edu4dXewKsQtEUgDUNT4tYSY5h1J3SanQr
Sc4fW14cz1VsJpsrVl4xC/+JPqnssbzk+MnCiTwIYejxNPKvaLGIlIeb3f36fuuv1667vrldr31/
fevx91uf//V9z93yJ//2Zr1zd3zP7S1/3fs+X9v6e7622vNHvnu92937W756yw/v+FbP2/Hb1huX
X8mvF9+yLvj53fP6frfjt7n8Onclvrzerb0XvoWP4Hri3/Bn/rJyXW/rbbHL9/IbP27u+fU3vs+v
euHf7FbuasVv/Orfurvds7tbefzMarXyVp7niW9DZED8PvHLvA/84ZaR8IkQIHB3m623/7zai29d
7XfoEdx5Pn9m1NtNweA9Pt16tf3geevd7Vp8UD7bhp989L7zW7d86/7uabt9EtPERImf9m9vM1eY
ffL415eXbMH5e7JiS+K3LCEtKyfKw+36/mWHtgGfyfvubffe0xVLi7vj1NLiiLVNTb8Qe2PtP3z9
cR+69+7q250nu1fsLECzp3YW/r+phESmsMMSfd09PrLOHvPNkmxvbv0bz7uSylykiU4NLp5cgdIS
e2Lw1n95ZrewTpfXCD937J2Wx2rZNNpw7wZ9jIWHm/WN2NDr29f/8v/3L2vOxj179fbldv1ye1+5
HJzblxfW0v2wYWPtHjc75CpWm80H944dtvdutmznbx8+vG7HD653t2W9OXkcC997uPFczudq/+Dd
3LD79ttrOaZroxG++E16UZf7nrys8uB/9Z85N8zYtV39SmVywQ+dlP3x5Dk6p0zXy3244lhy3O/F
gWfaHvnPzt3wJ3GqQ5cR7n9v6Wpwf/vb7fb34D48Xdsir4/RSx9o4YCz1taSTGzK+93z/dr7vd3F
7nqzFpN+u8bH+U+3wk2yMCzEysUHeuKv/v362X/ePd76Xwt828b9evNjzS9gKPeIkDx/7Jk+Hy/y
uNuw71Z79nnpru6+J+7+iaX2fRU5FDbEi+N+Wt3hSda+u/VXD/ih/a1wMJe3qiH2+qVxLgJEmt1H
TWGn4rBv3a/43N7lc3/brN3Hvzwzw8OJ3nj+zZoPscLvXv4E1HuufITFHQRWgjYcMdVfce+3zMKt
8Gu3T/69793sdnjr7QunBWeNx+eW2KxWFe51vWbOuXq24hbwv7I46xd/d3+Pw2bf3D+GrvuFXbRm
TbglVntO4Ve89t599WW7ze4eEZpd6P56FL/0x/P9S+w+z+6P0N3h7PBD94/89dcvdiM+f+vdPeFj
+f+H7dPqafvbw+Vvn9xnbpHRdUN3w1H98uHu7svdfrv6tNtvfz49cFN4D1wH3mr15LvfP3ARbR9u
/CeOqLva7z/gs/dbpt5nVl+nmZH/Zrq5XLHI3bK95V6+vfG2qzuO+us3fn7iXwun8OTfPHz9ykb0
fl5ZkcvnnWrs8Xm3w6CQLK4Ybskb/mHvbm59rjyOvuv5+78uOe/KPvgLnfH/3opwMRybPfSW1ReY
xSbTcXvP+eeoCavi9q5cTpH7Q9z1uEvOxc7lG/EO60dxK7PQLDx/euQHdu4dAcGaP4mfRWfojv/f
PjFp/t57eA1smNa1uDU5UXec3N1ruLDd7zmQYquvxR68Xwt3GrlbthDTj7de+/jjG7GM/vbrLZGO
v733+ZnLC6AfHQhq9sSzNnh9cD7otVBbP54IevidEO0iAICq1PvIFvYe2d12ddnK8Sr/bUUj/NMJ
+xAQXJx8OInLgP6NxkVJ2aFHgz7fOh/TF4ASlR8fHOlK6+rpqOg8IOVF7lYneb9MdKbKTPvVaMOS
gLzWOraHEc2/XrnymDxnBcTaK5AS1MwS06h0dpzUMqqiCYW3L3JcZbsW0Ij/3rmDo4qqC8hB0BPo
Mh2vUF2lMuoPTu2OB13IeztjQeKtNozOLZwJEhOlGqLnyzaPXzxivcgYkgohrck7Clm0Y5tOrlVl
1k+1W1S5upeliqpyc0hu5Q4E8rtN8fLjnUMGT8Qyi62hlplcZN0BU0hWu8iYzusy7qC7TrL0Sir/
dBeC0OBxJdD5MPuIt+Tb2MIozdymng8GJ24SlCATc4tSUfsBDQjnfqgL60owc2Z/vLVnLXzb1BZz
YfbYg4JhLreZAv/vivxjfMXOmdWCt1TQIglOM2gGj8cVQG85xYVRQfFfRaAsEFaZ/Dbu5hct7Ksr
xs5NIsham45RQQ5ri6+/CdCcqjbtJpkqFzXlg9/1tXoXmWbgAdKefHOkM/T9+wMuFvjaOGe004qg
4o09CN4DoN4QCND/rkM3kKiruFUtN4zhYnq/KSEkBcsezVo0DR2bUoRarzTKFaLPcuq3amreNQkp
eicL6ysHTIR0/7l/Xg8Yqbj/mFocsH62UL1QGJUxF/dRZIUb+zBVn6nv6kKNsvpc293Xy6M7txvf
mjyZSNgdBthQXQW0kafXgbGmcv0+/P/fA0MWCnZ00KMQ0R3PIanTqJ6lqHbL2Ok+HgqYphHG1q4g
d8+Ohc3OYYafBfq2YysBHPhVBL+NC1suXS1jYa7jvrgmF3puq0P9AZUJTdK0NCys1I6FfkFl0lVQ
oyPn2U562KdmFvzOyiZ6dvBX7ZXDde4kM3W4Q5SeyNkuLCZSlNaxqVVuS75sAwfdN6qSP9RKta5c
yOcmEOijgKXjctUl5x050iiEhRc6wkCyvCFrbF9PlfbKgVq8fsVuIKkD+65gIxUXycLjgrujVG+A
eqy0WqPeog2eMUfJqizLcJMPBclw09gEweGwQRBtkBBWz+lhkPXoihc5HS/IGKC6FOkAMBH0HG8Y
J854WPbcMkoO4O0hb/So2UValzVXVnBRlv9ryBQ5uTNpOAeLsThmYxPaEdq6tRvF0WEvp2q/rqpS
ey76+pZesHFfQ6m5qikWkPyHdHCcUL1nDVqldXbdJFVXQqFTTyMqoJxIehCoBGqLzzNMxEdSjzxV
KduD5g6hkwmK4wE2Y+Qe1RKNjt6EbazNrhUETudcNFtTf7QpOZyGR5OqjVmncFPAmWN7tBnAS69R
s7/s1s6O742VxRabEJWfwwqnzbOu97sQzM8Adn+T6aE7Od+KZKj8yxbPjosFZuJM2vuche+G8i6H
YYIZpXZOw4Iz6l5Pi+mVs3PqfJg9E1QPXL6ArYzFPZsXanBorBY4DRQij4U9VSvt0CQbuUuTH22M
bsHlUZ2bR7YsqpjYQpdNuKY392xAVTBODW4kMxl0SH/go75RAzn0bDtrbtV+clp/DIkCr4zzmt3F
OM0uHKuq0FEpyvL6JhmKYldG3XybdFJ9I8D0nkx7zhX3d25yRbQp0zkPmEhbDHYs7axK65zJjRXj
ayt1Y7dS4bbZDLlDMTOCzPLL5ekVv/H4wqfehL4FhScia0qix9PbaeGQGw2IqZ5+WN+skL3TMjD8
Uj6+P+wklCaCQfOFnjDgWsemDvo8HwYTVo0JOZYVShDdemyN9wfT9N0JXkoCQYgI9MW65VNTFLo6
lbTclcNGO0DydUisBzqbEF2q5Su788yZO7ImdtGb3TmEqtmMJt4KXahA8bTYOpheoNbzdGVniPhk
sU5wHaFww+6g32LZhcI5jtMomkuI8+RmH0HKvoHcSt4XmWGvSsvsnyEygckkI410rTh55ijA+Uq1
SsjsEekuBmkdRns+tNz+s9Q6T2llqPcoKHag+oxqV1AOBzYdBcaVEZ/ZmQBTeSgTYZvsm8UFwZvE
bDVlEBJx9A+WGkRepZJEkJVdVYE+N0Ahl0h0Tbc41+PxKtolAmV6WBJQRUV/Y3Zoj2Raa+xjgFHb
NrBaGHer5hq195klJcVB3oFABKav1yrHm71TR5UKzAKrWgcawU3j2AZmXzR7o9C6u1GHeYCSc+NV
cX9NRONk24pLlz5YlU4v+LOWMCQjGPKyqvAoYQJHnyrn2ppczPukgAg5sCL6YMWbjHBr6VvqgIac
YWbPznGLRFTTJbPPEzfdaqWVXwFWnRsR3oXwE7ApJEwLP3bQYz02ypYyPY2WJYp30vzSS3StXbnW
T3alGJMOHRuSEfSXLJ1YPCclAKauZFceJr8pJ/1GTrtsV41dc8W3nDMFDZKQ6REX7ZK3oR2CXLSN
YaqCDYe0hwRdwARfgTxdCQ7PTR6xEEdAANNONAAqWoSQNytLt9bleFVLxLrREL2v6f51O4hrhquR
yQOwuHjGNqEVOcAZcGHQzriySbN/VWT2lQU6MxYCapHPwwatvQsrnCLFDlPwY8NhcjxK9dKPvnPy
d7/JBTktrgK4hiAseq0pvDm8lppVkRQeILisumDdHkA2HbQ+8UiHXKnDnB3QG0vi628s5cVUBfOE
7gTgxM+2lWurXAWudzkMELfi0fXCcEhNCt+Hz6W8f2xEaccqKxSpoFO/kD9UyYg4iTYUOyc09Nkt
BoiTLhtcsJL8tRt4eUG6C+ITq4toYK7SJB1QwaX/yGECKyWCqj4XnKa9mroRrKZbdFfD1RQbzgaF
AfU3JH77xsjLdaQNh8fLH+fcJLOQJsS65GaBUxyPP5IpvNkCdXiwohdoBaVVFZn9lTzfOSPI1NKk
QuKIfbO40cxqmGNARUAbY2B83jQkkNs3slOaV87AudVEXIY8jgo3MWiU49EEOswZ2sTmzJN8pNkL
aJg8SGvF6Ld5K12jwj03LBuUBE0H9CxyxI+tdWMDkLMv6D1sjeDm0MO4VOJB/fevEGS3QvGJOwu4
2LEVK7VqbQrxhgkIcrQb6RYboQ55/xIxbTyg8IZCiWExc4e8oOM7jkSMakV36YDqkoLC1XvTRGB/
4D4iD0WvrkDmHY/FRgazlcTeB+mc3WYTjRhlQJ/P5Rk7zXIIM2CDDHj/AFa/8gG+8RyZOReGTFOZ
m3RB/EGabG2tVOm+GAAbm3J/Zw/GYynJAXvdCm7Ide9Np7zGM3ASW/Eh6LejIccg0wKv3/FY50oG
phmmBAFmD9a5HaMm/6iPhgyzaDcMGv06Thrv6h529fcfA14C4LBoOoL6bBnWSQWo+y5zBNA60Q5e
JJuTP5TxBw0NPw/6XP738oyfOQlcPHAa2Rp4eRpej8faqdYIuBMvokdR7A6NVq+t7Cph32lcQDcN
fW706NPJcNKQTr45HGuLZTWjOAQybxW7KZ+tnR440ZUtdOpIMAWrJbxgWKQl+XhAogFBrg1mEHmj
WPInOk3QGwY38slpNONnNGRDcOWcizk6vomAksBqQpYR90VL7bHJCBqeMay0wi3zTKJTpzI+V90w
/6gQYPIVJVd/kAIZb0pQu9usVpuXy0t4ul1puuP1wiuHKBKvdmw+y+EL74eucGUY9/3UtH6mtfVi
5CSn6GOmOUy/FlGebhphUXRIgWCzT6h7kJdPaMqtgJ6iTg4zTtdtOSr5lZU8eWzQk4MqqKD9pJfj
hJlGTVoQcAW6HXUCVh2u0jj+Ws1Tpvt1Gegf4WaeY+jtI/JFVpo21+6IM3tWEO/wfIVYAs+6WNV6
Li20sfvCldKgWhvhYWo9J1Ci56KpteTKMTzj+CiT8ExGb5UcCu+B40VEgOGgD3TiwETQfMQvHp6V
AJLgXq9T9M2byHhCCIdn8hgM9MipQRBYrtQ01acI9djySiLpzMxTixX0CIJJBMDo8YdR00ZA0wec
PRLGQr+l/TGYxPK5TCteSufabWN/VqowevdVxiRQQhfEtBzfZQ+4DPO1UZXsZJogaOBpw0CbN06v
xNdIo8+tLY8u8KeCWlJZCq5keY7cG+LPbth0wad+SjRrNSlOcAPJX2dtLp/Pc8bo5OKxToKHfxaz
2dLgJfq4Cncmq74vlaK7G3JL8tFpGp4vmzrj/GgmxQzFRProlxU+JdCNycoZl5VYwc+kVaZPdmvR
MpOn6ZZiZvTlsr0zQyM/D+IY9ii64ZeQE9rh46wDbe+ahWX7UkTxsq5R5oZT6tpFdcYUornULcXQ
yBQLn/QmMoih0AmbNoHSfdJrpGPGrgso+eXaTlFz8oCXB3bGpyIUxsDwcnASLHvFkzE307CTcvjU
s8QLCoRhkfam6OcFdqP+bKe6lzcVd82Vl9M5u6QaMUmzP0CSxV7p2kFJ4aXGLuQwcLd3sX6nThQZ
azivPw2FXnyw+0i6Etydm1tB2o6r45EL1+Tx3PZWr2etFOLqWjIEQc4pLyH49iyrudZAcWaH2vg5
0VFGxhhA+rGpWRs6qx+ywg0axOnTblY3k9nb2w6OGX/IQ+lKkuXc0HhSi9IJuWIei8f2qsEKq9Gm
n6VodHOnIlDsZ6FRPM42chuX98yZWxFWZISQmUMGtkwW6GaltuEU5PRWxemdXpM6SnQjWv8PrHDv
CmIfMn+vF8mbcyBn5SEzDbxJlcAxWAWyfRNJ0XCFJeTstKHSSwgKsz5dasfT1kSU3cwJAYUqNUbL
A4WOGhGMQVLlT+hWVFdc5LldQXZKvGMIKhDhPjYnyzOE4jF+S2rbp76dH2C7GFyTeMq1BC/v5Sk8
Z438noBPkSLmXXdsrcybxNSQI3XrqQohk6+1dXMIrZ08juXNPNCYd9nemY2BRyYLjUwBNo3Fe+IA
E9ow0hDgDn1ZUpONZLX3w0Kh0+6yoTOrhgmRFCM/Kwiajwc2lroStTHneOx7K/MzcAMImRR27MYo
RzxdNnZmFplEypJU2WGXWBoLRgWdvtDOXdOJDPQ3ZKf6M691I3ADiSQuWX94ri6bPOMdubHJlBKT
EHIvr+25sDPEatSczsM4QF4x9HU1iMnSGtJKD+rRHUdluHITnJtTgmqUneDDJM8kpuHNeYvaRCoz
SSfGbNK9SiVxldLl6R50ejYvj+6aJTH6N5bMEkgYiKDcLbs2FiJNVotOImIJMALR4dldGdi5ybRE
UVTEJtwpi4FlbW2nUaNAWzPO7WaeDOnjbAaOXxlNtZJGZ9pbVRx8uTzGs0bRx3qFH/FaWhitM2dQ
YlvL3WZgEmNgIJ+yyfwUmXm9ls1KWw9NpF+xeeZ5huMnqgabCmRhSTrZ2HPRJIixubyUFDeM8j1N
pOmXCa2DPwuYdl+MTK59Q5LrnTrAOXx5xKextKgI4UKJqOm5Wh5+WS+sUUsRf+ysUXmAXW5y06gO
v0tB1d3OthSsEMVpbqXyWt/2qdcR25WTQhxNQmF5HdHU68Qt+UkEEQANUc4IV4mWqA+Xh3fqBXh1
WuQhgZSRR1ver72VQwWp0q9LQB29hHPUR3T1NkWO+PVYvLSdEX6/bPF0QsU7l5Qa3EO01i79TtRm
UiTXRBBZG2eQIse58REmlUPo1pRU1oaGEoSVh3BIBWWQXEMsnLP+GsVDQmGJOPv4kPYS0jqKThgq
l2WU+pbEwXQHo4jofh7SGGGiPJgHvxzl8rAlWaz8ujz6UycBSRgbmVuSXAOZ0mP7JtUIwmSchDoe
tB3/fD+U+rCBNMtev9sSKVIyQ5RxXhPsx5Z4O6jOnHJL5oFj5X4+28PkQogjtWuzN6boijs6PaWC
CxiwrIC64RgWE9skEtSCLQTXpppWP7lA/MOQHHzlEJCBa/NiE2ZT9a0crHKTTJr++fJgTw8L1kml
Q4IrW7AcLOKdtjPNQ9dgHdRYcqOUpuyiZqteCUbPW4FRiMCX23mpgsYJsUFoD0SIg+Tsk0m/6+1R
2v0PhgKxC6cepCeMHsfr1oDzk0CkMZHDXH4EkI7OSAwT6TUc2JmTT3Ib1RUVOjmC60UURe3UyIa8
o1McKgffqWhzRHAw3IH1G/e23UrvDkkBm6E9QY3slQptYa8J1QlOKZYIuUJtlfZ2emeQ91pl4ah/
vDyF5/YiqMtXDmwC+WU4miWxzHtr4s63hmYnJ8gdkExAGQ1ekV3Z1PK+otb+YNRJ+Y0euPLKUTjj
YwjjBO0GnQTqCS7YSA89sA+C72AMJSj6yCh+1O0UKRF5tOpnVZWM3jX0uHrW43Cqrwz+9IoW3Mec
RAJjWzeXaKlCmkvKySl1tbmQv7EYsQnlB4fR66IwbYA5Hg6PoTQa/wOHI4jKEPOirVWjiny8cds4
bqqw5xEw0VHuSXzCXW/P0VfF6g5XYtfFQeTkOaB5FKj24U5hnRemgj5CZU2fYl8e0BJQ7LTZKEX/
TnF3OvhfzaB/SxaRQ798q9ELnsmxpsV+Qo2iddLO78NZWhVyInmV2ch31BPz/UGTPgajED+k2vkQ
dO07t/PJx1h4BL2Uh5bgNvbjuoYGwrDqDYHhsIGOVvMPzrwqTK11Oc0k3gAyri4fpsWN9WodcB98
V0LKggzO8bLWRVzEidXFKKCE3d6ozGklh12/LuL+nQW3E1PiXL+NoGcYIIysj6HZcOJVq6FIpI7N
Ne6dheN7tQL/NEtKNMfDR3z9jRWpjw5GFCeRH8S1NexlELCB10zlod5BWe7IT1bZBu+M5oRRUPRU
+egvF734i1mEnLBCh9IJ/SGIwtt2lFofVvtrOe8zQxPMoNDvQDUJkZ/wDW+G1tEoEkgkmHxnnOzs
plNS7bBtNWTZt7TqN/T/WCUe//IGWTic16FRuhQoLWzzGDk2WgRWEMWTjn76KENYkyewi88wqjeI
3EIga42O19pRP2zCrqLaftn4iSegns/eBxcB0B5fu3ib131r6VKQo2dTteFWriEdMwG9XrGy8OiC
ygOAOGEUCwih1xLq06UxzSuFqnhhPIW9N2lpcZ9Uo7OSzFFaNRO3dZaX+VqDz/CKOz85fpiGTURg
4WAEBuV/PLtOUsjooGeap8hFpHxUjbKvPsdtq0o67JNWc43N75w9zgV3PrEcUPXFGYxmPVUDqYQG
5wAHUSr47KB8SD2jm2v/8tqdMUXuHgYSeFKA+S/LBSXdXPUBOI2HnGy0Cqp89kfuZVxaVV9ZwEVE
IBYQFAQldv6xIAhc7NHkYFbK2A2MqpGLmyjIYVEPkGZQJSt8bHtq/MHQJV6SjRqaaMZwZRFPzqUw
T2mEoA7kDjv1eBFVyXGIgSPVY5PaG2luVVc3axLTsqQRHxTylVfd6anQyD8zrWwe4sXX3t83fqBE
PC1IAtyamh707QGdg1UVR+2VST0d1ZGVJcsyCruOVB20wKOib3mhDW1WOoK6UyLnoe8144qfOWeO
7KwAZtNEwfiOJ9HIyZ3GyJb7ODE5T9alXk9x5EVGqqWda+f6pOarqU1jfX15n56bTU3whiH9SpVk
KT4fkWoEv69KHnq15rfoQBmzaN4JB2KRYDrhaiCjQwXoRIA8LaY0gnoPoTiG882RoXeiinFNkep0
KDQ/QFcqWjJgAF3K2idQCoRD4iQ+ZHBEC3ZcrCTga7v3ThhWRI6IkiiJqWVqqim0ISptKfFLXSUy
o911HcvNtf1w6j6gkQVAJbTfqLguFS5I1QeTVtmJL/VT4UYRZG7xoCTbMaBYf3lAJ1ecQDQRU0FH
iLIOWajjrVcXosP2f3P2ZU1y4lywv0gRLGJ7BaqqV/fiXv1CtNttQAuLkISkX3+zvqc7nomZuPfN
D7YpQEjnZObJRKxyu2JM7DNwI5+yrF+PcOl37VbOyC0EiPof6/2f7g9KiBT8LWQBGHv946IBD7hf
8RTZOKygjCFj35KpgJNevP/Hl/xPl8IXhfMF/QpwkT8/LTHYEWNfYHBCqu+QYorQGgsrMQqB4f/z
x3Se3IMGCYj6GdY7f+X/19YUhXWEP1rJ22VHFma1id8qzf9LevD394X1ADoCmv/zsfnnfrulSPaj
mGrFAiz8M8z4QhsIHW4w87rdRsMibqdA1H9xY3//uP561T+Ozi73M8a1urFFaG64sMuoT/Nmk4t/
X4t/r0VAagJBw7GJ8XPwm399gJnzI18JmhJSmvEedoah9oWbGkmX5DoeWCfrce/SCzro7uPfL/1P
N4hDDJ0t7L6Agfxxg3D2XhBK4tAP5Tk86GDxd8N19F9I0j9eBaA22P3/uailf9wgM1A8dRkCahJr
j0gB59CQxf+F6/59yaOnwUaIABhAINmfMMtcRDBs1IgBjkzozGnely05Bqa4vFhlovV/bIl/P7xw
OQyjwDwLXRS6yb/elO0nuq6BsrYLKz31fA0PUzaKlqkzVlUZW/3HMvmHTwCoHyQ4Z9wc5fEf72rQ
lBJb7KwtC1QbWsfgrArkil6gUdFHC035jS227b+ydf7hsWI/hugGV4VD+p9Om5qci6/VMqS1lMUx
m1i47EYDSHc+5+a1/74e/+GhovjPQcnhwzub3/71oVZThDBMRKW0m9b9jNEzlH4N1Adl3ox5tQ0X
yFaE5+G/X/Qf7hCgCmAsHHCwCPvT248W+75txkiEctC4AbbUPeW7Ti9COtvPf7/UP3wJIK7wmQMo
xvzon2kn2hRgAQYrkbyNAsvGFpGjofr1/3MRINHAOTAG9mc7HMVLDz2fli0E0PthmKKoPTuX/scJ
+renBvgExxh4P2A2Z6HrX1+VQ/MGcpHNLebK1wcB2L2N4Gl/Gnycv/77Df1tg8R6R1IASg983xT9
2l8vNalJ9ZOQa8vmLH3qoMzqLsfgMeDazp2KqhYn914ODd2Xlf9gu6nS/1gioFD/9urQP0EqiQL5
rATBdPtffwTaOY6BT74efBZxzICTkIpE3FsRtp4jIYVuMtT5KIOo4ECtNibqqJRRzpsY1F2HtJQx
imX8PcjUDx8jhxaDXu6IiSYvQzEBoXhF3Aab2EVB7EZ+TYiA7UpEVEUdYfXI7cTZIUKocYcoZz/Z
NWq1Bd3LTrpiKn2yCMQlc5MPw37++0NY0/cVoa/6d4yko/01JCFPvylZKPlr5VSbJjF+jA+MzOPK
4O6umbwyCxuvooLlyCstmPVvbpg0CPLJ9IoVx4SOk2l8zO1e1WDYSnUbibNTAksHUb4A3knodd7b
LfpVbZh7euZoCFNWzxiJgncrnowsWisIMxN+/Oy6q0UxqRswt9P+PfYkx6jkrFnXtRIkOW+Q4VWp
Z0dThdz5OSPphaiqDgAh7mXO3lfhDcLp0nV3RXah1tCH9KAtAxbTiEhUtLhQw0b2k5aQWsFYtrRJ
0WIyZRyLBkmplYRB69JFiMLqUv84mxBPv8Qy5cl40nAJfF03tLMwl1XzQr5BLzt33/RYBYidTbyN
aFTshp+aQ1nyFps+wkBrGiYEJi75Ak1r1cM24uC2CKawpsgEe9jOHjSyJSkx1Svs1Ivtx2KUGEwD
kGky37eZAXSFNygTakAri8ieiyFNtHvMR6c5uog+mBV8JYsIZbVIlAmvuStE/zxmpV3JEe4BuxWX
MHc3w0MxmMXaGiMzJX3Y92IWOyJR+t2z5szKosYeEbM0vypY0kfou6al0vC5TffO1aPNAnkot7QX
nxQndoLAE0LKfmvDrlhSgvGPMvN9zocoQyZfoD0HKL2tQ9QMvS3YgJBlq+Kt8WaF52XbV/Pe4/L4
kKsnhsxHaNbNkpcBya3ZNL2XGY8Yr6GXGDzOFmGK/Qf2SpvA59ZQHu5XU0IGeYLlst+QLo64oaxv
eK9To+DUH5Lua1NTAttZ1uUbxhaI93H0VlIfNsyrUwfX2qZnZPXvy1CF+GpPFhqe6YTcLwRKdnp6
wmSrE21WdWRvMBaBVJQy0t3U2nn00a2EnROG/QHGhxdBoB7R7WxyXFzta3HjPcvpi2algVF7N2MH
aiC724YIocRz3JOL1Qswr/W0Uu/fJyrxoR5l5GHRUBewSoZEZGJkUtF1qhK5VE3o4Me5n6aBZIVo
oqEEDFgjTxlcAIygMcVZNbGVJvzKBgIWCx60G1RAdTz7aKZHSISmEtNyMQk+rlkUpv0dCksCv35M
lHcIcEoQYoz5eKYgS679XPb8I1uVW8am6KMQPebDAuMETO14xM7CuxgSGfj+70tmPiXzDGbTJOlh
L92c9RDbdgWT25Xqb3yOMqEulRbDYk7KYSx4ayyagiJvlzTvspspZblEZmQ5DhOig7FbM2ik40oj
AQb+NVmTUEIWZIqYvVySSwQpYvt67kTmjXmckM7Hq8M2VcUeP6tuRu+D6g4JEuzMSZLi1ung3HUJ
0dCWHJY+0L3eK2/iw7Z5WAK1FdmZupds9evFCi+PkUFRqBHcUcP5e69+lTIB53HUMIz/rZdxL67j
iG/RD9j/bvOTLDCND9UfxEoQHmKIdP6FKKyoqxOLaqHZ3WjtdZTDtfDJo0E2L/AjVuIkRJ8n11sJ
L6oG21f0s9AS5kaj8cul6oI47VmHsJZ1X/u4zvu9v827ZLiDk7M8JqLid+DVFvA9skDS8lM5ZhLx
OLlSLqlBes/DXb7YHYO7S7pS8pakwL4/cU9j+qZztgEWwDBSdcLPAuUQD9z4BjoEkZ4gt47E9ean
LmvzHWV6w1mVrG+pSUoSwQRarssNyXiFNF0+ivUGJtBZd79SGPrfYL9b3gKN/fDST9XafRZhLOUD
46QsHvQaheoNWqB1Pm4zGYt2iBfrT6hVva6tmyAaPaxEdl9ztcXqHrLVUR5dP7rqJ5bsjDXXxZC7
PKg8maZfVUdZjqFChedwmINV6ddILdDpmswqwarGGoncQ5ZK0FNk8jr/PvmwhquBMIqxfuo6wV+6
vtTRdEH3Ld+KY5Sp3iExHY0C8kLDXjL125Z+j74sp+u014OOqSHNpglNfibKOZNien5yeUDYWIS0
ogYuSH3v6qoaxgyzGvNwVqWqIV0dMtP8tE5fhZFRJOq5XDdMyg59oquPlSIL7qUYqRxxKM1Y6EMN
ZVjIk4bP8FqHMiU2UiP1tC+dOpWlFZg/B++x3o4k29MaQhnYBZWzw34O6cFm3iV0oarGDBXCORIW
8xhp8mcmeI5nAiLJzSNkRREfafniehCnL91O5K9+WlgJtFJYDjR4iV9iAsSsSbEW06ZYeyU/NxPK
Rwi8cGJXMhrcQz7t7qLH99Xd8OEcBI3dZ30rYxC/iF22/H2DqOdR+Jn9ysdMy4tldunDsu/5A4ZO
e/2/Y+G9L2PlMOe45VfTvg7mOyqFEpA0IgzkaQ0wtjjBzKTTh6joqGvSuVLZRdiQpI7os02+zHGB
l+UDuVTKR3ELbHSI6mGB20EDIR6sCDKkkLEjy7PuBt2Nl/UiRfgYCc7vy0UnKz0sw7ZDgq21PKg1
5se89DFyvaOpP6H5gGPI4vkSQdTWrUO7yGmOGgvReKvAXpjTjuPtPYUWUyBNE2cMAgcsXsroBVyB
LFStuvFqN/xyGy1c0KktoR2DU1zVwz3I7bYdPdncVQ/LC18zNhUXXCrtYFezl3EbERxDdXy+VGPm
hEPzEZuONiqec9KmLnExRHb98IjtLnnd0nmydeKr7Zmyon/Oetf9HsDsPMQK1id4IoREx2GcwSNF
hYrwPcys2uuq3FCswjRmyW+WTjr+MM9h2k4J8l2QOYfs5fhoUp24Z44p87Wla4H0bZZtO2igGUsz
3ypJD50vI6QV49/cnd8DkHDPZ9sgCzZJGtQoc9HSgFoEukQvcYiwQlrEGJjko9ozed2nc3DIrsWD
qjGVo9PTSMKKifIwsh8zXs3YjDuCDlJMfWf4tRMkRRkCVSH7kzxp0OzII6MCfwQMixq85+U0IKgv
7l8UZ6y7oHCwT+oClQokGKys5qaKxXLHRV4OxyJh8LOpNpPrYzpvESj9KvCqnsOGoNTBQtlbkywe
KD59GWWHYOTyuBebzL5L3sMDf88J0/DfL5at5sPq3G1W9AvGrPu0grN+vxdxO+N9Lt/WECHEs2cy
u5xT4eDB7ghFdVkYxPylmAyytS40NrMtjFQcJ2nJXQJp1fwzRoJbTUrsmfWaO9O3Q7/iv00RyMAP
trKo+PJizHooxafiuhKsoKdSYA83tagm/sVDiiirHKYrb1IsOE/YMI5pO21VpY469BHuJd6QF0Ax
5oGYC8g9rjqnspcE+dDl1YQkApjzpbZ/DEU/RfUC5f21sx2KS7vvKPJsWKqkzWfauwamUxUsFwc3
3vs1SX5stBpuRjFLWuso7TU2w4qNyKe02Bj3ENNnlUT+B5l5V9XE0jF+TIyGXUEGiYN842q1wMb4
ps30DZ+lDzBadDj58m6MyP2AuvYpGAJbl2hOxus5zkyFIC6Fv4e0Kt63fT+U6QVeVWaPwQyIJ2Co
Hx4txk3YoXMjYoJ6cNTDxbiTNT9ySHV4bTHGVBw73QEODqSTCDqcXfxGd3IWRGGakyE2NmyHKrVQ
g3Zu6E4hsRE8iLK+lyeCenp5HVi610tZ8LHZeoO9C8xGwWW9Y0RSXijMu94De0tEC/7IxpdroWNM
iBH0LPi+8pHYE6KqHLuYaKmWa9Qq6No4Xgu7AMiA/ydiJtvazVGMwmOAZXgFrS+/EM7Y/xqWef8F
65fhY++5uJkQyDweU3Tp94EZ/oRMHuHaCAvqzaRTtJ2QszE9KU4i7JkyDumxcLlAURB1FWkzFBTp
KY9dzC9T5HU8gWfP+tCg30f3FvSUPirM2PkDJpCWduhYjrOA4NRqIOOFN1YnaDmiGJzQoFqR5vdg
5WFMETDMVB2h0Y/UkRSqcM9sqkp+ifATlMPaRgWi7i3OoRrhLqk+LPCqG+uckOGd9ZicryFai+QT
M37fWivXLj1hK55vIaLoMOKbhhxjNwZZCzQw+ARASFH9jlTifkeaVL83mqGztaxbfWMik4G0LDec
ZxDYiRF9iEwOXYb2HLqXs1kkcoPWj33fMenSDyni4LYqpJ8gS9AD6QpBMUET9Vx2xfxTTp6kVymm
009xlJdjAzhbrfDhAAp8xOQKXxqWddCeDMMavyBEz+JzmUP/I5+W/VseaPdRaU8eTJqYhwrxqvy0
oOI558dkmCouJEinw8jYetypRAheFTsECCJS2t/uq3DRUdDd/SxgR8rrjHj9yVJ4JMDlZUrztnNJ
cRKRshGAmz58bBG1GJVfEJp0YfmW/tx3agrM9Pj5Y8HmEQ6FKdltwpLod2Lk/s0S4ODHdN3yD9sL
9jRkcMjASKPYrkzeo0TKQKYgvxcaH3shIML17YrMjN9uRZrVtDmWYH/z/vs4a1iyIHpWDHdsXClo
U2mnr1hsyje7rzg/eEKFgHJTmGsi3aLQIPj1d5/T7odPl/7B4Ai/R+anfh90Vsra4ql9FqtW106u
MWr9Ce+8hv+KixvBCepAIYbz2C7dIFuIqBfIIRgG861SaMNr5rhGV+WHc5tQZuN9nEgkdJ8zcIDI
x3AzOtrNW1OzdcyKE5jL+D3XPMvhTbKRO6oyfO4Jxi4LAFXo4VuHsXZV08IV6EqhJCjBNhFfHfbU
YYSDO4fIGHC+9LgnaOwPyapBe2qq9algeNZ1paXOm9kkpkd2SoFF1llK77q1HF6gvBBPe2KAA6Hx
M1udLtUa1R0cGJDhkpfukYs++7JzJW6RlLj1V24gKT0gtU7zo3Ky1A03Z0Yl6uL+Ml4LoY/OVdUT
zvR5bBHMPF0zTHjrSzWL/MdsU3LrGFJhj3E5DK/IvA/mquhV9ThUHQK88XgxY7ClLusaP6zroYxd
wS/WmE6s6elCfyGvyUEENHXimgYVXuhuFt2obMsn2B15stceb+YkQUXuR2uH8Nb1zrsb7BaZPFYJ
Tw6SlnpvVkgmUM4uPZq7DjePp+MrxBaBYXnKeNp/5wqDvvWo1wwJOgQ1AHKqfPRbjExeY9zvvIUD
vcqPyo5L0WCKRt8X2lsY98LbAQ8g7HkTMJZ1B0+31DXDEvKptiXJkd6Msj1riKDRZWZ33GaFIQj4
QMq9KGp8z/QTDF/3HC10e6WQ0/8ATeCve2GYa/Qgqtdyt/MvIIHiXplF/mRZSC9n3KZCmGKK9teB
JYJbBjT/0MHtVXeZIkW3xHWNx4oiyJA6dFFqkzqm3Yoniz0DOEiSbY+IlbFo9hOoIrB7Fuu9RZe6
1zDxZfH14kn2w/otuy1ypj7EyOlrWoBCqzcq9E++wXWqdgL4Z7PJOZfY9phAgpfZyg8wzCiSzVD1
NyFbnao9HuItgjyiEaNVztwspkeREsUmbn1XiBljXSvJa4++451AmvVejjnF704WjIRAuDGf6MI6
pFZZ5dACYawUzX8Y5/XUSbLfduU5FCQHFavrdUiKvtmGuTQHVE1+aijCbd4g0+/uE5PvtpbojwKC
ps5V20rtfDHl8COs7ZIXyAJCCry/KpVXH4n19CkPFcXeTcL0ME+6fM36NPaXFe/506LZ/Kkhsb6F
fcTsj2M+Vq6e4YLxFjkAqXWCExjD/+MaPwo74QjoBthmYovNiwc3RcWrSRe0clAR05fBWhwd++wx
9ZMr7sSVjlh6LTY0yah909m0CMkib2M5w5YOPUOHhrSkMHLaULXcyIAwl3qhYrU1PvH8JyG76A/D
usP4iKEjbkTP+d2Uop8ADgRO+STWjt2oAKOEU4f82sty48VXL+l0dQ65dq2wKDFiXSLEipFibSFD
7vbGlaQc2jJbIKAXAMRglYm5+dsRZNPnLnSVH7Wek2OWW1T0k2ZhbBKltvdo3av7HOI+aO0nWJLU
PJNCIW+Mz9egMuesBvE2fu8l10uzaGSmwZDVovYqYRqV1jrt5XdTkWJv5L6kodE0dje07H2Fo1CP
jyVceItaLnosjmlp4iPe8RJQuWHUWSYbeYe4COPuGHpPtjYT2XYjMB23X3CwRE8F2dVwBddIHI4D
yuqhxl5ELqohcvYU9UtRtCorMaWe9dhkKMCyqy4W4W5DOlh1QDYWv/aTVxkasMyndUX8djfuOU61
qehBYwqjpouxAFF0CFAevmXdEj7WykVri3fIb4zTSdxW+4bFLZAL9aoJX35WUlDk1aFC+QTJ4G9Z
sSMhCj3z9E07T8Q9QtJ63T9WC0Dg1s2pRipPZ0b1HqdeouwYDTXfaJf0eYugy9X/5IFEWz1xja+A
lBpvIUKpjs5wS3l6OgsAMOKMSOrPPBvVdFjVFvb3vTPx9xLE4YW3CMlsZLDmbZZ79SnNLIYj4iCn
Fxin01czE6aaPSXyPRpx6tYROu7nQFgF06W8mo+xyrFKq9zs4kA2UyFk2HTLeKGAdW91MtE43PSi
Qs0S0BZ/z+kGeDF2CZwBUgDYoh0XXroaVqWzO5QlmzlgjlR+5w7GCbBODxPCbtXg3jVlKEOTIp6K
gxT4Me1sV1zalWuxtVHw7hbFM6LnJy/8ivw+VLsHTOcjG3EFJ/RBvM3L/lMgElQffLSuDyUjZXlI
SihOmn1f/d4EJN0BmSqMjpA45wIC7/yilmYGp/078UUE21+8hzG5yKp9+bF2Bi6nXWHWtAHGjLbG
F6kB0kPyebnakPAsYNGZpkCHYKwHlFgtg2ymELJ7w3Z+YyOyT8ik29EK9QGyvWZwCibyg9LLfkwS
1BhQwPSQActFqnP8rpsemTJJhL9u529xylC3eRYieQxAfWmTT2P+IAVUA7XzZgHixmXxDZZ0aVHr
JTe/MBDvTA0wJFraHK95aaUiiCtXS9XfWw9jnBpACY9OFqrdvc0c3DmbTFalwtJJ6K3ouu0RpIpE
b+/nCel2VomP0VGDbRr+bfjnI6rpmnSxfUoCre4W6bQ7Qa7P7repj5M2g0fEg65g3gg/b31OUc53
BAGO8WBQCURbEpOjqQAZvciB9dB4sN7GzTxPY7jllKNVy3AMyrrUJnOHJRAYdxIRdnE9qjK+UMui
bb2A/38asKo0lDWiHIBVUOS17/OID2qEVqavHeReaETz7Jwbm5ahhTHxAiqzY7qvS5iOd01uOvdB
J6Gj04Au9RKYano3F3v+e0gRpY59q9e+2bCAijoTIkRHHnoeWtUl9mnPiCR1HI9+gzcGFQVImLGQ
zSIXCL49vLFcCdFFGnbAvNDD8m87/NOyBjztvqLa38tbkETquYNELgLhDygEXrZ7AOoXaxAB474G
0vhug340HnE2iZiKn2QYA0BJWvGnDgz9cpBIMvcNQX9wXyFWdm8wXaSGOoqQ617nXvDLLk0w16sd
aJkaKZQYGy1QuarGgOOTeJNhRgPgaKaajC30e6Vi9NUxhi4fQfnEgDDW2KAQMobXmpfgpHyhl3sz
ouRt4cfNLyUfUGPYnti1tftgfyadjwTqvX25YVyK+DLRHXlSgaYP0P4iFTHTXQWENZqUOkiwfbdh
zgCADX2mn/9HMtSVrZavxCh3R6ZOv5BuXsWhUiv7ylKO43SxLvzcPVF3qZ+Gr3WGhQeag7S7W/yU
Ywvq5uTFCgq/Xgv06aJI5uSzM9jycKtYY+BFg2mNm9SPYiIA5kOwcNwy5SAwkgwrF/i1seyAc47e
gUHbHtGqhqVJ+8y/QSRNfkxgJnCQVYPbamFiwm7hVgo+qder/b74cvDQ+wfEHixJob5UBM8WVOv5
F4GJY9SgGS2/JcnOgPQqtz0TJ1FZD9pEt4i5xE7jhqF7mHB86mbXsb0GOYLpWwiZC1J34xbnty4L
NAc1I8WDiz3qXVxyukscyWFraHHelYXFZqWKPHpcy4mt11tXJA4Ek7RZ2xcCMCUstMvkwqwUVlkZ
HFayVseT/40ndN6sUGryZgGc+hLvA8BSDn+8vc4oYI8e1iTZBQ7BGLi27ECEJ0HOD/zsNHCspsTf
YNtLJ7QfKO/rvCTz745ISpvJDcioL206PzJXbXsDvnzcjhWdYPqSuDF+UChBoiaHyud+Q/mvsB2U
A8gnjI8YTMYj1hNFdu/g/t7JxdYcex3Gk+xY+EuKicCvMmOM1jI2FNHSLvg3axh56mOmRlDBSn1M
vANaaxEkx2vj7HKfw5r0U+HkuQPSHN/Dr3dO7ldo4TtAdpIjeuPMEDs2xeq1A/IXnVjqzb2M4k1e
d7kOCDvF55UfMYwI/o+Rs+Hx2Wv4ILcNtXxajtUINc9GxgYS2+HnhIh1FLLYz/D9Kc5BEy18uE8w
DWsOSlt16LsNFL+DlA/P1ycoKpSI8gcec77iUfeoFWaoQX9GHMT0YdqwFTeeOazYco6K3zqN/CP1
xm7XS5njyPGYuYmbwmbuAzh4QZsNIuRTDtvb4XKkkMefjzn4YS7LnKL8m3vgdrChSboGsG54Y87G
756LMq5twsk1ht7nr7zYATzD5BlmqwwU8KsRhS1qEUlw+FlfrJdyI/ifpbIrSlpaiKxZeZn9Bu+R
ge2AiuBMFkvMXE10Q5sF0/joE9gJYPEJm5ptOOjD5MYrGT0LQtfkQJBXODb7CJYfOHIHMr4YgP+2
8JKbH/me+p8OSq533BASWtBsiOlQYDokb+hqN33a4Z1+BcAn2usZS+g7qqVJtH3akaiZy0DSk491
+h5l0/gClerwwwCbfYeVZzycwFPLl5WN2ZcK84DQZ1FFwPzBzf1EJCy9dVW57uqQ2Sr+hHB8CXXS
MZgAIImC8suIi/11Cr3KrpJh6lSroQbBQsZg5298j24FeriCJx6t8CjxoLxZDzknw3LY1EivN7hN
gG5yE/3qUgkkIJ7Lrh3Unu/HYgxQE44GSeLoGGay9bd9xiTuGcwAaRzWqz/OxqSikXh3V1M8R+CS
MZD5xZddPyxTQFFLuq3LGg+4Oj1kU+ZYs0Qija5DJ1RXw5goeyeJAyM09WWijwwN7GPBSbw0VUaI
vxzVkDxBDgtngCgeUBsUMzxcZh0DnenPdQAyZrvlTkzpIrC579N3okCP4ZRG2kcd4qV4iLbc9sed
aPmjWFAdId0UYHUtSJ/hPEvE8qRXl/3CzAXwmYmbuaiVxjwOfaNwMoxvU++TcMMVHUmd8g5ok+2z
4g5a3YW3Jc7h0A66XLEpkcxgvM7CHeLYI7xFnDqxFuw6wfYB5HlYdXxATuX4xHjvAfdkOxkPSLdN
KeC8BLDyovPQJN5APRzzwF8w15XLWsLPosc/V6HNpyToGkckOA6Dk+Zrg4EubcH4xFf5LjsOD8sq
v8p5SRwA/d19H/AoX5YQMGTsWDXODeHY+xo7JAPshqd5XY6AhPr7bTj7c4g9j19INJhXzHvg85tM
BwGKR07x1g603GjTkwVSDNqVyeXG8P19QCeADZIWE4iuJMVmy1Fm4eOcErXU8QiIAeYmMGCDb+KG
JnbMV41cIBmnJ6Hh+4bToOgOFMnuVU3hmHqcrCbsJvN7l9eli9xY9xbORI2YAKhelD7PvpZsHV4n
bCkDHkJhLucYJVFbQgNFHwMX5sbTaB5vUJ3lN/sSFdMps5MdmyyTENWgcgBaE8c2Vq20CQEAE3os
niHL5nfrDW5kTcf+QaLpenXoCTDiQ2YYHIRy6Z552S8e05ShgAwIRwc7gOpV18uCMuUoganzRiD/
1mB8NlXfYrPPnwSJxuO1S/LsAtPX5jO3IjtEyWDWb4DuwXlpDEV6bEpr/ruycvzlwa1+CaCvL3TJ
IZ3oFjj6NCnvUb3pFaV5O9qF3mnIPaAQAwcLHyXrHSgHS3njE1iQw3RzVx8Fm7EJmgFoOU4SXaiG
8XHDq9gLLH1dLhOtp2GjLxWkRx+DiN1LtBalQcLv5D4mGETHLUPs9wPqiQCFyoofX5TymVKjXrib
I2R67zJmmIGC7gTKMapQtPh+GWF5lE8BvVvYdD3CAAZQA9zjAXMthSrr2Dj6kcWaPqdRYR4oQYNa
b6XdPpOon1CPoAla2g605qXEDaKk60x6PaIkzRsx2m2GZgWe1TD7TGFMaxeILPDpy+WEs3D4WdA9
07CW9iGFz9M65i2FEmZsOzzAuIEst8C32mEdNGOSjpAtwzMM/PkCwVZ93pMxtIIXTGuFSKmbqQTc
CUaOLy8wmBK/uLNqhgo/iLtJoPI8eNsvoLVA78q2Ypa6o2OgtVeXy7XxBae4sw5ToofQ4YABN/5/
ODuv3riRZg3/IgIkm/GW5ATJirYsS74h5LDMOfPXn4f+bjTUYAgdeLE3i3VPN7urq6veYI0/y0RO
3ngQwOOOMml+UpVJhrUiVcOTFkzxV3XqFYpGykAXjuujKF3wGnSmU6st7vvWr+4yTRXYkPPSf6Ts
JDS3Ann1c4JZ9xoUU/atMRJSbBDgMZiwyBfPoT4VMPCnSNxJtLnDY5EH1VvYFwsCkTdI4gzIuLWH
Ts4Tyek7m/tCmrqYdhLNxCfDANQSh8hcOkOVt397CBc/DZ6gAfmG4HwKkgSyCXpc9q4whqh1cZIO
viutApiopKOzOGqEtCv0YmCdowzpaafrVOVxFMP4mGFMVlK61OI3EHU8Qqa2/zOCLM6csFl2cdNo
UXGcyyR/KWgIs6HtdIxcicKA7NA7CG2HohOlqNlIwtuwLXPTrTW15h4e+J/2Vah1IdYeIcXxVJam
9KhlPsChJhjbx6DxgVjEC9De0bQhnMCjddILb/P0XuiUuln5WLov6zZ4gE6DeK6v5NqVqrTUgOsF
osSB03UEIpOiszyTotozRcXyVQ4GVd+Zckpdtq8j5Q7MZG648EooXPFeM+hKx4o5ucRZwBukXvnj
1GEP40mV4IOHLa1kjyMAyyMAsfcihaIcPRFO8nGQaL8Tw4PxzSp1/0kni2GdDKn7pYiZLj8KnhEW
M4o+8VCXhvBZ8SPdv0aSdbjPKxRj9hwFAhvQPO7KQscHmQ5sXwVk7qKm3pSVBlfFVNQ3kkZsccw2
aBOvTbVqdiRj8u/hW/Rfe9Vqf/Vaq9VHBc2QL3lKK57MrfBpS2r6G3W8gfBn1sGxEDDsqcVGxUEe
KpA9oyaVX5hqA7TBVMPQnaBc/Y3YP4yAfvu+kTPjv1ILU2Mn1X3+toQHXmn0PNDxJpO4Mv0xQ9aQ
fulrZQ0KfIdQBDk3lGRRnqFGcZfWkAuAxxj+3WymuPnNFOLAIoRz0Xu2XwQlKZEWXc96TgW79MGp
U8AA/bGvpCm5S+yCyzOrskFl+9TiOtHpOaF5Ixcpbygj+Sq3Y/x7KGbzZwgeHEBmKOQfzVzxKNJT
VHe0MQRtE6gyHMOgk33ScqMXP9iF8Q1Q/N+j36SVK/KSbM+MyM/N2VJRhMxT+RirJXimcabJScCO
q3AXW6TsTi/xEnVi2nWAjexBvQKUE1o7lO7wZTJySbzlgOGIVoJrOM57+Rg2FUeCwr/90KileCip
QOeeP4jhtVK5Ndl82vBLzbEacuIkNr70DdgvJ7eL6HmYaJdRkxr0WzjYAzsccGW46wD21WhDlRqv
eTOhi2HUinzNh6vBaiSj9JTYYwCQbQEgFjpuQ4e+6iMCrp+/1pBIXwbRFHe5HI3iGKelvM+lsdUO
BNcqcc22aEMN1AQlQayAqCek/XWS0/9Ulk4imDrLMWGU9sfR1jP6DVlkNEQglWIvJikQHdDJp73d
i4TzxEfwa3BMrW7Q+Oit22SIcDNrBOXxW0hlVA/yMTFMfGVq8LmUJahWcG+E7a4vzVTscQmipB13
on4pYnX4O+TcQShy0XH24naqvpm2IqU3AH2jLzHRInPNYXlV0WPmRwCXiQLHJPd6QYdU+gJrkTa2
OQ/xmxZqw196fIxaJ01ie9StUuu+1jIKwrgbzrwH0L+l65pbev0DHlypfwn1IvoO6KBtSbj6sgMy
E0lgRkaoLIlblyCwjgElteYGOm1z2wM071yLctd8xB2xjMJ7eq2j+gTCYv5F4tWDhx9NzW+e2yCB
CrKrkeAyryRa+W+ofA8vYyDG7kBP3io8m1cxGItOQh2S9zXF7cCcpVcbSTRkuyzDvgu7xA5Bg4UW
yXVRfGto4wOskiP5lwQ8IvfmKNH9HeAQG2gUT9PM0xowQnS6lwOgdRNihWpu9ZVrcacYZNgmSDM6
ffZTW1TW49yJQaZZOTNNGMrVAaTtcDv3zUz5bSYyeDRGuq8BoOmO/pCSVNQ0reQ5Qh5BeF1R1Kj+
gAIkyUyyiVpxoxNyaiXh0W8BDFGAjLVtCy5FChNaDBLbhv4tMo5JOZv+saK2HCFSRILrFrJKy5AW
XG7skR0r0WZCSs3aU7lPuJuESmtOA0aOZlw981zO616laSWk4BvJ49DvQhRUrxGTUaiwyLkk8Thu
2L7DKKOqUMXZ5DvJRHinj0jB5wpVcB7TAE5MsF1zrLzpiZrAH86R0URttU9GLxO99iecc2KgFOFE
40gio0Zrx2CAnY5g/bVOq/Q7wERR7njVj899EGbhlUTiTW8jKsWjGagobI1KyY5sjbxV6Boqyu1A
cvNWxb31DblgG/ARTkX+LrVnKJ2zUNu72orUn2GhmroXx6N8NetBUd7XdlE/DlOuy2A3LBDsxZLa
Z75IaleTO1BhZOQSzOvcaH7kYco7N0YWlCAPiNP3qIxrj4QDekhwzIDkijyVJMBvUvdAmJp7V8QJ
GMcyRtFoqP7dA1pr904hF+0toZE+MTgi/wUmRnqcUFYdPQAPtAeB+VSvE/y4xqsAvFXXeKbI/wVj
bomDLFHjcykTKFwlsoF7JMFFsnbKIHh+Ijze/skCtRlIqJPgGY3d/nEK654bpjSCt6qdpv8CE5jd
Pqnt5JfNJV3vDA4WnYgqtiokaGITXOhEyumy42l2a6HEuYHFQOLH0zv5TY0+fytKMxocBWn4Z7q4
1GiGpp1ui2Kw39B+Ac1Dx1iv6ALMMZBlIVl/0jibf0W8rZiVkoJp6zKz19w4ivV2aefpvStHZvoz
QtsV0x5lhm6vUamj6xktnI6mtwGL5sWcAT6RZT5+QNvuuhkmtXVkUx10zoEmhaCM4qDeWaUN7Jq7
BTslK9DmwKUhW93hOiZPnikb8o0e5JgNRMqQFgfyx+RHVRCVSeKAHnVqSegH8Jj9Bm4aP8BrbcEZ
Rmom7UCE+w8t8Sl0SfMVnmlR0X1TwYp/L+ndPOkGfQSN2/EmK1LxNU6Flj9W8dAhtWNH/XRUrX78
1oRNgwzqXAtkgMq09Q9TIeKvXSkaKk/DBGllkmeqjeQuiKbOqpVYO15JkrGLtILn4thURu2pLadm
F7TRSHy0hzq/yrVR7aDjDpplU1vViQ+6aPnPIXSe32U0l5KL1lqBokGsTPEvqwA4cUAio/dve944
ALpwqf86gpv7q/E04FMri5hLHlBr97UQONkEAgZ4Qyunv4Z69J98Mv0/iEItZdZpHDQCATngDiqO
eIUPAtIjgx70WkUjF3ndKvahSoeELisMoew4gu/8ylulxNQ4Vhvg8zrkoEGZK8VtUpiITqKqaQrC
hCKJ5/vQZMgjTfOB2jTZpg4r4EtcA7/zIuwlLZoHHdcT4BrxrE5V9Gu0QPa6aWqS5cL+qyu3ki3/
IY81cEZk/iS5tF3DZF+IzPgmZSpAng7RkIdGUtrZrSy/Gxzob6CZSlMunhIzmn5anaF8M2hoyTvF
n2XJC22b5gS+UEHkJnVGappKIn9UrNb6inNj8SpLjQ5gqSgC1SUeUj7EGS6/gZIm5fCaa/GGnjyA
T+C42VUN8arfKei+ty6/R37y4Txfz/NQgBGhgPqnSaLgVaWaBqK2GrOITixbzFFFJk0gBfsFdwnA
DXAAEPgffj6FmgciaaYNb1rlAYQ9/6cAW1dw79F9IzkGku90Ap20XVC35l0b69JIqE4VndpfHL/U
ZRI92X5iP9A2pOIy+P4sLQWusXAsQ4LaMkYa6f5EZHsjaeCpoYKydNoCsoMDscr/ZYSUKvaNXcWa
N4GFsMF5tdO1NhsZWhfycsPEcpVGO60PKcumIDrETsks8355d+oElW6+aoomqF2/66ntod+k3jT9
rH0PEqKYg8BlhPsQz5K9VZekM4g31/8NEP5uoiprVa+vZfrlkQWrgJVmQ7p6WwWp08+T9AIBkW88
TkiiW9GsPInRRKqlAnepUhojRcNBp1Ah3iS5/dgm/qw7PNZDkgZfUTgQsip9HyIxf/ejvlMAhC91
ZsTgujctbkTlzgN1GHfGgcJfdAUnGm7UjB6yqQwk4LM8q51JmMotdLH6zrIDAMemkpHZB5rZYhRl
l8NIpKc9rzYTrd55TAZ/D1BUC46p0tiPUh6iomHbdOy/iH6gm0E7vPF8wn4DxYK7/kqNNVtymhYf
5TavJd6iLW33HY/VPIaGGBfFozopwALAjDWQaHyZfhccuW5XjeFUerU8KpprzVCg3VHuurdeDNKw
G7paifd2aCecqdA2yLQAoM7A54Ig9hRKgtGfMaAws+tmSendrIAAT2I2JUAu7EqNrtEfs7PboY+s
Bz1K0soT/ZxC0yrA2N1D+aGp3cFTYDEqkf1Rklxp9lM4+6M3jZSs9kFIYuwprGLtzQRxcouYLhUL
m5aSQlVI9b9GlUkuUWF9IQH07ElCJs7q3zQfMVOP4H18LdoJhZfFBuAWQ4T2BcysRhOyaIzbSqfv
7Ip5KoEWW2WMFqPmKyBviVyORCPlTvEVIC8jlVSQeAOwbC+FP/Sn8Mvpe5Eq8b0GKl1eAIPUjqnG
mjxEi/I/y+95/FHXpVZI9ZCMK9Zp2LRmKv8k4xtalydKTgra19a9UopKOfiaNf8MpEG+hWLay18g
k4k/g66IpTiTAs/ESyi4ojAczvRH5fwecoFQwPCLLqTNjsGBCwiIE2WOsfwYYnqQuIUm88F6Wdaf
uqamrVx1Bu3dRG7sq0kK2uEw8L2/zdzg41GjmnEVUz15bEVPDQmNs+4GQAS3ZAH65I7sgOsilZui
d+aGIsbBiqqaApYKm+AbNcmUFKToVfBSeWI9GlkBGJbrJrivUpDETs8q/wCh3t8vDz2gOHIKH0yS
iuYBnqT/OympILu9GHlhaKOVAhPBUuXVDicOc1CGkwk+K6VckcUI6+5Qw9N+pxTbUIZVy/Ap1PKW
l69sV6/oDBkpRbY8/R0oVQ0Kwk8oKcHmTksw6Xn5pBQgAAiy4C80Hc1jJ2owJPc4xdNPezLmnjxe
gAUZKNXqoHBIG8FJa+lXLYLL4NKFMn7pVm0+cgc1Yl/4AX1utm69k9ugJsWvS1G6S3Se9mpMcWcX
jy1lbN2aAUaGVna/YFAnLxyr8ZbMJW+MY0BHe9qFmmJVSMtV0m3Tc2sek6IQVxY1EdWxEJjnCV+M
pXLfQAb8U/vyfG9EVto6A8CK7tjO1N8e4J75aJtKZsHahJpe7HDxas2buTXS8pl3gfQs2RRGaQOV
Mvh8IybLbYdSeU3zWZPJAXke/baDuJccnl9gFH0F0tShrECN/zBxDLVpudi5TpAQlMbA2QYU4QEA
RdN30KU9fhs21KW9KOHyOEU34UN7mXG9aAm8M1DBX43UHu8SRUbkjCrkitydKpNuVwB/aAhr6k+p
K3ynS6ruYCbD+CBJKWKvkh/w6drOS5NOOVwefk34XobHpxU6voWMLV2wU641HNa6BbaSOVCveA6l
QJm7owxKUMDuLO/pUdjOrGvBl3pMgQVfHnztKvZv8vTZZbqOwlj0U05HxyfM0Gnd5U7ic+XuasXn
IGVYAu4SXhURsCaqaAHMbPrnES8qOKK7JAdtQhJDwbsy2peNX7Tmnv9bj3e/aCWxAuDZr+qMzxEU
GnGYFqYXB7bqkio9V6TCBB564TVstF3aDjr6XtZ0yHMqAOoQAA2fKDmAJ7E3VmotAfDvZ2FguKje
KuKDslg1EqE7jSdxngWUW+HOBQA7UqqRSVMYhXd5FdbaEMtoi8KHuaibgolZyaSUg5Zj8Q4SBDiw
9UuLTAE8DroUaeGoj78w+VU3RHTObUMk9xRDX/agoq90SwBINkXS0IeHDqg+GMBMSHMVsLitPF6B
nrMPZQ53uxDG5+wf2IGaAdLYWHYg4yurHWgVMBDBv9DuQwgPyhXl36j8nmncBVdUgmhtX17ajxM9
HW+1vyZDgphSlhAPc3lYRFWn24lxv4DHEGDFq9arrKr6autpsL888sedzciIz+iIGpv4US2/7J14
UDPphRJp7GwckuTrAGwrF29ZfFKr5d96YhLItoGRQRHndBSGjoRdcaLFoLTX+gJ9szLlmqb88M0E
b72xbz6eC9S3CR90j2kI8jVPh7M027cziZ1at9xmLaVhl4rjD8g1yvHy8n08Exo6GyZO5LR70Pdd
lvfd8kHlqusx4m7wK7W6IoOBiwV9OHIBeMJKrinnbliunx1RIMQEAx5qwlq9UOGFXWUdZ74MpeG3
P1Hostt4qSTWYfKAWqO1oTNybodgnWBBhLCQf1qriw84Qmh0bonGdcd7xZ7LpvRKs+nz/8dWxIII
TXhF0/hqq7WMAJOTUbCWc2VWYJ1bG8zRWG2Mcm79kCtXAE/hggIm/vSLDSY43SRklBaEgAG10J6P
cajWu5EaKx18amGXt8i5zWjLNugB0jKi2eqEGUWtB5O1bBGltx+HHGEQdwwCU9p1KUnNRiRZixQt
J80WpswqaqhGrG1KCrtLyYFhHtdKkL1FNPTAhyZAV+byxmryxY5Yavvny1M8E764GBAhU4iVGL+p
p2s6+9YsdECiDpoCMDoV0z80E/VWkcX7KvUtqhBCO2gCwOPGdM98TURg6TajyURw0VaJSq9GRWhV
nPTG76xXFeJ1zF2s9EfMyrp9AD96d3mqZ07DkpBhzSIUrqR1aGkGuwVjl9LLAh7q6Shb7jtJbDmS
n/mKpoqim6GgUoT082payNUEcb6cOV9NlBHUe9LEB9E0irxX2uUtoTRQokKli+2N+Z0dmYsAChtm
geiln35KH9z/2OIGRrOkl19gWyXUdxI/up9wxvhFaAfrOsDk9DcC6ZlTwnAyyQVa18Dblt/1LpDW
MN5NCKasa1KO100u9zuEYKVHmwLKRkA7M0XU/wT+JZyUxSn8dKgqldV50DOmCPXPk2qQZaNew7uN
6B89lqCUXxLF3pIrPjNBe5GGxz5Ip4Airz4pfGkkmHvOSMS38+QaNBLMFv8QyJAUPr1HbSAfNiYb
uN6ggXk6wRjOOeUkJuijB+TZLTCmodK35N4+noTFcEHGY1VH8M1YKwLKvYWJR4UNjIR+wH0yJMD5
wrjfyMTOjLJI4/GH4ImC/ip6dtBVsly36UWbQERLJdcB64TGxq4/Mwp2hkjLI6Goyoifna7YKIf9
SPYOxgLMSHZfo61TeEUtteHGNj83EAklYvYydxw74XQgGkpakFM+deYBYdIoU2sXvOKG/eXHoPjP
URS5LNzhyX5Ws1HJV4Yxp8bJdJNrYmc07aIG+Ec5QvrfQbAup9fPbjm0ePFqBKGuL84qq7ARgeqm
fEDCLETJiy20yn05jaN3eZQzEzMtwqImc7cZPPNOV29AvjWok4qXuF3RMUxD8wYvmWZvmV3olmOw
5c1zfjxeAPiYkt6tRfF7Ve5Mk7IOCASpof2HmyjNVT+AaBPLcfHYjbX4fXmKZzYIU8TFjEsGyf8P
L2/k8SGtsJBTmEcQdwuaC0U7f36/I8lDXUwXS9S1VxrfdmNAcYdz4HSp7D9YI3ynJk6mDfPKj2kB
lSidm8TkqoQRvzq7vhGiNrWoZwqc7QBqI8oCaWb4BmLfPtiDBQU3CUY6eE2bHS4v45kvR7aFXKCO
VaFCKeV0p/SRHFUVfiVOYWjBCwwg/QVmntbs0wLVDsdIQBTtLw/58VrBl4KlXBo5XJ7rOzsc1Nwe
MNF2fJHPBx1Q1s9UoiF5I6m8zh98CLyKU1Qh5dzLA5/ZMhYq2BYH0OL8raVmsb0kf0Vu0OnDVrqL
dS1zmrIcPp3GMj0b2UsVvhWK36v7qyhHqPwWuC87tfIDtEYfjTcpNzkKaZrpGxv03NbhaqYYuKwo
mLnT79cJHLGAqfIstcbogLQX0Lo0khCl9834FjnC6VanZncQ5NZPn19Ok2XEbMRi++jL1nqXiZgR
pevA0AH/g2V6UJB82hVIKm48Uc9tUFPlSUwKqfNSXaXMSD6VAsF5gMlGYjoNeIWfYkTUE/htdYQm
0hwvz+pj+kFc5iWNzi2vHkL16axm1FQKGIKwe7JQBxqpBbQkDbqzQL0QytrYkmdnx0t/yUD4t7V6
76NOBTQUlQZUXHx4BLgD0zRpCntMj0mmy83XGfbPVjXszKCLUQpvH1aUe3x1O8wqUOVyhmsz4dpG
nwoa1wQWvkDbJsgy79PrCTQBuVLeqlwNYhVgsiGBaYu0DrSoFoKRG81jlb7A/zKrEZb4NKhbL7t/
3iinNeHFNoXXlcW6kkKsPuGY2WFg0J5wbM5etov6Vr4dRlTE7KjNj75F+0iJquYQgo7EB1CiReUE
k0lTMEMnb2P/ngk6NuInxHVhEODXOWY4gM7EIaoAX1MHO8x0gfEFqMVfXuXzc343zLKt3x3G2GjT
XvZxwPHneTSculsEtrCL1HQ3E3Z7z26WruSBHpuVolpbprSjES+3cOaJ5Q2vqnP7iy/+P3MFwsPq
yBYIyvmmxpQD8OOuBmL1r6irBFiYHFz3De+0y5M/t8QUwLlQuD4XY7fTuWvGjD8F0oyOqYsK7TVY
ROaUDRuzOhMYSNtohyCQL/iWy6zfrTDoYC0dOx4LyOhVr34c0Eus1OAN8+2tfODshHh4LSrl4Hvl
1QKikAxIQCHrqDES9/waVCDNmnAj6zg7CsQSAg/1D4L46YTgNvmlinUqVsFBZO2RKtI6j+cWLOjL
3+fcymHhw/1K8Z0CxCqXr8nwLYitDCS18l4Cne6ZRW8+lrCGv/1/hkL82V6ya3zAT+eUNWPT2hIf
qRzb8t7y25AupwWUF0TREH//fwyG4xVlOPJsZf0UR9ImRCGarLenCbPvuhbzS1DiXt+m2f7yUOe+
FXkatyCSzFzzq3mBY9KMJqN8I4SePSJnYd0ZVm9txKrlb1kHToSSzaVExA2x1mPO096Yopl9lzdg
J50OvOgVwXF4DqlS7csOxs/laZ3bGRT8gCmCWKKPtbr+RAtxPDNon6GplbvxDEWujjEKI7kPNz7W
x7lRMtHYFFx8lDPWcxs0xU4bcNULo7o+hH71WFj1NXA54yjXUb8xsTOjWWgvY6GA78sCOTvdh0Mn
JBzHabHrg2RcB5ktPWHvBH1H6eYHZPr8jaTz4/6guq5gnkMeocJ2XZ3lSDYA7UsFxHb67K+lMk/U
3dTh6+XPdXYUnA45xtQz6HuezkqSemOcUWgC1YYKq9YH9R0wzi1fpTNrt+RCNFt4IVB4Xv77u0BL
yR6GlAW2Pu+n/kFR/AU2AfP3WssG44da+el/n54WW5BKk4piPV2e1bSEkdZREPIuQGWMjD1T/0S5
+UmfaqoLPAo0whIBnctjnVeqEoIT+dzzxisESroN+jFUmLXcBY4BSU3mm22c5o9fi7iuY8HJw5IU
c90UrPoSFk5vg+lLq+7GnGP/Vu4GMXw6ukOrkE3cy02iu2qtoruVgfkBBJKgjtEWuyzJ/s4L3Kw2
4i0rrA8TMoTCM9yUeSerOJivDhVqv7XUyZARlWqKXrNCKndJG366Rs8ovE9JJxbDBCZ0uv0Ag4L4
NpEcrpNBVE6SW8jhDNOQiNu+K4HuxY0NkA6uPIcftctqs1d2bp5L2OBZTgSh63j6C1KeOwvpFwRT
nYKXiWoR3miRnn32/uc6WXy2uJi5mQmNp8PISMR32lLLgxpmebYY/uYAjY+Xz9aSa59cKZQ9F8uQ
pR9uL/+cDlJHeVO3jfGzgydcFtKjER0z2dwXiurgekOCA/ELz4aNPfmhxLCMCuGI2q62iAatviF4
QhR7R+Pn2F3boXWT9Tu18N3UiL15frk8wfVQFJBlOhAY5VB2hQW9Ch4R2hIz8FCYwcYY3KF44rvd
kPVfJDTXd1bmAyjjNvUuD7reIf8Gpc9PX1MlxVjX92KUh/ShGEMHDY/kEY5AuputydoYZX07/28U
i5xXiMVcb3XeaEQHSAIztRCq0wCwRFrqsSgpuXDLt0ATZwZbDEPgotH1xiZjFfXrosCqTF8QiaHP
WENpfeVC48YcW/+TG595nQy12vi64fvmXDEU/MQBIkPmHxBY+WzKtoxC+Qd/DIprRJJVXOw6JQR9
j0IjQUY/DHSOabjN5v6zO4EOLUwI4hQlJ4okp+cL1sEc6wYERT8qS16xTYjKYvrZyEv752SU1Snm
QYIuwMjjEVFQ30E761VOlNfLM/m4AShHIM9qIe1CUclcfZUxlVo1mJFTw7jI+KOMaDqkkHQXbQlz
yy7p39Z9H5ZIMBiMEgEtE5pMa5e6AZ0EbeppZdFJR0mGnFGCsG02N7WUVXcAcIt9a3TdEQFY1R2j
WL1CKTfdiI0fTjFvZHxPFPBS1sLjXM04q1BZz0LzxY5gAVRILbqjkWxlU2cHAeXBmtK2MeT1IEi/
ICUcvCZTldk7UQn9Osevzj586ustqBiNhxB9FAbCA2UVK7o0He3QGAcHQ7wQ9HJpfUc7BRqpFocb
b7zVjP43FFkuzrD0sbE0PN3ywjejJCe5dYwMAnjDBL0ulZTPBYl/o9D/+TcZbDDXaIS5KJCSykPY
NiFWHDWs6Bshz1tduzWE73/D0GJYDPh4ruqrdUM7p6eJJgGl7/X6GI/VdIOSXHend4F+CHkww+4a
dciYcLiGBCMVyNJdcKWj3eLySbcO+uoQ/vs5Bv2A5QiSEH+oR1q5iowechHFNKZOoyXplxFJg30E
v23DlPsfNuzdGfw3FlA5lY1DA5/c+PQ7alqG/PPEdwzj+qmD4IN8ljjMfnJEtvioF/XPLhp+dgoW
Opr/Lde7l5E29ETWV7XJFdr0W3WKJVaufhAXucWFbqtA6daIIWgWMHMtZPJlpbbF3wwN2OQ6b2h1
PqCfmSf7JJoz9Su6cNHvOUKRegOxdGbxFytbGbgSoAkE+E4XxK9ntUMCtHeAh6HjaxSFB4a49Kow
Tr3Lx/XMGToZavkp795YlTKp4bRsu7A1pKuEDXFDMtp9/qQyis0ZBc223IWno9RQW/085Qx1cxDu
VXuU9qWK3tT/Yy48qxT6gHQijNU+snFaSJFfYx8VcfwTZnRzJ/WS8fXyKOc2B3APjgT1ERq4q6gD
6iIo+wxmdRIp8QHb1tCEFaIEu0AL2hu5RNlB7cryWvRx//3zQ3NHgSwD8PHxoECvzpUhg14oKM7d
joo+vOGNIF1B99YfMpTlkE8zjAdi/xY+8OM2ATzPewvIEsk0IeH0A0oD/R2pjtHwsLTqNk7y4hja
zVbL5ePSWrQB+XSyJfPAW9frQ7nqDbnMJgdq3lfZ0N96zXryZ+O6R8UF3db2aGr157AtBB8qkiqK
AZRZVWC6q2sRDtLAszufYJ8iWPBil4iDH0tFRIaLzGwZotvYBDRhkOmMny9/zmWnnIYZS+HeAtRA
+wVczWpoEDQQyhKGtgxA2WL0411RhtUOvyMID229VXk4s7yMp9EKAZcMgHW1cydl9rVARRMHIeTE
HfPCONpZJ3ljmZRHCJ9PCP6VRzSJt3wAP8azpS8IVgl4KbtnXTEP8RyEII3OIsJGkpvIheQlWmPv
S3S2NuLZ2aF4t0MGRdOQW/t0oyInNJiZhFZOntKfd0M0DpL7qOzRSWsXwY/LX/DDscB6D1CFobFr
l5796tKWRijUlg4RQx+R8JBqZK7KBP+0y6N82CcLYJ0hCKCAFXlcns7J9sGdzUhRoZeXWc1uGsI4
91Ij1P9AEbOQRCvjLbvhD8u4GnK1jCKFB2hhbODC+Cw9RUv+xqbSelmV9huT+7CE/9D4QB1IsOhf
G6urIZynUEYZCUnRqequkCzJXChC+ca2+DgKpQ268fQ6uVWRcD9dQsRF+9isICvbSaPvqrCfEW4y
5o3cd/lb3h9o0hcOFkeLTa5aCJKejgJBS8H6CcRL5/vy19Hu8U4KuqtJmL2DD9H4tS+2OkQfhmTF
eLss6O0FvL1+9qWKKUbRwKeImlrxRmTMddcuWulBQWDp3rbaRbZuaneXd+Ty+U8mytuMTG2BHzIo
mMvTiabj0PVygh9Uu4+czh12xUHcql64Mcy6mUnMOB1nde2QMHZGlTJO6f18zj0sOJw/1w9vlyfz
70lyaTbidDaj0YQQABlFPQAscLD02Cl3qL142KC4+o7um/Oldq5R0XemH5fHXr8/P8xw2bjv8i9e
0KlWL85a0lFzBxcsvPPbvDWvP3u1rldyOfDvxhnTHFmInHG0R/9Qwa5/Btd87W98sPUNsx5ldcPA
yo9TaZnNvMcixEU/0M3dcuMsf3gqrUdZzsS7uYioVrR4+V631e5X4j791Q9vz9+2DDSV5bNf2har
sAueOZ2UiGGqHfBTFxkC5xnNzfvZNb8j43m1sROWvXxpuFXItTGuJHww3OD+QvvV+Z071/+53543
hjkTMN4f3fX7PGvyxkQRdJkVQlgu9SIX6yDX8gzv7fDaeN+RDNr6YBvhYs2Dai1R2uEyZu/xtuOA
Rbsfs/P7+13oPDTeG88CB83NjYtl6/utMfYCrQ41Xb7f5P6a9/IBY6xdsw/voivfSQ+ds7Gwy11/
4fupqyiSaFApYRkukwzdjD+ag/Cni0bbxnIuR/XSQKuQoUk4EoU0Lx0lR+G792FEFHV33Sfm1py2
9soqaFhm3Fj5ctAs/aXzjxGSyaWK51meoEiy1XP+V2q7NK9V8IgtSdXRHfvfAqb32DV45h4rOPd7
5EXef3DvCcSy89/WLP+ln5cGXsWTIciwFKgYWHxTr5vn4q66Fr/8ByqOqG+Xb9NTfh3diwf9aWPH
bC3vKsAE7RgZxbJjBHsGAQb2Z38ky3N9x3TLXb4LPMu13C3o9od6yyp+qqtIM6l5kjbLwaAHuY+O
iveUubPz13dKlrfYq87mPX4uANATBMy/kObg2bCl30XsJrGyXF62LF7EO4XzITybzEFz7S+Zi5Pf
Y/OAsPWhPmg39tXGKp+Lq+/HXq0ysjJTSo+EXMUbdsZzug/3w37ykn1zpR63ymbnPiktBfoW4Oro
i68eBDF61fFUl41TIwIvK5BwUanSpr9dXnvx/Hh5autAQNpP6ZN6hxCA/cEtnK6q0UaqH6ba7Eqi
FXtkkhBXVuoIq7Vp3og5S0x5f0QYCoQnvX6oSJaJPNbpUKmlGqPaY6DlQ1b/Uth5Di5YpBsxdL16
yygaTSxeAwtpdl1a0TCrxhYS1aMWcu492pPmdd2njStPanYfl1n2HUaT8vDpVaSIw7OKpJ0+qLHs
n3d7s0AvoW5KLBvxnSx3yLMSU7U2e0S1Pt3ai+uXHBPkDUftBkC+DgtrdQ4w5aln25Qm18z73HaR
wGi+owGHlFKtFyJ5SpW+Rfc1M5GvpbjdSA4SidlDGk/+s97mbYGOQN/3V1VmqI8ASiqshuqotJxS
xj7p8rp8SL5pu9IeMxSqTUDDaF+dLoyGl0bemiZelkrfYz0ipcFENES6NvTGBrtX1KD1foz3GJ32
bzXNx99BYweWp9AgnPdxKYwtovs6v1x+kmB/0OFC8RU7o9OfJKHVFGEWP7o4LSToDQvVwZMie6X2
jybBUPbW9VSqXLtRP26kth8Pm+CjgVCjJEyRXqxuJwRdpWGCJeLWrfWzAr/xvUWD6B7hzS2g6JmR
FkaNQSeeqgJwntNJBs3ifGerM6p6sQGaAs6TV0wxoqG0qv5e/sgfzzVVTMpeJgUGqGjrrnxgymNW
oGjlmiji7Np6xOepCjY6KB8eOXw2yJUCVCY9ZK6AZcbvjlhAf0LEc9e7vhT6zoixqBNngXDYUNl1
1M3Fzkz9dKfKsXZLQz/9q2eTshHBPh49fgPQm4W1BNJsXWyb5n4Iiv9j78yW4ziSrP0qMt2nJvfl
t+k2m1qBQoEkQILbTRpEgrnvez79/wXIblYlciqHnNsxyWSiSoBXRHh4RLgfP6dgd9lQOptbL3Ol
t3okAwt0aihxrmExhtHll2dXxDEafUD7KCTrz8edGH6iZbFLv32VQYQz6NEuSSzt6tetgG8W9QJg
BzTMnlvxupby1BC2sL0g6wkhEmTDaGr/8vzpssZAFBJrlCuf1/hkDaNBi6wabMg66PL0NtYrZRNI
kNB0kIhukqZ3d786KgHbAFRJEQTP0Sc+ow5yFSNJC038GHiHMJPGaxdploVHwsuAYqsGrZsMiqrb
C9whzb9U9Qa7WiMTm25kGRqcGK72K9k2JEAbRgdBbF+1165U/UBl/ceX/v95T9mb76dn9c//5M9f
MjifBHJs8sd/3gZfStb+W/2f4sf+/b+d/9A/X7dPZd2UT3/cPubVH7sm/fpYB1k6/ZmzX4GlH99k
81g/nv1hm9ZBPdw1T+Vw/1Q1cf1sju8s/s//6Yd/PD3/lndD/vSPP79kTVqL3+bxtf788dH113/8
SV79ZNXF7//x4avHhJ9718As+sdj+vWP9WPwJav+uK5i/lS9+BVPj1X9jz8lS/mLs9PELRS6argp
8Nu7p+8fqX+xv8gWkfalG5Ez9s8/0qysfb6E8he7XlB66qKoRqLxzz/Ybz8+Es1c1N1Fug7An/bn
vybjbAF/LugfaZO8yQK0zP7x57kzkcSnsoUr0QIsmjs5Ms834iANkuujTbtTKdC+h2/JgyGK2p0Z
009e1cE3Krz5e03JFhJY5wfGD7tAqkR1jfz+tO41Dlba5ZLs7Zg52M8qrbwPKzQYAjlt2l8Kad9t
AQDibFLEZE8BVUxlwwVk8HaxDYO3nQTerjLVpesmK3Jy3fxuRWDuaN4QCzrNq0O6bSWmghV6uJJt
XSXoQsA4dFWFRnro/D45Spm7RfKjrLrk+sQFf6zq6SqeX0KfbdMwCQBFnFVcQieraHSNN9qwye96
qjY06OpAQcbbTG6CnQqV9rZELGQhCs0sIDhDLr8U1jgkp9caTYg4ZTJMJZ1b8Pqjy5npDce1URj+
QnfwzMyaoJFstgO4Qu525z6K7ntedpIkoX6WB29Ut0c4dExJicBGdiNVw2cjgmmMZqOruDadhXE+
w9F+PiO+z+1zVZ2Azjmsa+fWTRQ3sU1ozdvMRqTSGvcyd4MVkgb2VdIhjYDmqLWy06HZBSE8+mrd
ShvFBk0yRh9p+eCH0DZdmJO56Rct9HwzctoAEc6/1agYcL1nmrTV9djZmQWKVHBTAKIKmiUujbkZ
oGFfIJtoteQWK2LIyTEKSBQ2fj3wd63nZDdZ6xp/IxSJ5mZbGA9FK0MNbnbrXA7T6yY6SkUir7WG
wmBQwOsxojaFaI6rLPW/P7cNTBYG7koKg5R5RbvJ1OlF2aKudEJXr0E7X8ZA8Xt5gHQ5yB0lQywt
tt9xXVNewdgHW1LeDSS5UBJ75WRad+jUTvrQmD0/NSgxEoG04kB3jXAitXB1N6Sa5W7qxNtUpa0f
A0/6O4EifO37vsW7og/iq9DsjLcc8I6yELCUl/vZpmBugTugeRCYpNgRJzMeWZkPpo3VLX0r2hnt
2NxYToiIUAUXsLxG3Vj+1rsZjMyDRP+1hpxWv0auB8LiPs0RZYES8RYhGaNe523ufEiSygSlRQXe
3yJzmG0vh5/nrtfzpeDwkmEQBwEHInfav98XLpIJSNJux8zNNnUZwvCWpSn8qkaZ3IR+ptxX8K2S
sk3S5naE4fRNqDZdC7unK0VAol1g+ToZAb6/ijZchw75WkekAA1L1ZGKda9Krbyyde9tno3dmwAA
5F3petAVSnBx3wR+ZLwJeie+D1A48mJEZQIZLQq3gSK98Cv1IHqY7wPTtfu1UqGHlSloYHZw+T5E
dBg9hNzqvqAJ3OyUplzK6p4/WEQEoWDO2xkwL0BJovT5ampQCCOAioylqwXtA5on8h5hSWPhsjtv
hTcmkFcwy9NTLh/9EEVS2d3ynK02nTo8Zbm5lPB8eV0QtX+RB4AzDi0hEZZOHFPKimAsjM6F7ROO
YiMcrY+lSgeoh7IdUiuQMzZ5V8LnmKoLR9yMZVhnuAwAF+UMsCdv2ZDWqCFQK2fbGvSZQrZGobyD
tmRAQApO9YcOGuD38CguoUieeejOfVvEGNybGwSN9NO6YQk9MdIIGvDDTNYyIA+2+15rywqu0zDS
wZMa0iZRZAmAVQefvAw78lXWJ7mxblAkEOqZVn700Uj7iqzqseiSaqO6RA3A+XH5zlVD6ab1Le3d
KHlwHJtp6t9DapV8MdHbek0RInzTN5G7v7xjXx6p3wOnSJdowjnP17HPtWLIc9nZ+rnT7vTOdt7m
RnGPXCMB3uqbHa+2V/Sh+3tH6pewAfNTyoajTeH5fTZZy2jUdUmXS1quo7zZ12BKeGWn5TqVcmsP
OXn7WlTkoOnoYG4JM05YxYh2UNVrb2BBHrZFar+PLEQdECqAjFtFNIB+YSAwNJptUbRDm7REgiKX
8ydPM9B/SoQUc+6+qlVNWorV4piZ+Ae7gVhNVuIZwnE+lV7fK63fWta28FQLUSXNAjLiBDdoGUNO
OXSlugaq6VwHMLZCIV04131SZm/csvLeX17USfbrOdCAIqPLjos1C2RNrip9Gmvw/mbskRKu+Fxu
yscW9NrK1JrqGmpc6bXljyC5dZqIi6pEuW+wjopW1vcLX0REtOmccAUmKWqYtvbCvRxWM+4qny9S
lEfYSK4RZJWvIZUKjtzQ0NHUTXkNg+FxqCT9SsthigBrgAh9oBoL97cZTye1zdwA5uO+NG0U9TWV
ZiUudtuiyrQHD2WDW5OdelMpabFBKtjaW57ySHP1cCNZVbGA1JoJyiTeFKIlbzid5pxz58gKt7bC
Auu947q3buXYOw2Cwe8++H/P8pNnuYkz/8e/HrovXuWbLAnS4Mvj6Stc/MSPR7ip/EVihqYoYN5k
TOCE+vcjnI8EPEm22bsa4VDUeX48whXjL25gJN6AhQPAYRH//QjnIxDGoP247bC24v36r+/247n2
PW0y/wh/5hE43S90w9D1C8bRES968/k+eHKsKrT3+nWgQJJSJ/JuDG153ceIG69c0ZO7ThqtHulb
9AewEIizQ0/uxQhyK665KSg/gK6uZfsJwZeD3g5cl2Inf6OkvbpvKtNsVw4iZd/UTEI4y4lyuL9l
7kXaxirrcFMonXcMTAlBZ7SAeTjaXXMM7Xb4kGcItkLli+ii2SjqQwoj4b7JovHgwJh/4/aILtID
VZbBuoDeddv746tcqYtm97yS/+fdJ94tUj//vXf/V1PV4oQ6c2/xI9/dG8TgX7iPYIelOxhGUz75
nmIi4P1F7p9OA9Ks5D8EKvyHc0v8DNkogWATnT44M47/I8UEe/1fFm3h/HfBTkw60/4V9z6/usFj
IVOrIo3OM02UBzQRJE+820sysrAw5xyt1/AcoLAR9OvuY5Zv0mjhIXIe7F9amlxrRg+wpmW06jFC
JjWQt15wgEN7RF38VVncSLrxPfCepUNP8y7iovJz3760Jz4/GVmPTgHCWtirrde8N6/beOP2S/2A
c0bIXnOq8xok3TIpIOW6juJBMShH0vWbMP6sJl/gtN/72RJ6SMzOdDSUMeGgEHxKxKHz0SRwr/VI
9KnHtLKviyCHTd5H629z4ro/gt/pnM1YER2bOs9b/uJedm4Fpg9YJJNMP3p9272D5zBfozVvbagr
/lqV4Xl5MEUbNn2oYKan9ROrL8PUQ9OMWzdZGMuKR1TUfHehF2RmfQD1kVYUfQ+kayfu3WZqzgNC
048pOm2oA0BT73X+dgTjeotYlL7gc5Pb8/dRQTxFA5FooOTqcj6Bre1JBU30+pHUaaOupcRKHrIu
gxOzD3pIabkm29AcGmUbrOyulQ/wb5WPTQnH/wZ2HrCkXgf390rSxzJet1ZuPTZhl3s7xaglH96V
MHyXwS2wDjQ5/OYXZQeWJVXbT15gqc2bduicqzCPImMb9Xy4MLzJJfb78EyoAPBEUcSdAq+bCs48
b2z0oxagm1YrxSsdTZGNL9n6lTxa696VXid68zl36/EQVxIAjdLWFvhSJuW/52/BWSxYjKlSAVed
RBIzFwTjLZPMi0HZqL280p36FsLvYFUN4U6SAdjlNZJv8jVqs0tbfm4SqLmLEietuVQkRKA7CSx6
ZiGtrI3GUY/yDMnzfLhLyaGU1bjV6zo+BgiV8LgqyLyF15FUaq8NqzeXaqDnTxsxCXAB2+THSexA
YjVNQ9W2GlLWbYwjlKvFR7NJ3StIgj61bRhdBarabYdYjm4RbWv2yKvlKM4EylVFM+T15ZAhdtBZ
YOJM4wiDNBSnpzbJ+XY6G7nmVFpnZ9KNGQ3mfnCs/u1IEmIhML1cc8xABkBo4mHKs3jyfAKpXGkV
YpY3pbex3PHQW/lXJ0J7AvoeLkdQy3SKDfNsGdx6b399hFwBOSQJI4Kp53yEfaZEXemN0o2tHEqk
mzrz82UDL4KUGNtPA/rkEEGes5QjMp43qnqXDIe2XDfOtWwshEIReiYLJboBYYfUabol8J4PI4st
pXEqx7mpW1Q9lMB4q0vlLijVEIEzeuM8O17Cac0M7MzkxDcquyxRfbacG+t1XHzimmpHD5X2cHn2
XpxZUI2djmviGR1kmm2bmc6NJ3/u0kdDue7iu8smZsbB5Q0iD3pNmDxrskCyZlJnIMl+lKQRqIi9
dtQGBum7Vmt3ly3N7KYzS5NF6qowVdTR9490J+4yw94jkv3hsokZPxA3UVjDuPdRchODPQlfhd2q
PbptPprSjb9vx+Lajrxqm3rmTYTozG0FG93CuTE3Kg570cEAHgtGo3OTiLZDYZTXmPTKfTF0n0rT
enN5VEsmJq7WwkdYAMfwj+WAhoyGSusqN5aulC+usOQYhRqCQLbQZTXFX9Dv1KCC0/hHNqrrtQdb
2g8c56jZ7FLnxi7egkxeCHxzrgfgg+eBDKiAvO751DWUs5CTwKSn3sqogOF1UncXIDT7G/P3087U
xRVymVZrdP7RjEBNdqjRIPCzhF958dgQ88e90lF48wBFmhzccuyWgdFiRHltpttMXzVD/LoNhz0C
E1KxdBmbXa0TaxNHT6LIGoNs8I9IRu7VJjkopfw1QaUjc7QNOnYrYHpro7O2l2fy+eSdBNqzUU7u
gMpgthK6Kbiify8X9b5ymo1XHPJw5avqx7YAK+oJ5fYSacRmnUQ3fvzk+VdJhWC49Lkrb5PgS4cW
3OjVt4BxVl22Bbe1S5xoX2nGvs9qFFSBAkhXXjn8RqQ7XSGxgifBoYblyU5i2T/mnb9TuFMwhZAp
apBWPl6eprkwdGpp4thIm5sNKp3+0W/uSjl/VYz+V6/84AUoyUtNtb5s7bnm+mJRyAEDlwQCQP3u
fGCt00idNcJ3Q2vYarSvANE41WdlLOEdaT5prf3O40HaFx+lcJMY8Hbfoe608sthgyDypkkPYXuH
cuaawuPKtnaesYRVnTnGAAf8/IKTmXfDxpdL2yHyZxSNZS6YrxpYsdFQHZaO5blYSWMsRHY8vXhT
TjZGIPemksMicoyzuNw05EZXDU3z15enfC5ynVqZzPjQmr5bGz3bIHismvK2kz7Xg35IFmk5Z4dD
t7/J5ZMHwfQ+Dq2bEfE49o+R/M7Ps40QCLs8lLm1AQn8wwJX73PnCeRw7MqWoQDhXUWOkAy8+517
DMxCgGA00VOrTgGhDSpyYxmM/tFV7rxBu8rkAiB2fvUbQ0ECXcCvBTvEZChZkKdaXruEYFxfat/n
4+cuX3ibzE6XyM7yOoFDyBGfnwQR1cxkE7Ez/ximt+6oraNqHxrFwsH48hnGYWKfWJl4saaNjLDw
g2Ovpkgo17q6qUzPvx5dlNAhVrk1tfxjDg9P5RmfDAiut55WLvGhz0Wx0y8xcfKe2jHizwx17AFX
F1DqoiwYaKtggFvDlrytnHVLSZpZm9TxKXeSaqD7+nx63WCQi6hhCa+ToV21GarcEJPqyAbdX/aV
2R18YmhypzJ6sylbS4SktkF5+dEgL8QhNQ7dwlouGZpc4UPxammRXD1mztu6zSnLoj6vHew8314e
0axnAlYQPG+Cm2zi/ZxtIE5JpBxT6cELrW05PEjB0gVgdjTUlZB/gBuPFuHz9WnUQutKKQyOofrN
8lCiDV85drzRa3/hUJuAf8gBiC1gkySGCkogvSYL1DepZEGFERxbzVwVQ42k077obtO/I5/0R3rV
r+VwNTobOd1VDnCMhWWbmU2oFaB6ozhDnWba6RB1cRigBclAnYdae/B5fy2Fkrl3/5mNiWuopVyn
vYENU5f23IKtA0yi23xXD+hfQ7UsxV8lW11wk5kTBYIBYjEN2DZZh0loaSy146LqBUfb7e5C0CDA
D/xfP1PIJuDZKvSNVNsnruhaTS1VaRIc3cbY8TSWtAix+mLBRWZHcmJlEisaUwrrXkuDo+/Gq8Yq
EI9aAmHMmSALRXcSLE34ofj8JNpnRev3Mpj342jf0pa089pfY2p/dnMeqmTXTfLEgu/63ILT+rFX
p1VwLOX3gQrjdnbvq7eaHC8kFuf8mdAgAKLA99jB53YCza38uDDwZ/NJT+6l7qGOl655M48Sii0/
bUy2bEbrmhIC2Dvq/tgcvAiF3ybT8z0p/UOSWx9Cp4ruZLu468Jo6fm1NL7JPNajXEgNJAzHyn7j
tO9D41PtfLscYCdNst/X6nR8E28Y7UDpaeYJjhJVfHNvXJnDamxXqCmtID5CpdNS9nrToY+wtpKl
yZ2JvGeTKybgxBVBkHSN32nBMWri1ZBuC+NDkMjUVb9cHuWsHcEDDQkkQ55SeOl5Y9PpYXCJ+mj2
j1271Yt3snz/G0Yo9CDAyw2DJrnzwWQ99Gqo1PpHzbrSo32wVqybeMklZkdyYmQyY2aqSL42WhyI
g9NtjSq4N0sVMfAy0tbIli1B1ObNoSchzl6VDonzMVkROodQmwdHy4cEDCYQsz7EkHME6pIrzFyS
qBBALQOGVySdJuG11/WiKS3OjZIuRm7UatitzaDZ6H25Spb0rOYO4jNrk8ihDKiTwrBFDCw31odE
Qok0vgNVS4HJr26aUKPr46GjJO9YWy/yVsOgLwT62bhCFU3WeEAANJrEFcSoI1exiJG9R74AuKO5
bobOXpWy0MpVHFrUC23clEPU7dGWrhacdTa0nJifhBbEuJVaEdMtObAtBcCsUDVfSsM+32cmj3jy
YHDkiAgDsnqyqGPi2+AkShGga3SdXxct3c39bZh8DDjenPKD9aBk19yKNtTTFh41M7krqHlEpwh1
RDq+Jq7byCZJMb8Jju8R9l75QbaKW3+dRTdWr+00eI4u7/65CT01J3bSSSiDcMxLkKQPjjJ0eQYy
0OXTuMQXtWRjclH1dKm31B4beXvIsseguRuMhVmb24anw5hkNWzJ94uiFSaAAt6m6raQruzhqVIW
3H/2nkivjBDlYNPDX3M+Xy7Sjpo94P8VcrRciVeZd+/l8iZspK+Nnx/ldHTXaXtdR9ECud68aSBM
eIW4BU1N511MC4440pPc067NMQlWTtf0m0DJ7T0ERO3KQ7t4T35Pobu26vZmkiy2RIoN9mJrCC04
kvoC6T2Z6FBCCQ6ULONX7zITltGoKTZjq31NgvIWCP5Ro+FNpA21XN7G0r7troNUXigxzTrUyZeY
5PTkuiy9QO+DY6HcOvQ9y9XdYrFsdh/qtCUKtSXqWJMYYCMD38Z1xgWqVKJ16jrmtWF6KVKeo3EN
ZBW5+GG4kY1c/3J5R866Mm1KQsYA9OQUSmB2epK1MYbrPJYPSqvvQwVqdTs1W+RtDHtDS8WwkEOb
vU7xwDIEDzr9JNNWkgaKyDBuCsK6Id02xUPUXqnaNqvrnSJtHPKRjf3ejfRtoMRbskrb9tPlQc9d
7n+0R4vr/ZSzvKtttzFb8UqB5N2q9Q3lqYWtO+s03zuwn01MnMYOA9MsO54ocvZ+zIv1KN9q5q/J
O3+/lp6MY5r2Kn0fpi303I5Skn/kdhpGb3voTZIquGuDL3G84Ctz9xyckzZdYOmi/eI8Go2uq5eD
kzOm5DAOwyqOD2Sb/WTh1J11SVrWNNraKMJPQUGtMtqFa+KSvT2sgHGtLeNzbKQbJVjed7NDQunV
RApc5A0nFwwlDssh7rEV9vY6CNR1nX3L1WFrdAtHxoRO5MdaQVlLNyAQE3Am55PndHFe5xWhPEOw
o3e/+sNOBfRu3IzQT187dr6m2Ibg0ko31y43LDNtd93w9bLjz3rlyZcQn5+cvxAVcJgobLwwfPRB
UdbBYQz+vmxjNpSRJRJJAAB4U43zxM59GQhHcHS4nhn2VU+ntV+8gdHUynfuuGBtfkQ/rU1OSM+N
RqMoeacbPjCJcpNUCgrWd5eHNBsvToY0vVKkehwFkMEca7VYm+5nL/+tnXxiYXLQIbWXQxTHpKXN
ujbvvcTd+j70YC1NVu/L0VuITv+NN/6ctkl4anorLHu3JceG7ITav46iYhVWr7PgWpSCmuCQ91m0
MuT70Ej2htZs/KxeeXhktAT5WZjbaVCJTKULg4SR+3G4Dq07113Scp51ERqhgdkIsPM0lTOOkuNb
8UCUDJpvVWON1yOyjWmvZQt3ptlgcmJosruKrjD62GRS++hRoTEnTrlSJwg3tr+mg/cjmJxYmni9
4pY6GDkspaNxVajZgdINMIdNutQ0Pbs6J4Ymnm+naZNrdUfAGGEMDsynKIDN4PLuWlqfie8P6NTA
zIWN0XpIfG2bVn8rUbL93xmZODwYYUvz6U4+Ii+xitxvIA4WL3Hz60/TqyAB5j03WX94OapE73G0
RIn3CLKvpOTbIPcwlC842vyM/TQ0WX4EvH1H95gxqzBvEu0JLYsttKoL6zJ7DtOgD3ErwjjwuZwf
FnndWdmgcvnuPcMCxUWbEcjvbBUqxraMA+XG9pSlxsX5kf20Kfzx5IDK4gL4qIHNpn2UFeSFzSe6
Bxai3+wJBcoRiDOqOMo0IOSy5/OyH3lVZN+iWFuZ7ZUePLXyujR3fSpf/7rnwST8DH2H3XvqFWkd
oqbeO+T6/VTeF5mkb3I37PZVlC0yJ80tGdUTBIZI39EuMsnYVE1UNiisBECSxquKLmGbQyuKt5Wf
7bN879Q78Yik13UbtcPGGu8Mq3lbN/qhkut1JMnRaqyH/eXxz+0K2rg1gGbf1U/Pl1S129HJUHo/
BgGKmcZnJf2W1hIqegs7fC5UwfsLrIgSraDSObfThUNe93YcHmPvfvC+UQS7PI45rzn9/ZNQGPou
mScpCY9ZCrLHXGlKtIq8D/nQrEsOSNj+LtubfYGD7RbM29CXvVD4oMFYL8ZaDMjpih2KkPpujExt
FfaZdeXlKmwZsePRCRM5q9zrk4+DA0b38peY248C3wY0jLQjdB3nk6pZtGcaJoNWvPeqB71nfpDM
95dtzC2cCWUOLYQ0PdFxe24jSsemHtUsPKZx8lDx2l8BD1sSK5jbGYRkUxOMDjLY4nMjRVAMQzak
4bGoUn3dIMy+lkEDbdAi/FLlLYe1Y/4abc73U5qSrImOKxn1Fxz45IXLQYaT6jjIt1710BrxOso+
KS60l8nt4GQL8VqsxTRZAqsy+AReMzr6xudDDGKHGoXfhEc7tN7nsEI0n0L1qk+vgt59o+RveH8u
eMesRcgghBAcerVTSESmyUEsIRN1bKstd57MTnm3DPU60z1SptbKK/qPhWHvLvvLM1vz+UDhtqHz
gY4DapkUtc4HWhk5cgK9R6Hii7XT402R3CjxuvnbfSJD0ytrpz8Ww17v1nQitNFhNKu1D7wFUveF
GX/puXwRnlP00QFxAkt9/kU6wIRx7hX+0RmOjbxR0oWDaiY1jAHaY0z0Gnh2T5lAIP0uNDogAAF1
PDlQUx+vpNJ9Yw4FSOqHrn9C7nndlcVak9xXQ7Ok+/My5GGeyqTQSxLKjCI6nJzGRW6Zgz9W/pGz
ZuVF5aqjIg/337re1von6ooL8/lyk9ICxj2C+A2lHkyK5/ZiK09LmIX8Y2FV66D9XMFh13ZfYnPn
J+HCsTRnC459QENUw+lKm+yWOJcSP/OAgWhtvlWTt+M7yRqBQq8S/ZfzhxCOwx/AvYVpBKF8Piqn
8S2fFmneH/q3KOQSFR+UKFhwlZdbEaIUoieACZVQM41vCTyMqK2QCqoDyiPJQ9GHa+dxMB+l9En9
4HQLL+IZz8AcNJACay3qyudjKhO1NyrYvI5ZF1MVkTaa+0F3d2p0bSNYYrZfF7a8yu+bbPkze+Lz
E0+UQKQgjcczXzHjXe4q6zY3rmPf2ttK+14DN+z138b6s3QdB5C8/71gXfjdJesTvyx9u+/sgbSJ
5EtXlt0L+fEdOpuHKjiEkXvrNMa2yu0rt6t3qpxt8hYZaXoqFr6GcMkXX0MUiOhVEgqwwqVPJoEG
HTszRGbFdPprtVbXuvx5CN8PcbCv4P/UtE9D461abensfHkJYFM6DmhtmgS4V07sugm6LU4WE+Yg
WrQRVqGEQ517yYVnkhLA6AXrBQ0J5BenPgzGFXGRGLT7OHyV9768of14HUHV4OvKakhWD8a1uR/b
q1RC9GyhbX4mHAiJrGfJdSpxU4UAESCKwQvIWllflL5axeG7snyCCiMMv/z6Mp6ZmtypbKvRbanD
VNE9hnCmGK8CqCdM7x6eJ908uPYuyz4s2JzZP6c2p1kWfbQUBNmwmUVQ+rzyjasguwndff93Xd77
hr7ib90hg7ZfMDzjsyCOuNqJpCeP7MkR6bmlbds9W8ePj3r7JBeP0VMla2svatZ2/Q79qF0iLT32
RUSdbBQ43jQuXaJDksfA+UZxM6Vshp73cV9uRWLXtR0acse1mi6EwZkSuWCT+2lpcne1o2pUPZFH
S8ZmTRejVH1IS3XLkwt2n1KBLTdeD/KNn/tvVDXZ+869O/S/DPDhOwicEp0o7NPnd8RJWOgrdwxl
MdpWkpR1KXX5yrUAiJhauETBNrtFeZNAKQS8Ao+azOzgVqOfoANJK222hj7pKs5fQ+1hWFeFDn2f
br9XdLpr4bGy9GQrqoRqHB39cNyWqrvwIJs58p5pDv/1XSZzb6ptqDUZdbmUlGEORYHrPEZWuTJN
azU2CUp0wXoxuz0XC08nYHIlcmjLEs95YrASPTi5velSa2d3T5e3zezQhD4lioc8AKfTXOWmQROJ
w3YdlavS3muNs6lrc2Pr5VNob0ZdW4eNfHXZ6MxtlqeRINbjoYdPT+4pWdo2puwr5F5i2iTaXJfW
iaYt8cjP7c1TK5PDBE4Izy46ki+qFO9rX71qijutI/GwhAOYNaQQuOlMpno+1cVOeqNt3EbCPUik
bYHz5fvMsL7pbMCdUnn2wi1vdva4LMMjQw8Q+Z7zmFOPht0VmU4X1QBCZrwbsiXRptkBiaZArscQ
fE0TSVFTgaSUiOFJ4aw141aRs63kHRazizOJB1q8TwxNHKEZpHTshSHFN45W4qMEpK7Dvr2mSrBR
kBtdBWO/k53wC2mHT5edcGmQE/foNcMra3EOm+NVOO6K+A1UvSvFGxYuU7PLxbuKlJQQgp1yjNs5
vYKuQecM96k1zTpaMm4vj2TmikxvBZ2I4vGEoPjkmNfisotpFaHzQU03FEldbsqm8jGug11Oudnq
F47auchEL4eg3eYfiOSeO6AWFxH/mc6BsN4OJpDYq/rXKyk4xomJiWMMEmp9tHEGx6G+D9t+g+Tb
Sh2WWtFnXeDEysQFNCOVVYhL6av8ljEEy7qjnWPMHy8vj/gt0zvC6VgmF5Ocyy6MA4ylV8tVFBfb
or+J+ld92KzzcMEVlkY0cYXESSkIAys/Nnl1a4fDIfOf+uKDGpb3lwc1awgeFSHX5/BMENfAk6tA
E0mtUsvsnkIeNnrxXhm0W9S0e69cXzY062wnhib3AGBcpeGJ52al5NzNFfECdIzPbloYC6fS7DrR
nwoMyhGdopNTvkxyxUkj1glegPWgHSKqhO/qkLKanvnfLo9qdsue2JpsIQXgaI+SAHUVvRpfd6kr
75PBfl1bylNZWcE+TYa/TXnMFnbu7KrBemMTj8i1TjPXSqUmut8AQrDkGpJ3BDpXWYqEK0JRK8RM
+98JffBPGTDICczPZJTVKA96YWAutsi1GlnEYU8L34LPz3kImWsY3QU9EP9y7opj6eZWnsffoX7s
4Vq7W47iS0YmGytAMaW1BcomUg61UdIDe2tmS/wgc0eFaJwg00cKh4vR+UjcvACb75DrqCyteKu0
6IIZcAQuPECfG2imAenUzGRZQq/R6yHtOXUdJ7tKw0IDaxd/jssw2cWxE4IqVgahcNtA7daYW6Ts
5U2LVsAmhYhu2wp9jC42tSvFDxwuv6N3gDpmsXVF3GMufU3hzCchpvdU8zsICJbBzETvuaq3vQdR
hWZc2fqhcW80B6LM+Fgv5rjmV1vwjcJ7SIvYZIbgbI0dJ6CiVW1ptLaHXfpwef/PxRoydf82MBmb
ZkBkE4xkmbjw3AAxtLelnm4to01I7/iv9TFY2PmzVy1xP0XiFMlFbiPns9kNlOzQoQG+kufONm+k
bJN0craS0i7aRmoZrYrGS9epzaMur7P8EwooS1nm2WklEnDjg1iOqHD+HeKwMxsfnRLYGT7TO+mE
5cqP/r48s3ORlWw97ZmAjNFHmOyh1IMJRHUjioDWRlYPhVZtJF7+6WcQC161UB5/zj6+8NETa5NZ
VZzMlFON2BOoMpToMKQO3JSHO4pA27bOd1L5OdEGLmXN1lar68tDnQ0XiAAJPQa4Daay1I4S5H6q
E5NSpJrsdf874Zu1+vfvnwzObQf2hsTv791ko6jZagyWLscibL6YvxMTE4+Q+lEarI4TQi+6XaRC
6a7cVENzFcrvMu29Affp0uV1duedWBSfn0SV2uhCSYNh/RjqX+JesleOH21gfNpUg/8UKrvLSzTr
8SfWJmdTIqPL1o14Ywh4eSzK1+LQaLzyNxIznOlQNSpkZdha54NyFbuVw+fuheixCP8Ow8PvdIRA
we88SxrQIUEfwbkNDoaoKQdC1ojcUPT4LrU3RfWuX2KdmN1SvJQAhIs0MBeHczsNMIrYl0l0xWFz
U2fZOkzejSaA3dpcxZa+srUOOgWfFEXQ7BHgXUoOzy0ZiTyqt/AHU92cLJliFnqQdbzmDfVbDNKJ
IkqD6ct+MROl+O0s1bOwNtrP54PUNHST0gwjZUtJTUNQtdnHobYhabHJ/GzVpQuxYmajYZC3GmgU
ToDpJQnYyIBiA1VpIHDr0A1f6zInqgqN4OC8N4zg0MiH2loq24rtO9neIF3pygdQr0JVNwnGpWSW
RWMW4bF0yN2ZpvSuCqLbWircTSpb8a8/FQhWQNoBhMJbMlW1z/QIYtE+esZlxJQoc+W2sxfysDPh
48zG5N1jhClNAG4YHmsKlIPuHiJrWPn9bde8LwN78xteIuoUsKVRDJlWKd2Oq6LmteFRH5/r+Em9
Kgzd36muHO8yuXuUCi/jfW8+XbY7swXA0/60O1m2Wrfj0Zby8CjBVO/dyvZjtUQoMmeCYZmEEhIX
L14iGW8s2Ym78Oh09q3n1jdkzNt+AQo9c0DyIoDzjA4AUo3yZByV2Tay42HEUkHpPGXWUgf5nH/T
XEDDqyPw49O42yuVQYOkFR7FLRGKhmBngsBM3fvL6zHndKdmJqdkpaUuDzfQD0EMfU28U22kEoMy
2ejhx8uW5uLSqaXJ6UjardDKgQFZw05qy3QVy/LH3igo9imr1N7G2q+3NCJedTKFk3Cb6lQRkHkL
j5rzaFi3ZrBtC39Fo83/bmAiPp4c+4411BW3xfDoKdd6B3OSlB1Fsid6HxXlKs7LhXg7698/hzUt
lYStZtSWq+HfI1Vay63WleB4bJJvl8c1d1wyfxQSaVwiHTcF4o2R4fx/0r6suY1cafYXdUTvy2sv
JEVRsqSxZFsvHV57ARq9r7/+JnTuGZMQPiLsEzNvjlAR6EKhUJWVSZiWAhnDgNDyqi+mZd7oc3df
1sP3dtpN+s/up5OjJLjVuorYReouQDYAgwo6NIAOLne1S6cu7S0NSDUfIL++YbFrMIzhlzRsPAyr
beBw+n59wSqTQj0IRFvpNlcwORvGBzoiF2EgZyzB5NH3NzZtkjyr/yLmc/zGf1cphBHwdbJmMgk5
EbeMmtzNdh105MJ6NrSwyymEciaiMCl1H2RzSLmAPgJi+HJjmw2EsR0HEZs0GdFmL1Ge7F1FI0Fq
BDPYfDgKM74iN9oCySEMqqANY49fgdnMx2dl21L6tfDsxEuXEyaJ8jq0yUuQ4uLFV8xmRFYMl+nf
0gavTsAazYOpknuVn4Yze8IxJ1qdM9bCXlOUj1k7h1tz9Lc7o9hNZp/oqRlW1g2hXxrV+1q6l78N
i2N10HHRQeRgoWBt3DAbM4qun6D5/3Dd+eVWAC3kVybOmxAs/aFK+2Jxgb1BPdyrjx3tQD21v25E
dmuCqlHnk0q4OsXBedD3ecVQwUjpGCfS0dvJTr9eNyFbBwfUodgK2hMwaF+6t2vmM6ouMEGAkV/Z
Vzt4BivfX9gAgRJmCvCL3zWrmVPVo1MUyHiHI0SAo2rtwhLV9+tWZBkA8Mb/WjEuV+JnE7hq3Axx
vntk1pYsUPgxqqOjqfTo30YFxVz63JIQa92FpmAbH3BR5ll3o1EHilAAkh2GMV8SiM52cWYN3qOu
gVGxtSsXKkT0sZ/nL97s5aGWbcu+NrIibGyoSOVr0Yb6Nm6QGdFBq9z5n3w3w5h9jcn63sqCm7Ys
MN9X0HzvLcMIaQvbBnUnHkJT1qtYVqTugPyWw+TRYxcxI2ljgYoG9efTVpaRR4cEmXvhqS6rN/TQ
ux3EeC2GkbiUnEh0ZqUb3mMZYM4O3QHufAysNfLtis+BuMlqls8m/ce0OeoZKK/uMXfLF6Nso8l9
sNg3CFPG21zf9PM9eJEr/xGg+p1uPmeaCQH2ZKD3GnjOQjj17rqHycq1Fk9iQVKMVjlyiksXq0ow
TOg5snG3uS3n6rGYgO7d6hsnL2N93U5rmd8NFTDirM2DcMpBo1yP+7bvw9orYtOzjhAXStJ21aPr
v0z62c5+mHCKieWWDcRx8cPGJVrKJiyOvZ0e/jcj/EecJ25LGVjUAma7p0WkvbTLT+YrqifSgIfJ
ZKC1OV2RODDZtpC8C8wOueHyVAZlpOuKcCcNEmcGhDXkfduvWgEDM41BfQr3Ms1/SPZyfadkrwTz
zAr/FWc7VZdTzfoSj+3Fv2HTcV6O4HSg9+WgcEjZnX5uR3gjdIYfwJkQiEzn3tPiBehrEIJ2WoC+
wQ944PVVyQrXwAODGACwIxwA8euMmw/ZgxZehlQIaoTR7GF+dqkAeHrq+7jsjFs88idN9WCQFUzO
zQrfDHLEBtTYUDDp8sQHjaWNhDZsNkis5V7YW0HkLkY4Gq0KWy/9imfLFb5iMRc+JbyIYaUfdCCf
sDADA3FOkHTIqK/vrdQWJqz5EA861GLBZO0xabI6+JKTd6QDSUNiYCqfToc+LVDwVdH/8i17F3/P
zAk3WOk5xWR3cNAg+4q+EogGnutKcetLM0AMQoDaENhOaD0IGWDQVbZTL5hNgJamGxlNftz8yNi+
ppi4rsDikg37ptJeQJrLuvL5b/bzX9viPca2tpqWGbZn+pCu/WGw+whIoLDxfwbF31S7zhZqCplH
Pmld3XiY+dDwCsKzhNb7EbDZR0a26i9wudDoAJcSn3hCp1W4gmwjr7t6RiHqFkpqkdmAcVhfFL0U
qTOe2RBuk20EuyAkRxHoIeUzDH60Vl/droxn0NKj3Xf9S0ld8cwY//ezWInjsNYg0i5PEBj6ZGhF
Ar3VH1Axiq+bkQcvTFuDUwUsA7qo7OeObTbkHUbSGqsLV4d+aFLntqmOU13faASaQuzYBFH1TWGW
f/t3Jw3Cyi4EbCFkK77Ll1FnXrXBbJv2cV16UdU8g2NrmD4uDQ2tCVJ/aAHut1aFuZNepegSoMCM
dyXGyS73VUMCU25Q2YCqQuVFXrEsN3Oq9/vr61NZEQJJamDOuTO5FfDVRprXrHFKEL6uW5H6CJAg
nCYV2gViJxGoz5EuHS4eD5y1YxJwsulN0Yvn0fzdhzqzIfih3WK6oVrwSLGge85r804EKUBccpBz
XTCT9D8uSbhcBtTZXLfHkqz06M9fjZgQ1cirfEVcPgxqqSi68mN+drLIuDi5tcKEDjkT65cDorLh
Y8mqv3ABXogHng49bSizXppZXdsr5hl3CR02QBVu1txO/vzzn1sQnMzMSouY0ME8OR6k0oF4SD+0
rTK7kbkyEKNAUQEjA+5l4brSikWj2ozrvuuPmERestgvSYzWbmzjNbZCKu3OqA6a3u1Y9lSxe5b+
f4G9/1PnSRZ3MeKG5hBoSEGUw3/h2QdbyTZB5QUfzIaDg8Ee/GOjnYyuE7PCjTeHPP/Fvp7ZE12e
BkMwVLCnVf4NZtcja2zutHpVvBsk1D82RvcsG1PK4BxCz+tyXW1GC1oteDiMUxN33l0wr2HTHlFU
AxPgBCLF3A8rvN8sFmsL6Mk/jirtAb4S8XCf/wLBR4tSbya24hf47GXsnN1WBZFfqjh5pR50tk7B
T2tSkMUbYMV1dgW0unXFvaxahXD3W83WAWbA97G7x/Q/7shZY4q4JF8DMGmgzYDet+iDkzlpDhnw
xPVT61ueQdo3bwyViL18Ib+NCI5XgpWBpXwwFwWhojWPvvN9SJnC7VRGhAhLnJ5Z88Zz3KI5pJkf
N4txUCLOpVbeUGKgZwQfAn+inZ1Zf2rL2teR+9VuC9aPERR6/QRyy03Tqt314yoNDxiq58IdgK/7
wjFqjLpZsxKmcsNNvM/aSsKlPjhzlth/tXcAXMGZuTyfSOlL89pBWWvjPWo9Ytkrh533laLoLbuf
OKrrv0aEQ2nZg4PLC5lfYBZuaGwz1Obm1dtZdsXADWapELnS/YPEMoh9ITKPCvHlpyo8v4McmA7X
djUDBcihjDBBk+80g3QxC2y0TKCtrKjMyAaXIez526pwrdh51WxDh/bT1ndHs98i19D3qwFqq5ol
2xTceOsUm1/tKdgtRfAD0yH3npOd3PJhI+XR0h45Wokzylx3JqnfYgYW/QbgTw2xfg0oQGtugY+0
G9U34u07O4t8dEz/NyvC4h3a9yu0iHGj6XjroVMaPLurqkou9SPgDN60KTEGKxiZM6ZXyHTJqTb9
GOyPqQ7qtWCNtknhsPI9+68hiJZdOlBaY0ho1bTyrVZOJvuoe0MIkcH4bzbttxnhXOARqZf9hPU0
wRKbWXBwbRJTJcUwd/d3d+K/24Zh88vV2H2pceAL2BFSc4eG7APG5oOyiMbhjg8MYubjL64v0EqC
7wFsBRhlFa6vKiWlrhGc91y/X56MCmv6C3c7tyAkUM085+2mI2zl8z/59nOd7sZCVbuWOQGmR7hg
HsZx0O693DazbogPsmsko6w85LV9wJx16eQKH5B9HGAzMW2NxJ2TO1xa0SASnY2kJKeiX0PwUCcE
CAB0MwyNRVq7hWWp+Diy4OhwFUs+i+s5Nl/22T1mYdrX2tKBYP5nLEI2rumPbCu8yG8nP2oCSAuY
qfE3ERm4LuiRvKl4+4JHpAsN/Aly9ifb/tywHS7Tvfbi5FHRNfvrZ0q6n2eWBM9wZtYtLOvIKZ3m
HZ9BzdNd50+gr0DMC9o5O+iWyhvlNvH8wiQaBvQdwVMmyIHW1jaT09gCM43GbL1vBovebAGBJhVZ
9ASP96QgpauooktrHaCt+deyEBHXGqrJDPSip7VbMeJrZEAUr3fjaEBaMAI6LA9NKDl15TcguxX3
nex4IDnhNUwQQ2Fw/dKPGMVorFk7BCoH5NPC1vXGXsnnYnUzRTCWLhJzdxCgBz8lMA/iItvcr2mB
TNWam6ROkXLn0UTqnfOtt9zbqXmp5iDu/R/XHUl2Ts6sihQS5pr6U2Ujda2Nu3y4ZY0GpPE/S3YE
UFOxlbJ77dyUcA9UswkyTN5FqAAZ6QFpa7u7vsjQFHy+vqY3sVPxKji3JFwFGtakE47O6uqQFTRp
CwCMluonAG4kRYXKm3ZEp6G9og+Zzp/Hal8ux3r+utXT/aw6qvwovvsxwNGAowv8KoA9XHrQ6GWV
l9co3bpdE0Pfaqma3fX1ynwUSiP/WhA2tkBrDGQysADO0XgkXoKNVT4M5P6JOUC0CZFrvhti0lMP
OWWxIIfOnT3FRHqtY5gIOWeaxvM2hbW1mOEwjrcaVY1sS530zLRwCP3OKOp0w0uhozsD8TtbIM7e
gTx+iGZXSc3DP8j7D/Z7ocJd5XuVg1QeeXUePAO/GrlZsRt6Au1CU9/39n5eQGgZ6B+GUlPc91JX
wbAlOqcWFGTeAYTT0jMzh0O7sq9++ivLFAdDegLP/r4QYpoCqjSkAyIO+jdN133w2N7J6wTs0IqF
yA1xKUugPdF5Fy7CciXBQldU3G2zTha6QbDO2G9spwGPf933pa6BDAyMUZwtTsR7OHaJzJKj74ZK
j3gjF+rbSdH7SWs5cacaAZGetDNrgiPmVk/QoMQGasFd6gP5AS599/X6isRrFurzwKhDUNfhOBmM
m1zGC0pdCikArKjxflXmFPl0irYXcNmHVQX6hy34w7D8H3uc3kcHUxKsXtpb+8UfMtOD0xG4u78D
xB/iXdGowjeLe/dmB+9vXorBmKDNv+RZRpYVPYoWoHfjFEKQpY5HrwwHU0uu757UCpADKPcAuAiO
B8GKTeZhGhgeTz29c8af0JLaZdvP60ZEp3tbypkR/iPOlrK2VduOW4M8DxxPa/sL3dTeftiqmM1d
fN2UGBJEU0IwQtWlXfoF6wGoOvbB0KV6nfEzfx7tRAPCZ2E9KfA+q5HgzNYnI4dem4vhvM6+8WgT
5bp946cLRNvASXF9YWKIEO0K2WSKccQlY1gYhMt+DB6Ieovlx+Zqt5sO5Z3rtt4lBG/GMB1mo/3m
Y4BL8PEOLwQv82FsGhI7f9Qhv+U+sAoZ+geGUAsReED5PICZGvcu0z9nFa4zbUaJXMXYJXXPsx8i
XNVOE5izPeOHAEUYQVvKBBtRs+2vL1fqMxjZ50mrCXIw4ZMGED+fswnuaWSQ5K7yMKeq9qP0652Z
EL7euk2rq03wmqzP7ztU9KF2tss9+0fVqzSmpFt2Zkq4tFIQUswTX03R/9IbjBDmPxuVMJzchmNz
8UXXhoj55YGGJIEx6zNei53OIl/72fl1WPzpjOKbEwKF9l8jwrdHd6JqRpy3k789aqB70ae7aVVp
fklD05kR4faYKwjYFFCqOploCQB622gfDUw6bVMd1dmX634m3zVMB4ImEo9eUa3U1Kc1Gzo4QQfF
3LZ7bjBD1akoRKVGOMUF/sf1866AXwADnTcjOXl9OofMmaeDv9TpbmhIoIi1KlP838/C+lxTw0ih
A3ZK2Qso/OK5fVyJCqoiPZxvSrfgXETvXjACvjk2piCLOfWd9zxv/k8Nwo3Xv8s7hqM3TwtMsCdA
ARAIASH9wnvDtat+JcAgZGNI8unesKtbVtE4G8ZdUQ0PA44puIfutIZE7YRR5KxI+iKPiZWdZjdV
vG2lG3v2e/ienG2saZApzd2Frxkaz/Nj7/xsyMv1RUsiEur6SMFB++Oj5iwEvY5NWOcIP2HjeFh0
v9y7JiRnc4opqlmvFN31dz1AbPGFOSEANmZQT9mCz1g1847hnVnM34xNf/b1GexZEJSmN8S70Xor
tKoqYZhfKFTKOpJEEZBCQD8wlYbinYjk15bUdtk6IdXBtLOOPrKjgcZX35LcJA/l8pirBlwlrnth
UPiMxM31Neg2AgkBywuX1lsTO2W+4vaSRLALK8IB6a2K2szGstb6l1/Gzc5w9rML0XiSXPeYd8yk
b9/wbAO5S525JfKMsRxqfMN1fMrdRyjSxqN1tx2I80BwVuw6TLu7gcXLOCmSn//DNPooaM3rADQI
J9TWqa+T3sKl5v5DcDtnzc4DZzDZE6PAvNcaOXV6569Pi2veIwNUmJecR2wxqIrRdQInqth5Y0up
r4yY5LRNVUyGI6AVoUafrm+vJLHEaByQUByAAO8U7m2/oZyiEFWJ4hdGMrrH1L6lELig28lEtlep
JgtNqXf+tveuK9/XWadPQJLl1Q5DruCbPeSPI43H+YMODgKaY+L7tTc/royGRp1kNvhQfhjOh5RG
zIkBhGyWxPig7Q1DESuUv0y4+MEmYAzEwU64GJUyQ+tLusdVVhxARvlP8xHA+XHvPxp5ogWh3ka0
wQxyousPDCTLBxZmX4Kb619GulPQ/uLCJjoGd4XfA92MIZg4vq+xfy3ua+3/vP73pScYfPso95rA
3Iu1dw20bgZiBV7/i3Gbzy8FGPTyOHN+QR/rw3VT79qRb2cYTVfO7o2hbrEJ05iZMZgFXsuGERLt
0ww6AfvFHLZw7XqE3o+mZcTU9k5+nQFuv2PLh9zZtd0Ya0j/Xfd1efibH4TXLWgoUMcFRuQyqBT4
ofkS4Adh7DmY9m4Tk/u6gfiq+TqyJ0pvWw9Qej9mzb6wn824GV83+5DTEiUtFduq9EOjLoiRehCu
gLTi8rd4ek62tUD/aHHryHG+BIXi0pWe8TMDwi24dZbBggWelPYvo7/u53a5sfyj037vbP/LYr1Q
cFZf32Bp7DozKYQVo4QfNBNMMvpsF8esnMKCqvA174qdb26FmUd0csD9AwK+y51DzKyNskI7mTVl
nQAJ5iYElHZgxs1x1wZQ+UoLiGNk+kLiwtbS/WQUk+IilG4uRrMhMYohYNcVjmnlzu2c52hoFs1X
6xO8KMG7lUHfoLcgbuY9Xt9XaTaBcwRSPhejeaJk9KRbGAJKseLVdj4gWsUL1LH6+eBM7EgeFn34
U0Dnf7b4t0HhoKR6nXfWgnrQNNxlGx4QSrJh6QZyEIuDGVKuAnr5EUnRGA7xCwKFPQJ8xNdqjIw+
Yt9ckqTgHNccVW4vNwiGAF5Mc3HSLw2WTYmHkoWz76HpRxsbilwYmSlpklVaVDoxZOBy4BKuf7h3
uPS3jcTzCEgaLBTqEZdW26FE7T9Dfz0fMAXSVkaBwf3GjUeTpvtqXIJw2CAwqlGgIpygPJje2j2t
Qfang4r8dxjgqgU4GJMuqCZe/g6LQWqajPgdFZhMwywyP11f6Nt7UihVXRgQDmVmabMBnTOUqvZW
XH3NknlvfK4O3i7/Pujh/iMIPbZkPTn7/MkB9UXYJuS+hPJg2H+gCpS3NECcL1bIHSEe2VOQsxKu
2eXujVpPDOvX5My7qnvsxlcjBVmwIthKk8Zzm8KHXrZJY6mBDb5bMQX9+Q6StuuWsCKe8Z5DWMj5
/9f3XHaDGMA44OmNWhIQApffdE6DwV500N9iVCbM21+m++W6gXfsw//xmt8WhENad5rlghoPXeUo
3y03YzyQCGqcxa44FocgsTAxEhZroViXwiwA9JcLG1Z97Pwek9fNFJY2+2rOyXKrj9MXVk83y/AB
OgvZ8pKx5wxSd5uuJ72rCLjyzwmNeRTdA4QMcbDXbntcMShjnNyh+Ukm1oTeauwoCI+1YflAPbqH
DLMDAmAtO/SZeTSZeVBsPr9C3p0o5Gm+hSYNYBmCR60lXZqsR+1fM/IXVoJIpURs3ECa62KGutMj
3VxCh3XRWGq7xf6beAnNjX/NC96F+W1sgI8rANwykZ02Ueu0ofnDyO0I9Np6F1teGV9fsix9ODcp
uJtRlk67NPxSHb8yEHnVKMRl+p+ST705NQJyYJiQBzfE9KFgQ62vRoq5vw0gdX1KkN1382cre9Xr
U+W0wAR2ihqLNCKha4ipaqAHkNYK4ZeQgDh5ryMieaBHtz4PSxCT8nNRpfEGLDSesum8PVbTrLh/
ZCHijQsFHXcLs9WCXS+fzHb1PJSCiRv6C7Ja1XOVx1LRS4H+QL0FpEboUQlndZqNtScaglAT3IES
ArPDL+PShkv267pvcG+/ZkdMuHJzyLUMxXlmLzEd0iLi86GRY464VnDD4j1BVMSMsrTrfG2mEIe2
ptP9BjXUjez89mX54devY2x2M0SsVcw4si+F9ABqK2jgo2wk7GMGbgnAUwEaGutfWtqGrqNoXcoO
F949+A/kUwGUwC8XA+2eDnPjKKNv/5T9nYaRg2JQQTDfRt3efSXAIjnzA2iuRNhrqbMsCyiKF0Mx
AIGJNmy8FvUAxOukRb1mGYd1zrRkYQUYpic6xt48gFLeaZ3Q9LvmlYJSgwRAVmZpGuXezLOltUuW
GkR3aa9VUUAzS3FGZBuDpAg5IX61gbrL5caQ0cqBPNaQGg1LRPob34e+iIr5S2qEp2Bcax6VXyG0
aYFjTwVp6WnDKH6Fp+6rPTxcPyEyD8KFhTNo6sgJLOGEFGMKHGRe0BNFxd+YfrFaRc8sOw94xSOS
gFIMLircSEvfNzYUg2ABKbSGt0fVAyHk3iFcj1ALa2ZF2JRu2pk94QqyGd6vPkpCp8x8xIDnbqrn
SFmbli0KmT+mRdD7sVH8v/z8uTM5zPR6CtwFqL0IQoqxJY6+JAGmb8a6PNh9ffjzL3VuUvhSzqT1
GNvu6KnJvqJOHeu+CpQjzV/OTQhOHejUGTowggMPOHl7KEWbUaHn823Qttme4WUXdfWw7RsddCJa
0aD4YsFdqpwaj+0A3LrijMl88/znWJebTDeqjZ6DFed47RGfhEqGNn6AxMjjoWhmI+7wi5370lm9
GOT4duvVA2hh60dcP2lslHfuqT5pTpQq4Ksyt0RKCBZMAHPBvig8LwbXT2k1NfTkTFCtfDRGQBy1
5+suIrtWPUjKoneAKYx3EpIkd7ouNfj3q4NoYiDts25GI4iVZ0y6b7h0OO0LmhVi9Bs7C2Lp0B8+
4YhE2wKFGP21dF5z5hzTvI7BCpbkRFX7kronrgkINiJvgLqbkJdAekjTGsOjJ7OnoT47jzWbo4La
x9r6OE9bYq2fKo9EXok+aT7HaQBysOsbLMsngKkG3gXPJwy4CAEZ19CUGlvK151vYDdZ5tDdWBkN
i39cPZZoPYuvW5QEGtBa6qB/BKMBhK2EaLbZc12bCwDInbZFLb31mniyP6wbiVz6Wqiue8n6QBqC
24bLe7hg27k8DykbW7B/4btiwNQkn9jyvfva1PdgPru+KpkdjwOiIKhmgA1GWBVhxJuKyqWnmd3a
KbiynA9r3z874JhxTePrdWOycgoSC2h9Aj7EJTeEU06Cwvcmbq33KjPcJqOJm35tgFgvA7S3g480
qMCBQT1oBAYQOtdzkDIR2mn76z9EcjxdHE8o1wFEhzRHWHXbGJ1ujFV10qCNNzXftzH2kY1CFOa6
HcnpBFk0pzEEgg4NKcFLB6MmbFma6tTZKHLOQ9j7N+0NaCiMLbTtn4yo0nnp5/xtUHz3znUPOhmD
GwStYZ2gw7590oejQZPrC5P1Blx4DUIcxoLQIhXuQJx1ziKHHezLAytCYB4fUjse8sg3Q/qUodTw
adsvv1wQyEcHWsaqXoD0C57ZFy7IBkPXS+HAfuni7aD/ozXgvgimcChVQxyyc++jj4dKP1b8TvnL
yozZY9DmPNVpounljpQmCx033811wGnYK9SsTdVB4ReqcB2CDQOleC5rAHEQIcCaTMszPx2qkwf5
8/ul1yEL6gI8EaSgaplp3UR+Q6pdSn3nfsy2Zm/6C3teCMvjoJy3pLEMPL6vf3PJvQmBV8BBOcfv
e00/e06Z6aekOrFsqjAWS8eoyBGQvMlUwXlkbowk9S34Acohoqw60nRlXgb05G0/3W49QqhzjvGY
20/gq7m+Khl+DXcIWIsNBwC2wBY8uTGswpgKVp2Mrpvvp9xLkxRz18Ae5lnimEZxqFntJwUQAdFq
zMB84JZIQBjSJHTu+sSY2QQohD7fLhuD7E3/x+QyyGwhIYoIDYJlwFrEu2CwWAWG8q5C97Wu96Ru
rL0Dhe8dqV2abI5dPNhpqqIelh0wPtfL0aSI12LpAVqKFrSe2wqq6+N95lkP6/q5c0E9rwPlf/0T
cGcWnR13uQcsMxf4C4RbwYDuXDYzOHvTHR33kdaqIyxZC1iiMCBlcGEyJEuXlymzMn/YMnzixnma
iictxWyLEbX24fo6JF7L5XxBqYnv5cELLs0MRYZCirHiO0HeYPbvqb+FzqKFqznctMv368YkmwYZ
H2R1aAJbYLkU3NZgVZC5uYHTyD6Uw13F9D//KiAvA8cAsg/0WkUE2tIzQsHQiQhfN35CLNBmDv3g
/flNDCsA1Zn8zYsuy+WegZuTOVMKK69A0gVVmJUhVYlUy77LuQ3h87usKaA0zFcCtBBKXCSpWNQD
B0D//MF7sRj+Q84eMSvceKUjDI1oGVjLFhnLMwqYig+jWo6QvOj9tFZpDSvauF+aY5eFtn+z1VFR
KxoxKkNC9pKabqvNNgzN637TI+tX8zqvsas6nTJPxtkEhxsyJJQl+L+f7doEHjdoOvnVKbDRqe/w
SEzQRTMVuyaLAQ4iwBtdB5QshMX01QIFna2sT3qffg3ShzT3djPxDxlVDSVJ7knAclBNxTMBLDQi
Ff5gdYXVbja+T9N6t53d92CtsKtDYWdWcj0ISBbFlYN5ZOOSDyIgou38JWdaUJ18jcZr+9xUv6y+
DKdOUXyUPfjQ7IVqHToZFuj9hSPkVKzxSGNWJ153fNLsl9H91m2QztPDWbv1o82K5uFBG+Lr65MV
3kEfBzZ6C0JEWKMQ5fIl5dmFVZ30ejisOUns6Slg8+2MOUV3ye5qp0MF69ZzNYVl2c4C3w3wOsIf
WNXNS6fMxiBFCwtOyV+4g22FWf0FUh2gjry+QqkdD9EPo18GhNKFw9xonbu0Br5g1pbhDOVgEMp0
d0yFx5P5JNQfMDSESP7+asp6QLObsWAnav5q57tgeTVyRbSQm+BUY1CbcDAIcLljYPxLB92r2GnR
Xpn3mgMXNtPH67slCRVckQAXHuRw0AYX3DCvFj8v3fptGQ7aiH31N5/jzIAQwetGXzq3bBmkD+6A
8N42COx0d8puiOyr8w4WzhRAKJD2utyrJjMaVloNO0GQHphdy4vxQktVgUhmBTUESKNZwA28U/xj
+jp1rlGykzHdNn4R2uTblH0u6s/XP4rUDMq8qMGjqgys2OVitNXUu3Yc2Qno4T2UkDLsmTlEQauI
4O8oVZEHgx3tX0NvweLsolg9QjqtnuBhYxBa/pDA4I6S4hFJYz+BZXVLirkNqfOxpCD13zL35PfB
cVuGEMrCwcc/XjbgPG/pMXBMSMQul+1sRrMOOTpnjL3a05fUfdLch8LZX7ciOVUXVoT4kDXjXBsM
jWwazMcgccgKcmxdEexkYRZ0XBifAJ4dXinqyWKyzCw8G90rIC7q1QvnPfay1fUopUfH2W/gXDEt
phgvlC4NTRse+YCKMgW/KaHc15YmwMgFxLybNiy1B2NQXFwS3+T8C6hSGKBHQMlH+Ehe73kgKOCs
AWs8zVm01vWOiwCnREXDwH+u8Iq5MCXEv6ADPL31YWrV79xyui3ogGTmBjWvSGM/854dMiO57hyS
BO3CJF/92YFILab3ywDsv788tzGrb8EXGvbOFhuriktStTrB28E1BtFND6YaJ0lf1rZ+KN1bNr52
7kNLvqRBo3JJHgLF7USBGZ1OeAYEkoQLGIci7VYDgPitfyx1M+y0PFybNoG2cbzmeWgX4VxHpocH
Q9X6f94iwJTxb+NCvwNv1MowG3xLk/2awednWI/u+OP6x5PlVBdGBN/0htzJfZ+vEPUzyPd9hTq3
l6GYFfp5GOjhqoWM7lvHU8RR/nev7azgqHgkZ+vMsDhjquOpGePMbRX7x6PSNROCY67DlmZ6CrxE
n0fzHgBEN+rj/kbV4FetRHBKz3CBE8sMcpqPuz9VocFlg6+DfAkvYCg5iA0GTFD2dRpgl1CjNU+q
y0N2l53/+UCoFdS9Oxkp77TTm/XZ3lc/q2MQ0X+AYPnQJcdai9YkuBkiVWFNvmP/rkrUHSmrsW9m
G5VEbej6+z5L+yQ1NO9G4dr817///r/NCIe3Cnra0QqrA048HOIlpCFIkUOaqOh0ZWGJ43cd6G2g
FicOPmtMH4yMgEIkvUPDR7vNNUAAYrT/UX2Jri9KZUq4idGmsVg3whSoWkIrmKMs92Oj45TLn/vh
hoxPYA1UHFWVTf7vZwFe09eu61vYrNHL7uYdQG1hV+641h4Lbkf9Z6DdXF+l1EF+b6hYw8rMXENc
tLFKY0+GPQZ1r/99WbkVMGgkGniIgExMfPCA+rVPWYrpHM+KgtNTc0uOWuJ9q/d9+N1qw+FJP9i7
Ir5uVZZqnBsV9tFnszZOHoxCbiF5GhRrkl3D4EhA6ZILY2AO+vIrmQVezpodAGxofjHqO4h0HNzq
GY8fWj5cX4csnTm3JPhg6uWGkZfAukDzrS6W8FuL2GqryAOlXne2HmG38MCacDWk/GJaonluosW5
3frbjEBpxsDcFsdZqIpa7/0OtUye3+N9h7eoSIDEzKzwNQfolx6Ah51hzI9zp6vcQNJ/5FY4qTOE
CoGzEd5d7krbxaKUoj22QJdQ25VTBDKLvQmdrD77vo6Ygl2K2+klVQmBvP9ysIwy+lsxFRB2YU+R
X7ujz4C9mYwg3JnomFhlnCvqjwojIpO52zcF8mkgG2zzbqYQFAEJkPWc2gozkhnYi8WIzT+6FDrd
TAB7aKsf6uxzOTZ4XEKQFrDSbvhkts8GqibBclo/ltV+Yh7wD0ZzWLVGMf4l9RpU9NCT1zFr9W4O
TussFwrg9ORW9xaaj872fP3AKQyIg29WFXRNS2vgOLw2TNlrqZr7lDy9sJecHIRDPHlb/DJ4EN8a
q87DXpq5fSC9s2v6B6bfTeyhBIVSx4500cNsLRU3y/sMDWY57hxld9ycYhhenYBnIAvM0gRPsO6H
qT1URZUMuh8rsYvSXXRR8ABkhB8/4dgtpcHItHBjUGHwtAc8phXLeR/gsRzefMGgGletFBL2MnXM
fMthgeQuMmiwIWMOsq5VJQiVGb7Qs/sYBTTAPLmZChArTpjQs7vVGf9qMRy5ykk3UYK8tAJxDNMZ
0w09pApqMPMjxim1TFGtkwxZgyYbLufw6iagH+KOUbQ9bZ1gKfd2FWLoIejxbLwvx71tvjq9FUHe
McpXAn6SDFB1xbmShpBz88JOEgCPi7TCwQLTD97o95X7j1mAYUi/06gRVlOsNaBLGV/90kkGsz14
dR5WGuZNXCWlx/vrmxOGo2KPChbnmhSub7+v/RQ0bYia+7b7nhUdxsl/lpgsV2/6+7z40pRwfy8Z
hTJ8i1WXHdun7S7P7teC7OoZdEdFXPtVaMwR+/7nMex8fUKEaVJ3mNa1orww69nP9aS6u/kfuMz2
+ap8TDkg+8EdLqyq7fRa1zegA3WIUvmgSCueQK+V2Qd3vzxrKiIvWeQCRyLifYCxM4w/X54OuukN
s1dYK7Ip3xkN2DfSVVthuCc37ujRcBoxoO95NL6+jwrDIrbG6yzm+BkMV7zfccjmmBrfF2fvkH9y
oECvG+P+/25Pf69SDJl+ZzalCxm30/z/SLuuHclxZflFAuTNKympfLWrti9Cjyl57/X1N9THTBVb
p4idu7PADNBAp+iSyczIiPCXmR68kfP7l0KFi1lk4eSQVCv9Op3jkdwkmvrsaz4k3cAbmrm3B7Ls
aKBBPeOzUX9g0QsG2GsMceiS/YgsYt+cU785FsGh/pkLW1n5KSgrWfEcMSxop2x1HlZ3cdEgxAUe
B2TCkTW63i0zai9tW3hsBb2s/gbJFOmxthta9r9vj3PRi1wYYrxIFwlqEWtAfFbD706l+j7KnLqF
cg2vvYpniDltUToO7dRgRNF74IL3f7RDNKFwnjRLFx3AGEibopBpGaxIvVwaUaEUGM2QfqCNPawP
WXC+PWGLOxBFyxlSjwuIpWkw82AorFRGxO8IJKUS5YU4ixN1YWA+YheXdQewTDzIMFBsJLtD02RI
RU78+dUe8+2YXthgrmoBcthDrsBGvtXJs0riLYDa23vLKda/IVBLPdKS2qnorwyvW0pN+qa4pXNW
1wLnSxYX7OJDmH0OImMIkY/4EEXbRM1R7F2xfLq9YF9vlFuDZbY4qK+qqM5ho9rL6F/elbv4M/ip
nOuBQMvQKdyOahUpHoUnc13aLYeO4ItZ55Z5ZuO3sRmk0gTzrWO42Pd0IukWpARpQaedSgRi0NwF
Ys4n0UvhVCTEwahs6S50pVX2Ob3IP9IfkiNtZPzk9swsOhlAcGYaAEAYWC6ANgXHcysocNafiq0B
8riX1vrGCNf/PzPMBOiR6Mt+CTNxsk2Dg9KfK1DFZGul/AVU7d94gIsxMdfsNFTm5M3Acm3wSeOR
DpS5vcIpzyzuWgNd+NDp0cCnxOxa1bMSwWxhxAie0bZHdOGlrjr39rQtJNoRn1xYYfatlKJtO5KB
VoeUGQlbu/XWirrvtffO+EDptYRqFWjxYsBWA15RaNHJWaIpobamAj3JvHyU3MtCwcOShVI7rPxJ
UckIylVbSqsyI6Wp8ADAC823GCxK8HgNf923jNdTTb/pQcmLt7k62W2JTiKS2HFra8qhL1qC6JNW
CPa1h9hH8SYGikLl7JzF03DxBYxPlECS5gstvkCkvfZaxTiP2SrZArxhcFldl+f3z2iZDWTpQY+X
hAeXNIGjJPg9xE+CBw6Q6OX2HloKcUH0Ic2kPjMehD0NkFkQIAKR7rW3oNzkhl0br1k43mv+ndw0
jlwK7m2DCw35oHfFrTinqcAKzDJUDLIGnqQkAADFqtRt3YNyvFGayAm7rgedWJyCH0qfXDzxw007
5oGD5j1hbTV1e9fHhUKlvCu2feMJp9zyPiEs1qJcjoy1Vo7gaUBfKclA7OB0aYv+oqw1t3FQqcAo
DdbBlEJrBxirv7k9pqXFgvoV6IoAapa/MUUmfi7UgJAme8GsXWRjSdGEtBFjpzL/OZMJZg8qU189
Pnjlyszdr4V9rIPtda/hcpIrx89KIoicNVrM3czIyLnLRwEjJLMr5qZArw7gWIaf7Qd660HaXjoD
IkxwytYcV7k4eX9ssbxSkBBWw1jGqUJiPiu3Wr7VpI2o8VJ7Sy9UQGQRk+E9N+tVX0+cqE664c+4
+smHzvfUj75dmN27mk0htUDjHcUteKKrhKpqCkLKbnRu75HFFO3FB3wbZ9E16AsByryATC5B/8tJ
ptZr98PviNDbUIC6bW/pBgK1kTlLtmMV2VyLbJZq7osYb5qsgUAdXUh23rawvEuAoQYBDNpqUVO8
ntJQ1Yu67AX4KEjHmKtp16Ruoh4C5cF8jTPSvd+2txT2zpDt/5hjbrtoSELgueESUaT/VSXPkN1b
+XLh6GlkNw0nKJu3AxuTocsNPT1gZNG/kRwMTVNUloHVUgQ6c1D/TOrhGJkbzYzugFJ9HXKNc+gW
h4c2WdTbgG1CxHs9m6NnlF0ddOk+ThvbL3d6i/YytICg+hfEnJtscXMAcIRWI9BziF9JrIsXRNXG
8ijFwMDnZeWWQuGIubXNC96dvTykP2aYDWJMyEqlUTubQYdQHqw68JwAWWTL3rQNJ7Ph7PnFMzYj
luamQWMuWV3PoRh44Po00CUk5y9Ds45AYFll1Vr1gVcXaZXlKxSvgvKtqVWO6aXY4NLyPOMXMyon
AUqoep7uO9+utcQWU1vzh1VTC1tsOwp9lNuHYWkFIY4nozqMgEj+Sk5c2JMSIZJLFa0TUv2Q6SHN
wkOY8yiQl9bv0ggznfowCyp62CaJAZUXyEVFud231IpXbcrD9C0OCNenil49dBqw3SqSXuVqG2hA
/OqpSjtpzOgkgP4Swly8YS2a0iHI+0WD+Y3+zZhqyWghubLPlU7fRdI02rlobmQA9jlnet7grBdB
G8PcgYiXAAq117siV0Z9GgsPKF+zIEI72G3wIoKCLOap7i0NCZseY8FegNdSrg0VWRK06GxK92O8
zUGoK254uu+LQ7mwwOyFps0ac1QAlA5qSCM5XUVTb5PxsvdLx+hyHPM4L7Z1FIsdqCExjlBzhSm2
++5RVEn5bHqZY7bd6fYh4o1p/vmFtQCM8K0xA9rxFBycKVTQKNlCJ7QwAheCnq1929zC4LAPJFRn
0dwL4QHGnB71kEtScafUwUDGadvrP0ByKTfbrDymMcdBLIwNSX/gNwGkQ+qaJWGy8jYv+nZ2SOV6
rPfoBw90j3amc3tMCxsPlRzc/sBXfnmj6ymM0f7gZ0CV7UV0Q2smLdutJvAO7IIfujLCTByKC4Om
zN0Acea0FYWkFai2sxKUKxwvvmQIdTYdxG+g7wMnyfVolFGbRivGeUXlMPBVRxg+dCEhrf4BtDFn
NywtEEC2AHyjuAfANLPVZXlMhcgT0IQirbzYifItCB65cm08K8zUGYUWS/UEK6m01TLQChG5fIh4
weYC+GWuk6CpU4b7QVPpvPUvTlIrlOBKqeJsn8oo6ion00TGqlVx6xv53qrVvVKfBQDORNSyfdU8
x6K6ClYeShqBtFMyXhFgKTMCLhngLUAuNJMuyNff02Rjk6loYEQ9ygmGAMJTgJEK1UHKfRL492pC
FctuuzffyoiXSL9vH4ovOhnG78M8cLkAH6MfW2OcpSo04+DXAHRncbgqvG3fb0phVwUCSn7dA24d
169H5GdqWkEcm2rZcy+WUA84QCO+y3aa8Nsz3DZe9e0xA6a3l7ad8jtDUkOQd6G8SpuNyeP5WaDI
AZ3DDDZAZ6QITDEzZVUqCm0w1YDuG3YSonai++vEUikafAJq/Eo1UvijI0gTNYSO4Ks6keThMe4P
0hCRejJWeK7e9TXvxTvP1be5lBXU89GWDaooZmuJg97hzQuQtiDnvjMgSF4VatlwysYLJ98Uka9H
K7syN3rMP7/YwP6gVoFVhACkJVsRxMbKJ95LlnHPK4Ev9JcD54/E2fyOmfm3GUOt5NWqVoFtwXoK
+m0X/DSy9wzEOLkS0US0q37aDbV/Z31G1e8m/R2E3VMrVwR3nyHGa7Smc54CCw5iLoSgJRngIbR1
Md/TYysYgJLPfPwxbZL23E7yaoqMx77gufElU2B4RD8sSmYKJuF6jjsvnLxy1jJIw9g2g42sRSQf
ImplPNTEsiU8bNCwgyX9RlqlTqGpFoD9vzXWqi+Phf428oBPS1UDMHb+McIEdyjhClnfloD5Q3Iz
8SwqJD8EM6Oarx2N4Ve9ijRkE8bONZXmKYDyfeCtG6VzfeSDsZxAggn75p8D6SC0NXe1orQ1t60w
yxkJJhTDJgACp+pN8tyw3+rF+8BrX1s4k1dWmDOZiYXWoEcQLQGrYs3ZkPMXMufdRDs4Ylh9bl9n
W+Q1qaunxgPEtqm3aARNt5q1q8zd+baLXohb4ObQ/Y1HIrpz2fz1CHol1PZBQIc6oDkVBFgu4j3+
hQ1ch5aCPCeQ1kxQrldA+kOvBjly+aRN+9RHFzCvnWBpp8/dpf+xwdw0o5ikXlnBBpK7AEyqNIpd
nHWwX1r27dEsrfmsLAWyPlwOkO+4Pr1wFF2hBwCDhvlRDcE/7vPYdxbiY8ht/7HA7CrPAn4/TWFh
nNbiAECV5YIFCm0DaIzQNM5wFicObdmga0FTK/poroejDBUmrgNMKHzUQmdUkUzdBs7tKVvaymAZ
wO+fs90g+L22AVRPBa1E2JDeDPNH+Wi0z6WPjk9O1Lo4bxdmmNSmkeHpabQz0u5DANqT6B7Y4MWT
aDzWvChhIS2GGAHCRzPuBphPZrvlcuabUwbcdpbUd4ZaP1m+eEx01F/MSD9JgrhC7z4aWNKBc14X
luvKMBMtQx6wgM4lPI7sD3atysjvQ55X14gqVhwHtDRGhLHyrEEAKDebKfbVyfCFDvymE2LGSdpY
/a/iDqIS0rMi1jTRZff2LlkKCVA1+K9B9tWBXEobJw1CAi8vpXvNaHw3UrL46A9N6qRVG7lVIjek
jSV0T3jQgFKAOqHWUI00BBEY6buwc0ck7E8QyQx1NChqWe7KIIl0ITo2cAryS0m2q89lTw7IVxXT
BwGrmSqz3GFQhveRB9ZdbxdapEbtJkp9ux1GYmr//FFrza4HGxqgrG/yEDE6E2M5wExpeAk20kg6
6YcporyqCxzfLc/OmbmGZvUghEQm2Fi/CWp7WVYahYxgRalBMVw6ZtSQQTNtkKWulXqnpDsfWnSo
CdLazFZRQCTDzcqfWbhuPMsWi5Wl03xA+hgk5WNDIqt4U1reyV9651x85Td2zmas/cTLW/SjpE5X
vyNjRsbxrlNaVwBJLoDgr0E/vWXVBkLWShvf3965C44HmHYoDwJ+BA5vFjgmT4VQBjHCrGRmDnvQ
PegyF1TqRuJ7ig1Y6//THrPzkqKPhanHmjThHj1GROnVjW9tiiYlHYp/wl+ZAxoPDOmo4X89ei/e
BKEQmENsYHJBUUoE81lQaqIbPREg+iHIp9avOXfSF77826b7Ij6Z2/Nxr19fGAWcWaaNEJfRelR9
uxgtiVFIAqXZVoJuF6DbU7L1mD1XUbVOetENvVmcenpOR2/jSY/ptC8UBaTI0V2Tu7nl+or5cnvJ
l/ywgrQSrmkUKaCtdf2Fpl76RhWijUbuOuAzBDT2y0bjFvLo6JMyctrtllwxpn6efoTawKBcWwsK
o5VzyCXs4zx31ESBlBcOO3rKFP++rDVS1/LvKdPXt8e4EBvOaw6AMhJncy3h2mrTZGBjAkIYxEkn
wcjINKyN6e22jcV5RNvu3N8FbDybMMnFEv34JeJPI/psGn3uaJipSkOeQsOSHTwEQAk340QAFrwe
i5f61b9IZOVoW1gjERWfZq2r+7x01vyL2K17aYgJQgS5VjJfRyBaB62blv5pMB+gYNKpzWqoPEep
/dXtGVwIrsBpBSAfetVnAD6zNwBuybvmC/3rPQ++esjUg9jRwjS2qcyju1u0BRZWVMRBtATysutZ
zMW+8xsJ7RhmqILjvW+dHHSlhXVs4nAN5S4eX/HiHYskxH8NMluw8ppkTHXgqcP01yS4SaA+S+IP
KDbYeUsH/2GKVNvDMQcb8V/Mqo4S5ExHARET5s2SJVZXDy1apNTMhti1QsfATnlPiSXorIXXF5I5
6LkDXymzdqBi1upIBdSzMix/3QkzLL4uJ9uYWhXlJVNYZbqX7LK49He6Xg5OZHYPgeRbT2EpawcJ
3Agc17t05qGdO6djAalC48j1CtdGF1hl0gMrX6PHwjqb1cPg8yLLxWVFuW5OZuEvNLxdWykbQ+9a
RQKCSO2PPQQJ88GwtS7dSr6Ov5uVHEKuXVC3WvsQN5N7e22Xpx1sOnP/Bbwp21SaTUpmDL2Bh4Kf
QPnNkzu7HCF1LhYBHo992VG4voaqcebZUTuY6HkaMtroeLh2bSHsxQnSwre/aXHegWFDjklHDpx9
VYrpAP16bcaRtQmJI4NM40fc8liul84vVtaUQDg4i/0x59e0srrN+5l0tC7tCeAPR4wKi3hhG63K
Nj3W6cPtYS0ZRJIL+2imccVNfr3Qlg6y4q5DP14d6Ye0f5dEtD4f1Kna6mG8uW1r/njW817aYjbV
ZOneMM2NVnUwC8PKnuD4o2pwLsXFvQtdSGAZ8f7Hq3m+aS6ioVw1k96HQvc+ssrCBWFN5ASB6bng
hIOS69gPa01sR0cZpMzRk8mSSJZ51X40U311e8BLV83cEgWhMFSdsJ7XX6Lk1ah36MPeq1MBHt4O
gEMfxNhu58cDTZSggYSBderDpuM4iaXLFGEgCLDQC2vgFXJtOPPLQI08zHSnnCsk7C31ULeRbf4F
5hn5LwtmkJvQvylBFHJcD6qHAQIyhCDHVOM16gSl3Yw+70G/OCRk2nRADUWwRDL+fuxwCdQFbjZN
Aby3ag6xAunf+IznP8f7LJ10JEsBRZrlqeD1rydPLVSvr+eGhbR6RJM+CaHyJafjX/gTCDcpYP7F
zkCu+doKWspBFNuhxpojSj/gufDcKIGxnizfI7d34dLMIUZELlv+guQxR1zOA8vXTBRYo9mdl8TI
j0PyUws4z+3Fabsww5zuccq6MDFB8YgKrhye/V4jFq/qvjiUuQqA4g+EBtjOIwD94+YLv2hVD4FX
2KDdM6ArF6Sft6dscSx/7LDvRRTrssrMcP2FdTULWQcQ/yhijndYcod4sqOMO9OgayxLHRxTEeMi
gTuUFFAlpbaHzXZ7HMvz9cfE/PMLV9iPQiY0GUCYhbfKPNNW5Xs0Eop/ASLHw+CPGWYvm4j/KrnC
SBIgLaTn1tpU3u/bI+FNFuNKh6pqcx8dZXspMIlQltQXDY7TXF70P6Ngzr0HZIqgljM1tmSAy7EK
bBPNZuCN/xsHYyG4wZWro+WR1fgA+tzyDQ+GWjV2FflTidEfY55vT9jS0qM8CH4zMDoi7TFP6MXS
53qQ+XEPSBSOo2V81JpA0O5jD1HD2cbztLC3+sw6hsevBaQ06y5DvRi9yQJBoI7IMHkIu0/01+dQ
GgmE12rwHWn4xyELcOBARAE4h/+/4RHKGCgPo8fhjAe0eIz3k1kT0QeWX443ffX+T6cRjWtg9Qep
njJjwJl9Fw8lCEcy4AXqDEKX5zHfF/2HD66s22a+RwqgdEaqYuYXlrBajPMUEnma5AoJKnkVOtjc
TuFINOGcoe8rBSMI59EGAQ0blWUWEXMjtawKiJEe/B66aJti6lZdgQtuBO2RTnGDQGV5XN8e2kI8
NtNVg8kRHLMGssfMudKUfuzTAKl4UNdG4UpTzkrvRQTgNiqAAidWYzKEOY2ncS96//hMwzYSjzjV
mFp0bV+fgjARkQVKUKnB5bopFNBE9wNaR3ln4PthuzbD+Fk1DxvVLObHaFmTKHUb5Px16VE33dtz
OTvS67N2bYdxtLpWStmEJuy92adOXAJ+2x96paHDeOpFnkzod384G5vVDrFhEDswEZdUTlEk9AEi
ruwuSe6kugELAoeBjn3pmTP5nDazHyjoWoZ6ExOcaHVr5lbk9aedSEuftMfAhZ6u61NIij0Mq/Pt
+fuSxbiYwG/mmHPWiJOY6SXM9TRH4w05QLQ4rWjloF3jRdw78vuxQnq2InRvUOc5dM89Sd3Y3vLS
F2wt5duXMLOb5zkQwKPQnw6mYX+Yv+MHyx088mgUO/p8bj7HPQ3Qunh7/FyrzK1gJW3TpQWs2v6j
m5J6raGLT3YCgODPBMAOuSPZKjgYnGVmixTfRsucwy7RqlI0Me/jM8L2RtjoEM2Bjg0dOqKLb/n9
UNLwvXlpzuXoU2gWhK51mtTX6KhDwJpW0Y/bE8G4wm/fwxzYIDKCuK4xDykS1WQluua6oAXlhMRf
z/Vb2405rzWqNnVXwUxnxxPNNuLWaIl/fInIZ+eQp5Zodz1qEI8yHTYTuieNj3CVHuS3o+iu3q3P
ilQrj1DanUW3t4/voqvQB159me2O+PdcQMJlLpEgm8/sREjxxHEm+sMpJvCPFLg3B5w8G5/+U1Ky
b5aY3Rd6fZoXIyxNrj2cIuTt4vuGxi5n2tkb55sdZrcZ6mCGqEcMp7YiH92mQG9qHZJtbK95igzc
yWM2kjLWbaElGJJ+iI/tsT1MR2tV1CRZ8c4ui3v7NipmM1W6nlpRhVEVtoB6iyFCdKcjg7yRDJKd
n4ZgjRarYpumFFWg0iSlvolCWkFEGugEzkXEFoD+/TGoPmhgo56BCdcXq5UhGyAb2NnF/mBOFOX8
Rykg8eHeGEnuns01nZx6E+2qQ7/m3On/4874Y5uJyfSpxaO6xEQMlW1+Du2uuq9UWla0cfRT/qC5
DVDRSBnedhnLZqEDhDACdQokX6+HPMS60oGQuj/FMRRLH4zmKfqV+spKAad9Bw0SULf+VACk0ooN
r4mCCQ//NdsXppkRm0UWVuo4X1vWUWipGZFhtC1tNxZQ6eKMc9mWPlONI3uEyP56mJoPmrWhw8o2
brudoBRJyk1q/7o9mTwjzLWvWl4DWUIMSN56K2uXkHfpJeUMZPlsojXwPyNhLvu4zXN9mr2v3J9w
tw2ADd6p46pJt+O4N/Jn0+dcr/Nh/+buLwwynnSyqkDJW4yqdIpfylaiPLZ57pDU68VpJkuuoN3Z
nzRil4+INeFDB2dYxZzzzbID/XvH/Zk7xoV6hVKjjAlD5kpDu76DLpc2o+8y2UZo337tiemY9Pae
YBun/20TQBDIJ6G/xmTWK0WvDRL6sNlTo6XeGb3iwXvs3CefWbFL7cR5um1wPrDfl+uPPWa5xkCM
vS6AvUb7hXL5c/EBJdnu2WpKjqH/4Tr+WGKWLUDzapx1wXB6++GjEE3vVfs9Wffres1TZeKNiVk3
KwujwIwsBHjaa5gDKejRmoNA/h+b8M9o2DtPVHO1mQMG8Rw/Bw3JiGi3O98WOE5i+R5HkuQ/G4Lx
uGlUyc00YtrC8xucrLuBsM9oy2T3V54C0BlIH84bj2VBGEURNAFePl+tQDOt7wz6mp4isr6935Yv
zQszzHg6xVebyISZVgPDMNUSVyD5Sj+9xr8aJ32rBaLvQTdEupWwPaOlstzxlBcX496LL2Aukm6q
ZL/S8AURnj90IDWYOUzy6fMmdPbf347WhR3mzR9FftGYZTFPaEAj17tH7nHznjz0ax7UhjMi9rqS
zDhSvBqWcsc/BvTRW8cbkItzfBPPCnNfTXkSRW0FK8pTcNJpZJe26E7n8+0NsuwB/0wb6wHRFhoV
Uwwz3m/lLicAFf+2HNP2XOEhcYrDlkffvOyYLgwyLjBPi9rXUxjsXIPc5Ydm7a+U7XEk1mYnbW6P
jjeHjBMUY7GXWh+2rDVYa7D5NGevvvFEk3hWGAeohaDAMuajLB+ElljEJ+KTcTBJztni8+9hdzja
1iD+AtrIOUNyfRP3UlMr6hiPp0bsFPBuepXdhWG+6ore4oQVi692VPzRnoN6ODjD5jFf5HIzbeoS
EdIbJ4P4u+6+uAPZe2SrxFhJTu4Rj+huQHYmBJ8//uqBc2Gb7faGqKKqqglsu8ldcOcF953TvoqW
bTpe7tzeIIvb/9IWc8o0fQxrq4CtNt+p00fikSS0x3aTOKZnx+K9DlRrvKltGadPXf0/jTPRR+Oh
Mg3WbDiSs3fY2Tpo0308yef4Csggx3rg2FsKFi8Hyxy9UYySTk1hr7KRJX8LHYGKG+0h2yUe8lHv
Pj3nHuWRsS3GdXOrCfpNwNeJN9T1VirNGUqQzFfQ48ENoYFJH3USdlS2n57OPAmfxUjh0hoTKYSQ
lEfaENagjXQsYlqvfCQ0ttPIC0nmyfp2Gi+GxdysVe5Hsa5nw8lWJrtyZCKT9frsOfqR9wxnkaxf
UerlmJiDX4hgBw1rjOkt2xskPqqfSmqbpHN4G4Q3JubUx3oYwMvA0M4NaPdq7MJN87G2PQoMO729
GZec5sWYWJJdaM5Dr2KEKf/FL0m9F2ybO288G8zhHusgCZMeNl56+raLjx+K7QZ2+Kw5aUHoE5Jh
L7cH9ZU7vrEpVOZET76pJ20Hd7K7q2ns/PhRks3B/VAC56Ta0ei0e9DRPfn2mg4Hus6QWtv84ul2
8w6cyhxzDyBwxZPmVTwUbuxTfwO8OV2vfffXuuORBi5GzJcLydyxVVkpVTthyCN9M0hyp9s6mXn9
DJsHjeMtJ+NINC9pxLKEpZjY4VG1/Y1Jfimcm4/tT/3XYTN0cCDOVSuVZW4x+yJJykrCuVY/m7tE
dtr37gda0fd4gD4qRHfW9lN990T7HZJPoKTrCeaVl05cvOovPoJxLs1QSTl437Fz7UO1D+4l120/
S9JtHl+RbPN5CL/FoEy/sMd4mDjvqtqIYK+wX96AfKPlzyOlD7xxzb/m2/FAeyMK0Ra439i5Tcex
VopUw9wisHD6TUAor6S+vPsvbDBTV8RROOboij/Z6WdqON3acnR7Lz1vW7I75MjJcJDwixl3wGz/
Oyhm7qzGqgYxhEHx48Mg8jb2XZ88Pj5OBFXVbbq625wCuwSl0rZ8Oq8f8h8P68Chz9QZzp3j0+c1
fXqA7+Nt5Hmct+aa8eVJbAJYUKq4NMDIuxs3tz3d8p30Z9Rf9/BFgJgEuWakBX49GnD9lfq03a4f
Hh44Ee/iib8wwjjwtDMkyB3CiJ2WVLXBYUexK2+PZPZP7DwZImj6QQQNyhY20hUrCb0n+oStHzwq
sWQXscy56pbCLihmAwGOTjfE7kxI4udxoUZDOp6yPnKh7UW1EkIiOsDRvBuPpSb9cl4GBN1nCg0I
xLL1djC8tbWOIt/p8EPRVyExGpL+fgQwwrUc9X61os6T+HquPuKftFpFzhmiilBkd35x1u2rJfzb
pF58B7NwbRN0bdmhRvxmH3JSkrt4iwKbSvApgkjJilbkCdJO+HNODj0ZOmfHWVbp+6zraF6F1B56
4xF7srdgD43wTvWa/gQNKaB6t90e7HkRKXbhvnEshNdAFK/Rh8VZ7O9b9toscx16etVNvQazGvGw
AOZmj1Yjh3cVfmmYXU8wzOBkwGkjSa+xPRISuAQUrx37k76CHKe39TPHItnTZKMcYBHrRwSFLlul
xT6zbB1cnp/+z8wnVU3U8tC9RDzhpAV3cP09jLcRmqmBPESEp0xsaZ2dG6W1kVqtPxdioYIyXzKG
nFRSWZ6ssTNBVasYIRH7Vg6Jp+ZoJOnVNOO5QFZwCcdh/iodcHoc7VkKDmf/wkmlRiR7YDZALp7k
RLDA1FuhY/Yo39X28ZzR5+7wFB3y19sO5fsld22UCb9EBRwWniGhBrAqn2vXu3tCKLS+bWNpl33J
ZkNSZz70TMXEks1eQIvMvMtGJ3YCW1tB5o7wttlCcKf/S57733aYc5ykTViXBey0tHHDl8mtXqVj
uilIQ3mJIfV7zHNti1ksKR6NyMphq99m+xNkoe9KICYMGxyiyuYN7mO784kGfuUW2rONrW/l1B6d
/HGz8gM7+pwc1Z2oE+4tJ/Js46HfjwTgaxvKuAebm6P4fmtcfyyzyO0Qq8mI/Y2dlWxK53AybcOR
NzrZFiuPctzp0o66XG3Gp1TipCXADc+r/YYTfvjMKHdA8+yyDuXSBhNce1E7WYKK2Z/XGWSjKMk3
a4MKB2Fb0H+e27yePeZGLI2xDPr+a/ZyctfsPNcBNRwniF66AC5HxASCXqnngCrCSHmQVkAW8FAM
y2cQACK0AgFHxwK9Er9vevAUzYCOO/+383mudy9/c8r/WGCmqa0HYYwHWDBwyiO7WJsktX2b6ybn
zfp97f/YYWZqbHWjEmaojObevSX0LSeu+d69pC43OJ/9xS1LTKzse4FWDcnXiO7CVWSnNCN4Bvdr
7iN4+YD+GRNzIdWiGCkWpMxPtROdSoJgvCfqk04AuYlWvl3ueGwTC5mneVP/1yKbthzLtNAiC7P4
Uj+U9PdEj+mdb3PCi8WL9tIK45GjQI07S0clTCOT+yOwxXdvL1HAxgw75lxk3BExHjnUs0D05tVK
Seu4qMj+Ogp2u/67mZvFkBCuzbyNjDPVRcGvNfkLZvLhP+B+LggQ10i/Eh4qbOF1iEW6MMW40j4b
jDKWvkwhW+HmNHhFP5crHP0NzVZpTUvOTb18hV5YZBxrrYO/vchQUYw2g/0jPgzbCTA7333gBf+L
/ujCEOMtDK/OajVGdrd03sAQQmIbTF6b2x5p9gTfzu+FDdZTCF0VRlY8oF7+luA0JVvOdPEGwTgI
LQeo3yuQVd0lm2ndkXiDyhCPmO+rs/fWMBjnICmT1gotpip7q9yRfgRPh5oCMIdoA6iarUilDTQX
7ZwUwMjJv9R3g+pEdU3Xeddb/KO2x/t4s9U2PQ/PMY/vxpexz+pW0oO8LLFbDup2wsN6FvrgiVp+
PWlvGWF8iDU0bZOqMPLSZeTw4dEEMYsG3YSDee+p9kBFEjjH7SOxnHAlnuzsd7LiHnrOSn85uovY
vDJCL4mtL0dmEfFwQN0MHXrr93RzfKY5ODr1R15kvmByVhxAW+3MPPed9zEZasgptP3pbXKR4G7W
tZ0/caKOJQ8z18zwHySuZwYsrPDFuAyQGoXeDGOBrpOLdILb7XAXUGGVOAE5e/TX7RPJUm3Nbxxw
v8EYgPbQkvvW6x1nqjBm2Mu7WqcpnpwHNweqEgGpD8ILV6Kpna3Mx7Qh4uNt01+8s8w+ujLNDFWQ
s1DLVDjT8owmZaS7hj24YOYveAsOhf0BgC0RjiXBPwLboL0r36tPA/2Mn4ajuqM032+tzbzzfDdZ
Gfec6Gmhhnk9M8y1ImtdBVJzzAxw3lTC0wEcgUfN6SPSuk/m0Tl6R23DKzkvIC5mqyBhQdsgGiK/
Ko4X659pNVQeQngwBRahWoJ6jZtAgRRwMIOigLp9gt7kVrDBGYgXG283LIQ9V9aZ20ZL8dCuPOTI
xZW8OsiOtEYU7wzbghgf2Sp/zXnbfV5jdg/oaI+DYDJQesDuX2/32Cu61lMxXI1UkNxpV3g3EG0r
bOc7jvdukOc77Js10KnM3Ny4yDXGcVdJO3SxgdIGnlzGznUVV94aJLqrdiGNjsKqcJz1A+DkxKHv
I4G+CLm95RdP98zn8u8PYIeLoDIPmrm20uDtKSFySFdQsz3kPTmCqhasKwT1v7+I+dCxB7g0klnQ
UmQ7podJT4NCMZEGlbfoInZdJPaO96hq+j9vD2+h+KFfWWJOdI2WmihUPJRY1gOwIAmuwMktodSk
+CSk/ikDfHqi96HjCB8R9W3ZJymJ6No4Sffc2vy8ddjFvhw2c361URwztavGk+UNwzYDw9WHGpcq
Kcou2FWREVLPTNG8IabVSi0Kde31gLxzZoT3EUzAiA72sPNLzL3yFFmbBC3/HYHUV+e2mp1orvdu
QIWOtP9H2nc1t60s3f4iViESwOsgEIwSgyRKLyhbAUTORPj1dw2/c7agMcy5tU+5XGW/oNkz3T0d
V8dmjm5SA+3lDoCQBBi16/L+L5k09OPjYFS7kWQtbhoNlZPCmm2UzszkhZa5SmTOLaFbbcOL2fc7
zV8G9To2pYVg9r812eL8igkP8IeEMF5mWUuAIBANOCiQRGtuYahg42HT1tWcr+FB7Hnllak3e8w1
43GmSamEOqAZoHAZPKKX1+uiJzymJryuH0wxXmeKfC2iAjAlSwRIOpKYAzjMDpaVZmJJZpJERBke
ReOlMT7CqzMPDkF9EgSrqPeJ2nC2K0zkzn/qIGPjIoyiq3FKtX3IyDYhQ2O+BbtwuU2X4bL88G3N
zjUrWGqLxkrJKxYZW7aemBYvvzHR/Y8fgh0nAOUA+Kv6x4SgVwueGvj96bk7v+nbN9TOjV/xYmcR
eMPUIw4sXhJwKmP7gyaj87kXalchBE1hr8KwiMdt4Co29uA8XqzabXE9mJbyTF66YMol/kGXUfNZ
2/9HrDUAr2qVOzNc7ailb8BIVQBNXzronLyiSdJJIrOI13rqyDoppSdZXM1CIicvGCC6VI7REmFY
a3lFinpbR8u8NP3jfQ2cVEAKU4IRNoPC5P58cCthjspKEfQn2VHMmWmsdrwsDY8Cow1DXl1nXXvp
T4kbWoYZ70zj4z4PU884ilP/8MCIuAgwDEMoKQ9E/m12C54YTRqNf76PrqOfZ+SFQibVPTiwBhxS
/lCTV9P7fZ+HmyPHPE+AhaClQ8B+APORscdxgdoMAoH+VK2khWKroHQAdLH5OUd73HXPdT0mruUH
PcbyDkqtKtIM9IwjzcYjO16hK3S+9BetYywAMe0IaIc43edywjIChgubm9DigVCDHbqJROC+lz0K
eY20T2cYMjJ2SimSpnZTH/n1nLPwaOLifpBjRK+o/MyoQ5CToYYzXSNKum903QzFjBjJi2c0Zh48
32dxKqX2gygjjb5YzC9o+ejR/JA9N4tmmyA0fK828lOAnsP7xKgdYYVmdJ43mzuKDvpZnRhxhALt
xS9PUXaxyv7i/m8kmOheaXoJOyFBImmw+6T8HcbLf0FABAYxYFGQ72SRmgwtq/yGyoQewRHVMqyv
se5ToKrzxymNKDCvgD4LtCDw+v7ko1n9YrUc1eV9nl7S6BJiWW/kTgYDAVBhpcgy8NAGGk9hp/RV
HDHB2Idq1uS+Ru9BjYGD06RE8jAOlBqmASiUiuM1TIwZA0lpRI2xDrEYa8GQiP1pvd7eSu7IeZ/i
91NmkiV531ztTbQhrxjpNFN7dSy3qZluP5Az5gRIvKNlXidvJnVZGOBnCMOVVPJ7i8XTdcGLAye1
aMQsYyaqWMVIdSz0J3RLoyLot043lzhCclsXd08IGbMQGgFW7CEGQRvd1mkPAVYq+sTYdSQ8Hg5y
hXhok5IVOQYpSR6OX/rha22cPtb94r4uTGXhRzf7B46pNquja5dAWoX95bFbJofrg+gmHz6S5DzM
1MlzxaoD2vsGRMnbkYwUQwmSRpAk3J5XpkSXPy4N19GafFBGJBjVVkM9mCc9SMClQlF++zAsT6lz
6tbI/S0W9qa1cnTS1gjhj8by64Nj6yfFc0Sd0fwL4EnUUMOdGuVZLV7S1E4qzn1NMojTQwIQHT9Y
p/jTuHR9qHbBNRhO2GLyLoWB1Rid6XfVR1MItS1G2AfhYfX7fSGZ5Au7rufITcwpANdPokqBRq8h
iIZTWWy9aFfWjyLAdf83GgxjTVaLQVbFwynUf2fNlRjSaubz9jfzGGGUTjFiLxaMEKarvJqyvLzm
ol3A/b/PyqTvhnUWAHMB1h+QvaSf5zVo+dCIQzbcqmhrfTEjIpmZnpOS2SKzgHLIITiVuKKrbm/4
cIikWNxUJCZ6Te/yAR7v9oo0DtaVbsqT9Pz7Ids7pLA2Wkley0PyWJJ+eUxNd3+f46nMzo8fwLwP
itrVRRJXw2l97gLiw5N77O3t79xxEvMQmIVlN1ZemOkveyVZJSpUwQOKsryczq0o/odRHZ0DI6iV
MvhzGXCWp+fnbb55q8jvPjN9spiZCwz1+Y87CaNokXVBW22IsICj/pO6OaLOiLA+zGbYKVMOp2u+
V/xjiz1JQv7kqbktXeHUeqLNOXV6qvfYZcS5EwyvF2qwu0brRm+/PRjO72rbkeVnYC7sEDno0syO
x/3M2vNeYnlSlb6ZZRHF1CZqEsmgtNdnffEWfrwpTwP8qSVZ2Fe7tV5Xv46r1v1aCcR8vdr2U0h4
xZDJ9+QGEI2ljQB8ZMxtrbT+JelTnLf0mc0OpXK6f76879MjGL1XftAqs/wKNQ6Tt0h/mvPABqe+
LwnAm6ZLYACZxrjSZShVYlfPh5M2z87ypTwbWfcvLDcwrCiyHJr5gNr4k4U2ug5DcRGGk1cExOiX
jfqc9db9Y5rKquD8v4lQPkfnNChGFYbqAK1TnbkpxBjELI+nl0Sy/Mfabh10YzYJ0U4cstSKstJP
AbFR1lcM4DAxyi5oYSJlDd76Nuxmodka6P82fd+oMyCqKoVHhqQKPDORYYzX894wtkEoajGpO3Ru
kibIY6eIMyx5vv+7pInfBaBKbMumS7kw4s38rmDelilaKERY/5lkXtDC5RTbZHsaUEmYPaHkGpKV
sQIUysp1G/fZvU9+Kt5EEzCW3QFLF/9g4ctkPUgSPxzEk3XeKmawwioFe/W159i6qcaDMRl2pVCh
R6WuDuCysBOCnp7kDSuRX/mdNtSGMbf8gw6jJJ4aX/qkBZ2ZC39u+/C7A6SQOSxsGDdy3Lu8N2Tq
8UarCNo46IOGTQeMysi+X/TXQhVPaBvNyOVhuYAx3QiOveLo5p/PhQbpwAwk+sKxK01g1EbHPosi
aDBwaTkV6V835sBzdyac+58kGAvm6X3atWUM5341rIm9We2OPUfcJwThJw3m6feLYJgBTh1zo6gM
F+aSbHrL5hzVhFD/JMLolBTAvbgAmfu0nhHldYcWAtNCiwvvVeMeGPOEzwQ0KcILRVJ6K2NOJT3w
JvN5l8482V5fZ3lT0kuv9v35OD9wjDHn+zcGR7bYwM62Ycjw/QqhZErMenHk2Bcq/z8V8sdV3ORh
RCGQr+gIuIKCSugkfGBeXNf94N0Ejw9qZEdU/HxIiquKi4h+Gb+AWsab/Zgotf5kg7I5InAJsaZj
QFcw4m/VzRY4qhWkqid7HrrPRDP9T0qMnqthhny0AkrDw/bcmOfz28V0HzLz98PWyTHM02Ha8gFe
Gscn5+kMm0EWcr+sVKr84vnt8UrIxrZD8sTRzD/NM2UOUxAAfKVL9RiFScN5HXhlhpEQNGPAMCPA
IMPrfZGbAFv7SYRRmsEopFklpjdL+XR4ANBW5x4O/raprcNmHw2WkRMfravI6nIoc9hTmFT/5Urn
4CVQvmyaA3peNlVBLk6wqF0dRyoeNuTFzpYYz31Cn6n2+uUPmLXSTZmrDxPlsh9ncOuWGclrPgOO
UyngoJ/1p+ctXgxnSR41c1PaL/bO5AntXwzhP/fKjppWemX4lxTkigLVDZTi1nvrX5mqbxKMBnbK
HJNtNDFuFSTKzBfA4oW8tbITZe2fx8Yon1FjGXCLpaSnreU4zqf0uHjc2HTMKzSfE063CveOmOe2
0y6a1uc4NOT0BufBEXFJi9JN3Q1qNjk6QPkYQ3+GYT/5Y17fqxCXbY4aymlYN45pnO7L/1+s5Pcd
Me+uek2xIjapwNE52m0xdXxCaZZc3HxncftQ/oxmf7LCmJIIvXWhlOH0rG0HNIjQwdCDSexjgA4z
w+I9ABOF8J/kGKOShUrlCQokY71OiLXFdS2Xj1dz8Vm7B3iXKwwYGxjw4D1sf/GX/jlSdrimFyrM
Is3AZuKb6tsKoqijUaxyOcI4/YB+k2H85gw7V1WMaSMTmhFhOX+w3JbX2CDRb/zpCnzTYB7pPumD
0rhQebfOTmWimxW5lrlFbNs85gtMbPKCDh5TjMlQ+0sb9UXRn+ZPKqJMZ5mYn4q1wBDcK0ZeeUfI
vSrGeMhzsdYyFSKSZgAm87fVeYXp+v2ec1UTrYQ/RJHdbiBe5Nz3KR2IIWwG6gDojF3Ypu0aSyxL
5uWpeO+pyhiNUCsGQ4hzvCUJGnRvb8npk7wjP46YynR9y/rg2JE/+5x+csjYEeOiKMHcB8WIbK12
Wzl4Ux4sDhHOY81uyAo9pGKbHNJxttDDdiJL5Pwx0ovZ4bVu8/R4Iuf6kyXGflRRJbWiDpbWIPcG
ehfnQD49Z2Gn6A+EXn/tPz4EzlquSXMvSToWlAnYmXMLXkdeAIaoKvj3kBStIdkZUKr3j3Bao0ff
Z16wvO1TD/tZaevEMyYY3t4elkjoKQTNQDqO0nV5Gk019g8TMiLIiGIH1AARiX+oGMpfQCmjgb3p
6Pb19T5nVFXv0WEEMFaxlufa4OBUV7Hal/sfn8iAQRZGXDBPVz4vEw2LMumxAcATo9AbcSWbK9d4
bAnXFZw0giNijOA1Wl/NsbgJ5esYaQMUCXmJiWl79E2BbSPwG3+WaSHYyZFDeoBZ/6TmCMkDQIrw
bN+kZRjRYt6pq9yjCdLDxRhO+JC7qHZeyP6D51xw9OaWsxvpTR3/9/rlIwDbF/evf6L68eP6b/Z2
9HW/Eq5NTJ3l5/X/dbS+Ra5zKhbLBRLxm8FsLXu3S6zEcRHl8VibyDf+pM68Upre17Vk4ATXaFoe
lrGIKfQSw+9ObZrVb8Aluh/u8UlYc0eCqM7c0Sl2RDGJS2wtp8FR2Jix91qTEgswJecic4weR+Bv
lnh0vEY6SyMfOMsn7UFfqsiacmRw2m8fySBjHEpxmEV1Rk/QQi0DXu4DYqsahYzWMle9y6tb8MzF
TZ5GDJVXoFMDopqmzDSMMzj/Z2QtWzVX1r/KAox4Y6yFaqSKluoUHgJTApopLl7N1X5fc8zrdLz4
TYYdTyyxKSGP6BEGHREgCi0QCzEDL2mciHwCS+aHtLP4+q1R/Efo1pZgq663eijOT9c3jDFxX/hJ
93bEE+PedoGYiUlBxSIhzwWpN466gVehIR0MgCc7Oq+4YTf95B2VYpPPPaBwAR+K20JWilgV6dbl
0cB2Rbpc+r7Rmo6MR9wxZqMqpCZRQ2gVoh8a/HwCzQzOi226X+s9D1FgOgk2osY4FoIeDpLqgTEL
tYKtk9hoHVoeKmvxurJXPTm6CE/WH/dZnPZzkZUCWImiY6c987ZI125e5yKiVxm4iQ/58bREfCIt
iY3rczEW/PXV3jJ+HLLTj803WUZu8os8y3XpRvZ8fsAyYmwhsOHUm+qOOvXmF/p4c/SZCy7KMryi
4kT9girIN3UmRgrQxB9LZY2ymFlvwtPbdkk6E/RPux0Pnesv7uI3LUaGQmyv8tUBtNbP69qinWEB
cQ6LGqUG2E4bjvf9o/2L0H4TZMSo8JVCKGnwTCNOmE3AsM6tBfJf+/mOQ4srPYxrKidGhQUy9FUX
FmfM9G2pM+w5Lwt798uGN2xbLoc7+sU/tf+bO+YduurXMOyo942XnCQQGbRuLH6VCy7K/198hm9K
jMNaJAJWz81g2p7rd43I0I7lInUHePov2BMymIoD2CgOe395Zr+JMk+Rdqn+k0yt7NpaX9Chom/I
ArOujWl+qMu9b3088zrCOOqAOjvOfPTW1vVFuRrUly0t6yyYW819QB91ZXWLhsPfX571//KnsbtV
pYuWJAmNZd6MB89aEgU5d/MWUfMazWR6VH+XFE1gTEwdtIA6uNDg03KsB+qiH5KFE6zfkOREBgb8
bTa2K5rm0bWAs+YG1j5+4qXQprOD/5gajZ2sh0nXklKjDyR03zkFBPkYMqyQP+Ce7fRb/H22jKW5
zrSZrJVUYIFMgEHL1EWAre84L8acR4axL7rsy23ZgoweEeOC6bNzb8rvCamtOMD/6OgrBtYqskx1
/Izl+2KxeV2tEBcdbZssL45nvb+/YIDljH5YY59tzA8PQfNqZSN8xg56Trg+naAaXQBjomZzrwo9
mt22AKuXLzHlPIPbsOeYpekQ7fvsGbMUYAqz82jSIcPIrTl7Exxz7/JAvajFuSfRjEXSxDTTfRpC
D8vC8gjFOr3PxnTCZnRYjPm5+lItVR3YiAiSh/szelUodt4BU2akhqrubDN4BLTkcb/motROpzn+
OUK2LBvmqmcINELcgmplGrbwbq78muPTccw6NnT/NHaRXkUhtjBCS5BJhI8Fb3VxJRskZEvzCFAI
XgmHY9KxGvYnwazvEPmGSLmt3wo6ig0H6/A4B4KTRL5W2K1wDBf3b5En8rf4YGTPm7xDO9OtFjhf
eS0R97ADaot4w/ofCTEWp74IeV/TsDpbeK947rHdwD1yBeO+r6ixRdpQ6CJd7iAYz+scGCjGTngN
jrG5v/mG9zm6xeN3VOyGaTc6uutM8gN1RqXjebsV8eRjsQ5ZRGbqojZ8NF35VeMJCOeduj2ZI5KR
qreikeIQ1xe09JqV5Z/2PPN032vCkpefMugDyb6OErC1tQIXqY+H5PxVvGC5BkIKLvztbSnOvUNk
rMillttUTCHxnWO9rTE3uX04LQ/B9vMUPxzQm9TL5POTELNCizmQxIzN+hgde9flnSzHFdbYJF1Y
ITpNqeqV1vr89uCcHrGzB4/+ca8tY5PjDPPU7hYJjC6yl4MhLijbM9fJL8RzZduk2LScy+S8Amye
Tg1C7JOmVW5A4V4tZavnZIgtgafbPDJMjBQ23n8KLo6juiikG+aBmL9WqOFD93guKEcHbqHx6OgG
/7+GZL1Fpdt7BGDcfcXmOZ5sIu5aI8tTzaFl/cJCQulhGTr1+h1Wnw468Hq9ORaLzcZ1ca4OegdJ
CFafGBX/4PDCuxrG2VDzRPYLWkO30L5NnxO0jy9sejOovD1ziNGP3VFmNhF36eIWryV4ARLB2wl5
U2+zuZU51slvXjrpL5mrf3wAFgq2z41AzqlsN4klqCSdu6Hqxt0mNo5yAVkvlEVaH3oMvPFWjXPO
lE3OpddIFK4i2Fy3X9JrufviaO3EfPM45/DH0sumCeIwpW5z8muL7vPIXCydrbJwIIoHf4HyM9nZ
GGRqyRcarDjSzyXO+CD5DL3PZQXuMvuMcsXpzbHWylYsrNYccttr9vqD2b9Ye/frGG/DDGZr/T9a
RzZtVzfhfNDRKUHrPwBlhpeMdo8Yfzi8/iXN+o8M3eb0RrakTGWxqxR6k8EvtJFppnRG1xqHCk9c
mCAIUV2YYYEten8yM3fnJDv1vJ5xjk2UmcClv2h6IERoW0FUHqy0hcuzUry4n11uJ6ZGqPoVKJy3
yU4w30iOnBQAwRezJceIcAwi2wLXyErdzCmQSGti88XGJ9HisHjclQdU7jmkqP9+x17d0gKj6/ej
JmpbPCcny2rnZEAPOfmFTOaF42RzBEBhcibxrGjqYABHCCYzwNoiWFE4NR1Odg0gyj+9Nnkm5Hrc
I0namgC2sR6wsdUnn4inCaZId+GtDaHCWjYeSPx0yCJjI5uhYohOvwnO6AwlX/Q0n5phw312Ivs0
tz6RqLFRtafZEn5P8aR7OqLHaJPXzS5VmOLOVLLuXOMp+n1fKKaDvhEBRpdqjEbEmDCHpGMKyHn7
jaAPVceYkNcdamX79b+TwhFB5olOZS3SG4+eIFkuF56Drini2f3hPl+TajWiQoV0dE96nqRdFlC3
frCAE8cz2ZNJjdHnWT/ej+OLUVBVmu+DRUxuJQGOIeXJGuujY6PEf4KF8xooXbQ5/hPh+MYsTfeI
zBCPp8kswzdPrJPeDrJ+aWl2/LL5javRsAd6PQeWi2GJrxWvEjdpwkfEmGdXFYxUkv6PmLWNHeHd
tXj8TJq7EQnGTY/nkWEEtyynYoqHF2T5EaDy3PNb2PuHUR1RUX4KWhNfqySQcWqx9YZ1Pp8d4K8I
4HnQwuPn9n2h5hJjrEHht30v6yBmnc/lJiHr1lTQGeoor4L+UCzdqnE4FOnPv8ceax6KVAKMHihG
QMrPFgTZYYKCiasuedLOuy7GLmDfF1xp2tCLIjoGddAStVBRct6gWIKw1Fi2GHx9vs8dTwgZIzFD
80ia1VSLlZLMIsyecEtOvPNjDIUcGPnVoEKYLoNttzbMDv3DX9S5C/GXI/LTOZpvYWRd9Wbo5oVh
gNrzFnl9HCEwZK0DALDwB5UnirCAtQINEVCSvn+U0yXaEWnmRY6kaBb2BgSlBEwpBSrVkCdtTeOY
P/ikf3xvnetqWMlbP4IL7br3qU9PK4yos+YkKrJrQvtV12/JZ+WokNC9bj/zYDOmExkjOoxNUYbe
l7IBBywTD5D2u6TF8p2Vewx4ydjpBM2IEmNXAqk22lChsrml7YFAko+gCyvU1Vwe7st0x9aIFmNW
lEROVOECH6C0zo2NMhce5ppgFQXG5FAC4twVR+v+8N4zHwtgqem30Pr424fjtjygEILWAWyc59pn
zkvNevLqXPVmdQ9qjbktiG+LCyy44ejddClrdICMIdHAUFPQzHmzijdYe/Alr9WE+FjYt8MOnS+u
D8VjirEqXeMJQqCB3m16OraMt9nj/Vvi+YWsFz9EMmUKJJyHxEaS60re0eKrkx1SvXtXPt0nx5EJ
1p8Hjmyqyx5laBtb4i4l8wM3g8JxCdmhlCZoe6mmh4YuO3L4pKMINrqV7X3JeTR5hBgjkc2NStNy
ENpig+0y4KDp8L7OGIY8lCVZpwnr9Rx4ptXy/kXwLOltE8bIcY4lI08rCZ9vzHZldXTh+fuwKpbm
mueiU6X407WYI5JSDLrgmrHZgYoOqSJEDKd/NpaZWdjlwNu4OJmhk79JMDfhzeZSpqcg4Yhr6TEm
Ete88JhgbqMaMO+bePBa0PK83TZvoSUDsOGlJ+kCm9jQDYV8EeeGph2lb6YYa63rUVvKPUhKbzHW
CG8e7deVyXlQp2MPBUuhgCYL4Fx2zkQc9It4zRvq9yWkN7fwx9AvUxPMP2EOEM8Qx3+YNAAjeoz7
ILZyUtNRx9PwHmNwR17BbnLOjUeCkTe5vAbF1bjSqwKeANrIHjArsUS2Efk2PKwRrxox7Y1hv49s
yAbAllksMrXqlWyg8KCNmZCgIoNL4USoV/Z2sfRg7b2vjpjRCJx0K4frPa+BbVI0R+QZ4e/nXnpt
LiD/4O/honz5nId8OgkzIsDI/uwy16+iR5FJyWWzvZgPTmg1T0tyED7QCdgtjhi+ip94KZjpLOaI
LCP/OGzN74d5d+qsgSRPwQJ9tlUNr5bD36S8jOjMf0Z2qdHNhETH7rznZw23plv9Q/HCkcnJh3xE
gwl6aIthrRXgZW15QCxC+wvK3urrB4cMvYk/TO2IDBWVkVHHftbyotC9g8UhwLKWw62HESWrY89j
iCrRPUr0UEeUUK5qYy0BQ+EVmGR1ZRIn+vQXvrrkhVa3UtHfSUlsb5ak6pdiPkD81mgKnX9GEvCu
lWBR+sieZxeCzS0U5fviCLsPa6+FmM1eqxwRmXb8/jlYiW3aSoO6qnoRB2tZcU4IGvxSkh6OR+66
HY7US2zPVg4slsjwsG5wnV/XqJwlsB2uttxzJGXSuxgxxBiNNozbWQRUsFMYO37qk+oakxAwvtel
IhBRXAWWPF979flpNjzWstPqS84PuC+qf+JayPVlSEN6q1vBzF+rYBcDf6TXkCP0bC3nxa3T1c8R
w4w1GVAwLEUD56oES11IiRiZzUJ6L58b2RQUEhSkW6ykj2492OrlPOfFeZMeyog8Y2SMVvPmrQJA
5eQriEjwuPJ5T/l0JDkiwdgYH3uitSqEjGKuGDBP0RpPOcESG231S7aPFncoi8cSY2wiNfUFLaY3
aLW/sGOYpsdbq7NL4pocwybxaDHm5upjaY4egNazRfc8ZDZ2v1jZbvvWDKZ+JNlys8ntxpk/qCXA
CyKLl3jg0Gc7s4JyDpDtCtKTWvXvnY1n6L468Bhke7KapMhbI6KP0PnsrZaBDfvtSEsU7miKw8rc
tbuaO65pcVMdVPLumFe2OasD2HWQUcWwtvnHsiOn5tMnTu56iglobVc93ed0OvD4FlO2NUuPQnQY
dTd6GWntC/ZiRJu5kyJNxqF0/2GX2BpOHqjY20ptHPXLehMraDe5+x4T2nG7+5VhAbbF8W6n80Yj
5hgrk2XzLFcCqHlmPytf9SqPyYo7y3Xf4ZNu2ePR2xsbQdUoAxw+TMDP3hWzWyVX7IW+f3qcB+Jm
T0dEuqs+5CHVbufwdf/L0y0Oo0NiDEfetHGR03UGpdVoVh+Y0UFTFqVnXwuSPxtbNEU1bsbDweMK
HmND9GKWpdcax3a5wMkjC5gr9H4hsccbmuFoFFvPaeSy6yJ6P9Gv8Dj8cu8fH8cUseUbOZ0HstDj
YrbewtGchGNqOcLF9lbpWlQECj0l9P1FKOy/ApTtPgMcybqFGyPJUvuZ6OcZGPCWmP6oVve/zonG
AID60zMVr82111qqHedtu6Ld2PUmDZwqNgEoiVbT/dE07dfdYZGrPIMzGbF/CzbbYYU1RJKh1tTg
rM76HpFS3lofvFnY6ZB9RIWK3+j8lPyK8a8EDAJlWXTeKMDBAqDKKJ9g343J7SCk53Xnfbi9XCNy
gA4J2iCi5xlbZU1MieAckS1GYZLrZvMOkLEM4szHHNYMlqEpyfmcJcfcDZ8H73jhxXw8Q822WUWz
eV021LyVTrX1kOwoF3wgivtRH7Z7/7wpScw8X6bbUnosWnoptsWVmHs+GY7KssOOaVdJeiMhFmtX
27mpP0bmFfU7zHP1Fk5uLT9y+1t58RCLXStEshAnCkhqLjLGNsE0g2v6zgevbYv3VrA9U4YqhGJF
VapVrQxrdHfHD/UDBTVaJ/wfYyK2bUptZWEoakhfhIJW8HzFVr6rdcUqsR4YbyXR65UtOPet1c0H
uaNdNwDVkXZFQZT5XgyacgPwkENM3mtANQF6iPNqcIwuW4zJGllSZiGWKhk1CTxS8Yz6X+IrdJFg
U4tuKOyUTxFcr6lkYGkK0EKs1Jkdou2rib1vq2PgWFz8xemyBUA9/0uOsfKNlukNNrzTQgKdKNxH
65O+VN4DrCo0LHcVEvfo7jlP418u65so4901uSAaCV1KMjysnaUzM4cDltl/cS08Db7/FIpvOoyF
r/rkKl9n9CzXAOd8WHoWWsYpIlWJbW3A0eMSnM7mfBOkPsdICmtAWeYXDwRLtEPS+TcMaFIATeop
413Bs4Jxeosj+tOOzDdRxtgLmElqZB0i+bwGSWfbtti1+egdJUsAnL65L9a8zaF/sfrfJBkXsBCK
+tIKuEAAzFREf9xQqDuAfHE4m34y/yHDRosXIOoNJQ08nuPNtjcHB/mibNsHdM0wdxyUIyw3nkd3
Z1QzWZXCGV0O5jhv6Un5FUXEc35ljc3hi6d0bKjoR0KdKnRFFeaG/LXqOBg9d5dkhV6D49OuWcrw
DHjtPdPO9PdZUvZH7M1y0VP0DFKSaJaH9dOXgMMVz3KxYaLmYfW0dqWmBLtWJXJWFqjsPrf6Yu4g
nW5xXhmebDA2JDMiv0XxDYZ4jVG/4OW+6N3e+jumg40Nr57sp5F6M1HWWVphizaWjP6mkFsdJk4C
s8Z4+SZZorcnBvyWFS8w93n/J3DPkzEmea3kQdSBw3yT7H6nFmxItdm8bPAcuLy22skQX9N0bLnU
seiUdfYLrFmV8jxEf2gF/DJsUnAAaYIM8H2WJh2sERXmzuKuVZJWAkbmrDZj1S4yW8USsHAZ5uuk
5ojjZKO6Opc1uu0IW9ZYlH4gERSXeU+n5S3YqOvvzAR8Gey/sfucW49oT/adZu07892HD8BT3eZc
35S+jckzb0+qFjrqXCCPHaoZOrMun/fPcrKaNCbAiIfoBT3AxlEBXG+d387nfFm7tKEXpc0Uwvjx
PHPuE5zMqI8JMu+MqCXpvE1QDwRO0Vqxczd4dNfP94lMSciYBvOwdF2tGEIAGuezY3XApwoLTtQ8
mb4YkWCh9KO6bEOZXsx6mx/Dl+Id/Rl+ZX5wlyJPvctjQjRIG1ncayNe9YDCNWBMwVt51iMahGKy
oT6pO7c5B0fFibVXY2LUMxkR07umk4MOxCob49o27/WYDFQ0WVUB/C+ivs1mS0S/EQE7LdA2Bw0T
2WJNdACvleBlP8sJRi84/EwJwpgew89VQht3G4CeHJDwJSaXfQpc1PvCNqlCYyLMm+iLZdtdJRAp
nfMa3lpjv6WvgS29VgYJlrWKpH8L3r5cTzDDRcEFhri9IuytjX8AfeRGt9b6dTBXZwOMRIT8yvZ3
sSAIA8UFGWzXFTktStw7ZMxv1c5UFDbALojZWwvY7vMTTd714JJj/SZdfE2RUFsW55os6UzILkvi
bChaen9g7Cz+xwiGO9K/8GzGLfz/4xRHtBhF6zFgkHgVaD2vNeK85Y+aGz50qMVZJeDarKNnownw
aM4d4ATiUePmkacPdvQDGGGNIkzQtSJ+gHV+84CDiAjDhTes8XyeKSUfHyojr3M/yeQkB501sF/y
F/94Xx8mdW7EBiONWTTrvK7E52PEScKysWy35GI8T+VyxjwwQthcsgxgGiLOCt1eb0sSLK6mYm1e
UkzTmg0Rly3HUZxMfYwp0lMdKdngZ1nhZaBI0xFnx5nZlUOOR+4MFI8z5kHuAqWVsCGGQjxh3tsA
FXOlHO5f0eTrNWaGeYQVre/EGHlr6tVgZBML6RUivXAM46TrOabCPMNtLg4+GghAJUd38gBxSMx0
vbCfVq7v8EwF1Y4/1Bc+GpqmdB1jQgyxeZZizkqVQaymSzRsEYVPFwaRc3JUsO6QYZOIhmeEiiAq
IEP7mc6dpe0Ugu5y1Ob+1fF9c8QmEqsuVj190ChHzja1UAsvzUeTXOBSf3T/H33509Z2RJAxQP5F
iiTVl+h4F0bIzr9lS7FidJ5+8VibbFvXRpQYE5TEQmhEEU4RqoRsw+WxAqrBgBaS9aOAyjXsa3AU
1qD7Mbd5iswRFDavmOl5pXvFHBD7lvc4LDbHlfulLnWTd330vbgnKYyJAgK9EQ1X0Fm3K8PBSMDL
sBfNvYqWxfsyOe2AjE6TMU1BIEVVYeA0nyPk6dFg53SYZzTMxWKxg6597V3dvE+SKyqMlcrnddYV
EUTFKi311tjXObIlLdNnyVrxTnLSJI74Y6yVfJF8/VJDEawrxTGQd9l5psLKcxu8ecrN2BBlmBdp
qMPGC0g6XJezXbyu3ndfLXKXBXdLDu/aFMa5uc7EPEw6nGHxJr9g7kuRSW2TJ3uRw8GvAYXh6spi
j0Q7TE3BzRBPPtPfh8r2fuddqARiCerPlY2V4v7O2TYLOSHYOTXsX4WX/TOv83j61RmRZOyLB0jQ
VMD6YNo6BqN5eIXV/MIaiGfuRXJ0XGHsS5xgVrSoVBytTeFd85rMbOXF/bivBVOh2ciKKcpPlwAt
kbPMa6F3hbwI6sUM85RL4cWot/fJTPpr6NfGwjFsclQFRr3hGOv6IOnoPF4MO5c/Gjp9WN/fZ3Q5
qgVpfp3j+4VtAT+aLstonN7CHOp9PqYd3BEjjB4HAKG4egYIocndtKKDv/K3g2DOG1Ju96j879RT
x2nb/4uh+maOUWntWsahKIOmCvBtIthY5Iwi9LtOVpeCfHxwUQUmZWIuQ4wFEeemM4epYJHz1aOS
V8Iz/Z0+JE8q5ipqpGLrp9z0AWPNH7mkPPzx0swNXUdHP3JvN4C0kWsqYSyhNjzsFwWYAvC/Z0R1
L6IpLbsSC3J6EjnuPjYl4V+9ASOyjDpfyuFqBFI4wFOFjomh+fJkus3albmGWaX6eo9DRp/lGrt4
pBCkrPlbRmQntbB8xDlgSOLlEwXWR/vltXdE0yNPq9UKHadnGtrAhUH16+MDWG7m7hWx1B6GhvP2
TsvX6BAYG/D/WPuOJceRJdsvghm02AYUZSoy5QZWWVkJLQn99XOCPbcLFY1hPOv7etOLMkunBzyO
e7g4HiLhn5olftlR2WhAtDssUARdhrTl3B36d26dABNNdCJo1kT6jaHasTzKCgm3dmV/Kw/lXnc5
wlb94EIpBnEGtddrOYNSiDzfsPUIyYQ7CQeY2bz09CopIla2/W27zH0J5qg39YmKAguO6b8p2EkR
pm5w2FBmn83GBrltS/QBg/4Y9adxIRZLYbyj2+M9zs1PrULt4tewCGVEoZaJWJr75nzMe6XzLPvq
/qNnNSTciaVrqHnrozLg1ApGK8kKxNEq7exE3vZpG92bhY2sWJw4G4BiYJvypgIrBcz4tKMbpx5f
eBHxaijwW2s2lykOSiSlMWwLn2BwPy7YEBYcFB/T9ahv0j1eX//uGbUQSYPnBWTNl8ScsgmaBynx
6p2YEAExiO/G2Nax0d47bjcB58saDFiFQYRxGwEC96qP4EPKUXPZifsYG6jAV/HFyyatpwsWCjKI
pSbYFDr3VB7a5JPTdL/ZgMyTgz4c4DcY8EmreCw1A0JQQM1BIYoyLTf/zIFegwEepOrlpGtDuqZ4
71meJtouHBl4X3mcGDwoNRjU6QT4TuECbV4Qj2KnykhC8PDToXfOsV3TzDfuHbsbOx+MHt29Ae0c
GOzkYGAuCaiDjK10J4K6+7L9fkQpJ7B1lxuZcnDcYBBGC7qLKDQ4zhTLOpz4UXmic5cYP7ELgfx3
MG4w8JKoeoiLTWU1ZP92lAtb/KpQYscKU6I5/+5N+Nvk2WRtVRStUaTUSX9c/PQ5PIKA8QT6poEI
B162Zz3M+tttmAx+xEWUV0MJyDoCs7zPAi/eYg+O0/i02f/LCHmhGQMemMmdUgHsOrSJMbqf8aTG
CfIGx3j2bzKQMY6WbJYhhWEnfRwN1EXQIOkgX8DbPsGVxOBGN8im3DWwf4xYXdOM4D86oFiw5+I8
PZkbN81k0MNIw1RJ1GhGQQm9M6CmoiTciFt4PTM8vDUZ8JCLKhMSBba+f7sce1JsKgI+Ipk7z7za
dbEIWNgAP1DLosh7nN3kRyVBMBa7gmtYdnAoWlJNTtUQnVwOiJa+9lF8Z/X27Vt9bea7daQMggiG
VQbJBDNBsgcjorqt7LFJOXNiFzRq26C2A5AdewMaQ+XYDW1zA48aIpag7x0+UxLXlhiQ6SQ5T/Ua
t37aeV5tWxNWxYNbWdiiQoKtireVX08p/76J7AbjdJbmUhFhT0hQHrEwaguG5+PTq0mwu8zafnGk
UaNhj9pUsQZDV0zs4b4+aBdRSt3JWj8bGcJBxSmPCgYF/U18X9hfyfELzxyOtLW7spTGmPCMJF7Z
W5CGqRpSOLH9OiE64b5Q1/KSSzFMxD1nZY+ulPwaNAgkBR/kZvrk1ZhWzWIphbHSIiriYtCu8Q8a
/GNwuIGcHtUsboF8tQF7KYkxwKlOpLQPoE+D8mA7Y+Ub5tpt2uiI98M33iwW1o3yvtXaC2kh9Pqj
FpaRaUUwRRr9Vm9OL0K/Q0R5EvFA+uIZIU8U4+o0cy5AsQJRNLn75lhIXwzk8qbmkPbylb39d1bI
ThwYErIXDf1wgR+dlJnoOeq6tNqQ8Pg7VrujlofIOLwGLOiheYFmk19jhGzvYbLYxOYL9DqGRLOc
Gl30trin4o2tgRbj4Jr05fLLrMaDyx/C+MM0kvuopTfPOTptSyAda8rx3zdyBkjAfr1wAtDVJhhT
NS287jQd3XTM7YhyQYuF6oKgGhPUsNb/MC1xviX93f/Er99imKsRWm0nmH0B/MJsFwbuQZf3TMs5
vGiMI4e9Dao0S61JryDeIeFjiHVFMcgOCQ7utkKrzndxbtcPubh2RoSGgFCBQvC7HmVaGjcjeOCR
zaM+B2mBPS/HuzrHuRRJUXshstKwx8rMIBKNzaCy+TgqXr7Tjt1WRCUuhl91buu42hW7FMjcCqXv
BXMYqI7ZfQ0a5c3j5HNE8L4X/feFTsOkzlnXVdDpbT6kNbEeE0RLtG/U+eJtEZLWnejfRsiO4WSq
nopiD1t/eQNkOTo6AkBvtAHzAkcras03rP06ub7QSjPFUJfjmr4fHdG+j+yyJs1GPRu775PxTvfC
/j9shuVpx3hTQZN18DhB6Hz/gn0ONMWcONU+PaRn8KrwWh9XOaOWxsEAR9iWcZFJ1BrfvP6UBA7C
PKzsQk349ev7m0vcvx6S/P52DICIlxAVaBXiKB/Jm4NYc2PYw5kLIKsxianIYES3EG+JjEFOl3zU
G9VEKhnsZcOj5mo7O5G9zOe+v1c1WkhiHiSdnKqhCaVwgNprggEqDE8JW/AUcKBqrdiloQNWUrHo
RTKxqvLPOyZHedEGrYprrPrn6tN6Gt6bGm1D+/Dztt2v1RH/kMQECGOjC0JhapC0f7v3Ps/t65Pl
/vpJ8NIHiX1mD0TjRsYrdw0zb5IomZZOiyvMBwvEqKzL0JrPOnI1LwIp7XqwTZDpurXzfKqOlf+/
s5xfPPBai/dQAwM5gGwoqohGwj8PNp6mXErVUgQge8HuTNdbk/fJufuBLSBcbr/rRBMDKn9IY+A/
rIomm8ZOvKZoS6wkww3/YXkX8hmSxHsCj0123Tn4/qO5Mz2M/FU2+Fc2ezy1bn/mtaePLkNxGSwU
kqFfzWABb3GvVV0xRCKqZ/uj7NYqCuGIqkVI3HxbW7qIiSORggmj+x8SmY/cilM8jljdcc4eUBg2
DPCtIh2Mnqfp9RFx9Qs/0bIS6/4hkbmdUy8k4RwkIi1FHhUnOFPmM6RbuMuN1yKJPyRRXF+cZpHl
M0h+U1hRj/zs/Tw78tfrxu421vkLflCmBIM2ukV5XkpdcRi6LMkWqsOgeIIJ/ym4KWUFz7wMBqWR
0ethxPMBdDouVt0bBB4ysWl1FFkZTArUvvluoivgM3u1fDsZ7WG/wbIbUGLb0Uv1ZOf3J6fnpQ3X
Wt7/+IXMR+ijfGiwEgu/sNuhMIFVFUfY29z4rQuuQByNTWzzkKtEo7s2zU8wMva8vvc1+PzjRzDf
p07VNI9EHBPorDWC4V3UJDyTJNxwi573P4x88T0YB54koVU2VgFt8eruT/J7fnafv+tP3vN+rdL1
h0aM6x7mGaFdBI26neNsrBbE46jWBo/HvUYUEmGwsfLSo4WpAkS0PlY4H7GnBAYhvBjpxuZWjdce
PX/8Hsa3yyk8sd7Tz+w4n+r7/Kk74GEB22VLeow80pzRPrA4CZy1N99SKtv0IlwC+ZJJVOr+ON3F
j3INWsDIeVC3fngYkSbAZq7InQgWR6B977L/Cp1p333yoG0VaH5/dbb7JTHCaLRM/IwJRURkQfxm
E3gjtqxaWL3GgVEasN+wMJZxbwjLzNKzWoR/xnUPEqd/2iAxwR10W8e0hVLMy0HuIrURuqsgD2nx
TCFSiLT4aAsY58BAhw3lwoK7a+x6WLcUZCAtBRmTWPYVFCzJ5Ka70p43Ifm896KKaGi9ucsyUjoI
Uiv/tBt9+w6cTXYXgw6LIix91KNkb9rp678pXv1hbQyUVZdytiIddw54+obqFWa8sFuP77c4IHIF
/YU3MZI0BMsETj54nKSK5EFIzOA7d8LEi8ofQ0DC2RESgnUa1m5SPzgGthLT/qElA2FlZam9GOD8
kYwSbSH21C81RpfoXHq8e8PxXioDYhg4zArJoJ/aoYtD3RDT+gf6nOs2kc+DTPq7/2FXiqKLlinJ
msE2Pgmd0F0GA6eaTZ5FsuFOD36Ie8Nw/835LeQw52eMUoDTg5wXzwkSgiyJiN5hapccQatIsBDE
nN6gjIMVXRp6etTBp7vOe4/gDW6LWeuuRXj4+9wYZEfGsNWCAGI6u3W86U7ZByB3PJCfW3iWgmza
4zVzkR25yZJVS/wtmR21TVQz7PsOkkesRXv9FXjhV0Lm0c4AQNw1bKuXbiGMeQh0OrgwJIvCnexe
7Bh+KwDMYHnSiVvNX3mfLk/0Gq0s7ndW9RHWq0AvhRz3EhrZNfe98XkJDN7pMfitGYGmqRWkCPeI
rt4xDY1+F7Rf2LftYy2l9Yc2LF5bDRhgqb3rhu3IvwIHfNpqhSnlbis4my/a6hLfPz5ypK663MXn
YrDYlIs6G2J6hr2d3ZuHzpPf2junev4WnK/I566vXitB/KEmE0LmZi41lQGBICWQnMux68jpu/sE
VnHXjkuruLhQjoGQy6UQzVyjsrCU6qMm3jYkGbjeTtz84BoB4x9qMSAizgmGEHKIqpzWo1tO49rG
YLFFdDt1hac83s928/g9P29Ohf9t0NYhjhegEm7g8tW+FrcBW4Yiy6L2Q9+hpa3/fOF1oK098pdK
Xv99IcIEC0detxDR2dcNwHhtCzNG27834M+0v3hUN+uhE/JOJl7WoiSZzJXIU024DJhVOeu7piLD
sfyVHvPnn9Fm16bOqbvHm3dPC5qck1xridXlhVzmUoxGl0hVC7nRYf/WnJGQUnZIZNgnNBFyLuBK
yuYPUcx1EMOxiS8CRKUkO0t3KPefvjhXfBWRF9owtyANwqYyTYionON9/2q4GJU7bTKfly9cf6Iu
BDF3wKzFTOvUCZFBs0FiMifpN6pCmNujPYSy25hEemrczknPrlthBt0THgc888kzr6d57Sooki5i
fRoKSEjN4Kos7DQ2IjHQ9Jkmo6rUVmri8IKg1byPIst4jUn4n8pS6V/SNLyIrUlvm/cU9G6Apt7G
t78fBzShYASY8w3Xgq6lOOZoFa1MpqmEuJQ4Hx8zuffBPp2Ru+cNt2No9Qm6lMUEKsIkwIlfqGp4
Ax/f7s8e6K79YKOC4QTJc278tfq1fh8l+/jMkPg1teyvo9TtMUcwhJf2OfRHFxSrX48RL5dyfdux
ULnQkH1nZkow421g4H7HRPlM550guTF2te/M/c71Md73ixwCcrcjlGVI13ePDlJ5X/oTaNF+hGAn
cThfdw0Elr+HhiALe5XNRqgleuJi7jaXve8/ReDv/fluT2iF/LZb2ftXQ7z6UiYT1giTkmjZBWew
f3uLkCQmr3c7eRPcccInnmoMhJuKkDd1BjG4/Z2E1Vbx+NjKP0LBFhvfMg63T5Jnuyxjv6HoYYgO
O9z8c0joIjTXSuyt7xO0gOOpV9jJL2B4zeXpWYs0FBkNKZJEk8E6c5o9apHYGxLgsSKAWZm8gXQO
047lSMbaRmmGZzBrMelSHHOqeQ/vdLlAHIKo/jAmdrKxHwOMsW1vn+f61fytFuMIA6Ms+ws1TOPp
hAZFTIze/vurnnapCOP+5CCLQbglQBFnlO3oJPn62079xN77TXjPHe5ajbGX4hhXGLaynpgUarAU
N3OcSt1MXmi7k/deb3ftx4Y7Pr7GtIhr9vsEGeDOk8HEiAQURKG6cLD+BzuIKGWk/0B3B9i0Oj4Q
0+2I7vLOdu15tBTN4Pgkp6FsZpF0fpl8uGMsb0wHovNMn2MibJt6U5oXpaxwpO1pcEBOgQYDDoSs
vpwXihhU0QU81pehmmaseUEAQ6kqQXBu02HKJ/MA8gjs5vtxwqrmL+63W6v5L78d252u9PE0lmaI
A3Q6V8CXQ9bO54Xta8XjP6Qw0FHMstb0BSzkxfnIEoI9zeGDSJ5Fgt6J0KHbsXjhLf2L/3R/f9sk
WyYczbFSGgvn2TVEIsF2zmmvBioIqLl+cz7easlAwd4M1FVUdNawVD3J3Oj1qOXSuZtsR3yWaL3q
rnywTY9H37fWbaovRTFg0ret3OtWJlGX5ojhNsbQpNvd7ybJ5baarSLwQi0GSUw5a7E/o4BtvDmp
22wU2wFvGedxsBr1LYQw4KEP4yBfOghxzJqIP/XNKX/lADD1FP+whYUIBiR6tZqztMHnGWALm9A9
X0htm1vjQ7J3rc6lflm39t/yWLioK1FuBhPfCPU0ZS9tqocqt6u6cgXLifL9OLv9QBrPSh0Q68sV
JjeVxC27h9tqX8PzG2qzkFIU2JmhIGl63l9cjLpXPVCFTkx3IXkJfMw4kOLz6QnFZCfxNNBL6ef4
DTNk251bb/WSdFtE+dyenFXAXpwNEwbqeVF12pRI58ok6bCZZxuppol86znHrfNuisFgjlVruCoC
vkIhO5GFsdJN9LjZPe/qinC596gF3TpqJlbRss7I4wlHTfMix+M2AdlZT/zD4X2347I0rvXwLTGA
HYyJhTlHKhfSjmNMsOsysdW34JVHIbeamVA0Q0FuAtwWOrvuXO/CVumSEtfGDu8Up/aDrfJUbMYn
lS7dbfCoRb0M9RPlKyX6823jXfeHC+HMnY2TXg/UopYQxYDe+Hiv2/eIdp9a5LYad7RpdX7jqE//
ym38FsuSbFSZVLfYhiWdtWpTbO7sMbTVPdoq6HKRf1UAXhzwtWK58PljILVKIOGA0chy7L2SYP2W
1TvI/++55GerFqqrSDKBHw9NO8x5agrIJ4KpoX7Dk13dxoP36SfBOrHd6RtEqbe/3rpD/C2NPcZY
Dqouny4Skku0KBfuxk86oppWDvoIOLJWHchCFhM5WblVzZoCzY7HJHT0wVVlNNHW3nP7cUqxFsbn
eaz1vMhCIoNhSRMU2txAO4X0XiHbhx3obd3RlS0Ub5yv+XRbQ86nUxggS5oqKGdlkM7e4Bcb1TuJ
nO3a3M/FwFecp7OQDZDQCM700IJfNsUGne2eNzW4jsmLk2PeWkWUqEpX4OQcpOliF0VijEGiW55P
jr4asi8kMXFSewF3gXYZJSST3hz6Uj1L5Fw/l/bWPPg/bDu935wy94Tok9dns46bC9Fs2NRpQyoP
LZTcfxw/vPNUE2xSJHa2iYhIe/UfNzzY4t0BJoia07wK1Bba4lw1yRZrEj8Xezr9f5packp23Wf5
edsqVwsPYIX4D6Kw2+UjyYiUyoJM0ccLHe1pgxsfrcYWfPtS7TKbn0RbjUd/S2STaJ0yFEakwUxf
QN4T2eiXn/16e/k0ec/K65X6hz9fSGIwJWn+c55aCVYKVDg8is4v/Tu6ko6FZz1pT7+eztgq2T2P
GyFCg1C51QdUr3jvW2qmt34IAzVy2arNKFFbAqtDc595BSj93q4flVKcopeD81U594blLzHCpimz
BDe0Ree+99FuLXJB2n4/INLwdvonqnQciasvtcVZM+CTNV1sKWNHb6p0jwXX07UFTT3PDfeVrfCO
k8Ef+RJZojlDVu02Hl0K8VYcJtsEN3NJMEQn+SBxex9d99VXQSmE2RosxEXpx3KcPe+gecbMAJQm
q7oehbg+xYHa2OfF1u8bXFjui5HqdMuEGDiS0AKfBxZ0BpG96oM2EaxryWsFH1m49n9rrwwQtYEk
FYoBYUlmH/feZ63ZVeWbdw66UhM7/jcM2/oChFQmrCkpd6Muwlz3iA7xrouJZcNDbgJkm27b6TXc
vXGO7IbM6jKpWhlTj/LilLvo/pJg6mu7vS+c2hY00vo2gsR9ZkdHMG5mxy9uV+x1w8atX8CgUpgH
ia53E9y0d9xj68vx/mJ/xiTdbSkpvJttdhWRvffnE3fqjBOCaAwMhfloFn0IGDo66Me9vPIc2BrN
yvI7Xv99EQoHvYTVrVKP79h7R/SqKV7llc+D5VouOqfwajsNn4Vt9/4OLaD+z95+eHrI/Q4dqc8R
OHzA0OHPvnh/17vYeJ7Zm5dx8EfOg3o1s4o1rDp9DaGRn+0Kii+tIdSTSJFK2GCAOduOziV1tNgT
MjJsrZddg3Xr+0defmm1Jr0UzFzhsY+sVgqvgsVHjRQxwcDH21GcQL6w697F+ojRel5KcjUqXEpl
7nIdZpZUg2zojMzg2/0xf0pDW8rRTadyrtZqWLiUxNziPG51MCVRSRb63FW7aO0eZ7lTXOlovN++
x6t9oAthbKcQeLU7tUwhbI8RpLD20o/oXj/nkdNt7dKAz6ndDVaC5c6de6fYu8Ld4GLrBuH5PVqg
ZW/z8ncwt1mM8PAuG6p0EznCUzYRu9pRFqPb+q6+pJdymLsrhUU95tYMfTFGdn9f20/YeuUbtkt2
8G10PjuxeaXjNbxYymSeLF1b9lE9Q7exsz+9BMUANGzvuBzpPBO9NuIsYKNW0/810X17Uvx3UA4+
mjbPU9MA5NaHYoKGPJlDHR8LB2jdH48pZrHRsRtZtK31i1+zpJ/jljQmLkj6stajANKChmC6frfr
/R/V7pFjfWth3vIDMYhixX1btKEkneV0KzyhHj1HdiDwJr7XBoT0pRgGQrTOkvvCpLb3gtake7Qm
bZ/Iw6sLaiUwCu35hNS8b8UgyTxKySXJ6Lfat46jgfjhGf3V97UXaei/5WZV1mLXhX5sE8Y4ZBkm
wCEOLEqWV+wxIoF9M2iOuH2HV0uIuo6pJ11TZUljYw9p1iJJAYPhuZw3Bk3jJvb8OUTO8w4l/ASx
BzeDsxYpLyUy6NRKpRCVkoKocd+giVhAwwIek8iEPT4KnIL2qi0ulGMBqormrhuokeAU1cLWcIgv
tw9wFY8WIhg8avRewLYBWToLHamP2isYdzo7xsLbf+XJFoKofS4AqZjFLIl76DLYTvZQ2k1D6Bzt
nsvKthbVL78PA0ptGBl9EOP77PuAIMre3WG7c3r/eKLsQdxK0KqdL9RiQElQhDYZBRW+yvhZvUtY
CJFLTio6SJ5weRN5lsdAUxT1rWpczWHvfdzPpIY5oIIMegPu64GnFgNPtVhaIDjAIVYOWIpmp/SN
Z2EHmOAVCOlt+QeoL86PgSURBNGl2Wo0Y3jsz9LTTnaeqee9beWrmaeFUehMT1hZxY0ZFxCDhLLq
vx0/Pu63GMPAqtODi4rks72P/NsiecjEMkD2qVD0YgrLAAPkscFTVnajxkvu9lVC8Bj6Lw9SZ7Bi
MJtOsUSIe3kTiLpFdwE6Nm6rxIEjts0lMuqxlRKIiBIy/BLRNWH3Ms8i1j0jKsYGnak2NItBpHDC
IpkUjL94UQU+fOPW2/56iG0fjhHkSzYWkvLzZ6sR50ImA07Y4Ki2UajjFmP866M/THcCKP55sd81
6Pqnsf9WjYGmsR3lqL5QMRjdBK3fTCoPy7WRqwpsXnMNBYNbshhgypuhN3O8Hs4g45eeArLjPvrW
zeG3NgwcxXKjSVFtUOjD2+TtWLvHMQKpr3JU3/L7yv/e8KOYdXD/LZPBJew4asBfD62QbnxrZNJG
xHCzH2FFTshXc3zjOt7+FsZg0yy3etRmUJAKO8bb27dpNU2s/210ushg0tgNSZIq0MXwPtFK/fS0
LTY0G46+vxL73WyOuNXweSGOiVsqUx2CWYM4AdHE2+BWp2zfvIDLxeEIWoN0A8VRSo6sonmTsQtx
iIpsQjcGxnid4P0hd5DYx9wiR8qah1pKYSxhxBRBmneQglKChaS+SlzFxT48jjarPYVLOYwRJFk9
KFMNOdc9MiAbOW/RD4t53x8/sEid1wy62py6EMc6qlSeQcOfQxy4dxwvRDxx9u4N0qGH5Tg9olnB
IPd0lIE8Xd6nh0ojD+50aLA0FSPBm+L4WL+C7+j2Ua8mWZa/ibGcHCuh6+hCP+joHM+YsCdYB4um
ISAyyEi/rAPn3qlr2LUUyPgybTRSBTV2GdGH7KcTUT8QHeTfqDAM7vGexMen0s688/bpCXT6o528
IMen2WBozy00srqS6xbkzkbtjMfSt4YIyx/G+KZKGwW5KfHDXhq0gVh8vsE1fFsKYBzRVHRlN1b0
qL3jxc5Eovh/MRtK7zxvtJr+WMpivFFvjcVFpPcUTasYHEQGpHC2ZxDeiu8/k1edlNsK4/YvdcBr
QeOdIv33xVNAbYdR66mNK9g5b91l7m17Xc1GLhVjAEjOs+gyXb/S/u0jwvLnJ8M9wFoTbJrnpiXW
vKBhWJZsYRsd2AOYUzRaSZxGhCznptuBz0n2WvrRzPRgGpwgdjWiXIpizq0Xu3YqMBJz3oNj8OOj
cMBq41p+7mBymQOvPK2YIwT1cDRqBUSJ/svxUz2nHgdXV1t1lsow+D1rLcbOM0ioTr2LyQJKKMGx
g3UX8fvTMNBtUYJ+I4QIh+IGFrZu0aDD74FdfVwsVGG72sa5UpXE6qk9e950PEf3v8hP2uGEmdXv
abNJfN7n+T8g+W/V2A62GRxAozh38EpvRw+ci8BC/wEhMh3c42U8Vus7S/0YOA5ks9dHCfqBGONc
PoYk3GURmusJaoE+1i3ap6om3yA+Fx5oN/MXxxZXc5lL+Qzq0imfZJYhf/LRsQBQRLMqXgE830vN
gY2Yl2IY7DW01gjmFuaCuZcLCY8trZdwbPL/AN3fH46Bi8wE20RSQxekQbA1m6QdSCUTkntO5bf2
7htjdI/fMbYDcO7CWvS3VI7BjgqxetOVkAtzAcab7/1G/Lx88sTwzpDBjWn8D/TuHfPxzSLH7ke7
UVt0pSX4amAe9mn3DEe3tdfbUjcGSnJpjDI5hm5YenDEsr+SRD94ivHOj8ESXQ/SqqLOsiTZg4oK
yHVwjWcd64HP39bB0jVrTZN2pgIThJ1r3vYz3WFqYD4g3LNsXO/o6W5nd3t1L+8xI8E5RY6GLH2z
XmgCEB+Qsvekfbiz7NqLvT2oFjly1r3/bx0ZNEGpWO6kGSe5RyVzbMkg0CYKB7ksUGh+5i2q4fx9
jKuTGAsbYYmcZ2sURauDdpQ1Db1HV6JC7D7DOMbPB//w7kbudRjjwn2ocK4EO8YqVtqE0jQ913F2
vC1aC8G6cRIeaH8/GKu51Xjed2QQJh3mySgVnC9aM7A/VtlgD/vFRpf/O93VEHro7MIO6tsfleeP
WKrnTDYqZDegJGaDQQMJX3v+5YMy5+BiJJ93pKvSTEk0NUWV8KLVVSaAtJJcCFKq4nH2kCJCtwGp
nVfN30FDtN0SjnZrR7qU948jbU01ow8gMOHtkDy8kDNaw51JIZp9J3o7G4OKFhpheDmctSgM08+G
rCk0uNSkP/WUsyrqJ+x0htF63YeBBvWKd+3XrHMpgrmNWlLHknKRYJ2Oc/85eCcOOK8GR0sBrPOe
rVDWMghAzos+MtCWgfcz5p9czJxgnxFH3hqCLsUxpiGUfd0KMY7MbEgfotf8F0fAao/rUgJjDJ0W
jRj/gARUjVG5+yQ5jYBAInjb6LhyGI8NOrI+6HrIwcv+DcyZkX32jUeEPuAv4IiiP5mNfJYqMV47
iqcMaa6rSg6AMfMkH6x5uEq8jNrq02wpiXHVXVNH2Cs7U3BCt6B0AUW72lLkj8gOzL4On+1+LThY
SmQct2n0ZYOkCj5XTdQzAjq+R+NcUzZnU7ZVlGoDRHS0QQ+xI6JxZKxf0SPx+P1y+1tx7JutKhRV
rSRGPOIAJzeKPVPiL4ReR7u/UYetJJRCfinzAN9Ia12xeUkT3xhJJNhNbNcS2CSNzJGdajzfVowD
RGxxoWwmqxjoIYKtIwEt1W5j87Y5rObyFrbA+o2swDQy7hXNeLy96bYKmkpA0cGNz3fYysy19tVS
xlIeAxVql6ZmT8HIeZPexO+SNNt7dKrmvjrYM8aLNrtSIs91RB5PX9yrxvuMDH5ol1mdh4kKdwbs
bqKMjTzcWAvllvqxuDHWUyaLsBSMTlyeLjZdq5Y/3G2wShZdzhzL5wGizmBHPwWTnEXUQt6OI6gZ
vbPpPPlk9J+/OOHManJiqRgDGpeqwNZaBbcM7O7K5vJTe/+6be2r8ehCApszmHusTMBuaShzhN9V
NjHBcPDpiU6eoG0BnXv+acCy1T2vssuBejZxUGjjPEsJDjH2H7nNkDx4Z2dmJaVPa7HDX39xtJ/7
aIt8NaqR/VnV7CwD3R3SPNyq2v8RDf6NV+w4W5QFpiaEV5+CvBhWmoAI9jN038HZ8sO1L1ueZ+ZA
MDtAq4B6fDQSGtE0D/HDiccnzUMpdogtlYwmQ6MOtfMS8UXq5psLOZI4JEpI1B588V2KIIB3m7nn
yABGlaajAkoIapLYcj1vIocu7v6BZcObR3Tu/JfXmV34JPZjrs8VbgDim6MnOeca+4Y1bArfAqq+
eFDF8dHsjqdAG7Q6ka/3TfOOH9FX+Jg+pOdyC6z6/3ARGACpdDnM65GKcxAkvh1fRP/N8hLJDksS
PKEgFmPr5G1I4V0+NnlgNMEMitgrGiPz4t0/+erZd3e764Ael+mN417YdEFtxspUGNBwQFPN2/EY
oMxcuhsrcR95+y84oYHJvFHqvG1nVbl+u+ChPCA9wKvrrFbmF3DMpgd6s0TLAX0GgS0ej2Uwqr+j
tnVCuYDnW1azqUtRzAslzetqUgtcM/R0gZgMb3Okb0MsQX0wD4Qc3rEnBdt6sKuHLgbiUQnxwIVd
/oRu4iiUJSgKQggvc5qN79suOqTwgqGdFZxHzJU5+cbLgs0L9FrSa+kEcZ2NRDVS49gQPRKMWD74
5PVQ/EDcdZpeT9ljRZn5uRNnqyQOy8NmIpQsN/TRMCA/JQU6cFQniMk3HgEcPXkBg8nEJmCdiQVB
odiJ2nruRui156WnuTbKYMqkCwa2LFEbxRNj3ij+MzpHHK4T54Um7D4nCanOWKohp/He0DyCd+c5
QyU6cJ62LVEdguKq7dqbVLB5yQieuVhMwqMH5+icKhD9RvtwvM8tlqDBK4wbulnWHx8Dz9fJiJ0p
B/sOgw/kshcOX9lAeBkfJrDFGIOKjAt6LzQJvOAgBv8z8TLLVnHp4eQPanJqRUdRPpJ4lzzfBmwG
1hghCtv/YYqGHlWCmRys8IfQHJVpIrLuJuMvKRw2gpKQbKzIbZGsDf0lU1csGS30siGxvRlJUETN
oATJoRvPg/YgKI1joRPTME1PmZGi10Q89RqjcrVSMeyotfOidiuzuOyqnMfxunrIhmiAGYQ2ponM
6ygQsCQKRcDkEOd0SVR8LPPEHoPWTk1eUpRi6gKG/lJ7IYoNbaahS7vUSg6JGPkXsSEXSfJvHy0T
Ff4lghJAyZYkWaLFOKnJqqJBH6P0oFyOcmQ6eo697fpsg+KICDoneFoVZkk4NFNR0PfM+BDL7HqB
Zh0OzSV6GfUdZiE9Iex8Id2aVTdwrIZ5M/ylmqWaqg6blMF38OdtUBSjb1ML0oT8MTBSuyl22azY
t89v9RNZJrYcGjTVyl79ZqguqWbE6SFvhQ8tMaYH0cgjzurxNZODOhLWx8mmobHuKIriWkuVKj2I
c0GS/GhoIpjVQywNLDqOqLVDg2MRZV03dPWfFIHWHFRJ0qQHdScFdvFRvt4+rzUTWP59xuMMWl4J
yVCnB0NyxFnxiyxyzGzaVWLpDlni3Za2ro1pWqaO/SmyyACzVWe9VnTAqlHUSV7OBAVvuy9yjqWx
fvRqamji+1sOY2qFOIVCKqnJIcsOaXkhkdjaxuW1DmMiBbmH9j8yVr8uKQ8YVw1DtjC5poFhXxMZ
wO+zLK/aCFhU9LvLcLGj+jXKv7I5cW6f45qVG7/lXPVftL40vVC2WgggKvL7Jr6/RO7tv7/6nRRL
k1RVB7xfew4Xf98Er2FwiZP0UEsgv2xcK9tFlsBRYtX0FkLovy+E9FGZxnKNq5oWTpB+RVZ2klL9
QjphN7Ti8bZGbDjyl0kspDGGHuRIC3YTxbrJK4SCRNqF0Hm79+ri66V8mGbzPhNPejbb4fAYtXj/
X+ptZblzJDtx+JE3j3m3NUzbkuxL9iSicUs0WlDzaU+3f+maPzc0RdZMRYejNJljiQsp0C8qzr7A
fkPhQ9YFV2u/hMEggrC9KM9hynnUrn7shUDmZMzhosY6cowHsQmc1qqcpEWYO+1uq7X6tRdSmKth
RKYxxiKktN2vIixcId2I1llLnKwaOIa1ejs09MSqoG1WQJf+p2Ep0RQL4wR47o3gp5Vu+sv/kHZl
TXLbvPYXsYqSKFF61dKbenbPeOwXle3Y2ql9/fX3yF9V0s1Rtcq+dpK3NEQQALEcAOOP24dZZ9l/
FJYvuBBdTBvEVryqSc9DWXhlnSeuFpRO0urxhiKuGhQDmwQxHYhRrBS8JhTljRk3apuereRrkMRO
OpyGoHOSDe2Qk6L/044LOst3XByIFvEQ6gTPTJ6dxn5wRO+PsW8O1b6se2/KnCD7HqmvXSecafSt
obzjSfjUls1BTHCsi2aDwavScvE9khLUla4qrQEGjy6PksOg85eCYKpY1e3DFimsv7hOdB1TFbsI
TLi116dP+zowSF9A5azMLqtT3c/2UG4owKJGsvPILfinjHK4QKakAAKzPIZ5nNOzzof3KmJPWtzs
iuRsFG5XGTuUY9oNX0hGPP2+VZMybuEvpUyXNHtOTThjPUiGpuYM5NDnp6B6J7xz9Mo3isJlrHPM
Bl4L+m+/3ObpmuTCDTMZOjAMwBql4xaDNeUkE6BNHsncH62i9cascwTtNqLm25Q+BEAGIw2pKW5P
matTJMjOrJ8GS39E5LIhJ1uUJPfFnJKWGwYoWVnra9b0kIXtHck7h8bpuHF5aybmP/4h5r+WSStN
8zgiWXqOZ/S+k6+1+TiKb39xR5jfC3D9Muf6Aw1MmCnyHFrWDnvGIj9s7tKicrK52bDI8mSF/0ni
BSXt+jR6TUhI1R76PJkOi0dMs+GeFbikzl2lMf4Jh+kuGzHMN88fp0R1ci6eeFY8RsnsKTM9NN+a
LntNk34XhspkK3yfDl+iYT5MtMH+EDYeI9LOtmKil2OmW27duiJpFgJdTk2m6JJ5HESY5V2MzxfD
/Jose9vjfT39UEwMPdadhqR+p7N7PTf9KGxtqmgb9nlV8LimK3xxyHRLModAc5eDyjiUKQ/SvZKY
xrEvcu1Nm5XqviZlufHsrAofVqEDGaNS3bKkZ0cxjDFRdQbhy5rGZbQzdq0ApmooK/VwWwZXfXXT
xBZuJEoQtcnFnt6YNC0hoFUEjz0p9zM3C6fIyhdu8BM1p1czrD0j6Hda3jzepr3mKFySlqSyjdqx
nColPWeKVThc77kz9mq5v01llZkmRzvREmNrskOnzlECX0+H4Qe+FZrctXcUQz5uE1mTEGQMNPzV
0e8mrymaAwp/pAjg3or2OHNxjNL6kHZdYyOvudFPvMY2S1nG3KFfGu2QkvdTpFpTcUEQyKvpCx9N
Ry2aZOM8a0y7pCFJoNoSYUTDcp4Qme3xrp2Fu+mTrjJtca1MzqhmyVlss8rVXM8sWKV23GXh17Ik
ThR3uyTZejlWWXZBSTIgk4Wr0AMTlLRfphA27X/dvv9Vfl0QkCxEWbEgjULwK6Z7pOPsNKbOpguz
xS/Jn+gingSc4xQtudMyJInqu6nfqVTs/uIw2LtgUPhJ8F8kOvpQtC0tcRirfipyDKScXufk7TaN
1Ru5oCH5J0FoplMWQYgFee2b2IEx2BDhVW7xZXqBYSgml+e39U2b1WaeZucqLTCRv9232lOVtl5o
bEUJckvH8rwi1tEsDVlQalE5XmeoE1bC6mBimniw1QgOHSHp4Cp6byl2p4ap34cBdaIMAwgZhuJq
U3DXZUnt630auwUlucd1zMw1ifHrNp9XBPPq0yTB5GQck6lBlE/72hnGU5sZ9mBuhLDrDNAVRVmy
fhT279q/IGGfd2NHkjNVQjcs2CEJX4EIrlDqLoK3erKN8UR4b7OwdGID+QU/GbDlW5037nzttMse
Vx2ehmLAVbj+jpgrPeUFsgy8JruWeFaqOlrx+ucsvSSiXhOZRGiypAeRCakt1E+92EztltONl3lF
fhmqFwxvE8Wz/Lu97iImzKIxNrmRw8wnWDUkUMIZXQJR1vItrq1RslTkO5CKhn8j74gOcr2pDQJK
+A6vIpEbdeVO4b4+bHlyi7RJQRizNAXxkIaWUipblhCTaVvSIp5GRjx21ZaduOgLeybNFyTDCqeP
y9D789u6JCkZGqs0cgwmQDZiKhK7DKbnjCXYHqi4t8ms8tDAmm1F0TWqyW5UWmMO0axMuK1BHWys
I+0OVX+Iugddz9ifxyYI61BuQZlCRVJi+ZYLyQimwazCBPaZTa/tIdM/bdW0VoyzTjH48vcWXcRp
EgFF9Fmnt2F2ziJD2EJXdWe06q34eEVZr6hIpolmZUUVEWfwmXYj6skpzGY7Fhvh6SoV3ApWoFNT
NeRigV7VlaLMSXYOFKQV5+eqvjPbasOTXV5ESa4xc/g/ItJRAGiLczPM8dYUHAMBhvSFDrXuRklr
2jErMq8lnekmc7IRQa4fDrluE767QuVplknUdXNvIctOlTF2adV4RTsMLu/+PADC+f6jI9n3jFhh
bPRgoiiTgyXeIj7YVoGlsv2G0VsxECBkIlti6LqFTsxr0R7qis1xXWdnDBs5BHkLI8Hu1Uw99ERR
7CmNjrfVdpWBGvLs1FCXWRUSPc3q6ojXIju3ubpDYOyS7leT8Q3xWMvvYak75owbBkVOVF7uiQ6A
Wc0aHGsYQxhxJbTbLPN4Su8iJbWnLrgfzO9Dwt/DNnDa+RQZ/S5NMjv9ZCkeacpXU2ydfMVgXX2S
dHLdivQA+ZPsPNZej5AoFYflHeu7eCNcWb3S/87+YbZT0ZvT1DfZuQ9ex4AdlGZAuqtwxLjLuz8F
NC2umE6xzNFSEaojtJBMV6Q2LVhbZudiIu1bl2fJsRqUyOkVpjokz8WTWZrds9DC3sMCqcQFWOEb
G1jyVPXCev8L6cK2PYNpFkO9SFIbI1eyIpkhXaoOtDLFpJ+SU1ek4cbjIw+h+H1qhXKKoY0YoAWo
w7XamBhyMVsEPA5m4CiQDOtgeHRRY/nkU60GO5o0+4B1+55pTkD3LP2VowicvqTZ0xhtCPuaSl18
izwbXZv7NBtVCFbSIKoDLCEaC6/IN1zONam6pCJ5ejoq0MUkcM80/UwKmzG7Z3tN/7JVNV/DWiDO
/pe1muTtFWMeITdfoZBpd7XT1vufZeNMqq1l9vTCS7sL3F/Bhllf081LmlJihGlN3mgmzAUtNS9H
FSBPGqfKX1Hg3HCY11Jr8NthbtGAhFhP9pjbxLBCQnFbffXEGxc1UxikWT8pyVFt3Ii8EO6lipP0
L7dVYy3vdEVY4muJ/khFiQfwdQx2pD8NnTdrdjHujPZ3QZAizddX2YamrArnxXElzpZdnYWR2cE8
JIZN+sYOgnQ7HlqloiOti0ydwjV58UHYYDdAP0Nmsrlww8a0reGVDH+jASh0A+NEEXZySef7pia1
kULnO+VrpNV7LElEPDKXxB6zrW17MgLvt4HRkYCFi4EGNlT1rg2MarCc9EzkZ5N1XqsqR6BkDuG8
a40Xix6DoffCytOrr0n7FxdmULg3TNVA25A8qxj+e8jjJj8H5f0QovQ2mHa2RWTNmCwUOEADC6BE
IqLXSm403MrPNTf+6Qb6qSn73ZhjqgHwW2O85ZJ+8BZhTYDeYirwMVSjlvRGTSMyzSQJR59nDkqW
hCq7CP5vg4Zdje3DZtzg4Ro9HA2PDFVR/JLjOwyQypIRe4h8tbOKH4LHtQOTF7oRanu7XujfUL4y
D0XSzBuBykexwUm5iTNqpoa8uZwWpZURYLfzMPhtZySPuR6lz2NqfI7ZbB1Emj5QrfqnQxfeWRNJ
f44M3ThamlA3jNyH68VXwLZpOq4XXoEuKf0gmqlrSTT6eachH/tVCN3OrGpvlT5Fof+2YftguxE/
A/ikI5Q28eRb7FpTaiBlyzDluNzxXusTL2X6HQAxh1gYG5HNx1cfaqkAqwCYGoLOD3m6TIRROnGQ
at/ZabgjDnfi1/A1vWOPyT051a/F9+b79PzH5wNRZGyRY0GG+MPzTuYxr7k5+hPwftNQOJaZeipB
Q3a0hVBZYSWCAMYsvE1QfjnOnebG7Iq8nfwx7W2rOmWYE1YqdyJ9u32k5UquojfwEbuJtWWsFnJY
MlSW54WhTEk3+WryOazeky3sxZoa6MAtIuWBnCr9YD0tlNZyLTUxEazGLG3+lijCAX7NSQpxxtZJ
NxLw8kvuzOr7YJj7Pz+dhT9wQJHhQVB/LZAa7easiK3RX2bJO22IKcV5Vo0bOrZyVwbgn6iQGUtO
QnZ1sZsjrtMW4ISG6p7R0qc6pndFUyd2jdTV7ROt2DODLjUbiIaiIb97fSJVncVcNSHYaZS92/ZG
5fblULuiUPPvMY/pucB1HOBEUe825Q8PO6dLUhyBBeBzFjBC15SjmcfTlOujX2a9HSntIo6VsRFs
rxLhqCJRoEIZ9PqaCNVIoWRqNPk0Dexm2TCg3Knqn7qYy0ksQKPxJMCBkCPSSWmplnbx5HfZzzTF
aggEJ9bgmBsMWzG9SIqh6sZ+oxDkTFKhhqzuKjr5mfGDk52OqliWnZgVOyb6um9fziLIkhpDtZYw
i2ELFLBm13zTMcQ1iNt49lFY2Odl+Kmf89Ok/UKfnKOqjlK/dsa44YSt3RVWXAEdBBMMh1USiHEQ
pMKnwAQbiR2wJ2FmLnIlGydb4yLMLecwhYhtZRW2gDmKiphPfgmATEq8stF+ZlN535XcHzKxcWcr
5nApK2Iwg2kiGyw3NRaUYYBJPc++iLv6p5lnXY9Nq7P5fPu61iwGB6h2AT5ouDXl+rqaMTOKhOlY
jxw1zC0NCzZD07WHPoW1L5RW/Xqb3prVMPEk419UCFAiuKantWywAq7NviLyAy19LSI/+tquebpr
qnnX6PGG97Mij/AFlqwcBYxQk9cpNEln8ZRF1MeULC9SZk+kgFBpb0azz1VvZC6qUxskV3gKkoA5
MUvHyhlVsoxtlzQkT0AyqqJda+UeGW1R/dSqDV6uCCRXEN2g2KPAEZDHpU0zRxLL6KgfNEppB1PC
vhYFj3alEZl7krHsgc5Btf/jC1zKIIAtM81ctlRcX+Bk6HEjuDr7WD9tNt0uyPxU0W0r0BE2RnYu
DrfprTHzkp4kMCVicKYLCIwe27k3B167T7aesjVGXtJQpTNNmVkHBZv9Xj/y7GloB89S90Z2V7bZ
BvtWTBVQEEt9B8hsjtTYNSmh61wUUz75wFHtSQNUcd579RBsLFtb4RpCKFjDBfYGahLX2rFqxcTK
yZ8wq96Og/pppF7S9X5bbtU210iZCqPI98FYARd0faI8TetY5AJvWOmkbfpKWE5tvVFdUw83vPo1
5l2SkhSrQIuk1ikglenPSoq+WkD55g2DuCILwOuhDKfjlgBQlGjoCN8oxpBPvoGVMAp7YD+6HngI
LNvdyheuWHiYdhQMYChUPJeS1OU4QaSnML1BqdkECFN1/nlbdz6mdxAywjkzkPNealWyspI2UpWR
KThMWD4V8WMQHsz2U0mP9RB7PYYlxPyU0k+3qa7dEpqiYPsgdzC4kqsLmZzzPFLxpOhkskmM9jot
RU9+2D39BSGGMgXuy1Q+6FKiJVo4cJwO4hAGlZvUiOTRNHubyjoTdZBYglfQkVTWNIYa/YK4p7LA
nCLyKw2+Dbv4QaC7uif30xZKZuWFRMkF/i0kY3mVJXLLvoyYk2z2gXBwQwqwam6TlO8T9VRP0ynS
yMYBVxQYBBE1mBQ9V8ABXStwQIs5yppy9tmoA4xbFK9xBMBEAIzFrpzVHxvsXOJ8yUG0gHAzDcWC
3wGa1+QsFUsFurGZ/apiw0njQ2qPqBo6PB2GQ4mWKXtiCeZQ1ZHpp/GoHTQaiweDZ0Ztx5PV+mk+
i40Xe0UVUXqHEwTYM8ZgyV1ZqjKTSUVntC+6iMJHtRKnr8ravn30FcUAFUiQhbAChWPp6UT6WIRh
1c3+cKJP0z/Bxs+veDoWXDhGAX4DkktO0rXUDBktBrhWAd+jgd3Wns3sR8bT4xBg0GMatulRG4sN
bV+xlxawEShUI3NHDbl2RzqYEoNPYJ0x2kEj3H56zgWegmZ2u/n7bQ6uxfCX1OQy1lB3KstFD1k9
8ffqDZuJxc50p3ezc4qjukVtlaPI6eAfGBlY0mtRDcYKMtyAozVv/VKlB3QQHqrA+DR1P7LsQQ9e
0dV0pzUun92q9CvqqUNyrnI4faGT6885jegh1rYWZawpLFKXHFhKvBuwftefFc3GjI5ayJGmPTP1
LhkSm833Sb51/OV415qqwMtbmjCBp9K1D/vYzFoDABaWyBhemfXCUbOvsrui/qUr7VsSM8e0HgLj
RII/jyFBGOU6hvMZSBouMncBrQjzuUu5XuGWm++V1dsh3Fuzdwz9Z/010u2o2QKOfrxogDjgwOCV
VFTkuBfNvSA4UWPM0qqGk0nFPWwkCrAdbrA8dyraLYZjUiqDm+nThtn5aBAWsguCZHEEUJW+JjtY
M3aNtjCFRvaZaPvWepnjDXP78TVZ4CmwtZQjZv3QOll3GfrLIpAohDdNsTsNms2sN2uaAb8sdsEf
43yX2WZwONDciCQXkx3PjmcN0RnMAc1U9VAwVH4RwURflTLeSNB8LOf/JmVZGpLJFMlJyVNrp5mN
eEpmv/whKrHPSed2rDnX7Wi3VeQOPULKUKDBKvLH5n5oq6d8Phssc4ou7FHuHxyWKRs3uiZIEFgT
+gIQHv5c32iKZJIS5XhLlfwLek7sadehJqoemvDcItH4x/4w4lqoKFDoC+xFTpnOYWUaiUFnPyju
B/ILDYrdFqjw48t4TUI6EMovdYDFK2Dy8Lmfv2t/Hg+hGQhdOah9otNP1SRvoM0NQ1RLrAwE+k7X
NKhe1L0RHv9p4xGEBZVOGE2kLNEir15fTNuhJTsNY8TkQDcb+w44k2NZ34/70Hi6/UZ9fBCvKWnX
lGaTw5ZWoKRGqp0o3c6ysH7a1PwpjNzA2hC4Nf2+PJf0FjBkD5UJc9H8hJx+qq0Tao4+eSXZ3z7U
mqUCwAzdyshrqCgBXh+qnvRcb81FDETiBlnplij/jVOwcZqPhfDlmtCKg7zJUlFhkkUcS72GD4Ps
AoHJMGJ70DpMsJuEPUaVO0T/CKt+UcbyYUjDvUbsJrbs2weVt0Qi03b9BZLAQ3dFAHcGT0Gb7EjU
nBeraYXWaUp3iGIy2r5lcbmLA1fNvLR1MAv3cPsTVnmtKZjqywC9UuQINOgaNvQteEDLexNYg0I/
k/ZPO+qXUzIAPZdcLd7YxY5dPHg66bOy7ZHxMIZvYn5Gz9NmAn3NcuAegWaAvKDqIunBQEXb4p2A
l+L2h/r1No8+ukD4/osfl8Q+Z2oTziZ+vCWntHguo7vZQL+md5vKqioDkoYUG3wgJASuuaSGKFeW
cQDfFuv9Ckcn/oCBirXTDbvbhNaeDcSvuPOlXxeQ3GtCdOKB0pYghLrOHYnmhyxIf6K3/01TD0HQ
f1IR3du82Mgfrgka0hxQa1iQpV50TTUhWZ8ONKV+mTZOUt8R9UEAH/8XR7sgIvFQpwlwNHpC/bG3
3sqw84qx32E0gVOaqmOmqldzvsuLdMNgrdlFxHFL5RKYU5zu+mzx1CBZP1Sw9/Ungz8aVWdr7AGc
TRLEC/Xn24dc4yTatlBeQWkPZWfJaGC48ARhBTWrHd8bEvpkbM45SY63yaxJ/SUZ6VDCitqqikrq
x8LTeydP/EQgn/12m8qaMAIo8LuLAm+lbINDC1ODTK2mfnjIlHu1so1p13sBccUe065v01pl3BKu
ojIK3LuMaJkqZlSDiudLV5E7jkJPST5beF5uU1nlm2XAw/89iEhGllidqBq0RlDfjA8TurR67YGj
0tanG1nXtdNgXA2G8CBdZKFN8lro6kALk7rp4czASLBI2AoYpiTf//w0l1QkYauFllddNFB/eOqa
nwp/J9Ne/eO+HTwQ8KwR1yMTaiLMvD5KDPhmnxWU+pN6mqZ9S52g28fdBsPWDCwEDHUZ9OyhCLow
9OIZIrj9cpo0is7Re4EzsK5xxtCx+snbrkwunyyFs5i4A3gR/qugQCO5mmJUkeAaSe/PM1zmdkwT
OxH1+HL7dj7O2EBNRkW/E54NSAKToSf4dlonU9D7Ve5X/H0Qu6DwRXk21S9EeasrN0hO00/2OCT7
XPgxRn1k09l8ickpOhRoTErtwGHftc5tso1XZiWTef1pErvp1DTWiC5Sv/jWHzP3ed5Puy/0rH+5
zYI1H+qKBYs+XlxrkloiMCPQaTGpYL4bwsTWCpdbntCOUWNbX4b0iWmH6HXTnvx2XD5e8n/cl17S
FFevDT1I18Uxpkct2OsCqWdbVU56c8iTzyx2lHcScXsKdkHuxJ8K8ljuMKqmxnp163k2kG0Nz+lh
Zp5q/WzVfW2c6/kuxP+MoXe76DV5LkNbtNWhISdhonl7tgOxYbB+JxxuHUOSVZMPfa31Vu836HuP
T3XyagaKrQ6vrWJgz0npcG4nyDd10W4enGj6Wdw1ebELyXOc7FMgyJPiaI7vehkdma+H70r1KAQ2
FWO/bsnQEedmc+ronS3M14T8aobQjjFVYmtA7u8K5K1jLE/NhSAY0citagwHn4lHFAfH0p01wzbC
wzJ8ZrZ7LE6OfuQY5cwDd4a97ISdPuiFY+AWKj8DRiY6xPyeOGn4eTLd3jq2feSmyVtBncrw24f4
aTyGJ9VjmPBmdR6YZuNa6pOSvxS74pGMjjo9sCfTesqT15Tcj3Rf2sPL+FYpdpw+9PdGaheqPaLt
Tz3T4MHKXUy7saINJ2glbwnNA7JJW8ZMLd3W14woJ5M0I1IOPiZmAfI35Y1n1NV8zKsidMxRqH5S
ZLkdasZDhqWdn/Kmw/w2DD093FbN32Nfrm9EVRB/IgfN4Job8tA6Jeurrh/iwZ8hLsBgOoref+qR
70Zm1Znr1jd/VpzZNYAURaV4mWV4Gj1a09dUt+xk0LxRt7Ekr21tksVONmCibksOS7I3i1K7onbV
Eafdd0Z9MJfMPvpkzdxvG+NAjQ33dfMsElPVrlCr0oqAaySnKXL4u34gUIviQfPD1BtDExhcbxwP
FvYC5Ri1FSFbjNJkcUyVh+RB4zYjh9iL+32ROoHq9sU/xS46IcHItaeiw4RLzND9Yw8O7Af6DM4O
ii14jK7lICqLftCMfPC/suOj9nj7clfs7vWvSwyJtQhBZYZfD1psNKb1Llf3rQnceuEs1Qyi3Fv9
7LVT/qXTzk0ZImiKtnK38txJBNDLRwAwhe5CiJr8/plJndC8SwYgSqYHQskj5oHZxRA9Fql+EjH2
tKo1wMswYwUKBpPq0soJgmxfqNZzZ84vWNPxA/m7u6g2hZ31zV1fBQdUbZ6DMMelOtix4YboXSQ7
a1QOYh68Vttpps+750EADs0NJyQb+vvRgcSZgARD2yR2030AkZRU6/PMFINfJzkwkIlb5D2KHV6A
msftO5R3fPyPfRekJAkpa4VVdVgP8B2M5xq7w40RmJXCeMJUkFdNj91MEOC+uUu16a4fsvc+LV3x
3EY/sVXFxrSZQ29Su9O+DfVJy5mj6uNezTfMyG/374MZWRAGcHJQGNUl9zAIMeW3iebBD7OY7ybS
74RQGjcPDcMVWON9LkhwD8w4bH7KvI7olduyPnFJM1l2lQnFmRvCoHhdt6sAKNkxjKE4R6HA8IlR
CC+uTBtWMkeeZTYQMrbGrlFZ+3yb2b+BYR+OAV8aaHqYZ8yMuFZHND5gIofVDH6BoY9cxdBHbIy0
SaEf2dzvG/1omvtx+saIY0V3lZXsTMsWyoBVEdOxhCczpN/Uat54/Bei0kcBXYMiHoog6CmUh3mj
Q05ZWDv4gxk8C2vfFk9KyHZdkx8AS616P5rbDc/wo2usgiT6QJfSJFxW9ZoPY4V+YyulIJnWzpyc
MD7ybw6lLZYBgDbEFto1hbLlA2kzoN8FHIAo2rfqPVczp+n3GWrO3amYNnDZH0MLHOmCoCShaJEU
elGA4DB6WmybaCHQ95Pu9Vsau/K2L5Ss32MaUJWTsdi1RcYhG8E8hR+SIjnAx7rT70N63/yo3/os
2IXKhpFY7PgHCbmgKEWAQWYG+RyCYpwcGqf4Abz5sduCO64SgcsCgC0Htl2eFN6FLDWNQhl8swzs
fPpqBWQX589a1B+7/Gu/VQhYlfoLcpKACJbPZRHhTNlxuKOGYz40R5LY4tRsCMaKLcdoyv/OJQnG
pLKpSicQ6pNXtcjhjf7DyRlDujZ0aiXaglxcEJKira7JjJybsJHae77vfgZfckf7xdDfaTcbxY11
EbwgtZz5ws/O1LnlGlaU+Mlj/ahRLA7vdrlr7OoTHhC+ocpbDJReqBl515KPIDY5+TPa+IcHTJHY
MMzLbX+Q8IsDSZ5MoqG2wOuFdw/RY9/a7ff+c+dGJ7rrjgC0dZ836C0ac4ue9BCkkV43BXwJv92h
OaB6zffanp6xgf2oA1G8NerhY57oSjLkup2oRqtgfBpQYzj03X0zQha3QAJrb9ul+MnghbjvWium
0N8us6vYyQ8issXszr4qHMhFZEc+2Zs7aru896KvG1q2ekTIHGo5AIKjCfhaIskYC0ECmF90I5yy
BpZ+VGyx1Ui45vGimeo/MpIsYnldjmHxUObQnzW3+NkW7ohMQ7/rh50VhQ62gppJ5GG+lbPhAm0d
UJJQTlQFK+dBmaWemewjfW/O05YarKoaMsqohmHQFJqgr7lY5l2YtL2KcEEc2T45a36R2YaTPNSt
bXTYKp15tLfJE6s3HN51i7L0jNGliRsDSa4pt5iukmJ+CEQU2ZBenQ/du6UXHhe+mQ6Y+oquo/IL
ZqY5Aws27MtvzLmsjMsAG3Q4Lt0lcoyazW1Tttgy4sdV9MSyfWN85lm/Z+I80wddw9DZ8HvNbJZg
GpZ6p8Sxy0K/a/ZD/WlaPs76Qq1dyA5/PiSWL3gboBqBOVywoZKVCOKix4jYDI0n8XM5/CLz12l4
27BEa3L1H40PILFEjaMWuJvRT866ccBsvV3mR/eY1H/AuKkn48Uejtr+Ns1VkouzielfgInIc4Mo
ETwsFRxrGr816v1Y7Bl/uk1izZkACP9fEssnXDxQXOvVqkMHlh+8MqwEaW3rfjxFW67Ymg9xSUUS
Wh1DpRB8pCNM3gu3sPEjIfs5A+DF2Nf02LSHzWFg8qKYJVyDegAXCllHRkXun1DLIReYKjH6GJbh
FYfQQ3mB31d3Opa+1of+NJ74Y/x93hn78EE73mbqmnW4pC1ZB54LU59ngZ6yfY/qCbrzTsbrbRIf
G++X86HqvyCIVAzWkWjkSAAprAGN2l32GJnHeN8e0j13yj17Jrt8Z26UBBb3S1b+S4KSH5jTlI1t
CYIDllVsTT5a5djFaSTfr9HygSdtDo7lA1rcqwdl/B6R/h43uKFTv9FHt84hSfxYB1Mw9jgHedlV
z+Wnxgu/YcbSsbfN43yIT5WbnoxjdRz32UF9T+75l+B+8pvHDddwVbcBq8FYFYw3RbfeteKpScBa
NcWJdUz3vs+Ibiul2Hqm1rw19NcA8GWCFJXL1ybwiKW23Jm1i1/bF3YyPQycPsTn+r45dv1uQyaX
R/0Day/ISU+vlhhpUYgSXY6/moP10kLztF3sKX55GB6H9+g++/aC/O/Gg78qOxdUJeOfijmLDWsR
TIzrHzzAJZ28+pR2G0m8DTK/o4oLS5nTUXSFATK9eSD1Sz8/zOx+2srMr6WZAMv498p+v/8XZDDo
Hf09vACZ6pDnrrkvj0Zl28LFtg1XOTUvzJ4xQPFR9ypHe+pPysn8//FT9m2msMBota4CP413Ou6j
SLHTesQY2w13YlUD4CHSpRcGgJOF4RcnRbcotYqmHf1q3gNEijr2tNWQumqzLkhIXmjOMYA3QILf
Hy3sG2zuFbByQ+YXO/tR5v87hSTzRVz2yWTiFPnTUNnii67ambgT/TNQcz8Niq5RIOY3iMpb7P73
uF2cSxJ5g4eGkrU4F7Ln2Jj3fT5P38x9fcAUvB2/oz/g8Bo/sHlT+4JwgpT21oiGFTgYXp9/PwAo
8+u7Y203plZT4wOmh8Y2To1j/MNKuxmQzLHR+f6t2xpQfltakBG7pjg1dU/jEnzGSAiT7OPYa9qN
F27dfEEUsY0aSmZJV5mHxGC1DvNloqPDeMvDl+oRs4btzRr+qhMPLf6XknR/NKiGJmigYunbcMI0
3J16LA/BoXQwp+SvjDKcL47+2GWIsfTQBM0cUaPrYFBU90Hr7bmwtffhfv5shbZx5qfhH6Nzgh+F
i0hXhFvhyuoLdEFdUvIwiAQjHJKa5A6WuBS/LKT8juHPVLWRZTRfqn8asVnMWQ1UMKzn3zNLeh/X
pVr1gPwAp47KphWeqeZqzTF5GDXqmFltm9OTsI5h9jkyvltRZFvpLhiOcfsjDcXnULwmY3/fTtph
2moiWm72g7m4+DJJxioM3ypYudxG/ZmpBHOSvJnb6g8RP4WZk/5dpHrJCknUihgzuWelh6gFnla5
Cl7lyjmiDI/n8v9I+7IeuXGk218kQNRKvUq516q0q+z2C1HetO+7fv09rJn5nMkiknDf7sZMNwxk
iGQwGOs5qPT45eG+LjbJZ+/4bwzjn5WKuRTCrHRdGVaaNsf8uV0ijNJ9cdpdNH5uyc8m/zYSuFw0
7JW9BnLf+EK0YCsGzcOgVIrj10P24IRdADT3oN5OG+o3m/nU+obCckjfmQuB/JG4eMp6z9YTNunz
XUQrsmm0GVOJTDMVqRupB3IhRfDAE4Pki5FOWFZ6aA2fILbwspOljHRlObcLlRELhfZSZVk0cFML
5IijMf5T6E8DsfyU+Wbt8LJ8pT2Zy6h41bjq37gaIkABfB5LX3IsD7hJWeA9sh09LL3ffLmtmLKH
BDPZoEdBUcXBYMn1WRWsjdO8X+e7akkCZ96PNbxGFQyMVAjGVTC8B4QrSLoWMmukKtPORORunLya
BE0fGrZqOEYlRLBycQU4FZsZCHHN12igvu4c+/J8e7dkmm1fLESwV2ltjVFnQAZln1j6XQPR220B
MoN4KUA4jqmdMCdBIAD9VXQJBnDv1FunOWJQZK4wrKZ4kKTrQe4KA44ogmNo8fpg0rojA6kgrj5q
gQoaQnogFz8uHMgc22lWDfjx7ICS4FdNEYG8T2yLN4QPC/3v44XD4NnIeW7w+8ZD4Yfz0wx6Ir8J
0zcSRp/74Df+Y3f7dKSm9FKkeDyU0ql3CSLI5AU4QGjMY6febYKhsDe0A0JU9wtwZ+XyqW5atAjq
QFdtB3+J/lF8B986YekYQ+ELR5LPw6z39bm1LLL61LVwofKkcIPRNus3SpP4BL7jPNpaue2Ab3jS
0VRGcr34xOLaAnpFSsh8zFrXO4yYU843mtXoGWDZCnqy7XK+721vAOtnWav6+GXfy2dKcVqwNR9m
oGhKc62fuFp3GBMuh0L7UTVNvjcibwlKZsd37mqqhkGkQrm1AasUhpzEgudszHoCxHdEVOOLMb15
3bGpLcQ9P2vr0+3zkGg6nyNHBMCz/CCUuz6OEdws+ZRDEui0rY3VxM4hNdoqQGDgKbResihgdwE1
HYC3iH3Fk4/MWhssHV214H7RmwzznOs9SLmY9rA4xefby5I8QWh2RTMJUiV8jEHQ9sVrLdZZDI33
o/4FmVe0WnmPfCTPrB71dN0ASEORf5W86RixAhUgR50wPREYe0SlCOPtRMckgxftijXzNhTkdscB
EHAd+E32txcoFcc3EglljM2KsX1c0rKaSnQPe4DMNFEk0Xprn+n0V+S2qudJcnCYS+KzLCZG2D+g
ria0AKfalJM7q2IAD26DeF6DDJPsjrV+bntVyUl2dgRAemgYwagQ5vSvVbKpY9fp0dAOLKV1lyyH
vmu9TZJqWxq5p84tvzYO+fX3u8kBXrCT6CsHQOi1yNGNdJ0VVL/LfpuF+bvoG9BN/CCG/ftfyMGR
oemEYBZezPX2SeuC0XYgdwXoCbLlDYPqPfG7rlE8jpJbDdOByBfAwIR3Q16vhxiNXWb9CKDFKv7q
evVuWu0N4E8VSigrwGN6GOO1wGwwEZUKR1V1WeegIYncGVq9hrZd9JsCUdiOzGTeUm90t8vcd7+o
l2qAyR2j42hTFeqjRDs5RTAHwwK/1AdwhcHI5ihBrfCOoj21z8ZdTusdjaKH3jO2cfbz9gnKIv4r
cYJlIVZcWaCvIHduqgc1ipK122ys+TtMqJdnewcPkGNFwVw6uxhEpH/vZEE6cP7R4ojeRksIiOaF
sKYEHutdRSrfZXjyVrafPIp26Ye63ue69TPXasUQrORC4r0G1g2fuwEhjyCUWmbXYfehtWX8GYy6
5ZdyNI+a/rmy853p1IquU9mB2uhrBIAFBNri/aekjJk3omEXwE6bMkVzOavvkybbFV0EQlWbKRL4
suXBccWULycZ0kUUWyNbDb1yCuMuioNVRyUU7YBR8zBGQI5u71M0sNxWIen6QKOCsTAAsaMKe305
+2UZnAo157tqHXwOfOzd23lyKNCVXRgqcC7JO4GJnP8TJia7nXWaaeN2xt0wYvZnJA0GmhDUFkkS
P/ejik9RsDsUgD6Yv0ZCEdOlfGpc0JTV7HNAr5Zm2Fp9EKdPLrJD0/x6e/+E83oXAlQTvESYF+QH
dr1/qNyaLrNaM6TTm+uF69T5UXKfsSNApcZK39yWJpzWf6XBiYCBATDR+4z8RUZA79pmdI3ZDLM1
0fwpTbbGkHdbK3E3NQroaz8qUhDCif1HIOan8Q+oFNHOfr08b55bUCUTM0RbXTqELRr1y/wUAUrw
9sKEAOq/cmA5kbzk4TPf5ouFmWC4yyuY9bBNzSHgpS3fjMiwvy1Fvpo/UgRlr5PJTpPRMMMY1VO7
23MwyTlqfHA/3xYkUz3MaCK2AD+R/WHb8q5o0tQzzdDS9KBAc3lS2T6wM25LkS/njxTjetMi9HHi
kcNyLNveTdkjRkh8h7S+crZXtRxBybUYQ5eVBUHQPgxtnOPmlboKQyvTACB88psKfAMs6nox67Im
dm/iInVoIUZeNxmfMitXYfXJriueZiSsUbDDzKOgz5U3TLx7zgoH7xONnmy9Gs8ewPlrY/wUaSZw
iIx5Pt4+JtmlxRQ9/Cyk//GCCCszm3pIR0zfhWXbbmn7i2nnFcUMTI5tQEG0uy1MphOXwvjHXFwk
yuYuT2sNOmE81Mk/Vn2M24DZCjAO2ZIoqP1ctIPDuIqUQtoI8CSnSqwQADiv9rxdMVFi3AP449Ab
KrwqmSw+W4cQ3bXhRQpHZuZNApKryQrjz8n4zcELGJk/i37cprVi7yQqCNXjgN0oaiPY5dfgYu8M
K1osOqdOGLG1PaLJF9MlOZjAb5+QZD3cyiH6QmsRTJ1wa9uWknYAWHUYlYMBnBs7HEkboAYM8DTk
wuwk+npboEQlMBINMlwAVGIaSRxGslcrc7K0cMMat2+jgf4vcBv7DjPnmAlbVHAGUmmoNKMqBBQ6
Q3yi+mzqqqqDtKW34yJAng+0T7Odz0MwGyv9DgDL2FS8HpJbjTlPQFXgUeQtiIJdH4bEXKwVr5TW
PJiAxFgx1Fce05I+VgzNc1GrUBSJPQQ/E+DaEYliWlYcMG4KTEcVnW2GDDhBTvVWxHOwzqqkonQn
L6QIb2Jp9mvTVLAbaMczR7RTwsGeKpTa/sVrdbUcYftSfc7sFNARIbFWNBKT6s2ZkAJ0WaMcjJMp
v4ujQhYJNh6ltOsr1phTXA1pBMzeft5ba6gtyXMTjRgTyMEw8OiZGOCr/Aa8OC0d7xb7yZw2WhTE
8WEtgPbXNKbC/+Vru8gAcsfDcEEaAVwmtPgB+/n6g0qjaHVWMzNcPcRo7PeSG0HyCMiYlYV1V4DX
ZYoOf38fEVAgqkAKD1MowrnOTWVkTlHbYQ74GxdEkmP2qVh+xShZ3hYkUVOM7nMIcrga6OcS1taV
i6v34KsIF+2RomsUGJCOIhqT6OiVCMFkputSoyDRO2G8rsmels4x07MRM8+57cPaVIoVSSw02HYo
INpcGxlCEZsxGqc4NSggn40qie68pS58s2SVwkLL9u0dWZp3OHHCiGudoAt4vfoxs8OoT+HNAzmg
TYAhrAqfJXfBRA0ESof7AHMpiOkcOPELmCDC2NqmLoYv0bG9glZnsF500ELf1gWJnkMY/GtEzfB8
RKUDiN4AhODWDhHN7quoDyaAuLffy+Wly+OdDmqd7PVfSAQ0AhoEAE6I3ofrXQTzezRaFSQukfFi
xnF2GgrzpWt7F83hYJB28yQ+joumbVYgvW5uC5e8CCbIlQFngHfWsXRBL8sli1iSVnboWDubvZkb
LdCHwzScUtUslewGYGgMOXkcJSjfhWU2cJOYrvW4zZrpF8a3eYj9nHVB5oW3lyRVF7Q0YU4MASAA
H6/30/GmGSlOZocYrNr2+q/efHPbcw9wmklVq5WJgs1AFcY0XRAYCIbD6wCsBRPlhOjRelgjfw4c
T3FAYraOG15O3vp/MoQT6qmb5iQrnZCOyy6dmpfIAVRA+6sqi6DuYxCMz/suYs9pojL5shNDBRUp
cJ7SRRh9vZFDOU9R5a1OWDjgJFlNd2NMLLB774mS5PftQxMrXe/LvBQmqEcfJe1aposTOgarkj0q
Kbq+BQFzfe+OxPtB1skBZGTiPHvZeBoxFPWgdUP2bRk1uosJRVKGQcejoMsM78vtb5Pug2UDx9PD
/8K9vt6HNJ4I8jG5E7Km+rH034wIAAFR8a1gSq5e/lPCK4sEDGBugZLHwbAF3U1Z0/znmQBBnA/0
TI1sWOke+l4LVuLHZeMPVfern4udQd5ur1L2ZIDGFBluVJUAVSis0krKxQGokxNidn2fT4qnQraH
l78uOPM2szXi5Ph1YE4ANyUL8nWfv9xeAb8J4uYh36kT3ETAyDpC9N3TtVsoUHRDWj1GGOCejdO/
ib6xNbjsCE9hLT/MYNh5n5d65YasuKuwFvC1316EbKOAlgTwMY5kikf1WtmSZY5c0jRu2MYcy2iJ
DiDYUALMyLYKLw2FPtsY+XP5n19EcIvDqqxbZgeJqn2Mwa5PatZlbh3E07gUIajyAiIDOo8QoWvR
3qXoQvKSLaPArEi3RhMF7awfk3YKgCH69+kewDTxMBjEY7hEgr8w5QyJC263KrZtU29DOtcHma8x
jArbLHs8LwSJaVovH7VsHAzYLMw8lyMwI+41goSc1vp6QXzPVCQZpacG/GukhmEeQN90fWqD2S6U
1J4T1rXto3t3F1GG5mAV6rNCjFjHJv1qTukKMXHr0qeiI9MBBF0/wNOt8LVkJgeoj2jCR1gFSC3B
5GjgLmyQfHbD3o38ok+DqVVh+8iuEwV9KiJQD+D1umB3lhUTk+0awSZodWBMHViMwsJI/V7J+yOR
BHXDlQW4Ow5HbF9d6jlGrU5zQld/neBvr+0doGnAr6lw7SU+x5UcQQlYP69DkWJFOeBh6BljfP7g
FhvXCBd3UOQLJJrwRxbajAUPwJsGNpVc4fTe9A2MWtE0oNbhry0eB/1AtII8ASqBwoLWJR49PcXT
AENhbSqzrAFtubYBaZfObw1X1TMu0TrgqgEWFoi8cG3EFLrXE8qogcRL0/9AD1dQkk+3FyTdtQsB
woLSCEBazIKAhPyT5Y+diQHT6HhbhlTbPFS9ka6C3y62FWdFH3X1Urqh3R+J/RtNGUkddmhfuC2G
f6pgxLFXf8QIRtwaTaK1A5aSOwnb2i3wCIG3MfplRZKg65a3oRrsY+NU3qc4rxXmTqzacp/QQtQM
Bhd0hGDWSlA/8B/HDHNcNLTRLmGMy6Ecgej9gojTBxDfIY4/GcXbYJ9Ha1BcMrHD/oNowTQZjdas
iQvRJmQSsz+17boncbZxYaV+lEBLjti8jUzrUHr5U8dyhRsgX7uBRgpiADAG3ZLXtn7KQAzVjBka
dAFINMzRCbxRJyRBAFNzj9nSO8OJ79K6BlYbrc5V9vX2ucvuCB4ZjtWMaRiAYV5Lb3IrGyu8NqEx
dgB3zY0sSHRd5e5K3k+UAj20wkCFkangpu7CC1nXKq+KpqUhPEN/bv8B1tNuss4pcHmmZDcNv28v
ShZjoLAADDr4iHyAQriYNgaktJnpFLghm3n+lNFNVQHA8VDr7ACi2U3vtJuVftbG+aVu/NaLgayl
KqzIzDfCOTBegu6G7+31mutugLb2hRc+RP2O6YexDai2yVXtODIxgLNCQR4pBfTHCL5whuYxN1qQ
otcmZzt54wG9Mtsh2taOc4wMhZWQGSNMESGoh0QHfb3Xa3KHBlSvk+WE+VwDBKZEPTLvTPtYGLWz
M8DRpbidMgOLHIKL0hQ6/FA2vJa3LFqkZYmJwNTDcI9u16aPnD5Q01IVLZd0ZRy9FPlrtKWJvAoU
WI+2N2Jly9ijpckFRMBUEb+J7uPEUbyD4ljRu82xL4QJV97uQdrbwaMNQVcIeIVpyZ1DbVdArdNA
w7QBOuPoj43VbcwoqbZkLra2kWKcpDc+V6zSgWJQLbvJjI1gYi55Rn9os53zxjwhKioP2pJiUD5R
YWzILAXfGlQ2AerhiBQhMQq2egu08rCplhcAzxyxW4p3QC4CjhUYPeEoiIWgLG7KhSJWDpPc+VWT
5tuiL6qZLtl94V0QHPGX0+YI98WIsm7uext7b09BzsieDsPdTFkQkRagPPHfzRK8HzVy2jxIQQEN
4Z6gwXlWJAD2csK1mMiDbXKMu8Wb9haYFb/n8zyGt02fTI8RtqL7FDqM5hVhed6wdM7owTmNATNk
L+jQ6yq/AziiV+5uS5IdFu4LgP6xMLh0ghIXGhpXp4q7waOb7BYP19JxGhVSiHQ9cOpNoMoidBBf
jrrDlIRTcxernPaZUQH/EDB9NaKwXDVJI13QhSj+iF08UtROEjI7KEOioXjcJCBx9GnhqKYvZCYN
zigAwW3DQclDcHUM3m4RgU4r9Fht+JrTd37sriOAtZgqJFKJEk5omvIRVVXu1FfOfioc6g8JptLy
eVX4wbLUJbjC0OaPGhYascWREoZ5wcyxUgRf5XM6/tbcfuPk+3zeJW4GvMFs6yXPkQomQ6oayN+j
3g6/1RSj14UAh85LIdSuq1MxWM8trZ6tGHCfTnf+F7oOb4JDAfBOYUE14oZNy5gjV6Nb+aMZoySo
/+V09buhQHTMgQY4satYse3zyGm9YnbDsemPk9fuUha91rF+D+qI77dXIzOBF6JEbzufaNasFKIy
qzvZzq/E/GIMzY73Xys5dGSHxMlA8A+HPROxtOEnjEjSUDecqm0EmOMC2MbbXNWQr5IiaPpKdMyk
w/EMieHX67meN8hf19Xu9r7JpKCx00E3K1BCPkDCYI2kJgUsnjEU90lyMiLTX+Ym0NCb9deSUJSC
xUOQzKM+/iUXpiiiK9UIj4dqsDEECLq+gj5mS/ui8KnXqIJ/iT7Ag0R+EFk8aKCYbWJeZC5mG3vh
3CX7cvXggeA0g0WrgjkbfhUmyxUekMTU2hhEh7abSIGDbPB6fSW6+ZphrrzQdvJfTVIAnWnWVMwg
kpAW7anwB7EioPpRQSm6orWLaeq9sB0CIwfGLjQDkJVr49ffqnp7+8QkttbGXxy1EChF8F2uV1QQ
eBU0GbyQpGvt66kR+Z2TfK4te39bkOywkEizEFfwcrn4fjAvbtbYbL0wJb+68uS12s6BsLwyAtf8
cluWdFHvUKYILtDbJKghXPIaoxqLF0bDGU1uJXnIVADokjvF4zT8+H9E8OVeaHqWxgk4IUbsm2cF
KJTsIqAg61G5SaZYcalkO4dgiMcvyKvCxb4WZcxJ0UwNVjO638fUPFUvLSaUVz7fpCqoyVQPfSqo
LxOUkT5MuOdt5XgjqlnhmIBhMoib7WN6oj2Al1FRun1GsvwBUP3/yBJisiWjbbS0OnYwD4rT+h0d
nN45OSajv9WAzKWCGJId2B9xwMe/3sUpWqpKA3R+6ALdpLszmvv5i6P/vL0o+f5x9Fw0oaBebVwL
wTiD1tHF8sJp+tYlr8R6KbzN1A2+Fz0ZVraZVcQFUt0Avtj/BAoGabQnm0bG6qEjLPKpA1Qx8jVb
nyv9fmw6hfGT3SoHjF3c/OEheYd0u1D5atTJgjKZh0p82E2fx+p5avrg9gbKTgmuOb+0QOZEBeF6
A1dnXroC0JshsNMCUoZ2NW+Y9VvJ3y5bi4tRFnizwMn8UF4qMTnVkw6KzuI+26CZtD57rV48lEa5
/xcrwtABQg2Uy1Avu14RuBvbcrUY9M58xSCXXyVn5Fbif1F54QYCNQTE3ygwCo9GbfXV5OktC1u2
yexg8PzC/Xx7JSJkFnf1IAOEdLynko8aXS+lKHoLs5M6w6iyne6wu92Rkr4LWqtMAyA/l/ckT78Y
Bm23yKWtwQTo2FNZueV+KIj2lC5k3FhrvO6L2NS35pihN8vUlwcjBnxMj5ns7e0P5t6tkBt+b+RA
Mgus5ehivP7eBkiNc+96LOxX/YG10XOp3ZfsUz6OexulqcX757Y82WXkjSP/kydYNJbGUTUCPzlE
i70HjGmUqbvoLVKRosiilst1ib6prmG/iM1YGNvGT48RMAylxaZF5gStLUDHJwhd2C7tMr+1VHkB
2cVBAxov7iH7+uHi0DXPlgyzW2EyvQFfzdf677RW5TpkVgDgzhCDmAJZFUHRXKA7m0mfsrBYXMBi
a1O2J5n5T99YABTVHBW4mOTcMPbEp1lAaAL6D/45F4aNTIbH+hhGx7bPRvK7GUZ+Sx0Ql5UqTmLJ
A4FojPdoQB0xXy68Ql69oiu4zrUwA+mhVQF+slgCMt4vIx9GDqyMBWuletUlZ4acJ9APPR4H4mm/
Xh8rab7ktcvvwYLuMD/WIl+llDIZmJbn3GRIW2N51zKaVptTbbG0MJ2M/YjhElYaOy/b3r5hH6Xw
VkEkjTlrOeihhO2LSIMB9xqKYeB+RbHlmyAZNay/HmC4lvLBljLioZOHhU45BcyqNrGKn+yjgnMJ
KPvaGFUH2YygcUznbYlTycIc0IbmVzbFG61/KMbnf7Ndf8Rwxb9Q7GHSC2YmFe5RqbV3iWetJ8LK
Q1V6Kmjhj1foekGCqU3mzkoGEPCFLtB6uk28sffefv7LmUw8QKg0oQyLfI3pollb2LYi6eCAjIbH
R7QKRgNd37noqEoB3ZiZCm9H4p/yeWvIIrzVCcmh681rzbkvSF1DC/pdMTzpyxjY1v0yFYGW75zs
OTc+R5O2y71K0R0ieWe5ZIcjyNu8w1M4NkQudVfb2Myq+07Sl9b0SxfsC8WudvaGeV7jXdegwy6h
T+y5bHe6tgV7hjc/6XH21WL0c1uoptU+mi18ETZDN9EfiUE8wYKAEcg2E+T4MdT1rQQQe+IEY3XC
4zO/GEMcRJvbest/7vrhRmMMEgiYHsO8CG769dYjudj28LAZII9gFNtRizdpVVsKX1NiTLibztk8
EMyDuvJayqTpEcD6O2zzAnOVbeES+o1qqlCycxhDwdsC386GXybsXOUm2aRpMPhrM++8LsjHVwwy
c0ewXjbL8qNwf97eO4l3AHYH5LfRrAu0frTtXi8LLEpWX/atFrpVN7fbRiPAKdAwKgP8lLWfvztj
mxo+5j2KzxoKU0PQoH23x7R47/19IwNXYM/FEw56c3RgX3+K3Y2NRktbC0lhozjfNG+zNaoGDkUo
aW4VgECCBwGhMeqmHyK7ZZy9pTKxYJr7hlEcLReMSfCEzIUGXr/LS0DBPVAze8LIwm7QMK/1982D
+ATeyYu2LqDui6GRXbpOhMKuFk7GKW2/gHGNdgH4O24frUxhL6UI21m3S2Yzz9VCrf7a0WcT7Kr1
qpDx0WfGSngmCA4KKlbipRi0viVtlEVnpE6SfL93p5e02iyfqr8feUTmhEO2cPAHJOEFNV0BVzCt
pIjOabRH8/Amqx+8NQ2G7J+/37RLOcKb4XbO0PVOHp3jFI1vS3Nq+OxerXgtJO/f1WoEk52sTRfZ
DrYtTVcUR07VeGC245cxoGhURyRVeNfwcLktND07uqAHzdzUA6FddF6rf3JzC+DNlNCDqZFn2zrG
db5J22c7b/w57IzmOMyNqv/uHZ5KMNAYtPnzBcLhOSB8rKOuj86vieOjE8H0nWlThMNd4vpxFtQJ
UkdBy4L7oGgUr6Nsp/Eq8/wAgNU/oAY0Rs4J6sbozPn2lm3a/ZficF4UN0F224B/j1AHaVGEvkLg
vgL7AYAMZnTO26e63tJhH08K3ZS4gQDt/iNCeOcmzTYqtlrRmScRNbP1HfPRzeO9cuxX9goBQQZd
xy5vVxJ9GQ+A026ctPG5f16SU5f8mtu7vm6CJHob2iemJ6rmIO6IiwpyIVCMc8oVdNCt3sfn0nH8
cf3VaCk4BLFAxsEQ7isS+wag2PO0829fd5n94vO5DlLxSKC/e3UXLi+vu4JZHoKztt5l1Iab9GVC
GXmxUNN7oIMKnkx2hJfyBC2p+gLvptvFZ28A4soSrhnzOVKtapDjfdpS3FG4RMgi4VXHvwhBSQOo
ibkrp/hsZAd7+VJ3d7HzY6KV37r3aDmDK1xFDwZIKcszWb/N5adO2zXFuE+af3EvLj9EWLGbxDoG
WIz43I53efStM17jWaE+sqvHqd4d5JrwoIrsormXzmtsmPG5hp70zAh0AFH2o6paJdMV1MQo4DIw
P4Jx4Wv3ZB4MM/WcKAEH14ZU3+a6eSXFIT33bv+W0c+3FVOmKJfChLtOY6vNpp7GcN+BMjlbdxl5
jlvf6Prt/58g8XUoCDqPOjc+J0m2qZdfJC8DqyNInBgKSeL+YQIN7zefMkDCB9xT4tPa4zabLJ3C
ptx6qb7ryKZugN5kbuJ16zHFE/shIBPFCW/sQAAYmizZBGYJC/5dYJQbEn9f3R+RczYcsqHLzyXZ
2YmiE0Z8cNAzZOrAjMFwDrKWIAu41hKjthPbZqYerm2zyzUQVlp0OrezVgQAKjr2if779gHKBCLa
Qo6IV2sxWnUtsCBtOzpZQdA5C8q10jnk+qvb47Wzk2BMVLR/MmkItpBkQ70KIx3CIRpT5TaTWZNw
zpIysDv3Oyv1HWvp12FcwiSyVEGB+BZxOk0+yGogHkCrjdgwQIu66mqMQISrngXuaN+X5vqqa9UJ
ee0gyodns2HbvqGKXAg/pkv7KYgVmweWBJjYSwaxcCx+e3BSPL17vX1wKhGCiU6BeYEwM0b+NzNO
Rd7vUPBUXDnRMvL2BzSiI8GOawQsAOG02jqK68FNorMXFbvV9fZ4Lg5J++X2Qj4e0bUUrjMXj6jl
eMnIcvjm+pyDebMKStMLCvIpzzPQAKNS5z2gEPnptlDV0ri1uRAK2EZmjD2EmgNmWiN0glZbryGK
28w36FoNsDT0gAIEET2TKGVcS1kya61nG1KssvPNtgncbgowTZqnqrYslSRBG5i3lFq2lNEZJKfI
Lsz6FvwsmaqsLt01UAw5HBsJyWthPZNdDnNXQ4oNGqXSA65Ls1G+xx9yClA7JCp5dw+uLTL/gpRG
q3VqzfCFp9lFW32k+Z2L4eP8uduVWfw+85xhem4DzIjwtlZ8vFOQDCWG24psGOD5rs+rzEuQmAwe
zis2Cjg3KWBfU8vd3ZYi2UVkKeA1wtcA+oSYvXZKK+oYXrOzZ5RHYCj4PYmOmfN0W4pEI66k8D+/
0PBIi40MGGTxmVC6jcuX2jnFfb3TGsUo/4cAkR8X4ncEiEg9Ie3El3shaDbr1LQKODYme8sGUL3E
dGOXYT3/btrHovs26MRf7OM0YywDbJnF3wKjvMtHQhhdLNhUjLldy0czPRphozLBK0k2MahPy/ll
+YQOfZX3LTs3PgHAX2ZgWtnCHTOignZejEgiZeu+HEFtMGoH13r++3PDICJnS0XvD2LP6+XM6B2k
eTwnZ2InQHZxA4M9dTr6n1UcBjIFQVUAwQvQBDDXLJjA3ilbd6BLcrbpHiSER9iMWAdl+MwUqU/Z
rQKeKLLogDtDDVxcUdREWQm+hDMz42+g5818okfZ5va2fXDYkKLX0TwHVcTuQQuF0wFIAdjCyzo7
F8NLsYSDC6x90h9za0ezaof2j2BtUh8hjGoo6L2idW3leR82/nZAgMlv9PWJGcOi08g007PmLr4N
KsWV7nUHQ+lPs7YeGjfZu3UwJHeW2+30vtm0+dc2VfGXfNxkNBByngg07aCRS0SLahPGai1h2bkK
y7MKuOZDCgabi8F3ZCdQi39Xy+slltZUa6kb5eeowCzD0QM5NjvPw3CfjNnB07cZ+u+SRzer9zTe
g/3myYsPVW2EsDgKZfp4CTHxiWowom4csvXOZ3hhbVorAbjOuBTnJf9h1j/RJ9lMCosmEwFNQpsf
ukxt1E+vF5sYYCjw0IN+br82wxN5+OvuNOwm8H/+CBAsZhzndgV84uLMbNvXmrvaJwsc7ocUifrb
t0K6FCDrYiIODylYZ6+XsqSsL4apKc7TMB8ndnCq8jG3tONtKR8tCeVbBXcefSdobhaezXbt226w
SHGOF+dkob5h5N/BKvJcLD9vC5K4BpCEO8YzEwiixYSLm9R6tDADR5N3QQJk0uFrXwJoJTtVQxcQ
ECA5FpxIpuqKk12AK8FC9L5GDl20FIKd+hxPjT9WL4l1qmdrnxd1kI3apsb/ZQEY7k08PMPyG66r
g3Shd769BWIYzHUH0GkofgOagKMZX58oQKnQxL06xbkZBz9KIz+aPlfT0YHpsVwOQq3QIKm8d/8f
zclo6RUWDmRt6iIpgvtGlher7oFjntdli1Tr7Bwnk6TBSsp8l1bWeLi9Um42BbOK+AMGHeUluBhi
O3lejdoMJB3ABlrDyckRCbgbqm8San2ZtVkhTGbEgQXm4SHkKS+AO13va5PbLQjV1xI3pYCzgraT
Jyutk81Qs02qTXVQ9Em/swur32ASTttX1M3vwZzTHklVxIeoX7INnctcMewj234UZ3GvYDEAxSSY
igmDj+XS1DDpXnlvMfulcPKjmbPjUrPHpnxqU7Qv3t53qa4DtxatRbzAhYr09VbY4BWfh8Qpzy55
nL/G0340Yd7nZo/CbxPtxyb2q/HZcU8G6XzeJJO95qdahUgoedBQxsPwEUfwQ0+VoOhVg76ciJUV
2O0x0LaaDd0SkFspnhOZ6QKvO/g3UATGmyJ4DT2xCgOxU3Wme5SDXnN3oytOUGaCLyUIF8i0l9ZY
dUiI4YIkxs94DS2FiHflFK4KEkeY+8GgB7rFba5FF49iN/XGhPROeV51z0d1xtK+sq0x/bD2FJwl
Zb2x2MGIdX8qt61zyvM3YKRNdwzwtsXvpfpaPgKeYZ23U7+fEHHZxm7QUWW5rVaSfcAWE1wwpLjQ
aCXsQ68NAO0lmM510mW/9JwGAJijcavKs36YVYaFRDUa86woGlFOfHm9GWthD6S0xhKhvVX4bk2B
u64H6AjfDvZJ/14nrzWq47UdZGyjKZsXJAp1JZ3/+cVReOW6TmWMvLgOvCr6uE6PGjllydu/2Ewe
7XjIiaImLWTtwDCYLWhwhFlgGgKdzO/BRZDGqohHpKek73vJ43BECHwwWbgeegk6dy2GKYjWQ1eD
vS16GpH77zx/RbvVlD609T5dJ0SwVeDRc5ns0IMIGLQAZJJ+Qk/pS5I8RfOunwNSDz44GvYlvSes
PWmTolQnsReIjJAdBtwNPEQRWzTpJ2BPGW55zivAQNkUM5FDnamagmTHi14wABJ5nK9HbDKovXmd
R8cqz830Fs36PgFic7X6Mf19+4A/JsVQE+cwn5hyAhaaOBetkzyjWZ9X58b95KHhNel+U5YFCxrR
vO9THk7MUdxPyXN7JVGw+unc52mM0seZAk+uKTcNeJPr7LfRFJtRSxTCpJcUsE7o7kbjNRohBQUm
MSgKVmuqzssSpBXYmOvXyn32um7Ttn0QJc5rNhzb0ULOwgqbRJEbkQWL8Cg4KBLeFzTPizYiR8cd
0jDw5araL6fZ15P4gdFx17ja81Qv38oq8q1h/FzM/4+0L1uOHEeW/SKacV9eSebKlFTKqpKq64Wm
2riAK0iAy9dfp/qeOyKSN2E1Z8xm5qHbFAkgGAhEeLh3EHbvZsm1s+Ws+KpQBQedGVIcIWCnUxbz
FDDJa6XGyr7r2+p16hRVUkrYsLIw0gKkjfcSLlPh6/XstMiLljTXse2c3eDO46nMqSZJnTZcFVUR
JE942S9DbMJedordeg43myszvxXJI7SVD7GqHbVM23uNEzgDkBD8L0GTiEuAyQHVCIAprjyRaY62
tU2hnNReS9K7ga3VRsC5KaMd3fgkYADeAaYcFOveFZA+xPJiTqtEUbr2CoKUL2qxyxJ+dJIhyOzf
UqTBxvW4siXcG42Zu22N6sDVmtB+nM0o7aaz5Q0Sz789LDg91KgXBBEKBSKo0apKNevail5Vc8/Y
aBxNvTX3dMzPed486hn93veqvnfcVDa6eZvJwjJIb5dUC7h+EYJT4EOYIE9Gr1N5rnM8kbxHVIKU
nISGd1Vj2cTP7X4u5oBAWAZuUXtfvo0PZ0e5DuSZY9NraYcdj5T6EaAZSRTb2Ez8YoDXUJBAN0sc
u6awrXlF1V+1oY0AgHtyu+8ki0AguUeL73ud7QxpenP7TXuLx6NeB1Q+kj0hcgx00CGFkPfYssba
T0OuBwoDQPP+9bOxe5jCN5bhQ1RZUKpY7x63aVVohc2u1PmpWM+VVftl/u2+ja3dw+gNBEAW/mXc
2Wsb3kDazGksds0NLVQzBYkqSc+8K4IzFFL+kCYB2EgmObRRrQYu3TMXNhcUEPDftVXoDdkdIX1/
tUrjqe49oBWNk8cTH82fNrUuc5b5hOTfGElDO85Cnj/mRScJzBt1jOVXLCKoS6sXr5v1ryghEp3H
rO6vUEYI7XGHi9Jnxa6b/jGNR01R/brmQYuZgPtbLmq2IZ9b213O5MNXoRC3HYax7a/sz+CGrukT
5dqAtGcOrcf0BUo36W5Ed8rwvSpwZM+UjVt3ZV1UKCqT2cKlC+tqpr5R/msYDkli+qPW7RDFp+4I
Mi1w4IQmLt37C7+N5EsfSQMbIkCGi6Duet0jyptOziksV78s66QPJ9Kgo8n8uet29029VyDXj7G1
LX1tC2SghOAFAA9bOJkOTfzUmy/VABoDiGCAGXpqFb/58Y8xPFVdgorGpfR+oglJh90ocTPZqoUn
tDmhr98lvL/qKT9ZHtggICNvvZW6e5nMTGJs462wrBulcIQl7Kf4CIUIgwOSw7K/Nnah/3KNQT2j
XuRN0PhV6R82s4EG2RT3846A3IH5bpyrGuTwaFXvTT6w3RznZfOp7dGiSkrL/NFVeVP42Vg4n+uy
0hsQM5DB2s22nj2bOdW7EBT1RDloatGUh7S2mHoaOzs3Ilep0qfMGCoZY7yo5fv+AaEUg1oglFRQ
lFHXh9sxj4y6NeFwfXVXH8Zj/mQcnWN8VnfQcIQMhD+wgx19rn/YCZSEQ0dSm96MXx9/gODJGTVG
alVzf+2/Nfne9JNnfVeSaBx/zuoxb5nvnGgbEk2SsN6+e3C4hg5YCmYTMCwgOnUz5ISlWDfLWBE0
dhz7TK/K4+jE/NUp4+Qq+YqWjbz5ij4YFH2XVDX1QDN0zccWSj/tUQcOx9FPxKnDHlXHcnwpzTmA
nPh9wxv3K1ocGDrA/6LCKpI34TuF9Jam99es1I2AJGTwLT4n+/tWNu5XFCgQiFDbQ8os3q+K1dNe
dQp2bcuoz/6J9d+6Icn0Nsp4eGB8sCHcMU6cOGoCLaOrbX1T+bUtzpzuhl3dXgZQFnQRgDDdV9tn
kd490PYtAQD7/iI34/3HXyDcNpU+zAkbCEOWfk4T9kA7IyT0d0owE73rI9foIzqwLz2RcTVsHSLq
P3DXZWYePEnrr7RJO91TaMuuyuyqn+sc6QsmA+Kv99e3aQUlBVTi0SRCvXRtBRw1SdvolF0tq1ZP
hU7bk4VJYgk8ceOpjKoeElgQQACRifbK2kxMeR43xGBXzO7tzTf3YAd1AIn2FyPoHytT4v/68mGJ
H95Hc8LepQbvWZPp7DpkGLm1spGANXZk383BTsO5ydmlocr8hFFCjOwbWhUZdow6kOayAIQ92W6e
kz5ETUN9xPh2jg526Z6KseJ7NZ2HfadgDtfU4/alJV7xWKsz6NWTTDZCdJtgAei/4NXRPQAy4IaL
f8LTx+wyl19LpUl/GW2RBtVAtU/1kGiXuWtizGEbBZgNoNUAAp5m7s8a2GR/3veQm88cvwLPrPdR
aTDtia8tZji8m/JiAHzcOGXgJaFpcup7GVvSjSMuZuCGqNFBVA//t/YQJZ0A1NLZgC/dKr4lbm+P
4HUZMOtwfzk3l8C7HZSXwfe8FKeEmGwoFUmGiQ7XFl3osDDKPxUHI6BZTFCpyurwvrXNzQOp3f9Y
W1b9IVfVc9eqEiRMV9ur4sCzC2U3F2B5pyiU/G04fl8Y2kzLlDFGZoUNrEhLx7jthitaDn6rx+ei
5KGTzZLLe/uc/mNGuERbgH5yA7xZ19S1vmC0PT7r3EslcX9z20AAACJhfUn3haiUqWxospRj23J6
qCBhabf0PLja7v7pbPrCf8yIIC3mmcTlGCu99vrvnp8HCAnz/HOrjxI7kuWIwoYOmRtLsXA0LiaV
HXQz8o75dq9Lwt4S1VZRD3UkfEMoRwLdg+FDIcg2HtEzEo/DVc3b9J/aicFomtKY+4Nq850JjHgY
Z/oUQlpMVkXYWCHostDdAxUF4Evii75ooGLglMV4ZUoXuAUegjbdaZiavn9gWysEgSoiBdQtwKy2
/IwPn1OqZdg1rR5RzNo15lXvoFBdjFpAUyyNuYCJl7LJnQ0fWajzMckJuAaSZmFT9aYDh6A+j0CN
GKXfUga5TzX/naU1ZjPGfjreX6HMnHBzudQweG4P43UYhr3nzJ3fgz/Ab+JyDK3YldzLGx8zBtzh
MKiOYGb3Bj7V67QyUnW8VkV5NFV+QHPrb+GjcMqPJoRP2WT6AL44fbzaxavZDWGnPBDzLY5l8jib
Hvifpbxfph9co6IMqGzdGK+keIUoyU4jLXRIJklgEjYMpRYdczLIyFBSAoxfbACmeBUSx2z1qGoc
sletGKwYaT+H951g2woaJmCBXvrli5N8WItKupg5hOoRmqLjQc/sP3aVlZKLUKyj/LsWVMYWC2Cn
ET17JPnMepxPVENvqvFpn8+fKpVOn8yu6XZprZF9XFq7pHEp/K8jF6UuBj8f83mXjmBvTsH0fm7U
2fYh2TwG97dAzPz/769bVFIWkQ7gO9d74GYjpgf0QY/SdMbEju7rqXcgtncatCosiyi2wBOdsaij
z6p7qFrHT+YXWh5cHXUnR/KdLB/5h8j6/mOA1Vq4byBhjmLf+scoipqXCjrv0IcIWPfmlblP60M8
Tb5NJKa2zt4GZgAVNUwC31TVUtSXulpXtKhTLHYk8LWgIGMj8eN3bS9xRZiTB84QPobWhxBJi4o2
JWcJXKws9GM96+ZxiFN+tEZsb+ZW6nU2+zys3eS1jnHOVjqoh8FgJzMmX0Bjx07MRdJJJ4g3aX3b
7iFwBwGIgRuBib/s5zTGwH1FldDtCx01XrDddrFW7Fy3VkLPmO0jtyB5UFWtFvaD8mIZpDylXIux
req3jo3mHkDcdHffrYQL5P0ggfHSMBkBWOoNSWvr1IQPs6lHLbhnjsxV48hsGvLTTLt/hpK7R2iI
uuFYUOPPf2EYL3GIOQLjcCPTlxLPqPvE06NZsfc0bh6rtNo3HX1y1OloJNO5LmSc9VueBPo40KkC
6AsRAyHTVTJGx9QsjChFGRdaXuexm2TdJfF5/L6hmDnDYApgXOghiOkgiONQ6Dcga1wdpm7fHtKX
7h9v9rPYH37ZP4hMGFCsHd0YFFaFzo7G9BgGc2P0k3Kn/VCIX7zZn0nmG2/Jp8QIWezLCCG3zaKW
okExHssVs2uzIY5GoT8cDfEnnobFE3mwL9zcq8zXHkHd8cI+0V5yDYh4rn/XCvwHoo4Dql+R4rer
zHFUMYUXdYwFyfyQZ2E97Cz11c1R4s792vON+iVXFb/I/0hRc5shGFya0DkHXByIMqFOONYxJLmH
WI8UxQUFVW5iTh/UqHNgukl5KmsQg3PVnnezq3U/aaK0+zZx6nOdmADPe+3nStES39Z6gCyyil46
On6+/1EJd/6/+4N5KJCcoJyHOLYOy5mnoCWjoFaqNe58rcuO7XSjtw61McjqQFuBYxm9+tcUCl5r
U0CqVIDTJkY0Gzs7SwHRPHk66odFfUJScNFlD0exYiKsDfSPa4MDmWyqE6yNmc15avnDVKr7QWkf
QZa0z2kdNHqkGcVesacAYM6AVm/3N3dzxWhSLe9xyBWK6t4ojnO0XzMjMjsAzvu2+9aoaqg78/fG
JnjCzMmhyogkwd/yObTrsNHo8KIRL4IabDUelSR31SgzzmR0D7GVBOakP3rzr/41gb6HERrjQ+I0
EdAz4Ywf0jrDYULvS/75bbgXvndcwshBIGUtssrEiRdX6VxokVOW+8z6EndK1ILIJdsV/HECvExv
1LPaPCX2kQJUW8WfEve7GieSq2Mj+UDWiR4tzgBkaTePHifpCsMctCiuH3HSCD/xbppj4Jh+Ey+T
xRzhAbL4Hay5mItCe9sDYefa7yAQ1w5NrGuRm1Df0sZ9WU0HtyGvg2356DkZcRNmUOErdOaPVuQ4
SViVyfNIu09Z1e+USVYY2rpilhoAxBWQDKNdIbzA+GSnZa04WkTV9mXWv6YmBsaL8rPHwZY/ge51
RMHDS8ZTb7zqlQx9vrX7S/ULYRD1InjCej8YsW3mjcjHuKLsy+msdWRXDYWPeXVNhote0kghKUOt
6H9soSC7tmXQOnXBQ6NFWneeXvrKH0zfe7Uvdn/OpE3kjfRgoSjClBj+Z8Hxr43lOHq3aIgemQbk
UPgUeCCXTX895/RLjS7fYCcPdj8FE4BoFAMK8fMEhZT7IWbrJ4CkcBkvVAFNEeGxns1yYjIPHxjq
faFS2SiROYWsTyFWg99dGt0ulBVRHEOaIsRu3RwzDLdkeLTx+KAlwGBbXwzaBTatd46RnmtwO/A4
5D05qW3lx2PUsnnfNM2fdNIOHiJQMWRgfvhVQxBsnMuT1qRAEKsniPlKPr/boLskUQ5YKQGLwDNA
iPqF2UA1knR61FM24NW1a5OvWb/rjJMah1ni/L5/ABvmkIuCyAl1XUxRifP8hp0rGh3xyGoS7gXD
BD4jah2pVQcZh0xpTydc4IOsAbmRTCGagtQYZV4Lpy5mppqXVgh1mg42BG9X2T/KGNB0L/Ss/IEB
Ju+85PPPov1lJjttKbqQXoaA/P/8gkX/EbMxULoV9hmEKJ4yKJMejdmQY+ChPuVNfGEqRJDdH6X2
J1Xyz8lgnRyl+42aGe75KuAjP9zf/tvvfdkHFw8SgOhAzSLEljEtqmRhrInsr6Xl7FITCtDlngEO
wzzr2JJnQBnuW9wIpmuTQoipaJ2UvMQDyFIYCzNitHtnno2r3ufDzp2gOmbmZvWrMzEESQujCPoy
c32FNTKt9MXQOtatf4hwz9S5a2cI6nrkKbmyH4u0/TR5c7E3KVef7y96IwDAFlgxgFTE548TX4c6
W8k7XgPNHdHU3OcmENW2mb1ARrDiVqB0TxnoyQ2/HsddE9cgYX8sFH9+6e3Ajp/Kce+OP4GymDSA
PFG2JT7kW2THcnvrrn+hsBtJkhJ0U3U9Sur4l5lmPpSEwNS4m0Y/jsdzU3zGXNs+U19j91SWF6R/
ifaY4Z3FZDVxseuEaLn+KcJ1O1NQMM7YzIgB9/gZArWaGnDjNPBj0QZlE9JcUiEU2fv+tQhAPYbe
kOKAMW99POBf8kA66+qRanSDPwxP9uDPw4U2rp9b2kl3f7V5c9SAVEAPtOr3VPsygaSlT6EB2e6n
JGIkcBPJr3pX5RQdFD8Hxd+lCgMqjfWvavWmrZUGz2fIOxVf9CnrdlXCx1Cd5gcaG8rTbOXZQsLr
XHPeYdrfq9Rd0mvPWuyAVc20/3FYP4RebLtBW6dFmHkuP6Ze94Z/KfLwbP4ECYpvWu+Qc+8U1XNN
9PKRodkdjsC0BeZcTifOOu2/CDqLWNWSSgKXLRZKlyvf5lx5L4EM3Ed9cHquNQ+aVWatBLVrfzK8
BKSUtap5Ptgm3L+/4pBXLpP3i1TpTSvYdMteN8AVFdncDFuK/qvtu00GJVxfmWwf0hiyroGIZloc
DHAewKRxluinv8eHD/VU21GcGGTLRlTaDDq/XKWfR+7WIcuK9Ceo6KaLYfIp97OOVEf0wcHHNRuX
hGgUiI1sApw78d6GptcA6m6L314NpcmqaNOL0sYyvoqNSICrH1WbRSMPU2PCzUTGpMhbjRsRuBYP
ralzP22ZHjLoMwR6Fss687cpGFrL8G7oQYMyAFn22surkWs567kZKf033cz8WkZ+tHHHIWCAnhEo
bszeeUI4Af0KNZNiMKMY9BF53YYt2jSG/QzxwYW75FgQv3u9H++XPyl8uaDuBeu6g2kPTPoKa6rL
mjtNn5vRjBb+sTTU/KFgFOyGqasFKsvzXcPsZn/f6FbcxFWOVgdSKUCMRFoYG0GsN4vMiuhcfwO5
4ak10i9x5h1nxp5aHiUJRL3n7GzGvSRUbWRxeKcCRos3IgoeYplo9CqvtbhrRh7VvVMPwvAd5N/B
qA2p3n1GgG33Mf3wm1YJlcSSJQYKO71cq4seCvJSPJXX3hM7NnPBr2hFBfd8Upfw1Rc6Sa7vDRdd
RnjAOIWEGNPpQpYEJBMKUehjRISCEy0BL43vKa1stGtrE4GuRMtl0dwAzc56KWOpANA9WVak9jwa
TCNw0rcxPqVJumumGKVaqZTSsjni5uFNiboa3pZAEAvr4lDPZn3jWtGYhMl1abIg7qg+NOf7CY3M
gH7/U8rKpxufBjIgjGG6BoaMEGjWq8St0LGmLu3Iy75W5V4lhwx8FlNSBhUZJT2GLVsoXYJEG5Mb
niHKXutjmzA0kezIYfohs9GSazUMWCkHoyp9L/3299/fe34HjSgUo6ElsV4a07pW6U3NiXrlAbTN
Vr+rskNdQ6lVJ8+cuRfPDMtapv146zbgUcWOYgJmmaZ6L+F+uFpo62apNcVOVMbDLqk0HnAL7wXP
hojhOIS2UeaBR0eZzObtN/HO542vAq6DIS7hwwOFx1zjvepGOiXTvtHyIyW5TJB2o0O4tiLU2icF
bCm1WbkRa9NvRkL8WQNDiZKHsVvvjS4OIan6aXg1AHL30qiLFZ+nv3ie7RoZkeutL+GXIKYjc1A1
TEMsx/Bhmx2lzRWVJW7UtOquzB5Q8m4m5uteijakpCpxewOvbQnNvtjrWm7jroiqNP8E9Sw8w+2d
UTw1xSwLOhuXxmIL5VUkRBj1tIV1FeNgthalbqQtW6rw7C2DaiHY+xoSsoSSAAhS/ZyUNvANAHw8
2C0ZXu9/OFuu9E54APvotIrVkZHUU8yHzo2UFHyBat8PvtGY5uG+lc2VAkMBQBvcFYBDwZe6ITHV
uWJulOSfx6bx09LyC+OpBNXqqJaHPG4R+dwwz37eN7x1mij6oJiGegOkvBbP+uA5usNH1iTY4bot
29M8jOOzlagPTjqqD4Y9qKe/NwfqFhe3IbjGcKGszREF8ouczO77jagoTwP9nqV4vGiyIsrWsX00
JEQAbzTqqW0nN+LgbsCTGaNX/v2lyCwIJwaRxIkNJSyoZqR7L1MqcYmt0LmokaH+iJvohiJ9BJbe
VHrVjcAw48e/+DN7MuYD6J0sWVXtNgdd5uLBd4RRKlztYi+lKolVjkxxI6/+J658ZNIsCYtpF1Sj
P1h/N8OLxwaSMIxjIv80VTSahfCRuRSbVthuVBIMp5t1TAMInFqSIHWbeUEsCc17EEugu4sRp7Wf
8d5mI6WdE1XK13pUg8mtg2KSLEVmRHDmhkCpUs16J8r11O+46jfaw//aiOjIBqvcGBR9UVUkgd48
YkQtBPHsfV/eWAlSLbwAF2J1zFsK2Z2n4emuT6kaTVlyBJVilLUkaE0a3jez4dJ4RSHUoICrgiN1
+aQ+BBuqD4OVYR4/srMs9JL6qUkuxARZkvk6F6B87kYJGnMjuhnIWcEugTtxqeSuDU7VXM6I2GrU
OAfb+uIEtUF9T1ah2do96KBguhFZI/D4y6/4sKxKTUY2lbMaIXfmRzcrQqJUzj4dZb2eLUOAvbjL
YwaUGTfXfKKoaq9j/4B2/07tNqhS7xOngyTybJpBSxXoFwTem7orGp42aKRhxsCYauo8pPlnZn39
e1fAvfNez4IviNl92hC1Mb1Ojcq29ye6rzjf8eY3r16hDifrTi+X2PopAdH1RZoXpBSLstmy4I8H
hEeRiz6oGiWPffzQt3XY2jaKdWcmeWpu3AmYnkF3cAk7qKcIngCxw1nNnV6NFPuHGf8BT/T9XZP9
feG27jSdmOmAvz9Pj2799t/9feRZS0EIaft7lvJho4xRywu75ZAnddsOQROsE8Sjx/uL2HIv1Lcg
jQeucvQ3hNjcWmVKm1xTI1L/Low2AMcYlNkkec3mkX8wIsTm2NIUwHl0rIRnoA7mT/DjxErfDPU7
5gMkqcBWmPm4IiFG612SEN6ratTz7mDob9XIfGKT0JLJu24FUIRoaCItc/ggEV47sjEBK8pxdBG4
6ms/7l7G+Yr5WcPel7LaxaarIcrgVkBxFxQOa1Nxn+Dh2nmI1Qsr0wwmeRmYYWvXLCCioWWyTOqK
sG/TGrQZT3w1wkThm96bVxViCkbuFwnZ3/e4TUuI0Lh7AE5CDFivJVWs2UnR+IxsY1+avtXiOQp+
I9kE6tbpLNEZ7Xhw8KMxtTbjEj6kJTKfyGKezx57baegRqxxB7pCKZrVklx66ztCNxzYT7ytQd0r
RLUmI2ltoIQQOTG08NCpxr+zq2VyFxtIm3dAL24bpIbAFwiXdpkDRmQ52dLhbx+qZIwyYk1+Xrn7
3jrbHvP7LPE1jEj1dXIZ1SKMZdLnW/sKLlqQ04AcHDmjEDBiPfEyqhEtmvreN9lL7X7yCExNB2qH
dfF831lk1gRnme3GxuhQCYRpmfrUbHZdog4QL/XdZD8r067tjVqSrW4FK5RkIKWwVGYAZVs7jlqR
gmoQKIqa+GCCWs4d+EH3fue0CLg5/vj79QHNjgc1/AEYIuHDVtuccAx2qBE4UABX9iKGGoybTGHe
+sBg+lZWSMLj5vIg8wiSQow+4J25Xp6dJ4Y21nBUHcBgHYwQvILCR3lE1RlJpgw1sfVZALKLCImL
GNmscH6unc9oFXZa1EAPwj7r8YOVS8i4NtrESCc+2BC+9HLOas8i6FNBtsAH3gufnxn07pdB08LJ
hBhSdUQ/jGc/exnnxdZeLrkf8hkLY6XiDY0blekdptyWMt4M8oA6+TnYSgCxEqSbkrC5tZNgooCm
KVL25WG4Pjct5QabEtiyQaAeE+ulapug70qJ92+bsVAcBFnyQn24NoMrCHwoGkPTr342GKb1iD8U
Mk7RrSsAzoBOJVDNKAgu+/ohs0EdslXQh9GiIWkDyD8myuRT99M8St6EG9emiXOBaiqK8QZeums7
ld10irm8BcaCzP6Idt1RrzuZUMLGapYwsRSLUDEyxarNbGrTWFejGrmsHHeJYXY7Y9Z8noxh4jaK
JCJuHBDeNiguggxrEbUUvL0eastIB+RSZv45dx7m7ipVido2sVBlIAiizSB8tDEeTCxmuKFBSOJB
9tp+qKaOQ/Snk5yPzJCwltHtSNNisZHd/AFfb5M+T5YkSd80gU7MwpK6DPQKFybmoTQ9W9YyzZXv
TmfcX34l02za9DOwWy0sqfhARD8rlUzJ0iHVIkOLIfQ4eeYJXdPX+1fFppvhmY6OAcIAaKbWzjxg
vsUiWqNFhTn0YRNbJFBMKz72c9r9yjxAa+/b24qrS7YJymqQCN3OH8ydN1g1q7RInVt2gs7dHJpW
mwco9aioFSnpzslKC9qtLRyd5xir0PQG3GWDDAG1tfKl3qyiMgbJGNHley9DzqPkSDnq3E/0h86L
X3gV2gq7Spa8JC/C2xRPBxewDjy6XDCcr/dYx/DhBPpPLZr3FFPL5944poV/IF+QMvYSz9y4PMBF
vyDKlmofYvraFqbXPO4MsAXkl281x3hCggF1X6dp9qb59f7KNvKoBVEA9CKo9jF4KSyswRjxqHY4
y7qMyipSXEBy7e8za0LXeGGuJEZtW0NzC9FdBzZw+ecf4ruGlnWbUiyN4gYudyB/7ALzV0tDTUai
t+UauKT+nyUhwvd9juBfwhKHWLHzoym/D9YQ2JXkrLaiyAczYtJbDF4GTlokTZ37Cq6mQE3fIPN9
/4iWnyr63kcbQtRNRnDPQlIR/uC7h7o5MGf32M8B+zUUktVseR5STpDxgawTH5VwPLPntpzUI1IJ
o9FDt5urnelk9IQUlQVV2SRPkNiS3ZI3ywNGEtkmsLPA0qCNLLh7B05QJwcGItLn2dfj5DQk/FvP
9qPnnbjZ+Nn8ayDpy/09vTk3lJmWsIwcA5A5gPTXjqjSzOSU60qklPWT0p5ytbx6VifLQG/CxmIG
WNgFObI8OMUnA+hwFM+Mlago21Dzvti/oKvTYk4Ko3fJnmXtaawkxdSNleEqQCMXA0sYqxHf6xWZ
MdRgqumFAIK0yOTx2fcGiUvKjAhXzoTgz1uip5dMPaXZDhoChvvtr09otQ5h62II/hqlBROp3UE/
7s+AL1gmvHBzPS8P5Q97Jbie0np41A1TerHP1Z7+9Z2Bvw5QCb4mlJyXab21j/GswJ93cBJD9Yia
vm+9es4/xbhPxnNf/0mgAO7yv3frpW6/aDqh0YwC1Npka5sNpOnmFHrFQD97FIzDTjBySZi4ia3L
wlBXWuZK8MNVIbYOSYpWUG+nF+TYgaISYD46XyvPE/9z3wdu4tHakPiMUivXVjoIwl1AvILH72uZ
XWL7gMHDQJUhvG49GpWghQQIhSes6ebSjRUDTJZWecnw2bTo4BWJn/31bYE//NGIcDy8M1EgmWFE
ScFT5cGC0u3L8q8/TljBNOyS1rq3zLjxZOWc52Z5md03ELgFVXGuUsnJ3KIqlqV8MCIspecpQbnQ
KC9OAsBUOex46YS0Id8mlz94OWish5j6OjN36QQUokExYti0F+AUg5E2GEaSlS+2DtBe3r/mQs6D
cb+166dpX4+8yrKLl14ay0Gb6tDKRtolNkRVInOezDzV0uwyet+p6gXLN9wyWZ1aZkW4702SenVH
sRJqf7W6xocCF9Opf//TkhkRIvhQdVOTLUagsZRBbEab+tDKEsk77p2FbZW7LBIwgEoA44OPC7XB
9al0epbV0CUvLx0vfOKmxylOfGKC1jhwGXlQWbOrQUYBZoCLVr+CztUo6J53JfDaJCDFbzjPUe3M
k541/kyH8P4m3AYyvM/RdsYvRP3cEM/TU9OhAY6rvjRmB+iwo5A90+wyyCDvuZsMlh3u27u9b9b2
hJOFKkuiESetL9BFDc25A93H/9KCcKykYOncD6S+jCQJbPt3Jnsv3GZr6yUI1zJX4ym1LCwB/UzO
qE9z2FF+a/Yzre0QZdGdPUouUtmuCbc0SELxpGyK+mLUVqhZD9xRJbu28TGs/GD55x+eJd5Q05rF
eX1h2mGcvWi2zhaRUV1vGnHwfATjL2pPjnA0k5WlSTE2NRgf8RJB4/YbbxBD4or+/nsvW+5/PNHx
waGrvl4NydQaA65tfSlT0HxiZj4zHzEdJgNDbXw8aAchuUElCKJj4tyy1gHHrWB0+FJCb8wJ3G9D
h1lLGZn8lhUkGaA5WNT7XPGJ3/WFxzJkNRei7MpGfQY18x+woQGzLgOjbLgZTgZjc2D/QQ9DHJSt
Bgwic7uqL95c1VFsp/rey7qX+2ez4QRLu1NDDQHJEYAv67OByIrbmKVZX3I16U4jNNd/KOOQ+z3K
d7IQv7V1H20JDje4REdpGLay+ava0pNl/TPiTjYrGSXlLSwOj0ZUbJcyDLLCGy7Onk+onHAbX6ij
7AtkBMFM2KGhNDCMIuQqJFPb5KlI7VPXf7q/oRvxaGVa2FAUlcqFGQJfFbriPnxfDwukomm964tf
Xk59RykuLJtk3a7NzQUvMwbVkSxC/mF9kBqJO43Qur50/ug+F6qfpkeHn+4vbtNb/mNEfKWCIAJc
IhxfsgqO4Lj5ynKICFcOl3W2tlwfpRKU9TEajPq+sInAiULLhE3wyj41z0Zdj+FUtKN/fzW32fxS
QgN5yDIaAhnY5Z9/iLK6Sy1ixkmD7Al9QaWMRoc9ohL2M8NYq++ZuuT1vbl7GAaBP0ITDgxBa3tG
zcwKlP/1xc3qakemud4pBXX3tZrKSMu2NhD8hksTZuH1EmNhR5hlU4M0F6+ND53eYew1thgwMvd3
cGtFgBUheACCihkJ0emYVuIX1M2lcz9NNhQ/8RLqSr67b2VjMSgeLNAv4KQQ34Vz6rPChchP31xM
9QAeZ1j4L/IuFEaQEoIRHpQu4lWY9rlSpJS3F5I1n9y6iOp0/m3q6W+rMv76agfdBYZo8DIA6Qm6
t2snYEVJKs3Lykuevyn1K14FpvN8f79uT2VtQshxF103xuu8vKDZN/LMx5CFVn29b+M2zMEG5h1Q
qAXQFC6wXsacQqaC2rBR8PYU2yBI/9oOD25yNYqDCn4aVeJpy7as8/a1PWHbwCqMtpkOex7qFerD
FJDq6+CeVJlk49beIRuCKh5q6ijFLP/8Y0wg+A8q+OWlgZJNldhRkT2YIGe4v3u3VpAOgfgO9TAw
wcDQ2oqb14mtVGN5GUdzN05XblahtJh0e0Qw4hpoZhvIipBFrI20LYJna+NxP7RzUI+Obw6YNeB/
snQMMGxZH7q6kKzr9hJamxTidj/pvcM4Xvq5pQTa8OIApQeHGGRl+839A9MoSqUo9wCOsF4agEWZ
Pao67AzmrsSElAemASmGdmM1QB4sjKbvNBUibfnU4BIitlNe9KYInFjDq6xE0UD9LD2q2wiHKP3B
khBHp7lUm96CJY+9ZuODN8i0+m4NAJEFNQEkB+jHAYq53jDdVTQUlKY4astjRbr9lMngebebtYwj
LeBP5F4AfwqXG3jtDa3pai9SGN0R5SUpZwx3V+eFnf3+x3PLZrNgsQBeAncLBpLw/FsvZpq15v+Q
9l27kSNNs09EgN7c0rWV65YZ6YYYOZJFW/Tk058o7X473dX8m9g9GGAgQJhJlsvKyoyMAKEjDQCj
+Mwb1xKfUfAAZ39gy6MtTPK6E7ZodhbM8b1EJqFs9mG1UZrY05YaaC73IfJZoHcGbItB0/lOvZJY
7aR0E+jORrPfl0aXelOPMkFlidl6YdRsAs89IIjlGE8WCsSAWlqcz4gqAuxr0gSohTSr0vxqIuIp
TbEeBHk7ZOm9novI5Nd2l76DtPipkMlC59nMYDHprEZhAaR6wWzYg2qtxitH2JVK58rKPg6f8nAp
13Tp5/FARIM4wiPc+agCnq/tUIA/uG+QYaVq4Fv6YMM7hqPlj9Fbq/y+PqUzA8JGRSGE4Qd0PBnP
bZlaRZWyC+M9OBvfU+Mtlx6SXHu+bmTm5MGB4KrEHYlWTp7kkNZZk1AtCffxQFt3AtkZOE/UJZzK
zLSBzxf3MaqY2Bq8r5fTlk4jktNA292AleVWqW+J+iBlHURX368PiEUP5/sQr15UuCGpJqHrUeGi
CzkD138UCEjUmZ2bRfUGyelAqX0oBDtp+U31heT+5SrBHprq2SrhhPGCKG2EkHmKrBgal+Najaa9
Vgo7C0Qa14fFzyDLTiM9ga5tRs6FH883Q6wOkxEnLZKccdbtaC1QlJCy3BcLAbEzeEMdgtn4l0cK
rXdIvKDDALgf/M1LtmYkTFW8Qsm+zreC9MRKSs339XHx+w8m0AvL1EsZQ+NFYbEOYiOXkzjZRwba
c4ohPIZattSmfTl5Gh4b4BrCRpdRwGRreBI1xb1JIDvYJPsAEDYT2IrAkL2x6z8KMBYSSKReHxO/
JdiYACgCfRjAUgaGxZmD6qiogcdtb9RI0YJJnqC35fW6DT56+rEB0UALOSWmHsjtB6M1Y1JZQ7KH
crgzloDkFL/14R5cBvbQPmaV3VVv/94iOntxlyDsxOONy2ROmRxnpZmkYNGXPqo2nu4hndvfmXDs
Lq0rsokCfVwNtK9XCa2XGLn4Y83Gi1sFjE5IX4AxhBuvOICkthJJulct8FeQxlyXrfarMXu37YeV
Mm0Xg565GQZGUGdzjEZfg7vQhqpRYwimpHtzgmALOn4VJ+gbXxWpYadCQhwtVQovq8QAClNdvXDe
L6IIDBjvcGCT4caQy+PRs0IrtOagpfl+ak0EqzGtVpqUdo4KuRjXqPtyJTYl9RK5bNdSCZpvOxyI
tcmHoVXsXM9HD2rU3aFognQXZ1VxSCGgtpBMmjm86M+HKBpCXIYJ43xtF2oQvlGkdA+lm8RLBbV6
SzWhWshLXPA2/UwFE5QEgQmwlHwnEmjEclOiJlSLn4rym9wB71is9EcQMQY3ieyU0Az4UoT19e0+
4zMYrB6gR4QzOGLcIbYUSOdNEpa/lL6r7iu6lYVtdiRP163MbOszK1xYqrZGkaHek+6TfBciOEqg
qG48gg+LaqktLtH86Nzd+NdE/hkTd4Q1pTHCkijpvsm0wenlKgR3jSZ6QapMXlg3oXt9dDOOEFgR
0H/g6IL0hQ8uujBJGP9Puh8LsDXivt9m6sL1O7dMGBaYnhhvCv63c1+rpUlb4wSl+6ItIZ4qEusG
j6Jom0upcV/I6WSX1VKkObdoAKnAGSKsZtz35zaRQYqbJMN+bIP70YOirC1NHxH9Jl/Xp2/GA4Ff
H3kfvFhU5K84O6MZUdGo8AyvOwFNpVAcO0DMr74pg5x6Yy9oG6Rbo9uxEN6Bml0qjc1aZ0yw7M0M
hhFuswgJutNBi5Pt6ZD4UdqDj56+GhT47MrrhOo41dFbnizsmLkdiuAa+UcLqTK0gJxPba/2FDhW
HZmHILFZ7XOIHoLqaHrXZ3ZuY+KGRi0GwTxoNtnvTwKCPNYao4eC3T5ttjXIaJTwplwq+c/tTLRO
/hRy0XHI87z1itb2o8hsxLaxBngBkgVGZfdL8pQ/rSqnES871ZCNBhSMvUuAnj4fDMR81N7Kynw/
lvcxRADzUHRAwU3qB0W0xRx8e4WftcAUvFVBYwvlXWG5gWB5lR7aPfQso0AByLox0Bgd39X9Lyla
Q+N1W05LL+O5WT/9UDZjJ7Pelvj8jtT5XgGJLgrW0Eb3pyRbWNvLLYTHDHifmLwl8n98M77Y0rEf
E+DE5O4pOSh4c09SugY1+dK1dDkcJOcZiSUwrmA74d1AQ1ugGUsx3w9ZYUvgbBKkd9oSW5wKh3GC
aD3wRE30JCVHUxTwzk+ATp3srtX8SPi8vqFnwgXopgDgiksSGeKLx2Leoxls1APgcSq/zb3gNrVW
zfQZZ1sECH7U9OtsksGZDYm54bPU4geqVM6of/exf/1LLiAMOLZnX8J5rUmnpSBDPGmvG646ekA8
3bVe53d+uonuzW23UQ5FZyedXad+WdxOiY3+i+vfcFFg47+Bu1ZLBXgQcFMjxez+6r3ISTy7/dXc
Lh29H5DM+dE7HyvnI+OqEYSsseAjvdaT/G7fbFRPerT8You7bps8xNtp1+2ateHdgz3WF1ZgDV7h
bK3Cu+91dqxstEWtu1Xh5h7Yhn1jwZ1e3lT4Prx3cBbY+03n/BwdKkJBhJrvaZJUfqJMOP+mUTlS
2rYrUSOKV0d64OV5s7QEM6cQllmORMabweCfXMqUEl0mJN8nk2A35Yq2TpXadbO5vtJzZsDeBFA9
6/tCwvPcpWQCwgJxoPle1NIULx+oRqjFTQXRrHgpHTM3lzpeH5DFwoMVYoLnpiz4ctMq4b2GCmR9
GsCibbdXgh2Y1IDHoa9asuRg2Mfzu4tFT4wrF70KfDfEZKYjIFRRvk+hzyZSX+i/DAyMvAVoYg8k
NJSnYIkN95q07hdavi96FtgJOrHNZ2zQDBk0QMXm+2r6sKJVLSGBHb6mtIGakE2Lh3b4KDo/bBde
FIt2Oe8RQKctIQXsWqbuG73lZvV9EW2krYV9BLHsqQX/4/hWQBvk+k6a8+YQxEFJklXykCY+X14i
F1PejRWOilARJ0pygkI8ckZSXSzV2OZ2EsqzjAYFoRXU3M9NRerYo2FSzfexBppfK4qEVQuWHNsI
+skvrIZ4RDda0BHmdOG4/ISM/JY6MW1xOcU+o1MKHHu+D3XNURL1ydLfmt6XLOJ3arORGsgqqt4E
ns2jNbp4X/bDNpZfhiq9CfRqNTb3SNSv5Xud4pV5fQEuWnLZljv9Nm7pDTVWDPCOYOmtrWy4tbQO
I7SpMC4vPxzvLW/AmwXXl7VwW/wUzS4nhXW2gYYCgi6c4V5vqEVzTEp2QCJlcwcO9OBZL5yvypYc
ZFbsxkk92S7tl1eonTiJizYTp3RiP/TZz4mLeMoLFsIYtgkuPgq5I2TTGSha4zxbUzW6JSQ9HGi+
auPCKca7KfOLNF9FNiWWXU1LNHGXJwCdgmwRgFRFyo+vlkPLZZBbsLftSTpptlGFu8ASQ1uI6Pr6
Sl867VNDSNmf739SKbWsJg1gfZ25CxLjJQSdV6WaTiUuTKJ6MYnMEoMpM4JbNMCdW4JEUY8sCoAa
Vhu9I7vUOl2aRQuX7MzGPbfC7Z+61duo0TsguwwLQWDjyOWXRamDF50zFpMdaZBFayFuIHiQVajt
UlMXcnOzS4esN+N2R2fXzxeeRNaa2k/CwGbUsJ6QqK2kG1F+ur5ol04Lg0TvMfyVggwCf9PG1Kzz
QOyLff9gNFvqlJo9RU7wK4kW/MDlu+ncEFvTk7GYMs2JATz+vrHQFu8K5arTfe1RrBaO/aydn/PO
MtwY0bmdMVFUSloRc9ZoOE0vEjladevE1dYEEe71yZvd8Se22PqdjCkKGmqWIWw1YAdSvFGKnJB6
i8mQS5+BqTsxwz7jxAxpK0ENzAHgLsMJdRut08A/hV7vho03yP71MS3NH/eaM0OzyrJRKvZ6/G1G
BInJQ4r8n6AvEt0sDYu7msc2yfIylQHragt0c+U3xBgqW5YHWwbaucv9YJTuRiVc6AxaGiD7rJPZ
rHvoZaU6BlhN6k0aqGsIsbtav0aOwjaUBeT3/BjhdA2D5dh5+tpaGkLgpzUYG76D+FOTG1vLbGxG
KYsd436Q+oUtOT+6Pwa55csnwD5GikmVtHcS2LVJnXoTqHf64fo2mfeOoFf938i41dM7hFYRiOv2
JN63z5pgPo6N15O3sepWU7+2ELdbSbvBOx0tUgt79KcN5fwWZSfij3FuDcHPm0p4g5d7QNdzOy7r
xBa0BJn8CrBLO9THX4Y0olgBDKbhkcQCmaVC45dA14mrZyTfmo0Aik8BTN4L08Kunosv08G8iFcS
sggqd1az0OqEoAfaLruNd9QRDFt4Su7bo5zZ0/1/scV6tpmkFAAJnKvTlKy24hHXQ2SuYvWXUthK
MDj6se6dRnyVTcQ45eo/2bSQxkN2irVHnp8eK8UtUmvwRY0/ipoXWL86epShAa0chP4pnL4GunBD
sVHwMwqWN4CrkTpE+xh3DZeSVAddBic7lfl9ZFk3jTR610c1d0pR/wK2g+WcL7gjejEFgWFuYi8b
6wZuoM92Uds7vXifBakdNW9U/XclWEYcAG1fvGwZ0Bq5Pe70WC0xjboxIH4aNo7SfEr1UzAtHFF2
+5xM3IUN7pCUbTT0eSEMB2jFgZwgccCb7XTB8/W54xzOX1ZAGQ1UDMNp8EK1uVAmaVBF4yFoJvEY
IXPiIr1M1rSUMk+oYvlWD8Z+ITDiopa/jaLoC3I3cAhq3MVLraZtkTgdDlGl6oyXX8igFxvRcfSn
WK0+QAGkvgC/W/p9JAT15vqQ+TzUj3kAwGAZ9FV48XGHnArTJGQCZrYn5a05rQVlrwH7XHSbDm2m
vUwOrba2+n8X2fxtFUlQUGohsOGT6LpW5RPpyXhQ24MqpF4buUL71uvbPnq8PkD2/fzOgQnIsIEb
BFpN3PTGCRBQkRUNB8NCysUMKj8oEt1GUUt0lEBdeiLOrSZe6GhWA4QclJvcnWVkydjnwIkdxlCp
D1bdD7GtkUrvfCsapxQ1bxP6gGM4gokn0Itw+g8TiyCb5bTQ/q9rnIdR0ymR8k6eDlNZAbYYu2Zm
rYcm+0qF4VVRuiV524sjAx0YFGBAbQBKHGS5uOlF/oFmHe3aQ4RYZ9Qgk4ECcNW9C9FHvqT8drGU
zBaq3Hg+aEgU8uktSZmqtBbM9qDHvZ+XMogegcPswo0sL8zi5amAKcYJDBeNhnJgP8+vhiLpO6NW
qg7VrNbT+xts15UaDH4bfKZGaYdtabdR/NjqwkLMw7lvE5zLMtwpriM2pSirnxs2MigtJ70JtfQy
dIb43Yy2cQRYEPSjX7tAWy3qqsxMKhgVgADFVYFeGV05N5jioT4VeSweKqAzoSMVROWDPBA847uF
O37eEgpaQL8Bd8IPzYziqkoKIh7k+KWUgbRbkRApC2EJADczhWjEgY4HRERY6oqbwlCKhyGaLPGQ
VMZtKTceoqQ9WlqpUdkNIftyIO9FtlDknRvcqVH5fBqlMNLiFhiEQ1jHTh1txPAT539U3v+lNwMl
DOBVuG8xPgAJubuWIFBs6YixRZ8iJD5l8qzL1BmVhVvhwov9tE4yqhJGOoCb6Xw0ZRPWvZTU0qGM
old5VNHM5GaqdKtG3R5whjbSvevj4pOq2PfIkTPcIrLILI7gBhZ2Uigqg6oecBr9Cfpu6Axcmanl
5HJqE6iyDCbox9vySMUE4lgfC+Yvlw8ZCeCuMKsMwiazPXXykOqqQCg0fTIPTd1CwOc2L5JVXqFu
nnmFeLTi73J4JdNDvqLKmsSJp+tvAtocFmaBeZWzuwqZNKQvfohvWB6fO4vWmCt5kOrBIRWqiCFk
hF2PWBJzIS3h5i79NtDzwP2htIyrCk0h5wOOzTGVUl2Ojpmo2sreEu5ojWupdILkaWFu2Vdzo0Jp
HvEFgBZoj+MxAj2eJpkxtvFRqVNtG4b0V9/H0m0y5rKv5UL2YqUyuGNEiHrVqThtqKTf1Ulfb5O8
2Sm6IC8EXBezrGGC0R6MBBH6o5BSOx+6ViqxUUr4ns68q7vHPu+9xFD8hVFfHCFYgd4Kq2sxaAk/
6gR9PVL0M+rQzb6Nu859H9bkO3b61wIquaVj2qlnuBaxh/tF4sbL++vHOtw68FloXeDh/aUsBdCc
7+LjYCZ2Oz0a2TFqHxozBhrruygrT0YxeFzSCOKeNwxdjTZLoGjQeot6F79/RRkyuwDSxseEhp42
gplPy92FeWXe+2w3cTbYN5ycVIwKNZCIrd4vhFayQ1zLiwu7+y7t8slYyK/Mz+PJiLi9IsRpLndi
Ex9br+89Iji627qhI7WuQdwlyMfS9HFnUtUEtEW3MCYMxA6UzziyFqILnuPh7xUChSKAByjD/1TG
T2ZPCaysDXvsC6R4N8kufLC8bgtAQOeJbnXTr4VHcAYsgSoufA1bMgVBG8o2EET+0Xw/MRoXjaEn
MsZFcBM7YIxyIyPFfdyYhzpO3jJ5KS124c05g9yqpWmE/FWIPRLmoZ1Z4ZbI75X+Sy+7hf0x50oQ
pzHeIRx0sPifb8Y6rtJE1ob4GEsqinE6lEZSRIxOb4pLFG1Lprh9b0SpDGIjmBrT4yhAEMMKbLw2
ljbI7PHC0wEtGcjwXcSfehYmwyQHOF7iV1hIKz1qHupMuYmHbZqWG+V3L9ONkAq3ibHE4suDKP/a
nCe2uRgqDZQK3U9WfFQNZ0qd2HRLHyxVVfBOhRsq20ayCTuI+9p41lz3KjMbBqzYIPTFW5S1zHLr
GFZarEsdjoVoFJuEjgdLHSw7RTuD0jZkYY5nVhLQPEbpi4caMKmcsbRoUDSLsZIVhLsdvBYPAkC0
q85UFkY1c+5YVR5iogZo/XAbne/OvDdTfAjWUrrT2iNVvVhButbL/iWHCls3lh0EOh4xCxoMuNgt
1cDxnIMW8YiIfC1YT0l6S0xpIct0EdUzI+ivhxuBqABg8ueDQdWvitoqJUcwcE9kHzeVK0gHIq2g
emkPZeMqwkIQzGdm/xrXiUnOjSRKJOOdDhL+4hsA/Kiwf+Wu+folf0qGo9uyZevreqnNjM9F/20U
iQM0HKA/i2+IkvIJIWKUkeOkONl3cZu9qV6/mja6UyabrHPMBRjF/Lz+scftxppoFPhp2OvarfVS
pg+RCJYkR6UAZ6+WMGBLxrhFzKtRaIhSgs00sqBpitdfaDrG4BrCMbM2/WDiabEkm3T5tPjZOX9G
yC1jp1WkTQlGGAY9oAOPVLSHxC2V3kmVwUuCr7D3K+RqtH7hdlhcS+5CT/VUEYcRe1b6KFqy6SRz
LTzRcDySZt9BXa2DnKbZRY5Fbtt6iWmAzSUXKOHA/Bk28w4nt66KtmIxA9//cVSF3EvLbkKcRHPv
uueci5DwYIPz1JgWPaqU52aqrByLjuTkmO/hI2zZWKXFJpbtOvIqwe6n3VJVaHYPnRjkvFoGKALY
8bGcujOtSWRDGNdGS8n48nl9ZDwQ5a+TeGKIu45oAA1HWYKh+Hn8Lo/GzvzKfoMaqvfSOymzP1Jb
2b7u5cKeBic/SI70dP0D5rfPyQfwR1NUBzI22D7FaIcHSO4qN70v+r1LH5uVsXEXzLFzcLFhTszx
hxP4zKkbYG5wofj8Jn/dq3elp0TOsNpb9y750hYsLq0kdzDLqNEy8A+TYxXcdCqg8cceqQaJYWii
Q/FIyBLwc+6ahxYlI2CF0gbqWud7VZC6Ah0gWNG+vB0AKcq/07eq8K/P4/w0/jHCHXqqhGQMi5oc
AypDNHvS3yO5kpx4HJaEsOYCJgYdMVjWEGB/PkuZJySvIdNGjo1G0JSxHf1go+zb+knTtyH5oNV6
fIT+HsjmRef6IP+Pw/HHNDdKo5ZB7AAx06M53AXpV63vlMapIcRMQ3sUd7XsVvRDf2x/k9ZR6+dQ
jezgIwXxfU0fNOtFNX0CINP1j5pf3j/fxHm8LOsp+IMxHSERAlejSetnEN1ywdd5FKbeu25tcQq4
sAc54iwujAKXWR351Q81QNrZqfUeat1906AmPmz11CnL7fAdEWnTm+tB8kkC4VWgimNHnnDRPijK
pk2X8D7zJ+vPTLDfn/h+kBKCmYWtjpjt5K3uDNmms62n8F5cYpVgTuHSafxjiedb01D30/SCTYJW
SfY4VrFbq/kSU/3/4Qr/mOGcfqFakVn2GJBlPcmGl+y7yk4UO3PNF7KNvq6vLK/L/JfnB4cty8MD
Y8AzAQlRKzRh0+GKyTzRugVb86roHpmE1Sj71HpKN6R66mtnV36a9W5s/VTYoEIvvV7/jvkd9uc7
+LtVt5KhFVW4klxfF5OjATa/UqebVB9x2u8y/RYQgKasbVlzByh0DEXNyiEg+N0n9YMQrFvht57Z
6mHhs2ZSW2gW+Wd6+HcF6aZSSQGaOHZd9CqYfl6vxwgq7Hd4rNVp8aC21IGax7Yq14n1IZPXrLNj
6YCE/6gQL29V9HOsy9HPqZtq8SaVb8KscKfK2Cm9nZojhDSXyirzrvLkm7nLvEeXcJKjrnFUn4q3
9Jg80JtsNXj9o/oSPSRHYakOOHsLnNjj7u6UKQZB6pwcaRBO/lhDrlOlkNxDU8+iHOrcaYf3h6KP
hXsA2gfnpz3NILshGTgcuQLIdwGywyzciN1BsdxSXDfRhMT5ozL5euNMZmcH2eMI4ZjRVjOnRrBv
NHYWLmzd2bDw9Js4X1yiL1UoG4r5hrBuPb2qAj6LxG4hTL7SfCSpaZfdG2oY/vXNObvQp4Y5r9wr
8qTSBmcmCndFflTAy6zEdwaFEsBdEfuoTgZoxHVLYw+h7+u2597bp6Y5r1v2VDHIBNOlKEB8Fk3V
4T4rJTv6ZcpLXWhzfvfE1s/8n3h4vaws0uDPsSokWxVje1g6MnO36akFzuWqKpFqFJvIMZPHdTrK
m4zW66mQHdGIFpBls080gM1BcQ2CAgjgcbbCWB9LWcRo6tzDregJvw2nXJXOcNPdjAtRwvzWPDHG
uYJpMpqKdj2MiZDPdfrW7YxyV3oBGFmTdi1Mv0Z9SRd5NpdwOkLOHwg6ite1Ap8pd5k9lo7WrCvZ
qR6tOwhVFGFsI5Nhtg7aFgzhGWSp13fmnDc6tc6H9kOdGnIN7xdQs1iFyAm51qDi3uoR3l83NXtV
n9pi33KyM6Myr/ICXCvHsNjpk5OJN5JYgU/4xmxtYdh3feyE1V3hm0uhyKwbPFlXzg1KgzFMyQjD
kbEelG+KFIblDDYIX1ax8Wk8Xh/n3CV4OkzOwSWCpVUlXr7HOL+txNwjAFmhfzHokCkKJ0TD7nV7
86NjLHGo1LMi8Pm0diCpEcJmhJPfaEwvGM0QTtmvssY1j0q1mItlJ46P6wAG+scct19DJQFHnInh
WWgvL73wRjoYDuTHEE9ArxxZ6KW32axDQwYRJULwmyKXfj6+qsrbrApMGIwEy1b6eLInDUmE67M4
VwCRGAPe/8xw14Mc50ADxriXSXoXKeiK9g16h2Z2HFBbZaq7X2DNAQpez+1ijGxFdgx9KS0061lP
voG7J4bSQvcCwTf00AxfKTtJssWvInfK+qX6VO5LV09uU+nRLLe1kKP0vpRj5Ntxf+LbP5OAXrHz
uQ6jLhbSVsLlLKLIug2futzWzKc2AVpoRSFJkqyb5JD0e/OheEnKlSVs4xRtgCNxOpmsMgOMePJ9
TF9780CycfX/tUYQVj//vBydf0i+4PMycZWi66e9jZpV27xPiZ9DZcH0p+BBSPaN2G1ECNWQqbNN
usSAOnu+/1mkC6rJKRjUrpd1pM9WVuRm0Gt5OC6Jc8zeexBpge44diRTWj8faSrLLRVDOT5au4Sg
4iGPnhp/ZsY+b95I1dptKbmV6Wnd68IUM2/BH+9Tw9wxmPoEpK/9GB+D5LmNvrPHW4Dit2Jjh+On
QOz2/eG6wbktD3obcPSgHMFo1M4HWjZjBEX1Gn5DI2jRuhOzpzpEhxJZirvn3MipIW5gcTo1omJS
1BqH3i7j3tHM5+tDmdsYpxa40xt0VDOaGkNJtNKRodk99fskvevJO819rVuSHp41B1Q0CNuQsYLW
wPnMZVKsChpbqUaiDi1zN0hSO6tHEARpxAEhquQqpPKvj5Hv1f7xEKwPHobBaoNq1blVIglGCQ1N
WHWbD+EI9lgtcO+z2O7W1E0+Fc+RO2f9b1HgvFm+GSoZykmcKMy2yM3b1V34phxEf3oTX4T/Et6e
jJBnQJLiLO/1HsUxkgaO3u0Uw23CB91aCBNmo01oFiJTzMAmePSdzySQL2o3KixdnbQiXiDC4MZy
XDyh+3sv63n1UI3JaGeUWnvQ1DT3aqKRzfXVZFuEP+ynn8AO50lEZtWmImQtIUdDctWqsaN20+Wj
nZs7QV0IrueOHxCMP7AXdLTxGclWbMCCRJEOCk1qbrOy0mykvgT3+oBmEzQGXgvYmuh2Rm/U+YiM
uitwkeNtYozHLtz29BnnTpm+6VcOyCZo29rEjj8nzSfvgej21jooPfBAvV//jLnBnn4Fd0iKUWqF
usZ7LwxFfaUXJVCpIkRGrluZDaiBQwVUi9EGokv+fLBTq3dBTRC8p5EHNm6Iv8geOASF4h6NVLi3
HWreiPuu+RwWs3s/55zfOqe2ua3TTENvVBbCQH24gxLHNmiEbVtkm2x4ksVtJ7KqJHGG+lUuP+Iu
dUbJT7r9KKDOvOnq91FzO7LWpE1d+Nj/bhj8FkqySSSyVuMMYhvChgyJF3er/zRneAwAvQvMNz9n
uo7GqGZEtNxn4A96L8SbadLWgq2C4nJ6jpJNjHxoVfrGwuXA1uJyvtCkraJFVQKy7nytmsmCtDpi
pGMdqYDYpBbILJSIrkYBUtHXxzi7+0C7+D9T7Io/OdV62k9p108o16CDwIuaclqjv+TxuhG2ha+N
h3sGdGYAzGYj4tlaSutkG1Wjo4eJHYXBMQh/B73pGeESDGo2KgKt+D8jYyM/GVlHAwCXMiyeKYWb
EKoAWk4cQ8FztY3dUCncCOhIfdoPtS2S0b0+4rkVBJURwykBDw1SoXPj6KbLux5sfEcVNGWeXGi5
LySR4CZEz/+DX2ZUryIiIpBy8hzGAuS+0EpvsVRVZjeov8edC64qT+x0L8wXIrDZcYEBkvFsQB6F
d5nIsFJ9JFFyVIII6lsRILZxX8dum09Lj8clU5xfVPMRgJYsS460SfVVguewlyRh7IuZuZTMmXVQ
jH7072Hp3FNGbBMhkImeHsWyShWvMasmtUOrNlq/iruJ3gST1GfjVtCQy3LEXoH8XB/3AViEJknz
EpQKY6/U5VhZKyRIpE02GWG7ayx5kF05Jvg5VHKFOm1vCNmDERZx9S2JEUUeUZeH1RhopLC1vNLH
ndnLoLwO9aGm60osoT/TdWLd2CDIKEwHxwhNW0uXw4wXYEIdDLqErACIxM+3qzVmaUxlJUHERL33
yabuV+3E9ge61W0CHoDrh2Pu4kVUiCcZwOeAa/NiF3RK0JRoNumxMj8lvdoauJMCNYiAqBCPQvFV
lyBrEpB6Tqd9O+Y3feypyWPeB36vfA3CMdA+ocDxef2rZkJkBakYtNUB6QrGM87p5lafNkMZZkc1
qmxZEO1czH09Be9Z6YNQwS771+sG5zwULP70S7C6Ky/QjMCxrEchzo6N30h2DiFUx/5Sfk9P7RHa
5f/BGHhvmfIfmC0B6DpfYtJmRgEaJ1DxbLpjtmqp3T2nWye7I1u6AAaaObnAcPwxxXbbiectItiS
OzauFNdzZBpfURn91qRsyfXNbqRTS+xLTixpfRBAjAyWxm2frNE0jUpEMD5BqALEX+tCuMk9SL6r
6MpEi/GzKb6gqxm9zaR8Wpjduc0Db2iBiZexvPI3dmZCT6/MaHYcqptB9pLBScXBs0A69ST/qg6U
evlDmDON9kwc7TQ+5LIdDSutOFz/kJkgncFn/vkO7t6pDDoRKhTZMcsaG8QmEoV6JoOWhEuUUHMu
49QSt5/0Mtd7dPVmx9yPH4qlIvxPFxYXMpwNhNtDRhiPYx5gQuPRMQqXVCuSPBJQS+3yL/peRHb3
NQGS4Igv4zp/Mm97LPxSzDxXOWUdB+gsBH0eUzY8315NqkZQr2mwvYL7aqObt2XrDK5Y21ZrV69V
50j9R/MM2ca8smsFgmX3tLOllVHhsZkvYtZnjxUAfZCMZIw6Fre2WT51qUzxNe12gMD6FLx2wi4z
UYgay3Uj7IAJiLRXVb8b2sbPuhrkrfFWi/4lWRN7XSvYYSDsBogSxIWcn2ymZBAkpcuOz5L6G4pI
tmlCTKfzUg30sK7crQPpqAqvifq7V5YuqtkVgfo7oioIqrBmzPMVGWhAK9McsL8PaPn0Nupmeqer
eJVtjIfOewIVnCO+W64IBrR61y74tbkt/8f4RcJTjLoqL9UpO4IdGEiFepeJi9B6toj8vmdvUbDx
AsMMUbDzAWrpWIP+WsSWm7Z66aSqX6PYAa1TR3uuniyIShtetaRw9ZMRuWaVSw9paFIE6TAbmdu5
vZe7MRj0/OZOdYLRHuzWTe6FreK9bpo7bT88rvJDdzvcRmvtu3BRAT7E79fd2E8+49oHcU/zCM39
tVnggzRb3ta/S/89cmqHfN5QdBx0butpR2sNsbQvun4odha+sdoJh4/aNbxwZT2ZLrACm2Yd3qT2
K+K5lYR/N9nGqn0kdupc/1ieCPDnRJyuGbcpm4I2odzhY0GAiT6z7CHWnfTYOIIrv3jSQfPadXAr
vrSbxllfN3157QDJjOCfIbNR9ORz3HJNDaKqY3VMBQh8gGjSinyUjFu4J2TZAiR9r9tjIzlfFrQ8
YXcCUczAYnx5pVSSvKNV2RzNJwy023wAolk9Z+5S/nUm38XoRJmuDYheIeTOORmtV80MHXIwFG8i
AAzagyXv+161jaF0hWRDW7QJL2DD2dHiB2eAmItlK0FFLXI3Wm11IS2KojmqRNtJBB27VvRZdYrf
yeX39Xm89CTQcxMhQCXBGrq6uO0dDJn6/0j7suW4cWXbHzqM4ABOrxxqpMayZFkvDNmWOYAzOH/9
WVTfs1UF8RbCvaN3d+8OR1QSQCIBZK5cK7EArTpFTA5AK4GXlEhS8utN4NIE55RWOhSVMdXtyRzG
TcYq1Ph2de0llgKMjOBMEAyH7wcqJmp0egJbY0seo4xutFCEghaZ4BxCroy0VLplOBPEBCPdSaPv
19fk617C4uOpDrZc/POLNEvMwrLu9QxrUk1QMEFzFostb05KT89KP62HP7bcCPp9RTa5Ix14GyKH
Yd6e8jB1NaPeT1bkFPk94onT9cDakN31Qa5NI8gSQGSwCFyDgOfyeEm11CxIgWnU58nwJzMFI5Qh
v1w3spJrXKby0wp3nAxRQ7JagXvXDnsCLZhHg+9h58wHV0+8UdAQvj6Hn8aWPz97AyRtUc66XbSn
yZ0mJ3mzX9sJtHXP18f09fJ1OSRuO+V2A/b8EFbGTfwtfhadwGu79XPGwKFxOQhlwCpELWKPzogv
zSfd7nHBO6FToyOC42otzJ2b4nbSQCsAzuYlhrNfFUh4wE77JP0tLSrOxGW+TOAeIYeCMMcFU4XU
MUsSWJlHycurbaJom0ZLf7ad5VxfmfXxfFpaXP5s/W07TsdSbdtTWdiFE6qQLVaKI3BHz1JdCm6A
q16AJnNcfgH9RvfvpS29bUea6hN8rY68IgYaT/k541J2fUTr+wc3a3CiA5H9RQdgAIa+UmaYiZub
iAGUrTa+ZBf7ygLDduyrZnQLLmu3jLQXEC37YzT+uP4Fq+NcrtdotgaFDa/ImEQ5SDoKuT1l9Edp
Y5hZEMUieLHICLdxjQ666nmsYJS2tImH+JhJw30uJYIYu/KUhFYT7tPgIVjYZRUuGoWRLXUmCeEg
+XuIzJJsgRE0c8H4mDcQWKW5k83v6gCuZg2yYqOf9rnflahHlOmdTktXxRO0Tr5Vc7y7PssrF8fL
L+NmAGiVOukaE0cOHpGe1HjhYwOg+59w9vNbczcoQAV75pN5q/cb47d1skLm6OQketd8DT74DNTU
8cZVwYPPNzR0LSmscOzR3EdtN1bvR1U5Zvlhyh3dEBbdliPt8pa1ZKrxmgYoeilocmOWJEmfGKm6
BY08J86U7xv6Vtq+/hrVb3jjOkB6Svk72IQEe/fr0QcYEjh1QPmCe5fNkwxb1QiSEBMtjLH5qhvH
hv68vpord1YYWPgJCMp5aFNeRn4WiJqOzGVG0v7UsqE3HLuisnLTU1T6g7yz7GSL/2//VCSr0zyS
WzOk6Glt7lQJOC3v+rd83VpooEetb3kToDuUr4DLdI6oFcbjCUlqJfHAwiHv0smQKw86fiK+ia8B
GMZU6JUsj4KFdeZy3J2UKxG4LMeTlGV7kk/MrRTEjDEd8XYsRFfn1aFpUAMCh4mGWia/m8e57CxW
jSfAXOQDmOCN2xGEt3vVlFPBzWLVFNBrFqIGRI54AH+YGDItSI+BTaCuQm9qtlP1UgMlNZoNry/Y
6hwusi947CyPj+VTzn3HSvo6DtXxlJYJcyJ1F1Pwjk7T6Hf6NPvXja3ASBdeKWQpAQVZuiG4OUTl
fcBtuppO8ijZ93ZksN4p9QjMViAUsmc3MqeK3mMfZy6NomZj5q3ZHJLazH5WXY83n1mG2QjBYaX/
1g55lj9f/8CvWxXftzCwog14UWvjrihN14GjGi2BpxDg4WNukmLp7FIF0/B1zj80nmQ4r7XQ4XCH
uTlHplRr0nSq0dB1RBf+dDAkKd63JUu+yWSoBYi9lVFhdcGJAwwO2qi5V9L1Gfrqmgt35udvcTOE
BJEaGhGZTsaD9pPuje/Xf36lNHH5+1wsA6VLBGk5/L4KTYFXeoxPe5s5aAKrnvJs+bfA3tcj6NIe
txZ6nmodeGon4DYhVXLM2Fb5nhqvY7MdgRW1yOMo+UrryPsqjV0U6ZxhfGji3zUR9fCvIP8vv4SL
ZnNl6FE1auiujXytOxpvRnWjIh1Xv6WbunDlQgftq93dvQlmYLnhX56Ll3a5CGCrRJpRu5lOnf1S
1V5Dd2ze5OEGterv0a9se93cmu+jc3HBrypLAoJ7zmg9ZGlyVsynhKqovpfJBGx1eGcndej0aimi
IF71Jw2HLm5fC8c3T3GRsHah+C/nU6epnpG8U3Drfwv3P2Zl1/UWWMcTa3N9hGu7zQCPDKjOAaHA
I+Qyok62whJtkGc8Cwy2SeW02kxmK0pULb/Cr9q5FW4e68yOw3Ho55PVlG6jhNuy2nY36Pl3wqNl
p4Kr7NougYYPKDnxdMf5zu3KrM2KFBJo88m2ovxWxjvByVqz3isS07aMlKc+Tcv9v5jHM5vczuyV
ZhgQpGFT7lOAhKpxm9eltfs3VlCCR0IMSNYvPWq4a7dmm6D6q5L2BjrjLwOwSgIja06/kAvai2Sh
gQvvpUuMFNLznYwSs9qO0U2kmBs11B4z0yq8KdGJYOLWQjQiNPBWeMHp6K+9tIb0pVSGVS6fZhxx
zmB17S9Mc3GrF10tOMlWrp4gNEMmcaEzBIOixTlG1JOZsNCaT4A9avtxLCARQlnpQv9hcgsqR899
i7qjOUCHpm4g0GwOtiG4La3OLmrnGm4v+Bd/W1oaUxRzQO5iRt70kFKI3CdaN3kUmRM3nq3f/8Jj
LKBwl1sCrHGLOVM1H80QtGpmP7LNnCuyYzWV5P69FfQRmEApLLymvMiqnktqrQ+xfCrN4aGgtHY6
u3v872zwMcTuJDPJ4Ps0lxQn6dvI7W1RLXOlVA4MG245OiIiMtw8v65JzcLS8hFWkME/oNuWHU1r
svfhOLWPnYzEHLUYtLIiUPtnpAG+NJoMRwmjya8B9Pb1RLI3AxsgFVFPs9dJRvItqkjmxtmUCDq5
1rYOOGBQ00A7InSIubMQpfS6sHNVBv4zDD2K4+nUtyB86tKMnq5P/ropSB8C0ASiU543V0rVImLU
lk9M6iZXzeL+qWQWcfQJSJDrptZOJFQtQU64iCpDfuMyIIy6niQZ0+BLchfdzmk6+0Rt5X/jTWdW
uFDQNjnERRCxQUHdkU3cVeXeyDoiuD+sThvkocH5iyc1MkWXY7HUbOypESknMFuAgbMHdrCa1fQW
KSlDsAVXmm3guZ+2eILtigCEk0qWfMqRUUAFyGqKPlAgdjHsIm2Wu6CfEg2C42zuG0+z63zaaYkt
Mwfy9Awl+0zvkCLLiOHIic4ip210tD6XJEWjwvUVXp8VE9SrsomsHf82hcZCJ7VKKKNBjlYHpTX1
l0ke2EPYlbag5LJMMH/xgBYpgHx4vwAhzW0RQOLMqrWpAnSj+jTO+s+mVh9j/RQpaADB7XnBlrSC
K9Xa8EA2tZwxkIGDENXlojcxmeuRwebQVDHo5SF1VUlxvAF4IhKYWrvpgAwc+mpYe9BZapemJlwH
eqWslFOcgs3+2BreGPrQnm0GwZ1gbVOeG1r+/OzhHYYhVVOrXBy5uM/jxM2iXJB4WjkYcTwBuIF8
F+hkeXLjgSxP7cUrIhYdipZtU7B7OPqQA9jydN0B1+7ZqNAu0u3YCya843I4U9/E9thjODK4zl01
6j2jjckmGZvx1iKN5LZJOQRtQ1DZ160bo7Om77mkVYJZXen8QLoENQDcVeErCp9ArjL0TkOmVwFM
wnCiMrsZCXrz1efGggiCqrj1gbQg+IlUb6jwwp+MW5Z1fpf1d3lZ7qUiGgVbc2W/XHyQdTkxVVPa
0qAu+yV2DZJs1Kw8hpiFbhocCsnPegqICAS84luwCUI4E+EAbyxuv1hjBWGxhMFmlHskvZcLUa/4
+qg+LXDbZMSTy24bWCBNHG4yVPTs8dQNyVPTN0hmJA/VGAa1PQjeIWsJpIuRcW42I61bZU2rnKbi
t0G/S7cQeXDKefqWymRbpolTtl41Ja6t1T46am9p6SS2gIB1pUqCyYVutQrMMzBaPEl6MRe4U0uI
EUBlacCpVNLgUlN3i0EBWLPIkXwMD6nRbkJlNJwi1QJtFAkNL27DheGLb+DcymQ4UewJ52Az0O5N
lmS8/Iq+776PPW5KM8i+g4H2qjfnhUg4ezWsnA2fO4KNwSqUZBm+iW4EyfqF26tLzJ9zJkomrweV
T0v8AVw3dRoBsowYecogIw+d91skr9Pn+ttwR36KeFNWThlMKVixUH7ScFnidk0TJkncp41yMtqA
aCeJbcgkyMStnC4XJrht0/dqlk1Djehk/MKIwDKo5m/RYOE4218PyOuL9DkYbqO0+aAPhoGNks8u
EEI73cqd0ijvslFwIVu731+MibsQ4M45QXgJoaBDfram+ybfGIy4GnlXUaeU4sFTFFdKtXsI0W5G
a1v1WLzEa8i0mXrjO8m1dz2Rf18f/mp8OlvLZXrOTlcFbzMl1zHRlvIjTjw5rBwCBfvklUl3hXKn
xafr9tYewqg7I8VqgJcZPYecwaJLkxQ5CtwbeqeBr2pgSXgzfueqYwGpVD0yEQx2PQqdWVx87WyI
eTnL07jMO4tDv6qhmDTb2wqCqFO0JdJbSYOhU7dVKZcO65/1VhCKV8+YM/NcAOryeoKwabdALm0I
rlpK6rCoTn3BvK5uSkhfIJsB+kwwSl6O0ixHEOYVMGNYrvq0J9j9Myi6AtVBtgbkGq7oGbO6Rc8M
cu4MMaIElTJsHAL9kClrnM5SfUn5kVex184v14cnGh3nNVHXVslsYw2rsnplXVa4VqooTp5l1L1u
aXVDnA2L85bBnMxhGmFp1ls/1x+o5TfajhmBPblVNbtIRgksrkagM4ucg9j5kKeDCYtmX2ytcDf1
LyxH01y/uT4yfiMAMIfewjPJIG5o2lwTNc1D6CB1L2jgdJUGkB9TqY4q0kGLToqaMI/YpVMkjxZ7
jKew8a5/wjKUs8P4yxfwQ43qpEWfcxng4QvpPkr12KEGyhZmfoR2uDdL2+sGOb/5fwYBUkSaArSV
PBqZyC2QZCGGTDKksUM3znehJVIR4RbwwwjYmIC3BOc1ANfcYTXORWGNfVoGo/5bG49hGYEWy4l0
wVj4U/4fO8tA0F2MLCyP2JH7KAbxCbSz7CjzLPXFdjOldBXdUVxb3ao/+/LUxongWs4/FD6swh7Q
zkCVo3mCu8XIE6kaFD7KIHqWpEMagAo3/SYbmxz4eW07KaNT/w6TTV1v68kdiceEVE+LX/JeQ3Tg
MJGVWfJi3H1DnkkVapIJvcfDXe3YzvK3trGdl9LZqMCHHKq35KX+ft1z1lyVmAARAeONlzR/Tmnd
qA2KCbm2DBfGNrtLQGeWVaWbJ1tVu6kiUYfbmj3cQiAdjRY3OBPnRPnA9F6KtCqwxvapbJ5ImdwU
2UuBd7wpQdqHtQ/XB7i2NXAsQZMOqWBk9blZVSq9Ku0yrgO1sfrbQZ26fTaYh6yZlN11Sx8iE/wC
Ipm/SMgiIwL85uXZpECbyWjMpA6WdYt27T7aRbtmP0CnPGJOuAVuam8domO7pzs8e3dNfBNlgeyB
ty2IRa3r/A3kw6HPv4abaaWZaWFlaR1o5Y9SSt3QeknDmzQ0t8yQNlWtHyC/AgXAp+uzsLqRzu1y
JzQj1hyCFqMOxnHckNzrc8sFBU44PmGNFepateTZ0UuUbZTHHv235V0DobVOtJ1WdhMaoFDe/tA/
U3hZjN5Iw6Ia8BnUHrzUvEmb0VHGztH0yCWlIE/8kX7nll5B9R4wEChMa9DJuFx6OzJbIhlVHRzN
Zec+gxDZA6J1U+50/PfrT8VZ0KeRH2/++Yu678BVuuiL8kMncnVX9hR39CeIG8uOJiiIrJ2IGlKk
kIADDGc5gi+/jk49wDAj5oJ0swPJVQjBJD9mfbxn5ryXUwktCTdAA+0HOvmTnu3a2hRM0MpqaMie
LQzgaGP6UpOhJCtya8hZ0A0Q4YH4o9NM+1i5S/E6vu5/KwEG+xzxBd0IAInwDc8JieV5QNNRMFi3
LdgptOyGya1bzIdmBHng3z2rlk0GayiF4pzSkVLjNllqDmoFYTkWsMxRtzOe104u0pv4upPhw+C7
tyBcacLFTO5WqLMypgz3zSCLXtWs9+jOQv9t1nmZajpJ7fVVdRuK6Jq5CyKkEmAUmE8ATHXkkXXu
PEwkWth6O8QB6pTUn3u1CCQ0/vpm39CbIldLl6FP1+00BnWbORGkKr/4Cxj4F2lyZUHJLUneS4+N
s9CYy3GOgymD2tWASp9LSR76NlSvDtEAqV06dbng2rZEpotNjJbbRXF5qcqiqeqjF+jsBZUiTWZl
hRYHpSq7daj8GBl4Wf/SPRcbgNMvqDE4KX/ehoR1o2rCRhz7he6jU8a0N+GGZK+RKPe5MocXppY/
PxuORi1rtiojDuAqp0SrHWO61/tHqSb3SvF4fVgiW9x6lWqXd5pO4qDonag6qS/R77CHlKtg9ta2
wiK+AiTW0goJ3bzLMfWdPFl6ocAv0u9NZ0AC+dast9kxol52zNt5N1bv10fG43CWjXBhkjvP0FAl
abm+eEU1PgJQdcxwXCWj7hlT61oR9KuTFkJ644M8Rg4Y8GfynlO6vf4Vq/N7Nm7ufOlZ25i6hHGX
pleyDd3lN6aEVrjrVpZf+bIBlkwXmD7QfsQn7XuWztWkwmNYjN5gZIoS82Gms2gRVYEZbjATbYsC
JWI4JtsC4rNN5tKxNWmrJA+Jd4N+l6J8bGZH2Hr+5QGzrOTZ8Lg4Wqr5INkh7Mbqe2zN/jwSd0gA
vm4F0evrgfthyYQcKIBNKLFyI7Rn9FAUc5IE1CKRn1QE+GJlRBp6Lk9KqiRuTosfKMb8Kls0poM2
o3KnuPimAYkuOPvXxgwYBBL/BKcTyqSXG4Y28VhMNcZM1eqgJ75l9egGnx1JYGctdkIlC80WqPbg
2sXNbWfXicFKKw50WrFtV6rfzYHUggD95WzHtJ4b4SJampdKqk06BtPQd2Nwy18VoW6koPs6Ac1g
1aXu9Q2xOnsgflrquVCw5G/0HaNaMqoYlS3f0+mHbVbgT3Rb9XTdzNcnLwamqridgcwEtySZO2wt
PTKsFE36QdlDTGqrtIabpuAjQnMhkDSg6XalexAZCDbi2nSqQBTbABbjWc97aUSSotCbEV4q7+Jx
k5Su+bMJXSQIh1JE7r/mH+e2OP8YujikSQ5bKKa6Q46/K0HwElngnCMKR3UaJ1gA1SK4ihsn6/4u
xflxEgBVbmoEOHP0X3O4CQuXPTVjcxKgo9UTJejXYu/5jy9B8+y0zvopBQoGLiDXjTsarzro+Ar2
KnC0ZbvzEf7cCnd+WooeF0a/DAFFoe+J3+9+WZvMN5zddUOi0SyLdTYaWW10SZawGHH0BP70bS3X
jqWJil7rS/65IFyYzUI7KyYyJcFMdSfpHnLyX64457UhMUorLTFd6OZyi/iBKZlgD4qGwHmt1rTA
Uk4YQgdO7wnyiW0iAGisxTAVV3kcATjTca2+XApJUWJAa7EUNXSealByFqnl2+y1rvzra74aTpbs
mbyQTQGrdmmo13sG9eQCW9wiez1Nnm3tjmmPOJvwul8aUCaBk60es+qZxeWLzrxsVkmtVxEsxvcS
siokc6pTdpw83XQUF5S3fSk4D1bd+swgN5eDjEZVAymrQDGfIpr7NUQGDZERnlviI84ghwCQHBqy
FzDY5bBoU7CmZnISqA8GkG9HOXPIU+Qb286nx/xVfyCbzBm+pW/mIY2cfZ1uDIHP8FCnfz5BJeDg
X/IZ6Fa6/ARWS/moMiMJsmkzPMy/cs+oj3Z4mKsHPSPBpD0zZLHupF9RXDnmXyq9fbHOTQCLs2iY
gB4LZPamAZWdtLIr1zfW8J5P/+ZgQtocb010F9qAhF+O1I7LWC9Csmxxw3YWFRQPzCei0vXaNsft
CzlWGRLcQAlcWtHDhe4JSq0BIB87204PE1qEr2+/tX0OzCtav4DCWrL0lyaA5+kAg7EQ2sGbSMpN
9GJMz+MoSKcuHs4fIDooohZReB1UD9wBMlhaorZRCCtoSS8cXC83LencFgBwkCLMU+9qsYjXYvXV
d26UGxrVsM2JAaP59Iq6zRDKTrPVvxvKuxFNG6OL92H/fH0218YJ2VcQ1KLOiKw8dxy34E4zwtRO
Aty6JCRzI38OrPs63/yrwYEOE+lpXPyWPPXlulE9tMqSxWlgjiOeQlsU/cwpcQzk46X4IR41J02g
0iXKj/J1+o9NZuDuh0zZh/wJF65LxmoDUqZJoOHUSQiDsG4OenAd9G+RW0e303dJuQPNzUENH6B9
q/6E6E69ad5T45up6QLn5TtQ//maj/oVaFANKNVfzoJk2RlDD1gSTP54Is/Fg/Vz3nSP0cPwaOxR
RdthYtC93z804Nv/iQLF9eVWl/Xk/RqQcZSd/rHPHSWJhWq5pMF+Vjrhje7pv8Z7QI+d4aEF7u9V
2c5H25f8fHD68DZywf60z3bG0/WvWHW6s4/gjheVgYdZruHn6vBUG2g00iynmd0m36nmJkYNIQNZ
5XWTa4f2QmKE0ASqOTwCLue9ilIK+njIyGezdjCghW52N33h1bG9ie7zn9eNLYv4dZI/jXHXKTsZ
7DiiMDYdkl166lRsLVEYXH1LGYADAxe2TCV/DUmUrpNKKCQG/QJuzMFXZLR/ohD60EQ7VLS+X66l
mk1vovBHAhTu9SGubysUEIEXRRUa/7ic0LKKmpBBpSyYXMRH+lCmXnFKX+bWGbbDfRNtkjvZtX+U
J+mH9GOwPYH55Q3yZYrBxQOQJ8ipkJS+NG+qnTJH6GILjIdxn1AvfKbUqV/C+9Cpi5ffAmuruwZ7
dykugP6H74+MWUWlEcQAQdOOO3l4GG6sX0nnqKXlSMNT27i69yRqEl/dJHBUyEagbgliAG6ESDtX
BTh8g+7N3HVP1AWIKXHRRCCYytWdcWaHe+2h86mo+nRIA11/tmdU6yyvsANC3qR934yC+LN6xC1v
8P8b1TLTZ1dZQ4XTJgWstd4fpKW+hV4XzLcoWApTqIsHfPEQc8GgwjsWL7m0lM+tHVIJ81dCBWCM
NzV6DNw63iWWb+z751HbZtQpn5l5o6JMGooS4GvXFCCp/2OeC/QFlOvCimKgm/GnBpa0SBBj1t3j
8/e5QE5NO5z1BL+v3pDJsReBj+LGNL/hxYOOSqcWmPv/LNynPS5mp6OFpnbAIoKCae9pam6LKt+3
1n1YGkA2o6vlNtJAxiV6bAlWkS/p9cooq0YOs9qGBgfDv76x14/Dz1Xiaa/KIklDVmMW+83kh2/t
hqDdZs+epRfbs7bRIc6cTHamX+EP85UojnwzbUC7p9bb698hGiW3K9S+r+ae4TMi9GnK0mvf3zW1
KCey3B6/bAhcm1FyUpC95KdSSmOEzGXrzV50+GHuJlc/tt8TNzw2D8mp9lPBoFYDy5k9LrDIpJQt
sEqmAS23OXmYF7Y09qgNN/p0V6LT/foUrp+HZ+a4OdSlpkd9DeYAe3fSHqxwZDtXXh2Y1NWr+0aI
yV6eANfmc/nzs1BWdTbA1xHmc3Bzf3rAReLAgt9o5ndGn+3/Enn+z8XxbHjL6p5ZKzWjxxnxYa0K
VJdAIqn/o7t/rs/iatQ6s7I46pkVrTOjyWrGNMh31v3kkaMQvimysPz5mQWQoRRFrMFC9zYecRe/
GY+5X/kpwEd0A70YD+TMjxAGvj6uD12Ia4vFhWPAwfEsjuEdZKv06LAnoP9lHqBqwCXQg+2zCv3R
kxd736WtvNN+xG69LXfyEamIne6hu9idNn8JJf2ypFwIn4faKDILSxqSHHZ0E6DLvBMBBda2Pe4s
QEV83JP4AjerYiCfYgna66CbiMMKGQbBRl+dXKCqbBUlhEUphhsIUjyoTyQ2nnabHuLRW3IYDvW2
/51ts2A8RccisJHJYW6zY0G1bf+UL2ybfwNNpN/tO6+6jX5VW2FqZ9nv/IqffxR3YGmhmkTZiI+S
7pqN6lcec9Eg64MX2a1csrnuX6vV0zNrPAHMpCYVy/CSxkFC3ARU3rXzq3BytwB5AVrlBHc2bS32
nJvjYuusonxp5BhcB+7QYTe+/FY2MRw6vhvetDvZh+rS98bPD/pW2YV3FY6t9AbXHdVBC9+2fbKc
cSdtc8B2rk/DB/XMlUnnC0noqu20UMZ3efKNdCftgYffa50LCosGgtvfEogRTM/arnjDo+9gHIGP
MR9iH6qB70blMDxDv0W/NFe+l4PUCW9jgaPybTQfO+582riQzeZcl0qKVdKAVnqul/+Z7o/ZUdzD
u5B0XeCAPE2PFVVZTVIYkw+2kzjadvMCzUcn9d9Eb8G168P5sLioresRYBjL/svIe5fda9WfXJSq
/Ap3Q+Lu3AYXtztJTgkojuDgiJrxneT0DjjjN9Mm8kYQ1iN7s33+c92bVt+Y5za5oA3lXkm3GWxG
1rSpuspNCkDNwmzbRtOuCueD1LFdMrQPI+3uLDu+7cFYX2Vg9pqnrabUfqRYT3N3J4mqGcLZ4CLe
OHWpzSZ8mX2iAMBNvrbrIAqXQdZecntf8qaX4lAJdv3qHfx8PriQ1g1DHQ8z1lneJo/zDpCMB+Ll
m9prBXfFtcfFmSG+mg6Gj9CQOwxv8PVgPhLH3qb+4MQP1xd41W9BioR6+kJZyJeDGWXyJOURDWjS
eI0ChbrSTUWNOh+nz5eY9GnlY1bPbhwEMjx6KcU0UJp9kv5RxnhnWjsbr6Zx6u/HpHJiw4YwVuWm
Ref22rCLFTcPJ7cFxC2b82+DZDpF1261sNyAxxFFPrKjteRHaeO3pna30JSGdXayKbhcmIhrYtlY
3OcDeYeeb+TTUXHi8wCVMgDVm7dxQNCuULWNQyD+qUZPxSBYjTX3glwZcjrIDgJbz5cI8naEeAo1
AYVr611pZXes2STUt+WtSp/Aocb6CA37ovzDihPg6mBCHhP8UwDcc07N0GuCFx5Lggjgt6YHn7KB
23MpEikTmOHzVVNEKOvyFonP9oB2N29SYreVM8EWXbMCCONCSwdWEEAmL2+3WEjoMxIk3hj8x+/k
d2GpdsUdgJD8tLB8wZk315JdtoShkJrNxXEo9UNujZummZ7nTt5c355LEOM8z8K+hLgBSp1AJy6f
cmYqbOZ6nlRUhdXMp33iWZOi+dkILorUHw2WbfvYEiCKloj+1aSuqSAAATLR5JJeydCneLxi/obR
h+6309ABEq2Gk9nFDngH9/oAV1cLEiT/Z427RSkmG02lBBaBDF5rvNHwZyi6EYkGxL1KgeW0WCep
SdCa87gNQfbhSTm4ZvV8fO/0GF2dhIiS/Ks20cm59DqgBV7nnFCJGyZJGUp9Csj545tNZ27rGbLt
gjfVyiGButinGc4TWUUqNSpRO60b9bEYQEsQha7USrtxVvy6kpIF2yONIr3g1Q1AkMCw1Y/Ge27R
MhV6szrTAYZIh1+jPm9tNfYGmpUuRRvLdQdZ3QHIcAOthOgLAYbLHQDOFnWoWwwxUfa1qwEtq7mg
ta83YbX97yxxo5KIMWmsQF0GLVRK9NREjqoFqT+1x0JgadU7zsbEeSTaEtqyU1A/XZq1Cp8lB6tw
Q/o0hP8mFp4Z4i7bIG5riEUXQ6m8TcsDhCz8vBagodawERbUg/6zRJyzD3VvS3TGEsWk20K+flO+
xf3WsAJFe83ybWGinGbETsQmlzWCqVx++0u0MkDOAYbTD3JHzj1IKhl6jSKENr/P0cMo6jER/T7n
FKYWsrZHO2EQJX90+VV4lqz9PrgMQEVrQvhCNRZXOQvwvcVMe2pznFYVqGBjbT6Mqi3qU1zbr+dG
uKtyq+dZqVfpxx4C3ouiAygl91b35/oGWovlaAlcwIVIQHwph5GpHRJDoUnQ2DeUvjeqSHl0bd8g
gQhyKtTLDZ1w45h0i0HiGJOF3JXRTFs5khxEB0fJDxJ0cq6PZu2litvQpzXuVhRTswstCgROGg8D
BS0UCB6mOEIbTdba0LtXez+XafutTNnDbEIZB/t6uO26Qgf5bM68oRieLDpngoC46jGfn8UzE1hz
U5rxsGCfkkhyByKTDW1kkY7t6loiYQXqFgC6kFS69MuG1VPbGzUAm9roIhSKF3Pt7EJ73n8scDur
74qxbTtYAGb5VEJAQRpDJ1EHx4DIKiFOpZJD+5cKEUv2AVxxGqr+2geFIWdUaWNlKc3j5DLAC9PT
I2PVfdfJrtIuvUJxtLvuRCvTeGGPi/SmlY91XcMe/MiBlg7akW6m+l+cxxdWuDAfxxkeKAqsVPYN
GW+y7k+W3HSG4EW6OhZEWbRUgmIScLFLlwB5hUZlsI8GYM7eZdDaRQPZXzJY/rM+4CXTTRU0d+hP
vbBxfe7XEoI2qLr+82Pc5HcAvhmU4FxiaZduiijZMymO7llb+lOagHaOFuWmNMs/tKc0SI0auDMt
+j412rxnYydq1f4AlnBnFb7HXHQ2zIXq7XJw/2NEekLyDKdxZGfHwqgPcvRW0fB7ktCNHRuOUSEB
r6F1c3ZSqH0h4+JY2aak6tak9JiR4YecGj+vT9JKSMW7fNGpBt4dVJTcomqR3eaZhjmSJC+Zff1Y
99+QuYpFqTiRHS6YpmFdgY0Rl6u4Kg/Q9NrJc+/Usb5XSuXYpOX2+rBWTrzzYfEvdjkzcn3ogDiC
zi9gdn3oheGhZoLHi8gKt6DMhP7dFGNBc0cO71+o+RxqggCyboJAMRGNcQve9WJD/I+S6m04Npg3
FQxDw3gYvEx70fqHfzNdn1aW1Tu7hdSxGdM+g5XEdEaoYAY29YVRauXgwprgTbnwY+EtyxthhKTd
DPRZbVmdk4666U50FMG7Fof9ssnOrHAODZyMVRBVWi4hB9MaXAKa2HC+Z3Lq6BDEbUW8jeuO/Tkq
zrE1k6XIByQoyuvtMTWqJ5q9Vtm9bDCguEWcwlcHBw487lTOlQaUpwuEKtVUUP1BqjvLHPmlK+8o
SKuF6ajViK+jfX5pkERrJjeXSBaZSA1hbEPl4pxkP4b06brjkWWLfFku9NjhBgx9HqA1Lj2vJ9ZY
gmsJWdw2Svw0N2svsuLSnWoqOVNfpN+6QtYd0tHMr9OabiCP/jJqbHBscHU7SsWgQW9gcUlb/wHL
SORAtENz56TPXewd24UO95uesc5pleI5jifqmXkaggdUsRwWa1GE9k4QadlzMj3bXRX+L2lftiO5
rWz7Q1eA5uGVGnKsMbOquvpF6KFas0Rqlr7+LtU5Z3cmS0jC3rZh2GggQySDwWBwxVpur0TxwzxE
ildV6DqlLLdJyfraR1EE7LKjOR6VGJQRulxavhINEin12gRVg6YFtydnffr/zg03/bHNspmmUXqk
YDKice9JkeDqthpd0DgGcBM68b5Q5yHq2B3KsqhmG09KdNSmbS73xBBlXWtlTZwvf+0sI72IL2aX
W2klw465Lxwf9FOS4YY6cuV98kvaaZVg4lYjzYU5LmhWc4qXCAtOFT+STsCjJZoyzmFBU92qoYLf
roAY1R/q/fx+e9VFBrhVN/u2NqsJcxWlIYhyXurBciMIlKSv/50dLnCVuabRlsFOmO/bemMDEdzc
yapggwtG43ARq6s6WSk0TFf40t3bj8l5FPTNrIbEv2vNZYz/z5IgZMCA9MQzrJKQRkaf7Db+ObS+
I5qw1Uh/YYlLJ4Fd0NS5gCUlD9BG2oHGKCJot5RF3dTr+/4/u4WneVYjbcLTOQxB98gaE9LHd9g8
5Pbyr44GTxnGJ7sV1GGut6TeDB1Wf1n++tkBwEoyO+xKm1gfpoiyYnU8y3Udf6HOwecwjRSVVTmW
AH7IG6S/RBsLwkQ4stXxWGCgXWr+kDVfYsJFiMnBZiAlBkuP9uBpaPwrG4sUVkzQ/MdMQbq06nMo
fqJqDW5pXDCubTkM+nVVhaJQU/hp4o99AAReVaCx1qcijNNqLLuwtWywi3GhHD+kUgdbUJwFMi0W
nACin+fCmTr3RagPgDB3HapCTaZbXheFgiCw6gAXY+BCGhRHitqSMYZyvG+ND6Pa0yQW5OKr6w/C
EWio4HoKePn1PEV4YsCtFYUhVNzjGS2HuULqPCaVfBxywfqvnmcqRI9MHcBgaABxixLRTupmpC1H
FY8l/tTP99bA5E3UlIoXTV3iojntTrcn3Zu6kZLRVqggeq9N6fJki4ZhwH3Afns9XCjxLqQFFaZ0
/p1G5/Ff9IhCr+rv73Ong2nHtMxqwK1Z1HplZhKr/Mk0gV+s9X5BAQSrpaGwj75kbtE0Bq6WWMOL
IB0OucyYi2r1sW0fxw6SsiqD2k4CwmAgWLCgWfGUdnYwGC0ZjUcrEemxrM0oMkW0Xn3Kz8ncjEL9
zAzHGN+iQDrHQ02IuVWeP/SN6Cq8amghWQFkH4TFPC9VUzmhaoNA/tjP6scclo6vJVLnJdh3/u0Y
vywSn1yDqFxTQR0DRQb+XTep2jGmVoeGsyp76Wl3pNNDKe/iWXWb5luFVsa5EGzDtdCIGQTxL3S4
ECG5WTTGLhvrZsRNMouCYltDnjBO3SlSoaockVBEf7CWXlya49w0LtpKrRUF9bXE2ilOcc5pAZCB
wkgtJ7t/MZt/h8YjMiARA0aAHkOzq1e065N4qEnpzGR81tQnLZ49WdR/sAaoBfkILkd4/QI1De+T
ZcuSdE7QnlmOgaFkhwpsSfmzDcE+24GEX+rFBzN5YMkgSA7WTgUL7a4GmIaNhSXgOrqUimr2po7C
RsyS6A/q8RB2HirlX8SwSytcCiKnzozTDaMz+nRLNVxx0mBuaXB72dZc5NIKl7YVuTPJXQ4rljp9
VxuCJG4PWjI30UUwl7WNjW4cEF8h/0CZjztLGzhHrMu4LocoF2zBOPkTjcqym8Tjv3gDAL8Vrm3o
70Riw+v6jcwu+nC5I5izDU7NOYu9vGEioZ9VL/hrhUcCqBPEwjQdBRtJ+9BxJwctjMDPVkuiQJ6A
uAR4FxscQteO1pZoftRavEwZzHeA9m+D6kWW7llEoDnntB/duJt+oxvemL6lUenms1tUO7V5vO0i
a7mDjZ5I9JqiZRYo3euv0Gapay1G0QSc7ZIhCuJqx5L73pwCLRa156654yKEAWEoDfgUfukkq65b
WgPR0YfFpm/c9yKP3ATaibeHtBaHL8zwaxcrdkEtecFVvHQZMQdi/5bfw/QhEzX5rJ0xl4a4TTz2
msH6DqdZ9qd+h6lsJM+z5JuhJ2ovWNteeGZGVDJlvAx8NpJcZMI2WOWRCiHWP9QnEMj9c9iLc/nr
3BtKDYxBHhr49QIYl1k+Qsciq/FeY7zX4fb22qwNBOR9BsruSFbR9HvtboVUgGVt6dAux/rZZMZz
XLVbQ/r4F1bw0oCWOcPQwbd5bWWK8astCICORZuCOpXow8maeoGbrb6x4M0XaCvQJIPKlDvvuyGT
mzEHuGasfYZHC411nuGcM3AmFyVUdaatU2zMeAOWE1Jqe0m2gtvDXNtPjm2a+EcDAoHnnMjkOlX7
CZNp1WmHJnEnoMBmeVlR1iSSovgfl39QdkU3+mcPP7rauFmdOyksqIOrTDsyt29B9MiG7VI4Magg
3fg6MFjCwQWntFVIaS1edOHuc+dYEavRdoULYAKGGdDMyEntQ9UCpbPN7Un86pHXtjiPnBula2gK
W8WrmZMZy6gKLKyPBun10n4OjlQu0Be2RMvGwPUsG4D2TBUt3ZZV0ZDeTBxiW5n9X9rjtvMMonSj
6TvgQiR0uDh/tPIPdpiQ8WR94lAcBxkVroMW5/5tzaKq1yfcziX6A9jVx7LJ76UoF/EnrWBsPoWx
8dmAZ+KdbjnCLrwhLO3CLiOMR8lLokaxaxUyMXE3YVGKNL4lppNu8watJc2Pju5aavm3XWRtAdG1
9p8P4EYqFepgzjMuhKnzohh3mXSn+YMIqreS8GKYuBXh/Rc9xZBEuB6mXDa61OBSfcwTv60pwRNo
PKRexApEFrQA6bHbGyXRmW+IsLdrS3lhms95oeIEqemll6xEL16+AXhDERVbVu67eNZWkbUtpL3Q
R+F2ARTzCpmOLSaxk3yj3trvFH3weOkAMYgXT7/GyWNG74K3W8OKdhnIxiDnUahvt9dyBdV//R3c
7jBzOrC6wXdkrx+Na+5rzzj+DN/jgL46exZIe/OxOFnnyBPYXaLj9YX02i5332dsUiajhBNB/Lv0
S91dcB50kThV93Lro+esFNU5V2o1sIl6EEgvFlJYmbMpO0U1hBBJOEZliy583W2g0zxm/oKFM8N9
1zOidcd4FlyEV/oTru0u/naxY826hfiFgjmuiFSRh97cxJ7+yF6AxkS21z4zm5gRiTMyvE0/BfO8
+NGXeQaVJOphJhha+L4XmmRg4pAQbXXJIHL9y+liP47HjeqMQRdXd2lbPuYQBFJ6DDz/bpSTKC1c
4tGXL4CmJZL7BdvLU43UtA9ZGsuoH03DvVyj/ctpfiLHemONdNf0+rtgxKuehWIsYIgQCYX26fVs
d3PBZiebQQ8gVx6Q7vtEGiDWQO1n48VO3UZ+q8edAU5XksmC2V6LjPAtc+FBwDnAs+HUFsOjdqfi
CfMBvlw+aKWfCx45VmfzwgTnSxbymDC0FET/2LOLjJQ1+KdMIiWdy0Rgwa+3PvjthS0uFyjMWYsm
S0dxu7N/tY5OIErxfHu1lsX44hyQvNKAOMF68bX6qax7FLvgHJAJJVor+Xh8qnrwqikfiXRnSx2p
RCfLWnTXsEImJNxAjsRXbDVznuR4NpFNGdj+5ndwPClqJ4hvq8t0YWT584stn9YVBbO+hQtz4VR+
6piR3zsymZtFRNpqY1KzIhbYXPU+dIp88mKg6Mady3Vq4/wojPQ4qq+lHBM7e7XG7xVAiLfXbG1s
IGjGFQtCMwubw/XYEhDHUbXGBhsxEg+4yf44hUbv6XOfuOqQ/QbbgyKwuRq7l4dp8KAtuceXHDiM
+6lwcCYP5oG9jdOjCV2fOolcrXTcMd/b7KmwBHttbUJ1YABBqg83gXdeDzQr077XbGznGHRMkhum
KEFLjxC0ExwQqxN6YYdzljkzRyM3Yacf659ydWqyeOO8gbwymKTQIbdXT1/ZcSDZBdpyKQcjAbke
FJtplUltkh2tNwX0CiLe8MXJ+A19+fOcc2hUVcdyKLIjm78PUUgoGPCpdOqkvdrG7jR+3B7N2ma+
NMctEUX2BPBriXaywSDV8GSDqk1I8rkWpC6NcOvTOG3M8noBBvYOeKoewyH3lPHJGD3H9rMIkC8h
kH4pq96aRm4vl1I7jjUUd49RtSnrbRq9glSX9KgxS/UbRBQV41s660+3J3PV3y9cgzs5Kagtx6LN
MxQ+wMelPKMjhyjKw4xazm1DqxkRCjeWpUPaFFd1rqrcNWoWtjPUoRJ5U5vgHWtzEg0OxEe6+GGS
kk1imP44QFQ82/VyGCjF7FcnA1Rhs1wd5LAT7MA1NwIlJASelgYrvOVeb4pRyVtDMursOMl3lv6C
K6KwfWBtcj9LinhKg6InP2QIVOnJmBvZETUJovR/FqbrqDGJqohmd81d8ZSGAhjUbHC34Ha4rJaO
xGYzO1agcIx3Ua8c2jI65Evfd7nX5uzc1wJA8FpQwfsAahMo4ILumrtF9JY2yY2mZ8daG0mKO6kQ
gLaCwV/ob5dUASA0hGMusNS1Ew4Jw6OgHT2g295NpbulS3TwhuL7fFAouqs0PE3gRir7zRB05j9+
Hod95A2f6gBL09+1i7BYGmmxXAqzzi6DmEovpRP+88LmtRFuB+oxdNPAj4dbYVgGWp2R2hpdMf/r
mrtfjOXzsL3ITqKGOa2t4SKUN+ouGp9Qm9yK/XDVCkCWCyE5Olr43I5SZ7AXxM8xndGoUSoA4LJS
+SE5nYjeae3QQSkJzbIgSV4a7a7XhjodHj5tZD5Uyt0hdzaQgYXWHmiHCaLQpmsiGQIB8cPtKLa6
o8G0DhpPuKMhc1ajxMATlbykB/VukqwDQ/NHh+Vi/2p4i3gD6ChlMAap18PTsFx1uQwPoPttqllb
cGgZKS43iRYU1QQ9AlG6tbp0Fxa5/SyjbTauDOTILJt2Gtt0EyRbDEF6tbpqFi4YaDaH6AbP0mHU
TAvbHv6Rmd/QO9MERrhThldGcfjUgned1QC1vCxpqFDbCIvXU9jGOZTBbQclHWtoH6NClR6qgnX+
bY9YHZEN6DyunXBGviQMWXkLKC3kVh2qjMv7B+R177sGHDq37awuz4UdziHkxsqSyUYTveq/y0Rw
Fq66NZpIFhpSHFM8jK43oq5isY26toouS3V22xGy49JjVQjSDW3toALXL6TCIfywMOJcL4qMXTtD
px0hvRns91bKDG8KR8cFdibeh0uzajpHKBtE8zFlqeqCWCMmut6ZB9pLPmrvpifnhb5lo/ISSwpE
kEo1D6iT5jtl0tArH9LZa+q0eUva0QjAUyETO0GFtJrz576oB2JlHUoxsUof+hTfEY2dAsESmmzH
fEjcygTkTq7MyQf6J9v0VREfIvwy0VKAo6B4JBJ7XyIGn/Ut2lG4doMiD3nR9YSA5JnZlTFnx1HK
TlOrn1DKMJ/yTMs9RqP4PZZqQ7Daq+cqEM6AaeByBeki7sipI5OaiTYiL5lIDZVUorvOm3K23rIP
+VfxW7G8tHaBoLvtwesj/Y9V/lEyKZRM1lJYpV7lNPvReo/qD0mLdoPxctvS2s4HybuDlko8ooBQ
4XpOMwP93k2FOdUZAIe1nJ3rkIkmcS1dx7PxJxUAiCH4/BE1rlrppClDQ5S6Hdu3zKkfZcCTnHHD
nG1RDkTOGemS8+2xrby54Vy7sMstXoJflXoHeVdcSZQMcvYyKwl7oEYoH4oxKp+iMkrR9jJM3mAb
0i5UlW9lpGjeOBV0B8hALFjX1Xv6xRfxvHY2UHBMQnsYNJQIPVo/IyVQf/U/ZNJVnt0IrK2FKry/
QXcTb8C4o3PDl5pGabsYxqIULXv1Li/Q/FtASF3UXb9uCIgfFAHwFMG/WSWxPmUOou4RUjsyXh+U
tiXWD5H28+qmAGYRdB+Qv4Ic5LWrNlMD9s8accgiP0Eo5+7zjcBfVjfDhQXu4Ji6uutLALPwuqdB
g+ap3YLFZKv5v2MyeZJngz/ov7TIxfjcsLK0H3qQKFu/ah9Fvlzv3qWy3SrxFtBplC4n+87oK6JB
H8DKSV+KlH/WDuUFCfp/s7rMyUWym0edMY3LrIK8wgOd6i7bJOdY5CGfZeUvsfvCzHJmX5iZJFaE
aQMzI6IoMaC8CO2rTUKi7yjxk6A5omEr8d5QB/TxDOCxXfTQ+y8fsy+C+q2NF0U3PEgjoUHbBjfe
XutBWKKGOFXZ7KZgzanBJk7Z66T7RWPiZlYJduFaNoIUGEUyMMHj1snlVigTJrpSpDnakKGI4cjJ
bzRY3heZqEy2asdAngBsN9rj+dNxqgEjAMAEdpqnke51ewd61dvuumJioRXGrJlLOYCvMlrNnOes
GqCP6Rtv+SEWMe6u7HAFGbwBRVs0xeM0unYSPHl1NKnGfKl76EANbFkPjUhXDf/5klzZ4Zak0Xur
NJ0+Pxb0DzDWoEMQotFXQiLgJOiJx0DQCcwL5kZJltmSOeVHmlvQUL9b2lYb+UOIsF5dEtNZwM14
7Tb5Jvc4ciQ578z8OCgbo7kbUh9AnH+x6hcmuLgb2bk91ilMALnSlHuYAAf+bRNrr/YLxguwGHWh
j+KbLFDjbaW8AwYn3BiHMEgDHNekdaft7xdR/WctK7iyxUV5lNF7LW5gK01frGGvDWAFB0jU0Soi
x15peqCurit/yJ+1/JeohKGtOsbFSLmIn0RdKbFlpFJMnF92TqZDdN8f5Zc5QInWzQ8/lW3rjYfW
T4LO606pm2+ZV710G2geH6ZA39Y+HhKShbj1BKY5YaReSdaupocLkKVZU61YpudV8WR/JPNOhTXL
NUntht5b9SiD5uXVIbF/2wdWPfliYrjND9GdOaXIz475EG5qwx9kdWPPwW0jqxHmwgi388cO+tUm
hRGDnpFeF9KzPL4p7uQIHPoTTcWdd1ezuHzIxXk3JnalG8toFK8j7L7bK4G9M10N94fKjd10p2yz
exrMnnUwPeYq99+bfb2Lwci30TxQp3uypwegcHO7E7S/1CB/UqBNG28nYmLmNZJ5SSDmxFzWlv/q
5alxKT3jfOSriNQJJ6YuQFboiNfbafZuz/4aagVQPhy6KDMaoADmtl4cyp2VSxBToGjo18hcBGGG
zuP2tcn9iBGaE8ssHgpLcG6t7blLs9yeU02pyY0Ew7JSK2hHNLtko3pUzO6H2ccixdKVBANjhJr2
Ur1fCN2vV96EG0eagTFmqrlLmw2qbEoZBfnWMYLGEqSsa/6MuymKesgwIBbBxWY9CUODLn2pTV27
qVweUNv2m+opkUfwWP/zitTSr/AfY9zqFTmUG8IesG0tnu4Nq7mLunfT6r2kZkRWsmDQRWJiqwvn
QLcKXbfwSJuLCXaEmh8t0XSVNoD2TZSBdNlEv1JZ6wpJ0Ruyve2g6/ZQkDUgVgFAP7drnRRUZE6P
dqVI2X3fpSnytZGKbsOLt/GbDCUMPKbgnRaFJC4GyckYqc3SkUSVV5nSoEfZRk1OKvsW67uh20Vq
THK0/lrZB9O3Rf12e4xrcfbSPDfGqUymOQ8pNBRCE7DdCtWrcD5FrH6+bWe5XX4dJl7Al7Izqj3c
pqPgPoqArEXrl/auy8ZBS9ttXZxU+wdTHvO08PtWRDOxPrS/JrmtFwEtDAAIUFPol2g8UKx96C0w
foXJBGNb23Z4ivjP2Di/jLRCmpUCSzil9aY1HY9O/VNr09jVTEYkaAzcnsu1uHxpj3OZOZFCNIUt
fgkmo0R/7uzftw2IZo5zCnnoHCVcDNCz0cUurU66IQjCIn9Y4ubFichStGj0DH5XdpAny0EH2+GU
kx9BvKdlOXSV/mjAeN0e1uo6KWgxwVaWoRbKrdOE6qakagAh08cRWUzkZsM200hLf9y2szp9KBCi
HIyb0RcWw5DJWTgvELa0sX5OYZ+5oRLejaOIsnPVDzTcJxYSt6Un+XoODZYbdtkucLXxxey2knH6
F+MAvYSs29BcgOz29e8ncVehJAa80QCqqcIAcgW4UrkX0Q6sPXCjM+qvncVXLnwhlKdMMge8bUgK
TIVBkYFpEs37f1CG2wyWCtgM0928tt/RXdWSsnk0MqC61fFYYDEjdMfeHvda3FcRjFFVVhfUNTdu
TRrZlA3LCxlqhcYO5fw5I7ZICGjdCrJPCJiBho/XAZKgKSwZM0YNZHBDf7a4EurDo54Jcs9VZwS1
3P+Z4YJFEZlDC1olPByBMRECx9mIfqBchFtcpuQivOPy72AUiOufbfH47+sl1GtVgTO2ykmvCxKf
hnQjtzqJdNCEJMxTik6wlblR8fb4ymk46mnWGo1yGs1dY4FZOCzJLAt6W0RGuHQKwI4knBIMSh0c
v9PdDIiSUH657Wz8ZffLUNTrqVMlaDsMNazIT80P6HptnsPf9fZXes8QNwQnFedziy300KH4BEwv
5AH5DvxicDSQ88nKqapr4+iEofIcVob8M8aV3gOmxBC8JK7bA65iaS93NL5Iq6eaDTgQ7PXWZjIO
Y6UQSS2B1LK2glnk7qn/O7K/lrhZHBy5qgccw6eo8s18xxykheVd6unsvckfkLoNgyrwQe4I+x+T
SNoWsDD+h39I1/FSN1bapJxoOQ87uaZ4J6vLMnAAtvXbTp6fjbTOJ1Lo+riNRl3bCca8+B+36fCI
okIvAb2M6CRa/PcibqKdIW2XJ/BT8Zr+Zg0Zz8b98K2ABEF7X46C0a5shitjXByR+rw1K1g7NQk9
FHLt523mTlPrCwYlssPlHoVjVVSrYGfoTc+Io4eO2eA2mvcM2nCt4mYd1LAghkDMvHygg7Ozs2wv
x9kmi1RPmfrN7e9ZXeSLOebOArTZg9doMDDsaD5H+l6p5rskY+6kaIckByq+lH0pbQSzsLpvLqxy
4RSKfyW02mF1yLugNaMgDBMvK9Wg7SeBKcF88/CWUapSxxrgRC14YAZ9/mY197NuiQpJfJ3tf3bL
3yF9FgMunLWHUBvgKBiSXPwprG99ne87xSazUvlJpRKWS9sYR4ZszkEl6QSdCa6ZiTS5BKv5GYsv
PsJoqr6KejiXhFJ/Mhh71DLv9dQ8GG3vGazb5TmI8TXRHK/FeGyehcYNRGp4UVgW4cJuxDJdshIJ
oeJ9bPEgRnoyu/t+Uz5RNDKQ/v220/KVlf+d7L/2uM3KUnCQorKKRY3tLYWQLU00vyp6d6RoddJR
PMJzUgEmuRHM0I2TBAL7q04FIgxr6fcDSJKLxo6TGS3rbeVUdsANTOndMKWAnPX3Mx5VemfYGBNq
WZN5aGZA/PB8n0KZNtma0kw6TYA8Wl3zi2/hbp71qLQj+ACVk5YHg4yeBtCfedbk46l3Rt00+zdH
HnjfMLtAzaNAcr3U4NZlOfrkldM0voNze5gDBYpNIqH7z5anL7H/wgw3KvT0NuVgVeqpzKF1AMwY
2BppDay8LqdQMuooWj/ddGgc0jRp6BYGMF5NSwdfsyvHa+w526vNGG7iThr9Xp3eE2tkBwuaJXsI
Oen+rAL6YWXV7KH3p7+PCprubjsJd3v59FFQGqImJkN+SeHfo4fIQTavR+opC9lDW1enqLNFjfJr
foh3aBBELw8vEAq+XozETrse/R+YJXOatokWWTu7UdCSH0L/8vZwVgMcrjHIciB7iRdU7qSohklH
nZyqJyvTvmepGZj5ZlDvVQ0MitBaSVQvl3/ELHHzrPGNETXVsnL82x/B3XBxTQOOBtQouN7iH2y/
6/FaI53DxGqaM/pqcVPLXZQEvVD7Q83Ii9Tn28a+5PyQWECnLTIg3NUNAAuujUmJNOmK1DfnPqMn
ialPyQhNa9p2hMrzTpop/F4eZMGBzDcDLmNEUFmYAJaSKnpir81GYIueC21szs08BXbbb2h+rLMn
bDSpmYN2+lbjmU0+R63fK/1maHYzZL2M1rs9eF7H6vMz8PwJfhFcrRQgGq8/I2tAbz3ZTnOek5f5
odRcwJ/yfmN1JETTuD9tIsm3SoDbqqWf6pCYQaH43ROlfmzs2wlarIQdY2WTaATv4GEFNm6vGw9K
TjrpoTmJah/8k/v/fK+qgU8QXSjIGbm4FFtMazIWNme6s34WH4nfuwzqf/M29NqD/Fj7Gs6jZlsH
bTBsuyMkuE7DofXmB/l+2qYCP1W+BOVFnuPia7jwJVV6JtkJZk/ddD5q1G7nR0Ryka/jYAzJr4/J
S8mfyBNcE1b2hwq+XjCAgIAKSq7Ln1+cw0U3s8gp5fasJN5oVm6nvi1y2kqFiInYedtFvkYEiExA
5RilDdDQwmk5F2HNNIRtC09Ne7q1yvpcZu9OTTdZ3EIHKjpWmeLNCsQMzOFPK3109tuQi8CpX1OP
5SP0BTyGijn+5nZpGrZqL1GzOWfQ7qjMGgjV9Cl6Miov1VV3ar1Kighzej9kw9Llp3wTzMJKmEAt
DCQlwAqAetXm5jxMykS2y6Q96+lbCLHcofpII3WnFSXpLJlY9IFm8W58berdQO9oHm3ruHUbzTOi
b4kCJlFVF2QEPIxv2Quagqq3jroIOtss7liQBtXoWKG1Z60B25l2rGpXijYjstExJZVjeGP3Jxk3
ZvrI5JGAEsTPNFVQXFjm/eoAxzegXwp1fxD84V/cN5hDWZchzqdzVDG8XjhAStqDKsJQfM0EFzMG
urIWbSTN+iKUUMcTmIX77owW8CZyi8zP7NdEu7dYkA/nsPLQ99l1vwVrvgST68EtIkwLlh30hQiO
3Jr3DgCichobJ3ve4llvup9GVx9BkWocnIkgI8C75ThuZ+Ft5uueA/gB5A82ruOoqQEXdr3DJfAj
qxZT7ZMnbYPdz8RHxzJRXNc8CELJ1wOAs8RtrFw1WkOpYWna0GO9K72RfJTE9mY86uouNA/cQIHM
XLvt8VDb+8nG9kwIzil+4sX7IpAPUTA/itoNP1uUr2ae+6olI7qIcJWhdYaBOHDq3MkdvfS3vS93
JbQdIfdAtIOyzYPcq9wPwKyA3/DQEYK3ZTOQNmpgbVQyQfQxC+gmFzSEfIn33GdxF5I51+Rm6bI7
DS4Igl3LLwkFsEukyMV36EOO63r5OcdTwBJXVemnneoVKu4YdOmdI/Lr7UdNQtIcQyITgbd/sqJ/
mXNU+lEsBt4RGJ/rOXdkaSiM0rBPczBgzrWtsZ23iavs0/vJKzw8xbqL6qC3x7xubu+0ZTyc6UWQ
ATkIMD9gVuRMlypr1THpnVNcnW31jkEvMK3fE3qX44X0tqmVJUSJFw2eKs7Opex1PcpB6824TtGe
mEykYi4A5xEasijyFtRjPFkkGbh8OTeyS3O8ksasxDNcmUknCw+gLP1ZNP946pbXa+hogHhMw0WN
mzqDjZpSA+531lpKNKMhNg3ADOAigXCVSNQ093WhFlQ1aFwXNSZUyrkNoEtRk6IAAmuAEYcaiLre
1Te9OUwi0dxVQ59CeNjl8Izlzy8CQK5PfVW2WnJWbQZIhV+cKepnbMsSwSn61R8wZ0CJg5hGdhBu
uQOsQ+3TsKQkPVun3AQMRc/9KmwJk9y8Ioms+mD6ue2BXy+96H0wF2IfBSBm48uSodJX0TSL0nML
zfPu7qe+n9w/EkkfChctkZsM+pXvstduKP6OfdGDDQ/XRnCBeTA0oi8GdLwINNdTa+ut3I5anp7N
F+bOHgQ7t03gdm+CUX65tHJmuCNsUFhap3GRngvgYg2gYyefkdj9ORN1V/vRRifxfefVAMjmQBC9
v1A38kTniLr44/X2ux4rtztyJCxWk+Aj6LdoKxEIBrk96RC6ZwjC6t7oP87QCAa/OqEbmyC4osvq
QSalYMnXvPlyyrnjzEwLJTJlTLlFJuVBs1wd0q30kNWn25P+JUnFnC/aKaiWW8jG+GDQ6JNpllmb
ng0UBu0yhuSzLqvEUp6GHdSHbxv7vBvyk3tpjRsV67oE5CpNem5+ZH7u9oFD4E6u7auu6loBwBCk
C6ivkNGbvZ/PAJ5vTEDck011hNAk4GAtad5N0u1kUm+gcbnp3D81SbeSl7qQqvdGr/WknS1YCx6s
+On/1sLzJ6ODD2cd99lxmvZ1purpuQ80rz/sZhJtLdI9zRCpVgHUnlx533p0xzZpED09d8EQmKTa
yYGW4+z9UXjlfhzJKfGkR5E+8ur64XRCdLB0AG25rTkOLU6LZPm0zgEUaNt2s9cyZWsiz0g1UsjP
t5dwbXugd8WUQXyLXiyds6famVNIPcvQiWfuyjl3q3BnStZREhX6vibw8MxLS1w0qDuGS90IS/JE
tCBiAeuC0DrkbKN7EmoL3+Rq99+Njdv6ce1QTSopxtZBUSd+7Mb7PhlJK8CP8c/+cCf0oiyHL2iY
8SrJa+gmRVYqoFdIz6rl1d2hyM8RktF5hx4VogGG3+nIR+dDL22HTXZSwAXy0Yhi+td1xDdAU2Vh
3EEexUMc5XmIDUVKsrM5bWvrIUwOIbtTlZ+3Z3R1qBCh+WxUAVrD4XKnUR1x85az7DwGzoP2zvzi
D31MPXWX+dYGQCgfciQVYYJStMDslwLEgBa2CJoI2bk9dhv9qXpqvC5w/HnfBXJA95aHyPOgCgb7
NWQjQcQuXOp0qO/yWPc8j4Y8U8fsHEtBeKffN9l2ClFiUAQoDV4defEfZB7YfaYJ0tgvLdNygnsv
jeT8PB+bp28WYQSJPsRQAnALk+fN4/H4tvl4/PgIvw0P2YNESS/ivl4ZKmrLEAFA/RqETZ89mxe5
VgEZexBosfIcfi8D6YfiQ1HbE7jO1zQL77toxAW8RwM9AZ92T1RhYV+P5Xna66/d9/gh+g58xcbY
Ss/T79YfTuEbAutdJpOKeqlojy7R5fqkgvWFnwkNYyA05gvo9aC1BYu18ky98YhXgUO0AUAayi44
6fM7EeDys3Z7yxwXVpUJckqZYcLcrtgWTyPUrF1559zXB3MHNcyt5rEX474JIFOxaTfJqXxxzqEv
b7s3KyX2vfSevwgXQDQFXACWnSSVqLN8EwDwNDBdtokDANI91auC8F4kcrq63hczzkVfSvukTiqr
PEtSS2b7ScvvjOlB71ynftEGF+TVtx3sa7Z5vcLcoU6l3hrBg1qe5fBe7XNPY4dE/4eUyMtWRYc3
uv4NPC6iGsqta2JGk2bVcnxuwNmjvFFRmWtlECBNQNoGSVNcgjVuEH3pgE5SVeKzYf0e20ep3CSh
CHK0stmR9eM1E/wMyBN5ytbRKJxRN6v0/KB5uv+skkZwofpalsTd4tICd0qgLFlKIYUFJXpG3xOx
00clv5OnTWX8ttWgOuvRQT8aPxyINOEN97YfrJROLq1/OSzwIlWo6gTr+veIucNr9mEE8+H/k3Zd
y5HjyPaLGEFvXunKylAqme4XhqTupgUNQP/191Azu1uF4i3G7EZPTMyMJpQEkEikOXky/+zd6M5W
tmPqqbuk2lUviq2vjbNeeIaxqzLouKAkgJBxmXK1KJRWoTVCHmL3CHa2NNDXIGrzxTm3LXAxkIuH
EFBkahg+wt1jNvUJ08uoPEWjYGfavYmM6MoW8neXF8Hd3aINjSYiEFEc+z/CF5bzWr/KH2QfPyeI
lbR9FtrTn/yePPYncSUfeZXo/0s4+v2wk1gjn2HoaE9Lc0wh/KQcqrfYiZ/1Y+4Jj7gMsb32MvA3
jpc235azpy8rh7oaZmmgB3CH5pjHSGt0r7c3lPfqZyHwfSXMwEK+6QoiCQapqW5VsYTpNXW/fsmI
M0xokVojsb6K7HlBs36erabuG0KqeipPih2OTnQoX/KDtK/uze3aE7cqits4fRIrUwYx00k4hHfV
Ln+INtExfkrtNfLDpRM637x5c8/XZGUwuzoEGRoi9vBXjf6TbHP7gBaVDqUdFVVgOEAY6nIpRNIF
JQslqTz1exVUmXb3Wb1ZL6DUfTEetdQmK0WTq2gIB4VkJwbeIRGJxJ3KHRTFS1PNLslJeZBzu39i
gfkAT/Og/Eke1ozSgvZdyOJOqgG9fRQLeX3KDsm+scNt7bdvawSL8y/hrNKFEO6UYt0cwPMPIfEu
f1S24oN8XFO5xXUAHYhRmIglUfS6PKMEAHQ5q+r6NH31H8p9/KlQW34LP26rwndTJrcSPPEo6mIe
HnqC+YK4rGU5YOplfcrfY2c4PG18fzjY8BTvQ/vNCbap3W5vi1zYO0g0JRHWbq7ncq8+GA6zNhJZ
fSJPUW3LD80GardCXL5wi+YpGIhkoGxzH9zl5kWFkNWlINCTKN2luWWLAKZH0crDsSQE5Tmgp4He
EDEf8lIIKEuI1FUxOyXSLgU6DJSGJoAEt3fr+v1DuDRn71EMRMTEo/m13KJ1VRfAhhgVCo45ZnmU
bZ57/5sUbiliK6BnHnzUqDc+C3Jpl8O4so4rAAi2CQuxYANQ+kBAxD3kWmkmKQshopX2k/ohCpav
y46uIx31WI326DdOVzpWtBcUcGjtimJFJRY3UsUUAugewiK+5iJleqYpEWGnocNAc4zeJE5LR2lt
mctigKkHtBi1VB7nosVtOI4R4DUUnbcaKL2dcnKKzsEsFkAk5Xcx+9lNP9E1gwmX0hrTDe+QzXsM
lM1s2NGCDSDhpUZOAgG0LwQ+oxrpVhPfQj31RvkVE6FXlnmt+peCOJdJAoQN8HeDncC65xD08XUV
ujs2t5XyqirKL2f+irO3UNCkUo9LgCA0G3QhPrsbPqPfBSi8d8UWKCXUBBO32myN3h586gayvY/t
1tbcOfseIdH+3OJfb3/T0vFithSoWGZq/6tCdTyVGiFg4jsxI4mfJEu03GmK2YqJvCqZfK8ciH48
ImAbtHirbEzjFJum0KCYYO6lA3lyfdEpfOlgIPMEDGq+1Q+o+cquY+1WHutvANjli4CzPZPN2c62
7kTAYSEbHB5vdyhGO5VLd/q+e2A+MsJ+ufsofeK+iuBSyb3nX7c3+LuZ4ZZ4+fLQ865SpDaK2hMg
mL65qR40pIjETbULcxs5dl/bDFvD6X0UMZ7k43Bf7Neq3lcYAX73+WvUk6EXFexAZDpl82m8DWwf
Gu9N7BtvqepIMYI85me1zaRNIUwb0mCqmSsWv0YF1KzlEWSiulFiKJjgliwFD4GjCy6x8F+npzba
lMNvDbNJepDhl1tL9G9v4IKritQAINt4lMBgjLrn5QZqfarHSQvsSFQ5SXVkkacLB2HL3oo767j2
mC/dB7x8oINCumu2PZfCqlYSaS2I7UlsPzo1s6U+cW+vZ8mmwS1B4QK4G7Tmcb5jkiaqMaRZe0JP
aL4fmrLYgSmQOmJrWTYg8PWKvAVnFdAv4G+A/kKvjcRD7tiYob09Jy3CF82+S5+1u+0zIG1/bi/r
u9bA6/m5GF7JjNwohBRixg3aa/fas/YlHXz/TnL1R7oNjxvtp72x7afOftpZXvrhCbsgEO34Z9AC
7/FcOaP9Z2Xpyny3bn3TfNpnBlekbNKsFt+kj3ZmHlID0LInMfYtVDFQTUQmMSAvqGpVp0nz23eM
LwC9ERDZhltvR7DMMa95UdKD9KeRdkz+tFxZs+kxHN14Lf91Vemc7+j59nFvAyWsKRqWtyc5O7Du
Tqkc0Cr8ifzCsVynt/sD/g3jNOzUSz26ceQnN8illav2jWa4tV+cbspDJwpyWLannmzGbANgeil+
Aq8VUcfaClbAtL1FAtI/1NVkK/0hr3aJ+FnpuZMbNuolhDiK8D6ZTnZnUNfS3dF66oB3zzwVAbO6
72Wf9GB8/VPtaA8GAlsSNjR7KDNvMB1MrZfa+7i6H8LHlIESmmHqIAg+ejvHpJnfGdm0R7PyJt1X
dslXGiUHMwKm2Y6GVSqe6wyKbIBWGH+hqDYX2S/1hlmsA918y07vPx8+AZoR7GaHeZaPgv2JKcUo
Pc/lZ2T3BVCRRKComv+UDv4Z/1EAqOj+fu/tRXv/kW9fFA+ciHjanzHEAaCrESnrv/7028LBHbh9
DZduO0aToONXhVsKVkLOWraUEjIYI9xCY5eL4leit3fqW/phCFvd8gvanMz2NU3pmupc3zSUBeS5
oxkcGoiHLndMKZM8RNauOfVaN9lsqn+qqfUuptGdlUziyr1eehJAQgpWeZSOkM7lS8BKSpOi1Wfc
rpIfyHhiGnMrUXUNZKb191R5IJ3N6rXc5JIncSGWux61UotUnuHC1gO4ZqpHtbbz52wfvehuD9ya
4kmObAs70ZWQZhN2DJw09Tb+p8UQWAqUc+YE84yvuRoP0htJpQrgvjzJ4j6xLdOX08htXsZnkNwN
CgAKHgLEB7Va8V5nW8nZBlTTZAy/AX4Iw165EyZjSlQqwo8RtLtSjmwmr2GGrlCT3ys7E8HtrxDX
yEkNYXOqpU2FowRLSSfHmy7yM2FfOWUF97f/7DZR/3r71ixkDbCnZ5K55IRepbJFYiwOQYxPd6Cj
xk3+3dlfX8A34Dglh+KRilwLf9ZwGFf1UX7ZnM8hq1ExtXEMcOyduu/QxwmbEu1j2BTg4eV39GaB
ktIf1/g8rwCDvFwuSO6NkEamgO1mHgVUI3Z0RwJkMDtqQMErBAFJaJd+EWSuBeCLvFI4vaozcOL5
mMAiYdSVoBNGCrI6CvfGvfU0vBn3xt2waT+tx/huLW33/5wyUriAW6NRhEch00ju9GjAzQkHm7xm
T9Vz7E9byym/Yiw+tglmRvxQTs/MEyObuOG96d3Ws4VE5axn//kC7qhFBYgCouKoK8UzcifcYOAY
2WZg/kztULbDB7H2xP7XitSl5wxNKqidzt12YGW7NM6mIIaFwuAGSV/DTkc/Kybf/xQ9VfGTaIf2
bvFRGo8mgstnNT+1DIhY2WmylfOe7cO1/fjPR3C+WM+0XIx1bL6Zt70XS7DVfaKUTqdXb7fXu2ip
5unMiBVMcFRzkqxosOSy0tBeMf2WyzuRNs5tAfMpXS3lTABnCi2lakHaJDan4Si8a1sNgdBhetFX
NmzxlfueMv33OjhzKE20MJReak7ZH+VLeM9+Wy/mUX2uH4pyZUHLenm2Is7+TWNRTYkCUVNryz8x
QpDc5bFTAy58EI/DnQXeux+391CafyW/iWAaQhkM08ORqeWsjyGCrAb8m82pAsXvD+CWfpC9poFx
c3jFwB12ME7kLSowJW8l47H4ypwJ5kfFqUwU4FZY6ARBEE6P+sZ6tw4YKISQ4A/xk8e1ieFLZmdO
YeHRhF8EpeTOMS3QhVrIiPia+g5BdazTjZa+UPWF1tO2GbwSlSWM0cgBWh3tQdyqqkMLxcbM3rbc
UxI6RVZsy8Iv16iJlrbi4su4Y297qkjhiKBDTbdyfdDQfdI9xvKPIsNkoPtQ8Osfzd20z9PP24d/
ZZAk9M0BhDzTdMBX5RuRqRn3TQt3KkA/mgWgv+7gEXxqx8c6pJ7Uh+joX8ONX+drgamcCYdxAiaY
u3iujiRiKgrnFQti4SEag9AS3EF9KBogduh+fIvBg6cfy9ZXQPxsuem4Edvft1d9nQXDJwAWgM63
mT0MYK9LO1xWZhwnVsOC1kDbsS2AS1L8mcuNF5eiL2mCoxuIte6TcZfXOyN2a/IoC3+mcUTrVv1g
YarMr0gA667TCisHcmXR5i9DB9JMAYNHiK9KT1rTUvSNskBhsdupx1r407BTP743urVV8Fze3omr
t2AWp4N0Gx483IDvG3MWlzclEcAO0rNAjzKMQjhYYITR2RrubH7WLiwMJ0XmtlszST7qAwt68sdo
OrtpwADf1S4TkUESn7LMT+VtERKnbrfF9IIpACtmdfnAz9Y5f+HZOsU21rQI7c9BWztpXGwMofHS
usBIqnHHptKVEkfNKntCiTL78WOoj2r2s2leQCnjhbEblnvVYLaVPqL3TIqK7X9xCEjGQiFFMOfy
/lcpF2KipxMmYACC0EbbIWRO3u3+uRAku9D0BbA8Bj9zkXRrmgltjJAFnSl8MpbQbWZM+QY19TVq
h+ssJ44bA0UQrs+XCxDqy81mShuDWE1qgk5sfupJ6EXD3ZQApaxu5Ig5YJOYO4+UbUFcpjx17ZMy
7LV2mzzWhzRE9xRpjlP+HMs+KJDin4mTej36YUn40NW7stuUht2D96N26noNsbGoJ7NrNgNAMVuB
p1ApB0xcniyjCTJBOoDzyRP6zh7j8SlBc4taqg4xHwX2Zx6gGjO4psYn4nCbJY99AmQxhgRluS+/
t4hPmsrNVdHFnOMVXb52EbC9FmYLGmjyQSXmO4F1psvqOKY10fomqHsXw0syvEhHdJGHXkft+tn4
BQjn6N5WnoVn4kIkZy8bKY00nUIk5saSuxZ4I2F4UsagQ6BSfPSr/YKzMvIGY0YDoz6NUqvK17oS
GEhknKI2aP80DZrjddt6IuHT+NgP1Iafuk20lYa0BUMI9gQMU0E7ydyGycUDgwKUaqH1Q4BszuSS
qke/SCRnmHhprI2vnb0MbnGzdUcOHa3H6DLgvGKxtGgsjdMQAHPlVjIGWlmRU9bbNlrh1Ftc05mg
+edniiJ1ckSrRhyCrtkYeWU36b4d11iPrnx8OBDnq+F8KpMxvLEMq+mztyj9rMLX26p3nUfjBHC6
N4aSnqQRBGiSLRnbrnXi0UdbBMqe4Mad7rvXbsXfvz4g8BjMFkyUURnH4i73TZXbPDPCeAjKMik3
sVZlh6YXR9ecxhLIdHmN5//6zUd5Aw00SNih9xfTdS/lTaGWApJBhyBKjG3zkKuRHYbMI2PrThkU
PkrXusCvDw0ABmAzZIhF+o7vwe5U0FShGDcEuWkhbZqg5TsrjDUp15EFmBC+AwuMXYfR4h+CMQdb
pJlo2MiuNnY0J6YPHIPs9GKVuS0l1XYQhGybU8QWbCz+dGY7eslgdHaEARweWJwiGy0mnQ+IXuSZ
2ZBvlIiuJZnn7b28j/hKjBtV5kyeieb8y+1POi2xapDWBlbV25aVOCJQh1Jvumbvp9YaC8DS1p9L
4w6bWRbT5BF+b1eXbsS0rcqKFeDo0oJkGa2naGyfpwpw+osJo2rbq9kYKAB7hS+JBjW605VXUXq6
fTfla8cO1hkXRUU3P3wXfmpqloeJppJ2DOKq9OP8p0h9THC308YZHuijEaG9wXyLzd7FlCFc259J
+kSiTWodwHRQofe4+9J+FIlhmzMnx7DiSl+bP/BwfFfTNWTCUUa4PNceU8Ktse7HoM6iY6IBCmLV
o13HxRpr+9KRAg1vIrBEShZX+FKQXraG3AvNGExmcx+pdCuT+OX2Ti+KQP8kthn1BAi6FGEIoENV
e6wllmKELIUE7uFaXB22PTvi/FWYsbB4lOZGWB4aNpa6VFNdG4MyxCiREHZhExlS41KtbJy4Ncc3
LWHdthBi6pBxZB6Gr5J9QylzSJPK7u1FLx0g4jPMsEfEjovJhQ153pcVTaUx0JjxoEFx8pY8gN5o
c1vMgrmfB/JKOti4UNnmIV15bkA3dHEMkj5+KsCKkU2FR+nHuMY2tnQvdUxTwuMyF9F5P3/SmC7X
SjYFrEt/08xyC/zNRp3IlSfrVDdsrTxz7bYhpj8TyN2AppEjxewjCGybTS+ljlR9qcUpFwHctmXz
S+m821u54JtCIqpP4FQB6h5G/1JPJxA8EgKgUkDSvdQqriztQz0Ho1ljRwirI/XX2Kr+OEUPhpju
WBGthFJL9wTNiKBUnDNH8JMv5fepVCvgspwCYCgnhypRtQHF79owguuEPR42A3gzGD7LQETFXceR
xgKpEwPJCyPbSpXbjS5NbLlxQ6Lb6bNibNC0DBauTSVYm6qtXWWSD2D2YSjNJtnPXt+mpN7TRnle
2f9rxxkfhr4cUHmCDx03+XL9RGYNLTR82CA86ICxyIoTC55cP0gvSuUn2s9+Lce7dEmxEQAUAZqN
zicurpRVlMozVZlweyJPCBUfmIpdka9FIEuXdO7IBYmmAv58vuglYy7rkIvTFAxDl6O5PAV7hVlT
W49BoNTHv27v44JHBucbXE7IUEGR+eF6TVxl1tBEYiCVjbgpk+zFzAXNESOlOZIiJRtCJcPr1GGt
cWXhxkIwGEQxMhnZWN4XAdzZVEcWQ/CzvKenfiP3zlTsmz9S++P2EhfO7UIS54cQkShSlWKJFil2
tQbKD1BLxqPxeFvM0oJQ7JiJ0OZ+St4gqCSfrKYox8C8yx3ckfr1qdQcJXZK0b4taenMziVxr8VY
gPgmLCGJZr6l/waM0KFikKF/WzRPrPNvS1taF1BDUHoAz6+Z1aK4EvvUomNgiLlnxBGAWJKrmO5o
YqK1+FRUKJCGp9syl1aIoGSGYoIS56prCmPjQclLZKwQHQlqMKKlG8xxBQgq/S5dAeutyeISZnlk
mmFu4e0VHfG+BI4fNBXyoVyRsmRI0SoALLUsgkoBHEGX9kptSoOYtToGowUAYls+lH3hakPqh6m+
y/JjKngUCJT+UUv6TTE1rwIyDuEvS78XNVDdOzQYzV/t9HV7oxeMzcVXzT8/C5wHQeoFIYEbNETo
eDa7nZyCGAf8YBmIg2+LWtznsw3grmFo4hJilucYRLKa26xA1UeOMDgSkQg0N+1xxGsTcRfcEJRc
Mbwe7fEwMry/MxZRluZTAovdiEEYbapQ9Kx41+WfmBt+e3VLRmYmWsQwC7wM6I293MhQmrKOKuUU
AFzXbvvQHH1BRSiYKlO9uy1qoawA+CzWNE9enc0np7HlqMNuTtUUZPkzlV9J9js3vpoHM3WT6b6h
r7nwVlSHhrjAVILJLt3clr+0VDgeQCqiPxa4DO4dFE2B9XE+YlfVIduQgn1hWmrkTQzTC25LWjI9
37PD8ESYeA857ZRB3WeNEl7cfnDIk/Jcjg/KYZITEBz4UbymoIvrmieV/S2NU1A6TFUklPoUaDVq
jx1Awmbi1W20ErNew+7mbAQedrRUIKJEB8elqjQjHPRIFaZA7VxMdxeRbq8Cy/pR0MomDECvyku1
bSdQp09/UeaGyI5kj6Fip9m+ZrtaTm1w/+eVI0/32nBKKtPOeuNOL1aCkqULi+wrEGloXUUHCHfO
4VCrg6mFUwDEtmgrVHlsQT3vdBmVHCtOOpeBDNspzea/yBKhxwAZG+RFMTWFT/vWI6uYAe68wHjH
tANVZq4ZASK+I/XgkrfbKrZw6PCyUPKGLwksOt87mKHTaUTwJwYxiAQ9KSaSXTVl4tE2r7a3RX1n
I7iYE2UuTOdGUISkmz5v+JmxTVOr73WjlwLTiE56LhK3DOE554MkO9NIMUwQXOPuQAU08k86GCq1
SfJbKpJtBEP2RJOhwBDshNpTq2cHE96vb3Rd7ytJEtk0t9q7VFYL18wligEOpekVtMUoqUkPpXel
G1oP2WbFAxaCPOajGD8NcWRi4mxXujn6vVas1MLLAm6LOaBFygmFN07Lq7ap07gtlKBsj6Shd2R8
NBlKBqa5oqZL5vBcEm+PSJyU9dTlSkAMH/gFAEgneELUi4tyKyX3Rg5mMEyKy2K7VCM//TmGh7YY
bWMQftw+YBXnx53vzEKLmFDEZG/Ugy7Pt0Xtj1oWPkSUCpepSLCvAeKucVu4FuciZnU+U6FGINNg
FZkSZNpBL+8NigYD+BJ9K2+M4TiwewNIQCRV8/HY6KMjg50o9RSgftKn/2atCIfwouPR43uqpIxl
rNFrJdBE4agInYNZ42sh3hxCX+/nf2RwKpTSVpSaplKC0SkUN9c3xClzx9jQfUa9OnTz9/9pTbwi
yR3aq3KCNSVIvWtAZgGCfVvCNb4G2CC0pOBKgK4HrWjckpSBVpNZCGrAht2g/2HqW2Or4+8Wo1++
atkT/Nvyrq0bxKFlDOWX2eqI3APKGnmiMQj6AmimnxQPA9mKOVsRcq32mOgqYrqVDhOJwivn+mC8
HdMzsHgGfYzW9bFowMqNqtLKNZ935lIZQD0A4znXkvA3ncu3CIwYUSnoWtD4eg0a+ekoOEISUO39
RUrX8JEL+4a2SvSAoAMb2U6DcwXyrItYlkRaoNfkWAM6JriF0v1jVC2m1RlIHs2DsPHK8fpGB0Ps
FYNhSWFFfQypppib0YAFFmOBjsUQJ56uTqZfZ7207SsDVG+tEd8bSlNuajkqt72WpStnOS+M32V0
3SGhhEcfTyL3RNEpBTNRV2kB80zjXRDtWv3qATcTNrcVc1a8Sznor4Nm6MihgUrvikWqmXRQkjMp
mGJXExW7/NIHXxvXWhyuz1EFQhwx1zx/AL013HLimf5oJLqECLLON6BTwwhJqlge8ml0e3tFCwHe
LGu+1wrqgIDaYMlnptnCEypqTJMCaXpLmPWmDKkno7SeiW7PvM5InNZgNloWG3MC7GqT6PI2U+2y
3CUCAFonqroZ8Dfdr9vfdcVugcIX2nihyPNOw43mbECtg/Y9Qe0q6EGi1YAJtO0fq/qd1dNn10hO
jZxl3oGsNhIdJX1IywSFvwdav5Vif6qBFNEL+ZcymSuB5/V1Bh5KxUbBGiLTzxsNqet7CqJDOZCE
vUFKux9LjLdyTBr75fQ6CHY1rlj3BT9hFglps9LNz+jlAQ19VEgpfhKQp7EjAOuHblrmqR2JmSM0
8BvE1LS7+9qy9Ux5iHtP1FIn7IxdRNuVa/adDLrUf9AagR94bvoCNzGv/2ZdZl0/xmrQ09DyZCMj
fh1Kw7YbaxaUaiXaVSmEQIupnR2apb4VgNhGH2rf/VlRj9k6X30Jrrs0z2sDcJULJjPKiB4JiRoY
0mBrsWcIPxp0YDMztSUwCOf3jSMeagwiNrzbkq81AFtwJpjzlsQmMxSmYgsyqwKn5Fii44UgknWI
tReyRxavxF0LGXvwMqPqIWvzyG6RT2WHpiABBEX1ID6W8akdexCAb4QgRQpS6O2iKWytt5ml+GK1
ArlYsA0QDXOHgQ9zRzOPhs4UEgpR1+qBYiR2QhTbUn/2IUAsMA5ijCnGOWgmfVp5CrOjL5iJknoV
JqWG1XZU75J0F0W5Z5nDynddW/v5s2DswZyCgW88PkM2k6ZI1V4PBE3eKmxXRaDEniS3KDU//Ocg
WElTJIyjQCu+ClXjeW27WFJ7RRuNoEULbH2k4Emds4np6Kfp8wj87wPt70p1F6fjwZDWnMnrF0dT
ALMRkTnB+V+lZ9u+QInE6oygUbweNJd6+NxhAl37nHe/8vrJeB1Al10M6Waa+8DegNwah5X2+fm1
4a7axSdwjpKIPmw6JL0R6JUjCb6cvQJ7iuTpndkcUnCE375f12/f5YK5i62Y0lQIwmQECH91p68w
ssmoRmBJzHItYL8G9eJoUSCCHwgvE4lbzjnri2aKG6IawRCjqbJ6jVF60w/SBCy3WjY7ZCdSAC8M
Nw/vsvbx9joXD/ZMNrermO2Tgp1WMQLL2CTVYxk+RZgCv2I8vm8od3ZAdii4JiBNRGf3vNtnrzsg
DFrBciV9UgURGlLnoZq4kRF24EEoWFq7ViqhkNzUCjAdSQO+3ruaScNbUkVVbafohA63g8iSjxoD
a94Ey8JUGRRZivuUDGBz6MoRs4os/M+RW4g5+jK6JC7CbZOloulUUz6ZGJYBLK/bRb3xG63JSeWA
rbckTjJI9MXUevKuxqPwUU5zNgC3YDI2qULwumv9ZOh7EIYIra+qFdKEUgJMoCMU6vxLMXDe6bMm
/2gmhtlEYPwAWakSYkxSTgFE0uNseOvFNuzdItE7tGkqEnGKVEG3TtnURuFkOinfU2NoEZFppfBI
QOcFjjAUSDVnxBxB83Gg8N1/g6JcgRL0AzIYQICPn5T0rLAHEmrF/QRb99ayNgeJPNo2jpmU57VT
0ZC4YB7rQS/YmvkAiqxGOE6iEmF4FDJszNWxN5nba1P/qesxIw4jHYovrSyX1kaYNDX6IFYFiyO2
Wln7SamCX3MkZae8jEzNj2MIhNpKrp+7eUD/oDqIh/1fgye56MEY1LGIS8y3VHKUSxNBD9qk6Gyz
XXm7uRf0Lzkz97mJwTcA+XNywDkTThOGxR5LElqHdLRMRyGD5tYZScBw0tMNtZi5K+XaFST6D1nF
/paOKQeIYeaKKHfns5FkYVQb6bE7Wp+o9t6+1Zyt/P7tGBGBEBne2pwwu7xvaSxnoUKm9Jjno0eN
ZpdojdOjuEWqk8w2pf7PEIRX8jhraQ2RWRsC5BnQUVXI0PlX2qttQtyDeyWF83nKikmFIEloVtcH
nJB1NzHrQW+afWdV2zRbsYzzbzuzWX9JQySiInsO2mK+RD5zIo0Yr5EeqTqJTkmiwVEGaXJvnxSf
0/hLDNhSEDEC1gdY6eVRVWVJGrT9psdaK31V3AqADsoONfvNhJz0mOcuutBdlq4lNzjDfyV3/vmZ
Sa6qWBEUHUemk3ur2zSE+Vb12FZrC1zcxrP1cddMyzNJLut5GPBgj8/9Sty4ZCzQePDv3Zsvwtkq
BAuPZzfvnsyQpxQ+xEgE/m+NU2dRCgCQ89QojMMRuevUV1paD5qAy2pVm15mtk5UuDn/zJ/860TO
pPCXyNJi9FhF6OaUXvWwchoZZjoXvXL8zZSX22q3eJUsE/UaJE+AYZ2N4/m+iQxmFszCRyShNVvR
QDCoZInoyjRKN5hJDvL4KlubnLC0jSDAnA0uqBMQuV4KjYpQgpol2VFSfzeYD47cObopgtsrWxQC
7j+k7dD2fNVLGGK5pDKL7Dio0n2nifdRo90PoDW4LWZpAzGrD2PoAJxGIModVkdIN8pZnR2N0c/o
h6Eei8gFeaSbrfV8LS/oP5I4q9d3aAgRZIyUht7tQJWHaPL2UhYFAMo3zxWCh88/RVGvDG3VQEAt
Es8cNuKIrptoRbmXzA3KUf8Wwl0hPQdFi9iW2bFCp0zmldHeKDbTWlJwcSl4UpF9nINVkTsVBYDl
KRN7HD71xBreYeHEeM1v79fSUuCkz41XiP6AZr1U42wqQzBMa9mRxp6KVsvQsRCGy95tKXzU+20O
zsVwV1SEg8UMJcmPIkWDOZJMvUMn6Yc0lqh5TqEeYtg5yV1kqGJvCFv0mDUGWu5VobXFBtMYy7Fy
FGMsNohRBa+hOog3kiFyO2XqHG3oMGtuVKbT7a9eOoCzj+ajVCpVFZCa2Ju+O0r1Rpk8SV95l5d8
mxmSrkFXEQ5fFYC7NI062qCIqx/a9qVWkweZdTaCU4zL/N0rdOUgFpcEnKKF0AU5Sr7joxajsmyl
Pj0Sq0ndrtHEg0JBPGPRVNvc3r2lt3IeM/cvUdyRU6qmQ5q26ZF5hrfGf7e8DsDigKAxwejFPfhT
3rcSnfctR6886gFOXE2O1a+Y38XLgRLNv6Rwzz1VxmjKVUhhMmqpWbXXxtyx2g+Qszzf3qzF9UAN
0HmBRwXv2OU1ZADrVyNoNY5N8qEZwRQFff7fLAbgrbk2gwYFHpai52095g1cQHT/jr1qGxPam61g
1X1eCkXmqYL/ksOZLdVimSBP8MVIq3hahR5DAV1rwugwsOxgEJtjSaDGjFc2cNH1BEocmGYDOJGr
BqMRJRqMGoTzNGqVE+cPyClvQNk1dD3mXyROHH7JkeGYDJ2vt49uUc8RlwC/CNAAEriXR1eVcjoo
PRyBPE2dOvxjlWvdE4vKcSZh/vmZf4MslkpjhuBuCF/6YY/ksN23r7dXsWiI5gIumjE1XeH5JONE
13s9RQhnFhsxcUI0+kqexfwUA9TWUENL7sZ3sfhvWdyOsb7LALSArKwCXrgE36D6AEiWoVJf1taA
Q4vHM6c1gcdExYPPR8X6lKDxBC6UGYkimEuLx7LMV7J5/CTP7+cNv3ruooO3hlLG5QkZw9wnSNPs
iDqhZTIbuTyW7P3B/BBkrylf1WcQ3Yn5G/rLU4z+Y4oNhq1hcKs+szO58G+f5dL+zqyggJ7NzTB8
wNwKzTQOOcmOnVh4BQlkwDpG8OWZBOgpa8WBWFJOtNBjGtTc3Y5k0eXSyxAp3kSE75jvSpHYtXVH
MKXk9oKWTMp8sedJ2uDu5aPXUbKqcMAMj2PbCPs0JaCHyb2KinbWSRTLAmE/aexSE9Y6xZeUByAO
oDgAeUVXDefoNXrWSLWI9I3YF88Fzqwfst3ttS0e1pkIzlxmraq3AphFj0ju6Yb6LGl3qUL9om6d
wVBWDmtNGHfzyNxeK2janI7ysx4TG8G0QxM/Uodjp5orwpZMyvnmcWZLaAcJU7chLKvGBy2fXD1R
7bwnnhHes7zwcnnVzVxURgV9EHClZpYozucgc5epXLHsSBjyHHaB7F7rMPC4YuB7LAMLqRcUJOMm
KUB32kroAk8lhumvYyl/qqQxajuJa0BQ4Ya2X4Qa7JGM/0fale3GkSPbL0og9+U1t1pUpcWyZFsv
CS9SJnPft6+/h2q0nUVzimjdGWB6gAYUFcxgkIw4cU5G0sCYFhLS0iskjtrpNXZaQEKsLpI/J7NF
Itccsuh+yBU7wuZG0fEsZfksuCryfXPwqkHbCHSKzJVHsecsG6D8Brwf6kOKG/d7sLMIdhrXCGat
gOjEfzAlebmboxi93wXlvJMUZa667jDD6Mr69+shz91VaAC9i4Qjd7JRKOUlXhwZHoETtIYI6FmD
agYY/7oVuh5syQv5HqtlYy4GaoOXrqT2OrQ2tJVOGJgYJgypAER3FMJ4uL4AV2xZAN/KOAAurSRz
V3aWhfQHtkLHGz5f94H7OeisDVo04AVlYSGpDf76zsZfN5ynLL21ktbtk+frNrgebGwwCVzWoUNd
EryYOwh4HqKqlNyG2J1/3QrLt/XPEYm3LAU7ocnPlgbXXooAYqRv5jVccverfV7cMQZwdY8afZ59
MvZykXrysDOerlvm5TzA0tBmxIMHrHXMF5oXMBmYuYkDihRL0MUDeCasEtrs41rdSJN8Uo1SJEHP
+25bm/Tfb25syiCXadfriL1yCiF2cAYVSNC1s2BR+a5B6M1AWRydBjYlkK5rp8nKTomu+dBR9ptU
91W5vHcG2S1aQS+DRSq8f0Ig1Qwchwj2v6BQ0LEf9ToeEeuQlB1vEwgRHdsSbCbHwdz1X/fO5+tf
jreKqCSjU0ynziCkfLmK1lyi192jaNBU97mpoiQKaoq0Cq5b4S0iVEKBjQOsHPclxkpNtNIoRgnf
ylh8zF4vHbjnnJtRLk51VX4gv9KJMRAJA3mAZsmlS+jI4Sm5atC6T8H11+x6yI0PogEErkcbI8yt
RTLNCNUWFdelavbSEcBPEq7a7EWR7WvDw/Xl434kHfAwALTpxmZisFrKdGwSxOAot241PdCW3ihC
J4iMUI83+ymtnGySSxjJ0L5L12iH+XWAxYhgP4nMMK9wR8vRxpSwbfvBnZNdJp1FUp4iC8yhNBbr
0sUtLSkBUFSPYLSHpC+xBHBCmtLYow8STf9+E7ZwtcTGHGsNlss2Om8EpV67fqBHRi9YKFqhi4Ds
c/lBjCkyqsiimyY1Xcv5kaaZX4I47QOxZULhgE4lUrbVSytK2fSOJsEPQ34r23NMBtAUfGhLboww
n6Qm+RDZuZ2dSAdWEgPodLCOi9ohvMsIxlb+9URnugVZTaYmoZnaVo7N9zy6UfJABL3g2rDAdUSJ
9KmM1OVqpYAh2F0R4fKbfNGGt1LbTcmp0QVfXmSFyWDKYpMEs6dIysq59DGpjuv0/TgKsgrfCmbj
KPM6nbS99KUd8YJV0zQ/dUa5V5Nj1jsQUN051ffrEUY/7l87BRLb/9ph4ji2CaQraszcAePgqI4n
1x2eKItrQ0qPaD/yUfaEFy6Rb8wduxrQ6e6zArXwl9R5Gm4t8JCA/eS6YyzE7f2wRkEflwLA3Ciw
9nIFAcHBcYm1OJXr/Wqr+1kDOXB3yHtP6/Fekd1Of63Xz80K6JmmB9et89IcBpdxbgOhTSnvLo3r
a4lXujMDjgBhZNDHtmeLPF83wS340ZlhFSUXkH6wU5RmJiudk6LrV+tR4qlyvtPJcmuN4JDJP2nL
3QCe0RKYTqP7j9NQdGlVtJZQD6D/BxfaS+8g7aJhSgbJb62+ScCrNq6RH3vZQ3v77bqTnFCB5KWC
uhxMYeyKCc8VxBfLPDcYCQXyGqU/fWjCPNuXoooc3w48sSFFq1usAmyzSnXaKG1+snXpada77+Nk
HcolPlZ4jgoikxMb8OmPLfpbNmd5LFcNRG/7/GT1R4ME8CoZBTmKcwG6MMF8ILXJjKWy4M7Y4AAs
CNj3VC29b/PsAXQ6ewdiNde/E+fABYAddOc67TsCq3LpU6FpTVfpiEU5+bICMmuL2pqcPHVhgPEo
t/NOm3vcG1cJF8agUZddXBzs+7hKQrPtdv+Vb/ufGKdUD9C/Qb+AJSuu295QcshZnabYfJVU4x6y
4YLrPTfoqOoABu5Ap8XeUmZntaR5gU/94JW/6v4mdvZxLbjScb8MYHpgfoIgF/BDl19m7uQIghpI
8CUGXkbbCJP5v1+2cET9sUB/wSaeVzl2oobk2DuJ6aJ3gwmOj+yYjQW6ozYWUJvXimWFBVN9aADf
ydtfaKZ+wAi6QiCc0dGCQhhfGjFSS6niHOdFYd3UPwbnEAnOBN6X2BpgvDCnetGzEga0ysUE65QJ
9iBvi6CvhSkddJ5k8BheOiC38qijTQwH5LF2dSPGIKWzz1XLtUDnqk8PyiI/Gmqyv771eVG8Ncvs
zHnp86msy/yURGe5e5V01L8xlhmL2ky88w7vxj/+MWfqjBJUaqrwL81tcopKVfL6fsp9MHnd58Zd
vih3C3Feykk30UyPRPTl9M8zN6UL88w1OVbGQVdrmG+juzX/jKENyFAMoAtajMrrIkGtgb+qaCig
YoO2zTsH1ybkydglea3BGkRwEoBsVei858fSENF2cu2oGrXwri/NRD1eykqiO/h6wFisw9GojmV+
hBTI9Rihof3X2oGMCxCe90IN8+kkS0/beMUxDhPR9ABPhK1qkQnm8+SJ1YF5DCZ0fcD5k1lfgPC+
s0vR2Cl/wX67wpJUZpaDCWkbR2tWUugL9FTWJnQ+lIww5IcbD96xKEcze7kGiLBpx/zU2092bPtI
R1PdCBIGNyHRiiBwsxjBfpfv2cSYskhtJPVYMk2SSr9o0AyRUuM/8l+9H6Q43XALtrBDUaq7dGXp
S7VSaljpFNPHxwfdfaOAV3v0VUUQZjyHcBShhwNeXarGfmkKYOvSKnolPzl1Bf0bK5c91L8XwbLx
Io1SW8AONFD+giVJq2qMgHIjDxGgsLXoG2VhyB1Z1PXmRRpeL9iW6HUAwM2c3PXY25WRa4ho4H12
2eTamkcswTuT6wxKw+/dCHrNvlyyXKnaPlZV7ExcQ8ZnkJHZnSCV8S6j4K771wTLnbBouZn0Kr5K
ATHdNt0v49mMd4psQXJIVMvkRYBGkReYp8N8icy6o5GsWY2xOHVNHOLhRcvO11MZ1wLqpPj2KnBh
NvOszFUJb+YEdxFNylwJ9ILlB8B1mAf9Y4F5+hf1OBva+/O4+95lxbEc3uT8KbZywcHNPVC3hpjH
VRJbBBwJcAVgxyg+YuJUezCeUGdexlAHt9n0gRvW1h4T0OmgOVNLr3F06SiOowVNgeDlw9s04KTE
vAEo0bBDmc9jZ8MyZCYeV2qk7aTWdLMOIiP9S1SJCHW4lkDLAbQ/9ieGKC93TlNUrTUoSNGa/Fw1
9w6qCkRDD6wQCcXwtqgOaAVeVxqwZCxkLXH6COwp8/t7sSPaAcGQCY81XlhvjTAbB1kgq9MeSS02
DVQNjiA0+MDXB8eyQvuqePFY1M3NaZPqQzQOIyxMRYfZIABEjFfZELxFuGu1McKcm1qsSKZaYK10
UvjO8EY3KJhG/Os5QGSFufJO+hhnHYGVusSUYD7aljfbDfTSQGsiOGzourM3J1DRIXs6mEpE0eVy
1ZpFL8HAifw8fjXf8sdyzdy9BH2O9ouo2cRL06DeBkUJ4E94kzLfJ5chyVCuaXFyWlAsr2U7/epi
8OkkiSw9LGX5fTQHEY00dw8hpqHJA9w6hqAuvVPiCdrleVbgKI3Q+py9NutcrRx9c3q9/sl4lgwT
lXoFKFPcp5hPRqREaqoyL06Kcerq0q+TB5ADu1IrGI7jhQagXZQ2ANIa0ES/9Gie2np04rI4DUHU
eD9aEcOL6O8zK1aXo2S3BfyQrZuhOgF2HY/315eKF3JbF5g9hDmtuawhS0trOfN0k32vphtgdL1B
e0VrANOTx+v2eKkHRAEATEKdCPrxzHmnoCVUgtWxwJ5dQNCju8MHsH24DdJSKZAxuIkwh4Latd0c
Q5jvlDURpvyaoDS/km8taIutyisykVAd92AF8IdCcID0R8a7DIJixc2zLirYi7r7rkgeKrQIYhmT
rakpuXP+Iy7fJhIq0Sr4dLwo3xpmlrIdI1UpOhjukhYTf5DBJmMYFQ+5CBjMC0PwEdLiNmV8Zel9
emIY5eIgzKVhZ1XHaNh9pOVJKQ9/m2AivZDrde4wT3V6XyziLcNxjN+uh57IDSbUwdmTxjOIv0+Q
XpnSICdna979/0wwicfMk8hpQY9LVwpzElgpvRJsIL4XFB2DSjnl1LoMN81IQdjV9sVJ1eI1xDMM
cnma9WYsShxcd4aXGvBORLkAJwVan8wtIY3LWilHWLLnHpwQjTLiIWcAUey0swxZlbg/D5HZ7Nem
V17WURU19rme/rHPwoHqHIopBqTWT6b8gu8VZU8f+142yASxfZE02L3bx1JO+5jYQnbt2RXUlldP
F40GcPfpxgizTyV7whFs2cWJxNMujmd/Gh+Ird7X0wfuQ8Bm/faGueLnkSObS2EgE4EwFBNoqLxY
neDKzbs4gOcV+G/QieAyzNrIQFTUGFFx0hIZvNbnzm7dUpbcQHDr4hXgcEbQdqiMZ/FfJbESEi2d
pL37Iqku1D+TR/vzmJyFJxLPo60l5hA3erMr7VHHCQjVh6R8ipo3PR/DvovcehS9wui3Zm94FpUG
NAA8B88rs3snIL6h0gRj2VsFgjqMWtxo/r09eEvk5i+mUOWTt4e29hjnxoKMREkREto6nKzRnCHA
VXl2abpmnwQLxgeAKJ53k/MKXrMwmdRjPxhfHXX2mswUZC7uQqPCQRkgIZfL6l7J0Qi2NigznQb5
OCVaOHSRZ5U3vfEYTfrheu7i2MLDgM4rUYr7v0CXEKRYbEyukpNUO+Zds8imq8XQfJAmDGRZXVFB
c63KBQmTFcOg1S+NQuLpNQC0Miy3j1FYPYF6BTlhuMWLnkEmAq7w2XEb9W6pm8DRyL2SnnNpBPng
yzyhoqx8Uaoh6JM3rRRR7XDSDn4MLfTKFmjCWfCVOTnSYIw1OalOH5ah0YH6A+RLTSV46vHt0GoS
jggc4cz9pzSMRC7VgWBeI21CTN10rq6TOcA81rTHmFsjyAw0ZJktBNE0mf4XF3xMK10egBJIWKl8
ExZ5wKT6mkWlP8zGfxQm+OdTbqwwSRvKosTSUljRMPlctmFCwtLMBVHK2Z2o96GyCPQSph7ZJg6o
zbpEbydyAqP7zlLvi1o6ROQj32djhG6VzVO8Lko87+0RTRTMhqafI+0VfJCa4FjgBgFdNLz2UY5h
q8sZ6BlrxYIno6odMzl4XRdQWmWC4uL76+Cvb78xw6RPshiLukYzOcVZ4mXKMTPviC7tamPxpl5/
BKGdq8YPSvm0yAenMz2nm/2o6Xxdve3xmG4DZz5Z6Xcwjlj2vtX22MsnKesO1QRqWeXOOAA9Gwy1
FETd2Rbd3Hg5CUBSjPBpAIrY7PTjqE5NlSgaOYGMrZVumkP2bXytP4Aiw67/bYUtWRaQix57HVZw
BcXdzstAtTb0uqBSwfUFdQqgOzEKI7Nl3rlQ0GWmVkrNi9DgWVcvvo96sAd9/u+JHMcFUNSoEQN+
QQNvE73KbElDP6AFaABOfZ/b8a+2J6q/RoW0M+IFFewax8h1m7xtubXJ7Jg1kaa8G+AcjgzPLL7P
ypEMgrOCt2EwTY8RKtQtDYz6XPpl9DO4YnKSntD8Af3XubN+VNYuDq97ovOSJeaVcAKgDodCKeOK
kua1Ghcw0wT6bjxJe3AtlH50AF2QB7Z1cMC5lqu4lZe7RZiEWfDt6UvracenMTD28X3rdao7Hawd
yG7c1ssOmf9cuqWX7vLD+Cr4rfCY3dvbn8qUWMdlSCJiJemJlLgLdT8SbXfdAA8kpm0tMA8aaR67
XI2wGJqZ7dCPC80ZfJry51xtghncZHZ6bA1KTm1Z4OQTDbizFLbvR8rG/PvU+CaUoymLS32Agyr4
nUGHNqxu9wL4JZQn7sbv0df++3wLWfnkASW/657zowCExICOcdggoVc0ymlegeOlgcpvnpe1n1iK
Idg2LOHiPw4CnW/jKMMgisOcmWZUNjiwW5CLSaGRvkQTCSwz3deDm4HbiLjQW3HRECwXv5/zT/q0
Rw/ShPQXJjxjEDwtwqYHL0uhqvD7BzGbzCkgsxnHmGi2oG7fYu4BElWzanl6hNrTLDjM+e5T6grs
NNDOmkyqMpKkkEH8jPDqFq+OMn9VEzeLviagKR/O2rn8MauVq42hOqbhfFY+yUsYK/cVKjZQW7z+
xbmeb34Ls++bFGpqFfijTlAgt9afkwTup2pfmW6dibrXvFkXTD0agOygqkuvgZepLIf4g2NMmLKP
5IcSTJJ90ruZcpaaY7RYYRQTN+p9y4H2dDBTWj+oTEyjoBLLvXpvfwQbezVBN0DBSDle8NPNiKzl
rd05dknlxp/7N2f2lZfUXTDw8Ln7LJr94x0YW+NMnCXAv+iFhuH/JS782XxBy8oTaljR7PRXfkT1
nFLnYpHZy6JD2qWZV3jYHnJcfFX12JXHqfgha6dx/A5oxwdOKMyhAGsK/mSwf9CksklXxlqXDuQy
sXn6Y0PQmQTqk1So+4iQCbwKKkQYNagaoWiLZ4F2aSlO60gCBC89ldnolcmnRrE82s2LQPXmjBji
QJbGI/HT9S3CG/ABFT3IZihTOwqbTNwWWpZaRYJx17l2wmbNvTUPo/bX1LrKKUuds7M+gdnumAqu
yixn4D9pEjcZAJ9xT0M35NJdRU5qLZ/U9OSoP1N1RiOxCgyDuFN1Uyax3yY6sFyL20OONl9X1yTd
Hm8sQSWCd/9AFP3+EUyymqOSpJ0BAgHZ+gLEnTeBpgAjn4f0P7KdvnuLEAJMDUhRBd/40lttLgwb
epoZvPXtPly/97kbjx75aWMvCt4HvHMOLQWMggAX55hs30eZzUKCgACeOsR4hbDcBGWs1BKkVvqD
2X1oYdYcQ3YoYmAO7dKhLpvWAmcKwsYIIK+ZNIH2vUpOAygFRc1gXhbfmmLyCgBw6NPWMDV51bNy
yh9roEbdD2yDrRFm9+lVsmbZBCOW6r8MEySO3dFLV1cFBzDgaA/XzXFXDxpXMqiXVKhHM9astLJT
O4a1yJIPi07bzy5UUWcFDB1g/O0EYc7LzJYDkAia9tjq7GvIArE9xQghaU4a8comOjt5/ha1kejw
530qaJtAyxhdVeRnJiqgZBw7mQy+kV5r94YCgZPiZu130CJXkhuIEsRN6RLzVnWeoS/UTmEum/tu
9JL1c6yIMEu8bWCDkxRgY/wDYjWXETpXk9yC/QqcZ1qdHWyrTwMSd4pgs/HOI2wyIGjB5IypCyaD
lNWqLfWsp6d1jHZJLgUlAVw/6XwIzLt9eeya8SG1asFBz/ugGPZRwfiAewX+59I3UOFg+ANNkFMy
2h7YHizIzAqPWt4Cbo0wR5+iVLoyAUN/WtuHen3Wk1Ww6VReuGwtMJ8oWlGwMSosXuLcVebgRxjU
N4rqKINUorRWt4jps7oYpGNS3KXZWcKNNTPctMmodvqEETfdxSs/mHICGKd1m05BnK+hru06xS2V
dt+roUVE8/KiX8188mxpJQxP00+enZYKmu82BDdeSO6B0lqwQvzvDIF28IkCyq7S6NvcPkASYWSV
g0MSTADAKxFXQkkxV8Lr2Yj7oQGWR9cEtwAMNFxagUaEOmYRrCStDaA58cC/fd0C14+NBeZDS52y
znOPJasUAFUn07NBwl2K4El8KxYwcKjDUlXISz+GWM+LocOusGbLH9H6oTWsedld94WXuyEQ8NsK
40tBoiYB+QC4jtazGhm+M72i6Te2OS6jIO+N/5tG9/vNAQrxUPsCIgZVfCbaqmmZ9cIBVwgpb1HP
K+bsPIBlE0i9+CPBBlgVytcqJgoNxjHSRlnZRfM/VJQLbgzO9KQqImZX+nvZiwOGDX5bYfyBqyuk
8FYE21AH+QC9RIjHSPFx7UTvfV5qpiVG6EtgThmY38twsMys7a0IHyo3CdJJ5TWGZ+RfMapR61mg
jAEqpNdDg5sZNhZp6Gy2KymtWEoINlJXjX6kquHiNLFrj/G+6pMvbSRqtXBD0QCyjIppYPqJ/WJV
VjTZCg+zsnUwvdwa+9nsDmUJ3YYmj4k/IZ4gMJWKHiv0D//1ETeGmY+YgAlzJiXOeZOOmA9nVX/F
oNVH4hEatzogdJSnUGVWE6C5aI3Alhs52g6I0AxVlM4U3MS4nwzMYejhIvuZ7AhMHIE0mvTIGWiA
uoOWHuYvzggib73aOdkguDSzGhR0M0OEA+0aSohB55svXdLLaOx6CXnQrombKOsefJUOXlojOuIQ
e6285CwfCzcY8nxnmYHVfLoeoJzNR9XLoeOLhhj0ppnHXhJrkmLkeYbaFMrvYMT/2iSg2a4my4vi
SnBJ4RpDsRUTWChayzZzeFlDO+eZBMqXSV5K6Jrlo1f1hQa1eZIFuJCKiJu49mzAkynpB7rl7G7I
bGMyph4UCLOGAddRORZL58nQuFZJ8vP6QnI2AJDWkBGAhg/OTbaiXDS2WsvYfGiXY3ogzmeUlTAc
7+t1lAqCRmSKSSrdUqWJBOqckxKhAkAGV5lTt4U4x3WPeIVZRCZyCaXUBfMss6enmNQL2guYrTU/
QaXCq/zsc3aQ3eiuOtXeGBpHyasO0uG6Wc7+u7DKJGlcC1KpkOlNyks8y321dpl/3QLdU0yugnIU
miaU5g4dRsaClEPtZbAwp9lOI+hnZCgqJdO36zY4Rw2ONEwH6w7eWQ77Gk6gLWPVBiYn9SaZIcNr
3chxFqwVBD2UoCLFN6omJr1dN8oLDCBDdFA+YGIefefLZLJMeVpVmo17KOaysvYlRx1fEn0fzhGD
5hYm0FClwcAEC8YtzNZKezygTn3ceZmjhnL8yTgmlidLT0L2W14wAPGLZAHmI4hJMM/HYhlMyCvA
WFU+F44RkhctjdwpLTwA+j6weJgCAmKe8rD+xfJW160MehH4lVaaG0eSvAMIq/DqdhEpenO92phi
HmvSClkEvcYGJgAFyP3LNH1a7LsWdZKmFh3MvGDH4AmSLapaaF4wCX4Y6yEvJrjlxJ9G6PgWlS44
lXl1ShxdlO3TRvkHA/GXYZdmU2JNGs4QTBG7sdPgzrsAT7N4GVRsSLfuSPHLQPHbkT8wE0u5FvGU
120M97IBr0lmNsUphodrCMx/GxsPT/rrUcE7QqBMg4SO4IPcB91ymwscevdJiooaeLGW/HM+zJDn
qo4kdQIiaoPzNu/WEpNtx4QsA9SowOzWt5CDISY0kKNZ9WwjlwUJUGSKSYAQ70rnqgIPSZO81cXb
2L7YugDUxF83JHJsXRTnTWbjtmbh5JUFb2Q99Sqp8ACQLas4JIPguOD7AtAYfRFj4peN76bO17aG
L9McjNWeaoQICtN8V/5YYFyxtTrudETayV68H8AMRTcfmW4BIumPCeZiG60DZIUpfVKkfktqtx2/
r6JDT7ROTM4BlUqZgMsQ3AH1QQ8NSN7tr+8UXlIDQR0lKYeQ8V9tA7NeEmchYPuAqkQ71FB0OmfR
YbIffl23w0toWzvM52i1DKrDJeyMEBIAv6qUFrv/bgGk2CiwOKiOIq1d7nk7MpzKmsGc1So+8DCL
9nz977+DNNkLyNYAc4Fz6klSo4zSKkD3XOsCNagqDw26eG+tjxN5W8tDivZ7sQbTWHv1FyiRmSuE
+V6WwnHTYxofah/8wpKIAIQXIyCextgo7nsAkzGOL4vUt52N32XZYKSVXuf4QQjG5X0+dLPQQAPJ
CM5aJs1NjTZbo+Xg7IPkbo2xA90Q7Fdewxk3rz8mGDeiWC2cSoLoU1+k+1g9L+nkmbMPpP5dlAJ9
rkWyqwD0ODef+9Z2m8es8iFDtquUzNeSTwa5aWsRroV3a6KYFoQVUAB4bF3G1KLVYzYO+E2xVZ1V
8zFZfilpc6OW2m2r6QcItohg6tTLv4IM8Bb67qGzZsxC5/KqjiB0BF9Eda8oTVhbvwZakS5uzOLp
ekDz8GeQUqNzgMDtIXqYG0ANcaiqVsGeZZ/NY3mS9/ZZ8/vQuBn3qm88ZF4RmI/k3N+tP0BT6Osu
RMF8CbCe3tP9IrR2siuWRuZG2p8fxfbfZ6mArHqGHxWp2ER6use12xsdfU9ke5ctnd+DhFIfzvOi
ezYhD2U339u9/QVI3/D6+vCgANv1Ybsg6Iz0UafjCJHuir20z26LYxQqX6I9eCdP6W44iKSS6cdl
Pz6+OgYyMdUOtmQmSepRVqszPbMGTLMmk6vOX8YatOGC6gEvqrdmmHOrQKSrUoIlnsdHtfFIFeAQ
zvbIT73AEq8rraO5AWpp1O1wT6K5a3sRa/VRSy30MIdGf3SM9pcT9zd6bvTuSj7bkErNghKwhqi1
fKU1BWcbLzHiaY+HCF50Ck6FS+PdIBVqA47fU6btotXymj4J50qESuftWECzAWUAEBIlSmY1Y23R
jCYFpg+pwjXTRgIaEyqkDkYk6lH/mXSSoFXFNYh+LYi735VQmaSEylTfzybWNDnYB4OEhdc+lKIy
AnftNkaYtVPUKQZRsw7UIHo1I2gIG+dFtQU7jLfXMWr42xMmOtZkBADbNMgpdAWf/p2agd1K2z/N
5NGh7qyspn96CXK/cLMbbZfWQKjpfn+SX7uH8n69Ub5qYXrQPbwW78GGsFPmp54cbRH0RKMf5Npv
YU42R27x2HHwW5zEj2+SX4lnfDVCoKbQCc+D6KidlBAHWxlOp6S/mXfAFGX3+k3xbQ6qu+hncdff
ZmHmzk8OwAb+9STHvdVsF4omi80OHZNVjpIY0YT0FoAVFvkgiMFqFyzEK1D0PtbfnN61EdDeciCH
WbqdfvUBgZzs3hI8CkSBzZxHlrqoZKWBXaBElT8TPz0kgqEiXob94y3O2UtvJbnuE6hQIaz94WyG
7VmwnNcjGj24y79PjLySDQmfWg6C2Lv+qa4vD+YFLv92qUdTZdAvhVvlz8pfPdkXzbNe3/VQ7L40
4UhZhAsefr5p3sjFcTL3in1/3QvRCtF/v4k3yVyHKadwZGk8Yo+6nSJSjRCt019ZJUrQwaHrlLuj
Bl5QqCf8ysDeg/rGdV94jW8Qrv+bwJCrLp1RcOzFow1TflTdqt4bgLbfUj+7VYPP8c30RBr3FRyN
apjdqzcLXtO77Ov4lO9FU7uiNWUSTCpHup4BEnJa7XM145aWiC7nNG7/dwrD5eHS0VWR47YZcBzo
wFtrbuYrz/0OHcw7SC5bd+Xu+rqKwpBJBBPU1LQ2x8FdnsL5yyDoZ3C7N5uvxhYfNAiMtjF1pv+1
3Ere/JjtclSiFlf16kc87si+rW+n6ryIrgrc2vzWMpMe1KStFqWBY5Vb+w7+55SObrxXv3WH5jDt
nFuMsk0QjBPEKV2vK1/vHUq+2XP6mGA0NEKYruBGtt2KhJ3hjn65vGn2YzIIgkVkjUkijTVLEgif
yan1MbX5ddxnh9hTvCT4fwUJi3aYE0mfiUoTieQ3SR1mWh40puC84PoC9RDMAKHRhzGKy7jPrcGp
UXiDLzi6kyPQZFqQzF7xZbkR0abxw3JjiwmONikTM06xbrIEJMqsus6quvNs7UYHcJl2gUjKV6Vy
k7x4IIMFIHS+M21jZ5vF6PaZCADOzSmbX8OcNvasJv1i4yiwyJh662x90mtNiLamf+WvyNxYYWLF
0pcpkmlkRufcX0NrL4fayT7hukHCMRQNtHNPho015uyxF202US3G6U/cAjMfB2vya+sjl9qNEeb4
qaZMcWaZ7vFSCZbmaSkkQeSLPg1z6gy60TeFAwtO+VJMN5UsQlzwn20bH5gDBVNIiTENsCBpz+mg
B1F6WNIhLLIAWBIyHZVk9CtIPtioGF7f1aINxxw0VW6mckcDongjx2JXB8qN9KSj8nO4bud/7LZ3
jCOF17I5sSVzOzvxADSqmoH/txwMU/XIkA3Eq+eiVHxbrhYDD7psmVyIP08PqWJDULhZrRVSM5VW
7wdVKckuKgsT07A9wXHolJqISo06/PcO+fM7mR2SjOjyokqBDBSF+oz7eFu7Qazez5NgRbhXY/CY
UMUSjAuxLSdTWVVTo/NEbRZ5mLCBuHcYTY0/Sq+Cpedu+o0lJtHJI9HseImB1u5yLzUxNuNAWP7z
/KnHJOOTDoEKExkNYlua8njdNNdHiGwbOp7qIEtl4tronFwqtQKSjWrhklRT3NF2AjPSjvjOovs6
98ttjDGhrK1yNQ4zplYSsr4sU6wdrHKm7bVE9poRo1IL9M1Ce2lFBWHuHoJeLrRt0cbGBP7loQX1
09ZICsCE++iHg+oome4W9RRPYRvfpUATAZRyfVm5nm4M0h+0uV/khiJFyQiDSzftwHYMvNLtDDac
REEXyTD8ZD1eN0hz6F+bwsaYBcA+mLNiv+PaQPkD0B5s3rdUK4+L0j2bCuaBrlvhHhfQVdV0cBxT
Ur5LtyoCYT177tJTaEFTb95B8yrV3VjEY8jtxAKsQT8YJu0h8n1pZwJecLEqeFOC0WDF5KL6syK7
Rcpdpb3HYKpbNYDSijCp7yxv7CJCegbxgcFXtOAY98iQVCMEU+gE33xa9uYx2U3n+GX6ZE3u8FA8
mAecwj9UyV1v6n35sIQVyr/DYzO47RNK7zvRa4qbkrc/iFmHfkrtLKY/aPGs0AmywPKqXXuThtmT
HmZ32rf0YRUedTR/XlsF5jBN8kWboghGZfif3v+I/DaQdqunnH4W96KHDS+ith4y+ccC043VSu9L
XoavGC5zy+B6zL4LBF7zh9n8a6cbhEwwgWbTrQOV5lun806otN6o9+2nZl97wx5JKFSO0bf40B6H
g/zl+k/gx/MmsNh0UEA51hzwE/KD4eu77Ni7rRvh1St6AvDS+WY52Ydc1KpRkTkwBBqftn+o6yN4
sCEY9nzdIV622ZphzisAC1eonSG9oVAuu5ongptqgrBg7yJjvLa2WcIP7a7ZD8GMJkzk1d/0o2vd
Vrf6IQ7W47zTHg1vChef7PLS1YPyRxqut4s/3yan6Qv+eVTd7EeyLz1DcDPgzXgBZPg7U7BjLuma
Jqhh4vct5XML4N9Z9+rEJTkklzxyW/qy9SNybkw8U64vPPceujXMpKi5i80CPFpIUd7kyW7qWTe6
a/vFQXVtwcbhnWFbU0zyWcuxKYqaxlJgHNp7lAUCWvEUOCQKJSbbxHqvQWsJVs7zr/vsMLudOwYj
YuoVMhsH564Q1DpEXjEJZ1T6pSEJ7PW+GTjh4FO/RKoQom3IpBxdrm3ijDCyKq50ux4z2Li+bu+A
1itZjQUrGeD9gRuYRsb4JqrSNejSveqoBqZvPNd38mEYvfFc3s7PFdL38Os7JGCu/wKujxjqpG1Z
wJY0JjyclcipteKMdtoHzMQ680unPVmDoNzATQSgT8F4IcZiwaRyeRNYMOgUR0UP4LnhNuXgQZ4t
dfw19oSK0vzDFgMCGKHHjQOQyktTFZgky0LDlID2aIH93g4nTL7Y5HlWlHC0VQ8tWHfA7IU16OAZ
wvDc2Si+F2Agub6u3CYrBvYwvYkBOki10sfC5u6YyoU5pxFcVnpvqn/FZtjUwQhVia9EfmlBpWSu
s+ukRVAYp1U7inCRPBoFHdTeVKIBs26o8lzaR3LPbWOm6PRa94bsp77Mrg6uyHLaT29FGk6QIp0O
ynycnV8C17lfG9xjdHAQWFOW8Vm2E0OvE6DIVXt0kVfn6hsBZQJmkSR9Xw1y2Bc7NKHpcD+ujV6v
P8h9465L7VJ1FJGWFj2V/9piQBxAFwwM0aDYuFyIEgpq/0fade24jivbLxKgHF5JSc4dbHfaL0Lv
0Mo56+vvUp97z7ZpHRNzD2YwA8weuESyqlhVXLVKK5K5Fy3OTJJUwqnNrVPYYJ6ehZZKJ0qigPRA
f4NiK/7gbMV8hd4TzlyxcVNUlVCg4wKDyOygks6q8tH5e3SfbKZIfahbMKalvpN/Bf+PKQIqsL54
wQXeXAPJ5vWyUeXw86ZFXw5GvzTmITT3ffE48NgalzZ3bmAxZy5cWByj5VkeVnqjW7hdqm7nh9lW
LlqsrDyXgYxsqfmcKukdBHG/7u/rkoZdimWKB149ob9oglh51aAxwS9SR/Ay4hnloRlbjikv3W0A
7UOTLdDVAk1/vZOjrghFM2En4+ILwwRz9NtyJ0ct3WfgPQLV6myzMpva1moSBAIKXtAMn+bKB6I+
Nc/sOHLGFuxAucRx+4sVexCy460d9V90CjBuUpTL/F+tOYWGl9H60y9B/l/WJKuerXWbCG4R4JUJ
XdOihReEcF3KKNw2k2MW5mcRiJzHs8UtRicNiFcw9QBIkestbgUxUYUA56moFRGkl1hBR67B679b
DLvA5qOhEARiROTX12L6MSrk2BRgE+B1UTZtExMxNtAX2dld5IB0RS1omFG8/dxX18XlgW9lZtMF
Tv37rfriLvCmSUuDJsIUvM6c5y1og273HkdNF1cHxgkNI4WgR0DcX69Olho5UYoW6PQwzHdmJio0
VurAsTwx2jST3Liofyq7scB/ys0PpS/1XYtqO6cWtUTyAfQVkLYzdA84eSYWbKousgRUHPfd+OTH
dhX2BFMTiaKtDcPJJ0cTlAMGRZVTbftZ8CGra089CChC5PMs68Zf//PNv/wcRtMxG1ur0HADqKkR
rVuQvkzDSybwdGvJEYIHEy3sYGtAzzzj6DFKOOv7ErdMWhuOYf0Yh2qXG2gO1kHiWPsPhlySMuex
KDOKBZQ5ihxzCxMs2QJFFeMH0e9dB3IahUfJ15+A1XH8+FMwBs6FPlvfxSU2S0G1CL8/06/OzInX
igWu0tKKfSs6Ykz7m+A1D+iQ4tWkmDj0XzJM9H6BuB9MAGyfuqdIna8OQnREEkG7YJf2WxN0MFV3
vq8Ni3LA/WOhtoyxJOz4TkHxmgwwxPjYRIk9+IFrhjvVKzdGyEEzLW7ahSDGGofBzyQPo9GPYvPT
y16m6uX+Qji/z07vBJhS16cxj4+WEf+0wO1q6bwHTzaG/deh/F2Dyhw8CPtyICzT+AikwaECDwL+
knaY7oakdTNgshgtVeTl9xfGlllupDIxhVdqiaAIWJn+Y3DHP96TugFycO+9TR/3JS1YD3Tg37rA
kjT7utDpuHnj42DWrpiYaKsMW3ewRF7nH+Mc/ndFANLNbLzoC2D2EdVRIC67Kj5GCUULRQRqJVKl
RN1nK37hb3lVf4Ux29cFWobCBoQV5mP62T8IPqlLDMOxM4JZ83Q4ZKhw2u0/87I3S2Q8kR+qo9wL
ZXxs1WI/TqjHAaMIRi0ehQcTKH3LkXQLwRhYM2Yg8bUv8spCDwrPMJ8TT36akMd5hYa7XN+OzXOT
foTcfvAlO5NBYYE2SsRKuNauBYYRiO4wWdN6VvqTZG5HTNa8r4WLAub8RLVATHJDfiKLXa2DDdJ6
rq29aj5OPi/FX9oyBB94U4BzBesA44lasBgmleF5z3kjU096nEnowzp1AVYC9k4tRU6yzwYA32eE
1FsGNPZffQvXWyYVmCYul4HwjMHY6Uj0RLXb8LXqX4tu3KSAapR2256sHG9Er2JIcjUlnuVqZUGj
nOMlb40BsH48DIGZAHcY2CmvPyXPuzgvi0F4Rh83VarBSTF3z4o4HAhsIRErxohStG7itQON2siF
rsUkQmmUXhb5x93P8Ri9a/p2WmlAOW7CX6pH64L7pnDrUXRMbsOCkNFiVWzlEviCTA20JDzqDUrg
8CXltMqekq8glFw/c0NeKWzBKYN9G6HNjODGxEo2BjAEcRiQw4bHXNFoHaQr1XqzfmmBrUm0lZLt
ZASHCQ12921jSSxIzQAZRx0DLaRs20BkKDmIV7rwWCMdtHUTr0ip1RmOp1T9MUrLbGNYPeooRR9s
4rCUXiwk+e79j7jVIeRkpopuO+R/8/CI68MVuhSjx+opPBbhaFLM/ob5NLmwKTSPx5rM5LXQI4zc
mMMsGZgc64bp3ujGvpPEKDsaJ78m7rCNjvX+/mpuNedaBLMapdW8JOtmERIxBadpiYGiXGY+T1Oy
S/w1mvOdfy4RrhNckyi+zIRc1/vX+WFqhmKSHStwi/lkskim7H3LzlvaqSrReQ+ASyu8lMf4O0XL
JCXWIE9FRV2cSFA4suZM8XYGTCZn+Xh/eWzF8fvQLuSxpAVeUkxhHEKeIFGz+dQrorW7AG39TbFO
c9oBdRBumjKH/1Fp8NwAf8wb6MfWkedvwERyGXcUAnR0vMw6fJFhpnUidrHhZUe9bIi2r8aHTvj0
/IPUntN81xa/6uKnlRLza5Cem9x0slyidZgQZQh3cZ6TxE+3UyVyLGfhJpg/C0cP/4hmPLZNogXp
Roi+NnxWagv+Xjf36Yf0qdDAIOJP/1SnpFpph35TuzKmCHOcx4IeQDj6F8AahNINOw0sahJAEvUo
P0qthdKF3cL5r4YCIQNaTZODwTGs28wCa0XqMufewJp8p+cXR5C1eBysFCE7Bmp2jo+yiTAoffGL
eMXRtwUnMXfxg+AHqR+WNgcUF4LqumrGSE7yY998qmpPLG/X27Cr1Pn4AmDnKwTmzDzXGqocOeAm
u5KT2XyzBVzlg2ivBhsy5iziVFFoYD5gbBUx1GtRPZZOsc8fko36rD/L22jjb83N9Gz9CI79WVsB
12NX1NrwJo6whQ4TN8GVfEbZNRPjx1MUPo8ZOFG6+hSWIcgKbVCb419PmKAHdNOjNaJNseMNDP7O
Q++tfdaCi82vCj8b4MHVo0yzDcCZwHI1u2zdrNH2sBvW4crf6C76/MBSLj8rT7Gbu/JaXiUr3hDp
26tx3gXUI8G7BXY3ke3i6ksRFNg+dkGXDmrxqcpbJE1EETeasFLyY6O5PSjeOLonY3ns8tG6jyb3
mcMKnTLXyy/1ohjKsNSOGpG/wG+KGaUHf4+BQE8eyR95+Jvbk0aggTgSAQ6iHBUzJK/FiaOp160s
6Mf35NH/oWa0jYj+WByQqk2RLXLCuBvDAkYMcSJIWwFYmZuerqXFeCuO/SS2jrLltN0mAfu7Skci
KBpvGxclgZ5gnliK1bEWVHdlXbV5Yh27dbfr3rJTeZA/PPTJmOv4MVrVTrDP/qg1RyxPKmM38Zjg
ucqD1DH48p6F/gsTuEizMoKK5/fnX7pSk3knL9bHWEnaVn491NjJokIHwZsvgKe81El7rESgwKk1
vsrBD7wSQV3XLbqYMl59+ybnQaqNwSLfT/toXWMzbq/AqyZQsd6x1QB7V3Yx9f3Vg/5y3xwWlnkl
ZbaWC2cgJV6R9lPvHVPivv3jMgizBCbxNNtcEEXAiI/tA/CaxuO5f/JaUhCU4Vf3l3GbvsyiDLhy
DUxduK6ZdZQJCG6FXvGO4rOI+vsvy81O3oe4geJHIfXerCfeVDT2/QGkrMgjQOwL3iXw7oFL5Xrr
vFH01VaT/JOw9ndhZw87C8Tf29Q9tWvxZ3UwH/I3zdZszkpnE2YUU4c+YGAWOGlE1KevxWoo0U6B
GgSnVHWRrdQUIyUU8OcrmDpRurwxuwtaCMJp1P3hMOdZu4zBlZVplX0WBidM01kZKenRjfHopUTk
dCbchB44OYRZyDsBGoTjYiJePY+zcAKTFZIGtNP9zrsTeufJ2PAwu7eKAh5kEyKM+RVjZrG63r4q
xyQxvw6SEx7dzJX+pxJJ8Ba8CbgN9qEb/NF+D/8M6AEM8LVE5sAG2fOBcvaTk/QrK0j3hoklNR5T
Scd7o7lxjowgRiHVfih90cfSQp8MRDsaGPCurO+r342/YGSwgZPcGYmEK+bUPVkOAtH7v849HUbd
QGBplpGCnw/O+UNNI9t4iPV1+26ntiYgEiSAInBEzl98ZU/MihhH34G9wK8niOydn/1LIlMAV54d
s9l69Pczxv3eF3cT0TPS5jO88LeW2E1GNS+whPolxHsCdh/R3nSwnlReu8OSLAueApxcMh5XWPCq
JLdWKdUyzionAN8JKLH8GltqrufOMB5G4XYbAVeBELBEAPtrsYN5gkGJp96P+5MpBNFjG/U1HmMN
HtHOrYrDNeBpBc+QkAVgyvX2BWIjlH2Qqac4tTvN0ZAU7pr8aVKf7x/TrZpDDtI93CaI2m4Grqra
mCSR0Kon8LtIDZ5aBRqaH/dl3IaGgLpfCmGUPU0ntSz7QT29x59Qh/AYuMlb9qr/6j7jt/uybhOe
b1ngi0brCE6I9eMZID7g2pvUU+MO8Q/1R9YRJNaW8iv1nuJ4oxUDSeJdjzE0qHlLzzP1afVaVxsL
fRYtqfcJj1hz8STBuPt/H8SYXa9NUjQmknoqX9PRyTGeKFJB3wL2M2XDWfusFNcWjn0GggivynPJ
kS1tKsXU1iLmCZ52PX230NT3Q3UmjKIJ7JAO9KM+f35+jeTUEl4P1c3lOW/6heDZQC+M3S/1LG4C
BfOiXmId4Mjo09/w+PVZlBSul0sh4Hq+FiKq2WQYkwwhh+JUbH56m3hlAYxlrcDG7d7fyttCESOM
uT3xAoDyLKLeU1etRRSGHo2j4pMVabbo6SX+U/ege7bA28dlS/n3Rt6YfZJP1iRG2Mj4VTnLVEUj
vPRsHIQDCqrO/SXeBCLMCplL1CrKRIrgFU52+bzpXgVOieU2amR+n7lADWlo48aD3svPaUkj2Q6e
xtRuwVVEDKeGVaY2Wl5+TaOjclPf+XQYQ8BlYIGCEu0nqGUx+lgoQo833UA7VXtQYey8feN4j9CT
Vb3jUTgvHdmlLPbZIrLytNQ1Tz2Jq2Ef2eTXk0YrJ98PT/fPiyUnmvX/ShCjkjVaeFQhNOCqT9XZ
VRrS7MQP9Snb1XZrm8DvVi9AixREeKr9fx6uXMtmrqOuHBQMZLHUUxU4/s57eiLTSvihraYvhfoB
4QpccChXa2WUE6zYfhxX2FSNTK7odGtrVaHjm7Ojt1f59aoYFU2LfEzLQVBPPY022VN58EuC3gts
qEK7l2DbvtWcqHLhMrhaF3MTAtpbZeD81k7mKif7weHY9M2CwPaAlBBjqVRURyQWMaHGzQA4rQqS
KLAaSMUbWKM4W3ZzxcwSDAmIpRmpir+vnXBoJemcIRqn4l38MtwogjELNRndBKG4E9sBL1K+0QSM
tsewE+RlqFNg9ub85xdXSxXmWhoqkn8GC5J0Ru865k7BuDHVxohcswLSQQMP+LGzAp4zvnGQs2TE
ekAGo1BssK1XgRL63ZQO/tnINyYy3RKha9/+5mzoTZb7LQWlYdCOIc1lw0nP8wPMI8H6tDJwldCp
0Hfc1AAerNR62uhGbCcrqfFX98Uu7SpavfAiiVoCuBaZY1QArGkwCd0/AzBEJ/2AVzNaYHhdHqyk
6JeSTOS+vBu9n/nm0eKF+ifcMUYTXZ9ioyhBpYxycB63ouNv/Y3k9JxS922RdZYB7Z+54UBhzr79
pcIQWmGnBudgo26H/bDTN/VedQHL5Bjx7dXGSGJ2z1PK0YhVLThXrgBSLlBwb8tDtY5p4aDF6Dnc
SFsMvuNhA24DIEYss4kxpu+2/QSx/TZ4CtcqzZ6k54/oodyYLheTvqCXV7vJ+MYsaCdByPXgHD+c
fUybO2GOtxsdynXO2815t64ua2ZZjE8sZdH3Yg/LEtbmynBBs/cbCc9WcsR1cBA4gd2iIl4oyWz0
F+6kT00lSDIsK3x4lN6yz9zlrWeOLW6XAy5EWBZweCxwNVOsRItFJTiLtHf0rb8e1qD+ekQd5L5J
3cYD2De8lAFeM2e+N/qOon+ux3oVnnNncmU62YkN2rydbsebiSoUxmyHLtoo168cwbeqMU/+wQMa
mkPw4M+m24Dk64YHoPy3+oPCGS8pyZexUnc8uvIFk76WxJyWOkiVn3SQ1NjdZiKeWzhvilPvcs69
eYueQz/N5ZJmtblQi6DPQ2+al6QgbXr40T39ck1bO4xucPQ/8DDGu0Z5W8jcasUYTQCqQ94ITyVQ
w2nRF4WKKpdiYFEQOKYAodbR0cOC1cMkVUuQ+EdnlDXxvG5LD+aj5KAl86Qe76sFS3dmAq4EUOhf
UUzQnYeTkQByE51Lp9onbkkT+0fnpiRdY0zhui/I+CQ/mo/lRvvm7RqPw6/f6CDhzZrlfYc+b8nF
WUYpbvWywXf022QjwTKavfmM9y+Rjk7m+o6/Cje9277Hm+Q1erBWCm3Qi2psuEo1a+e1J7jaEJbJ
ODBLExEmPqSwG7smU02FY/P26wOU+4dqFbqe4znRPwZ0zZ1hmKI2o4BlTKFgTCZO5bzTMAvv3LlA
Nyj7gE67yaOmLT6W++ZzS6Pn4lC+STzSjFvHei2XsaA0yeZiFuT6n+pW2skS3pNFjordutZrGYzV
DEUQAmf1bTXoCCc/dds7pS7vipjvG/bY0IYDLnwNoGxEs9f6I8hhM9YYMHTOtH0dPY3ab2/kOW+W
8u7bWC6FMNdr4UlF1Y4QIq7UrbcSt/33m3zthgBYtCtvVa+qtbSdHGOlu7mdu/2aVy66TRYwZ2ym
W55pMTVZZTRltBpfAY18ctbBpzsoHYljet8lzOfB7uSlBEYnkjaKykiuknOHRr6xeEjNjHajI8SY
2XpUmvyf34gYAA2m+lnzQe3OvhhFshFhZpMan2vleWhpIwBq5/j9UVDAGSY5GiAIXipu8lZeVSA/
BNsWxgfbObopi70egAord+9vwJIqIYPAkGB8Fx7rGFWq5LSFKcrYYq9obdRXJzvFyBQn7qrP+5Ju
yxCw+5lQBIkZhsPCTq61tp9MM9f7Ij23X/WDtEvp3t+Uv6SX6CA9cUQtKQ7Qr+idwNMgyMfla1FF
HDVFE5bpeUqmUaZj7hd/1L4NBdqiMeqP0TS5gXHIzbRHB1X9PsrDqNPE9/qDLjU52qYFK0KiUwvJ
r1rT23LF+b55qazaXX4fsxWhHo2+XzbpOc53QzbuLTBnBBNa2MXQlpPfOe4EVcswura0lZdgABCj
f77/CYs7pIO0GRBhEM+yQxI1MRT6dErSc2FqWwsUt0INQs1/LAN8yfPAPkw0QvLIXHNFmrY+6sDp
2RQLgFYj2adW3lkcDV6KjMDHY8wQIjgtTWO8BPoy0NAypdm5sjt7siWEs+ZGt1VA1K0tHrzXOgfZ
cfs0BteL8YcY1YRHZwzVYPKBTEpVAaxG2RmErzMRKHrgn5zPYrU2nngB5sI5QZSBPjMApHBhzn9+
ESpoRlcWjZcDA0afePXV5Z27+HFmHZY3GNlYFdnZq9v+0RIq+V0bo+pZKNqWBvPJEknsdBMUy0YB
nSxqCYOcAYxV6KCjJrBqzFRKaF0kMxY8sOqAc7a3byUaUnIghBW8m8FFsUjExjNGvzCN7iwW1AS+
JED/F8ilnkv/T4OuY8ChrGPfbSI5PKHjj5QtRorXZ78N6IgpU56tCI6lAOdQ7iseTdq3+l4bMb4N
VSy8lgOLiHa866MRJ7FMdKHqz0K5Ln3JLbyfrQgXHR39AK3g03rMaifWSpIabiiEG68DbguTGtOS
CJhV8j5Y742wB2wlT1xdc4J0nQRfLWYCm48m2MTwf7fVAVQ6YQeQ+VQQMOrpY0PywhFQ0RLxqFe8
CypICg9lUdui9ysTcyd4CP+k3aqKf+rRu9WTGnD4+1Z9e2VqIIn+xotjFKjM+lY40SbqJK0/p0Aj
kEzvdEdsE9FVo/CrVkuQZMvm764VeFzL37c9s98ohipoPEA5CHU95q6WQhCeNaIJMODw5mnDZhDd
3N/k2XHMj2L4pBhgyH61htdQQLwckMKSnOJR+alvZGGb7sVTZNiRadLoAfRShU816TGogeTcqDvV
dDXdlg5jCILt4dkYncIJn2TLxTQgUlRkOOT6qgtpqbxYf2TLvr+ht3BbhAPAhMPGwZiA8hMTNGZa
3RteJfRnMQ4A8AVzkPoIKvdap4a6CqZDWxaYCG0bzxrVd5p/0o1DWQ3EiFbmQxqQIOZhXZXZZbJb
fflFjGoPlTrEY+D15y7MiOT2pRuXT7FFa7+hhZWuRh1jz228iuR7faMHn92rF5BKeNJEmjbvQmdj
/qBnrqGMhzFwJsOW00MGThLBlgBc9tZxUkJz6NjsfLsJeLf/zdsK4PWY0YxxHZi0DdwWc+/EfVwM
kzzEZ43Y3uiMAzJX5zQS7YlHlHwTPTGSmAePWDZCtcj6+Bx5grYZMHOcVtNg2r0EXq/7WnKTWcyi
gKtC+wkKN7CBa29TemaXlNOEKWXENka3o4DJgO2SlyPf3DezGA3+TMF1qoOM/lpMbbZRAgQ2xFhA
1CNCaqlsNrxb7btmfKVgEAPXgWOaJ1KB/u1ajGTJRWrIdX6uq0FYZ76ag1VWDL14JZV6rtF8NNDL
kzRqtZqStq1ooiahSft4jCvSlSKwT8IUmgXNMB9qpJk3Ykych1FNwH4VYR2torbt/IdQEIKADGjZ
kYiiePKpLBQLqomxQx1N9bFOSNFiegwVg7iHl608CwWpQO8/E0uIPLedskChUyZ0P8IcpPVUrEaD
R1R5ew1jMxSgUlGnAn4NXd3XmyGqVdanlpScB7fZlA+KXa8CN8QTXfTwqa6TgbQcXboNYBiJzCnr
XdtNnY+ov3GL/SFUtmlPww0c3ISpFYLtHbn44puId74q0e07U9GBjYNFi7RjFRcKAFHIMx4at69d
oIsxyK11685psld1V/8O0MqAOPi+2dwW6CAYrczoZlBxbYCg7npzpcL0RilM03PtGETdHgKqbxpn
PHOc+Hz5MAp9JYbZ0cQIxrTBNLJzS9OXj9MXD1DGXQdz+9UWKBT8AgK8lbFryP5BcSJC/zmkkdku
5i4SjW4qinpeh1OSCG7GJA8BABmUcyxL+nB5LMwNo4WTV1spjgUgGBdLcl2fqBuT+NTYRuSfUmRh
KDq0ALkOHv6AO8Fg+Gst6CrRrEJlFmf3TrOR/9Q26V4ror/9vr+wm+iIEcSoWzBM0dgXYXp+BwfN
zieRk7ocVbt9ZZllIGmDk0ZhHVp9vRjESHjcGXPIcB+xbZt9vD89c+uyiyd0IUW+lhKZZYmeMkhB
2UEirrRGfyegJS8vBf3iJKNLmwbswEwdDZofvElcixokM06k0M/OQkDe8wEM8JFP1uv7J7NwgaK6
hxYXEQ+mFsL2ayF5ZSmlqrTIpIj3Q3nMNh0RmxWtOaSbi4Z6KWfe14uMrUXoKwgZ5LxPHrEOxD83
CdmeTF4b+NKmXcphVDpPlEGxQsjxnmVaU/0RDyoOR9Vu4kBo2qUMRpsx37NtC73JzjtPI+jr+j3w
uB5vq0KMCMavCbWBkkBbY7uSjbwSqeAIPxR64j29zrvB+ufLlcy7eXEq4tQoWihhJdFG37rVfm5S
3BjVUc3IKXjhFU+XboNLaYxCS1InWWONRaEb4TMOCf3iHMy88XeWw85/SlAs1CsdmXuzUe1oy/n1
pfjg8tzZbqAiw0hKzAbMzvoWA8Q1RycPFV3/HqlCyrf7ZslTALYkalS631VBmZ1HioCTzFNNSjvd
S+iV4dYF58j/3rYxtgnG8a7Lu2o+FwQCrhyR2A1dweZoG8c02aJN1OuDUE1QtsYeThj4vqpoaPNm
0twCAK8th62N5Mkw9mOMjSu/Ilfd/LF2GzRlak58GtfyTkZq9Xr/qHjLYmKcPhI0vxgh0A6Pf9L9
ds1bEsdsWMLi3EtETxEh4F2l0lr9lVDeiwJPAuMG+qIU2kmEYZqH3eQOBMk2z/Y59wx7mQWqPyWx
hsPvwc5RripnixSdcG7MxRjgr4dBB921PxtBqiUbdTdr8ki7PWiyf/fudm1SYfP7/qlznMENYU/l
T2paKTAaO6CR9bx3XkSR9ER9qwOSUV6XC+f+vM0UlNqXRGF2ba6tYQwHLT5TO9kWlLeFSwHO5RYy
zsCXfcnzi29nMM/5MGnlTra2rnbgVm8oTShnH+ew7D87H3TxXB+ZX5tqXimz+cTkh7KLbN3ev8SP
PCO6f2ejrfdaTOOVUd+M2D+UDdVNjZnma85C7ntRlZ3ng0nSgxxW0D0kqs3JfAp21KEmr/Geqwiz
LV9c2VlRN70A+o+z+EVI7U6UgvWR8K66+x7BUBmP0GWKlI06wqie4pnTpEAAPwY0pCrpPjPkp8ZX
uxdWmcNL6JblzlhFVKrQBMA409ivBh/VCXhvp7IPNcHMdI67XnZEfyUw+5dqYS+KeZKdpVN+FGiz
VfBQy2PR5y2D2T6p1PpKBAcEouofKMW7a+XpvrbxBDChlKgPIaomEJBOJCEZMX9FL/cl/AdF+/dG
sXAMq0W7zDhCxKE3bZ1OD46SOVs68jDK817cOoC/cmYHcaHQIP9HXJXFGWoE4mtkm48vicOxTc6Z
60ySM09VUjHAcdZmiwjocBucbXHgCPkPIdvfhTCeMyo6bayMCC7GNVcp8M8CiVe1HT0ka555zh98
b88Yp5n0VaqkDVLDaL8D57RrKqSjH9Mho2teVWzZcf5dFeM4pbLp+kgL8aq3fQ+JfuIs5Rb18x2v
/f19xuIzqw6lqsXZSPXWIJJsSxqRHoQHvN2Q1K2IkwD9dDzGf0JqDERGdMVxCMuKrqB4PHPwAcnL
eARZ67QiaOfHRAzxGjYSMdYAG4E9jPLuulkDbo7tQhLjFtDt2SaFhjdZ+U/p0wolnYBY9m44FHTN
CbaXyqfzc+y/V8V4CCPNkjTssKoRbS8ggd5/UidZb79eFUQpMkf3FxOvv8JYygLUxnqUgyEs2AQn
Wrr3XdGis7v4dcZDmKWVe3AQ2fn1xxSQY/rrdP/3F90DSqEz5cJcfGeOpQQqGAwQCH/twbbT9fgS
pQSR1X0h84/cnP2FEOY8iqKsCmlAnGOucJGuXtDz8d9JUJjgtxLQghT4CLGD94lggAp62MU1Jzxc
POi/q2CnDIP69H+j3uPqmaOxi6d88dOMk5bHEDjOGhskv/YrDQMJ1DXnnHkSlOubpmgKK0ZzK1wZ
sHWNc/KO/+USGLfsAeUGjAwEJE8d7W2Hm0Iv+6qLTWK8MRjS+jEwoKog2jn+zOlTb4v7inLWwdFV
9rkrsSpQTamQMj6//7Q+EWH+/q+MgXW5gSU0UitDQHCe1vFqn7vV6r6ExWvrYqMYmx7HJs01PCGd
k43/ImIiHOfeWr7tLwQw9mzmhVAmc56krl4rW9mZwewzMHeWY9WchbCu1VD7KYpLmEX5gMm654zy
MvOFwwbcSMOIIoCeRCAKr60iLT0kFI2SI2xBZo45PS7JfJ5GLW3XlZR5mRdRXoGWcgv/wNOmo7g/
JbLBAAs81Yy88H7Bxq/kzH9+IUfKy2wQ59Ug/9/MGzbydHfhQDSAmwChB3GOLrEo+lhVMGtR13Jk
4q6cAM46lJwjX6phXYlgNgss/WBbESDC+9E6/etj4dYvhSPa0iuNfweEY+0L19+VNGbLrCKXpqbQ
8/O7d3DFkqpg0MBMAVr9uW+SPDmMSVay2TdJPcsBxhwzsx+o98BLvHgyGKvEHSJoeoedG6m+8p5R
abSBna9Ieb6/loV78HLP2Epz3Bi9Ec9ywJ5M8o5bTFioimgSUL4zMBRwOnZmrtX0kiRM2KvwtXdq
YmJ6NlEQL/LNf6mQdSWK2TJP6MHfJkOUhi5YA0mLG2CqOTQgcEYivvEKPosn9Hdl3zfchYHWkdLG
0bwyjViuQDuK+eRfnOtl2dtcCGEiRln1h7YdICQm0WY3OtMD6iQvnFiIK4WJWEatsYxAhJTSUVeH
eFdS/0X6ehnfOIJ4W8bELUMxxYBJfG9Z+ymt9ZOT/fi6r8+3aCuQwAB5LaJRE2znGFhw7TfzXuqr
3lDnFNk7xA/FZtymD97q7NnhITwACrH/GF7HfW4DB+Hcl/3920xofCWbuYF8wJVFjPxDMSOgye/K
Du0aY1zsKliljq+uW7C8l+jkr/ptZwMKjjkynUJFZ6TgDBk+8nTmCgl3aNNQv9Kt4ZRbxU1yYlYk
PZgHeRtj7t6fMiZVRNKflYIJLSR67/eZb/veuvVTqhySFIMj1+KnZ64wOU99M2MaDJ9AHYbVuZlW
XYYJJptGJ53PeRdduHzBaqGhtxJtC8D8MDF7l2UgAK8kZL+SXewmjbyENidS4YlgbKEzkNoqVj/X
xGXq6vvPE6/xYikqvVoFYwiKIOuj3IjZOa/Ie+nIVPFJpmEfn3m9vUve6koUYwstJjeaeoXV1E60
KRL6DjbEipYJnd9djE3KuRsX/PyVOMYsrEAGZ34KcTvxD6BQ0sd91V9yIVe/z6i+aqpJMwExep4e
8cpvANEV0IysX/O1fLwvaiEwupLExBQlkAuKL0HSuJLpoV6Zv9b/nQAmjFBjrYoUfZofkUT6U3+q
OAtY8IJXC2DCh0Gq8yyLYCooDW9Up0rI5/qLc9w8W5m/4eJyKvtQ7tsYihyi584dW2dU1rx60/2D
AGrwWgYm5FZ6bkBG+3XIV6pdvHocJP79nQI597WEWJka0xNxEt5LTrpzbxGa25Rzx/KWwdi8V+qY
LlxiGbsOhfqX/p9yks2sGf92jDcdOIlUD0op4jUlJ4eQRPYRMz15nRi8JTDGDRb9zB/qEXUfEY+S
iY15xZyuvoVc4WoVjHl7Qqb3UjK7j3ALnLAr82DnHAeis69OQxzWsudBgrATt4f51QRUWoP74tu8
3tf7tqGLjH2LqNFPtYETKUtiEuoDiVCuuf591n4mFrjaMcbKi9zQlLjBmbwjt5Jxyxu03BuvW05I
dd+v6yzRDFrQciVTsZjzpiG8JISzU2yIC61WrSjBj4ud7U4k/RMempJbTObs1LdmXPiqPE3Vug/g
D3uquD/mvkqdhE8RL93lOJPvJ/cLMZ5qBJqXQ8E04rriif7OHY7TXZSAwV+g+1AxouEm19FN8CN0
CozEAJoqn4j2TPrfnChoCVuNvoy/UhjXXmfKFPqWDENZG8Suk3WJ6oOLIbo2CLNz4uFxu1uJABXn
CCziB321btCK3759OZ/i45ZXR110PX+/hlURxOKhIohYc0zyH6X9AXw1Z1cXlfBCAnMJ5HKe+6UH
CU1DLCo87XqY6/0bf9G7XYhgrgA0QxaZnEHEK45Nh5Tc+x/SvrO3daTJ+g8tAebwtRkkKtqWHL8Q
9rXNnMTMX7+Hft99TLe5auy9GMwMBjOjYndXV1VXOIdcl8BaBBXtRSgOcXINHU8ulhMSfReopDAZ
qsHQv69KykzDkyYoxa6DEIUELanw8jCODsZi8vP1xbDkUM5AbvQqLGts12C+XEbHwFCEaSv314Ww
dowK8y69HlYqTuW8vewc9CZal4cLIz3F0l3KEYRt18d5BxHa0Wm30Zpl2VhqNS1xdh6VquVGWeE8
MGgMOmOAC5+u7xFLAGUKjGxEXRv2/zyenpS7xmH2VS+a5u+L8fXYnq1AjvogTieIemDvuwZ5ig89
QVkz2fjO9ZUwjuJrUHAmqOklDPRyEJT9yckRNz18Z9zxL3bcXw55thbqkldc06iNgNMu7doSHN5U
UFcCfx8KzSFmStuLqd3aF3J6ZzXDMzSZJvRT5KCZZiCnTRSsKiKPm44o79f3j3ElaYxwcCgVQ1FC
RuR2tv7wR1hpq/Hj3+zLVwV8dki93hhFpkFIZyo5YLcswXy+HP5RCHXvJa8cEsCu4N6XDzBgh9TF
0JXJas9ZqirPvSg9bQgHWw/tpHBWb6wwDtuabn0un2JHftvKa5a432gL0ytgpnyUKYgqr+3aCsr3
1O4E1Q53+zOmEG/iHtPF/UZ6MM2+t7BOIbY/MT36l5mN2QdQpiJq/EQBEMCkhHt/7W/kk05OmqX/
zYvtWwxdupXbvsuCyVk/8avt8NWkgknC/O26ti/naWZiqJhgDLSsKD2cXg/XgD6491fPzFaMO7VU
vZgf2lckNtN3HsZi0ALsGXpJOxv0RR4IOYFkClAecR+RAtaDhR3DXBkVKIReqGE4Dhto1RnJI/KK
PFrorEF+8o9bKP90TkEXlYMcYgvxKk3vw9Xja2ZqN6yMGsP20TW5hOc8LRWUr5bfnvhua/N3/7gQ
ymBgnLJPlR4i9unacaL3rHLM5Om6kMVlYJBx6qwBKzQ9wgtm97K/5DoiBYA6P+cAj1PX4d8YvpkM
6oYWcahyQgIZYD4CebwpbOSnYctKoi46im8pvzx6qSgoWKtT7BY9S7fow5+afTXGWpZf8zMx1AVV
daBPaIjfztZgBjcGAXE3ETb1YX39XL46Wn459ZkcyqmDuUH36xxy4mIFKtUXj0yoY8S0gaHpbg7V
eRu5nKNvKqLhRVQAqBcT1Ywn+HIqd/YR1J3NgRWqFuG0WDHf+rcgEFJP8CGPAeFWqcXyJcsmYiaO
urlj4GHgdYCibPcipmUtoZ2aZMQVa1mLwd9MDhXmh2nepXmlTU87VCbIU2v5m/Hz8/oJMm4WTeV6
Sdsk9HkIwRha+bAVO4KXEYZRrkuZbMA1NaEj/d4IPIA3oyUHQEOkAxXNX8X6s82a1jnzFUOWBkPZ
ToqoEtnCcPP7v62Asg6hWGO8qcPv95gFOWTMtobpolzZIdpxYwh8GGIFO/RVpnXefDt0zdfIZqEh
LE02AObhP6aUbrwKOhFZMQ4LmfoaRPM4EnT9gu6N2f/P0Czae7e96uWejxWlBMDPZkOC24cGQ8Lc
Mbgp3Au/alEVxtiOdr5+UgwLS8++c3qXTWXo6RVunLhjewZegKMGFkOlF5cHsLGp1w9N5vQ+Yv7s
AvtqwOg0D/U2du9ji2nFFy3ATAZlXYcujLmug4ytusp2/EawejJI5uvfvTN1zO8CrxLQUTT6AWCz
4tAHETnO6iE5A3D5wSchMFPgmq4fzuI7cyaIsmlqmzZVyUeTIA18LpgOZLUZLyv4TAQVj4DJeRSS
MZ7akAREp4NdmR+9CV9uBYSVZV7UtZksyq71dT+AYwv71sbmAah+eEGElsGKGZY9zkwMZdyMUR8L
LYKYp9Eadzfqsdnd5ow03/K+gbUTU/zQZtAV/LSgVTsOIILIplaH1slfu1fEpWZlDTmRHdFiqtwU
gfwyeN/itEn3Zwa7ikAXxvFFjsfs6AwPQCkkN6PpPQk2w8Mt795MEhULlUZmtJECSTwYsY+BJYOX
KcWCWMqwqNszOdRtBeVqw0mgjjxboF7g4Oc4Ro1/cSUaOjRACDKNqNNF/qaT27hLL1A3oEmq5hR3
TOlmdif7kr+eC6K2LPO8Xk29erqm8SEEY1Z7serdW09KS/wDjah25bk2/+ag5lKpDeS52pPHARso
kfEpxbuyBsh8i5wQS9D0Q7TuzQVRAWMvtFw/pE1+1pAXTJ5lsyJ3GRnty6HYMFKEi9dqLouKFpOI
97O6xJnVDiK4wRamW+VUVgFrwSKtWDJHc1mUdVWGBkqo4tjaCS13jUmO3AJcv3Xdhgss7Zj+/ezq
apVkgNgbYgrUOyfUYeCaHsFUAZVvzdoGC5kPM8iEhWOJpYwtemQFrTaqyUCNzsUFyKElv8o2epdr
Ozn0L8KDyua3X7rU8y2lTG+coH05Bp4hbsKYk+ZhsDVHc4yn7jUwfRTKNN3kFTu9YY4aMRWHssdh
K/W6csFyL9hlDLCZxRYQMsCOLVZMMIpJCf/3C/GLWUVKE1VM5ElxHHFCTt85wk41U8Umw4mlPUtB
zfeOAmzpp/bgmR1xNcZkoKTJu2j75E9nNa63vWVo6fQ719ZEWZOuK7paTSAHKERvqR04H7WdHUSQ
SDBjataSKHtijHHhdzlEjY6M8j8IhlDYztD1yAxupl+6tijKmiicLPJBiYPS9IgoXetI0scg3xoo
Pma8dUFcfbHUdt3VK6N5LYv2/wxbjTwqCFPlLxw1gBtTSploYXgJqmFqutRQE5LgTO0CL/7MvH56
y9fuP3K+POHMxCDiVji/+ZJTvXSOYGerv+gfBWwmELIAoK5jwIlaCqfLXJ1o/aSHmH2czozbK69s
FsMlPQTnq4ZaPS9iLIyyIH5ncJUPrFugFfCmk0E7bpTVfey8X9+xRXsxl0OtRxGqIWg1yAGO/h9Q
7ZLQHRxjJaD47FusXv+vA6AVcSaNPqA+lOXUEyENpMLkrd/+GR82LLSkr6rJNSGUqRi97lIGk1nq
QFGXEukPnnOWOhBgGVnHu9Fy8Hq98V1ZtvvPaL0xXBZby2KZYr5MyogkIS+mLY8vGNuNkm/vt7f+
oSE8OXQuwi6dofVLHm4ujbIj3tjEGjdCmgLUASQymqf69bqWLN2ruQTKfvTy0ENJ4VT8V/TWtYGp
udcF/OZchoWYS6BiEE0c+FqpsIaLJU6gNqOVoQ9cI4qbkqe9fxuaCemcG9m3+nvbet1k5ifLSi49
zeefQMUnDacZo69MIRfwBmIkckXyycJ2Z8mgghEtTMHlMoVazYNb2LX96lusZSzmNefroCxHWWX1
oCtf6qCB/fSMLmLbs1p0m9zzW+Pm+sGxFkSZjyDhhTydzId0dCYxvTmg8HFdxvQbV+4znfyu/dyr
hhp+Eokg8VUmKajbwK3AiDAYOk7XssVhFMM+hJQOagdw5zEwD5//thDKLGRyX+kch82yQgS7JDZH
M0bHFKuvcNEeAC9SVwFdKCv0k9yICiHPWz4/v0jO6MY38vr6MoTFrfoWQD/CCw5kzmE5Yh1ZYDvq
RjV7gEBERMzJBV79kF1MJl3aZGJ+KcFMJmXUIynxI62E3wUivJkTFcPaU3SrWq3JO2Z5/Nc1Umcl
lnlxiVNsIuJ32eRAiijeJ05squfWfA1szuWnAdd2xdDCZQ8JcH1RxB2WJFrZ266QALYpIO2waq3o
uTIDnuTnTdQz6x9L4Segbf8jidpRToYxGiRIUkRofO0oZN/n1rhqROY4EUsUtZmdpua9EIiTh3Ii
K97vNoDQZ1dhp5/5rSPfK6IcIeB8Qz2VcGZVvEa6GNzPMpH/CLbZjQ5LP1iyKJeIgDYrogRLGp0W
iONRAEg5yayOtyFGVFg5osWa9vysKPdYdUqWAkkToz5AYJLsdGdckAioV9OrBC2D23yNcpkZrK5f
9EXDO9MQyiMClbXP+RZSJX1VVQ9Fc6PXK+WeT+75xkl5cl3aYvUR6UrwfQFzGclxakvjQuM5Ppbw
Sjm6Dtrtuv2uR/fY31Rs52KovQQFXgFoQ3l6mxukkYmwLV7UN9Y9nm7Pb138Xgy1d3EN6HjBx2LQ
01eS4GkaBt15RHsAuuH1fVs+pW9JVEzRgPJ3rAw8eng7tT8SspuekKwYk3k4UyAwe1pdjKLxy+lw
rGS3zywg7MPTSzbrWi37ru/F0PGEp8mcGkBMdmM5vdXY1X3p8qf+tSORebEaRvp6+uorp0TXz7gE
lBO5h1v8NGakOBTo7syYGFNfNvuXFBkc5kA7nWimJ/M42zuBA/hoUELjJig9wXkKLfOhCc14La0D
RzyjM99t7xLbYynhombM5FIWHu0PslokkHtBReOlvL8pb26v697i/s0kUIa9QBdjpFSQsPX2GD40
YdcZJ8RaA2XTB5Deo1wGCWBdSdf+ofcAD3fsqrXf/c30LlLk3+dEGSAlu/hDyUMWBvgs4Y4n2eqW
NW04WZefugAQbxkz4gI4r7RfE3ey7NdJbsjN2XJZbnb6vGs//fO4rx/s7xDv52dSB6uMzRD4o9QA
UaVy0n3nmKyCK2sjqIPtAAHd+TI24u3uhtWXyvpt6iDVvk7VRsNvpyaTJ2zhffVza2j/4RtcAzDt
5ixZd5UFuB5758P5nt5PD9fPYGFm4KckyocUsIRcO21RTFygFndkC4NxUi3imKe7bLV9sXDfbMvG
6KHN6Aj8KkRfUybKq3iYqIwvLRRg77x09+G9bqfmB8Cn91Z7vAss0L275jo82WZjndaH1PJM3zHc
9+s7wDpHyumANTbi2ws+wrlDbpThN3+7mp+7S7maptUHftDx4z35YN3yhbTa/Md/TdnpjaJUvq80
54fY5g7pqnhLCDDco3uLYzGoXb/29Ljdv2w4+C5/eipR8MaLIk4bfsM4StZXUte95CrPC0vo8j//
8iR55l3bsZEMbzJVwI5mNXZeV0CVhm0cOD4NuwFfrRBCGFnxhTzlTx2hrncWp3VoTDoC9Pu7yrDF
/P42uasdpJSt3fuuAW7osN1JD7ViavvgLehJtItYUPzidKT/+0X/NVfXCd6g6dMdA5m1KZEYrIvO
bsprVyRbl87T/UBWa/vzH9WButmDpmUtx2Nje2IyflpiqRp1sfsCjZ+xit/GoywuSXybrzb2cTeQ
O9O6bchu/Wq+n5qtubImbLeNFFklK45lfAKV575+J3/TLek/9OQrNJ8peBgIGOcYsZ7tS0NQ4Y4s
Z++5FyIS+wMsANelgWfvukJ8mbaZuE40Rq1LoJYlcS2DuL3FvcXkPUbJtFpzxL04GCtMSV4SWbbi
wx4NMorL2W7gbN0B6W3RJ9LbUTk81ZnZiNtzD1B/sOWm9l4hvE9K2y/s9bhuVk/V6qjztvRHvRXA
7raSQeG7MnYS+PRIoJMQ5JP9pgSyBdH3wh1QQYgfoC01cZuE1Dfqp4AuShfwC/gPRivc9mDqBPXX
Ktk9fkoRSvT64WIJpyqzopvWA4XHXbYrajt/0JzcrPG53B/9VYm+OiKijHQryQG3aGXmOw/JpXQl
gO9jf5NPeGkfe96tnVXhfBhEwYSri4qZyW9Ke99BaBiveytqUNNGSkN54+1x2x9L0p6Ouh2YSGSD
iUw1A6twIp08uSUBwTS8WW72R/TwOlxNXEdZQVON1MRz1ARssERed6s1sCDutFVo25qNjPTeuPW3
RYYyxq2+SW1Ae3ZOgdJ58qaAQW8kg9ULpvGhbUVXromSouJ7uAmsvCeuGk59U+oWCbrbGvSanWe9
K5jO0EnZmbtX/i1dbR7L7aG0lIej2NotOYE+LbNS4D1JLmfdepviXjsrBQHiKiCNQRpkcwiNVwAc
FlDXUA9tZw1r3nabzX3+llamsgosU2+AGxM62gG+z65NrQCSF+ba0KIBHQGZQDwie+e5drE+dUQC
Jm72+d5Z4nH9ft89KhIhwcZSN4Or32HgYoNu2TW5fKgdWW1UKP/IkXpvkgyRhynDdP0BRdNZk4hz
AXVF9KGZhhsd0OpyJPbpQhK7tGILSF8tOI4fW7MFj9Mmtj4bATBQ6wtxN9LeHG8PocMT4e5yH8AC
nhH44jzaw8HF/+x0pOixachctfgWyzex+2v1/aCgM8jU8aPYCc58CqzsbVw5QGfP8I+CvU2JA66l
Rw7F/nfPzt86QFwnaM6VSWeFhW0k9mH9aCYf8uqYbw+NiZUCUEJDSXgVgh/lXKyMG0HYJqSx4vsP
eLkBmr/zdgCPLfbvGBQlckHe+bVIqvWoOZtVssnJnfHuZyT4DK3hyXPutRtQVhf3DWqumxwjxxYu
Gk96G/n6NZFWG5fLLM+HVgZ2Y2Z7FLxXpvL+GptAj5XuJtifTWNVlUnWCcHW/kEmlHMPSU2GY7VN
7EtMyNq1S4DEGxZmpn1bvOEQ78THgqwH08PefMJWAY+U1Nv796f0+JA6/W2wj16trHfGNY/L0CT7
jYr1XzdoS25WAZCRrMmSjCFf2nyqQaRxXOi16MGVHFz9nryEh6khI7HqlOhH1Zlg4A0XR7UJ0ffN
cEdM+VRMJYyVdElkowV8pJCawjY8n50QePqNg96hm9wtEDlLNwbMaLZnvCC+1kY59x9rp6IuNQ0i
PtMhuxzIy9kAikFoegRZyvX1TV5o7sEEwmyTJ4c4cxo872sYB+fa85MV2nug3kiH8gmXRQGdr8au
cf3Orv0UR73BfL1ORvWCMy0K8vgsPERkKzi4AKxlLcR/WJYEShVJlFRA1P1clli0gdh6fnc2CKr9
Ge/AQmKUPr9Br3sEPKzyhokgt1ABmNb2LZPayriMmtTXIRPI7lkANwhul9D57BhrY4UoP5d2/fhZ
v0V9ci/lYtQWiFCsO8ZX/k7//Ix9qIMO/Eq4gM5tCsANEtvKQQFwf0dyhhiRJYeKxQFBlnNVAjlP
DgDVCNkfOfNlf/ZtuDqyBtnSw9bmyelhzcJXXNCwWT5I/aq1zS6OH1elkE6vFxSzWK8XViRMD0Bp
el903PR8edi2jhNY5wh9JBl5PCMAce7I2naV1eYhICag4t8Hc+NbrHaZrx5wygL9WB8VjHuymJR1
j/U9Wdb+7v14XJfkGaGls81JaqOJ0nGg57m5bbeeBaop4L/5xBpRHDU/V7e9aZ/sjbw9wTWQm9C6
+4Szdjcf648DDw/1KJH9PkAIttbt6xr9NUl65bvpOhxntBUAGxAFC87Rs/bu3urwqS+Osq7wbMCw
WupIZAcGw/zIquAzbtPXe2CmEtEogIx6Svukps1SN/l3Ke7Hhfp6Ds5+XO2CrC+nx4R19snenXZ6
ZdpvZ7TEBARhWmY1lvUe4i04IKczRWuKZSK0UgmeTozc7heM/7VN/mmD/ksq1ISLRXwMeBcs9+nu
0b+V3afV3nJLU7+pib1emeSEv2NyBm0Fqm3jA83V+gSSTcBkrFnayriMdAWKCzRdbadDB6IiyxVP
a6HXaiD9L4EsFSMTv1xJMPhpnYI0Fw+Wi4AwqHvS1xgT5axqyzrlJWs2l0XZYyVAXxkg7VpYzdBu
1388cprO8voVWQouQFX9vSLKNg9emMa9qgDhydzHd2+pmbximoGJAL8AAQBvOJND2WYj0avcUCBH
w4Ovs1+ktwsoQYB2mwG4nENLPlhOiX3/eXGuL5C1i1QKtKkiVHiTr13kbf9Fg+85aR1hNcWxxOg/
Y4wgMoYxLLA8K/GIlBLvTwqlSHADry9nMdODQR1wiIrGF8vfT0FKoMW51+uI0fYChrfgDy5rDi/O
AM1BF7wiUst3urXmJh8TwkLJuOxLFYW5dOquC4VUDGE5SW/u7io3s9+vL28x5ToXQCn9kFQXoZIg
QEiddLByzRY989l3+co2HgbPwtGxiIv+F5nAh9RETQDXOXV2/OjF3GDgUu8NwBOpmwiJ8doebTO7
/6vVfUui/CgHttZGirA6y3uIRquy8HiNrWbN48A4RmZyMQU0zfr9/2XRzg8Q4tmlDbGswlJIB85J
gXguj0klQPhrQCUijMUtOaW5vJ+Vq/+K5X70UwGLS57HtXJYmSIKscHGP12Xs/QUgyX5Xhf9FPOC
ypNDPIeQSMnXsiW1DmcXW7RSiNsUBF3J3kNcgXf9JkINXT2UGmEZlaXw/sc3UPcgAPtLFUwHOSBh
FNv1Wt8J9ql8++dNpe6DF3EcptNxiAM4dDA/Aiod514//MUk/2SevzeVcgORKJZGO3wtaEKxSwG0
0Dlg11oxVzTdpt8u9FsS5QhCVZeHpMeKJr5QA9BZLcbTMT13mKbnPMRKEfIUIQYqmZJZCkq5gozn
LoYhTPfcAXTljWpxKx8ShZvrCrrsCr4XSJmTSA4yLvDx9EsxMxKvEmAuv4bMbiJxUrFr+0jZkkbS
DVAu4cTk2w4ZVXD+mgAQRoGxQGBrmJ4TAmp01cJ6bpI95/rHas3q52McJd14kXBVKnoyfOtgVvdN
A8wY1S8sNbBb7/P/vKfAt1VlUUTgBZBb6ujSbiguOYfFts5TBZCwCyYPTizfupz/mEmhTk5tjHH0
wQZ+fjBIYMY96YHY6pPKEtEkk9ih45+GN6bUhYP8sTbqIOU0keRUhlq2zldMibeqYCMX6WyYzBsL
BzYT9WvWp/LE0C+nu5cSHrOxii1aJ1YLrsQSQvkBQVVL3wfII4YrjG32nCFPVq9lu7w17sbbRJ9G
mNHvZhYIVPL15+VWXO9gvTOyuUeO1LIwgmoBvcbi1wazyX4pCv2xAbTvyNMhy6YTxl7zulmaBnp5
3rzdzUexfSzQAUjU9UA4d/BQRbuuwks+QxHQDGrIGJ4B/TslO1N4P44i2IXBxCygt9u9Fszw8GvC
nbIKP4RQjintog79oBBS2unBOMjH5t7fqG65UuzwNsZM7+QTD5m93vZIhX82aMj6zG45pNDJgEEL
VvJi6Xnx43so/2XESl9WGr7n4uxFm5fJqrfbQ40GLdZ4OXN/KReWclrRqBVEWd5Uh4mBgXx/Mp5Z
L6YF8/5jRZT/4tFvmygBxOzf/M2NDpXpiGpf15XFKzRTFcrciU3Jl/IAGcWNt7vYsnOLNzwjlGet
gzJ2sSpEPl8j+7qPbkL7D7e64An2Nz73x25Rxg1jPGJ04bGS0q7s3G5sNGHDvadsQuWlMH4uim5o
T3yhV+B4uzNmlIm2lbY+Sm6H3Knviz1rXUtJjx/CKCNnjOiFljnsnnAUnngYkr2rofopWA6GDV/k
zbD3N4mlwp5Yz41rZq/KOjc5c2dLMoFp84hZuptgL6EOhSKY7TmHzbp9vq5FS+mvHx9JW5ygFYtk
2hG9x7DCYyih+IVZZ61z8nYdqKtGIrlkhZcVMOMj4RgOZFTMYDQvvJmktheheITG+aGwo8CKxs2l
uK3KFV+cGJ85fcYVm6VRNivCTqp1jbIDb3ob5dHf9l+Vz5XNbwEQvI6IiQ16ey8BiBI6Dwzhy1dN
1SQMWchgr6EOslfVQckDHORgdq9PqFV2pEbBPLPCTbdPdNT3RrMYiR2e5SM8V4N/G5Nua1iFxfiS
SdKvbQAHrIowRxd/0WXyIif5HJglERhHLRLlAsrgqN5+lO5Nvw4xyvSM2tspIvIWU3AWa6hp2VJ/
F394ylJn0sUzghbPKqkx4w8Qj6YuLumJscpFqzOTQhlpPy5UIfOx3bx5eefM+BlZeRYu7rInmAmh
THQCSChRjyAEkcSDiiGdEK/B7syT2+tHtpANmdfLaDTrhi/5i1xADjCH78SThBfg+rqEZaM2Wwpl
pcdLqqf1pJ5wau3x4zlZ5xYjtmZuF2WjJQWjvZcMMgYwZwjrYttuqnczWrF4EBav2vdavr5jlrX2
gxY1sy8Ng3b3LnenOi1yVNd3bNnoKZokq0iQycjR4prNpIQyH2ZNEXdImwJbxHswYlPaolcEYbXu
JGvzeXqPiejOkpElUB4uq3eGii8HmbMvoHRcDhK/HqWgOz/1GQGUoL9ptwY6F6axuojw22yvH4BD
CeblbMV8TSwa05lwSvcHQ5K5PobwvsGQtpsRb2eT1rYZRnuprRX9z5qqyCA+NQyZWmQYBY0UKJcO
d0xGp0Ib4kwBpmH2GbjY9uFa3pREGa36sYlIdQaL4LYoYbb4CGCR6mN8wl/XBatrbNG6zD6KWjxK
PdqoJi3iJnA2JbEpn+8B+F89Xlex5QujCxIGXARZEr64aGYqBq6ZLExAIHIeNiMqSc/mPbPQMG3f
L2egww3wvIppA5rq3AMpQh94/bSS7El92cq3yVF1+7s+JRm4el9uWY20S/kEBSPxEo4TeSBZow40
x/y6wnlJdw4/44eJd3bKLIfmznn8c0AVxyfaXrgd0XdzClZFRBhbOvl4er0AFUUdQhdVRZKoiHfI
+byP+LSDKR0wX3E5xzYwK3c8yFv71Yk1qSxMRuCaOMqshrlQhHpcdoCbATdEeXB6QPh76L4yuZXC
gkP7qvX9kiaCV0HRNFwXGrvHzy5dmenQl4vVO9G5Tk1fM1VIS9a2uXt+HhEM5s88JqLfGdu6pEbi
TDIV3dTe6OVhW3X/DxYfHVW7KbMBCtx30RFJiQwfwyUu3cC5QCrk9AfJy7kGSw08spd2CVESwjs1
y8gvWTmoqiFp2qQ1KqUubTyOyQUA4uhm04kEOsAyMyv5Ni3AYcy/9rqjcoaJUTvTANZTfvCS55Rb
D9prFIikLTa5gPbGrG2Jmq+FAMP8POMDF2b9FLRYf38gpWCVmIdSMd0mXCXNiTc+8fcfHiAznn2T
XyclG/ZzKRiZS6S8uBplraT72HkJyHflJqlglStp6kLkvCdVdQ/j3kBBKDBbxPjAo2Ci2i7FryJs
Im+oqqGoGvUBQchJ2hDhAxTgVe7uDAwV9OaBY+Zxly3VtyB9yvPOzK/eXYaxnnTsAcjuGIp6iols
G052EoBdvpGhCdbhVdwWZpORaGPc1HtWjmupCofj/c9a6VeD1IptzJf4hO2EZ9663Ue5Lx6z7bhK
3VdMkYLefm1H9jpaeQdWImkpjBJlVcV0paCJvwBxx8QTk6QY8KQup6wZev2Y/SwLw+FQ35kM6ixl
PUEPXg4Z+/omi80pl7JB4LK6R16SoIWGs1gpj+Ub8y2SLld5Qll0Qzd2KEQr2xSvsKlZ1r4BYHuw
5yzBLd+Yhb9FpzMTSVlHz4uLwYvgZK2J1qy6BWM3MMcwagytYYPBLEpTJJCkKqpsyDq1p/yYtGAp
keHSXSfkzcwC/JF67Hb1S7QZGMmdxdcccuX/I4x2OV6TAj+lgrAHDbkW1IYF0DeJACZKWJHgYtZ8
LoraRTVMYmDVit3ZW9XvAJAKDqLmVrmDP0o7QDmuv1dWI9KOXcOotCyVOMGe+71KytsYTTKoXQrR
taORYyTadU3QJ5Hc1ujJQFc4K0hajPzmAqcznpmeNCvTGHwlU44pEpBihIEDzBrh0Lr4N55bUSdC
P0nXRJUKZWO8yYbUUKYAEFAmaKea3hC9+Ue01oHN7itYfGgiUJBFvMHwp0JppxSrHAcEGliVXkIj
sN5w7Uj4Szwe1RQcyKRtcqO2ilQDCGnrlWFJ6uQiXECEqDeq7TVi/SlxmvDn+jZIk9hfoRNGbvWJ
JdkQv1r+ZhvOjzGXC13cnxM82WRTaJ4GcZNIpG86YgS5owNTJnnhAcAqYLJGv4vGP01MSuk2QYko
eVJejQQ97Ur5lgi3YkbE4RGpO7u67HPpMxVLM0FbpvgWFyTm0RhO4sxUL6uhcgHVoKmMivyi4QZA
DqJsYEIZ9FpyJeK1Tor6MygHI/WjPWU5YElf45N0f33Xlg/zWxJdmCs1wb+IIiRFrgH4b0xi+G9D
v4nBhYXTewmDVYSsVucyxC4UWBVU5/5ngV/jiLPDmqI1H+BkPUYdBfTYoU4nmZuamelfinQm2mS0
ahjgZ9Wo2CrqpZHnUEM+hyAyHQ/VDSsX9vXaoLVuLoG6DLrE5THGZ/qzlqNflfOIOtiDfckwDhJu
xl1vkNbNjoVsKk9i4CbByisw1wJylpA0/RrwbJUpShYvgVq02/PIp0XQ1tEcClf3V9wGJJCtekh0
qynWBvMptRQbwyZKvCQL6KhSaKModXycFnCkFyv93LecqboF+FZss/ho9+ywb0mr5+Iokzhmcnfh
5G6ywdPLbX/OAAmm2Y9TXUS3P09ImjKTHEsaMJdJ5XgGT+krdKp34E1HHvEINLAc/C6qmwK8Yxdb
uYXYb62wIHkWA8+5WOqJnBVNGo4jxObAsgYexBEQCjBFRO4Q3cvWFBnx6w4NjeU2316saJ/bqHIy
0ktLFnFKuqAHTNVAH07pZq40XqpX/NRe8JZYmj2ar8mKNW+xmMOaSaFzdVmER5xfSh2ucknejhxB
CcUEVV9N6lO8i7ZayRqxWAwA5yKpOCKvxQQQUVjYYMsf49lyXqx2J1v+TbuS1/GfwGZYq6V4bC6P
uic9l/Ho5IS8fQF+pbAwP8ZDDKJvFGSm99k7K/259BZXgOQkCLiYPIi5f8YONRcX6dAiJJNbL7EC
DS/UPqwTkxsB33h9bcs68i2Keh53g8eLQqMj5b2SniqFlJqlYUiLA5iv6IwyQ9qiu1EAcShrAI/W
0ULzc2V+rYZeIGNlFkLb6i7feBbcy526jZj9gcub+C2Ksv1NO3BCFyEsGsC22btDSTwL3QUooWW2
VZ04F00DLEVZetjOl0fdOL4c+xANztPDljebg2//aawRrRMZs3wvTzpAO56ZKPoRdCm7SuIkiEpS
6EVtCnJgJaopoA9r3MSNVWSJnbz36T7PQ7NprNruxqdIH0kHDLJsI8l7o7M6DxnCTVi5iu9Dlc1L
43iNabw0xjnJt55qt8mfOniqir0RvI8AMMnWQ+wEwBjz7Rwvr4un7Dr5yFeHqF97CYPOdPFtiU5L
TdAMRZaAEvRTW5A41vUEKMznp+0Lr5o5Ojpt89awPguMz1nMJqWvqIPe07k86vg8XsqrVvJ6YHMP
6II0gD3ygNKe5d65d5p5Yz8+awMxFTNZb+oV8ElAnewfMYvwfv1OfgVdv74DvR9osxMlRZOp78hj
0N1mejecn56QsxgBoApcv3GNVoUeYyNkR+zXCN0E7epUmMXqE8ziqEVub69/BWUZgPAO1oIpXc/L
CPUNhdr81Et6PvKDZCfnB3E0jZRwrxGHYzeHs6yR68Koy/pLGLXigb+MhS74ya6I+DupNIhel3ux
qxj2h7EmlcoHpRc91+Uca/IAOjmSkSdDR7zE9NHrmpud/2+rUik/Vbacl2JULtn9N2nf1iSn7bz9
iajiKIlbmMPOLGt7vd5N7BvKTtaAAAECxOHT/x+cepMZLe9Q3t9FcrPJNN1qtfr4NMEIc9E+1NYj
oRvKotmBX5IDBBpjBOvpXFN3cXtCzSGdyyIyOTbKt9/8Pgmq6fX28WwR0Y6na4EpXwD/OSodZEKH
z1YJZDw3D6etdNnaARFMK/h4H6iHS3994xuwU6uiKqKhBHZ9fhpZ4KnXwfLO1PAOdYmO07LcUIo1
5hAheOaSp8O/lr9fxCKWJHScVV1ElJtBEZ9qlhwyxXct2bBna0p+SUh7/Bwy2INdtkXE2iLMzXOV
/W0SZ4ObVSIE1hLd6fD6mOar+N4MGKKFiJ2mENZrZx/9ZGPFwAoNC31ptrd0pzmmp+k1uu57brZm
GVGXH0RznnwsH0JnyG8rnWVbLhrhzKW0pZdn5ZAVk+e7ZSQG45EAq5C1LKTeVz4ebxNyr5/S5QqB
EPXI0gfrur6mdLFivQAabBl1/biw09B6g8JyshcG/R8KtmXCoLrM9vUaHYs7yYfaKiOrfcyHOkT2
PSyyh8ZPDq337TY3a4eDuPofWovortV5nEiuuInDEYW/H/i+c7H0ffh9VV5SE667ZFrgpi4fcXFn
kiK1VFw7ZdQS2kXCqYqDIZUZua36TXCnf2SHVwh1AoJV1nr5mAtTGLYqRJSZx64rd71/yqTc0LU1
oSEOtpeXzgFKlya0jHnM6QQXUZI9Yg9DYCE9SC0n/P2j8TCYDskRIIrrS4fcpCQpHjYR7Yz27oeV
n97x84hT0DZqmS7RM7nKH2RfV5WIZLq3vAcqjm71jpsPs/wvCe3md5S7U87BwTDv3flPUZxZ//Md
XCD0IcTxUDnXW2VybphmjSpdlNVzCIDIoHQJtidsKPCK0beQXAfkkQNQd8I074YLCw6OApXWIrsh
Q+nLfvS8r9if854zB6A7Vhig2okK/fVNIYWsaZtYIpqqve8uh6LE99sSW7Mu3n8k9FCAqrZxi9wW
kZ989tzn1kESPSOBaaI/2aj3t4mtCW6RGipaUDP0iFzzUwA8yKLSF9GYiRMHEAfuo1WJXTqrw21K
a2b5kpJmY3rLqOekJyKygq9bLcBbXCx/v7BfGQHATlpTEXnZ3nAf2nTflg+j3JDVysGgRwIqTMlS
6XY0KtwCFkNaG0U0F9+msT9Z4m42s7uyWJooN8oAKxxd0Vq+5YIjcyLMSA3QGs7ulO06gONEhbWl
zWtU8LZ4aOaxULP2NI6k3RqVoUQZmZ0Ato+RYP1O89eMPPaOmuUWrNovzdXezeUp+5ecxtQ88TQH
mDDIfWvTNmjbz20pD26CfUby6DZfvPFvTwYOQjF+YEnkHgnGa4fId5IQZmRnTnfGlgRWXoqrT9IM
R5lUvOQ+JJCq+15E8/AxJXe/rfggAfwStP7jHfc1Fw79Cg6WedVlZE/YrJR8tuTzbQLrPPxHQHN4
qkJ5Q7oQoBSDDM5JyE+Df/jfaGh2oqHSmVpDllHPnlTyPDDgkJQbRlxvzll8gytJLYxeKL3Vu4oD
thKS8kgf2lbWPbHWZzvijUk4Vk330amT6oAO9nQ/F3kV2IZpHTK3y0/d6BeAcbY91P5V/vk28yum
6+q7tGuSANCD5ouAGXsS09+G+vG//b52LzKzm9w4gXBJMe99r73v03yjBLWqI+gqwyoS4sD90c5v
Ntqc9CY8ohGw50+GdX58BwuoycDrRqxietrRqTGniZHj9y0gntvpeWy3burqIVxQ0A5BOZmg8ZSJ
qOplWKKOTrcCh1UZwZs3/wmDdC/YwfOUEGMuI4N/z8azKb61YsMWLB/5xgJekNCYmJyRiEmCRI9O
uhLFCvtgPk2s3fB/12SFMpCDQoFJfPQrXl8k12wVb3oEKFn/3ey+tc64QWBNVBcEfuFUXNzUKe4H
y8wQzPlufTSG/qEk5gNP8p+3tWqLjOaftiRP+EBAxlXAuEcfYmpsAiFsyMq1r2U1Da5jjLMNVpI+
sNgXm/19m4m1M3csh7iIErBsU/eAheo9Uy2yEoN9hz2Mr8T4UNNkDrp5a5RglRcbETzyEgQ3XYt7
LOHSNMX2mqitX0ZFgsrbgjtY3kNdgbHW4F8K2okYteePNAUz8dz8FDTHSMRwqpr2C3X/HPOHmaZb
FLd40s4Hy4rnntoLT0UeALy+6LeeneWb3/Lk+Og0wBob5muXsi+5hYIXLSOVFGonrfTVt+VuztFE
55AwR5raZBiD8f6szOlkxuxwWz/W3ErHpg5Dq4ODPeeLAC7ukpjqeRpdVsKtrJG+TNNzo9wzFS/z
4B6lOW41yq8L9D96mqlO5hrxE8Erq7xnjtKw2ngKVvX9gh9NnK3dzxUx8PsH+6f759eNX181CRA4
shWAi0C78rW0vL5zHWSsymg0Dh7Lgsm8L6otnVs9kiU7gVK6iWS5pnNOgoCroomIyon/aAqklpNx
T9q7wnZ3WxnfXygTb9QPC3gB6gGKbzpdrLxPhi5DRmQoFBoKMP4XqCmZ72Y2qdBCa3Zo5h55Yh36
moCtzw+8bR5rzr8qZnShrGc3VEmS7Cyf+3d53GHStqmxosbvx60YblX4aLxA1ossjrwm/JLUsm+6
HHGW8oL2lZs9JPP7aQ+AtaG70UWxBE+l5pGPReVSWQp4EkkcWrMfVqA18pfbl25VSS+oaC+k3/VO
abugUie7bjhm7odZPrO/bhNZF9c/rABEWk9DcTQwTwWi6Yh2584/ZMNTxzdI3OJjIaHZY5PwIU8W
aeViP9Zn4T7UdbiZkthiRL8PyIMaSQoqTf9jqp+V/NDL4/8mKy2I8TiaiIdhYcR+RC3Ht87zvH8H
CSz+c4AEbVMgPlybDldUFWepFFHM0Jw7eYBVNbAHCPmv3W1Cq4fiI9hjOBEXPvc1oSR2Guw9QDg5
uPJgjVkgUisgBOih44Zbv6ipbjuW0B2TGwRpL923MHlnm1YH20EB12sAyH7YsfhvY/prYPwuLb9P
NN7gbe31uKSoXc+CoVW3bksRMdMIcv8lbqrgtvS2eNKuJlP1IEsDFIxhvJPqU1ObQUfODQNCqozc
bp/zr7cprpn7X9bGo9jrgsz09XlhN5Upch/3dDQRvwRTFaJFS3xz4y+36azpBZLsyLADjNJ6o4DO
UM20bqCAM7ur+cfivp8Peb5BZO2AkJW2fRNL+TC7o4lvKkte9rMLy0ZfHY7+Tf6Oa4QEGGaU8MgT
7NG8llbbW4TTGo/jmIryKy0aGRJaphFXgDG+LTC97fZXRoB4prNMQ7nAqdGYoU4XYz8OrII3+2lQ
PbYA8Ux4tjftqDYxlQQIW+m9lmgGvU14zeAtSA3ER+4dg17L3y98soZXtG7TAfeqmfY1T0M/e8Ug
9G8TcVCQR+XNNuGs6946Tfkw2umYR9QryJOsE0Dcjs54rjsVb/m4K347HFy0+S55axclnmuG6kz2
Q8KmPKqy+NCk2UcnHQ/K7nZzcxzpOa5GuBommu+dZ3sEuLKvHonqgWnLfDT85hb65P0MpWhsb7kt
hJU7cfVhizpfSJoMqjNzX+URVtR/TX1sMMW4IMn4HacbtlJvGl+U6YqUdqjdJGjq9X0e5f10EGbQ
pOdsfu6ZHzjOR8u5i+uIjJjdz/ZjzvH8ZLv3sIqeZoJJGRu355rVylNmESNTgre6Dabkp43W48o7
2cWft+msKC/4/I+OdkFRL5z8lnh5BPSc+GM3lOXJy6YvrRLdxv1cpYRxW8s2cUOpvuaWebPhDfWc
R04idp73LU2xQXAkh9v86IMG/xzcBRnNCqiGxEVt23lEMIZI/SxEtiGYRXyYLfUjVy5sQLPPO/mg
Esz2VsOB+t3Rtcc6KM15z5I+NIetScJV1nF1Ycb9pfSkfZMkZG7ogAuVAcbKPmGkJOAbpd+VZwkm
jxD05GMyEn7Ltb7MhVFNqHTjzposu5NC7gpvfCayeSzN/mVk41b34CpBLKqDc7RU6nztLo7x0KSI
3PIoMf5IK29nzkH1tc+HXT7+vH2kq+bogpJ2FR0PvjFpQGmavtjWF4OjcRyzFIQh2T8dMIxwm9xa
ZtlBYg//IClCYXWvRclzn6cNN/Jo4OYcmk3J9149oMXOMZOwGwHdODY5JroweRvkfYEmb5U0d24t
LGwSzX/EdTfuUomRw9vftapEmHxFadRxPWyvuv4sNtij8kx8VivOqDMHzSwDu3/634josp76PrUA
dRgBHAWDiNFgbTyWKybchaNLURiDT+B5mrsr0NRXc4uiO3iS/s6dHvslk5bUj0DLm/a3mVkkojm8
oOXCkqPBAw62ZkNFDPJjDdvmCeeblN1d2refbpPQ+xQXcwMaFM4gvCg8mlqcwCulTCogsG5uToIB
01Mh6CaB32IczkavT/NSYVK6rIKGFF/tgYfJOO4oChADBk/FhLJVt/VNK5py9U32taY0todCHWN5
5OfOn3M23xVomnDLLEQf+jA+lVi7LCy1U90HKVsos/md29U3F7Yyd7MNZ2LFTFx9i2aXuphj33OC
Pji0E7onogoamPlUn2lfYwRrNrAboJyH4+1TWT14TM8gGwOD+wauRWRpPXQDDqXxeBvWaYvowzLn
020qq2K+oKKJ2UywfqZPfLhk6dHnHwmQTuOX2yTWfFoXrSn/cqKJb8haYOLWEF+JzVzwqWz4Xqb8
yZKfMZDJ5ISlsdS5M5otSK7Va2qzZTQEoDcAGLhWoby3pejRhRW55pGU51R9757NdsMWrFlacPcf
Fe3y1FXazLM7F5GReZjcssduXxTYsSLrzip2mbLme0p8+QcfuDzV/Wh8QHYLozZGk4SWAeghxlvs
ROVxvOH+rSvQfx+mHW3RVqkYKl5E7V59Mjbes3W9+e/HtTMlfTvFMIJo2zRF0HrNbhpfM/p4W3O2
DlB7LQY3d1rJoDh9goHVhAb99LNNAa3PtgZetigt7F445abo/AXLEp0O4yGxH+Y7Nd9J5/fDnytN
WT7igkjX5kPPE+jj2J+bBT4yPjFAd9yW2aqtQgDnYKcfSpP67G3eN8h1Lz27Hcd2n/4Ac8nbHz4Q
WKrvtymt6td/lPR2LbvsZhw+3nKLDue5/8wz8h7jdEFBu1okQd5+smGcdsL8YKlPFXm+zcLis755
XC8IaFckKRXnHYewrMGDdT2XTRqU9BM3vyyOSYJh0Gkrglg/H88k1LPRFapn2kllxTyd0N86q7I9
zm2cPLZlfEzQrF/CWMGL7/kGl6t31UMUjBLIr5nFa72rYAahEIgmGvdr7t+3hAeesdWBqI+M/eNE
XFDRZDkTNo3lSPCSDGnkjmHFdwMAXEYX46Y24IFmtw2w+fephwM6MIm1GHmLKVTELAp5XL8EtIUH
9GYP25HkuHPQktV5O9HHyLX0T9QSW1m3FY8cpY6lfI9NKcTTk6NqVEs3EL43q9OAtNNuSP9ynHNh
/tk9ELoVCq+eAVnGjR3kIgDBdn0GWcfBSr/440w+mHiWjl1vh407+Bt9VFuElr9fGBlFR7MrK/hN
aB0IPfpIO0QayRTcvjird/+CHc2UYTe6oQoCdnLzDq30/Ybvow/1/6NMOBQE2gylV1vjwmjRecYl
uGjE2QLiiSVOuejDrkQJ5ovIyC7p9k90c5psnS3fRdsImmhRb7sWXlWUdQu/M49s+9GlyQNV/saj
vKp1SLL9PwpaqqKgdMQsAt6A3q+C0aGBnZnfsuTeqBusDE2j0d1ypBcj+cbGXVDU4vZJxFk9LaMp
RWrc1STFZJza017Aswfgb+rfkeHELXM3p8UfbbOVAb4tUe9NRQj7VMycgl9JxMnuyruq2XhVV5/u
f/nz9IKQ5C1cvxH8NYMT9HPyiWXux84lgcu3ZhO2mNFMXJ/2o58vosxQr3nYClu3fl1zqXqjA3DG
CFE15/F4d/u+rl8ojFMQbPPAUIUuJZUZ1TDn+PSq6UPJ1VFVZJdO80nM1p9Z5QwhCqlP0u+fUplG
ab/V1b/KnI/WHIxj+YTqeW02GNSwlsGYFosPAhvjKp9FI8cft9lca7hE/hrdEUDEQ47u1+TthfXz
7bR0Ci6KCJnPcEa1fCyt3ewhakzssKrv0ULXTQCWPGPwMOvmfa7MQ1ykd12OVaI0OUxWc5LcOoxN
Fg0peYfHdPl1mtWsO1HybMTXmW0RJC0L6vzltgDWHBpE86bv+haDo6cZMKenTl43mAUqi1Mi2z3P
moMaJgxrwztAPK/uhMt3t2mueTSXNDWTlhMmKoMuMk++c+WGSd6HZf0lhjjz9udtWqt6bC0T4Sbq
mngmtEui3EJyasF9os5LiQbCsvFPVTJ+zYH1NAvy4ALVRib7MfW+ZTk2B26QX5fvf+QXNb/QL1bx
tGTJVESYIwOUR35E6R7jas1RNeZD131OjHQ3EjTuyvsGFSIxpNhVguTBrk93aS8PaOI8+PC95ngO
XbG1CGPt7beWwQzGlsZSvYhjpd2Qlh6EY02HKvtQfsnbDe9iNZa3HBABdwydInpMnRNHVj6i3Qo7
H4sYGFvtZ8urwjIxP7fMCmUc71mLAWy1JfrlZPV37JKyFgxYBTDdlW3C+A5zkLVYozN8EN3rWL82
46vjAMJFoMOsuTfgVlqxu2+3jMv/h/dlFxHFHARq3deHb9oJqxSVeLvNOqTNY8UAs2KYoZrmcLbR
s+6X56S7l5nasN6rNwwZIBfgvehz0/PiXekNSiUDhB7bUelhLqZ1wr6SAWXtscm2hhhX1eiCnKbk
aOAoZJaO8BiSz/nQHI300d+cK9niSfPw5kwSq3J7pE0cGTSNj4UA363yXPr1ycrL/e17u0oMM1gY
KUTe2SWa1WDV0GBKDrpjSz/Mhr30sHzD/FYjkTdnG2/QFi1NepVqmJBLPigTe94inmt/TEbQI/oh
brO1TH3N+bEuGNOkWOcj3pSFWFpiNww9M8s+oN03LHAXbotw3fJekNIeLydTZmIaNhIL5Ecpq/vc
vo89Y5/wKpzoD7iuiqNXvonqWm14eKv66DKgVqPL034z4DobRBJfwOhaLA274afMmnCoN4isWnZE
ZzbK0gB40HsiAQNXWV0PSVopO7Lk3PJylysY8/jQqS9IJQadtYWduHp6FzQXVbp4TSi6y0g+gKYv
T6X9TbiYsnbKI/Po59uHt0oIokNPAUUt/JdluyCEoTcmVNfgiS7G6VhNwIPs0IW5a83ED7q+2og5
Vg+MISf6T/mZadct7RLZdAPeoSIpA8t+VpkMyFZy8Jcv9+ZBQPMqfFoXPu2byTSTq6qrYRUHIF91
rO1PMUU51qutsOxZ0JLiWXKzCua/eFsca7RTKOuQlvndDEzxiW2VtlZl7ONptDH6DRlrhyk7s+h7
H1oq+w9Ni/WrrOoD1533DocTcPs81wRsW5ivATIi4KH0ke/Ei6s+tl14Qeg4BSmlntXmjV8MlS7f
SyIaQ65tdm02epj+T+udFOcSPV232VgzlZcUNM8R8CaD3aUEJ1gVod3/bakjSZ2gQ53XxvDfbWJr
52NjHwlAKVB3RCvt9WWbfETaCdw3NJ9UYSP4uR6nU5t+cHrchtukVo9nWYq74Nk5iEauSdVoIYET
wIooJzyUgE9p0V21NQK4RUS7ZCXtpjIlEJ7nPwvVBlm2L8rif+REe8zc2Bpo5lDgWqgzM6yQiAdD
bt2cVUW7EJd2MiLHMFAtIS5zCNldswXXumjRGz1GozsQBl34bZ7Gw9xz7vkzJgsVab4gvRrKOccO
J/c82uaxreq/ktTfENuqYqNX2/QQapvosLtWAGCmGrmDWDTKsibyCFprnFNWo3KITmckOW9r26r4
CNqHATODSSdPU4TaceOm7XIM55sd3mIg7x0Zd+rwNpVVdSPolMAwKOaddJ1WpSNSYywxN5gDXJfb
jRu6pLfwHg/ieJvU6k0lDPPpeKwwra1lrEaD+540MaLoD+6hdl9kmhxGYB1S/uE2oXWe/iWk1/E7
dKzSuMKYW937gVTj3h+e855snM8GOzraRNO1iJnmpow8GgdDyX5I9iktsLWIJPvb/KxpAmDS0GKH
/CIQNbUAJZ+qonVJUkZA5UfHFXH7/C9MJmwp3Jp2Y4EIoCCA14LRGI1MoRy37wlen2FS95OBJ7ZO
6te0tz67EpXxMn66zdaaAGGxHX8ZdUeXsabgbCiTpDExRdtIGQr2ym1kT4z2IIbH24RWa7mXlDRT
AcjPZB7Mtow4gHZCe0rRMe233mPrMnJITJaH9SS7k5vkCnMY/mtP4iTsHdMA9o4fcaMhYVs6yTvu
w+VXadbEyHimxhH3oXZeKPvbMgH1eU7LLSS8tdvAPDgT8LAxmuFqzNuDKFM0J8KO5PWedOflNRm6
LUyhNWsMiAr06aLPa+nhvjaNpGDMGW0MBNpVmwB8dZf01TfaNefWNva8R046szauxZr+4E5gWsBj
aIXSwTqll3QCdcQSg5SzE6TqExYeA1+1MIGtumUmt2jZ1+yhoaxj2Ge8eBn0T5Ht+4LvEiQE4nje
3VbWtVuINB+m8tGwYwMh+5oSPKcK2KBeGTn2GHHPirBBc2+13RE7gA91kW/0wKzFR+glY+jdxcYR
dAFek3Mt6dZlhyZoYPWWAenJh3b80+n9+9S7d9AChP/r7I9kw0LrgHu/CkHoY7MJ5p8oYEe0u48N
I2Q0UozZeimySmn3GGftR4EkQcmco+MhYzuLsKz4g9kM92SOg2xo32F+fCC6AjEYI0C+bu7siWeT
TTGH60/NeWjoHyV3wjpXd7TZqg6tag8y12haxtGi5etayNDJvLI8TDeIeQL26vCBojlQTd4D2/S9
V0ihGgO8IGz2IAjrtfMUnSC+jxWBERMvTGITVj/uGkHRL/B8W09XCSEShCMEiC9MsV3zZFu1JxqK
E2ysB495n0T5U0xng9DfDzo9E5MGABKxLOQ5tFfJa1mOtBimKFzDPCVoayzN9viekekrKtqta9wx
bZnC5ESNtBWnj5mXBLx6h8t6RUWzIs7cpXW6TAEoZXxU6MkkxpNtYLEPUspdtovp1pqJtXsGigus
j//rDdBOCSD7g5fVywQPJVinQ4rQzx+J9zIRvOj1vpJVUCUqaMw/EsDMYUDndFtLVh4foHHDbVlQ
ZnDfNc2vfGGooTJxz90xqMufCDTeA/5zRUMLN1uCyojdg0bp1gFK4w5zA6/8/g5GUOPHthyKN0fv
78iKArXIGmA23P5JBVIR8pH7W80Wa3fKNgFgwlAaR4lck1Y/N6ZqqqKK5sytjv1E6iAundfabD4C
UUtuvDSr1IDjCpQDVBBB7voG99wdPT9nmA1J5pO0sSGnaZ6wE2knxNa2wZVHDat5FlOL7hhMiGqK
b3oAbczcpIpS/1nGwVyeOLmnw52zhR29pm823jFka5BC8vVRlMa065rEhohIU+1F3J2RH37IlfP5
97XhkoxmLkZOfBRk8ypqZ0RKR1oG/rAxT7LcTC28xRj1f5xoIrNZOwrP4VU0qCKw1M8eyzLewwTQ
yxg6ZRABLvpxkT3s29SsaA8mSPMCAsR/NtXP2yRWvItlFvxfEppC07Fjc4ZJ2MjCAHKQTUoGfjej
PWGfZ8DYHt2d0dT3RklebtNd8/iR88WMkIXSiofU0DVvtYBz2FEPIBuVdI5+XdbHOnP6IIuxzqw0
GUwvHK3jONrey+BQjCDXNMwFd/aMU/eE0icPzXoCaOXtD1u7cxjFpuj6xqQjms2175JDOvjI2kZ2
Mx09nyIYmQ+T81DNW3mxte5vAGwDA29x6/BEL1fl4nhHS7UICHAVLO6dJtYc5vzkNGxPBz9kXWii
lDpk/h2QfsLkk995h5gOu6nKPg1sDG35RNytZqk1lQYwARYHgH1kUrVbIyegRyRZVUWi8ZqASTcJ
UzdW4W0Rr5mASyraxZHDYFfKgc6NYythP6UX2imQIFk81YfbpFafV7yvGCJ0AIuLTM21jJ2qsjNr
FhWSQT9pY4UD2szqbClSDiYQjO5r62607yeBRm+fnkgzvsOEozePLZBnGDT5NZJ/ccZ1UnJSClmh
dHnGWonyW1vXwcYdXpMn4jqKUMTx4VJqpzYNWBnS9Q1OrTV2WXGcZbxLx40wZIuIdmjeWAI6goKR
Cu1t8L8YcLHtLXC9VSJINuApAmwnYpDr0/LNuHUKOoJI+oicQNjIB6GGdxwJ+mHQBIpqE+SlWR5/
KOcKLk+Ngfy2CmjxUCv+anuYSCze4y6gQ2rZtoreABQMrvlpOWDouq6pIy7bIxfGj8n+yyqze1ze
23q+8nzjhXAdXCtU0ai+33biZgbcpa4CSk4XB35tHIwuOTOK0IIPO6/84za5lXO6IrfYkQutpl1c
Ig/WVhHrpyCuvls56kxV8/t2AhO5vwpNDI7dr513F1TisWzMNDah1+gJFl17TO4yL994xddmNQnD
DONyPi4mJhdeL6mYKTR6rOuoNdhx8N1PafJc99kDAOcPc1vvquo7WmlDwWXQxuURzSNhXnQbt2vF
8KKcBhTZXyiiaPC4/ggMUogi69s6YlV9qqQ8iy3o3RUNwYAfcuJo7VyskXa1ULXoi54XdSQXsP74
Q+oeE+wQc8o0iMetp22FHSSr4VagTuZQpg+AUJIIRoupRmrEcuYdtL/55qUpQrbberjGFKrqWF+E
+Sw0nWlGaXD7eJ4nG/bC74pD2djiRAbBD0q4VhDXmPNjc+puqOUKc/DFUWECdwDO1pcslKj7DQog
bZFX1Pt87rGSlNvvGH2H6Fwc1TIeCdCea4XoLOYZ/ujXmMDw2bGrjfycpb5xdqux3bgBK0JcTonY
yzANxfqIa1JCmj2SuqiXZPgPDqOnnLPb9FlAZuIchMj8gFads5E0WBMiCCKLRlEcAp7qNdGx83uj
jEUTFbH8bqRLi7ofH29rx4qVwpQgBt6RqcPkow6HmMWeKcfUbaK0fWCA3pB+DeSKLSSsNSrIkbFf
DZboz9Kubu7FXFSUy8gBei6dn1ESlsb+9zm5pKFdXp6MduvwXEZF5YTHBvN/Vr7RhrF2IOgcQFQL
b8knegasU5PdsiGTeBX5HZvla8nfM8QN6CnMhKFNDmeiB5lOZ3myd2qJSWZyTChW7jXJvu/ju9vS
WnTnOjADE+aS5XYRWgDQ+Fq3RCXbGUieCNJJEkn3G7FkIMsOC4S3ADe3KOm3lNcFXve0wujFE+Vf
yxgzduRjbny9zdDbswFDsAM4GgRrb86m5ZR0k6Pwuv+wpqDbCsm3fl5LM9TAdUp6eEQRtrPtPLoT
Odn9bwxoLpfbkCxJezAw7NuwP93+8bcXEKEK8O7hXuHRAVru9XGjYWHqaoLPl/GR+liH3b2wdMNG
rtJArhZZAweKpXdxm41AYjihOAH5yLIXQBeb9vNtNtZOATbkXxLaW+bZsk2akUBr2RQI9QIAutsE
3iorUKhgcJdrgQdTvxauMNOpwMLaKG9HGaTE7CNp1ajK1zUPR2OYN97JXy7F9T28JqjdjnocMJYE
KJpIqpBNx7retc+q2cvkYJwz8WCpDUXYYlDT40QIdzRRr4xIFTshc5v4NJbGV2GiMdWRpdywmIvS
vmUPKBCY4aZw8ZcDvXAcy9hIRe/MYM9whp3oMGrlwg+wBrm31d+N0+1GqzKCeBo27NvbB3uR67KY
C+6Vh/Hxa8IqnjOKZTPI2ahjWR9KkeywEyBu0zDLH2/rzBqPS/1gwVTHAJWOdo7RMd4LGw6WT2VU
Av2OYvMSdjew8mDHPKgYDciWU/f2ImC6EJBCeCXwaBOqybXKKwdOjtlGjvPaLRDbG63UK+K7+n1N
fMLmdMgd/P4wZkg8fIgDnnyssiBnG8Jb0Uc8dBAbPBD0iulQEAtEp+/Mdgun/u+h+ABd8DCTV24m
klYZWsgAXBt+jr77pCxb7KQf4zZKiXdXU+CifOmNKpwbdS68jbrgIhxN6fGEgxAcBcRKeqcD9vWW
s21mHd7WLKgAa+OmiCa+3ta6VSLYQ7LkPResF82lkpUxJ8wFkQTyqviL6g9F+3KbxopmM3ZBQ3Op
DAuYUn1SdACUMUNW8DP2jYYj1kRMmblP61dnyIOxs7ONiGVVuRmFywtfCzdLUz6p3JhMU9kBfeSz
EI/DsJUzXlU6RLNYco8qBXArr41DwSoM01VtF5nNp2KMkaMZd7BIo23vbwtwhRPUh7FgCxCtyOG+
4UQ0pjMNYx9lgHDYO0OjTm2X+VuPyPJ6awqHvhrErKh8owNKf7U6o0tjv3f7aBJzWPjFS5WyB2VZ
hyHvAlIOn6e+/OzO4uxlR5KfLfZC1LfbnL5VFbRdob1nQaNF3KcberyPqGwSRwE7JRb7FJ0FB27Y
yArbQxxIOy/2aYLSPFabnLxxKk+3qb89UFBH4tDDUgvkkvTb3dVwC7uGqQgDd6Hy56DAxj2G2V6y
EZK9NSPXhDS7aykm4iSmKsr5nSgOQ30YMNqTPBhk60yX+3t9pqi04+FCtRFYxXDSr3W0zWLJWqKw
l3rgTQ4Q76I5m45gewHg3DCbgWDp+2UcovtcBvWYWAfDbKvjbbm+NTL4CEzTIOBFNIK64fVHZFZJ
eAcNjso53o0JECSwkNeQ7saFXzk+5GXR3YOLgqKhnoAe41hM3gA4Rjbs+ac2WUYlo7QWG2Te6ugS
uwMAFFsjEPx4y2dcOCMtaicFzSVQBb3GvK+dfn5IDcw6Oar43lGgcpPJbO/cYnpCI7qz4ZD8ysRd
HyhgWjGdA4g5NIVj7d419XpWMxsrakUegIsmF8uwZmwgfij+Hvguv/fnz5PNAxPrIfuDl5+7z/ih
4xR/UT+F+5THJ5Nk4RYG21u5s2WMGSiLmEtE5n8R2IVASlt4mChO7Sgb23o/SVPSR19w1YRe6lUY
zKtR0dkwiSuDSgDXA5DPMjCBo9bLw6q3C9UVM9YZURU4GD0r/R7jjSwAqGngNv6uKuh+mvlekt83
xyjaYmcIRg+RCMOU3jW/icWLqi0s6/9I+9LmRpFl7V9EBLvga1EgtFs2tmV/IdztMTsIEOuvfx98
7ntbKjOqO3OmZyImoiOUZFVulcuTWyUTsAUv0bVtHV1K777SzJwqmoHQyYXnA7BN2VxRmVYt+t8D
nGoeSSux1SuBFBjHI42Ch3YHKAKOUfqppfBhiAfRRDZhj7J5sDIee2NxHuQtpitlQPbpwNL6lVZa
le3ivogMjiTPvFlQ/TK/8cJQ4f9R/isq1DXiopa2ok6z0lIX2OZGzgoFfD4WvJn7DGM4/T+28Lc0
mVBEjH2t6oxC+gbDOHcPDS00rA3nQU3PmAigxEIq0YsHlBKDeWAmJR4VyPRJ20WmtpU1ahcps9Ki
yvFuSZOysNCvi70hxvky0iAcMYKWCYBuvC9AP50MYm/pO6cPDIgfuM5YXGYIvdDiIwRJXiLHZNAe
mGeOFFeLlTZGTteoEUct52hOMThA2ZA/QTXuVjUAlD/2gNeTtv1gbAc93A2oAJJCMSus+hC3gRlz
mJw7aXRroOC3QPscIO5uCaaCUqsXYBlu87z7HYYYVgTapJyhxRKwk24eJ5ZQ1KRMKo70zigLvADU
H94VbTBsv65UhXIV9bB56BIUbKPvLh+FnJnWJa7bgePEZywBADzgxDH/gx5ZFh3dzDIEmthmAIyn
4PHSYow9Ke1GBxYRYpP7MvMz0oRXQ/0UaRfMEfwAzU064Vy1AITDJgA1/Cj1qnVkoRI5hzdPBYli
NHVC79m+vECLilGCBdqirzoi2XBu3OTc8TrF564Ir3f8EMQChcHpWK/cUtddii5dxMrWSLNxKyrN
lxoGF6tEJyXHqsxTmkaF0XqL0gjrk6FpSZykytZPtV99pz0N2mUvtP5f9y9nlgy8PoIPhOjATLtl
COVolE/TTEGjjQwAnz4wl1O2xD2X4shJwk0ujIkywIsO94owHI59eipcnd0YippQB7oMTPh0jcYo
Sylfy0q0svZBEYQl/v3HrKEiB6shYWoJy3QZ1srFQg4bNOJvm/4tH1NiYrhN5sHG/BQ7VKEhcejA
RO5yYTBERDWNNACE6wBRVjGifh7eYr1POAZplgg6rlBomVYZGIxBKqIK8twHIKLWjUjLskDZrzPO
RvRvCAEcHEquoZrEjsSYTXIucq3UJ3DN0pLzDHFPMOaXz396M7h+1Eux6gRmHXN/t5IgjpUaY8mn
joWodSbatbloS7cdEAKRJi+l+PGfk4PciajFoTKCh/UtuebiV8B0CxfbdFE1pF20T2pouPo/h+pA
381/go9pWlRhyIxN2QGEOlpsQ6HcTlQAwvaP0zcmej2RWcO2HjQlsPA+ZprpRSoEi217iZ7xaPFR
5Vt8lqnBm8T76R4mQkCt/U5SwmjfHpkao/zrG8kCRcX3OhG8AiuOMtWJJF6CYI6Qhno2PIOKbVPs
htSqa0T/HALCWS9MK+iA0BtgrF0EsjPveu5T+rHqs0OLptiIuB7AZtny5V0xzrRrgIZp8Hzrz4AF
gcr/8oQFkLeHF15KEw9SUFL8nVRUe2AxnYV6LwUlHqmcbOg8VzAKWLUHuG72Ld6VUOOxxPnJcRRa
eSCHTnWOHoqsyDe5UXMUd8YQobkMfRboMkWbD8tZA+D2JhM7RA0hKvNEkIKXBTqdf9/X11kqU6UM
cSYiMHbqOkpkzc/lUgYyUXwuSa7I1VJC8PfXfTKTab71R4CJ/27bxvEhtmRkvDxLl+CcASD+skhT
GpsY20kFUbFKXert+6RmOcIICKBXMAeCXvtbiSgiWcq7+oLITo1aCxjBLfA/FganojFPZVr+DPMA
Az79/ZWDBezuaBhhC6iLODMfMWEZO3oeGvQ+Lz+kG8i9MNoYYFuISCCyHZZCByC+AKBH2yYLSOWr
j1gYR2sF7nyhPilFzTk6Fh8PVYRJBuCs0WyJCSu2DQCV+6RKW0n2EkJ3u3ZVkl8rb0VKSs7kba9Z
livQI4dHNhPwgygTqwiKdDblAkTD1YXSaF19rd3N5/2DZFT3Bw3munp0p8RIxsgefX/lBMNs3+SP
355k/0oUpMsiSvwUv+3s+tUhWMVkbbm+zSHDJo5+kGFUqBVkvzbRaO+97DRSkENPVsvfD1ti7d0n
l3LO69tPXynsD2pMSHzxx6paTJeyoSfJed91j4fV4++lLSz3FwvQXxZPDL796T2KU0h7dYwD8jBJ
OR0j3UlOtRrpe2itVitydm2Sk9ZWrOeYPH2ZKw6rbB7jB6uMwRhVcUjEaiIMqObXEULeuVzuJj/0
99z90GRf///cbYB7Rajjkd5dxfTx4ffr4FiW8PZJ70v8/A2ii3daUo9suM6ESGi5b8ZKF2TvdKE7
pyaHx5A+Ln8T+0wkyyfrI30RHA7NWS6vaDKq3KC/1vdjX/bylTgu98P2zSB7u6D1YW115OlJJE/u
y32abGv4f67viiaj2lHa9YqJTJtHwxX6U62RqJ/SuviEsLgBPR554x/z9uqKIKPvftfg0EdT9jor
UIlMqetbn7F1n63pR37IyxURRtvjQOmmqpXsqZb44D/+t4fGqPei0PMYjwbZO1NIYzLardf/GuKt
my7dZ6t6PqYWjyTzJP1xT4x+K10mRBeEBt5gFSky+6fflpXvFquju0ZfhXPkSiPjPH8QZPQ6MRsk
eaJA8aj+6X69SJykAYvtwv4+2822GIdKFSMI3mYnkNoq8Gf5JtN1SFzKE4fv+aU78vBj3CAJRK0d
oc3Y7WjtMrI7HA7e6lFf/fXwQCz74wNk1x2hn7xU6Lzf+SOJbCdaKIS1IkigvDn1dBdazmr1QLYG
eQssy/rkSAkLjvjjUBkLItVN3WsiLi3cbuj7e20FpCcPure8DMRyj5/BL+7RcowW20RRVZh8aEUd
DG4c+NX2KaX1MqQow0hfA+k2bvI0kIDGS65T4Cg5251SGYWSou1e9i7Oy24XPuwS13ECsnpU6XK7
WG4tyZJpZbmfx/vGhaMZ7LBUkCR6kWRQxV9eRALC69DmXiJjXdCOUKX55Hp2tKeOM5LH5QOxbXv9
9MWNVObDryv5ZOzKwsiiIO8gMZv3+ojFhA80oC4nRvgbJUCUiPyTiclnxuaPUSzFipQo4OjdSekI
oVw9wJeuY3K2ju7xqJD7V8QOff2PIvyhyDgADMn30jBR3KSr93al5hYCr3Y3EPfIA1X4m1DhDy3m
vqqoCXoJ8KJeRl7ou0Q95xGW5feSWKn9/HQ8fnKO87tD9qc1+0OQuTNflfKg1GOYZvqreTyMgBWn
WHVvlT0ZyQqbe8iW9PZHdFq7T0FIvkKSHqenhzs+JAQ+ivOwn3dNfz6H8RRmd1alpAb/NHGHjmSr
7Iny9j/9jZz+LxF29vtS5n7WXsBzkbjnV61yiPu8dl8a8t8x8y3KV3G0ITeLy1iAGe1X4lm+1RCN
E1qycyCsbH7L0xWJs1ph+3oWKt4LPeix3dH1mnbEbTvCEZT52BzAJf+jdyyqZJbm4XjGJKOnEA1/
Tp2NN5bUUcrxO9zbUW9fH22eX+LwDEIb4Sl88hvbJ27wdIxEsuGQ+htX/ocnxpace8DcR/Ek/LsT
FqaTwQJbBXkX7ffsOd0E3vGMYNmy0v2b9RRzpme+ExN3VI/NxHSNkfliHU2qd3LenZX3bcuWhNh4
tj7D3+EPT17m/dwfjhn70i6CelxMNBvrRV/XKt2vEa4ID5tPlxuuMA0zP2STMS3F0JRxcoZsbjaD
tXME4jirZUuWNh6QazyU75tpjuVg9zp2ZVcOsQlqNPSJdLy8uF88jniiqUwcX2kbGlmAOCNOHGH1
wHo39YV75w0G8HKVZzu4tKZY6ZpWgfpvL02avXN0YHBbsL+O4PHeUDx/yubvh4uvn/XvWzoNlr7c
vf8iHnl4fXvr6Ace4Jxb4rLFRJXAEAEMXTIJvYQQz8Db0IpoalFOXPVdKLyjXApjRRozTHPx25Gc
dufV+y+B4I2PgI4s7CUxyEdMnkMEDANByMAx+7MxHZL6GhAQpgkvhkUN02mKohYKHgi1PR7phvP7
kw/8wdrV7zOs6ViCmQEXHYG5iRcIUvkXIn4OK95NzarvFRnGOKqwwb42sfGCYHix29vT4/q+zs4/
3K5oMKFVa0R+nZhgJSMXB0Zi50Sk3RgRTbx4Fy7PtOd05nApMgawTwI/yLN8uhx5eaEnk2CGu7fw
onF57mU+cLzijjGAUXNZYLNepniVU9HppvptldLnJ/f4xcuqfg/l3hMKJnAyxiDrVBUn2YAOdUKq
b22o75HHFEf42CqFrIrqqOrgKcZghPf01ZHgF0coOIL3HYlcW75zvujOGUi87FSrfG5Jiplqw+Fa
80lP7hzZt6m6oiMnJbZAB6AzLDcnffmerYWe5HvXLXmHNh88/ZEEtgnANKqs8DXczm4XownWRlTR
kRIul5v34x0eYxxSXygBZwtKpX2iB8fpyWO++Z0SGxGutXkp3PuXNe8+rjhjrAQ2EmHJ6BmHqJCM
nJDeXD0+LqyHC3nYvrmpZVjca5uypfeujbEZSTn2Fx+9G170ogvL3rJd92h62Sva+TgvPy5zjLEo
0iCIMds/GQtEvAsC7lbLR3WqwtjWGhaD47W+gRXu8cZYjLLwo0HQQRAr6N43u4OzupBxX/+23K/j
8V+cJJodUDBDf8pURmXfQa1voodPvSCcmWCOnQVRj2FJW3mNgQLj9b6gfBf7blm7JcbEMx2GCFop
KaHVmxPSV0jsrJZL84iaCf7heMiZTPQtsUmGrlTbFNoSoOMTMaQ4ybjF/qiQroi9r5upJMQjN4nc
Pd4Yj1/WatWOHchhAfuFDpa8LglQg+lit8Wwjqf1eMNYHP/Mo8koeqDmQxJHleKhYy/L7QKz4534
hG5dzr39jGZuj5JR8DCPsrSXwBs94WUEkJfIrgdnndtPrjsK3LD3p/26JcdotxQLptQ1YGtz2ok6
yT/ELRTtPk8/fdgtDUat86qNgg5TcF7ZUecUWuqDiGVRlnWfyoz7vyXDKPNQ9YUB8BEF1YmNCBQg
uwhIZg0HtbEaCQEHTwonKbsnhUwIsDDiiy7UoEeVw67yEoGMO+TDuFaKI3nsK2gY0SJbyd9XlP1V
PfMEbjqWO2ywbVJnhBijXuJ2koGcIARQYEROv08tVe0sfFxw6HHkm33/CKYpj+fp1HYv0UfodA85
z6hz7kVhrEMbJDUmVsHQcDxtYk/tqC446csZiYUNR7JnwtsbmWOfPYIWLbLRAK2XHRXIjvir1sIT
66kjvJT5TPHtlhRjGBahfNENHweHzv34QpqHEHR42aCZ/OQtFcYehFmhXgoDVF52p+blfbBNMp7X
Da306eH4ZFs6eUsJ2Qtvm91GOOw21CoPqBuj8vPf+ksWbUCPCsCb95PgRzppln8B+AqBlcvvw+BJ
DGM5EjE1mnGAY+4s1AS7eLWwgOmV64RalCP+HFuoMEajkeKgvgQtcpRkQ88tQa/57+SJZ5o4SqZO
Vv/KH481ABC7bhJLjeyosTTJ+/vBI8sl1kaH5IVjeCfJu2NBVCbUyCs/TIBrqHinPrA1Um2pSQKg
aNjasQ13/LqHyqHHRBu1XFRyCHAwlCQOYbneopq6sKj0YNKGl8CbKRDc6AM7WCeWci2m00nCqfjv
CLkL4hxWKOsEq2i1RW8Q11vy/BgLybpo/EtQdmCPwhwfdiTbdSuLG/ryRIQxJ0FdGv5lBJXG6tbZ
QJD0umSECM/aEpYShQaeWeZEGmxTez0MJrDJISXj4cU4lihVNdxU0MzD7/a6mFCjCouL33X1FNCf
6IiMV0/95S4J7fsizzs8xmCMWM546czJSmZk3OScX+eZ+h9jaeewEtsWXGQvhU6MdXS2amOlYpba
Md9Mng/jXAyLoJzX9QBE/+8za6n4YjryZyMT2a1dXsGZJ9osCF1spIAxUkCK7hDcStQRd7VTvsGT
8ZKCM9n+G0lgUZ+aoYrQTQ9SOnoGTjoQK/HngCpXTVbBWnyqcrtfllDfL+5ziGc02Ab3MtdrZTjD
nygoc+wc2UY/V4QXUbZb2OayaYklk2ersc4033GMMce/sOs05DxpkmxyZenFVkfLE6zUoNrIew1x
b5IxH5KPkLSpQGeYFC2keH6lDnKWCLE4HM2k2m5vkglJpHocMqU/K+jYedlhhLp51PbjO5JtAUpv
3ITbTInvlhxjQuQWk2fl9ABDU8Tu/MsgUzC34Va5p6++4zTZEXxM/2eZqIFMZ72cFgeHynbX2ChG
jbbtXjTrvsGayXTccsXEHZVcDIk+PZlfNAnx/WY8E3HZWUAfsTFhZpGYuO6CGjyyk+u/wyUL5Buk
agbMqOkwsWXp7FuWSBL6FTi86HjeIAMXD/OfqAOw7cJJ0cdVlwwIjhsLmwOEo1pbvKBqnpc/NJgw
pzWlZsAOx8l4bfpXGykO8sWro/xN2uYPESa2KY2s6kcfRE5TF2htrTILTUd7dByt86X7L98vf8gx
b6VF0gHjZEAUsNmddtnOqqn1hDQi5+gmY/BTCv5QmQK6q3BU13NFH7EA2Hs5iwTwVzwLMR3Kvd9n
jFF7kY1EqvD7CXnZKVTa7/EGc7kdWvMq+4cNxhCVRdv7ff8tAPWH6YybnYN/0GR6+TStfF9GpNta
gwtvZjjWV/zMUeF5P/2HPGOYhkXmq1UD8s7BQQe0jQlgTigw04k8WYk/JJi4JspLPVS1icMTHDQa
kQ+eh6a3YGmjCR5tpesvk35xhGPe4ALpZMLN+F7wdysdQqJ2AHke8SQKSbxN9umb+Jd6aFa5jX3A
/lPscvsXZ04SQyxYojJB2AHskmGz1zIz8NtR9Aa/HrGXSwneguSCRfPxWUSNb4zkbWGYgxuZMpbR
YRR0jxjpH05ZoVyPnVAYkNemoUhsumc0HX1ikiYIsuid62OcBkTJbaN4vS8zMy+lqYUEkCgYopj2
k94e7SLyB7GoS9nrE0+XdBIBh/I+he/RH0b3QGIaDPrPsBjDhqFhwkAuKxlhfUJO6QpZ+/egsg4p
aozB/rCSNo+Ctczd7atOOnom4FR2mm293dvP7fKJI0yzDAPjGJvkJtgrFgw/AZCzljdnNA+HSBko
JdVqHlbHXDyiiYCrAZQFtjgBGOT2UNMM887BJUB0d7FOwC0Nibkg3ZkkHUGido0e+j6m+t7nnPSM
EQXw24TdqygLwKEzHjww5EBtKhlkVYUUrdv2QMnjRuiTRDDXCRhBAEUDuwlLdNm2I8wMpUFZmLAA
h/K9ffW3wnr9BXx/7YHeF5w5tb+hxDiFROuC8RyCUuVsFiT2TDuRaELdTUMMq3LuU5t7DmBCRDOx
KGFaQ8JuOC/SUkWAAMuWkITsytxuZTIGSIwo6JJ5bC0Vkxb1uBd2vU7a5TNKXJQjmnNFEnSsiBNM
xYS/xV7gEPR9pfoCQua1vP/Vu5eIRC4C9IW4zFZW5OQWHQ88GLiZBhADVLHgRZqwNAH+ciutsSZe
xkHMVE+pVrHpNp1uiQD3s+LH89LUt81gNQvADpD75z33EMdZY/oLsorZRHYWTeyAC7HwJdNDYtxu
N/KqXIVEfj3ybPl3nxEjsNOY7wQvBUQbzLHf8pcJsZ73pQJCdBgsWn6IU39B9ZKSg74K0FQpkOyj
xf8pOym0XrEpuaTKWiRoJwUunfTA86FzkfbNBzHmIZbM/JIKsunVdrDfpU60rq33wBXIYp+mpN3H
dhGSI68zcfrVe8fAWAe/C30twJS6l0bEfEy2UKQn9/6dzsTYV4wBJfr2pKUGwIkpsKm9oaV5CAz5
Tb9RV5HGi+ZmwqwbOozEGo1Z11IAOpt41diDabWdY+5VUnuWneYUA/1kjbXG95mbeTffEGXcWHxR
s6DBiL8HmqMNQJ5WpIX/cenRR6p592lxROQHGGkeJJpanvVJZuV196HQriaxk1maTvZrxbL1U0G5
adr7EqKLjL0Nu1SIxwzHSquVYPfWPrcCjk2fUUYsB8LAPTCzNCDNs1OUQl0LadH5pqdQheRL7PLp
6bgcreBZOFxW7au2rJ9jvDw1stB2QYKFpU6SWAEKdKvx8fyekupCktQLtCUPgeIn9wA1FbG0BshH
IphnhEq89EGG6XzfG0uq1xjGzVaFamIjC9qE09RZ8MBsf8oT6GGbBNA7JmgpnXkr9LmIxSRl4nsn
0fa80ELl4sRz1vp0ZbdKf0uEsX06Wj7NcwUiL6fDX46zMawNcl2ORKWWZG6x3Dl0s8MYwmGFmdbA
DQ8Pb+u1He4/9vu9ss4e8Bo/Av2crNeRY63XT9YHL3nzXc6794nTvVw9/YJoDHRfwydSdNj/+mUi
e97SAu3Mu5J4y/0aTVPjei1Zo+2iVQCbRHiOaFLcHx8ANAsTOAZoEWS97hgFAM2tfB/VwNHBLmHN
Hd3u7TyQ1C0Owhuvh2X2Sv6QYxMeGUDGkrEyfU81zlasn7SSA84wE37i0q8oMJIclArQYVpQqJx8
FdXkvSSiXa5Ly7TCffB2Jv1LZckc2//dHM0eI/BNsNQasGUiDvP2HqPybPR5kavTVGxBSqJah4g4
j2SJvqMtxOkZHTM84ZmZpkEMgVh0AiQB9sl39fVaeOrUj+uoUz08KiSKhlK055TUP+w/OlLYjb1A
LPf0cd84f5dsGU5viDKai1l2X1IvIFpRaE1NMJYU/eXTlbM7bT5N+vlZuLRr3bKA2qxzyzrqWBt1
Jsd/7gZvmWeUG/ucW+FS4jtUJIKcYp3S6Bgc/YcVGU65rb+qvwTvPuszNvKGc0ZXZdHQhrhsVC+P
yPtZIfoKKMy8KHhGH2+IMIFKEMt1WmggQs3Du/7XIyBz+iWKaMf7vPwMVm5Oj+21Cut80Vdyq3rG
Mjw8Pihr4fM+AZ5wstMmQ3Re+KIJCuNBfL8gEaRQTBSslkSl237dnVJiPXccazYzQQG2dGx6AHAY
oBHYib1kyAB7mw44PYyKY4YhsL165xFhGhbcPC4X1tLSrCdxM5AoJ19HZcVhevZYr+gzmTZB7bE3
W+sn5cjQgDhVcZzS8hC87FaJ9fA6zVjvn5/CdWgja86505nk6C33jGoiQsujGPvIvfYUfehraGbv
ouESRt1+eN0Wqz2AGkJeG8Kc6bs5c0YR8dbHX09nPg2gUuegud5KFzAH97iwbTSVrL+GX9OJB5Ry
q1iz2nJ13oxKKkOtI50B2mjHCFAKfEmfVmQ82nb28KFuY6SgLfPf9EPcnjOjo9h82i5GrHXDE8bJ
qQfjt1TRgvm24MnzzJsYlJCCw6JTZFQAk3XrVnQzivPAkHCjUJ9f0ma1TMkWQAQ26hERHQiv+2gG
5+OW4JT/uHIpRRQsLtIIghu6e0cpEDL0aNBHnS7RYipPMauFBAS32jNrWq/4nMKGa7JoV0BzP8ii
v2R3diR1le7l7efC2xzT92noiVcQmQu8bk6W0dTFmBULswfFxtpQJ3HLZev2r4VlPv6F7qHlBZWm
j+fnapfglM3VUTssVoad2uqeY/Dn1eeKdUZp5UuoSWGGD0nQ8bJz2hXwpjEYsoy2262yPpN1QdFZ
JP4f6rBzodLNGTCaW2KrmqQlIF3aL+hnw1xFsawGBLyie+TOX81E/DfEGFVVfaXt21qc+Iwf2txr
CktbkEq0E/2gJ5zn6kz27FaOGRWVBUUozueJ2mi1Oeyg+PS2rtHmeJyqovS+2ecdJIu1DjBcIcCO
bGjNDs8Lg7SosGGiZ5rnAWIIx8zPtIHf8MYC0RkVNh4rFYyesSvXQHkhZIlpIgyzYezYyu2ILjhu
babh4pYiY4aKMEmi5AKKGgpI784yWbmcE5x1nH+0wGDsTj1eMiPtQOFMHc3Fjt69be/XeO4g8uEl
O+f95BUxxtpEilYpWo7raqmxrolsUe87Pngw6FJYpm7mCFSgvB1H88HJFVnG5IRmFstSArIZ2ex2
GCZBPOSsDErIb7LtKJ56azdwPl3eMA7PxBiMiUmxPiodChB+OW0QkjiOBAtTPAs2Wf7e2nhVrp8E
mlupFVs8WZ3u7cdr4YpnxsTEl7Tu1A6kCxI+6JZEMLEAZ7JFm6T9YVtPSPUdjX/xBLw2NezCjWww
YuSyQVScRqpwt15mPa6WvrPcy+iq4oguj0XG1MRhkppqA1Oz2eidVaFAPFWi/814xI0SslsjLlpl
JCGA9b3wLXySP3XUUIW3jmyOPEH9bn+8c2ks9G5vSoIuJgrkJdxqh2SP2epd81JtJfprNe13II+P
8I/bvYxR/L1OEM5v7cXyDTj+0YT8kfz6706YTZvFQSeNzaSvsi0RXCdJrOUWU7uhrT7eJzXTmnR7
yIwduuSapPcNDhkaKhDxw1n1hJDIgrg+90vMaB6/eCrys9p6S5KxRi36vVIx1/BmOTvpAfiy4gr9
DK4lUJN2myfg7gTUfBO2Na8I8d0pee+eGYMUx4FWpRcwi82TFJvSrYtAHx0kJ5tl6RP096JveaoH
oUsWerShmyf3yXp7e0VoMlpve7QY3T/9mXbx26NgDBXWzFXhWYQX0Hel/UvAy2UlLVvbQvakIZ/3
ifEiQLYyYojnOhxqnHvyBcRTGwk3B1hYq2gpZUT+/TaNKy62SGZQ1/pAPhiG8v4HTKd77/SZgEgP
kyYfYhVO9dfvhLfKYKbAdHuUjFWqlULpgg53G0NtCfDZ7P2HfZ8BzmMBGxNuo/Z+vES9OMLyacHG
KUmCtRoPoYWxEgFlQ4F0zRKPsMtjTOzSdEWSP3NUZzqhHycI9ENdRIEdCJXSLX3Rb4IoxuITb5Nv
tV/qb6BGcSjMhiVXFJjApxqUC3oCQCEJj3K2bRs6CJYmkJf7JzkfQF7RYcwOEKUXoTJCFkUL9Ud7
+fD6KllT8yViVd6DfV40rogxBie7YJ/z9NzyLiapzgfjq82esd6Z9Llde8OmQUMtD318Utx7N8VY
GtMY2ryWcI7R16nG+hlh3fAWRc2/la/YYoxHFca1L2UGKrnkNMFgTfgVj8/PE0gS57p4cscENWJ/
CfR6wAFuopyOG5WOBqXcKJUne4x9yOUkxjacxRQunjBr1Isk/dXbgMeI6FfnmgAzeuH2I87TXCCj
glWAqsGiVoixCVekhhpmtmh6gCGEI/rqNnjEuJ/cgv+kPD+F4n+JsYNbldYKRZfEGl4VdEdTLPig
BrGAXcGlNOtisUfgf9hiZ7hKY5DkIIg0vC4wiGSS4sTFcZx/cV7RYEzFUGGFtSb73ymM9zYkaJ5Y
ymQNcKJ0yZG/maYFGPcrWoy5KEasth180DLdHVXQl+XIq97O3vYNb1RcmdfcP0fHGAu0hGBHlSzA
AuKSptLU+2HX2OcVrS3He3x8XJrW2d4ut2/Ndg8Ui/XXFxACuXMm8y/QK44ZA9Kbfhj4FQTTdPJp
itxfOc1K3vCaCGc6/G5PljEiSaQ2TewHUIBNS4EUjQfahNKRb5APQu1obT3l1vFIeUBb85HPFX+M
SZG6NvWVAfy9nHanhdPsxuP+eRIfi/s6mrNeU5sPdmWLKvDsmRttm7ZU/C7VvHqNcmiBpUZIjwgv
0Uo9IdBCsPm5offd2/SLrKJjgwdWKMjIjaosskEglueqyhTNU/UCu9Qi0vPaeKZohqWANYfoEkT9
DQDzjHhoeeAXC3HiiZwlUhHrQ/qL58Nmw51rIoxstE2YCkZbaJhPJ/S9/kj2onXaZF+7E9Y7K0j1
0GH7f4C/nTOT12QZ0VDVQvfP40R2d6FhNA3+15h69r0LqekSYFD2xVpDKD/vX9psluSaLuN/1KIZ
hW7IJqO5AL/fYEnAlNzaz8C14wUlc0J5TYwJV8XCuFyq7Kx5Y2MZ5T7z1+NHmC5NykOkmNW0P5R+
BK2XWmt9LOPEcZ7QC628Jtt1+wz0QR5Hs2m6a0JMdNpmiRY2E6EElSAgCDvIpwPdd/mAKQbZ0fhY
RtMP/r0SoI8Pf3+VRI9V46I204UlBEiE6PK2vj75KBTcA2ScDxaAt2mNByvIVPRkLBcody/QxnXe
hI9BTCjlneT30Oc9xhiLNcZBoynYReYhV3/aaUhVnwRXLMloUv23Rd2XCat2WOO/5RGTts/Pa3u0
XvMUTdkW4G143zPr6q9vlrE2ilL27aDge1B1cjK7WPaPre0qHfdZMHej2IkL3CZUgLDihLnRCnhw
TZ91ICTkZGeeZMDJOgHqA088ZZ8L/K4pMZeqtoJhxg0ojU8In4XUWhDTaWFp0AYKczolsgmEiWNi
5rT+mipzsaY8ZIu+7DUvNsmQ0GwpXpA6Gx9Q75nQsGRkfz959ZbpN1lhwp4LA43JGnDd2U6nFqvS
L9Wgad7pJAFuqUDDI5FI6GgmPbtlRX1ia8jEHq3GzXzghQ5LDtO8D2AuFctLESbKquahH9P/wO5h
2WtdMbSC7EMVLfTXFpgkGMqlEnEozzqwa9aZS46rXhD6FKznNS1fUKEV30xru22QekaoQRbLV0tE
X2R4HHnb0WcfuNekmZtGQjbQ0xCkz79lu688VV7paHVvfPTBdVR+M95M0xL9TYJu8XRdYKaMc+pz
Ar6Yuopx6RKWKzK8i2YOxsdwgUQ0QL0Ou5fiMTiGKXl+7l5D1DU/79ObAXwz8Tb7Q49hOMswz9Es
QG8TnxGfh5Kl05b4GAQ8v6KdGfnvwdkCl9ncakAuLexwOWD0y1X+xWSbiZZDWVVlrHKcorBbrxB0
YqIBvG/hpZhbElUSLo6do60vU21lcLtfx6M6EjTu8PRsRrdv6DLhQ1YtQh/TbQs8x4FLDdCMU4mR
Vu/XCF17VFeq9zsH8u96fF9fdq6w+lpwZ8V4X8DEFCW2xw25jC8IXO0VY8i/MNN6fDmp69OmXn8G
zuByLn1OyqfJgAV28mF/E2Z2bs96OANXI0ObmNclD5EnUxR0hk3mTGmcY70Jl9rbfSn7xupgjNkN
QYbFIc2jIG0FSBl6u7GJMLQOPY1csbWF52z1sX7y909rm4Qv3/UlNA2gZeACwOoEMwScT5mcHvMp
KtZ1YmYIs5lYE8J8So0Nlr3Z1YJnBE7SZ0RdeMavSlhW0YOGOSXpvO6Ut2JcEK37ygonaY5xRyOz
J5F4Jmf5ozzvtLgiMUxgCiRQN4m3HVbI5YfWsNp+JaSNJRteJezD0S4B+/tXxusXnXtWX7PwXRe5
CqCGczFcztjG6UlP9ZdyWclmCMjfxtz5kn0+CqvSt9rGu39uc2HiDVEmTBxGXeqMrBQ8QaQVYicn
/hQkW9uMCGccixgHS9qJ3rOIXpYjrxtz7ll9Q5zxRWmYLcLUBMd5g2bjpyQVafCgK4/DmRYl1gYL
j3LOSXvPdHdDRf4ICgsZUSpGqfbGWfA02Srr/8fZdy25biTBfhEi4M1rNwxBO5whx70gZs4ZwnuP
r7+J2Ru7JIhLXGmllVarCBbaVVdXZWWajko5HrJwP83mG5TBwk9e2PUfh/xRJDKI8Il5wC1dBgt7
VZw45yFi0PnGY84FngY8/Xk+jKXJzOgYA22k0KNYLSzyOI83hwOnAn1JKgRDoWJ/R22m1irLsEXn
nFyVmrt0n72IRmAqColQL9wbtDGA6KHxYeFQ/u7YR3Ynm6vI1EDyeNgtObt6KzYQkgOJfEmFFRIp
+mnHoqAWmcQqTeuU6KblWgHC58CzXyJDkwHeTKyICk+PZ+M+Af07G+i2wUSAnGnqJiU27WTZ4Z1T
/qr5RC1D0nyj+PSdx3qhvTBsTeRsIfa53+kTmxP3pDaVk3iiAKC18kfYaEeJrs9LlFf3JaVbI3cZ
zRTcoei8c05IksUrXHoKed9keuMZ8lNoodlGfVIcQ4JwMmiBTNzAKPJdQCPBD/94h49fAmg9FKUl
gcM/3N5EWt43EZ/IGK7goOB/+D6MhNJBqScOOmzWXrew0+6z7xODk/llc6nw4kZyTl2xqiqArZu/
9U7ZDUax38cnuGzTR3aQXy3YvY+zbu1OtTaSJksczLhz2oSXzXu4T0lsQCw2/HTMt9AfwXJAGYyv
F+3p+BIdX44Le3n2ZP9vopXJCVOjNOKEUnVOqUTYklQsqQzmGD8hqoHDfmzsvn9kHCz6VaHjqskQ
IZ5koGq31ipW9JjTRrScY/CUbB2jJ4EBTBMV16AJB84UohiuNaAf6CNuxvo8erleLo+/4z7OmXzH
JKaEdq6aphzjgE7ACnOIVxv8loa6r/vmJTCqnFw2svHY5n0j7cTmZEerHsNBLthlTjoEKnWz25rR
n5Pph+Rk70j7KQrkSzZX/Gbdvx1Xq8hQvr56/euMKHcpsh238tSpQvEe8GKo7+E9Mbk9NDd3S6dH
pIPekVcXScDh1By893gv0nCtWu2u5cg6Mko8JcWVtq4+g3VB1zlH9KWutlmvdv0pk0xEL3QF49T4
lDJaSdVbx1JJ2LQvLkeCDt32jP14EbhxaJOha6DmxNtlHDsaHW7dSqa2FeSHcMoRp9R7+FGjg9AF
alIeCkR/Hxu7e7FpkBnCbakoMuQOIep5aytmlTjVZGwyqaI9+OmSDaOiF2qvnR7buU90/hpChySk
7QSs6sRQ5Qd1kSsBAhKix8/1ZxMivSofpMsXr0dGc14h5a8skgncZ5FuzU5Bg02opEh5QtYzQ8oM
cykGZJubsomgfUliac5xjLLdeJDhLzwCkNu5DLtWS4MUtpoR23FsVqawas/h52n0FwRgHkh/GS/i
W3pAvQqwmm8cm3ZT0yV88dzVf/Mhwu2HpGqu1GmCD8llIu4DbS07Bk879Vgrfyoa1yRrF3QN7rOH
4zxfjX1yXMOsZ7shhMnXza7Ts7+m+fm522w2qwxsduUhwSmW6aH/OZU5qc9GfOLGrED+ges5WU7S
zp4glNNESYAmMjqVbieA49IQBRiJOUWuUWfgr9qw7iGrIGpu1pqlRlTu9v6H1tG2sUrNXNjqo5O8
O7+4QpAuBWgC/ccT65kmenXdwokqxNkl6FHyqRvorcmD0/dvOmqCLFGczw4YSyCjC5nnhF+XcvWo
SgImDNNagXotd2gwtWyaLMUAd+Vd/LykIcmBpyekmeXpnGaO2/V17Z15dQ+QAY0DWwiPGfMuiyC/
TUyGxoYMOgDHfU2ED3UjDBQT3Gdrid9IgTFozkK0OXve0E+uCOgsByXBr8u5GjRk64vUB6bjPDBH
r7K7/Ci25657K5Hdy6iaUj5/5fuKCOV7w+vBoBjNQIbXoP1SFNqgR1lxU10YSBb9MC31NZ8OqdnK
O0XQoRJf+NVSvDhGDtONMYqCQyJehKjoFErjKpkDEe3GPQum4kALIXoXFQSMVUKGmogpVQUjKazc
pT2eaPFT5C6EFL8B6fQDQKggQeucB0HEFHOoVG1cRrnkneMENbwnFQz8OuK4xG6/KlFvvwYwT+vl
65DtuPyjykCUIYNZXvlOUwroSpAHumTGYCkw1YrWwpjbFI2U+Rqe83OsUc4lrPwsasQ3mt5gJSNW
TIjMcpaz1VSqmV1oy2/ZQIe9b9cOQQc6p+np2pNNBx3qfx0kIk7VzqGQHApiIjCk9nXvq4X2l/P3
8RGddVeaoIkqIE3jrp7EVl5ZOxLryN6ZCah3yEnwzlN17dFIN8EIT3GAdAN4xIQ8HUQ9WoW6kT2v
Q/NL+VoptqRXprZq3cX0zswlqaBWBhaT8c0GLpOJ4455T1TcXsQZG3ZcRvyBZk+1whKpcFd5vmt2
fkyZiKQvaqonzEpyXoqONM+VTGtx6XTduxR8Cw8VQoTByOJPw+AeVa5k6AP/XKEzObN7To++sML5
jxSYfdiRLDwVLuU5nZHWYxzUkjJoSI+SgusbfGQytibRJDS45q1llqLDe2eEBDP+g7OEuAXV6FsX
G2dBHqZt7J89m3n3zNR5KoMVeynx9N47OcnQVJ2SkPkz/MThZ8DutADNAuyK/8cgaA3fIWILob0a
smTCJF5Ou04uqrbwz1H/pL3g+Ejb+IwyQ90fmdoHi49Z/MjIwA86q1r5i9Is3LszLzMQzaDCwo3X
HJTRJhPhM/FQcB4TnHMADBpaDjRVaPpTOm+pwfSbNgejyLYhRb1HuMoUz11q5q7RqiT9dg+htHMY
hH1mGRyC56qg0kISYgzqbv3N7deNe+zKQxedVw7C+HUV2nU9Gvi4mOCCh52WPjssaSr98bmeeSAr
uBFQERCgpDwyu9wazIuh7qvBi88Bv82gh/HFOkYd6Dm7SXeOY8LF+Ce2WHEC8c5pQIecuEsIhvsE
J5S2IRkOYh4WFTBuGgY6SRGwjRAm59pKoHbz5HwA4gXvqrdvtR2dWXfhWpk5qDf2JlsgliGy7QSw
l7AXDdcdkJOPZ/U+nhkHJCJ2RyQlQ0D8dlK7OOEUV0uSM9grXQgCX9rv/4/utDEqmuyVGyuTvcI5
6KqU3SI5N6pdH7uNYFYbbY1ktVusUl3cMPXC2Rn3wtSgoKkKRBCAaOGnSQXgPSpGELz07BSXyjO7
6rVJt49nbubpCC7RKxvjoK8OQOqP2rg5bGT2e8UTNtjIJ8ZiN0WPqtRjW3OrJOJxBXetiJKiTebP
0WKXr5oqPSOWqHsD2a4EvOOlwb0yi52Ec2t1bWtyzLImDyJpKNOz8qct4HcIu/G8bRi8MtVBfi9r
WjZmlBqPBziTZ0XgifhWRuc/bqVfJoqryQzqXEg0X8nOHjTlBwQQynuY2A1jQnbYE7ZNqcehwT4J
lzwaCPLZVXhy6xVzdLUtI336XEB4juTuSgUcqyVSoPMxjZKVorxXzGtd2kNpqKXd+Mi2rHtEJmjR
6xEnBjStX5ylXOn97kOOEpfXeKwQTk/fw1kiNJ7ftvnZ83VJ+kyTnVgvPETuvS9MIIeADILM48U9
hqNX8xUlpcM42pCfwfZNuu6lAMzAf2ZbadXbyVF+frw89yUHTQXBmyCDXQpxAzIXt+aAhhN6li3z
M5KhTU0Ujja2V1hevZftUi+euWcJjdlaGCLe/CvnFrN02EY/dHug8QE4zRqyd4hXprQXQRC3Med3
GG8HsB0o0Vyk/4Ecbkmzc0qqPdWrTFy4ce45vcZRXxmdpCaVrmWB3oTRXXfiz9/md/ASDXq04cA4
s67Q2GEaVLFAcvIi2TRoVo8nfW6JtfE1gXMP3bHpoc/KxhG4tsrP0qBnDmk71Qo7oIo1TU++/IpK
JUsfW/xlYr6bZZnHoEEAwoE38HaZI02onLzuodGkC52Zoq6YJBzheEO95K81qIpyohkJQx1WjxKD
8806Ja1Ih2fgbIi/6WWaoPL2lQfI4fK9jsgsQqtRAdEgjxYRHVxaPnU/SUY7QEZqOwP7rU/rYdd5
qyJeyd98SRtmlWdGhrfJInPWvfYAHpIj6RwGpoCkbbqJuI731aGRirMnELaKaFS8BTF1c7MIeyq0
n35qsc6r5pnhRy89d6Iuti/CD4pMkgTSfppoYHAzBdXQ4lWA8k4JwHVhN4BR8TqLpyhKYcpK63RP
2dScnmom/k8J+ezHi/TbfDdZpJtRTHYll0eZzEpycUZLu6/pCgBHyk4AK9ewLS/DN9ASKAE5VvID
LXD3Y1DtIDA5xXJ6qqirMqDhsOZZq9d7WQ+qVZtY2vAUsVuRMdLMLBzqPUvCIX1SPv1nITN84c1t
oSiJwnJvuAfxT+UYSrqFRqLz1jGbwhLktawdFTzqfvLAKmKd8V9DzSrDQ8iZA7NyQpOXaLFP8ebO
9n2QGWGTU9Ejg4VGCQ+/4q0ZiQQyFWB+W+YGW5hcQ/v2yfuuPT3XeKRy8OdTC+yrJy1M531v52RT
jPfhlSf1q1KQC1Uszvw6sHfM+6G24pxEyKVZrA7yTo/ICG3J8JNBshevVyOxCss3l8r/0rhs02WV
0TSA6BJEKNzva+DqO/KG8UBMphZn4dBelD/pPt9XtmdyIIFwT/HWTKA1c+jpYIZ7lyg7yQr2UFBF
ev4ckTcKtktIErHQIEOvIUtfoeV7XkkWb/qHYOH1OJOCVLnrL508jPoiFcKSUYozq5Q0KS9ju7b8
kjxLFlY1NL0le/fRz629SXo5zzpBKFzMDHcozBL1mlGxdgAtiKp7pmM7JrcXDxG0i+sFDzxTprmx
PC1HCgkrx/AZ2BvH8NXdNNLz8CHuWpWWJZHrj6G3EXekehCuUwlbg395fNT5mVvveqaFyVFvQ9nB
9sdMayue+i7tkHQGGujdxUkgvomanC7Y6Sah0odDy3VqpBvBHsEpj7/j/7E3ZZDJohkMxHyTFZBQ
CW3jePyOTf4lH0vabRK9GExexutzg+PCjnqPkZ0lpL6wb9lTl+s5Ei376i8bUO2PsorjmEjr3Eob
IwiJQ5iSaDllwGxUm+OuCQ/tieGsdtg6tNJjvdm7PKm/g2MDJ7IOdUdZGNNM+I61VQRgCoCm4JXf
UvTVeePaPtJixS/Pfat7HYLHi5xqVE2iVc1vWTanQc7sC+Ufv5phFTEUcgqqhuTLZEVVtoklX3Kw
l0XDiUj92nUeUT69jdu8yEuMrjPVptGagjS1ikez8uv7rsaYizwgOUxQnj1kd8ofr+JNudoV6RuA
QWK2GoI/UuOTSrB8KBbUNIn4hYhi9uhefcAkFxd4tdeyaViexdCOABJF2G1Xoa2Wm27BS8yk/W7H
OvFK8pAUnqBirOx6xxyC02CyXwdQB8k0XlVjKxsyftXYtk/falD5xDbeaiSiCa2Mr4zk5iWyV1BO
wFVFXXPpVTXzIrhZiMkBQseg0Mfi+HGhzWWrOBCJ3D0/PqX3hFG4yRSkF/EgQG/K3SmVExlpz8r9
3dFB+ZFLp0haSYc4BP+qcpb7TV5bTGYqYBJigJjY5RXytEbVfXTgRewt1j88/qCZjM34QQredPgc
VGzGTN/19lPdqG9krL6CK7z29p3ZIu5D1FRBA5TZDpDwkViqagDxEMZ5iqj0N1onSwDOuT2IpyVY
GWWcOzAr334F0MpylksV9iA4++vcdLzXIf3jlAAYON3CO2XOFvpoFUUZ5YLFae4yz8KwbWWvOgOP
Xf1BIMMgw41kIeoPyHwvTC8/EzGoIzIVIBUFQe3kDegpZdOlQ16dhXajcu/qhQHnsKKA/IeEriVI
JVVdIy/DNR8upFfm3oPctenJuebkLM78JKvOxR/uOxQEKvS6KNG0UkEe5dOS1KKevsiS1e1L0acJ
UAZpsVGXHtozJWAgwq6mYHLo06RNIWpcVmcoC9un4EWCm/tQrBcVyeKDovMLR2zWoV7bm5zjRszc
jOVgz2HXEBsM+V0OjdksQMXlWLW2WlMuJCxHlWalnLRmwZvORl4aJ4y4+98LZLLimjA4KVPV1bmO
UVDJNploiDl1ul1WSUahBbTk0AaQE0c+Ley18Zen0em15cmC90ktcyVajM5B2ZI6QVCsxDQeDJdF
JfAnLPWh+kryP3H/UtYbXrPd/i2uaPfx+DPuGWDGUiAiZAE+hWWF34DpyqOEnNdJkYIJ6BEEP4EF
XdT5hOa7PiDaOfu8qPujhBqOb3L0LNnxRjUCoyblSrL5pSMwjvhuRlBmE5EJHlkrx9N59Sle6NdC
nsKlN+Fnv2tyA2lGdcyM9C3ENIcvJt2Eoq141H/nDmqrp9nq8WT8Rn93XwDWUSQIVNzuymRN+FF2
nS/j8sy9p4b01CIhWPEREVmD9Td4pwDiVFrAC5ed2W/ALWI5EUrywU+F19a6KFAH898huLvzXCp1
VPEtwAeb9vj4K+c8InJ6//3IyQnNnJzXAgnTVKSkz6mP2zXe5BnKtC5F1PjY2H1r1bg/NB7KB6Cy
x7JMwiuJi6FvWha4AikIsmRiD+gXwENT79/DU297BlJ/C/Wq2ZNxZXKyD2olCcFeVZbnKkQ2EQ9X
z9kngR4oC4+BmQLi7djGx8LVhivqIIX2+O/YNFCNZNsabXGCjqy9gb4IG8ylWwFEZ5GRgFL68bzO
LuKI6P1taQcx5K3pKIkaJaub8qyuuUPrRrQYYCWoD5GycIGOl/Hdnr6yNFlAbmgzLfJgqUpAJN8m
jGS6Zf72eDgzZZxxKv83nsmauULANSLI1M5IqZ2Zb/kS5KsEGA5hKyeETW1vVzoLycSZCBBc9SLH
yZwm8dDluJ3CuvVdUWkk0FNXnhHAN4bZhyQs7JHfB+lk+m6sTFxC7XSqD5Ks8tyueyoa9U8+cmFn
er3KjUqPntyN8N0hKcdR1myoj78KtLUbg7U79MF2+/BlCSE/s3Wwa0DoO1bLVPTg3Y5bKyRkbgOm
PEftm69Aars5NmhL9U0Bb+i26f7NNF+Zm+yf1veifGCc8pwnP3UKcRX1Owv9heMwu5YiGoLG5ZSh
s3I7JkTgwVBBmvdcazR0LrGAbopwCRA8Z4RTVdwsLIcEvzRZyozraqYPgvrsOoYrQjG3Atn5UlvZ
7IYB7AftXCi/8Or0DmEKWWQQKdbnQo/sTud08ccDB+mAttQCbZKGavs0ttVDaOPJ6D2DZRz0hlQ4
AFphiCteL8jl8dmcQf4A4o88P4tUA6q80zyY1jqqlqdpfeYSklv5mftma901NFqaFXJcCkVSGg3H
IgsaD13abtB4pZgi3TRoDOtIvomWLvq5HXz9QZPVVsJBqxMxqc8K9+zLNI02TLv2Q19XA+KKLgEc
DekMM1YJL7Tr4Z23ZIhtvMr9gmucuwAgYKShLQ4FEPnuIdNxXaE2TVGfNzEK7eAOs5vDsFKe+0OP
bmgk1yMjJs1Wz9bcrli4xmf88o3tcbdeXT6OkKtNyGJVOhTVB25XdenC3T3u56nrgmTSCHSDeomi
THxyP4hlFg91fRZiAM26XZVtnHoVlU+iYy5ssdEJXJvSRhwOehhR4wCKD//jdjB+w6lKLbrt2W31
6h1wJkCyLAArEpA/7tDI2W9dsNGotNVXKCw+Nn6Xd0L9QUTfBpBJQJGqyhS1OnSpOGRR3pzSwH4f
cMSqb+cAsu92my7cBtON+2tJRpUQoizIAU1VPpuodtIo4OtTHRG+jddZy+68AEpiXnUMehvI2YWJ
nW6S/xgEWeEIm0Hz3sRlyT7LB1Wh1ieGRz4YfYONWC7491kTI24cpXdgcqagHEiJR0mo+c0pilHp
5T00v/xD5/47CDQfAn4kaSiET554suYxSewXzYkbZJPRnnIhJK6bL4zjruwwmgGEBEsz9jmymnC7
B2u55pphNFPoslVsVUtdq+v2VV27K05PdMZQDB+aNrnNUc1K7Wxf296KJy383cKGnF4045cALSey
IspiYP2eDJgb1HJAsNScUGjxV3hRqaAjIDEDuaSNx67YLZ/a9Xe6KVH9+OemVQ15GYhYIDGD75hM
AhsFaqGF3UlGJcE3+l0KdfhgXz+H4otUnsTabvidzD9JiRHswbS3YH/qcjByFdgqpEcFXOLQLpqY
1zIvD9K8O/m+R3MGuEf1jGpUKdqlsvByFcb1vPU5oy0BjR3AcQAfOllvtRWZ1nVr2FJYgqtVC45i
sxNRrGPQ0wx/juqX0sR6gBecrFix6NGm+uuUhiwUpC/evHIdZq9tuYnQ6y5sQs5KE8MJSFZRmVsD
hvvCVWs5NbgQaMdcXLp77l3m7edPVkoqnJYpFExVpdg8emA5goqf+xxqlygkmkAijUaf/2Z3cADV
igBTYINONqbviU7oeU13ClW9KlelIdSbbNOsedHI3lLupQdPkmY34V76qIEO/DfWoTKDxzUiEW0a
uKLXv1LYoepOdfEsdjUt0H/cOwTHmTiAPQoc4bNVohbIw9hMYHApTdtXTu0WvmOc2Nt9o6EXGlci
vASiTXGyR2UgZvCw7NgTm4UMzXgxRqzZJwtOYHx93FgBggNAazD+s+gTQRXy9iTkKc/0HVqyT5Ea
EiHa9b3Zsk9cYDye1LteXZw22EEN/tcOvPitHWwjJ/Txr0/dQXtJC1KuO7ukKAefnK3KkMIlzTre
bj9au994a59b8O13N+KveQUXL4BUY8r01nyjNFDWS2Fe2rrdzm+NzP9oOJQTuRGQOyyM9q58+Dta
EVEs/KskAsF5a66v5Q6vEZjjslPOrZR8VSZGLECHKSB+qdBqyFYeRJTLONsFdf3l5+UX9K9o0Fv5
kpufXWHgJmUZGwkP+cnMC0OYpNz4LV0B8uIusoZgVzBPobA46nESp3sJ8EhB5tFnB/c+meRBykUU
Tn3uJJWG2B+Tk5hQlXmOn/mxvu/hDVP0ulsfOoYjADHpYRgvhOxzy4xGJGBneOQqQCdwO++y6mRK
m0XcKWovg2ZV0ZGvYZIF+3x0knJ2Iey5y0qO64x5VdEUAp0B+e4aS/sk7ByFBdEg+FDI6wYKNp+H
g32yG1BTb99qHWBv8uKhiXJ1fH18pObW9dr2ZLZjoeQ11xtPbrevy9dikwP0Xw3WYyt3+LzfIaoS
YG0I7sYa0+2U1kHst5WScKcdxgZ2SNHCOwfydsRMqQWyf8sKwRBtnzgSGgMBm91ZMPDn19h135PL
IoXQ3cP1Px+EGAqsPljqKTqqUZwgymWHPekNKJVTevrcfb6/70I60NpsrVyP9oW1Wb287PdHsG29
PZ6Pu8LDaB4+DKqkmgrpw7uu2RZg5C4suZNSGuU5Bl1DJBdUQP49SHLIHQqERwR5bIaPWEnW2tOC
+bkzpgCRh0sRZG13HFxx37gILQvuJCClGQHeXawKLwJe6ag1n10bo1H53PGSUUkQKwx1oT3l8aiE
9vgzRp8xPekjdywP7yaIAAbcbgoFbUmhJ3bciZfNNDLyFlXtr+yVD82mPfsIZh6b+y3JT+0Big8n
hhZKVPMmPqyoJbXMQo47yek+5KCCag2dhtt4D334qkUHwCCthEjvHFNz9DI7B68iFO/k0OrkkxAT
2d3KEu0gPhQMBttQ6MPFxTewXZGddruhTEgfG9mS8N9dzWjcKggusVjwSHi/87ez1HcVmD0KHB3E
Ct77sPFRFBNXHBi2Xi5gQnw8RzMbQ0ElELjkUf33jkAFuLcwYqBJexLegUwHB/XP49+fWfKb358s
wSC7eSL4FTjU/yL9IaFX1242qmStHpu5i8zHGur/hjGNRzSUVoKmxzA+8QbRe71eOL8L0zQF1sRK
7+Y5g9/ndEfXdtzH48+/K9RhzW++f7LmldQ3rNzg90d+SAX/bffiurGJ59N0wdbMBXBjavKw0IQ2
UzINppzdt29Iu+D4eCxLUzUGqFeZn8x3JKEff5+/eCZq9Yt9NksGxn9/ZcDvw7qWxi0VEvSjkWGr
ot1Ir7fou7+MvAPLrHALm/iXsvXK4uB4SQvsmgj5oRIqbxo5cAQvMIBD/gBLZ/Rmt19dlkBUM0HJ
zTqNW/7KKFoUhSKOMUyIV8iU+Vqpz38fr9TcpQQfg/QS0oN4MU3fmCEjl2E3imft2F3ywtF03ZD6
KYCI3KZdqHrNHNAbU5NdEfh+p4hJDym3j3CjGKJP+M0S0eqSjcnG0BpkKzwBNticlpR4+3ppwsYL
anKhqHhd4UGAzhe8ySdnx4sUtmIibtx6QNRRgAYsUNT2ZMnO3et5bCG7sjOZLShB8CKDa/Tkomwt
ftmuLVjhEyC0+yWWh/GXHo1oMmdMmDlF4mNEYON3Fp6is+txNYpJDIgHkpSGAX47Lgmwse12MR+0
NE+TMyKmUpGVo57SCbquz4COi6aAvoLkeekwzniAmwUZD+vVYZQBay8GD4Y27rP5HVLBaPWF4Gjm
vN+YGD/hyoQroVshYMDtL6937sbRG6O12YVrcsb3X9uYAqwCsKPKAagQT/5zbUWvmr4kyzlrACE2
qIYQYyvTMFcJXN4BsArhBOF0F8Dnxx5r6ecnD2RoFmWpGOPny0vwlFpDD2n0xxbmoi9gz/43gslN
rDocXzlwAGPDfkqwq5478rPWrJdVtLDgS4OZOBOlT5OmQ6bzpEvIntQ0PS0MZfZ0QGAWlUf0g9wl
aaIw9pqaA589OFxT4pOfUucXdd1mbuMx+f1fI5MlqZI+b6IWRjw9M7R/nEYcHeHVr09Wg1VyKe9r
/HqKlzJPTdDtSBCpWoqC7wr8iL9u7EzWwg38JiwT8LvrUAU+via2ZHIrrl0kQ571I1fjmTj2dhBa
OC2MZ4xdYijCnzJLX1j2Wbd7ZWPi0rEebOoHGMvrK9LyQH4gXoGWd+USfns8HpegqnfYvuncjfv8
ynFpsl85HW73k7+yd8ozPb9AI2nzvte358vjoc26yKuRTdx9OmRF64caQstjZIr2dgCH29JwlmZv
4ulFL0wDtcJoArsk/nZ9OT4ew1yof7PVJn6+R1syZHSxPLuNu0/s0+m5At8DWTAzv9E0kJ+BGpIH
Dv92UYZQTYpKkkZl0gTdkT9ojDmnSyx7c0Y4CWU1XPJglZui6xqwjARq6oFYl6pWb3B4GYEFgBQL
ccSco7w2Mz00GTrM+hqKCKrlr/BWt9wF4PHcvro2MDkxTukqTDXAAFAwl/zMv/8J1v3SsZzzxtdG
JsfESduq71gYYSPoMZZEOKa2fODWrl6u0n9xz1/bmhyUIAfXkdzBFm9xW2eV2kvh/PySoAaooBYG
5MXE64P3CKzOHfQ9Bg19pES0gwEx0cJJmdteIL6QkEFEBkf7bc+7ciyV3ARh4QgCXkDvgl68JRtk
Y2hGkROFF9tAFvX131hEzkUF9hzp92m+f2Ddvkohq3DySboj7jrtrG7d7OkKyMOjpP9lzJp2h6XV
utPAGD0omHr+a3ayNfrUCRwmUAVoUegSS4KXBK1vYLfTL0fwu10u6DzEH+VKBTZVAqfZUnT7m42d
vgKuP2CyX1hoojZKig/ATA8mrsDX10oPd4pBnp6en7n9y8UzPOOy+vt4vvnx+r6zO0JU0DU7dp1M
TnbSOG3MZsF4HcIyeivjswzO3AzUzOs9NTgst3MKUK8DhpgsjnruNfcLUvm/1ifHXmp4P6h4WH99
hfWNyYXUsWXbtT7WaJN7AeetryfWEsBtNta4NjtZbahacJVcwqwDWjD1b7KGYOmo4PJ4bmcPz9XU
Tpa08zORdQtYYWX9MLKQdgTPSM5bCGJncwjXo5ncl0pZ1UzUwE65BidiSnbtc72TIh3YquPfBR8q
zl3O18Ymt1pYhRUjRTAm7sZEWRsRYeU8ac/fYBj7bI3gzdERro8d3x1G3Gxi+SnlRg7mjPoZRJwq
wjwlP6AAdfWXy/r8dUapYeHilcZQ8W5Po/6KMjAKPJI8cY2V08pSqLb/CfHe3yNbQZJKIao18oF2
q3EpTrYtPvUcIOgsDWOD/PkTgqwcMsDFKjMqwC1LPTBUbP/16u9lTGi5ZkIvmXW5/F30efPOB8l/
QBokIDqmIByBd6O0j5EEKg3+mG07iOGcUsszvbfCNkurJK7t/Eksga79A/gV9VRHy7b9eLPe4bB/
PeDVR0x2UdDFaThE+AjhEG0FNLNGL/EuPGu7HNZc09vkT0vUiqNvuVsngBRQc0S3G55ItxFS3iqF
kOUDUrpZk9GRGIoikMoWjuFsuCdwAosYDHJUoAO8NZO1aoomvhzKUe9ofrUHuxUBz9ABrjIWdt5s
IH5tauJY+JYR5FhJxRMgaoMtvSW2R7nc0j4vSgAQJk9As3NRTVeXF6iP5uKna8MTX9OoIGQVhkw8
FVvfwOmjMhoGlhzaPRAOCly4pHiA0zQWWKjJG60oAx/YI2U4ZWVOpP4tqF76wMpFyXrrIkCTuYKI
yVLJamZoaBdC/RsAPPx9Ct1NOrEPmqphTxtNMkrL+QPaoPSwxNA9cxPdWJn4tUissobHu+0USBf3
i6lpA5WXwYy6v/3fCnQVirdYZbq/enHax14UsBZLEq9MTlwYN5Ei4Dl6yiA34kSCqQ2vpYdaO9rt
3IRmTfECsHUpUkc6e7y5cN7vB3xrfTLgrMrrLm+49sQ2+oDuh7wSTCf1SSbaWSVSWVkVIb8BJdOC
3fsLBHZVCVRmAtgYWXEScLRRX6u9mgKW1JtRs2aUkgzpANRmZojh3usvhWYGLujDuo0kQbNDU54B
5bWqlDrN36peuM9mQgF8DkgAx45i4Fh/75KrCFd0XV4JtaI7KX9K8TgUx/9D2pUtR4pr2y8iglHA
KySZ6TQey+WqrhfCrgEQIEYJ0NffpboRt50kkYT7dvd5OR1dOyWkrT2stXYrj7X2Q/whArILX/CG
8uOWPOSKmzg3utiD3Ebca9iAZmn6EHlGH3U8EFPcuhhOSY/z/F0bIBN049Xje72b6cNoQJZQywPJ
3mb7bmBfN76JehDPHfH571l4SL0VY47TP73IdjezW7fAw1hHhIHs+ZQaj3Ng0nq3iZP6G1temoVI
DeQTUGJaUi9lOdatIcbpRT+Zaejaz24/HVLTOfTND+r9Y7n7llT3tIQm/xcffMSpvmv6m0LeWOLO
KsOqfZyMMRiyF2s+EPvBy9uN0Eqt+9oPXHwnkYHS1utAANLR+t74WnbIeXarMVNu3MYLIjCQsTiG
/27F4gu4xZxpkPOcXtLutUi+uNB7RhUUPPyi2WvkxQV5cN5ZgD1hC6pT14Zmcqf1z9R46sovhrnX
0382zsSad3IB4wNhAs1wENbOX00nl41npcb04pe5N0WsaoowtQv7zZ89uWdO+3sANvyhc9ok0o3p
VqNASaKN/TaWXrVRhFS+6MN3AM0BuvmKUQEhOYy6+4sy+HhJsz7ru7ob4rLcO+3xx1wckmMPHowd
5Z+sCf+1Bb4icDMAIgFSvFw3Bk1OczLwuNC1oDT80Gd+WO3tdN44XOrwLBYF/wdICARIVQVn8Zgm
Uw9SimHyeODiNfXmau/7mrVhxF/ZOmjeEuwgdk7Rjs8/I1dyAinvZdw5tSZCYs0lWAdM2O9lUjbD
zqEas+4nDPkrbym4K8++lXn+oRCkdO/qpAaNxessTwa2j9FueI0m8ssaGqeJEsfNf3gONV7qRDcg
MzT5Azj7PbfvrXEs+K7VjPa56hjYrUNT+6/1lFl/6rlufzqDKR8AJC5eWGF2T+Uwa1GZJphuYrtW
80WYk7ACbtVlvWskH5/pzKsHcJKg6EhdX+ORsMb2p8nq4r2ak/yFJlnJAoc19VNSSLsMG+mQO6vR
2yyaBUQGwrbLs+9ZYerosQl0kkGjH+e9KXvhH4CIKyGkKuoif7FrltWAU/rzXWd3mr3PclM7AZdj
vZOE6tAsrgdLhx5rXj6JSpPsnuUahtBIfU6HKENREQoFFcSGUz0vvktX1D9Gt3dvqN7O3+EHC0hs
UM7q0GKd98ZoWbZRX9UCup1A/udRiVldX9LWFDqoqeC87SrHaGk4DAxPc5kNfRW03CRfIeQ48ahn
tAa+FcS5tyyvneLIpxlsgYRDglfotK2g2doO9c7vkfBGRUv9JICa0vhPztJa3nDsHQkcMWLuyzyl
1RZ2c5ksqrsElquau4lh1RBfVD7mw73NTZr15jiNMYSS2RQas6h7VFrJmO116Y/lLoHTeOZdDXWw
qvTzL0M9uDk2xMJEXMFrfAqj9QVmd8xG9ZY0JbBDbgExSRMDUoDJNCDuiF1xbLIzG+KJqITabhE2
JK8AdCvc4c4rXBSO8hkyA2FiuUrGCI/RHVTtqqhrZPuTJ7Jrd74hh99ak7Jix4SXQ0t2hJKgQmZn
t6A3wiHnVaUdDV5WfA8SfzcdBr8DQtEqy4kFwG+6z1M/6vpOm50UAuqTnDET3OlT2QQQynNBqO86
b96I+tXlXbgQEItQXVbcGMjKLVwInUWTMTKP8UiacBgPxMr2ov2tlVtg42WNQX1JSKCgIGdAPtG2
limqp6FRxvV0ij2aGs9SI1Pg+z3ZQxxKx9vQAozLp4EGLfOQZEMXaccTV9vX7tyCzuhD49Ru6RYZ
YMWDQkvAQd0bin0I3hYh7GRNBRnsaootVKdDy8UIv5KQP9cfwkW8ipUjM8X2ggIK+hFUus7P8MR5
X/PcljFxnT1GoYaZO5x4T1D9mH9jRO+Gw14zp3gViEaJ75pLDLuURNi1TPW4BjL4gSc2RuY0OLxV
N4vHupJuaGEAfXR9jZfnCE+QalMgEwH5aPlIlF7vjv2kyThvqB85nFdHvLf8hOe83tUgxGwkAeoN
PT+3yh4+GXJIDPZwF+dW9FONj5rpcUZzN0xTu7nzhSbQhRXaRmK3yB7/fj4wOHQdLhpMGX0Rwrkj
CnSdSfVYd5L5xiHszRy88TDlkF6wEynvGTGGsDS0dn99T1eujJJBBxsUL7yqnqsE7IPz0zXMKatN
S8bT1IZ+a0a6J44j95/ACg9nG3qX04sYgH61bvK6x0wwidFbTbIFBltWltUOKOlddJrQ9Uedd/E7
EHP2vhiYEUOeXw9FjfAqcEciMC6DQQIBkwMhyt+REK4SAvEyRyWGCpAjc17gP5nSoBrF7zZ37ZAb
A7utuK7d6bqUX4exBwE7q7odmhHlDesm/8jarPmChvQQzGxO9qyi7b2X1sOX65t7efOxJiUBZfkI
akA/XOxtk5tNb3I9tqb5vjHbb0Nj2Z8/pATH1Me2IT1Bo+XcRjPnHUbPyCmW6TDcmZgotcN5zt9d
k/vH68u5vA9AfqEWYAD/iarKkmNRWSKvM6sx47po7cB3hvnYV7IK7WmYNu7DminUwVBMg34WXozl
zjFS0wnRQ4xiChnDPjkAenx9NZchJ7ZMdVPACFZo64Vbxri8TOU6VtzpeXtrDj3omsIhzwzI91tE
BMD3cgIxzImkoS9nzI2/bn+Z0+PEqx8Aapz6B0pGi2JY55edY6FrFRvT3inGOUh8zHso3jXb3vlz
1EPUxpbQf9HHvUjrkM03/+UHQKYdRU0UNzHi/PzoeJVn+RVRO2BXOz6lEUbahqXenlxbvhr619Zo
b5hrxVTzHvSxD0Teb3j0lc+M0AvpG+y7akD4+S9oOezPwoDbqyvxtTPs+kTd0rMhdZGgSnd9vSsf
XEUHoMqp62L9LXd88HSj5dKB2oMeV7rV1QjRJaZ+Cdveu0U/vo5ankS9KYo9c9FfsiRKC9ftXz5f
oOVaFuIINTIHKPPzxXrZpCU4TTo0hw3/1plzEeGU94hpSfmDMe2TLF11vsy/gj4GWpQe1BvO7SWG
psvWd/Q4Z5QcXYOxU5p45d5LTfFYFkl1ryUj6hG1224VmNVSzl9O7C/22bRRiFWaoeemzTLxRk9g
qaWZhUntP810fq2V1CcfwVHyn7I6e+kpuOX2VuXu8iVVpj0P6aR60JYvKcQwssmD+lfc6kwFBajH
/VPT2CZFADhzmPeH6191WW1W23xmUJ3xD8fKyjGz3OYw6LdjoLX/FF6x763qAXMUAwiznfIsP7EW
kvqja2zYXrk+UKIh+L6IxZAQmOemZVFaGdFaMyaVV+3MIjXQJRIVTrVTbJi6fMps27UJ2NeqzY6q
w7mpGURWQOeZGe8x+mQjmFyWldQWfvzDl29Y3oDPhozfjKe6RhIesImfPEbuZFL+0vP+fgAtUSva
m6bNn0eZReb7OIpv1O+hEqVFSQEukA6YNf1jtpCSHcnj9U+8cnFthO6IylTQiSfwfO3eTNyGToMZ
Oxa4s6QO8/YHZWNYQOrouiXl8hf35szS4ixxmVYJG2HJzaJGg9QP2pBZefv1upWt9SxuJ0BfBEMB
RzMuCrHTxd1Ahn3i3DT+1kypVUOoGcLDoyUDkfnzjYM6nt9PSWfGrPfvx+4HHZq9NzpgRW6AxtcM
4QHFZA+omoAfuAgXHDpNoEd7ZlzScsfIW92Qo2WNkVa4G2d17R4gtUQuh84tcN0Lp+onLrR27NSK
HTqwY+pWXxFHbAl0r4QGGLWD9UCOAIpkmAt2vnEGAPdGWhZGbPVJGo4eH2/60khl0BGTYzC6IyOC
sUnHzlNDVjDaOJoRhkI/1h+++rYrNrb3ctFoaSlPjl413s1lHDtkmi2yrtDjvjdlIHrZH9CEKnbX
j+WlN8NoYgxWQHYHKXgIK54vuihcvJ74kHEl6I0kyd0w8JuUbESWl+8DAli4SgvDG1CVWKrfDHOl
FXomjbgwoWqGccdt46CKJ28xi+wNmmJP1paA6OXhRNsM4/IgcY8BC/Cf5+uqbH/0BerXsc2YfDIg
v74rWEJOHuEy1kaype+z8rXQnbcQ2KEHilUubp2Ggo9Xyw5h3WCy26wmmOVCMnCir3+uSzMEbTHk
4mqkDpA5i3CGdmgg5/pkx3VlY7iRXfSHsU4/f98AHEOYDqgrOqs4F+ebV2pdIbIeVjK7Ap5pQkWn
5pW3casvjx6sKF1N+Cgla7K4b9KtWDINlh17U9LGSB2hDYSg9ant+y2w2qWLxzGGNTVQC3SaZVTW
V4bMaUmdWGsGenCaCi+WzvRjVZrWAS3k+TXT+NbrvbY+xdzDO4sqOwSzzncRFOKkYvXgxHlngz2Z
cUox6RYVZjuw+zp1Pn00QIGHojN8PpwkkptzczWbeSPH1oll1TqhJyTf837YEoVZW5QalIJUFPWC
C8UWvymEbMEviN2UBbV88AsonFBzwyutfS9k7xDXwFUyzSXVvrKhgGkOFYlzL8cQAWGXN6S0xqOX
1NnRH9AMgIBRGl2/WytLA7FAiXGio+SACbzYQJtMwue2ExekETsvy9BlLsYmmA1/2DC1Er8CJaHk
JrE6JSGy+FjW7BSdnfhO3HpueairWbuFEg45EqPjMXe79IaVGT/OGrFCezTpbTXNxiZmQ92w88gH
k0R1SIXZKGRCnWxxA/NJpLpIGIl9nSErmE6DnUY2+4eUUM4zgtqAwjJB5yKwqi/uZtKwtt94zyGa
BAkD1B3Uv/8Qwzedr6eJ1J04K1yQePts2tkZppIh9m429nvVFHJt9AohMIsc5dxUOmmuxrlHYo+A
XH/rWP00PtI5LzFpXROTtdGTvPTSGOeCgrgN2SRiu0ssTFWWWWtjEEGs1ZjE3JVu/7uZEn0jO7hc
lLKC6MBBrxAxyyKi7CXR4F11Epud172Zwrf2pYV2V5AX/RYWYnVFiPNMaKfAhS6FzmsXwL5Sgz6k
P2QjtEatfsQARsyjtTcehVVDELVAMxdKXlBhOP9SRus5rBf4Unis2WuZuNURo+KbDUmJpXIJkh/1
uilxsr/oDm8BA+wpGj41yZPYSf36u99UfgCxce2hGztx4qOj36aTNE5s0uaIQnd+X1C9OvRVxZ9b
o7yxKS1DvUgwVpm2ycHThP1DB/zxG23m5sHNRrIT3VD8ctFa3HDzK18dUzRBC8WngPDZch6iO3ZI
/fM+id0qTcI6RTmVVM4Xp9yExF/WE3A5/84TBFwSdYVF1M3dCR1Yx0ziAc8X5sboWfad4K2GJCnT
8p9tTdoXjE9tMV2GiAyTJouxfhWFY2wteYk/VF8LASrCYZwItMSXzZy6NKGfRzMvTjxKdw3Vp5dO
y/xh56XFvqVuchSYvr0rKoR1HZSNomFO7vPK7x7GbCzuysJ7tTtq3ZZw/Btp6srnQPiCeAwcXRzY
5cQ13eDCH3jqxR4n8wtJ0Zasq7R5kii2bFyNy0cR2RymPGJ6L4SMQOI7vxoDV1Uu1hR3o1+FpPpp
gTPUcXBdMUPxs0OvsOU+mMeQKIJ0H9CRSyXJ2Up77tRudVd798TvAkNCx+rHZx9c1XJAdRBVdPip
ZTEYS0F3rYCcuWTozFaT8cuGilpIUtSsrlu6yAZAB0Z/ElQI3BvoKCxcpVX4zMrSurxL8Jg+lEWu
Sq+ZG5aJQ0+4OmJ/3Z56vs8eVgVEgcASPhi6g/Bl558qU7O6Obrrd6zS7S8zyiw7YXOw4bPxt0wG
B+iUQe6MzPKfTX1iG9Yvsi1YR+COQjf8A7oTi9XyNhmsbhD1nShS+44ySCE15jQd+mz4XWhZ/lBn
ehdmfmF8ub7sixOqDCPQVcggvBXL3p3FKyuVlV/fAT3oy8CyUkzx0pIkhY45VEemfSWH7jdtpvmz
txCG4aBQaUauh77PwlXlGIohmJE1d1wy4EwQUUY4TnngleOw8epehm7KFlRcAVOEBwbs6PzbUodB
1M2CxpPTjsmOdY0fDxPCNKM2jEeZ6dkfD4D7UzJMQKe5aW4+Gv7Ejtd3egkTREyBX6GmMaCJqCbt
qU/xIXgavTQDlKFp7qTRkS+2BtiK7kwKveBi2q+JKVx0nNleh8jnl8rhzhjkEBp7muuhDKRfkBOg
+u5+SPx3M5VsL33IJJAOs8CKoXm7/lsvXOTfn4qOAxovKLQtvXeTC8dv8q65KxJqRyWGUjNE2YeG
edb7dUsXwQMswQ+jmwncIHrui+wYbZ/CIBpwcNI38l1LBPRt9ana8MPq+pxfbnW7FHcPUFXVBjzf
+tzrkzYnrYUOaDIUu1YwE9XfjlRPQ6/TMSRscKab6yu73EMoQECPSgWwqqyx8P3IxecSt5rErS1T
+YW1BQbNMOCL2odmqjHL67PmbLSFdZws3OdL0S+HW6MceOnFxcgBtHLRtfXuoAqtO0GuZ2n/abSG
gp/hRqkJfXjFlrWuxu76Vps9N07NArPPEt2jYs8g3pluROaX+wjRHqWyBEUXheldXF4cGdkVLPfi
CRC/EHSLLA8AFSu+jEnmbAlLXx7Hc2OLVwAVvMxhkHaKOfA9ATIqaJxO1Pu0t0fqBhAfSkJA3wAc
fH4cvb7OZCU0N85bYR4s2WG0M06RCHIbgPFxxGQH4gzgsHYWKTZARpcOH2EoKl7o/CBYQEh9brtP
6NyNTubH0pt2jUhu8ykHOqB/kcI4tNrL9VO5sp/QBoM8GgTXQdJd1irTYa5Higgx5m05u8Hs6KUW
Dh4p/I1w4eKUQP0KOQ5kVAHCVCWj82XZXmsgB2nqWCfFMXfxXpvc0CLf3OqbbRlavNSk9ayEOTUG
8BGB0Rd/6vHJbfKNt+Ji27AaZIi6A71JtAX+cmA+PBVJMvdZnkw1YEMD3dO6fmE6rzYqvKtG/sKt
UDgHsVn9+w9GukwrtcTDKEEucgAZnZTn93rKGNtwvqt2oF/7vwPhMXv93I7jlygZ+V4dT2me3IwV
RvGgr7ylGrw813jVcaYRxgDUBR7CsseXDZWn5MmcWzKHDYiHnNMgoVHnzocp/aRrhy3A9CC8ZirN
dmD7z1c0ktl1Gidxbkv90RumsN25w7C7fnMuwoW/Rohq+PkogABGcm5kLmdVqfDJrU6JBgxrRl+l
7bJXgZTo1M5++n1ArnqSwOgdUkvmoWf19jedk/SJTB1m8WkeCzo77U+sKbtwquyfde1bmJtH7ZRs
BAzL+FX9WLAukJz/leNfprjI7xLqSUZu01e3ifbOwYjEnfjn+pYsmXUAgKA3hUoDJrKiIYH67PmW
NJacO68qvVsEslUoKj/dl21r7AHJrg/oCE47NneYszC13o56eXFPelAQtIGwFCVBnpxq02ujxK2z
e7fvkztXy+uXQa+HZ19M4gjL+o2UWUJ3XZ/qu2EwfB6QmSsdTRf47iAzgOjd8FzL2ASLgoKhC2gZ
MJ+omy4cCsDVlZwk8W7tckZieDDM/kbjPwrUN65v35ahRfzZ6DNwHb3r3Qp5C2gD5q1aQZU/FOL1
P9jBM4oKIaraaGqefyVpsmHIbdhxnTnQJIl8lv9o7DaapLu/bmrl0iM9/NfUwrXMhNd6lXne7eDz
x6Qir267H+a7wdED0xw3/OWWscWH0lzIpJlQErwtsKx0d6d1z8dhSy1j7SP5eBAhNoBMAWWq880z
S55bAqhvqExLFo5WxW76uvOO3szvbXc2Nr7V0jerwwf4hwu+vGJULkXQdWFliVHD3Nj5U1AQxned
mbONk7ekBiGDwCggBHCGC14cpC0WR6JAzYv6bpvFo5k3mEHkpAlm5mSD+NanwsUgG3c03/qxV750
LrMpnHrQZ0J9Moc5LGqfv3BPZ9muSyHhHaCubqVWMNeFbQVWOst3QaryiTAMyY5YYZsJwqfUMn7q
TYd5GfrMu9HboemDdDY303arK3bh/IiBlhjYvnBJChm6uFiVZU/SoY52Cwh/+1W4ATliAplGMf1p
YyMvMllsJCJcCKUr/oeLcsX58Wh6Qpnn8TSGlOWwb+/bgL0r8mv10Gy9PxdHA2BeNC5NlMqQfF/A
sY2Z54lrTGnsU2ByhPcERP/R7jBmVWdaMBg/RIvpLhZFZ6z6JvF/UVx3m4to1rawmxc37/ynuItV
VyjXGHU+pvGgnSrMMzV5eyihfjti3JfGDp/0KX+NgSGFsfGAoC37teNQz042zGmcl99yS4vE/Edk
LyWmjojp+3VTy1gSX9PVVePKxddUpJ7zr6kNhQU4ukxjg7Y7MzlN4DnM2YYWy4VHASMVVQ88L8h/
VUh5bsR3amHqtZvHXeXd8eQ1MYrDmEFAmG9kFhfwJCwHlrAWUG/hu7yFgxS+nyQZRuTEtqHdOm49
RhbyjKG16i9jC1JfMdVTVBpOuiepUTxOmdfv5wx652PmiQP4OOaTPgK2XhsIrVtELo8JwvoHzqzn
WoA4CoDyuKkyv7I9GLaO+BekLfUJVF3wQxRsJ+CO5GNO4wzUG/vGSOPJuUG/t3r0T0axc976X0my
2ydP7Dd+8/Xvr/7sj2UJGIRtZNDwv/g4y2oqYUnWG2hMxBxDuzE/uI7lE+QVfHqYRgzSuW7sAixz
bu1CsnjOAWFvLVhr6a8sbW/yZt6Z0j7AzexdH0yk+VZA6J99gy8tXbmx1lXzaA6DCaAmcKEec77R
Leg/3aw7NDYqEdhtDVBagvalIwJQlYJWn/AsOI+O80/afeO9vcsoEHrXt2DFj/gff8LiKtRGUTiF
Q7Df81tKX915gP75Tgx6aG0hrVbeBKUVBUQG+nwqzT9fbTa5NrS1sNpkPo7tnymBuKn4UYHlaKZf
nYJv5FiXpxiqQdhZ1QFA5PCXuvXhFI/MGsrO5Fls5LHwSNh5UFoBJtyp3q9v4coLBEsm0h9AuwDV
X6YlXpKnJkUEHYu9AwG59q4M2jAjGHHWbxzYS++IqpmahQBIC97WZdV21Brdq20rQ0XLVIwLTET5
Wm0ZWcpJIDSBFXhhVYtBkW7ZkqVGL9FBTPN4jKY4OZHwmdhRutN23W5rbvvaR/poahEn0JINXJQw
1da/NS1Mn5h/O3QbmdgFUUUtCIBiyEiZiLmsZc+J0LnPa9bnsXlon63vegQ2XtC5+6f2vZyUXMvX
6ydi7TN9tLeIWIt2dkzKYa82+rBsdmWG1tO8Vd68dJXnq1rcp8KZe8ywg5VcRnm0B8bJiLon//fm
nJXLsAf4eqSZ8MguCrjLAFxzU8tNiJODi/LNtapHPa0PtZs9e12xb6Qf5qwPO/u7n0JLwBu6Bzlr
f1rwUDV+vL6vKw4TGRQSQ6TWgCVg+ecupEUY3bhVRWP3wXggr94vsvtZ7/QjBnji7+vG1o7mR1vq
I3/wH3KaG1/BreKenRoThCb3vWt5ME5bGlFrpwX3GRECEg4ku8pvfjBU5m3Wlt5IY6LRkGGkHXeg
LEQ3Yp6L9rO6BKBKoOCPqawq8zg3o+AAKesljdFwfqKP5ARMaPVcPWMkQIx5vbu6gNb8kW94rLVd
VFNNQCdA2R8lz3OrmV1rmbRtGqc6DzBtKADdOUCNRtgbodaq11J4PzX5ABo4yyDVRR5v4Jjm8Xdn
T+ZA3o4Y3l1G/Q0SoI14ePUcfrS1eDUbSSej1GBrhPClH/zog2+IEiBKOITjxgO9dvk+mloExH0H
4TRUh/O4j5zoP/3hAE6howwEDl6v86+jG8LM0gQch54OULGqxkAFZrvPXyRgcv/PyGIFyA4NIqcO
4SQmYZNmeGisOij8p7TbEude3StU8V0faRoqb4vDZkJwxPcLTmPqVlCZ0eiDrkGP6/pyVp97gK8Q
VGBoFsr4CytTWzddV+K+zqaYDl1m4Jn0pbPrABBGe8L7OWuWjp6pU0YDm/woGf2tgX2XURtiZED8
IBWBq4wc5vy7IZ2fCPqH8IO5k+0037vtQEOPMt36M/eNs5ts5BbXl73mpXx4DzCEoaMHJM25yUTa
3ZQU6iJT/4BijTwi+S1CClXbjQ1ecRmIbgBzAJ4PXOxlG5w0Om9Hlhax4fypsX8ICayiCxWR9tNL
OjO0+JBpxnljU43GjllGwKifktGJIYgRXTez8k6rXBP0F6iMKArk+c6lYOmLKi+KOB/9NmoSlo7B
LP13QjFUEs1IjL+GInQwMG9MwfIfNyFQK5/u7AcsPp3U8g7JTV3EvaF/NzX9wHXnoZy1Y6KTMZg8
+54S61ubtsdZzSxDixP4SdpCf4ZC0nUqK4w1BTJ5d31b1n4VamxwO2hzg7u7+FWsBhYP6g5FnHUY
sTDRqJTPbuNsVCjXDhPabeg6o6yHItEil22plXFg2NTa+7u2fcusB8PMjz4KNZ9fDuahoRQFZCYc
9uJK5qhD5bpfYjlWFxk26MHue99+uqUDQf6PVpYOm1vumPRVEfOIAAORsa9G/7sGx/rr9dWoM3me
hqthNpgJ6ANbC/zUYjWjJXw6drKMNdNnYSeaGinpGF03snYCPhpZLGZ2hsZOa72MsxLCriYL/sP9
dlGuQykMHHCEP+cXr0o7zHN2GjwH/XezfKXmsaN/ri9h7XihE4UcExqykFFY5C9GWyUQlGhhIr2v
kuepuOHJjlQ3162sfQ2AYPHYAFSAqT2LjWp54nSTA49oQZ76N8hrfeg44DlvON61PAnA2H/tLF7q
rm9qbTSyIm6+l4gGtSxIMPA4EUmgp0PYtfohqcpT2bSBnOPSze6ZYW/c17XX9ew3LD5a3Ze8cXX8
BhTB2C90rchv75/mtvN2WR1lT9c3duUdVRMEFI0ZeHnU585PCLLCvHdGWsS1Fs959TCVmFzZH8cC
UrTNFjVr5bijgIpSAaZz4xFdIvN5l9upS40CI7NlMJA/KYY7la6zcalWTiQoPEDPouePCpqxOJFC
a7Mx6WZ8Q+9dx3RSLd1DhwYfcQvPurocFIPBDgNi7WLwFU093vaTiWead4FZp6GUp5ltYR5Xjr5q
oir2k+JRWovljC3Le+q6cKsewWlMQ73v/sOO4dOjZw3sjg10/fkhKMeepkNPirjtfubySQgokUEV
sOi+XD9sa18GxDzQpnHUELgtniIMxcDgOMfHUhAHW2MGnaA0tMoDpLo2LvLap4GjUNhNJHyQxzhf
ERo9GBTK0zJ2MJCY2998KPW49POZnXIVCserhE6WGPdCtCKpRA8jJA9SL/LTByO7a8stdMlK+IRW
kkJyqWYSELaLxYBVMvUV7PRFEuR5EXVdflOQFuNXY1Gnp4x7JxAhDtc/1lqKB3tgtuBY4EW/YI9V
vJvlaOBxis0nMAZ4oB/Ygwd1lR3/JQpA8jY+2mV5VOEn/jW4OB6NTkGwKpTBFzMqd9pXGbHI2nhJ
1owodBrQcEiSQCs838zCkXpVibmMpfFYTBhcbzbA++1/2c23jf1TEcIignDwKqJ+CJw/6r2LW0Uh
2g/oolWCrBJUkYdxOXtM5XVf5W+MuJu3ehZrd+ujtcWJZ3rTaqib4jCKFKjydzuF3qTeh9vFUfUn
XVuXclgfqjWyTo3M0WzsIL+VbnmcfuBpZGM0kLAuQlHc5nTfNzvenor99S1Vru6aZXXrP1huiGVV
k2+C1XTXZPEU9b96Hnjv/z8ji9smUinz1MVnm/rDD/pW/CMhS/p83caaewIRGqkzgn9AVpY29C7j
/lxWcT/QXzXIN70Em4n0u/+fmcXTofX6lM1aVcVN7xwZy25kOf9wbboVNq0tByHgX7A6soylIwTU
LbGYLKp4BAs64KDX7IsxVY0GZ6uatvYa4v0AyEnpKiI0Pz8CQI0AAGWwKvYtSkIjAVGXYOb19X1b
uUuA3CMjA44UhaFlBDGlne+PEj4CteUwcyAk0JshWqPAxG1Y+pv6Lo40mMBwegaa92jSLK6t67Ve
yb2pjCk/8T4LnOHeLL+19YE3QF781MVpzt+r9A2t59ZwwnnYCi9W16pEfFDMUTo6i8iaJl1tTSOO
e60fXSRtTb4fkzxMt4Klv2f6YqXoqSD8A3ANnMnzL5f10HbE/6oY2ot7O5S79+qEoU+Bhbo1i5yw
QHvl+mdc39wPJheHRRbpXNhjXqHrIfb6aYz0KA+yIXg0Tu3NdGChs2Fx5SIQ3QV73EcyBMyHOr0f
HJRh1I4vdLjGpKwONfTA0J3Sssfry1rxgtBnsZV4nPpeS+UhThrwPoakjDHADtTdgyyNsLOehuRV
6zdK5iuPJcJaKHfY4J9A52nhcAcoM7dOgdvGIH4TiCqlkASk1aGa7emm4cgnK3Aw73IwMP/DTqrp
zYpzoAoKi2caxRrTrPBX7NqxEL95TMXnASSgmwGvjh4/XAmE084/liWSusnSLIv58N4Ahq87oELy
UwXqqo9G9PWPtnIyUJEFcAT4N0UvW9xzaJj1RJNzHsusCVl76lMbA7c3krmVu4zoECE0ALxIx5d1
WYh8Vmbh2OiH2U+V5Dvd+UN89DQ+jx5RPK9/7SyORe5mCAxttMNc55kk7o5rb7R+Bqh7wzuunHT4
ePTdlGvEGVwEhJ7hTB1ka/MYkqeRh4RhlzsGWvMGgs+q+CFFY2x8ptUd/D+LwAyfnwm7N6wGvIM8
btwytJH+m/SZQWOVYJzQfzgQHywt3WHZUGawBC3FPgGUatSxQPI2cXcjSVk9eB/sLHygz9tJSQbm
cdWig2fRnVMhjdwSBlF3ZeHcEcigPGMDOogC3eIugb+WFI7HAKLonOngG8VRWONWmrpuBMhEkHWA
Slx+nGLsHX2kqGahCytJ+geK2r+uf5QVf4dl/Gth8VFEmha8NGCh0PuotN+g4Bt2unvUjDvoFuyQ
2oXXDa4tCZkwuvJ/U/ylQAL3KSjABAbR6n1gUEbQ5+71uonLA2Cp1xZAJgXRwOadH2lo/iSTUcGH
a40X1lkRDMP7tNUbudw4ZQTScEoNGNj0hRHRu4XkqJPHdZPsS9+5p9bXnNi32TQ9ZNUAuRb3eH1Z
lzcV0H48EOjlwhnBp54vq0s02weGu4pB0g4EHqLpMfVeBP20Qzg3s7g+NvfLQeN1FYNBAH1ll9/L
5p5soeS2FrN4HfImGbKONXhnSVSWTh7kPSqMVVsGnf/7+r5d+lQsSDWW0L1z0SZeLMj0tdKj+lgB
EfSQ5M3r8D+kXddu5MiS/SIC9OY1acupShJL7oWQ2tB7z6/fQ81uT1UWbxF9F4PpbkCAgukiIyNO
nANum2KoMSxgaAPZuG9taV+AagAJ9Fm+DI0J16vksS2DQgEi6SBCZT9EcowZXkqx0cuq+Y1+p/Wk
zM12n08vSmaIZucmRZo9j/GVZmCnot2LSVQZNSCaBpi6ckdohzWuoAVTiB3A3ADcAgJ4+pmgAFuV
jwHX7ePQg1TSkLwNUGa1JkVq7fvTeOMmcKUDFjFTfMytTCx1EVaezDNl2XV7lFQNRimMIFlJi8y/
4cqBX1ugsRGpl8h1VWAsOK0MaVu2NWGxsqYsbhyA9yKdYSveEqVaM4Z44M73B3ibbJrt44pH3RTA
V6h1XG+UQM25DEFot+9+iPyjqG84BZJIGTCeYM7UK71eGe/Nxvy2h4QJ3lwo7tB9Tmqay3GpYrxD
ree/AqChwEPfGhOzcs3fHDfKDjWurvQCtHzysDNYvlQShXd9oxIe+NWi/OJuVP4dEXXUhFaMeE/D
iLDjyxcQy27CXxp0rioz1M+/WSO2VtZsbWjzzy8eO74fBhDTgcHD9OMUGNBYXLkcb7ziPHdg/0bm
E1VjXGHXBhCx+3VfYu6mH3moT3rOG+b9bbdmgXKGeYGMYzrvglreJaA19WoJ1KZgSP5x387tS5Qa
CuXg0b3d8qUk4HiFT1FthNVJFEnj7L2OFAmBNsTrAO1xCdKH/0/Ds2e5WKRCKv0p8WFYOvJaAZna
3gpK/bW3BNaRtu/VZ0FW5nRxH16s2vzzC4tTU8ZcwGHVGvYlFg6i/5IIK7QvayaorZ57ITuGkYjZ
FE7d8NWrh1z4WJm4m+wttWLU7gZucUrTefPFQWqA9ksLdPGtqElsoDEssz1+xVEsuXgwIqIhHfEz
3qTUmMCSHgngXu32bDgQ1sNlLKyppC1N26UJakh1gHbqyA/7PT+QfiPvwpXLfm0Is8+9WHmIMWSw
gSE00QffHKPuaWVN1gxQ12AgcExdikG/95B9KDZoHCiDB+Gzd7uD+sDuzuEx0pPH+0ZXJo2meE8a
H9BZxe/3SVYaOVfqOfCJ2Zq226IV8G2A6HDOtqjzzy+mrgjBPZBkWBpv0HkCIEC14kuX7juQTP0x
QG0vkOj0Sd3E/T77CeyGHklundpdZ1ahLa6VIha9HZ5o0AVRUewDOcz1aIIs8XgwCfX7kftgZxpy
CxkqEhBIrKq6+IFFWhndUvTyx+DcI00Z7OKhqZTZoF4IOhvqylcDlpYe0jLIkK1s8+Wp/N/RwdjN
tdTGvRrlPRKZ42+NkOH35wqSc2E3gAgJb1z0YyA8pmN0tVV6NLNhzxXVYxa5SXAYI/f+tl4YxJUJ
6kLK86JQYpCd7nnuPU9+4riW+bFG//+Jy1eO7by1qNDyytR8qi/2Nt8W6DqGxMs+TWokOj4F9X2A
ggi39gZdtoNiL0qx3xoX13Zm59Z3As4QtoDWq3qmIpEHZRhRW9sBC5EPRvSvJcrRzQwY3KjgMDV5
pMfQ6xEzxowFnfEGIq/M3oLPA2m0ipQKRDQ1YHmuR+WzIz+qRdID496STJxIj+zX/b2wOHHQ7vl+
RoPPkHI+EidMTVxgQ/fsNi19C5SJRJQdcUid+4aW5g0Ja1SU0QWDujy1E9RykHoxaQc0/bckHDZJ
8apm73N+jWv/Pr5Hehzl+Vk/YsaBXE9bkkd9GAr5AJx859YMyTizKHXgTeK/hiaBSO/SEjUoyOb5
PSvWwx6KB2CiEqJAb6ts7SF9iwqazQBqgP9ROURgfD0g0D35ihRCQbAR9GLPml5us4wzyGRK7HKT
r3XnLvmHS3PUtutVSJwyA5YqEOKd/JPhfSMcX3nf5DgbKOO/pHPBe+9qcNRqjchLakOMwUldZKQ5
S1KoNv8l9yFAaijo4VYCXhhAGrRzXM9gpDFDFtXT4ALZBT1BKRM3qi+vFS6oibuxQt19WRwkoZBA
U096i3obVCo9B5rFJ4jqMf3b/eNENzTQtujuOTmqhJSpYStm9kz6rqYgJfuQP/hsH6Kq1nQkiJ3o
IR+e+fEBL9u1aheNlvvHPoqxILHCy/2meBmEaimA821w0R8OZjkj7UwCjjlpEx3Q9ataL/fH+41D
urhJbuxRRy2TMyXEIg+uaCfNszQZHYQ0LSg2Z6jlZXbvjF/43wmtEX8ym8Q2ZPP+J3zLEN77BMpX
dnPOqZYg66Oy74l6bNDkk2edmUdOjZbVaKeg8aLnwmMbN0aVv8vN5wjQ3pRtUDDU1XwXB7/y0pQh
NjjsmqJBdPI0ZXZcSw8qA71DtdcL5lQ35aaRuW0v9vq4Ug9Y3jRALKnI+gN/QHt7r5Hltg2UwYW6
BKt79vxftYEwLP4O9KGyBt4Otsb9eaM8/z8rB0jeN0stSjqU9ypGDT2WPDO4A2BuolHkJQo6/iiG
pAeTs+Ep4wTONzSt3ze7vGMu7FJubCj9RhZjeXBrHq/7zgiz3pIQH4jeCQWeWIytnnnlCtvvDq22
6X0QgGkk5IncS0Ygv6UxUL9Sr4dQ4sx2+crX0Q07/8yKgkouWDFlPPqosDVRIb41dViKSoyIHP5M
igfk9xIVVacNOIqUniHV1lstOtCsqf/YnZl35lQiILvUQzBhRDSh+lgNKeisSAb7C5hGZA8C7mpm
eNpIfD+B7J3JeLsKOQPuUBQushYcOCCmNiTpJOwUiKXLpzHfFmBWvr9oS9OCVxBAZ0irgimEDnk6
uc9kr1BbtxoeUkgXFeET9uoghnrcZdAJdP2C9ON+TR59YY+iRUsAHyDaWkAbRM+KUmZQSWM6d2Jf
ai63J9mu89IastQU+r97sMwrAFsgLgNPCUo7NFBA01K0Oohq54rDsRAD0vUvMWPJPLLyO/TKiE8r
U0plM/6xN+NHAWcB7xxNb9qJTCZNnNC5Y9zmz8Pg82YBu2jxFnUWbUKmkEDIJsRiPvN+r2yTDPqV
979h4WIESS8AQGDSxMOGFoUuxCThq1Dr3Cc14JFhFgmLJkrmZzJVerLWVftdcKT8NCDAwCTBx7Gg
kqSuimTSWiZL5d6N5TF7mESJeUqUhoF6YezLoFBp8u3QYscLRTUafgO25Qx1/2zUWjMcJ37PTCpE
FmVh1EcPJFsIjwurVSJVb5uy3bWheoZupGAo/CjrkwLG784rMr3U4MwgctuYAqQ/K64ubKYNOIvp
ofspjo1IWrB3WyI7IhVctwL8jSSU04qLX9rI8HmgAkENBIBeaiMPAVv6YRojLZJkr+BffxSZL6V/
7MqHWjjfX1Q6b/+9sQAYBuIA9UVIjVGRW6I2PbhZ8t4VPVMTN9Aq3Wgc9LaCghT97w6kg0CDvY51
r6cKA1TxWhmdhhX97wcgLIa8LoqBNMqy6Fp/Upiyd0vR8gbVbsvAmiVgi9wA+eGumjZZuE1RyZfF
H2z7nLcgOC5l0MW8ZZF/uj8bS1tcBp8ztCqh6oBn4HWEKWWT1IlS0buM91G2P0btGBekkomSP6wG
6FTK459xo/CEWjiA20BUX9sC2VjaB1nbu3wTfQGGSWJFRgwWHuUfHVPoUABu+RU00PJiX9ikblO/
Gvgi57veFTzmh6DakWfnBa5Qf5sntQ14izG2YNPhBuJlk8E3q2i5eQJvTjX6WLS51MyCRfp60FPR
gM2Sa3o3FXditCnbvZQc4vYItd7GDAc9R5dOVey4CC50MrLDtMbEtLjCFx9AHa2qTUtxnHebEDCm
lKRkkDLLO4kgD29BLaZk4kqMvzbi+YMukie4wuUokrHM0cg9DFy9KVNtL7Vr+cfFOxcH+M/MUs8W
poeEmhZhZkemdri4NFi8ygt5EzIDgYwdsjWz3ltgRRJJJfv+sfkP++qPcTrH6g280o8iBtkk1kGW
9cJEtl19M6fzc+2sBF3LKwhlRFz1s2QDtYcZr0KSvYYtJX0vWaeJnzPgO8cnwXvRVkwtT+pMPCjM
1vDuvF68MPAHPmSr3u2zX314kMFU7eH1nhloX0MuLPes33nz+7+ZTHRiga96Jse/iZ7yJmObDoe0
xd2lgm7HkvBcKqC1rDMa6SRHbZtN2zjBr/uGv6mKbw7nhWHqKoBelZrkUo/DOW244AlUleeJBdyk
gA+EHwxm/eI8ImwIMTsfMhmbvj8UjepoCO76JtIhS7qJRDcoTyX7zHst6I9t5LoGJNVaviOx6Kjd
yoty9hf3PpmKEuqyb4Y2x1yBWyjZqMiw+b3TMGs9i0tTg7QaWC5nTk2Ee5TfCoY+byeIVbiRdpCs
wMxaXagLkr54ki37kLc2EvACgHk4+arPWuUyGRofJo/kmnfimQNe8HJ+AJHZtgL25DRMdi84A973
91dw4WgAv8OiCQgc63iNUF+JTuSAK5h5Nux02g7eoyRsIIJujOKxlNYYDpeNQZgAdMO4Lek+DC+c
hphJJZzDDATIji/0UCYgcvyDRQ9+1kUr0efCSmNs/5qj/Bsg4xyo3MXe1Ui192xLGf+ryftjgAZQ
RIMkQWuc7d0iqfWSlc0x+/S3vi1N6HHr14jp541JbdzL4Xx7notroWSKXqxHDGcnkW5lqr5xK/d+
OeUixUJo4qzDL+ejZw9AOF6pkW8RN5lfGpXYGHVzZBqiNBsVJ8UbWBA1iUDyVMfKq7Z82BzicS1F
Tac/53AHA0afHdB56EWi23HBv8z76F/D3mTzk6Z4xUMwJrOCfMMrutqP8XvHSb8Q3CtbKaqrjEht
9pfA63++AX2S+ACgX6EFde3OO7FotUDAli3Kx4B/Qi0d0uCy7+siv7l/EpduxJnc5Y8pKs6IyiHX
KkHG6SiVY5k5zVuJfOgY1nuW2YY/KsmIDh54WLw1FfjFjYWXw3d2AMUtyiMKsedVFcfAcJurhNF6
aBUPUbO2xRbCmvnZ+8fM/POL/VsPWRGNqte77Oio4Wh19S7Xh6Ii7bvf2lV7bHfqREBNlIwgn8w+
uZUJ/m5eu9njFx9ArWVTcFGVSAGSwZvB6lzIb4QkNlu71pvTUbIE64Mhk3GIWDIaD13iNPpgNzpe
EbnzuLLW81refIooottcnVMPNG2L741pi2oSEnLJwwCdcmBQWJCJVkZSvUWRjfiP1OJT+dbUDREm
3ZsetPap0Vvv/f6H0ISc/+zviw+hnhRlnOdTGuZICx27nLxh/rmnOnUaBeIEdgpl0QQr8qREeod3
K9/vp/iJq6xm0uu4NZrSAgNIfAzQoZr9JZ3UP1+G7D0eeHOimSbyrhECa2oYDq7Q5W+hVv4cm12Q
ft4f/+I6oB9rppQHYzT9uFCFZpS4COuQDRyDrC7Ikz02NOQqM3OvAePlGn5w8azNhUTgpnHh0mct
Q8WjT9tocEH2EW2Feoo/xyDKVvrJF4/ahRXqqA2a4CUKV2Lu4lbcQ7TY3xVCEFi51GjP92fwW0ro
ZiujtIJgR4PEOU2RorZsVoUNphDxVGc11rjlbd5G0/yZsQK7eMNusYYfRrRht7U5jsfc9vev8Wa0
tI/W8jeF2Vqc3VvZ7+BTUvS63eDPznwOrURfCwiWgnMND/U/30p5APCzAlFQwANEfEDykQwcsgLe
AZo/Mc8TtXQ8/6k5/DeZuCuzlGf3wMcRyg22MlMcQvYj9547YaNmRwkwsPRUcPAy9xdlcf0vxkm9
IPNY5eJATQZX6cJxmw9DZeZtV21kNVzrul5KxmBwSGHN6ow4p9TgKrA8p35YDW5u9tvG4u3sxBnM
D/l5Xl3Q4u9lK7Nr5/4AF8/thVFqgB0zzG0JGfwn03s7KIKFelHl4r6qA4kEueATAICVlXBv+Ya+
sEoFlCnY9NQswFD5PjcHR2omQJuPlQM9tSo7gPmI95DVNZl0zWssr+efOaYflVyLSNNDZdtlpebI
492AApPK9CvO8D8cj3/N0JdBAqW4tilQ6NKQ5j/Fmqp37Db0CK/89N+7LCAK98ysxZ5LpQmk/fmZ
SxKt0xINGE89PuZa0Oi5Iev4qaYryJk2IRRzQwPOeCMNk954FuDJdpX5BhBIhsid6uxdqz9LZcN8
+sxvftiBc02XxbUny1Lp7OrjqO3NVUyXxQKOUuqZfmTX7WMTuapojP0mRWuADvHy3JDiXdSqpAHF
kfb3id0r+9ROZ0IN+tYMlr7IfD0003wfK2ZTVLpSrNX/F99LuHcFSNSBgYkWjWOErOvECreGJ77x
oyO37zIDth37/tH9D8v9rxkq3PRkP5tm8IQbMZYImgaUQkT1uUmPaPUxSzQrIeThARVRjQR7TcKG
UAFXyxF/pIrD5seBKUgS7ri40/mQWznja3NA3ZwhI5Yq3zWDC444XYwDPfMsickf21UCxGXHeTHd
1GU0eLnScWyLWyHOrSjcx9pDWUbvhXbSIifzi93EvgvTU8puo8bx2tYA7+WWUfeltgZYXxo06Apw
YcxSlDdqvqEaNIOUj3AvSjl8imE32xEHYyhkbt+lqbQ2y/OmpWOGS4MC9RRoNDEKSoAI/IdaPgls
Q0CE24ZWmG9Tfq1csHRXoLTIgtR5ZkmkGUjUsRH4Ifdwgj/9/KsONizowttSsfuv+zt7yRBq7Ej2
8BpagumuK4+RenVmMnOHsjSmAk6Mac9F1TtTHh5Vcc1bL9T3gHJCUhPye7O+FOUZxhjvc69DaXTK
FTtuz/2QQqSt09V2K2g7reC2Qvhby/6yq/U7Lr80S12CPtcIsRQooxuCIaTehuVbvMb5sLQ9LkzQ
NfJJGsY8Y6DJ2NVvfXesqgF6e1aYiESN3Speu12X1g1ZUw4oBCAywAFwvRuZ0CsFJmdGtwmQxonx
7FMe+dZR+9YJUCn8202CxntQv8H/odgNpb1rY75aDVEQQAVTBGClsjr+U/jIeaLEK/fG7Zm+tkMf
MTWOktCHHUbbNsrHpLwV6AV9uj+Y29fMtRHKlTddAgHGCMgYIB1KnRc9dsvkI2vdt7LwcIcZiKfN
1R9kU+n0NsQOR7YDVN6VBk4f1C9EPwMPTlpzYgy/hrRIt8nf+PAnM76k0k4Zf47IIBQBY0hADZRi
5ATNjyD8JQLaMG4ztXB4ccPnho+bpm97KE2sTMvt/r3+XmrugRYPJaUH6izNT+P02Di10ckErSyy
v4IaXrNELUAKoAraZWCpUjaBuoml0oz9V/Tl6WzEAq2xgtlbwNZgZLggkA5Dfym6tK93LwbFBPGg
YWRxchC6wKkLs+qeB2EgZd8+Z2ALUq2+ZkkfTwSgkkhkdTTYktCzG3bTdjqXfUYZ+Ah7lJQ2/FqT
+m2cLMPNo/4BDjAV5WHq8/oONKlDzY+og3CeqVblSOIC/MJdHP1a2ZML52u+UhQg4cANfcNrJeSc
WgPmw7tihSt60Dn0euWmMj5r0hOkbory2MkBiZnnypfQBUmk/LFgHhvAjMLfkbSLguhHqv5U0PcG
ze72DSKUTOtbebOyQVY+k9YJ8bkCLswTebcTY94CJa3ZKGW4RcI1PgVjs9YO8s1pcH2z4/4DwGWm
Mp2LbdQTAhRsSRoDy+rucoJ0WkmOsv719SXqX6f96+vr+/v7w8Pn9owUG/ndk0T/+dfLAvvI46C/
b+bZoVtBi0CWe9C0Sm6wB86CyPZgSRYYkQ6+HdrNTrA9S3hK7cmRN5yZH2WTtZWIJNvovErbfXs/
zypkysy/DtmNm9b1UPNVOYHmmSsBmECsBoJTPsitmPfaWYMoLqTKUdbEfQIGkhkqTCvPcEGkhFWr
yC67Dd41a3JA6vKQmTI4wu9PMDdf7/QCz3Q7oJdEz8pNWm5khUgYW012c3IcdTCD629Hn/wSSWmc
9u/bgPTk5b7Jb+zKjUm0SYFDZo7faFIyBa0RBbjIZdfYHaqTe7Q+rIOR6KOuheTL2hzROk1ci8Ct
PNUnx3F0Z2uaNokweONxt3KvLjwIMdUXX0PFP8GEsjmbF7KrkNDMO6M+A8gXupGj6+V+2CbIJm3X
oE1rRgWqqowdDSHaAVOAB+eL/jF+lYkpvAr76QGKZt1LAyXpZ/95Zd7na+rOvNMATjaM8AQPSsy7
cTA+DkfreMwM6xjoDPkoydc86VYKtTmSb6oHA/P+HBH9kyf50XmUTi1xVjYCrSuD0HOeehDD4JWi
zdx417dPlSWyPw617HqH9ulgVfsktPavvKWZNvp+dO7XI/Cdv8etsgZPXNz0F4ZnL3tRuoAKENLD
PAxPnMHr+UF7rjq7jPH+txrh7f60L2SZMEoQRH33RYtoCbo2NoC+Iw/ZBicsJdO+0879BPKO0+Af
vFcl1KOnAMJjK1N7GwIDGgyJJzBCoc0AOkTXNkFEzPTh4KtugRWVzHNh587KsG7v5msTcyhzMYdZ
CCXl3vMUl7XFLQC3ZmSFJqN35PUV1TRHdFahGGsWqZMKIEIrJD6juIPRGb3uO8xDtYvP3BNv5BY2
qJMdvBX3+F2VoM4MiFwB9NQgMQzOBWqLylw58n5SY5TgyO92ga6Zpf4VGOAr1xOC8r+VWxl5Ku1y
W9r1AWgIa56D1PYJaz0lRuhExkBOkl2RyIwewZJNYjJ/fYt/FXZoJITRXwFf1PudtEkOzKbRfcvT
g00JnvxnxlJXRrS4My4GRO1GOa3SkFEqxTUKy38858e1Pr7vAgE1ZUCkq6BnBEHorEh7vTEUlOmb
tFMUtzFEXdh5J+apsCILM2ZOTvwRGJPjb2ube62tiqi73Ap2AWnsxo6xiN4Tj3kAubfjPfTr9+qC
C0StBq8XYCsX6B4itQszNQlVFypzZmt+VBvFmva8SXw3CXXv9f4ZWUiNARtxYY46IzCXJlMWqW5r
oj8d0HxLMZEHIpr5mRuhFdmBiZiaKMZ9u3Tz5uxYr+xSJ8X36kCsBAxTttVts8kfQjKQDjQCr+Wm
s7sHz7xvcMGffqOtNYhWgJWE7t2cKghxR8mgup4dGYLT7LCwFuuUKz5nzQwVjAoQDUPWFGYQBjrD
xn/U7MgpdOX9/mgWwBPQZgF4/P+GQz07Ekg8K2Xfq+5btkEDjhU/AhH75B/k/WS3UMhQcEUiqfnO
rRmefzF9dMA8B910tFKBr5UaoIxQPk+kUXWbfbmVP+VtYlSmaCj2+Bz/kE73hzlvPtoYpBeQvRCB
+VVo9h028kqu7wLNFUozFAk8FIpoPtoD1vQ5lqJZZJ//tUTNp98IAcTwIs3VArPXpQC41n0tGHH7
LJs9p/MrId3swm4HJkPdAuxCcNvzNrq4mWq0rjRTmmluto+e5WfeWJM8W565Pwboaj+EBLnRmw3I
B8YBMvzJ37OWuLLZl2cNDw1oZUlgCaTT9wClaEonl5orHtjPcsv/rH6DyMzkn/iVN+WiJUQJMzgH
TapIYl1PWJt6Yqs0veaCPqN8in4okE+zUMwEu/P0qaxsu0XndGmNynE0sdyFktdqSM/NcDE0yeSP
/iN3qHbKAxvr1QekJ/mUrL3wFy6+ORT6M0jqJo/QwOzxHMxqR/AaPIs/uV/tGvvxkoO6tEFdrlpe
KFwYdxoC2qAj/Sc6wo7V79xqVsgzFmoNKu5w9P7gNYrGIxp2wIUeVJjSzHONuCbJqT9v+NNo6JJe
7zlzGx6T831fsZAogkEAuDjkYtBkTLNIJmyXMWoDg+xWIaUd4Ekq7VrcnwGqwuCZJ7yVAgMg6BAs
1dtd/7XKgrI4txdfQM0ttId9iFnhCyoDDV2PRDEDS/iqbXnz+sAbIPd4T86RvSaueOtLgIOYi2fA
lIC5SaQeaqNapRzIoDxXYSfL4zdlxW2n30zTW/cneMkO1NIxt2BKnCUSro9gJZd13RY147JasUUc
+qOcfMUB5VtnFvzArgQI82+78pAikgscshh4IYCNim4eG4UYMh9FzLsJAycc91Vm5FBnMHmhFVbi
TfFm3ZCGB2UdylFQz5oRtNcj4wPAY8ZJkFxmeuDKLVvs1GhTaERBJ5rHvHrezxBKJtGBBczEf56G
k5QTiT8jStMVwR5+sv5n6yjec5Ho05lDBRt//6o+89zR1Oe+0ln0PPm7cYDimGd5vtHWRoPmBRnS
SeD/S0n7Giek6Uy5RGCeogZ2HuKd4K8gdG6uBIwSVyjiylnY8ObOESHPkmbzizILVM8s6xFCpwrS
iBGIE8wkjEon4AvfLNvRW9k5S5ZVcWb+hwYNyI7nnXVx24nSAHZAppJdeWDQ1z2AX94X+GJTD5jk
UNJSW6nj7FHSxrVC/9LSzh1KSMwiVEKxhbo3eqYqfSgoyIDfACfBEcaDxka8lbKzwJHikAZWm29B
lC5Hh8nfRuox02K95A5sr7OcEzD6BLLkL23cTZNVV8SXT1wLNGbxwftOrJoCqJpri8lfkt9heUgb
Dz2cdpu8+5CIl0gb6+qOf8u2kvjIqpMVRsTrrUrdC/jX/cN5G8d/72CwmklI/aG5kBqoLIKztJmQ
joOU7QnvpwrYY3BJtmXhO0XdjEbVJbwRV0K3KaX6sUlkcHWN5bMvp63Bc56qS5pn9Gn2O51HCL2Y
XG+EVAkJL6QCKcGHR7pMGTb3v/sWADJj7TQg0xDPYgh0PCkEfC9PvpqchVpNNqD4Sx94Rt4ECfQN
QgDYuwGKeYI3WFqBs4aQuLCkNPpbcWu4K0WSIFOMx+CcSaadW5cDKB9Vk+cWEaQcGi5/jHBkxaon
oDAhJVYylptToLyE3Ir3uU2+wLSKlzuoxiGKwdKxoOjJQslWrH9Oc9vrdcHpOatj7b4xwnPfbAHH
lLxf4mqX1bwhrh0szGLMkM3BO1iiJVnkOBfYuM78c9RqqskyKBf1HuuZY94Fdh1yEOXt6tqZAk/c
8gHTWegrIW00FYYK4XZT68tmLZy8eVuIYFThNQnartAHQdRP+YmuAe96VPvnKhaRaYtqXWZjSZ/F
sq1KyEerBaTQiJtStTWfnaCJVmdWE0bRRh35NYTCbZIAXwOyeZTVIVwD10Hdd37EhgUoNvwz96wG
ehofxt8siLkmHQ2lEd5ZotH3ZhaagnfkRLP2LUBzcrEkbHpM8h/8nkf/d+Gk0NtKSITq2M+xs6Vo
m0umwu0kwdC0F+Xsi7rCrM3jHJ5SSzsnK9Gbg3saxNbzfXfhb1MJ4gx52mNHvXgyCXy8d4V9+tgq
D6Wokbp5y/tf4y6a7FSeVvzQd4b2xjZen6hQ4U8wiVzbHoWeh7ZB4Z959QHOwzP8p5EBNI4ExbZV
db5zYvHUSBbrGbxRfSaP7FP/IprjYEjRjtMVU+SJcJLcVDV6z+gYUwP//prTub3wsbQXH0lfSG0p
KUGZ+2fQJWpHprYHwRSUrX+QUDdsjpwp7qAr/yb4jvLIwOtXBqez0soyfReGqKkCMwJO4QxinfEb
11MloDO0byXVP9d9bOaPY/mSlebg216uy96vhtl3hV2279kUEUHcB+OPijVkzlaACxokwmU2cgyd
CX1EKGsTtjCTzhAZexrRmvCQJGbknSCUIVYmEzutRrjElB6Fn6iQes/aUxNtKlBJNEjuMr9E+TEA
BUHLHdrt1LwrGhkg8xpuwud4hBxLtm2kNQznN+35vcFTeQSRSTsxhVDTWT7UsoVmR1IPT6F/0Do9
3obRa1mSzEnjV7Q04dJGc/57dopyJ5aMKdj7jSVLr/xgjD9lf+MzTyKQ4flWGY0WHlurj7KXEKF6
grch2XBGG/o4d4/oYX9SZAt89sqHJ26U7pzEmzI7AmUYzBrke1mxxOmQFbsEuNKQdMzGV/UCheP8
JauMQjHLYVfZofJYvKFJ5f5NuHCDo9AkA6CPEA25FYlKiI9K3fgsI/vnJrbkUgc2vvQ3YMLvDIC1
EsKHttro4yFv0K5mov2t1jP0c21lVZfHg7gm6rF0LV19zhzUXTiRJIOYUV97/nk8pCLafq06NnoU
0QOW5MFLM+qiaIpsbKj8Gp3Gwum8sky5rzbhhykVGf/MZCRNE/AcFbpWK0SSLTArVVlK0HG+Mvu3
T37Exoj+4exnDmHQU10PF+3dglhVfnBu2AcGN080DYfAV0ldAE+RzTSJZlyPBMxJWw5Bc6fiOAbj
RlNXae1u3ln4EuGfRqQ5v0a3XKdRwZdiKwTnXJV6kPSF2oPU8oNddgqn92Od7WslUd2c609+wza7
TPMHI09HkIIFHP+Wy62mj2wSG3zJ5T8LxluDet8+7fGFECaFygAPEjzQ713PFfqRlDCtg/DceoJT
hZGhKZUOKHut2EVtBW1n1swmizooyT1FzEtS7bXKihXAlb/un5nbIiWK3WDeQliIhVMVmXLkciEK
o5zm8Vm2Y0CauFfFGg9wVrGo896Gl5yK8O/xEVRB5/uWbwFCs2Wo+Qq4YQFhlKhYpQMWg6+1IDnL
5UOmWZUPTh4nj0+KdxbkH5FySGviod2CfWhks1ZrI/PYt4J3BzAGBNkspZEDaPrWs0BWJ56uFuEW
pqAF2OiC9DNQwRUTrDwAb9JL1CfPYcPFiebERGQQd8VnXk6F8wA3ZEV9XQPFk0BCpIoyXRzyYOWu
XdjNKMIhEoG+BpK4dHaCyYDxDdkqOVeAROzrNXKbeatR18jVr6eukZDvK+DU8eu58UEZX/qfirAt
HjpVX0vsf9eEri0hC4F+HYCRkPtGjul69pQq9XIhiJPzmExbPzqI45arlIPX7stzOYlmn78Xo9Pp
iC0MRvTc+/vtNgGK9A4QLuBygeggB2X2a/Mpz4itF3jBueJmGqzof0j7riXHkSXZL4IZtHjNhKAA
iizBUi+w6q5qaCS0+vp19Nm7Q4K8hM2u9YyNaOsKpIqMjAh370kyAvFpd6mXVzHJKodfw65c75dL
k4vDlY7gihI6IzzNYiKJ2JJUEgDA+pgm5YdDkun+COcBLOYXyV0NNS+QBYFSb3GghowNYKrUopMU
9qkZtlNNeMZTrtcSet/SdVEfcwlZSHT2GRK8xjKyZ2UdDIIWxyeW70f1Megm0P4Aayb+IKOjfIGv
NM2t0hZi0ruqfjAae/LAz0PamuTiPlmr4F43uOB7wBuJFDrYp2fhwsu11ZoijkUujU8N5/UzvYRI
M+5JefRtbiJFvs0OOkqSI6mP0slQj9WwCQqk+SArl69MzXVdaf4UGekDtIvOBOmL81TwQ1YxcGWd
Kvm7KF666rHmjlIGSajQCiKi+gD1xydlMCXUiuWdD7k+hJdiK0KZ0rq/TLe23+ww0H+J2g8um8tZ
SVg59AKUOE6tJCEcMtrcqaS4QV8umzaxVqYmgoS198stoyBnAqcP1gI3y8KoktShkIVRckpDXd/I
Xc1v+/ZDaLo9upAmPPFiY+XFdCMD8pc/ASsPgfGZK+JynGPpQ5xjxKxO8m953I6aAE0GvDfkmmTP
A4LxOrKE1tLX2oJvHTgFvD2A4PNzdmwRZol9W8R4hMcnTe0mTwDDSZIB69JU04rvmu+V5cnWQEAl
IMECEr8l2EZqe37U9DBBggPyR1IE57VyydxyzuK5iXlZz642H74ZKP84OYW1QAQ9Ie2EuP1bQuvC
K59/jBKBplSduPFAhpXS1K0dc256EQypgWQgHCqTk14oGqhZBo7GqYCWpELDc1djOminssz592dD
wwsf2CUVHY/LCGwKQ2HijTo5NWMMwOyLL5VmKAU0Hgqcx2xti17fsrM4koyAR0GfEG7yxfSyLgkn
hjECrirYrNdFqKgP5W4SpieIns9KDlpiBohVN0JboDMsBlRXDtvIbLgKVAj6lFsJeuzttla/tXiU
QG3FRftsElch7bODutpsKDch0Q14Fxh8Lj+1ATFGkU0CliPbtwrSroDqEV16qKEHN+0ATeVrJ1nj
67m5/zBF4FWHghkyHwsPzjNllORRSU5GVpug8obu+TM30Sx/Qa5bquwWL/RB39e8CcwvH6xFQfNR
XQ4aGLq5NmqAVGPJNtPwvlhMYpGeeNZFHsd0QKj1ND3GcnhKQGN/yCcouCm6n9Gx6D/+9V5E/gJ1
N3RoQl3+b4x+dvYUKUiKoWjSE6iJgLbdS4rZl5acg5Ll876la+g4tuC5qYWrBLMqBKCkOj2JHjCX
23cttRvfemvfIwoCASu1AcLcFQnVIPWXHWLod22Cg7pajb6OadHxq8OZQYpyFrReHHnI8UpTEqXZ
Cenp2mSiAMaxBBLT//4CvDCzcNClztIs7pPslE0xUMo7cE2F4h7sMcNarvPGO+piRMvgViyDkG91
mJKeRWdiRHvTPyCerEMFhjYWUmCRPfQEta/nlRUVr3cuepXRBIhIbFZSXsQb4PGPuyoqshPazSwk
3L/GU+3F9k98qIkdmzqaS3qzPqp7iL+Oe9wfa8HXjcvp4gPmDzzfvaMaoU0xz04VnxtkVI3UCpIx
t++P80Y2BRN8Ns5FXBHIDJ37BctOhan6x7Y3QR0nQq0XXJg2J27qF7HaqflmxeqNu+nC6sIZqnpd
QfEEg9MO39XvjKA2lZjy+0CRCd5WVNpRa/z1eN/ojbsCNkGFDWo6PPj+JlrOJpQPxAAcBk124hK8
KEGN+guXBpQs2i6hURdxTtuLA5VzttZQeg0EgHfAgUEvJI8+SDzOL5cSFZwAhaI2PaVg5zvEzVAI
uIoDuaVBwQloxlLKSX+ec2+vAZ+MDRlSViluwVjDaDQm2WsYxN13whl19z1gF7SHKCq4XziCSrCR
upYDOYehVyGAJCU4ZStBLiqTj1Vt8gJlAqNIVNWFirJEb/zmICKs2EPCZIbkoqFYQjqEv6QhCiKz
HeIq8SDpPeSU5SruBllp8t68vxA3D/VMB4b7GlchykuX8yGyTlHKokxPyCk0XGfqNRECECX4j5pB
e1dB6VqnSQReqJ4C6QuM6/0PEG9cS9Br++cDFodblvk8hjwWnszxplV4NJO2EUSqk10NXXaJJuCe
/Q2eysHW0WiKIokd1kTZcy24lps/FfcevmKW0+apCTDjETGy51L1UHf5X3wmmp5BlAoOeuRyFvum
BwR2LOIpBY/YT/TFb2KXC2XQ81Z21Jpdb6sV6XSC5xItg5ZWyjvnP2Toye6oUaV0QJiebH3fQsEy
EWmVbLthW0W4+0mpEX5NUeGa5Au7XEYhHd2+6NvEG+1yVVukyrlpENITGzelum/LhCShjUyhBFRz
LP20fWQ1yPJ3sUC65H0EF72/i6DFkgAIhFJmudWlV2Okag9c29sYP41odMjMquRIv1Z+v+UL8JrC
kx4v+/kRd/mtXFhF/Rgb6Qn1/c4MWrUwy2z0iYEpt1BYVUmaZmxTVdwaT9aNx83cMwgGpRmaA62b
S8tQWfLLRJUxSyofbOpBqtFyME4PSlYWK9f0rWgAJUiIkCAOB3vZIjgutDJQqimCa5cEGczW7WjF
BntFwWfHJ+Va4eTmTYLwFnre6NbHr8Wh4hBpRi0YXU58BsCTYNhxSxoQZDUv6mijMhC9JZM5hmsX
2OwsFiGmdG52cU/6ehj5cdlmp1IlannUFK/l97qNA8ol+2JwxmrliXPdz4WNDhpf5JhRfkUr2WIJ
B6WshRDifaexQzYCPUbQzfolom29Jq34hrKIfgwRF8UWN5pdTTWbx52K9n4DrNbTH2Hc+fLKJ93y
Z+icAeGthiYa1KovNxVfClzUchyipNDodmCkRRNJozyLXK14kKMO9wIrA8pzWURb9O6uPDRvJQok
uCgDTzAUycGadWk+0fwQ7OZJfoI8EVHjd21EnU/ecNpOkpx8aJw0eKz02orWRN9uxt0wKsqzIgSy
kAsPKQsZ+ok6WO4VMpSPNZ+bBiRC/NhKuoxWPKO1+tY1LlD9JMhsRa3hGvEqLCwA7icBJb0Qcp1g
GHsYolc9NXmfgo/vvhu/cQyh2IpgHElCZK+Wx5AbGyUWMiE/QbOactI2qDuwY3jGWqfNjUoRepnw
9jbmRKWKdpHLZSjLVtWLRMpPqVs9c9uM1BQyWuTpSXj6XRFxjdXxVnbwwt5i1/VT3jVVCHuMeKEt
/5nhG08/08MxcVXyVkDZ/FRDN3H19r5x4i/sLi6aPBdqfYrF/NT9xosgkfd5+JVrjsIKkGdAz6nS
ia94YOvih+ea2/v4nMJME2sAiKjds8Ji6UpP6Y3zd/FF8xY4Cy25SVZ9PEDzE8rlM16gMDs+w64f
iBD+1MMqbchNe2ha48FUCXjnkmdoHNNIqwvYGwcAKTdIu5Itc8LnAWuOHnvKE1p4M17G6kpKNz0x
v7O9X5PX+zv7b8/EwvfOscn/fMfi+GUdwMehgR2wByEJMYiE0jABsSv23U/74dSmm6O5tSC703P/
6/FxLRF7Kyl8YX9xjdd5J5VCOc87QWMr2AgrF+8XFjvDjvkYfojnYWQ+Br/uj/tWzePc7pKDKBpb
8E1EGHdLR4UAbo/nNk19CF04prS9b+zGU+nC1vJalfso1UOMUdf2Hfhg4+boj69D8LPaInMrWXRh
anGVZnois1HCsKRDBqANcjLACHf7uscjl1TyQ/zZo1nR89dy27c91z/7aFliUYIAQUWIEz0KG1aS
llHe41/5aZf8oEdnSkwOBCzMKp9FdSVzc9M5n1le+DBsn75PJ8wuLz2qAprqYnuABN1qcHzTZ81J
bdC9ooViyatR9SonqwG6OxVuP3c/KnYmAPYALvwtBwViba7yJHb1Jb7xSkt53TbiB2QqM5QLjWqN
x3zeMtfH9p+PWbirvBXScBCwznHhdaE14F3DUegvABCfooNnn5ncWobs9i7+x+T8+2cecn7+gmYG
8ywprhDbDRhS5Xd0GAurpCLLw4naEHj/z5SiFktaDUNvjFIzuGL1gOYaleJR2T3wmYdHHNdZ3Api
ZumEruwtrqPeF9S+VyAVxawO8Pr4wE7IYpg+aYgAHGJIvjMz9IzNfbewuAL+2yq6Q8Hkg7TC8shU
Alrp6qYa3LHcR34FymBkxcqPqiSS/62nttyGK3HMYglnixpwSOCdn3tBEXJfLuFUVkna5j0UuMzS
K8jXbg39OC/M2ba8MrC4TWpJ7TguGga3lzymhKTy//2cXYxgcV1ISD/zcosRqMlg9UlM24KAhyBR
JJKKGu6LIijM+8u0eO4tx/R3s57t+wGEJEnLwaRQQpVP8fAwgCzHysosHfeVlcUdMQapbxQy9MPQ
D2hL75Ld/HKV3fjeWD7ykuzt/piW1/5/m8ODA3KdSO0v9S0bkCBnco8d39PwCJGvLQQuiUwUp7YV
RzYj5EtrBzSL7sM0QKyNAyo1A8z4+/5n3DroWM7/9xnG8tkRA/6lF5A1d5N4240BmSSVlgAudK1K
ktjkg5ZoE5V4dSXsmffh9T79x+5ytlO+SoIOw0+3xUtv+R+tWzzxK3t1eScuJtngF5cxqFbiKTOg
q6fXIMs3hZaIfTRruX+W7bsUMYtHryUzfsmJQkakgVD66pO1FMLt7fvPUBdPCh+cvaA+x1BfjnSN
TnBlGyFtdOlQfJZX4LvGDw9EmXBQMQYti6mGXoOhxhytEcdPmulnT2VogfBoyu0aqiolSdGzDI3v
1ulKm3X+Vk4KOk0OcAyN8VBDfeP+Prvt95BFQylplqla3JboVO/GxsARbnmnRkMbANgGqoyWL1j/
N0MLB1upsV6BMg2n2Iby1XbXbtYknv4/m+qfsSxcLDdAvSQJcWQacDfEOLWCrRHBDL86kBs+mlD/
pvfHdPuQIleCMhxU8tBJcrnIuhC0sh/zgxsJaFaEDkPVVCTtflq0bmgAVvsPcWO30VrzwiKu+8/p
OTO7cPUTyDGULMRcDvyzETCSvgWyT7hg7ZTePCD/Y+cq9REaqs5XMuxIxpeeOumR65zxBGDhvIPD
jy74rM2ik8jUiPhnRNfwwTfCAOQweQQASEahBWyRehELJYiBmIGXiHigdzirL/5AjcOeQE0vRp3N
DSfO366s6XzqrxzgmdGFA0zbvkErFIxCtflR59AvGAKtxXboalCUfQDaPfFV1tItj/Ma5ngVsZWY
a9ko9Z/lhXtH8koDEmJZTBegTtWLkwDXr2S5IzUvrZRYjV9/CqUt853VauO27EukVs0QJHY5RHES
4bkDbEoM2TYJoIv0qRlem/q7LFi5HpbpsKuPm/fM2Z3fV9CWA+Md/Jqq2IqfmY1x9FtHGky/8npM
yZMwbgv/X8pX/MfszAoHp4xIbfkozTOW+VM/m/UDOgVOI9E0C7yKM76mQbF0nfuXeb8ri4t9II2h
WE0tLCrP3ObFPwq7YSceS9PYRishx23HdTa45W2YRWlYDjBVZ5Zgv/imairOgwX5Vyd9cNc4GW57
rTNzi3svL6M8RgP04HKCOU4U2p6qy/3hMrN4zOlaOmfZtnw1j4uLMNSNJALwfnCLXNlOU7sJSvTa
ikRxVdBchF4tC/itVwnpzBwZgACyiCjmTLiOKul/E6/OSEjQZxnQ4F4sqQotMVYEIj6ldcTOU8SX
QlrZNrPHv/QeKjB1kOfR8RoGpG3hmlldDFLAhNF9R5OEBY+4Flhc+0QYQM0eOVD8Cyqvl+dvGmsp
GgsY0IL8hatoDTo65DMi2SpLBg3pD7HoVmLRm2OaVc/ggwETWyJmfHAyNhPqOK703qOTK6YQMDi2
c6PHfdf7F2l2NXlnhhbrI/INxPNGGMLpFmnzCylGaTO+SqZAop1mDVa0re2fyoIYWglIgmkc+1/P
a2pZt0cLjB4KfbhM/laCzhwcoAHqoFSYYFGlAa2ovOfMtfaH6wscaweNyBkVjJ+3ZHAw/LLO1VQd
3UynPrQ/9NISYrNepR6+OZYzO4uzl0Akb6pkZXTjF14leeVwGaneKv6xFdlKLLSEoOGcX45pcTFw
QhoVDa+N7mAnRLcaGyw/DmRzdzodH8gEsilj/kUrCzwpNHEK+LddTnYVnXlu/NUI/Dp4ufyeRWRb
JgZLhEzH9+CplMa2r9bQ6lsZ9W0jIJtEwAC6hWUXaTl0qRT0MKLKdoMy7zhhFZsVt3XDYc9D+cfK
InY20ARYqBysyPFbrj31Tg6JYcRAqfTZB5ahZVQalJWRXT8MgCOE7DPI/3AUcA4u/Ywc6iNUeWBT
S+zY+N3HjtY8FAY1AEu+f+xvbFKU12Y65XkaUeG5tDQKmSwVdTm4fkKqFx8kjXv/UO2M430zN5YK
ZGvqTBCNdz1U4y/NNII+GkmdTG4R85iz9lAY7hSV1n0rN+IjJK3Q+zHfMTCyvADaommGfoonV2MH
9lS5BUaVFRupJWgIHEAdD6rzFP+1YvZ6uWaOAVBRYBMK6lU5XEPAqCU5Rqd7HDnk28bmLWZNeARx
1k9rSyEdQQCyltS6XrpLq/Pvn/lKYICmvlBgtZYVKrJ9jp6agSrSSxDHtIk2K4OcA5PL++HS3GKn
yDNARGlgbkpsP/TkCkw01UvX7/ynJHVajbNkyeJmvuUQwobdr/+b+eUOChIVSopNNrnNb/3Uo+OI
oQpsQz2ocgIb1BIRAvC16sHKui5pVpsSKBCW55ObRwWV+fdSfRvfeeSC+v7P/eHdtgShV2Cv0Tui
L/ylXLcpbgsO26R9jrkT73+G1R/J/2FrXDg3EnpYxlmdHP0F2Kx/5X3Pdo1udG1UjOHkxq1mlnFk
JWVEcOFySCTWnV0yWvgpQMjuKHCPxWfX1CvsxsL1/Tt/AQSqRGXuVl72xk8p2nbHJp3ccMusJjRZ
uEHXWmX5z+GTsfPpMxiOH8Of5O3+FF/HbrPZGf2C5n8wLyymWMz4hjcC7N8R3Rwq+ikcYYIyAmma
lJbaTny6b+7GvXFpb17ys4kWs7bJKh2+aOQ9bnquvxhF/hRw5kgnxbRFvmTl0rg9sZhQ8NSjD+iK
wRVkERnTCgY2SxvUBZZXHdB+OP/aysQn3zGKt8HK7XjTB52ZXDgFvZWGOuiLyeWpsAcl2k7ZamQt
E7Fsi8FewVT+Y2XJy1ppQdKFE6y0Vn4Q6ctEQjptDk+/OvIRAKeOdzpNHXD3mRJdCb9vbtYz04ub
WAOqtEl4uIBmKmkkowY9VaAHOQAHu7Jfrq/Iy0GKi/1iqI2gMFiSQd0pBqaaTaYy2Qn/wtJ3ECwV
oQIScEfkA1oUwhYvBTrW26ZdcbRzVHrl5s8GPF8DZ9u2qnO9HgxsIsP/iIxfybByLm56urOfP9s/
+/n6BDxTGJbzWmbFk+6/ptJBLM1EXnv73sjkAKOCZnX8DT5jvDsvLeWV4tdphV0z2CB3eZ02Ayk2
zSY1NfuQE2knUDgCG0w1gMm8rVq/dV2eW1/MYx+0dcfFsK7uFBvVA5pRiCt41UazIjpQfAD1aWXK
Xgx2UXmPFDtZSWUtu2j+Hhu0ks1xJB6tqrHwQCAiE1hQY6obu7a4A3pOrcBWzNoqtuKI3CzaIRuN
IOUspjaUQRldTXbccg9grgPADnI3KE0vJgHlr7Huwm5y2WvT0uSpesmP4pfWmflD/ybugfuFCBlU
Svf9YQ2xrd5cgDPbi42mKamey3w7uaVVkhE9wNW2Og5b/w84Px+RdpFN9BE5Af36KOirgldQS79B
+2mdnIfTSScRNehTSr4C+uG81GQL0iPCoe/J+nIDOljuQ/Ug2gptnOdTv1ef1mLKW37nfOZmb3F2
TNop1USWYebAr+42+8yFLMeKw5n3//Kko10UnetgtsQDchE/FnWejmk9wXcHqaewMAP5Ua1vOJ5P
0Xk4cV7WA/0p5XVHmQqqDY2V26xqY5SHAsm+/zG3vA5QcniBoLsMOJPF5dzwnTCWkTi5UflbCw95
uuJdr70OBgn+VTRJoGuVX8YcKRr8fDlUdLeRKZrIWjcHhfj9Idyo1gMCIIKqEdsd2adlgBGJtZxq
fey7+ql85cGDhxZBmtoD5W1xO5oqAR9favVv983ecHMwCxZA9LsLwszefrlTlBAkgLVY+a5dhNb0
lpVk2/2SXxBSQS7XKci4ld/Q+A/yGZCqcMdh5WV343KGfRWRFQ443MySSJvLAqlvQQPm7o2Uqjvx
lXtIPvPvgYhb49PwepO9lMcGlLD1RqHSkX9YA/BeOxlwEoCUX9Z5dF1Ly5Y1dDD5fiGqvhtkoOaA
GsJ4VLgjEmRIaPbiyhPzb5ry8tRcWlucGqEpBIMpmo8KNSPcIfriyEyoIzq9pdjRE3gf7cRRzYEg
LUhenlQzIMeHN3QtPgg0O/bbweJN0e4cHk0BkwVJGvP+frg+SVB9RuoMaG907KJh83I7GOGUaCwJ
fDfMSyIDurwmu7LEWOBaubSw2HCgKEz9ZuAMV3Y4W3mvHXYqrPrUvRmn6oE9545wDNeykzei6Uuj
i8vczwB3BXW679ZPzX4CQ/Nk5TQhOV1rq7jhKZAOATkbqLAgHLq8NPW+CLNBx/sHAvPQr3rILCl5
lIUEnv7+Qt06uAYPJU8YwzqJf8P5Mxfvs6ZvoAvOuRn4ibzw2G2lffrMvIIn8pbf+pvwYXSVk7wP
Dv4D565xaC4HioriDDEHmNYAAQ+gxJcbRcjUbigLiXM5pOiC6DsvOpJCrbOSasrKlcHeMoYgAFk6
jBWp7IUxnx9FlU1x4DX1Nj/idtlkwUT0HBDeaYVUYekO5nGdm1rslGasKsBCk8CTfH8LfTug9UvO
Lmsk6gKo28XIEvDB2hNl+bhcGl0EOsMYFCDpwfiql4Mem5GnbhN4W2zRX/d3zVVQ9x9L8uzuUaNE
h+7lsiEVKeUQXcJ+gKypK9LCTs3YrPZI6aYIWqC0alWE2dnBOK7JgV4dwqXteZXPdqxat3LcAg3g
GlAiaoMXdXL6fhN40XYo/gQT2CWj7/vDvTmvCN/RdY56DmDYlxZHJvpazWFehcYRFbMceMK/xywg
mv80brXo34bMf0cIp4mKN3worpVLeyzpxXRKsHmmKH1OB2aWXU6EOkBabSudwuxZjE6BP+OaS3aI
08dUK2gN7vaZTgv4o+JHnCJyfwqu4orFNy3pZFJhqCDUgTkwQoIE48HftV5yGnt4icRlLgARD+12
lrwlqw2It84SWChQrkOANOdUL6cjbPq8DZMCJHFop/Ti38Wb/1EcWkejAURYJsmuQ8K50mm0ue2a
GsuSHAy3FyyfGV+svdCX7agXMF5CEyCzhn1zyL5UymjiRa4SUgTn476z+OcH7tgBybVGAbAMwWFf
FtEJMBMOGIiPFyE4k+EeW4g6e0HuZO2hDh8H/ygKa7CtNTOLAy3l/SiULczUf7rdRFe84TIc+DsI
kOACqD/Dtv++ks6OLK8IUY4ACY5X7z78qNoGbbKS0PubfjkPiWYbkgJOU5QQwOO1hGeFUDzBO7sL
PZBSOoWt7yYz29WesvE4S/2uPQZE484wJ694BBvswUeWZrNBuQFFqtQzUNP/9wfm4nsWN0Ca68Cr
gNHVq6vXTv9EHZAwkOWBvexDL09jbWLzVBAQrr5rN2lJB9bV7KQgt3P/O24cnovPWNwJuhFpXCRi
WlIQ8BpobTekR5kDv/5OSpxYWbF2Vb/FKigosEC3Byw/Cp79l2e1ykKg8tgQeSGDXFRChbcmJ+NI
wOYLHYEpQ9NwYcmHwULC4c+4582wJAzQDbq5P+yrIsx/PgTpXZBxIv3yN+4523K9lo5SqPaRZwzP
okJy6aEPIKQbDSTcJAckPz1l7QnwF4212IIKQihwgs998Mj5XA5eGIAgG4wxAgWZq9nlADi/XWm7
WLajxyHfSIYtl0ChQ07kO7AzEuou3kNMX1mDq+T6PPTzz5hP49nQOaiy9YE6RZ4UfPVCTQv0i/r1
ITv6oD0b9m3xIhZmAcUwALQ55e3+xN+4K4H8nHuowR+OGtvCXw5VCFaKQIu9RH3TQVzrg0ZW8Eny
yaC9FkGpLy9W+XSu4jr0JcC1AJIrIkN7BReCxlFZJGk5eBlhSJCAvZbWRKWi1R1VOr3jf3/+On6M
JriE6UTeKpKYUJVB/qRAH8OEaOXnrzbRRCeKhuJNSwyzx8OImjyC+31gFkiUgZIK6jz352qZbMVT
WcdTHXVPJKZU0GVfLtRUGEnbogXW64qXiAsIlJ6VcOUgXLne2QYi/BmbDz6nJYIwDcMu8Fk3eK1W
kB40jglgq/eHISxhito8EOT2eAOQUQnjWCx623B9aoTh6I3009t35oa+V+b0G8QSG2Q9RfprIG8R
+cwwg++yRQ52boKbH3299PByAEMqIdvPl+1v6KmYb7MUzfPjo0TMndvRjz8Z2fW2TFRyRGoID9iU
buammgfBwb9W5p+Ofv1prQQCgCnt6R/1IAOSJeE/vztbwZ+llf2sk4HqJNmm5AFJNuWAFL3jSs5b
b37k5OSmxGrp/Tm5OgaLGVmEcHrFoxN1DDAjzlS/KJzJ/x5ybE0ebCVbI1/JB0jzBF94nktzy7ok
17G+lTWY23ufHk/NhLwysvW+P7fOk2d6h21l4S/X2u2+HPenct435v3x/lUgvvcFi7dVFg1x1gv4
AvWzMStXpdvPg/1j20fLtODzybPVEUclDrE21oNLXzeuRciR7IjzZep0bUve8ghnG3KpXaqOshxo
E74mIaX1rtFVktaV9V2yvnehGsVGDwMNZC7Qr4BL7k/7w/1WWwsozBybfjtZ9V4+pNEjEKK8mb9D
2Pz+nF/H5ItVXzj6WtfBFl7iI1hx5NGci15ncQbQEcToUFQOvzl/z8DfAJBogN4flI6THNjgteBu
bbIXIWre+X6Qy/gM+zXHofbeD4zwdJ8QD7wu9IXg8FHsgXfbfmpw/7uOddw57vObROn+9IgT+L22
/Nc3McjVQeqOcgMSy8CNi5ee1e86YywiUDRmIvpjtnV9qllulp9R/gZ+dVbHZsa7IATJR6/3KV+j
274GmJ8AiGDEa6LkS36U2T1CznJmVkfnIWhuF2dD47S4V7gp9d456LuZzTbY5yb3kB4GM9eJAhk4
SB+YglNt9C0mqHHAbevDWZpgwDZL+0/sNad8re3/xhyJeFUgTgP7LpqM/6ZUz8OEkstrIQ9rL8oZ
mpiBoPdwGSWmX/i8Y4h+Y4lKUDrCODQWuOma33IuGluwE2cPiZamZjrmoZ3rYmTlxpg5fc04j9fU
wJoifg0tcn1T4ltlcOXP6VVkqxY7fRDlSWNiXHsF+2glSCxnz/GwBvi+dqKzEazUTGmr4qlyuWlK
zQjLzoARdc7avgBoP4GeRifqGmsYyAPmn3XpLlFfwJ5QJTS+zvvj0tbARFZKFTe8IKoB50mKFr0J
IiXQWZfbQPgK5C7+PYVDylMI/ACSynHNzzhCZNYBNMmH8uqY5W7VgznVjCBD81nlpfAwjlz0h6WJ
OqvQ9gaexhKwj2mBcLw3mH+YkOp7rfK+AFtXr4CWpKs6dFF2FdeBZgdFFafnxGBwhHbKX0JQpyk0
VsMBIhR+ikYbBSKLzjhhLxF/YJywTZUufSu7XgcftlQNAGT3cvNdDrH+WrEylLYFSGhbChJHUBWL
Wjq98mVd16AJKzM2Fq5S1KApIqC24+M/oaT5ATB+ug9pK7SY1v1kM1nJ2TZqjWy0o0TvRUCe2zb+
NbacgmBOkqrGjJVuQiQRjSDbUYNmGisyJlIE6pgikUG8o4ZqaaZ1FCsPMtNZtq2NHIA4oYjAl+dL
LSihVCWdfDpOMbovk66WeKub1cOoVCZ65oiT2kYbfArab7iANd9NgN2DLmWZpRTVXZC3pzxa4nQN
PxjsL2rzxnR/wKFWmkjdyz0HZvMMlBpboJyHpzJNKuD0mVK4Yao2ndkVQv04ZHzwNsVZ86uSM5Gn
DPS6nhgnRoMuJpAnlZpolE7M84wj6Sg3vSmMnWIqLAG7U1DUMaj0Cz0BEWHbVz8DaL8EU9FYlZpQ
iipxQUljHNtjJCU+3n68si2aTPwpIT3CObmcc6g/5xw4TJg+THauzcs9SK2mED3NmhAkaFwTOJCD
yF58jQceqW0UYGnVhFcdLa8Ew2yA2J+Qtk16mTZGzmfWjOvw0nom6u6rpDjkeZg+40+xlAQAl0d2
VhV+Q6YxrR6ZHwnxfoIyIQZWhI0T9YUvUMbx4rjRSqPZ9wM/zoLwQvCTqCzithID+eQ2qhqxthng
JzEZGa98x6zSoCPSs9SwRE5KJVINwD5XEkgzaNgp/rBpoZ7ckqqsecE05CT8zTK9/W1IHVBJMVc3
AGgrAzA1LNebV64WOlAIqhMWLQiaFhrnqliBA0GfusxKC/DlmqrcGUhXy0l1ShJR4yHaYoASn8vq
SDIrQw2g99UhTQgKLWGk49iBKCQO+fCPAqwkeEuqUXGKOBQEKnEag0ke3VB6hCWxmQDYg9lGOtrl
pUlox10P8WfO0wCQ1b2aA3jNEvKIIY2hTLJIUY7pvoa+Ml4Gn1cfe0zjY8s3hpNilUYKbvDhuwNP
ImTUIuTJqcBPKMhFrJFeJzmKTxkHdvFAUUOfiIOBhFbbBRg/87HPiDa06huf9RpWFCqIPwBI5Hgo
VeB3DOII57/BFZgQqQGgCC38TQ05Jh8kX6AuKYyUaHXKABwa+uRVaJMmoUhYV7+GfBi2ApeNERhM
lHCfa6FRWoXeBQadAWubPoZeA+mByQmgAu3ztIpD+K5WL7R3rpTyaiPEbdohGRv7kzn52X9RdB7L
deNQEP0iVjET3JIvSbKsZMthw3IYMwJgBAh+/RxtZhau8fCRCPd29+1uzv40f1zzOvEeXReAQOCw
On0dx0Run4wIB95W33of4Tqh/DusdsI3Ztt40PZIB1GuiQxajD3akLRa7ePptBIQ9wV5xwQrUjFB
gO9mQsPGWHvyN5kriyuFbXJ+dJpKFInVHHzNmGF0J3CI9PecrRR/x6LJMGn8tv+iWrn/Gu3UN4zo
dhlhJc3HRx3yFmIy60acrSzOIx+LjFMhD9f53qsYRSl6lXJqreGQqPORHX506xjW/L2R55Qx/VX5
yTkKprr9hAp2wQXJVRA4NIW2sH7UB0QHOD6EsblNz0HQuYQEotzSLMfHOpY+/orf02DVMS7pmzZF
Pjs/P6u9DjEibBfxsnWKQrPr6+1OpU333sgp867ZpuS3XEXefCfyRV8Pf9/GK15tOij4Jl5/GbTM
xWPT5G33QuBLHZ68RWJsDRtjH/at7j5AIua5inlIh8flmHR6PXZvfcvH3vsMLtwPbxa7HxzC/E0H
yAXjj0yiqGbWjqP/O6y0dUUUHOvvZcvy9QxO0P7a0aa+Od0tUREakbxglrpOpVDZ/OVYB6iRaNyT
pGS0OGKIKZO+uQoqx+M85Buwclvvm7yL42rBfEfUo7p67ZCaoqsn/WXuYd9vQbp56XVJXPW0B1w3
ZdobfrQXy+z3vqipfzqSyaylHBg0ePOTGcoijqppfNyXUTyOKalHnESZbk6RHsK+tGJat1Nok9o9
kCTXkCbsByQELS5S6qzqNYdRr3j6MmB9jmWKjInX2HUD5oY7icuUG6RtEWObHA+ymQgniOdY4Fge
rvVYBiFQctlE8/IDNXT2qlvb/KBxsx23dIBDcJK3+/xpsdW03Xrp7S89Ss3uMrU+hdCQ5Bpq53De
2fc30jIw3rK4ojciZI/3IrkL63UkSSns/PydeZHDK0RNLM0pUfNmCuGtx8868XkJFS8akzbPxr8i
M3pRqbAAIBhxlOGlUYC5RRX41X6XTDPBJHCEbUuZvrn6DSw+709yWzDPMw2GRBxLOh3ua9fX2Ytp
c1bRKP1sLc3oG9zHPiTaJ87zBKWTnzWKkT0Wd1nly/gu6tTHYn3ZPXTSQ71213gdY3X267n+tyf9
Pp5ll2RPqIo+4JMos/1psN6wFktqJzZoi2TsVIGIzifP6nAj9znzfHKaI/4v162eED2EHnXNPs/N
es+38J+8tHPVwxJssrkRMOHV173KTXo1gV6/ZK1QXWmqcfEvUyr76aFuW+/Bq+rxr+qS4dUlhsye
tRnQFqT1uLXnvF4thmCTjpe7/Ihj+Ul77sMioVZYQ+AFAP6po9AEF9zXzcsQr6Z+01E/zU9iXJr6
S7Ku4Ve5aoHlNQTa8pCuoTPc5g7HJ0btJr99V+vuA+nGFVwT5QfHzbpPzhJ8Q6lauvVYUXes4/ZN
4x3+7zDDqPCOiUN7Qwrb1gXVex5cqnUaKPgoRJHzyMg0tMo6NZetD1rCbnACPetsEiPzx6tNbnWI
QerrofKwOYlxUjRsPeYeb9VeBfXJdxXO7X6m7an2qyH+lJns6E7Hso319WhmjQwUJ8T8jq6GTjjY
e6N+eXWe1W8Ve0gWnoc27GQ3YX3KrJ4iimpBZNa96V6b8LPiqfTJZHv0bWV1/AyrNBgv1cE/bLPW
8kW39JlFjqb3exR4e1NGTNW8Ll59/ElWXzRn4t3ki4Q+vNdG0LCYdujf6irpcAHdpP8a7QIm+OPS
pbYcQvEXVKH5Cdvl3KuselFflKwnyodtTpqL36hjLJstaHDLH3Xdla0yU1NoKoZHgrn2P/FghChs
u0w5cV1theIunfmGM5dYVBDKF/OnYS3/NgQMTBept/mfHHT1dcpMsJwnjsahjNpEEGEsGNqDcprr
9lzJLGoKc0i4XqcMRmNz5C9l22X15w7JEYWLP4XP3CHpUPTCqR/aUeYUS27oLFxr2Ud7f+CkL2ve
ciFs2+Q0IYNx/wVr1r0EfXUw8bfKPzmn2kdIouFgJBoRTxNKjfxbqJKUIsBL1cZ8QeQe83ZpaGD8
6JDnsOM2GNcmf9n2TL6Pe1BdexVC63h5cu0PX3yrMef+ZDxlXkh8q6pyiCuywyIzBz/zxge+abap
43OsIsZYNIn7G2FrGR9Ub2lzzWp/Ws/NtO3qPtz80ZzbhMy2YvcPbEgg++P4tMTrbD/ziijCWzGD
rQ9YsUE5TaN3Xyd0x+dk76f3KtxAwhtBrV8cA5kEhdfsDNUtayj287r3eXbuZ93Q400YUFGMVHF7
Sjbt6xMdzaGo3w/YIlB1RrmGrBmb0uuyfPrP2Yx3Hi11g1lm18ruarp8WTm2uH4e6cH0fJ27RN4l
9dz2t8gzcXgK/XlcXjIEmpKNyZ01XOPaM92JoW/sXrIhGkrlb7i+mBg8xa8/Ko0wGqjR/J0AyJK8
+EwUOhCkbHJ3pt83pZJv0drRdYyxJcLXE92ESGY19rO3zbksbNr3CUQAejtE/2afS6dJIix0PR7n
hJOa3OcZ1p1cnUSBwVtyI4o0jLaHOmHsWiaSX5XHVn8Kt1bmVFaBuJ/abUcumaK2LQ7hjUfR+/kO
49hm3+uwxbprUW5Dfbs7TP6TWOVPe6TjsRimOoWd2pI+LeJF9mRHDh+2ndAj7k9VZ4NfRCYfulOz
pkYz8jGqF9333l9fbBlAW24kPojrPKgSgzq8jA3rSVOqthiWJXP8sgx2Fed4mbOlmLx6r4tZhtmj
1+RJW7oYtqRgchuSZFpbKlGLlv3fDH+DGURs4oeJPyP7ziTDE4Nm9O4y6uV/JrT956BvanUW48yW
7FIl2nKgaqrLoe2jDFv4LGGQolM8UxIb9+z7TTdf/JCDhhNlyr6w8po3YxsBYOc3tXcK8gGr50GF
89O+63o+DwdjyXhT8QL4O7R9lnXsd+d66ltaKCMI2jnCfij9dFS2TO2mPm8pDEMddDijUrgdNb3s
bnANN9Yn0pOBhG9rNHSvuOyngE0t5bCve6L9JIxiSFqdP5H2xG4gwy4OeFkyHPv/OjkH5GgnNcdg
Y0Tuznl6NH/cthyva2tjd4oqcA7+k6574M3OGN0Gqf4sEzpX3nrmvblwiH8FOtL+2Z+7lGHLoI/S
U4jwoC4CsvPeOa13eerrrl9vVda49CTo7H6IoYp94t5S+STbY0/PuTc0PxzdKtjQlqxJMY2UQ9j5
DuKJ6VyFLcHgOHXD2WvzV5tskb7Gbd/gv5gm/na2W9ISt8cRfJPQqcjrZz0ERRiL+kcQx0bd00zo
gJJwA7xshUe7irryINugGiZ9zlxQB+c6SvvbaDuXnfH4av5Mg5HPGlC6uYVTH023SS7T+Dbm9cBl
vfmLLq1RKEmGScqaGCs1txfRHGt8ErqX5m4N5Pwd42TBzbgkeDVLOR7lxxWaFfHhj7TBBAM3ZS3j
Mbgdwz71V6KB1+gSNNS7osUct9Q4xxxcHlFA4LQXBE9p3XFy78pfnuYw0BTXvRey7wmPwtJOe2Hz
Sc/BvD0k80bDyJwgJAkq2ZxaHxT/xuxxc2CWEmwfJ2XIqOzYxLgmN6uMxiJlCYK3713F6wrj0ZyW
Zo9FObf0AScA4nf+uv3KxA2wU1Mn27dDaL2X6zRrmjEPvvJJev4CDLOCSRX5zojHfZQEe0tFtc7i
RK5GxmAXKyEsgzmuA+IsGE4osqwj2qCmfZ44oZZQPaRdWPkn7dvhc5TLfCxojjjtDl/FUWmjOu7K
KKsRvfdLrbNzpY8eoxWpJkSa5JAEHH1tdLZB1x9vympqSfUx2VK4qPKmchlSiARgdth7QXvyn39o
78cxJWtwSamuVy7NPo7ITWbEvVDptuZPY1PnFYh/nz2Nc21zsMI9UFSXPT+DUCVsSfRch+I2RIn8
mQfT8R56oWPsw3j7v1AeO71MtAV4l8dYVovKVa/55LHibdhz/2VRzTW+ISv45nXC0F8kPRhYDm41
sZOVu4yCI7rIccHh1DsYtrzQT48oxIZ4SR83XL6wRndDRl5I2HLGbiTAi/PQeQSGNC7bltJ2uy/K
rsIEpGz2dP0RLQqvvKar57igvQbtaex2/BJ2i/4qF6XANyoJ38zkFtzJFmojPE9jNrPOGh3hNK97
7tA8kn9Mn+aqTD8qfBDCWXKAL3X0ocnQmyrXNWAkYMgHzjHb0jxV0nkefZfJGPMJe/1UWSeOs/D3
sT6RNRJFT8Fe7WvZcxz8N4x97hcm9vWjnlUEPtjq5VsYJAOesf6xPgox6fbkNDhN0TZYuz7mfZ82
tzQzS3AJnY3CS+cZSOGml4pNFlSRuUD4WAxJkg8DuD6c/frkmSDqboaz/TlPusE7hW0KwASUlLXl
dCS6fUqc17UPNupUXSxBgI3KbAk7IslKtHHppm39EzVrMJ6S0ZfinIeoQssxkK3AYDMOfwumXfk2
Rz8Z/NrnODwfUb3MpZlD+02YzHyWpNdyC+C0v5VhPc0/vc3LqV6XLcHKWw3ke6qmI+XJBmP63SYf
OOSOHPJO5562d6P2m6kcXRDps6e25JaD5riTZDYgKFQtg1u20YCc83yQ7VU5KUUB/5Nzltae+Dyt
HnlIU0NVpQuzczSciBuMGBJ1XNieA5/Z6nl4nWQ/gBtbnWbXbsXas+worERhnNhnMH8dMaXD/BOR
JV0sqjKQtQ/CLKFXL/k0Aw9P9GUN6Y+YFmIx7fUnFJ0STG9u4oclnrL5VtcfrcXU72yxiisCxTuA
JqK5TM5rGUx7Np02Fe4/O1aZJrJ86Cl6R9ECfObNeLIm7O69LZUeihkvAoThJeLc3nMDUmbF4wOh
MEA5O2DpZ9zViTnP6dpuMxHyC4mVu28BwKX+tDabzyMkG6oCnCTw6Dl0+0c0gjOwdv47oE7vTgGO
mBRMislPSplJk3vJzOVKih9VG0jRKv4FbY4Tu6fN4l/DMeNq7Rx6/xNOHr66UYhIXQas0T+Gz0VV
4OImu2Yu6prvWzRXv6jIXFM23d4S9jlOY7jc9B6Q7J5NvvTuu0BN9nIY/lVAJ0HEiWibQix+wKY+
TG8EsJDbXHZC4i/mS6KW9K2fgv7e1kPKrPEYTwlhlQzKvtdm78cXbzB14Bf28NuwEF1OFMzeo6Ke
9t05eKutIoMXVKUEX4mSwh+0OU5zX+FrmwERf3ftToWkdWdfSemuvifNkfyZqu5Q33tFmfm8cIUk
X0IubXd3VH3QPPOUO1Fh/pJwtWFWFz74SRVWP62eDz6YmsZPwWilKVU+1LpkfxkczqJsIr0Hu5Af
M9NTLIZYiS+TFcwMVL6RFCf+Xqk3N/aWY01KrHYpjVwtbDmsWuKgIJYUHL7yRayfbLwv+q4OVx3g
dqXTSb0Nzgv4FqNJ26e+6zrvlFDm8qVn3b4Og26RYtEtmb+D6lYBQA5jQJuP0kOmn+ZIkRxUNYcv
L1XVeHnJvWexGNlMUm/3a+dlIQe2aryTR7Vq7/EICb6Cjq+PU0YDd+2pIkgvm02XPLrDzr/rQcyO
qXAVr5+jwccqIWqcBMGmW6T1zrWAqudvkneyN2a6rem+D6dtyXZzb6CsOKY/TCao3ILtUS6zG98X
lw4tyINOmeEFgWf8cxnj27BvvrytRiNSLhKxr9UVdW8fnKeuEpj54ZjQEFhz8Lk24/k/qHXTruhE
72P3IWQCKRREx8czEche2tHHZ0Vqy+NtMs0eAOyW5UxlmuCGrrZ0KeJgRuLlhUAeZb+adHyd6ZGG
cys4R09E9VTTBZ/suroyJBJ9jTOqFF6baL1Tuw7uZ0PAKTXkNlaVOR8IyUibtWbo7tZ8idXDHogt
PTUd4XmntF9l+80eHIl3XUV5U4HxuaAJCq6JNfkv8lMfad0RpHdrHa9pketI/GDUN/guvWV0f9u1
zqo/IHV79sL1GtGEOPUhT5wlRVITkC8Va51BYLUDVawCqaG0b7zbEscaoGtuNCanFdAWrACKRbcD
js1xftw4qWa/PHJCRv7NRh/ywUsaaS/NmKknss0ntHHeEVGlzcuBrWAzh0PZTqM6XnvqkHevo8Ar
XZoOX2DSoXKwbdXOu8/b3Ihv4xBihzQd1BIH7ljDnTv4POUofDme6sXX2TWVVidPuQ1aDEXGfvkd
tFGKLNfZoS9Gcr3Sm8Dc+CmzS5cWblmDc9oRPVyFrQrPY0XJd460PB527c9pUVc5GsmYoMe/YdP7
2aPR0+aDRQGEUaSme1py4CwNRvBmnl8THe7wHFr6TFl2PcVu3csYSHoXEoRzFQ2tSMhohVHyuAsn
0X1pPpyuz4OXogHdDJkb06bdq6G6bu/QNQAvKO7GtBhHTUfUVH74zssUz3QY+2O/2vSnyflYhY4b
c83aoxJFlsrlx5Hka1TIZKDkaqY0qlkF2YRSf2xXAFI7py8BOKYEL0gzRj+mSewFIIAj2sCm3pce
yN0rkHJWHPeKBALcF2va53x0hFbAYsQzT6MZScm4o9lFU+jOGaf1F+tG9WsGvnvuzEod5vmzLmOy
K+/aAezpPDo6vTLoV56pjYd5Ik7Q+P+UDKK1iMcp+D40nv5Vh723FaPZ5WtMgRWfNpru/byE8/xi
sSAh3ov4vG/boCjVRqGS89G4iRDHjwIT/iLt35v0oCmXaQPVk4ZN9d4PBAa06gOoX2m8zzvKh5Za
dursqdlNa0+mH9Kc/RDPbzlENBjV2jrkhAApqlyaMf/uGuSVdwPF/+eDScK3ujVweFUwEdZUWeOe
Bm8Ggg5cY37VVUa537QD6o0A5Ox+UV2fXmygurtqsZgEMyV1YFQBlMl3pJFnjXpxfoMCSihoOpk+
OzCAdy6H6A9iH5ghASUOx1Yd8Rev43anY9rG94gXiSG85E4vvFmSzJCoNvyVbov4vAzTCIMRTFNf
emI1HGJROL+vuV+9BDEmDGI98i9OVL0PtWNwpA7aGaB/2AYQu70N5hdm25LuzOlIVSLrOvm2hbZp
r1OG93sTJz6ZPPBQn3aryOPyekem7p6vsDM67sxcplSAd3seS43jZb7+rTM4kALwU35N60ABhAEa
vuIHoewZ/f+Sl712Pt52QbNEZTJQRNNDmIov3bjoPsP3rSumvTV/Gl8xTMmlDFAbJHayN2pIEwPS
w2eXjMxLSLMx3rvLuFT+81RNflbYHZyrFHrn+26xb9frPJLZQyg7g0G7DSVcshn2r72pun92zCdV
1mrNYJG6Nf2iPKUjfNoi/Q7lT0R1bumBS7UMQl/51eHnuonbo1hsm1+7iIoBDqJi+lm27es8HeFy
N/Uriyom+kjTJGL9xiZ3+jZOHenR5LT0b820HJLEzXxX52TDKar0Iyf+HF3E9NkmK/uKSqB/ljzm
01YnlhWxfLAaNMXrd+2t+hPAQP3XmWahdaRq+7VO0fEo+xAIR7j0XgYfAyxmzZO3qGkSxjbUkP5T
+xHmZ9NtqXrbI6g21qAb77aVZTX7cfiN3uIDMjcZQjNTK/0wbc2wALiFC/WQH941g6uy8xIlDjla
2je/8mFfXwiq46eudMvuAj65V+Vuo/2XFyulLm6bx+9IJah6RJ206Ymy0sNAHDzg3oYOX01ra4z+
ld8SotNLZ8dLR8n7ljXRMf1Ad7oRYzMnepHXyENIW8rMmy7eXs/Tw7bkMM1p5D5WWTeZ45basIlv
8BVhA13uS3m3jYbgsT3difNoVu8Ib92Qy28dWy0GqZ2T6DdY7Bp8ZbI2mn9QW9ZILCxWPvDfUXMJ
vU4HJQd38AMAXqXXdV9a/zxou/IC5z31aKP4XwPmZyjMti3AvgEd9Jo8++gCKAfbapzuk4NK9hTC
CP9IFdT4qeKM8s9q6GMkE9D76MnpPtobfVllS7HbKr8cx4o9U9wDT13zLhgmhszcBEiRWf2fyCGg
QN669T2jKROs9pQXaVAv9iUbYv0zCCElCvGDmaZ8s15wP1Hbz5dIboDghewm9VXVkDR/BH+cPYyt
77XlPBI6eibATWzQEbWMTgdZcl5bOKiP7DQf/IWfONPi/GGslo5cMPBzzpMqe05cGv/bJudX51UE
Y1DUrs1+CjIvwCL8zYcNhom/pEnn2VvXMCyCJpqGFEWTjw+yW2JDzOa8aiADok295ZzYnUN294An
L8wop8uZZQcqAFcdI6Y7nGKq3nhsVOU8+Rzpvm2flkSDjaagJyghYiQ299StMS5hra5wbW1jZEQV
V64shyRuVRnNoaNynUTy5gf5QQLV6Gglk2Xq4e1lNlmavbwBSov8frggg2FU3sXojmA9MwVVt4ng
ax8GHzzHgNHO3e5slRVamDTg3M6TtRyanOZno6IXhZcBkdocjrcEjhe/2cc7opFxW2Ek93WpT1iV
CPc17GdufCHt6p3RT43d/dz6HQvzaKDFDDKK9GxSutaSAzXbGJWqXXTCPL3lBblO6lMvw2h/qu0S
wPDO8HPH2QuX7jhvo3TN8z7XKdZGCwzUcxKh/ms4T022PVvQNHtSiT6aez0a2T/Nqd/4VxMPob3L
ZwtcL5fO957RVe3NrU2HPKPd3NWjWHS9UoR7uem+AuD1hkZnnPVrNLvWdzA+8dh+Caqkz++EziBd
tsFLEt4wMPO3uhmD6aoCCUafH779EtGepUWD1f6HA2+zDKfd5dZd80pn4Hedxwi69sb9L4Ix4DDy
hDNzQetHJB5oZaQvfX+I5VI5yFYdO/vbRN62XQKvUvqktHB76R0z6Rs21qj0HM8FwUJ39ywbs9U3
g4sr95Oy1f6A+m4lV0LAzJZNYoAjfCAokEtpVV5uH1mMJfWHZRhJhgzLyfUAkRXrPI6vtWxA6rlo
7XEO+oThianNP4RFvk3dtZ/E+oMup37J9ho+JMzaJSwXdAwTyAceXOe1V+Zxhuc/LtKb6honBQqL
753JVsb02lFUFz4yajg1wP4SnjbW62m0o85RVYRHDvShqulT3hHDXJARZbtzu2sWk1yjHWXZPOn9
+4Bekfi4OVzM+8Gv1C9LhTzvvCUyal7NBnv+vRZeH6NEq3DxTgI9UHPvgzRPM7MDjxMpTeu3IDzM
iOlSOrHbDJdvWU0tDrJ1sOBnO9YYlOZFRTpc+yYlDE1ZxcwYAAND7gJqNUf16JSOoYuyrG8KeIxU
3SGY3ON7taC1PQNYt/tl3HIGQs2Y78GFClWkZ0AcxZwBn7y6c209P3mQWPrmmGnp3rYcMOvdF2MT
3iuunubvpjKxPgSO2eWiy/xkvznbp58Cna3Nta52eZSqcQFWpSlClMdqHxjURlqJYdV2HKBzjScO
+m1Ihfar52fRQmxDpvPPa+6J7Uc8Rh2rK65teH9Q5+D6WsXzXM78WHk6VttBRyIY2TCHGgJurb7K
xCcslrL8uu3wi7dhWPMerDSlmivXhf1zhQletiKSYRxc8LLs3HmKkipnla0ZgoxkiZt7JSyr0iKy
2q+T9lP1XzD5R4teK0Loto55LuHEFr17X0VMDOO527yqu6LS2PuTl5hgfOJUHp5HGXAN6iAb7fPA
z8tvat6H6l2R2WhefUzeeXSuq+qxtxXl7S5N/SfwGM7+FPQZJ3MKRu09wB6SVTCA9+LUMDZB99fu
aUjyw6Kj+VzvOoY9BYev7roWYADFxrHDSHFw78P52O0QEEImkvWLB6WzftA28H3UmwJNIiB11dxt
xGP+AYmwyisQ3UTupGZXpYWBwxvuNpgA2ORczuHFU7lnL4mf4MPuwk7U96mn1/CaELr8JVNVe9w8
14XN1Rj472KZ4+pPn9bIczZGzwdYEq5tXYDFAOwieaHZoD/emLXKvHE7wYwjyffMmnJ95FzWiNPm
8ENKsmTrzdObNz+wzREyiEPG/W810I8VLpyC5GxzE6an2GwJMFEQjineabvqHlKdmYd86mgB3erh
zbTGR7yTh9gR+eKT1t5ePNcjGIkSHcdluCTIfrkluVb90dEWzBW19NTDwl41AuS9kBQ9c+EbsXon
qRTO11sVIsBrAX2gMRBoMWaTQ32eOzWl3Y9er/5PFU9mAnOY0eGhu8jnYrZZ9gOGOCa+Sujgjf4I
oyM3dTFHX7dM7WdIE2mvu4LquetU9LGXV39n73dyT6Gt0p1reo7TqZz6eSak8vD9lcaNMfB7r/ZC
FsGRAG6HSd8dxRh/9FfzFkYO3YoKxJ1iCsDdvEN3ULKypiDz4iT6qCAWelFmsJP8pCpkE7SBg8CT
aDtqMijHZfknNXF2ddp16VnCrbwcOgWtyTflMwtcZcc7JwfjRhN96EuUQ4Zep2rZv1qvYco/12p5
BdAfn3IxtRUt0OLeWlw97LWd1HxcBpr7AzXhFP2nWE1JAcxDZdMGkYuhTI8UcjG1AeqiXKz/Em9x
8a1Ot4Afj/FHDzrkWsw7ssT7BYmytqjuxvR1cTBt5ZZ3sywrtaIom2vfPGKUYbBgoUIJboHLcwwL
V+fIzdzX5pvf5uEPurPxs5EIvYvN5n5fGiTHwW2GdvvrhXE3oh5P5Vz6hG3XJ3jXhcHCrJsecTqu
ma5qOkQ+DuLga4YQUN8yh0bo9wzcvSENzFi2iMhlew9MEU/YX0rjF9uuBaqymjV/RjNmVyrAkAXX
z5MPurCk+3+ZGQ7SBYl39S5rbVBV7CTNH1eUZP4nw+7pTypPLCUs3wLmKYkoXuelDa+4gOZIA5SQ
4VlFYGunDcku90wcufZW+XrWwA/9qq5KtxgAsl0Zr87StQPSEY1/d0TC497MosHg2SCSB9/P0SnO
I2kk3AVcWigM9qa+pFsnwtKEFB1ssEWN59UPkSPuKQQuLdaHfjANt535NI1uCVbBBo74jooFXhlH
w0Nt5O+3RXbmc4NcXAHFUUHgiNVhhzEDLdszpXF38/I8GB+h0PMvOfz/cM7izUMsv8g0KTdvOKK7
Djnqfg9zwG7wDmTVZ9laagEbTQodawcsVKZtPZEeOGb7V5HSH5WgnATU2nSAw++XfG7PcyrjoPQP
48PyyW16nTsyNYskE+qHTZMRSa0zVXoLN8Ezz/vyOVp78V+iO+8NSU72bKoZrcG4oPa752HAv/Yu
HIZyTK1Bcj4JDJ1oA9yfNZsS9X2fR38sMuXCpejTrk6eISuiBjc96ckQmqWO/yftPJbjVpY0/ESI
KBRQMNv2TbINjUiJG4QoA+8KHk8/X2s2UktDxr2zOXFcCA1TVZm/S1PuMzg6PjvIZRMpPlrjtRaN
mj9FHvDtAgQqJpe6tYg6Te2qyzaNM6ujydvxl6XScX130dJ8BRLPs2U+13GztIoyfAgSTUWf82Xd
QJTw7VuKnnJTxE3zGDGph9EvE2Titm1DA7SzEcFn9vvZ21CCzsEqDyqgOd2wwpfuXKTiULjWtLPm
JkRrO7UFpXbcAi9z56nx2XVnTeeZxjhn+sGyg9cWJmh3mSShEGrwCU9bJfIGob9Ox0fDsNtp2XtA
Hq9Fa2n6laomhY8wW8Mkgp+dGCgjne7zYCrQeDmaIRRuhblkY5lSjzc5W9wTPIz3TSvUjfvMa7rX
Gg1FtKqVzeqS6IuHXazdHJ+020z9fcmsIuZLRVMTvbj2EA0bnm3BNthaxnPf1K6zTkL24WWdtWq8
Gcow0C7aDtu6G7B09IixtIXPMVauvwBFmPuNmwa+s+njtLzAMqn/6lam91Z0cqxQARfWk5Hr5rNd
G4y4ZBLTlKwLJ+imZRfP3n1TpQnnLTuN3mROYhq42EOCphBwVNCzhZdawRFBZtys2t4jr4yyQ9WP
sCkOQXslhejSHRxy5UVVgWi3Uy5eO7uPzkkTWczQsiagxiyjXTtKf2a2dBXGI2qYwaiJGC9aT64u
do8aBGPUz3IoZL1EHxI8DUzHqhDAxnHIkcBGtqYzzm9zt/U41OwQFJq6ChcGcHL2Uoiq/U79nI6H
MtVgNu7Qd97a0LKM9jFv4UerqjR9tQWeEDApdp5V3w2gFZbWHKF+xQDiVaPCqF07UROmX3mBEdJs
OtRuNeKDJwKX0zhfOZadfq04Hk9iEOMrGtxULb1ZoV+qzV41y7kRztdutGq1adk5YxpDpzY+menF
Kgf1zCldlIE/vVl4GE5phdbsTetkNPYNqmixQq8X17cJ4YLz4xxCZS5jJwFVgOUFD17jpMmzPWhy
0HynDLLFpvWcUd6k41hUJ8PUmn1tnAdr0VsD/IjS2jJROphBat22k2qCFQLBziEkp+3tB1WNNtke
CZvAbuZcYAJHOMRo8SrZR1s9N0O6ieymznaqCXP3pueINvZgxBCgjIaFh3dMuzVXnI6R2IRSwY+H
NGNgHl7YPsSNT7culF0/D1HlTIvK8WB8TTRTj47fxuaKwzAjOVXibUdaEUGHtrlXs7nPTnWsJiau
U05pu98gwTb51cGELJ5RHCMCu9li04AM74ttrY3SvuNzdMP12NLHL0MTIHxR47Swt+yDc7fMMdEa
O1+YqPhaVGE83rRikroYjFeSHOrHTLe6u/ebzLLX5SCCN6dBcRJnKgtWQxFE38PRDqxF2FpxfBjd
yQCQwZcV3Ulykd9ANvy3vnRpgdNRKO8ho9sXSE1QtKXbFLoMiTFMYfcYYIJCihHlDeWnUiNrcXYD
sWnidor2g0L+yz4lomEltFVPm2xovOBOiEBycg2erM7MSIkYuq6bi34vcdzGe7UNegU+0mx6Gco2
NbemqRG8e0Hlm3e9M8P+jMU8WYfARgCzMV05U2iYpuzdal1gsqg7FD4ZAjdQsGKsoq2KJ1UhaCjN
CjzAVi4Rj8k8cSUDkXGR+7ZxME1g2ZDVayq8yBDR1VMO5VhscgCBeVk3gWRv8PP0e8z3Fi092Obq
WSs3JkUAIwRth0gG66ubWg02IN8aMK8x4r0hvqKJZpBnqrBh6PVbBQP2w5/sAg+hJNfwwRinIowW
leFlABjVpJ/SpBU+5bchjfK2FWnK5pSF1YvG8wZt1Ivyy1yN/ZMWU2c9+GPIJKiy6orPUuedvezz
dhALxZRY5zODBSo0ozE63oWMxpxPbx5qQMSEMkouh1FN3sbyyMHApePO5WacmvFW2prGB4HaHJ0G
MCqTZjkGm+kIIS6/2dUMZNx6ZctcdXwbVr5uBm9+niLfO+fYlDSVskzcgwCozJn1HLThXS+jxFuj
34rTgy10Ed6PVjFbmsLJj3M0DBRWE9LJcvTuJ8TN/ScocfNLI+CG1kR4GNk6alG5sEFHLkcsyMKw
CIuO2JDCVNETYXNpv+tN9NUQPOOYn6xAXpw2WO4GWj9GZayDzOC8CLIo+QalLgD2kAt0/tnRZMU9
Zh55kUu+QU4WhNXel7ZJ8qfUhd3BQ5PnALJ0ruamSX2H7yiIWrlEAtveQfrStzalnR9RPl+c1WMj
h4U0J/VFu2LOzzCf1E0jOcvhyjWb/BXEyuL8goVE9dOpEs+ECeTeOwlDkdUcO7gliou0WcTm4N2h
RIBkyzq3QRdF+5UtwzROfU7kCtY/UPzXnwC/Ybh3wI/KTewgUqLeQGLP/tWa9Qrfp5kfAsZemuuY
Whf5i5f1yCEzYeXDKaRWjPeDm8zdVohCvybw1iSvztbU0/Gbfbxwk6j+MarReY1EXbFBFGayTHov
PZfB4H02MYG8ukaikSCGmJ1Xpus1alV0Je5QbZbpqx46w7yNlYlDAhF73K9l6Df7dGgV44pRyak7
qx3i7nOiVRcsWLwuIz2gUfXKdWK0zZ1toPutfItA/qTILFjwevReKKiZH+pgRyDkKQhxpKH1Rwnp
B9PIG3K7YLy4NaZowaOn0urTVtVL3N+toDxXjN+smtwcvnSNBTDI0Psx3Hl2ZWMZ9S+eO2gkSvml
AXkUYX+ccokzztP3SvfWAZyi7UBXs/ZbMXouThsFBgrQhIFm/kGlND6P0GzdJqwqCtFN6KKcLRZ0
UcNKOlFGyBudHW23nY7d0osDpk80dVnIVRBpDBaFHeWPpe9EFaKR3NHLtk9qUvvN3ihRagTFPbZN
PjZf9uKGEj3wVsKoo0cGHNjG7SxzU6+SsQumY+NEOVWvrnx75QPvhxRfDnsViwJZh9Zm+8IkrcZZ
di5cX0BSTQ83540vQdxFw8s8zsDQWjpxh6jr8pkOYWr/AKjhPSQ4L4OdYMApVTfLmrc0zpZcQhsq
3qTdM1TERpO1cmvbIGpjuEAbwXwpkurQwqjb+PCZSOljcTvFPs52mcf2Ux3WNeMbPYkExwnDBiQt
NIyOeURd9wTlW6DGyXAfgPzHQbBypR5umQ6TAIjyJE/05enJaQPMRGBQZb5UZTd0ayZni37RNReT
tDIEZG6M0dNeQGjKW1CR7rVPzX5YjH0yHXLavZijLwjGbdFfxJrwz+J+FDyUY9/CVewh1PqKjMCm
+IZsvqJBV6o48gCTEXwOVSsESGzpjemnJQxDb5tYixA04o4oZ31ujK7KVmFW0usbPj9irWztfbWs
DqMBICj689yWHUV4SPYsgztnLN8sh7xGl3ARdQ5GTuMovELg3kUeuATQ9F8c13feCpGU/DN49kub
CXFHAxvPyxK+6TkMKJaX9jCXmAa6IL1vsK+ZCw+9IvgusNwCITnICocSat8KgPkbu28dbtDQYxbk
lYzWZoyD0VwoK5tY76FPEjh1Uuce4lm05zA2pnMkzUKsIKfzeuvk/vgzr/GiLBLVwhx6NKefYDCq
T5iPOKY8K0vVzmzQ399qOMtveRrgV5hTq1fryInSB1JVe5r92uqOqoKgvwgBOuiOps4f7VFnck1I
GprJcB6Tm4AxbXjxCkGsi1Mpl7bftIKiYAuOK//AHmwg+wqU9FARmEZcvdookQjAwd/TJF9jtJBI
Ffki8hvTNuphpZXysYyEjFu4F4IO/GzXhadv2Lv6n4QO2PUdLVYXbetcFS8jQ9AUyq6kbJ6Syi6N
TVxk3jEGmeRsjQUvlhtBTtcLQBGSBCxECFViQ+XRoLb2rYkbssbolI32sM4LMMznOVfheRih9O4A
OcVDKrxM3ya+A57dWpUVHwe3Ufo2KKyLJLvzzWidjdTtWJDS+RsGYpgjOhxKGhpAKGco4vCL11A1
8X8E6qflgujydqOSqYhcBlK3RW640/Pg+csik8GJbKm4W/ej39wPBkOU9wqe2Pwc6MB6stuk+Trb
5lCjUOqqaGFnFc0qUgW/dZFO5KkRLbrUZwyh6wbOtNciE/MtPpjSu8dZPT1aRYoUYkxqXPeXkqy9
aSo3GnmNGQY/fB7waGOWeMYqqXSNdDIerGAtRc5hgYQq2EES9J9aWVgvgC4JY4O6NiFXvXE8bxlG
oX6dPc9C3t2LSSywe8Rf9ey3X/wiNViAo40RZUR2+l1SIUEgNiA4S4TRY/8yGGkHidexK27gfCz7
rjFHOmLcRO1dhu0Vc5wfsh3RvqcrfypHexF6OWLpHgii5EyYIQc7yxb4JQjHdDa2oMK/94fB988u
fiH0fe4QPhjghf1pdAafbAaLpqYAbzeQ2mLlDEilMgrkNDn21HYp6lJbO9uK0KCldBPuaoLS85e1
HTZPRap6nHMdBiE4XzdY97Yl7H3dlBVkTeTqL5U2mmbb5xku1qjrspWpY8dh9w6KGl0+4wQpt8SX
qp8FTHRRlUCtiZXvTJDei4FN52swCdWwfsY5X/aJpIPrbBnthozN4gYnfICyPU6N4TPVTk7qEjRX
fEyRzrQ/aOAKMjSygGygBeho5nKuR9Oxwj/wPMgW2WzRUkssLCmH+nGyfRsl34yalJ/rqeyZmrSL
90R79d/TCGvSAqlSzf5QudYXVRjTMRUTH2EZl1W66euu+jQmY/7oxtkMGDHU02vHYf29R6DiXCxS
3bmIYqNaEdE9SXT9Aj2v643qUQUT6kGlPesli6rLVjC5Qb7EbldkvA9KPRSAqCoXcd0SpNPaCMJW
Pr/TXUzsRc+KqAm0VjoOn9sgSuNHCyUXzD/7avZYyzH6lObeOKFSbLszuLCu+BRnbDRdKLx+BxUE
BK/CNlcbYWLUXVRAjz/ciTpz1VhzcmynAG8uXrMGrQumuKeMCLoAda4kuYVJoxP2minOXtu58rBa
DgZCVY7Gr4LlrVfIR4tXF+Sd8ClciP0KGwcJBsUg3CXk9PBCQNxk40JMkhNx/T6z9zxhiG1LiXlA
FRG9oENCS6+qOSFdleSOF8xdvd6QUBzW2wC9U4hEvEnrrzPnODWYSK1HOkwvWuZWgapfxI2+R3Uy
xjcolkL+tTOMxd4hW6a8m7O829Wz1nwlkEkx367tIIGGEnghuJ9X4DZtf0zn0n7VErnpwmX0MRm6
egDkNnysPEiJHPRSgMLNk017/g2PR95u80CbP4ntqOV6ZPQTQ4Fg5xma2YeXt9HJGG09mWZzB7cn
ZoVNpKqgdutKltbSTauJ9HRuwDi6ei6fgcYgfcJgKF7YdIvjSE0gliC0HtVSE3eXKfdR/I0doDMX
2MFG/24irwKqWCb+DUixpXaIYPP0wSYPoOc2S3BA3bUeZaKfDgfXRpfFllcRIhrXlFSLOM3YcPpM
Nc6nnli26CuGlTDaFk6f3CGcsnyQRYKN+GhRZVRAleMOWKWud03UEaigEuSTS0cmjNSabOHK5Vy5
A64AVfjfL9qqQw9/ILZz4w2Kgr2e9O0FRf4aE1WRIk5wrU+pkj6o+ThE3qk0h6Z+gKfCXZZ7l1AD
I05Nfcysok3XnVuoz20STmQOU52dAjgnankkT58rc8LO0stihi434qlgwvFEi+z3aQ/2X4ZZAWZ0
UW2Av/MhsBRqzI2i19T7bj2Zx6KZwxPBPcldZzo4sBdscDp9zDHs+UfHHQqTKq1N8HwvhS0MUxzJ
YKGN2JRJrQIPUW+nmrc5ZxyfXoHbIpRd5J7tDuOGca+90d0jxDdr8+xNHc6qrRnJOMfNgxMwDx/8
iWyF+taz0ATTKdJvWeHawUuvXKwp+MLjPcP8PIOxzcrMDOpUHdVfncqZBR0geqdVGvcVlvTCcYNN
HDA9p1iVWkpSSROP6psAqF4UP6smrNFkwlcPw8Eofdt/RJ0+e2tZDgOVl4gJULDK1g0WnWVOPyyi
W8qbOaDggFywq+JpiIO8uonYCdWqY/jEq092kzg3MPkXnzabvPfd6PMhPEt38uFsPJn6BFSOcdbt
UyN3521hDYx/viSJALkMYR5+nSdH5/upGiJr14J2hgd/IPvzhtA/9kzZzFG+GkTijo8ta5o5xIXr
OLgyyEJ4rjuZzLeNl6rggLcIp5WkQcW/BRuKDMJk9bdygRQPQ9aiYHUp6lbMI2uQD208AJ5g2hlT
qNsbg4TNcSFIf2H1zKQTEGOUIcsJW3/ij4VE7xd03sMF4qsZhznkBWI43zTPZPimaOq70ZwxEfsQ
BCgukk+q185XiX2G86Ia/AezmgvmGUvAzglqEZtQlidUNpw7BY24H6hF6gbT2Q6U3Z+gpjjDWJH2
p8bymMAZssaPvdH3RB3wuv0bQ2n/2xjV4VvKA5jXEZJwAdAAsrPutNN8y6OB8nGwYyBQN4c/CqyB
PzMO5gHPnC3nL9UcGsFOppWhd9B343NfuMOmcBzZbNsmGPtjMWpCVzz0BI+9D8SHbAIP8G4MKvym
hP8MfCtuSvhpzxd4nEtO2NvIRfqDbJLdgbygJFhDdOvdnM9tvS7bunyYpl/nnWWOn2oLEm6lZQSL
iXWmcJYR13WX0eCbIxi5SnGZ1J097oIyjV6IG4npGrrcv8PIStbJYGflOrNN5S5QWqBSjRUy9AXQ
bVfu2N4r9iy7J/dnjqJ7wC5TL2jbAeoaQQd2Aa5Ma93gwXyEwoeaturMOE1RBGSrwxzTetD73c9h
cFraUxZQtU7QU9CqgxSXwIM40o4h5tCAyIfS7PYjGMqtN7eIpkdGtDM/lfQeedtZlYfMOmzQTgio
2ZoFlY/JOrKqhlsLg3a+ky4wKLZ0HfTLoQGVJlfEnGlIGtKHz5m2xnjrNV50MWjVtbiTPb4CqAMD
3K7SYz+uRE7HtaT/FWgnpgQtlls2WEnCnogFGLlkETbSKlcyDYcfSOfp/QIEp2RkRm5nb8vGDbGQ
cF5vS5JF5zXhYOohqklLWJHZ0d+LwYPi7oKAxgl9Ht9Zht7tUxvUNmSx3zQr1wZrRjon9D3RLzF4
FpYFfeeSM/Y8lcMYHEuGzr54YtKrVMqu/zJZUN7g6JOfUPfC17O+4WkxypIHir5R9/4CWkcUS1JC
iXYxE6DINZoTNK4W4QIILmjNTLyaWr1Ul7ZnFShigvnFTpXvfXsOPmnh4neGuFWPbiWmFaby/lT3
OtvMCF1DdPRO+x37PtodnCHg78T00WzMwL5iTRcvTgTN+BenMjzpAgQyxauOedtcG/ibCO1Ah4yG
EM0EttJqhmiXuc5e0nzIglsvy4wRjXcmVnniEBTgmx5/71eKkLNBDfOhpmn/VmIzwKRuDMlDNGsl
MdFhi1mgQO4seEq0xZvEhOHnO/Ob21KYgWTwia+Lh8oOwVEKUTQ/C7Ov3kqgYX6BLjyadBCD6a1X
uXbXnl+Ppxxoa1jERWD5PxxhQCFZcPPb0Ex9pjdNZvtIfIRT4Rn3crqitipylAK1dTPaGg6lKVQU
7kun8eaVDwVVrb1OMlbHQ3V/a14ihtZTGfUnNtY+XUM0oUIz2Q6M7WVwm3Ws8m4abnECYJgYyB4x
93WMN8ynqUYHKJrmzXFdf7zDMeI7Z/Br38YXi6XDHX2ipHojY8nhMoyMZOfkHSaw2HajrzgGEhTB
jT+0pygcneZgdeNFl9ab8WEex6o6kfMuh4PogxHCBCtLnG7QMXh8uEOKJdDE/fstBgP+6uO5OKMb
Qu1NQdG7BAT5eB35e1keXKwNxp6upZf4gtsyW9ewUCVZEFhoACViNGqLgFrKWPqMGEs3OqNxYmXF
sILLWFuGXDlZ4AU37HIEeSrLuIiIyNYjh6afh+6MIJ8ccz78yiPMJJxR/LVLFduddQobo0DCgpM4
HjjUIrwZemmyWecPYEAz3kwmj6nN0PphufNVijERsq2zNjPRnPbtNEC6XZBgycfL8buiNZ2jZZyZ
7fehq61zbhNrnS39DpTnMDFnkBCqwhEBW2Y4tfUtIpvc/mwSJQEJrAxjuAeiivQzaskIK7WLisBe
JchdUMNI6EGwQRJViufY7Z1vGRsN6g8LjsKdexu+Z3DIfkTS5marQSNDRw0O8brJq7QN9tng9O6W
lB7dbP2BgoUDEQ2HvxSJTiu0zo5PoOaok+6mLHLcyFGvrcM4hiL0Qakj03qbC1vfyQJ0/7OLoMs8
t0gPCfiap9Z7SKq2Du58TJKgF5VhEJM+c5ltjeHW+GzaTV8yzpc/7TFzwft3fq0h83G/SOR32MNT
O1/JIKzvW6Mt5L4DW/AIX5LyMZFxSBK8kBTXdTqg7DEuVsgCMkLcUPOGyX4MWbG7iLfy0GqTLtPX
LSEDuetFrzSYY7MlNbM799Ktm3U8OF2PTLk1wj2e4lAsq76ccHNhQjCNWw/wnriuwI+C+yCt5Lek
MsJ6X3l15aFM9+lCsPY6r2wpLclCLWQdOU6h16eADa7lQZ41SGLqz+XMAVjhn8uj9CaKEtG+eoJ6
G2wAB/y6jKfaOipy6aJdmaBEIBKN3KiFAshjPnCWhOkLES1DeNHoKvFQ1k1VnhgBzIQJbdlNc278
GrnbzCsTe3xCITW7NJRVP9ld5UBRdw2gRz+Q9bbKm8jOz8Dm43hjOch+jN5ycAK4dhlgY+t6m0px
VMOBzOn5u+31KkaW2yZvH2Tg/p1vLUkwREWihOT4lVfZqmmfmx7Kp/aAbriLH2WWr3M0eFwQcZNY
zEb4FM7ZpivNvbdrl0ve1Afhy+a/wkk9ibxIMBuEISFXP6F2CrcafX4CQ+0m0q7DNREiK3Qhh3zP
vIpluPlwuMAlv/Y6PpRpyeqS6G1hVrzKQzW4rT5zw+4wZPW07jUDUDQSLPjggemC+AgQVfjsaulY
dxvDcb8UWNb2oo/kKcSiEHyQRPzX9AhT+qhJGXfvChJUr4PMVUeOTlSW3QH6Y91PuyT/4YefCej6
4GX/nTR8uQ5Z7zxsUn+8qyc9D2Yn8SZ1B+9+bJ/K5TTu3YMy1u3SNZ/i4qBXVrjNCWJYlgxzPOUf
DWb5x5v+4/pXscIAIJEkXQHv6Vc66qploKlaY+ebvqvDsEFavoM5icxN5H/wgM1/3jkgps9wbMm9
X9+5GzOJT7Qd41eq5dwdZ/IyaHZCsSV7wOegVBWOgp+0ncDO6+oiOW73k/VTDsamKtMPPvm/nwMA
nBCX130ZNP1rEPxv0cG6xeDZk1l2gN05hfUGCu2Q1A/vv+1/XsRkdgPft+uY1x8VHK01ZhgYDqad
36Plu7W6h8R+/C8uQqsKDUBlJq8nj6dFaLWOHfQHsmyffcf8gWv93ousDzKyr++FZUEJgh3Q9cEV
lXe1Xh3Db4SnKlKU4hdtPkj3k1d/cInrL4RLmAJxCWHCiprRvBq5Zla9z2BxmZzQoVbtWmMndXY6
26GueP+RXS/26wtdfYqU0Kr1qMpOSXXfpg9p8FP6b7o7vX+VfzyxP27naqnFjCyYM20mp0a/yfi7
55/mj2Z0ffTErvKeVZRmcJU8scxeNt3J4vCa1gjAHf3BvvHRvVy9/coYg2iMreTkxp8CdQzs73b5
wZiHj17K5Sf8tiIJYRttv+dxDcFZhUdeikgepuY/XC3Xr/5qukvUW5isBFchQ3CZmcRkeJ9t5/7/
9+Yvr+23W4nxCdgIQJOThfUkNX4QH4jx8oPP6/LIfz9A//dOKCwtU0hWztWdoA+ojEo4yemSQraA
OLsRLUbc9+/kny/Fg4xXHIoOKrc/74RGDj0z81BOUXXyyJJNCBs14+96qD640F/Hw+V2pGKDsVyA
FMu6Wi1uX5gimtLsFLd3oBtxc+d1pDmjH5yrL5MCtYPnIh9zM8tT4H5Oyfe2cm85wsxEaC99YsDe
v/XrLPXrH3S1tsZ2ticj4AdFs1xnxJ/FSkL1hittVFjqmKXy8v4F//Wsf38CV2uMCRiB0wAKnXp/
K78WJEvmHrzmh0/68s6uP5zfr3O10Ga3BjStw+yUkl+ao1nGaYc6iLg3f0ucno/1Mh03Lt6H9+/v
1xd5fWHPcjn1LBOZ9/UX23mpKfCFZCe/ME4YJ1HUnQnXwwlAcJ/xmD64b3SK/V1+49zlxDUBg380
ZuRfz9izvcswA4o927l6xokVqW5Cu3eqVlG3jgxGqeDsV8VHt3o5Qf66VWU6EoeBYrDP1TOeTC9A
dNhmp7p9APJdkJaW0aSZX4KFe29vCNRCypctP3jA1yM9XMngJsoZR1BgOdK52hJSJF4agGk6S4I8
BH1sQyoE85mT/sEZnszyFmAwAbDp3K0n38Y6O1/eBQKYiXiwagfqsVF9/sGv+uuMuvpRV5thG8fT
SOTbdO4wXk7jU0wQgk+0WAd6YZab9x/BX5vi5WLU1hbBOr5kdMaf+1VF+qfKA56AGz6A/Cy0/vGf
X8Dhz79MhiKA6bpTArJEYqSq6TzA4lkWEd3Gl/ev8KvM+ePb4R5+v8TVPRj9qDxa8+lMPbRwvLvI
/s49H+10PRDbDS2+JwKkr/0P3tP/cV06MddVFGD+1doA8yX7sOinc1oc++oLcYgr42Lb80+GRwzS
29gRN/nRcLe/FiQ3y2N0GRDInBNK2D9fWIOVpYbTn88GYdJtjjWCNYly5WBHH6zJf12Jydgm3SYT
Mpgb8ueVvDoI9BDW4myHRK8TKRUke3LDEUp9MMD6owtdP0e/GFM7zMS5I13gSM6vAVxJci4LN9u3
k++t3v9g/nk9V4LP/2pmvKszegJcoCMexVk26SJrH33qJ9Lx63z//nX+OhClc8EIbCmBR10pr16V
CtEmoXsRGODdU6vSbVs/hbUmUsmGnpHnvhSP719R/r13cEmX2gZUgqbjekPL8bY39jCJs1uSq5rZ
xlsTON6nfIbqycn7ulW2Vd400HY3djOb30H76p0NCroiK7Y55gmU1mziD14EYZLfji0qd9Lb1A1J
IouurV5bHC9Ys1W76wmmWLRQH0tjMI65p5I9mZ7RFyzm0Qcr7V8P0sIFQyAWX7xUV18iYpoSA4oU
Z3N4LL4kKfvgcu5XrT5WH3yK/1jT9LZkRIKzsB2a13NYoWOMsql8lhep4WllbirHWcfzjeWNy4p0
nRGPzjCT6zRP6/ff3d+v7rKNMNLcY5N0Kez+XG5lk0qmdozz2XWMDekHpH8Ymz6/idCvNdbr+xf7
NQvxzz3zz6tdPVJs/iYnXz+f9TeE6e2X+bv5KG78TbIJVvZe7vuQBMSF/zW/C5+6p+pGb97/Ab+m
3fz1AyTtN32rUs6v+XK/lfy2QXQPYtT5PNyED9AJt8yKNI7qwVnN2+r5GJ9zRrv6+2aXHFBkfXDx
v6oNyd3blsdEccVf5GWH+O3iKbFIKITd+Rw2hDfhrbqNHLWzk/yzmcP9kvNMNlz7VuKUxjO2aq35
83/zC3yAVr5raQES/PkLRqlQw5M7cm4ag8Wln8Ft98G4GhK1x6j+ik0aLb7jpYuOuvb9i//rS6Pi
YfK2Mi+prFf7UheHc9LA+p+tonnybhp36RfFYz7/9Krt/+tKv77C355zBOuOccX59U2XCxvPPHz8
TT5ne2PA4eQVz+9f7++d/QIbUasDdCqOx6v3WljInvw0FGfu8KZzgg0h0GRCVA9e/8GV/rlRAP/i
9+Uw5vC/uhSgczTbImdPOtVOifHjW9I8MRYuwexmBNWizsS6Lt2P9qd/3uFvl736bsgWtPJUc1nD
bTa638atXhpOdciS4CkIJJrydRQ2h7DSZESvSPnqjOEm9tN1BTqvP5o+fqnKrxcxpw0IpasIZ3Ou
vqRRln1JPqs4F0MWb/1+/Mm0oWE3pgQEvP9m//XN0gEp4ZvMMVLXX1IuC4Walfu24d/SmYDmHcLJ
avikcC+/f6lfUOb1Xf1+rSu0a9ZjVdtZKs6D6vB7MVNmCf28s43iE6KK4yAtY5nY491c63tIrdt8
th/zbL5LSLNakjCdrJscMbQiXn/h+qR1FaaFmUucQmKio7m9D2OT/EJDz6sSBJFsC4iZwPweeWor
kTcuaxmsnX5AlC2bDzZ+8++CH6qW1AvPFxL007+6ObdOYuSnmqJEKhKNrfbYpd2LUHOyzLOCKU9W
8UYU8r6s7Ve4wUPsRTeZLiUOYmuHLnv+4Gz/5++xOAEAS5kh7F8VY5SeIOBBJ84ttcRiUDJZoq21
P7jKP5arR4GgmHtj0e6BVf6531adz7it1DDP5YJE15thWw7r5IQeOKk3hN69/wX9vUj/vNhVM6vx
8BuWFcqzp/FPVPIud48zE9ZQbovd+5f6940xMsCBF7KE9K82BIsQSKvC0HPGFzI4m2TlvkZHgriw
yn8a/6sbU5YvpaB49sXVjSGInuMORJqVQT9KmmJEcipCA6w479/W3xsLT5ASlp3ch/G6rvgIFcpm
Z+JCc9eQ1yLredsy12obllb4QZX+z0s5AuLcJzDFkZfi87czyjCnvOpogM4a/vsnlrF4GcZD8c2J
nW/v39Tfexg3dWkHkPpJX3jXr4pAauWHXKlAkIFkY5n1N8gpcjK0yuwDasC8FHD/Q9p3LbeOM90+
EauYwy0YlGXJlhz2DcuROWc+/b/oOTUjQSzhzHxz46pxbTcBNDqhe61rIwZhBlCaDVUXkIhQpjmK
5agCYYmIpokcYMDoutPOoJVaytqp1v4kaCIIgmfMPwJqdRlhwlPyGezstxcbz+YqshCYax1PhJSu
pD4mCIsOFCH6gFZ2hDgJXtsT9T8oCrI4TUYoI6B3k5ICcDMBT9OdeEBQz6MzRkY/oZia4uP9o5u7
0ZdiKG8vlxjFB3OzeMhiGME1FxyB54pesPtShNu4FHs2hTBYEfSefuPNqzHnXIDRHULpe0BvJBed
akCppskyir/RsETkBOTq6PE+3hc8dwcu5VK7OOSov0vaIB48PODKibzRuqWQ1859KYI4o5OXYqhd
lNRc6sZEEA9pBkwD3ZWsDCxkdlWi+j91hYLLo25XyILKPWC8gzWgJ5NdpEXBdgA4AeNrJmHUBQFj
vSHL8D1wCyp1G+U6xcB/52mHAZ07qDUg8wW+DvFKTbIBPtzY9xc/3TdKnKEhNzfgfnCytDgXzyhq
JAP+rw3/SMATR63M9PqjmENja0z2eM3GLyrGHbwVavAYtVdkXUV5D2kGPurCtmGUpsUYW6QdgkJY
cikZn2Lp0A3CNgofdXVtqAx5MycMrArZQCgoIZEFa+u1QMkNe/RUdsZBFBq7APZHFRyLaAUId4DR
laRo0XbSnGVJMDXM/MJ4MHZ5Jq9Fk7KOkczJ8iEunVTwYsUGRmj0UB78Y9K8K8YDRlaJHC4EtMRF
vdmgvacH/iK2HPwGXHJE/+I47DRMTQEKqgBsWKMmoKT8MpTCun/8czuj6chKDAk8osh5Kd3PMDmN
Vh7BPUQYuUErFV8hflyjMb1FY7wPYlUUhjBs/Ko6AYut+aZbZXIEgAMXpkwb8RTN1d6OUo3OW887
do34nJerPDLrxkGBEfj3O63pbQPQrCUH+CljXGTJTgkOArf0gopx5WacEho4EMQjOUPIgiT8+nQw
fYMhKSHyjpiZtCTlmR9RVSmfsk8RvRs7NPDymWcCZcfq8jfNY7jf2yrStXDK0eepUrdAzfCOUao7
xQCAc8AtGPIfwL2bObr+BJdF+jtp+/Wdx2YDZl+Cf+KBNU7dhgA0Jhgnk7wjwJsweBigqw1AksYS
cCmsd5qZmz4FF7h26CyUNfqdBsxd46ANmndUd4CVlINV2u+1ziCxGtlZ8cbpjIvGkkctTQ7BogKS
Nu+YN9NjFHBl0m0Dij5M81sAEb1/eW7LmhIaT9BrhGIN8m1Eudd6g14+UQUCSngch723jOXV4O3k
8KfFAUbhqZHxyg5E/NwZVG8fdyghm0L/GVpAZeJMkVsY3KYCHLILBNUi58yiW2BS0AeWeRwGrETj
5syvP1Wi8hmQKQKZP2rCY/bsv+HA9UPxXZx7u1nFa3SjnV20qjO25ybSokRSVr4DbSx4C7vwWHVv
Ehi9m+/723/jKam/T9lUwMppleri78st4Eb0wsSgcBG8t83bv5ejiyqqvCr8o0SHrHpb1ukwDuGx
7l7kstrrOUxSog7HwOs4xjndxOJYky7jviBwhF/mqWNKC6WrucjFmrQkXfB9FgN8tEAOPObZshqa
doW5T0aUdZurSWgHQrQBcwBrjBL9tRrzAxJTQMeNu8YEi4ndLaCdK8w+BMy2tZvrCUkorkpTQo0C
DR0WJwoGFYPW43eoWFv9itsHpu7wy4Dh1W4141oM5dQGQ/OTkAPZdbPurWiJ5lWRld/eKvckwsCj
Broqpvjpes+MQEt4Tg74Xb1CddrC8BKprE/vYK4BNrX9+rcaeCWMfhlCvRKMeSO2LVr6lmGKW2F1
X8Ct2l0LoK5qPMVHA/97Lp0N0Jkt2gcYZyLeWqBrGdR1LXgD4Eidz++0J8yFJBhqwfzNY7/F9r24
D4HpYmWdFRxQ9N53n8bRJd0KMyiOtm0Yl+zG4/5q4d9np0vXZ1eD9LdIupDfVbaBdwXDNNaBpTHW
e5s0UVImDboI+TpM11SAGIWGWJ0NvDpHt+RPIhLUshjrmb9V/6yHcnqAPEuaNsR6MH+2CS3O1I7i
krNYYmbtxIXO69S1Angxpo1TnGBlo5vHQkEQdiJ9bxcsdRRYJ0RZJOBiAEW4hST3aCwbe7rEmC85
Rud8Y+zFlWQWjvgC1i/DkhhOi3UTqGgM/PVAUBMhWTR9M99ItsfeR9bqKNsxFm1UYJ6L342O4ST9
UvpA+G2mG5kIJoBKTXVvHADVajSWx1zfvFqioomADM2siFqu1bJIQzlQ/HhSy8Z217ElrgoLfSQO
WJ8YVuU2uZiuwIUsyqyIogsKQlA17KZDHOxoqS1dK136S8nOrNi+b8Nm7cuFMMq+pIoujdPg1G71
uGR5yOnfXkXM1EIoi1GiaFVIaAXYtdDEwE6g953V2ybycit4ub+O+Wumqhq6R1AEwEvY9QkBDyfh
uLTg0UMeLYHYYueb6JDvXDNk2A2mJMpEyRyw6H0JkqYLVhHXAv7XOl27JutWMSVRJkoAzDFfTGvq
7HZVkcBGPGjJ23KRMRpcZ23hxeZRNioHK03sDflko3pLNid3qa3r/33raAuVNkOmK1gQcBFX/Sq0
aiL8mAD0evwftYEySMADMYRQwoJKBzgOpCLGPjIFE7xSDG1g7RxllRrQ3aduhBU18IoxhkYQA5r1
kWcsaNb4/XNA9MOKm3ONpBpYT29Nzldc4RHfZFmeGSuOrkAE7AKMHN6yqdNBqz6eRzHgDCG+GULI
sE3+wzW9kkEdzBjKoB7Tf1UaOEMWqQnJVtyK5XVn9utKDHUsuQHqKwyaTMcCzl6Th/MDGwXj7G+f
39Bod7FhKuUVPGAgBGMA7u6CYHzfrLdgGLVC2OoAwOMYJolNnSVSurWpVyIp5wB6LhlwU1iY9KAe
J7vKmSkw5Elj8db6h2UX5vwenoMNZDeoeaBrjNpHAdiAYdZqk9/rV/lbvulxi7T3wAJfH2Npt9W+
aTf/kUV3W3dgHdXy+ldWsm+B2fzYwRpVKEeARWwrPrkPgpl9iSRe8xv3kWlsJ7NNeasr8dTOgpyv
xGzkr/jJrMcW2kd/b3PhgJXB9JHnMYzU9BdvJKLZEZ2a2F+0BuP3F7GuKKhCDIg+bG5AMF++yW2Z
9CbI3k2gGzMs/KyuIltFXygKiIqsUI6+rlB+r6tI2CUJhqx9POurRwUp2OvYHRVvXSVHER1K0gnk
uKTDyLfGqaz1ziSYU8L89ydMun2xXsEvgggoswLcmWjGlrFPPzBg3b25S7yrmvqe27pm9sHzDLm/
I4T0Pl/KpRz22CscIDEgt7K5B2CKl1Zg6ea47fbwq1vxOTATgGeDts5yH+p3YFJZFesBb8ZN4OHM
UJH34in0phoC7BfsPXo9kVsrYPW1/FPwGDxOVhZcS06yBWsbOMf8x3RfkshiGarZq3UhnnYfXBWj
4AbS0Z2/VR5qa1du5XW9DZaOI+wXoOV9B5/bzwjVSxcMHZ+7VYqhyhjxxHADflJnrnSZyA8VzvzY
2Mqy2vnw+e5yMiMiETfsPOG3Jndz2hcSKZPFq+3gSUEt7ICtB4ZiuzO1p24xhTTpsjIHG4klCjZA
rdr0q24xJbLucjQNQLl/glMxJoXDzo/EmVAYrS5/b4NCeYqQCzBcPGIbjKXyoB/xun9s1qMD/hcE
WyCoTz+qT5DQL3ITjBZI6AskFoyTmIn0rz6Bsm+dG4TARsMn9FZsgZXAynbuQVyNZrhMd6CkNrkT
K6CYS2WuZFJGB+lapXJgxsYx5DmJltJvoo2ZeQvtKt2TsWSscdrGO2dPdxpopaR0kl4Kuz/Sxkdc
3kPJctOwmIJY50mZlBos8UnMY2ESrlO2r0zOBCasCXCUzgKL9oqxLsYtUqhEoAQYiztO6+rsKa93
EWQk6xbLSw4u7IX3n5LQq5OjMgLkWVqZhNPJ4bJMaWi/rUztMV0OFnrTWVE0U1Go0HNihpE5F8rp
b1sr2YPK6Pf0OgtYROuc5RBY20kZpb6e8OI1mIgGjqhdYUwNPGxWbQGryhZX7tKFEeCOCkLs3NSg
PGAHR62LeaqzTuHCKFCWSvcAY1CqOFVw8f7WhYAyZbYPk7GSLYBem9VhsgOGxTGLedLka+/cFDp0
VcFZCNYnnK9+dNfFHqbQBsfm3nupLbRJY9cfUOZ7QMvb0gCjLGnX8bNaWqMJlvqWaOvGivfxHtSt
/7EGeKl7KmWpQJCuG0oLZcjs58quUOM8LJQjT1hucTa6RdewIaiY90BYTSk5puyjsIk6Yafuxk/t
12KAp9gGO8iSWcidC/YuZVEaXnJNp1ZAP/ktAwpPvdMt2hV4dGH/06V3qIm2iPeTWwxxoQEZQ+6b
kEmlb8/7n6VSKg/s8AYcBxDfrIGDaaJwDKcXshpaWYukNDpUJTcAyDvslInI3UwfguNkFkFg8PCf
MqGLDaVdKmy9AKR5yMKrO+qq7cm12sl74vhEIv+3ZA9tlhhZQIssmssorYylGAWmQfjrtoZbfQfY
eNgLHN6qxX3QHd++f2SzURtCRhV4DDIwLVXqzJJO85IUlI470Cb+9Jb4LNWrU2EJi2LLDTbglpb5
LnP8XYZEk1sorJh17jBhnQANoYkA5qM3uBkAg5SASW1n4Gbo0FD0vZrAyrIQpbOykznHfSmL2tyi
0fm4BvbUblggY98ZZv9Yk3T9/5EHTfeMvgiXkqiQBKCAfSWHWJX2ALD49/akLUM4VH1b/5Tv6b5w
ZDwCuObweP8wb9s2pqG8i92kkh/YGYDmtlghaEGP2b5FTKpsXKv80daeKX3zpAbSCEPm7Amij27q
igKhJ23kXdcVolJpRPg5jrQP2dqzcYoLzEnzm/9iYIwLWdQJCoCQCYqxhrYsp8fQ4LtaoaGdEcTO
ecxLIdThtYpSChEACX/v/GQ6EdYvFAR49zeOJYY6K6WsuokLZtq3CLX3dg00eIIubsYFn/U/l8uZ
4pSLhLgcchEP1q2Ih932oTpKG8/OUKlqF/JLwJiXZy2JiiBrsRO1EfTdv2/IINWuLDAlQ9tZJ8Rc
E+VTA/g4Hc/xInzqFO979mSWe9Mlwq54uX9Mc/VxzFj9o9+UT43AkpkJHhZVWhi22Qe2j+cFf4ng
7X9UCMoSZ+kIpKVJuQHXv51qUpPdx6JYZnA6hRvjdLEgyn9mmVCpE5ckvPTk06Kl/D7spyQVYIoW
kPWtMVsYX//bLmpUbiq1rlBXPoROT648CjOJOa6B4Ge6DHv0OwZGLQ9QLbyEUrUOWgC6Z1pLgIAc
y4OIZ8JuHy3RzLCVrM8aXQCdhdnw9zMuml08PXnW8cja2pkA6Eo2dYQVgDUTDEaIu81rfhDtaDMS
YHKbrQnBign0Wjtx4gVrbydLcW/F1IHWWiHlYo8Vj1s8+wIvF8V7EOBsk0O/VxFkSifGYc7U2C6X
SVd6KgDbiUqMZWpkJ1jeJnceVgc731eH8/KLsaczNuVKFmXywxH9z3KIxTU22GKRsEXbkDRLhXH5
5uKgKzmU1Tf6PgAeL9b0CvDwN97k0BYwrlbfaPQlb2+iA7RN0PpBXVmtavLM6Qm/TT6qhk5/us2z
CqJaNPoCmyk3+6Qoz1EcLRgHNuOjRQHdSzKmFTDtJk/fcOEDAvT9CNJQTVf+r2eXaJdv6v30Ss9s
rphfzz+yKCcAhG8JMMuTLPO3BOsTQF9Pkd1UesKbrGVwzCRrTiHRqzo1Shvo9+Op9TXBUDaNUIq7
UK0wAmlz/JuW/KgaE3RiTpDIozUWXZPSBKt2vZFN0kSJEMriTl60yOTxioni2uoR3bG26KDWaPFw
4YzDmzMqlzKpxSmRDAaYGDKFB/eYPDbP6Yq3JesEwiSztNPneJ+c6r1kd8v7gucO8lIudZBIRTIO
TEPiDiijIGxwKuX7voC5cBVzQf/sJuXGwRjjaXIECRywGCc8ZM1y8w3vgpols9N2X7WLMv9oUm6V
Ky96YZUg/2X1n8/Zl8tvoNw7ADSFtMaEwY433XW0+Yhsz+Z3k38CeCfMaGfhGQOEm+g2Yd38uV6a
q/VT7qIVG9DJtZK4A1WsHe3blbQVMNLckpbEBBjCg6U6kl2aMHcnxtazlIryGbKQixgimDzVx+4D
wLTk9LhYHPAw0C+eOsJ6hZp7Hblc6a/1vTBASQZFArcMUi9TXYzWR0Ee/sTWCpgocI4qPHM55dOb
jnz9r5v8+2kXov0ayNTCgE0GmRPeaTkyrh5Oi8NUBXkHfxKKt0dW2YChU7+F+guRcilqPZ5PJ3Pb
QWToAFgU1XZWBnEL6AQcUqBtTBgAGDWSaKRDreQC8EQpk/6ASSLcts6D8xCQ7+/SLm1QNb175g9D
byY3SMcalyIpNynVwEEPPOwm3mrRXpGtC5R56nX5qC5zk/miNWuCLhZImVsQotWNX2CBvo+KtLM7
eb9XQ3zlP5U1Z+XW/dWxxE2/vzg3Uea0IAkgTokyMvJ7OQsZEn69+b39o4yq0YZgnXD/nzbKpmwH
dmbivKYbEC9L8wc8RAyZs1cdU6wG6NZkDBdQFo5DiQW4Aaq4S1898BK2Vv6CtttCskEefH//KEkY
jUKDtKKI0zM+pjAVyp6JIkBhjVRMzw5A8c8CLOoDmOOW94XQkdpfUiaUGTxpY/CNLqh2fJwLUS6n
52e03YQPPt7QgVAGQgRzDVxNAgKPZbd8MjsipKzcgoqjbkRTW2lwmufFmpSeN5bTfPvWiHap1BmJ
3q5SoEyb5k+8yz663PacqDIZ50gDYNxIp7ZXbbouSmssvPys7DzAKG1CmpMpPaMrw2js0jl25Dg9
1CxZkuXrW/+XZHS94YEbA+CSSt36QOJ8EEQHyTmWPsFW1QN7Xi18Eo4B+oR1/bnygSYZA9x4BUDr
cmIHZ0Hx/Q7VXlyc30+AjQOykCriiZcuM2ly3AFMvEzOPfi89EUFmmqAFtiiPQAj3Ry+k8gZwCET
LUZ5ZSyiXflQFnhplh0V9O5b4XtMbHFZ1ZswWKbK4b5KUlHhX9+GCUxdV4A3Y8iUWnSh14I8kU/O
hgCOcC7TRUwLpRAd5iaoBllvOpONuNkKjKYjjsdcPk9D9gylIBeqoSTnpB9AxxCnRC7BnKMLi/vL
+gVPpQXBZOBKQxbGS6n4TBqiTG7VOj2reKL6AMNdxh0wugMsHf4ZOGsF4b+rHJj4HeiW1tGq9B2u
dEb4g8++X2CsRwut2LXHBMD6ay8AY9Q6ehG38iNGfEFF7+Lh9MdL7DGy/O54/9PpubHfI7n8dOpI
wLYSwXU06VlXra5PMMED1kwSAzke4dSGC1dpQbJl98AqMv8CwdzsmTaN40oY2LhBqQkisEJ5Gmyg
q5oaOALIKULzZmsdAIJnAndrWNQgrSfFV7CozhPjDjgwaxQHPgGLXW0DedUojGOk+wL+2ouLT6J8
Djr+fL/t8Um1Yw22bA/fzko9LFL40s/8R17CcycOxpsWmDh7vH8O0pzlwETb39tBqZAv1JpfCGN6
DlfqMXp/lX8egkdto66SbWCWGy9c1PYPCoXmOnkKHGW1x4zrA3pE8P8d0WIVKOnC4e9WwH4ZmKXH
GO8NwBbPZUM9FEl2lgGEWaxA9wXAftBDJq9tK/DPdQC6TksCRDoyfTFIn5ox4Z+BM5+8ZpIRewx/
Mmc3UKRSJMy6Iweh48TBx+/AwJCdm9ofHb7KUlDSJ59VzStPbcmzhsUnnadUE3jMQPGRJZQzMWaP
31+EN0avgfC80rIzJsrllR4IopPzhWBpHLibpAIcj3EZywzto5OcacuBuo5sGR2fMmDYqQKOOAiR
kDd1dhZjS1VIGdq4kmW2lB5LNOkshOFRtopdqW4kYamhf6PE4wgrIKcj5b8+Au9bMmBcNQk4RtdL
lwZ/EJW8yc7cUhV2ItiJZVJsC4AxDgS7jsbGVSXbKSiUGgdwoPmntrp/EeY0D0YU00jAjcSLIg3W
JfueqPlKkZ0/kGIWZvInO9WYlQg+GHJmdApyJiBZGUS/N84hT0Vp5H2s1EWfCBZajafCByc9tKmI
wIUL0gyQ0wkKgF450pSeOY628hwBdKZQ/u1o4++2oxNNAJjDBHt0s2hQdcaenOLsS6fO1uf1E2et
5a1PEKR8PTMqhXM2HxPCAKnhJV4FWt9kiy70u2z9oPeUITtHBIEJQoBNCdKT1FT2oJBtiJY6OUdY
oRH1qPjXEmFOAPsNCHKMS18LBf8CJzRgAj13fN5ZXDFoRGwEeZmDL5BwWToQrQUNWOzrp87w3MXY
8qwnOHHmYuNy4bAReuj8DbJ+KxShi5uPb3Bd/qUPPO4r7SVDslJQLwInocyANY8AqjuBZxJPukam
V9rejRQDPKVuG0VWhNFcUOP1sQei86Fpwi0G26rI4odIfElzSX4BVSrm4Xm/6jAfrwUCfIaWCVuv
i3mDGGLnP7u5qDyXadWi11Dj5LPUpjlriHjOl2HOE/yYwGLEmDTd6heDCLV0jYkuFn2Nqg0+N60F
KFJEwHBjcsWH+IbP4daiRLJDV4DkSDDVj+61cFTX1AUTYGlE5WtG3kP3vU5KALAEfA8G1BEG0gDx
Iogvy8YXvPPEwaOh7y8S0fSoaoseHGJrDxMpHcjY4t4epf39+/6bvV0bdcxrKsCmR9MnYJ1/Ld+F
0heNJ+sR+KXP1uufwU5X6BioVxz5k5E/2AjyUGEUrDAzPGPqK/h7Qswn6+d4NNcY4rO2W5hBPJ3F
5M00l0f8txzI01NqPuUmSNXRmbRer80nVj5xa6NwYST0xKBHFd9O+z2gQiaFZLjuSSjewB1HqnoV
+Qe/Z7ie22txLYaqHvhupugNAKZPKLPZXryvACECACFM7G4kULnfPwh6iBI6cC2Nsj5eVsDxRJDm
ddZg5iuNoPHmJ9/udjsHLBSr78/BIP26N8l2/IkOrE6KmZtxLZ8yREJblx3wqtyTpS7Q671zPioT
xENkJR8OL7yTExUBFdiOTGD+M+KY24TkWjQV5OlipGvRJBq0hXL+I0QPEchU7+/vbSB5LWM67As9
B6WNl8CsuCc/PhdNQYKacZPo0sxfB6hIE5wOSiVAV7mWwIHVrBuljDslS/fwvejX7XoPQMsvvGZv
FGtg6MttrQTrURAZQ9zEyUDtGV+oXiuVDXcCdBbp69VEvTaARLT4qNWXTmG8zM+eEGzT5KY00GCI
12tzxVIeuaGFNAVTB9Ui0Z4ltIPfP6KZGMfgAfEFI4jLzSOsvZYyjHj/11OOO2V2ZCcLfauT9Y+H
rl9WUXfOgGBfZPS5A8ICida1IBXNe1rVu9yp9xKnz9dhJZGq2hX1vw+ZsaILQdS+SZWcgRoWgoy0
Q+6GFgqZB4+sRgL+M45H1gbOWaxLcZTFqqpGrtzS4E4bcEhiMkU8oluUIL/+FEw7tc21umEkynPX
CiEpgHcQLwFgjNrJUiqkeJSxwNhobRVkeQry9vtqMaN7CACFqTaIF07gel8fVh5XNVh0E+8cq+VL
GZRbsNY2xA8S+76cmRuFd1SQp2A5SDl+238vLISuhV3YjpV3TqtsDeCcB1eJXo00+JCKgRRJ6wgi
z7hWM1Up40omdWC93Pu+pGfeeec8AGsfYAP40aMCvyKLFYGzNddLdx8jp31iRLu/k0qU478STZkr
oVTUqu4g+vWVN59V+7kzwfe4VIjlOCvDxid8oFzuEdQbSvC/bWRLxQCXWS9QJayWm9yyfhiV2Rnt
vfqiSREuDkDjJCNU6sI7B4GxVEdwjSv8tugFKylrs6pExubPioORmbIqkEqplF6FQq67YuJ55wik
yqIdNAowuZZRvcmzhHEx55wr3pcFWcKoMsqfv87/YmliG1V1L+veuVkXull52FCJpDrBeOlDfUgt
xTUrl9QY2SYeZkFdIrsnwNe+d0VJsje3YnwP3co++aqr76G8B9h6Aa/Nid4Zk+LC6y5Ea4QD2ryf
EF1DpsvwjNRz1o0wyvWCYVeJWtDan6txUTy2W17YvCsoJCm74d8CT/0lC2CjmOHCGwKqjtc6xPU1
nxRR7J83CdmNRBDs4etr8xyjNvXVLSUWPOVc1IaHhH/kUTX10PWVlkef+rkLV229AeRhtPFbRwPj
Mk8Cd4n6QDACyz62Yl+yJHnTBg8C/5oYK7HeoJOJJzm31lIbDNlWn24jV2PEPb8JJH3PL7+QqtoM
fjy6fBv6Z8xMg+PQwaMHkGIJwssvb23uhT/iNOFc29+nhwfnccuhw9t8Olqvu83ySf4IHgIrNZeu
/aVZHenIktUfN381/tlBuoM3lbR8lP3IP4vKJhRJ/VKBABZz5KoZamtgU2frASDHYrkSrfg4qLvi
VAmkf68fudQctGPuM4rxMwUn3I2LD6LsAmojQdBVOFIFdAfum8AJtmIsJTe3uto4K5mTATVWQu2J
L4HZva5yC/y6xnep78BUT2KX9So2kx3igwBTAMIQVCUAt3+t0wDx6QsAWfpn3tTXsl0txhfxEJj8
a2cllutiEJNn3Ng5V3gpkXJLQyoaSe1n/lkrl2phDhWmxtPhD0rzPquGOb/deIiQQGgxgRVSN6hB
hbdVBmx3ITsS4BcSS34q9z7mHQ2728cktTT/oeLxGLAYQRtNYszBne57/nlzqKgTDxzI7xASXu9w
MzGPgwMUR14vRrVE/4+0Dr33zjMLEfXdNFwlerQQXQ1s8ZWpsJ4k5wJfvFIDyBCQbRJcEWW1lFYF
RXUK+cNCIcUPCOpDAuZowTQjh+H36aaZXwuJzUatB2QDAAek1LsdQYxbpIN/xqyt41XPYAxPXN9q
+aMYbEJ14rs2A/B5im9FTjzO4jVT0Z4ZGz4X011+BKXSY25MQHWjf260p0Y3DX0pYFqhJ3pmDcfI
Pw5DZQlZAGA3Z1iJSPHVUmT4wN/GDdowor8TlBUw34Bzo74hykchHmt8A55CnSS2hJq8Ybh0n+7P
53PiRBbGFsgPTN7xvyx+qiQDPxl0nvQMeV8peu3xKiyemdgaIKY4DLosWtt+V8yv7ENhlI5nfRSC
nL/lUSceVJpc9ArkNWs0s5an9BDZ9VZbZjvV8t/LpbQf19xiD9YHsGatfdJ8YJbMZB35tJ30dqOB
AOg0yFcVgONe37HSKxsxiasAHK5P4L0Ojlppg9xN9NaasU+irffFrSUWk9ZslHsplfJ+ga8AN7CF
VF8yndc/O/+zWVRmRZzJD74iM09Xg6mhs0cN7INKVDIEeEzbn/fg9SIlOT8NL5uGoXlz1lXHfDv4
IKB4N9iCBoiNjURz/XOQL/z6VDabVHzTMAzaZ4S165Olpnd9Miqo7WkCiCeomBrUk/kYSzzKe50d
EG897AKig6F2LxINPHH/xXfCsEx8sZjnABLs9SEbJRpQpYgLzlnj2Yr86WlEEu28B7aJ4TTqgc/M
AAPu2U8NjMJtElog8DZV2UzKRWywku9JGLV27C6Y8WQd74c3QG54BiuKwBPDs1Ev1Hgp8MfOXYQK
I8CaSSMwNI5KDARMQKOUhvVSKEngyw7Pbb3mJLOWrMge/IM+ft03G9PfoVaDdhVNhtIgEkB8e721
otzoeq1w8TlqcgvdxkCZJXKzCnaltAxEj6DLmZF4z+yfhEdFGaNkAIBAanYtMRBa1Y96I4adeqjX
g8McN5pRzisBlAUuq3Bw0wYCsv24SS3xO9+g9wPxHvqKjVP3wTn3t3B+Qah0I5JCKwgN6lmkCAFq
GfLkgbTVi6Lt03Edpu/3pcw8p6AwrUoqbDtwFG5YuoQkKcWqCJMzBkOzktSWRsJTvW23AGPdIqce
yWNLcvuQAlUmTe36WUCZ/Gl5/yum9J1Wl8uPoC6+jwYnr23wEWCMt2VMU2Xex30JM7uJN0J0D/KI
TSVYmGv16MRGE7qqQKNWD8c9rgIgonbF0WNo4cxC4DRkxCqAYQVhy/QZF6lzmbpxPmRYSNkmzxpf
645Qlrl9fy1zEdiVFGoxQGKSfRmc5+fYeGjbtbR1g9gEO08s7IbsVRoXVQ8GRlYsdvv4h5efi7VR
PrEpQaU85n6CyD7SnpTxpxqPYbFPvZNQIR9ahR0jFpgxIohwZRgRQFyiuYSqsJZZYLRpFCXnTiFN
HZEwehz6t7J2ehGNg/6RlY/f6AgMIgQBlBhFY2Qu1OG1mgheQTVLz8EQAiE3zvFsvABNUmDGkchQ
lBtDTMmijlDWy6QXwig9C5VmhSDm83knQQt4AJKjhv+8rzA3WglhCKKnsiRgqLC4a63MUm2otAD9
QeBKMrz2oy2rr/sSbtO+ScTU+IA5AdT66afKfMLdEYQWfYporPDxJtS+vgqAilMc7yBuNhxLGW9i
csw94HqhxQJ0dGCTpc5KykHUAhKHHM/fMFgY++YASeaRbxVT3yPgPhAM31/hbepPSaRODO/wah9x
Un7e5P3mA/wQixbdwN+h0xKQnZnHhnwtzejTyli3feb0pqIfnBpQBXl0BFKnF7hBFHpBcUZ2Y/0x
NoASch3iidZ7vTBCi9lEfnPtsFA0UwAhHo5UQbJxLc8LMlV3+644y4sMj92274CLY4xI/t0zipo3
sSUlaXK5F9YyTAyUGTVIaoKvWLWeGp48DQPjprGWM23vhRAl5MS0nYQkRB7MVF6qBjnrrsVIlFhi
aBemcpFYukJxLuyp8ThEIdqwI58Ib8opCJz7ynjb/THtHLDi8cigw2D9evWLRSFOVEB+qxZQf/WP
/sdJ/hjVvlkBA/WpI3HLUsGb2AfiZLz38xh6lsFgQC1Orf2qztF3eUbfq0Y2wXuROZVsvagpwWih
mjBnnG4LLZPEibZZFBFIwrBcnxrvynkFXOvyjNe1gYzI9sDZA0KdBw1VKwwZyCeMGGaW5ppt/FRz
j/H3yIoobwst1DdQmtMGYGKrwCB2xjRFMwGHW3lCat8ERsd63SsMPZ328CoGoqRRe5xrWusWRl+e
SwcY7hsWLOmchb7aUcpi8pWvS5laleciWOFeE2vn6AXhq7c+spbSQTsxOQynkPveiiiLieG4SMy8
pjynxk5RF+0rJ0J7wuRYuGujQtssYZUCmWpDxSihlitRLUFtpGwncNaYoP30RbbzxAk/cwzdYGQf
IPyJiG5pNAYSgYtM6Q2tMgrzytxESzjOaUJvYlBEJVShfG7dRehA5JLqLHiPCQCi9JRownp0zRqw
id1xtFlv7Lcd8/CCYGv+5U/C3f+tpV3YBMTwQxNEbnXuy9cI7XDn+EVBSTKZ2tTDvU60XboBadq4
1h0JhaL7FmkmngFJFOwR6Odk4NNTd4XnWymMDaM6581r2JitpbZPSU50mSFnxmWACm1qJdAQ0WDI
g7ILfpPoQpbU5zB8HKWldvbKHRSpI37PQOuQpgtBqS9oYQS8yxh4nQHn6bUo1EQKsANK9Zm3G9Rg
PtBnpDneOjifdmGJCev3tYjqC9BlADa28B5S07Qfn8rvDWZqMT3HGlCciz/wOahFgQkOkCl0D8VY
DIbidmp9jhvTB/unkxR2ug02Wv+Dk10CsHIxGpuoXinjUvRJh3o7Z8l7/Sd+LSOGQ7gtR0LXLj+G
utreGIRtV+o1nGr7hUFCwP6hzZUASBphGF48CInQl+bbGumASLdhlW4mbaKPRhGhAwg0wYLDU0cj
VLnacvnQnEsVrE+uIY1mkoPQ+r5OizNuT0WnI7LiqdMQAd61BpRdIrkN0NbO5VgSMASJz3G5mogc
SZXYIWA7lz6gmzTijbbcLQo0U1fgfw9J+653L76+CeVN05iZ/3b/u36r3tfLF9DQjHn/KcXET8pV
IJkPGy0R/4+061pu3VqyX4Qq5PC6kQhmkYIo6QWliJwzvn4WdGfGJIghau71sV0uyz6NnXr37l69
VmcXDBFPDvSgzabQuS/QHK2g1je4pseTPlPbfDuwWpvqDHeIAhLTKynR2nADMHht9oyWld+OBjlp
XoEup+4M3yE7qI+/dWYOb791ModxFKYh49KdXZIddiUSDO+oGozIgZEuwNefk022F9RzpCKS+F4w
fh+U3RqfbFNkGX05zYcOT9b3SN31OnKWISQfPsfk6fNOIe8Xn7x9CCaj2ur+8rFg/x6JPcqujcoM
eByNz69JUopS+C6Rc6FDmAaVgVAfVjHgh2GhJRAUcDWBtOixd9QFs/eO69bq5HTEnFLJvKB0dtXt
ewHxWVRCSXMVM0vIJO7+HN5amkRpLJQoeb/E+IyYGAftvVc7o9YHtIpVgF/o6hZZ6k9QMpLYRPs2
OsYLotIbFd6aLOWp73tRJnM9fuvV9ackcSfmjNPZ8Uuy5S48aMSH1SmCKQ/+KFcrbDj3WwmI9oSy
AVgxFm6mKXcKGNRuJ2NyKgcGsCOmxge4+TdTbRKPVPw2rHnCJm9hkI3AT1CCk4Utfu+jYJVBXmYU
/gat8CRJQvku6EAZCsMmzJfhnY/vFvVVWYEhkuzjg5OAhnUOzp4jkUm7ZGSlXPiA+xsZHwChVKQj
ce3DI93Ou+D6CjvIbm/DfB+RHXpyn8O1S04//Ld5sqKziV5BdB5/8vvv1S+oeJeK8vedW+PEA5oE
tWH0lgB6dfsFFBUFvBPHvf2yeT3s/M0n9Hf2B5SqfHLKNqZp7vVzT9brj9La2+tI9whAv0+rl8cT
MS7v1Clff8Vk+ZmoYlOHjTAPYEAsLlIZEjDELSz33IHDcmLFR24L4MJvhwroQSYVZdbb/qA7paRH
jKI/Hsbccl5bmBzponRS0Svy3i5jUM4JEeE4HNzQdBlJE0I8N/tFleT72HEs3/8zqMn6MX3QgWM5
7e1Me9ntUCxIyaZ/en3dvXvq4TnfPeOK1xJGPXXEGojlWC555jZWrJqE6LqdMsT2QGkJ+OpxdQ7I
Wk/2aI61fxP1W3s8OXOelRvV2dCSifbQaYaQp8YCbYzD1sajGO9TMLxn6GqO5YVlnrUDiDXeDoDL
Qh/tdpkDZxiCeDxTGXLhY+pTRnBFiwBQVL+PRzS3a8fCOlpoAPSC4OOtpczhsqZXwt7Gf9QSQUDD
oMi2pEEG9D8ydEej02LuovGQKvGbw24q2uaY18cmZmftn7HcaTe3eQmp2qCHDDWYn91tjIcBE17c
bKlWtzBpU4BxUwuugtu0t2u+wwMrwTlMIEeah571eERzx/1qdZTJYRSqtKd6CYacFm8qBXX+tPo3
1gX6lwhx4TrHjqLbDVDLLJ/SUdHbTVhrTATwqLsXgoV07ZRC+u9uvLYyuSRaCRq0eQIrSBVt4/Fx
8ro70PrBOGarhpy6zekE3qhGf/vgWfJBEw39GY+n8q9eNvXP158wcZ3ATjQOX2ADZtrrJiWSAjez
M4zDCVeVOeyP3FNCth8QhDmvgKOI1AXXMbeUf40zHPoCgW+YHOmeRefg3/6vO4DE04TI4fvjEc7t
ymsLo2e/CoDKLBDdoMMAyxCYBU8T3ZeMWULo/R8riW6W/x7H1GEIMSuVEaz4wSomL7t0RCccrJOA
jLh9ao9fPGkRezQgeQDBijrOJXowFvzjwlD/QrGroUptAGFXGR9Rjf5R+RHsyDX+/7OJIh7efmig
BJ3E5FwwTZfXktvjXKB7u0wEw8llK1eW8OIzL2kUC4HpAVsV0hpoFLpdtSgMeK5mmwF4F/BeY092
FprPNSvcER3yZ65arKWPTF0tNZfNZDdvDE+raxBzS0RIfg42RwrPFD/8cFO+08e8IQ4a5fiVckw/
H0/pXGiBIBGKu7g+UdObbFCaKYKKS8vBjgFi6hOdByggqE94J7+HwUL2Zpy26WmHHfTyowWVxiP5
dlqTHio/ZcsOttwnpI7ONZNpGUfoVyp4UrhsHedLPTuzj71rk5OVDKokTeOSG/DY2/Tg+AZcSHVX
7yCvMlybxLWaAPewhBmafXUg6wYuW0iooq16PCpXR6FlkzCQG3mwh9BQIiPvaNKFqRZzF58iLb2t
ax3dqtbjlZypPzAIGf6xOl7FV1bdWukSJXcGu4HIg0iSRgeIWOLVpv5lVCU+QiEXFADxq8OuHlue
XdcrwxM3WkRNTrMZDLPK0V8z0C4J3+j0zePMYh0vMaDNBabXo5xsolRyBElJRmPuUwtJeOEnS82o
e1rClky5w/+uxxHZR8MLSIghJ/d8iMZaN+aEwd7tSnVjIIu0ap5zm9JNdDGqvkFrNqN+9Yb+8RTD
RdSrzPwN9HrztHBJzQ4Y3MQ8ephxUP9eWlfLyuQO57eKMtjI1HOyUa04T4UG9FJlZXYRr8xM57VM
a17pYSbJds2hz0kLR5CA4U1WXioImDzeMrMpKBG0z0AGIaAGG8DtZi1rBrLGmUfbDLEsSj+5+vPh
811A0+jh07JOFshVDJdaxCXf3/gSwGwomSFHhzLqVD8tr+ukriuqsemBtSkhUwVuyctx9xfhaANt
pWBVQKBITzZOWrheXtRBayOiwU0sqsons8FNTJKD9ZOsvi4QNQd+bl1W5LyyHeKtPtYrEOdImntZ
mOX76Pv2UyazDIRBJkVu2NovHOEOIP8gjIEHHCBEsTkK1dGWeXlDj9y+PJyf8iWc6j2OCUfxeiYm
flCmwPvbhzAv26/9L3r/1QNDjNE44jtx+3XhD+C23O8rtSfe+y+q9Y/HP7/a/6zExCMOIV+KYYWV
yPpLXB1yaaFWPrOLbwc48XxV20aSy2OAmQZ+duPV4NVh7L6qXHLUE5R5tmt1tfqW9UVpjnET3d6l
t5Ynx1Wu6VYq0qhFYFmCeorGi1RTXC1WQjUCkYtUrpTI9JhDIRyjZBNni93GSx8wuVmHSqaHNsTc
cuQ13L+jGONpz9zKsgivmTptrLP1GR5xKcqcic1uBj6NASVv6EJmtLtpEJqB5ysynn9OwQWE+GvV
01fUcYVm2cf7aCa5f2t08lSKKSmI2RRGW1WoCYjn3nefzfk5fHpO15ZlCvolQvI6IbTxhuCQ1MxY
gm/JIj/czKV0+yGTB1MvtEnq//mWXB+Pc6u/v1fPCmnGBM1OVJ8D7WQmGxJvt2+poO/hw8l5bLsB
6e/Crb90uv/ikauLiVXqPE0TbH5q9fIKvoscsZWoGhZ4nEGlf/qR9K0uocufJYy9flK0p4XTvfgB
4/G/+oC6a/o49rAqIxkgmMgQ3eH+wCT4BMSOZrY6UpJ60fU1ZiDaPXnmwgv6/ma+XYyJe+t7WYgb
CvY9tBc67UbObAbUJk6iBvnCO/Kec+7Wlf71jl+NNZCVulNGV5rrMUp6O14/WFBxOerMeq+yuEi0
pU2/OL0T58aVWVbXGUwClSAYjGZ5Z5c0Y1yAd+UJcKftNtbguNfo6L98P3Hf4mmpr38mjXw7xRM3
J4UOBcnd8bSD1GAzAhWAVqDXxRYLPZJbd5tQldTj5QJpClBI6FxPdOgEJsQ5ZAQQdSz9arWw7FOC
b0SGtx81cX1hEudu0YwfBaWiA3KNuNuR/jyZXwSOzz/C54Pb+5uzHnuhv2fDA5//t0eu9sCgeFQc
jnZDwu9iolXbnSGh19bRTqfutCXUE7YCUHZ4ly4ctYWd/ueUryw7YNZxQhqWuTy3kK8y+izd+JWr
BuFgpA2rPx7pDGziZoancLeiKFMvzmCv0F7zjx23RTxIzNZAie6IIZ5dQ1tY1Jk3263JadSmeCwV
RjCZac7OMQXDXzsr/uBs+iW/uRAf/m2vq8mM4v+5wcZerd2u2Q4pORwSEP66xNmaR6TcEpGAT/mM
bbSoYLG0lBOnVSldmSrjiRJjsypNBx33MaQYB4sKF/Mo4+l8tGEn8VcoO1lWKLDVm1rgk1dcUTkx
UH7CQK3TUVK/5PNbCj+m2b9PoDfYLGxbbvYDJBASQchmVPecLKrcR2UQJIiSeBDi10ht5qpxCncn
+dlvVQhQWeGT5RnVhjuhapHi6PiGmjyNl9VKHkbM3iKQcwYygn129UmTSyt3fbmoAnxS/8SHIELZ
wZUTSxqAH3WML7JHiu6s4i2wMBWzy35ldrLsaA2M85jDUoCeShPVTH6L/Ux1cjNm1MeH9w9Fdbfq
V6Ymq55KghI1Cu4N8B0/NV/j45hG8M+qnwm6QLH0+IvZPBfYBRZO9X7Paij+pqgAokvXKF62Fw4w
XhpkQQ35KSpyYq1LbbwFe2GtgyRIe0KbABi7t2K/NEnj3D/68smNx0Ye2/F83Nq1w+7rkLYphluq
z8/UxMcNADQvIEz0WCO9jVpyJ8l9RR7DJmSkpDFiQTbKwemX9GEPRBq6OnT0sKwSFM827ucqX2wf
u98LMs3SiihxyKGODau3XzDkbNlIFQqWNR1pQVVZtUMVKu3Ee1aWSEJLkfZ4SzDjmG4n9sbitNCU
Jw3TBl7S2xrFkvAnCKCGzW+eKA2bccHUvXe9NTWZ3h48VeHgYXCtSpvCYbOR1c0OXFiIWTwtXzhV
9+9rGEORFB5mzH9NEXZMk1ZF02Fcjqf6OUG/q7ZwmmbQk6MJEXUgrBZoDCc5b79Et18/oBALeo2x
6f793V2BlmAgl/4g12SvPg2J8XgOZ3wUkPMgEQMzPvoL0W55u0EU1Oy6oHIHzCGURQEY+zychpWo
lQZwvqlFVDvQW/IbLKojz9zCQNPzaIwATRDaFqZ9zE6IFwVVC70d1Ou+1TNJBDXRvqwA6QLvq1R9
gbCBJNlSUvH+nrg1O/786kpuWNZj/RxmkTnV8btTCDK3gatSCyHcPZeCcGtocvSCvJAaD93q9guS
bIl2QD4k3DyDJw89f8qmVD9L8+BDDJBBtnHUZj5YW53dQH7QBt2waaeGuGrM9boxIWp0rlT8uU6N
M01o0qP3dgnIMre9QXGEdNnYZQzykdtpEatgiDLBG2ymPyebPLcV3whbb2GLzzw0MClXZka3fDX7
DF/mStFiu7Hr+inn0cXxFRFT1/djoer3HOnqqjJW59VHqEXm460+5wqRD4Qr5mWUe+TJTmfzLM5i
Lhls13HVSjk4HPBowYbiYrRDygvGZh4Oo0CwwoKjGSVxSZi83hUnQBUyRV0g2VKbDCR52AIUHg8n
Sf1Eje4iYxUhSrlD9qQwl7BQ49aa+uBr45PFZJ2yKOoICV43WokvmYhgR0KWl/0t4baKHAFItUg8
Mef3r21OVrZRPKVxYwyY2XZo4c1WkqT6FPiPC470qIZecunp8YLOeRA0IImQ8wNKA0+RSaDDtEnU
cBHT2NIFLh+UxqmR8xqv7BrbiS3c6Y/tzczqjblJsFMXUOdyO7qx+XWgoScOnJtMrFLl0fVMp1pg
1ZjZrTfGxp9fHRQ+GoQqKjE2XpUoo0+0vHjND5W7UKebnUNEBiOSFyVbNCbf2lGaSoRKQNXaHR1F
R1EId3Kb5sRzekGv84Ky2iBmCA8G67j2FFPg+yUpMmbcGZPdioMCHn/wq42I2sk1DoQqZKY5pbH9
TqMDU8hGJktqHV/YU/qZf3ItiT8fr6Q4EzncmJyMOvZFJmscmORpMyve6k+K+eR9NfM3dEKYXPND
4jOW173RWOZOE7Jdnjxl4LFNzE7ZRc5L3B8qwCkFcN7+hAq0TpO1DFnQfpc6Jx7/txLpIqISLJ7w
1L+DukDsDG/Q4lQtIWIhm1Fi1lCKPw9rDlXJ6jsAa+46odW8unjRlyh8Je1JrFWutYSyVGNnK2Z6
J1n+Og8acJxUKohdxX5Jn2bmEsC0wFmhqQm9fcLEbzRdjRpJgZIJn22Gc8molFHzh7AfW6pSb113
IHLWORnc7McELdiXbgmLNnM533zAxIkg8dBHXOIj7dFqfE/i3977RYk6bsxaXNj5M/0F4FWAGOjY
HIKg62+PXJ0wjs4qtsJlZLO5IZAMMs0ZxNuM4NAYhZGYkbWRPdUzhk1sO8YQIa3IqY4R4wl7lt7/
lLHBg0Et3BtzMeDNV02cTJR1FBRk8FWgt3wVHLIDbHaEz1L6KwWivtLf1J6pZvaCL51xN+DUoWUR
dOUC9C4mwUosZiLohKPOTgYRW5RWEwicJ0gp52jbC14fH7+ZA88xErphUZQbyQImIRgKsHKUtnln
SxXlvzR4nRJe7JyF3TxTPpA5RgZHHwgvwSIy7VURlNRjHRkwfQmCNdAxMCJHUzpPA1VT1pBCsgeU
V1GldxDhxprPARTRqlErqXx/Fot1WYK7rqBWmacznPF4Bu75P8HtJkEHF6g/XGAAudy63UB2mT4c
pM4O0AXVGUW85YWMPOXeDwsuDBQrwSiMt3SpOZSa56ZLk8cfMPM0vf2A6VGPAx8OGdDx+AUMX8Z7
q79q7mdInn5XqKyswOuauyr71tAk7jf4N0s5uJmTDhaAETA9SvGi5/t2Ati8wWOrwHOqAHYd2SKn
1SCvaRwGQh/EQ7v1j6UVrFcLo565wm+sTnZe1Q7gc2IBXNpURgTEBAn3OeGgZPR8is2fimxbY/sl
qYC1tta629nqwgfMvY5vPmByzjAXCE/58XWMe4AxQOnTaN0H6wKiddYeD3ZuhlH45kEagHZ6kGLe
znCf0pTo9jQiUPSfCShUdC/J8DzEq16xJHnpsM3cqBx67QAkhhIG9vTEc4sIFZKyYwbbi1Xutf4I
AaNA8u1IRO3rctk3OtpjQZ34cy5CjHRpWpesjz+/8uWSR+VyK8F6le/AwQm/yaHxhyjOQHpOzRHK
gNglXEmeyj57+X5J2HoGjwNmJmCoIVkjgSJ2CnGIwlAMs6oHtEoy8p3HENn9BRBg4+ElGzlbVzgM
zcqFLCGt/78X+cbwdOBFK4GvqcN7KlixzNoVCStvJb4hKat66cLrbSY8QCcNtEYASkVnujK5m5Q8
qym5wLOi4rbNJ6/8Ft2zIi2MSJi5inh2TAvIkgDKkOk7LccLkakU3A4ceekh6yi8Bt/ib7dlDLDd
q4KRk/fBaDRaHbay2X4wUOoyAW0Y1OwDt3S+bfTtG9oc1rq53eofvcXoPGSbrMugbt/W698lHdaZ
Y8bzEsj4WZA7wJVNHKmUNHQbpGxvR9kT6CqVXFNCdNpUEJxB0Px4tWfKQpASuTI2OWUFmlppyYex
ze4gfkQa6NZtIp2q1Zdp6uiKBoEkBc519tIuOuwZ13ljerLTGoWrAcFkeps1c4RFPvk0Nt8vuxJd
ZNGLYq4/KEtY8GBz3vLG5mTDtWWWOJUAmzHJXyTyGlg7Zp+9BAvuY+6xzgOBLYmgHkGKYLqxI74q
qaHBtKZIgCVaqop4c4BSmrbwgC0RfzlGpcuvsZYfKEs6fgvPoL14XpLzmSmFYXWvPmNyJzZO4PRe
i88AYTwDHt99hcll18Orzh8ou/lEr2WH5j1wvlpnBv2EwsL2GnfP5CEGCDp+iWixAN3AZIl5p0wx
Czh5ffpTBvtSPj3evn9g2nsDeFyw6M6+R6AOwYBiald2NuAc71Cg1IYt/yKvgd0XASeIoFrvmoUe
WnmhSaZ9RmlE0X5HkQCQq1HHBg2MFdSDoFVJlk7x/ND/+bLJvYwncE7HXdXZvkSXm9AV5L0gR+fH
4x/n78Hw/7DdV7dU1SoVx2QFjDjsG8u69UueILpE11Kye2xpdjhodwPUHTTsd7lVt0fjQp1jor3A
O+cyeu25pQt/ycToF68Gwwml0ARO3dkvda/GEIDAkh4y4w8TtI0ttB+KnPq2PqNG/Xhss6dVuBrc
dK3YjhqYP8uv7HpnjIKiqXnyTQTuWq7pbyz2x+pXsSJUVZYya7NL+I/tabpcTDi5yeumsxtRWLX0
C6180uKgPx7h3D17NUBpErnRFdWBnwib0U1/KkeTugvjG4EXa/+GGbScjNQi6CCc0h93JQh8Gq7r
7CxzVbn6dDmjyc4lnt6P7cw9dhAv/GNoslXiIQSPCtt3tsyUepygW1twCoIdlJIEjdsegMOhj2Ra
wP5ygaRmYN5rGpSnHIE3cqmzXJZ/Ubp4YQePVu9O49VXTbYRJwAMr9BYygFFzGe2lEPDiwoAJSvg
TzwvD5/6hv8sKJlbgBLOBTiCgKoHegjRtymMJ+vq5MSQBnEECl3RZVY9tayv5/lTP7wICbuhlaWM
+wwsHtUdtBqweAGjPXSaiO4SCq/+HHlZpwRYxtfEgiQKEOOkhIje8M1XaO1bR5cKTC6g6+h+xVgd
ODAfLuQzZ+9ypFvQC/CnqDg9OYLQKBCuAQo4/43dV4fhtYjT02YXcB8SbwQdRHSgqjMorwubb0zr
T5d5JDEbi2oyj/rd7Wx7HttA5NmlAfag1RRp4h21z0h8dC7eQg5lLpcKGkvkzURIHACDMAlXkr5r
3ISNB1tjLgxITT7NGsXuhJSXesEHzgRjuEEhxIMioYA4eWKJC8WhcBLUMgKrqtVOK4GAg4ZzdFp6
2YA4+n7+gJ5Gx6sAFgYeifbb+avDkq/CDEG/AsWSndINjqiXFZLBBuiNGZlEecV6aj44fGdErER9
5h3vvPZp11AmLSedSNzxYUhCD0dCTTlPAI1sI1LpT8d5VfhcJxA2RI+EzLuEdgF+VyEDHiYnSXRL
gI6KHHkIP0qzaCtXki/qYsYrqZ7GyN5+Q73eoQ2oyVEyEqxy6qsyL9C9VvANnRw6LxZGyTF0LOtj
S2liJDWQrISFsDClKxCF4Igb9r2vda0biFY7tMoTFzcRd0iltIs2fJ+y7q7w/ILSRI9yOALt7ow2
hxR1lA2IFdjgECeVULxKqdSkxybwC8XqKqAlzaKMuAxXu+gDIzq0EW8oXcQxmzTr+2LNxqIz1hBY
R9yxDJ2jOaV1OMZIotJ9hg/0unPc+1G58wTBk9QCnN9QsxNyEM6mhR/glafwID1XRN6vjmHcZoEx
ADFWm3GqyIXGD1mP1ow+hvqd71AhmHjYiK51wWE5b8UUcueD1imnQzvloyb5EoQYSHbiDciSfcZs
xkLLLHRSytujPsBnT2LcKvxK6kDM/yTltYeesr7gKMJWbJ7qUSlFPaa+6PxBlds4jd8TMFaJuo+E
QflVyaxbfPFlHbtgrxpKKlnVKa+0a5eihOAFjDZeoHvogo2e0zBgw5wUJTrpoGgQB+K+aSTBtyG/
4KKNDTUgNNErYZeh3lM0CpLyrltL0PUuxYQ5uWlbD1qEf84rkgs1/p4pSWKHCjR89TZzG3dTFkiM
/EYu40ftumwiwdtTdS0Kb/htMsAjYqlt3iuuqirI1yXKczREfU86iBmyel7HUao5OQiZdRYzjS9S
AqnbVwUFzei6D1jRdNPID7Y1q3jQCWN5JxS2SNBQ/sYpHDrZURESYiYciIzfFB3mG27ga4rETZN2
eu+nCQThU6fMY7UsUiFU5Rz9wKC/KpO+eHahbsgFUE5R2uScZZk0bBMph+BIxHYRpfIU2qNWXBKy
kFuWMEkMyZCsaDV8S+VaFfRVE7B1Jwmj11TBxZs8pRNMntdWAtRSEdUwaH2rQrkjaJZUKNKUbZxb
cdwy+REMBJEEeG+f9/3K8amSPgtyB8jMoIiF/O62khR8DmmRCabbU2KJwofoN3rjREqvsqzfeAYj
uiGHpeI6fj+IYEnC2ajzNeP1IkgrMgjUm1FZRAkYW3JG+aKSGIIItFu7gjZA7+1HQYrHM6Bi6XoH
r8g8as8UCRPqUezmlU7JfpcajM/SWUEamooGzUUzivzbJgmlg65luHSg9nGhetR2PwuXzMyVDrpk
VHzBlYZekCn3Ez80IW7hdLD9ChrbgbJpApumLcm3UaMkirDrkvdGfs7DT+BxSO75v12XaYrz48fg
eVV+Fz5n5s77F/MVBwY3FLwn10MRDwmAJmOp2zWoikC0jjGRTpYJI2hybj62Nv5mkwsWVXUk/1Az
wuinTdKJwjgUeFdpOxHl2OAo+UWQfSOh60AL6D42HlubeXbgyoOMFaIWMHoIk9iYK8YAvEETYx8I
uZZUvqsDN/P22MhcSRJ0WigfABADqpY/sOFViMZVtRzQHtoXIwoN5niO19meqTF9FZLzwrMwoBGj
Inh4VXrkglJDKbRUljVxsT91ctEjnQQGvis99UnoHNZpq3A59NQ5hsSDKgp4I/usRn/V3/4SMmay
kHe2JgExLRZFwSYyu0MsHmxPbQZk9eN5nYTcUwvTGLAs3YEXfYwmQ9CCZxrAzd+yArZGki1h7xYm
bvqGEnw3EiRPYnfizo8R9A0QT+kJ56r9Ctn2x8OaBn7/GtdYNEUGEBnLKQMKB6XIMhUCbhcHjtF4
W67QQJ1rOEMK3/ut+HuZrjQOLHgLdsfc4tXRu7M7xm5X21Qs20SJZdhFMWHYiqjRQ4TCR2uKjF/M
rjy0lyWg77Rv+V82AU9DUQ0kaHc1YoFuo4wJPW7X9nq8akUCdVtFLb9wZYE7gNkpb0smZ5eSh/gE
nkrgg5tS+ZVAUvF1EHI75FbliNC8lgjE/+6fA7sLlpZy9B93U4pXIdheEfSyd1y9filHNURId/Uv
iANXzYrac/vuJXwODcDRHq/f7MD+1xZ41G6Xr23qQWiVBFMpEEAEmGcRAemz+51q8udjS5P76V+L
dmVp4jUpF0oxUgtLsqwKjQHyx98sR9iwtCEnj4U7O+ztiEK+ENlwtEMReue/y8EoTgLWzkYNj/2q
sMtPyWolItqPh7c0kZMcfFnQjjxwMbdrYjXwEz3nfmJIk4IwwNtSAeKcy39mb/KC9wBmyZwIwwRj
OzIZdGZIBQmPwalYU8f/zNTkiNO+EuVdgP1IncMTeJ10B0zwzz1NlniOl+ZwvB2ufIlDNTTjVunf
mOQX5gKaY99Hnwnjqgy3sPHv7wFoE4AK+0/1AdHSZON77RBGIFtWdl0lo6+EJlGU6Wx2iACspaBW
7+ZLG/PeU4KmF0kAsBGML/O/7MTV6MI8yGRAeJ2d4EF6uKj03JGthAE/Yl9rCc4dADxh0RAqCCFh
fKyhZdNT/BJ91P3xuP2KyfHIqKB20yF2dhL704dmmqBPdSEaWzIxOQoUC/Idqo+cXc2zRhBZeGe1
/FKv1qwR5K9A/I1YDEwEt3uFUZQe8WXj7Eq3JE12rPJtrSwgBO73I8Bo+ANMlzwSEFPnyAs9Bcmd
wdvL4Vp4ZQ4Zp9PBd6kcInTMlMVCMnASVsJx3VqbOMg+hcgdYELe3uVcRa3jhCFUyRfq48M8RffA
jIz6uAiBAhDqIxV2t/G9OMgkP9hXQ2LF6dnnUR5W04jgWaUF2Que4QQ6GroykGKwWg5APCkjYFo/
BE2mB2KjO/0Sg9y4WLc33u03TYaesxlVhUiA7ANeWefJmWsVy42emmRp90+r5H+jh+IoyA3Amg3k
z2TbRPVIHodG4r3sV1ouXbIEUtEIMl1PU55o4u1Zn3Q/irDgQqecOaNdCNECmgCKPiDr794Mgw95
l7SO9jWYOlGs0FEyTbTAcE1XZzRKLzVZA6CLFGaMyi3AsqYIRafKsJlveSENOkWd3X3LxAUMSlCB
L6SJ9hFLGu+IfjC/QkMx15Ck3jTMJxMmavLNCWYgS6oMRYK+IlS0AgiQpV4rKM2/+7Em1xuK0tuc
CMElSs6xpzFBQNxDkWtBfugFEr1zhRUifUBflEXl2PuzAo0BRICQw4Qw+l2bQjCEPZsXYrTPo/Qb
bMAIjLrz44Ny72BuTUz2pJeBbKWKpGjvAo+ZNlYnasiaPbYxtx1vxjFZCl5qXFBzwgiaR6D0NFSE
DvQuWXG7QVcEta4Im+n9UtC3NLSJg+YaX+jZHlYh4hjSm9LXWXbhmTXNtY+bDDJOI08xwAJI2k7c
DN26ruCUZbqnitwopSNTnPmwVlsAU5NeiwRLAYNyW4amVy+Yvg80by1PFs5pu5ob0irdx/L5nUsL
XY7Ucfu2S4psM2+uW0uT1SsVVkwyt073WWhIjObKeh4A/UBa2ax2PWm9hRBidmTQfpVltOiMruT2
zsu4OA6UKsXI+DeqQopJQv4ze0OOkPjsUoA045NBpvGPsYmnpDs+9pk4w+DqRg2CA1d/SKlZgLdt
4QyMszRx/jAExC+Em1C6mLpkKciHIqyxXl6bqyVjid4aQbuE9gAq2DHOuROPAGx54yFc8ITzCygj
ycJCXRbomUlqQxmSmkmpPN07g1V4lAY5HZoUKTpVbYk+Fs62CxYugmktbDwXQDaAUxrVVQjNTPNi
4ATNWtkTs73/MRjJ8ZNS2yMP+UJdht9nN2q9imxpWUHkPty9NTturavgky59GclhKdv39Qf/EzeA
ZjkR4gu9pNAQvBJb3fliA5OXd+2hDxW7kdWue5OgkS26+uMFnxbP76ZgMutV5yKhL3LZnlrRKmcE
Rmiz4NTuNlDLiNQqgKbKoIKoRi9AJ9GSHkUZKInq6YVf1BW+j/Bup2X8+dW0DH0GeGKG1QisAYyx
QIEgx6UmKzSEviq7fBusftEZSR1lnbEez8LsgqD4OjJ4o5+dnkxCwOYyLSVJtk+zVO0FvE57Vw07
I2CRHIKQJagF/g2D4qiqB0IBdANNDLZ95XpIG2f7UngFsb5Kt7vAcTXUN8oUUKMldO+M+wDnNd46
UEFHWnraw59LA+X0NZvt497bh05iUk5OUryNa2Upoh2vkokDEXg4xFFmATmauwZTjo4Zv/DzkRbG
0UITyRliuwd2AdAyF8Nd25lGzq7IecwQwE5jRM/V8wCWf4YEB0rPtQZy45SOYG6H6oDmGJ360RP3
7OnyKgaQHwqVZ8VaUteYCYLwPQqUUQVOloBfuN28tJgEcF5xvi+yQE3/i7Qr240bWbJfRIBrJvma
XGqTqFJp9wthyTL3Nbl//RxqZu6tYnGKuD0w2u5uAwrmFhkZceKcPDI7vjK1Sxbw8IHwEFykcqUM
JxdN1GtKVro8TKVDT/XAjijKrrd35rwB9MchAMs5abJNSk5zbRkjL1qpKuvSLXayOYGh461oq7Z2
6Nmdb5LtaCenwnzpJkRWYq7l9pYH+W/rs4suNwRU/eUG1nVeARtSSEc5CIcVr/dTf5nv0vNBzlZL
1bq0aioMUt5nz8J7uMXzTmSRBeJ59U53Qijofqy8XxdHJsuYX4odAqT/5QapshYCpiiyuvEIxqj0
gKrlilOZVyn+e+nOTMxCEs3XSr2O+9I1tvI++gKRm/dBrMrmd5LtHQiUWdcapxZvUHA6/mtUs/Ua
uaSGOceogp32pbxjQl8jq/rMDuEOtWljH510J7AnRcbb23QpWkD6FxAO5H/JlH2+nM7Qj0IeGDj/
WpYzhZtIFnmWCAWuTebfS3gl6FG5cgD/D5vgmdbQsapL85BPy6DZEyP97NaQQ5dt55iAUnW/RnO1
PKcEUTrGZxiooF0OLenRk68MXQmSeLKJt4kj2IiEAs/kdwrkTZqD8mdi7P8brQnSL72ANLjt/7X8
MwFnN3AFyrZUGmFZe+itCkRK2gmoh4fR/G1YzYGurOG0HS8OoQpWQ6gYQ5cHERjyf5fj1Iq8KTgI
dVz0BuVmRYNmSyDmbVd4iVm3t8ucrQ0Ktpe2Zhdu4ElGlPlx6ab9cxr9+R5+BdDmtoT6MBg+09UH
jlJJ8eiBiqVmWv0Q/cKfw2fV79sXf8cHJ/Hlte20Nv7ZOndV40uljm8iyjtIiCW6C6QnIfgox8AU
Axbv2ngTgRkQPaXDZuxMKq34+ut34cWsIHl3uQKKofRUVvAFdffX23re3xSKbOXDqHQWHx0od+fj
q1SuUdpP63qx7lPWBWVRdJgiFAFKfma1EOuwJU3jAhtiF+SxlfYyzcwECsa1/+f2wl/NMdTRKK5l
GU4Cegxz0seQKk1ZElK5ZZq8F7HvZAX0L5rm9baZyc3NhoSyOsg9oOWLx+C83p/1WqclEH93+eDb
ufIUomm1y1ESW2u5WBrPuaGZv405pjZtYAhYoecoL0w9Ne5HNV+ZtoXxoKFjSo5N3BaQZL5cIqry
AhCgEOMp3ALipXrwQgsnN9ZKzAtbARsBcQaCXKSP515cClXwLXdD5Q6vasJUszqWqt0Yzu3VWZi0
Cyuzw1+QrtVzdaxcKmYmj46hPSJnfNvG9VnSsKdBZ4p0oghB+LkGEnh9CqATIu5KREDbb1sq4PqU
qtbCu8bKI42YMfdis2jj0jRkv2Q9F2K7reO1KvDSnBIcMPTLTL+RmVsR07bqCk0pXZG2LNHUjRh+
xWpmejREL/xaEvfas2LcuDLAa4RmJwAQZ1slyqJOTnS/csfiY/S/8lJGjdtSZBTaUINWunwrFMck
D176wjF+dbW/qUEdJ7mBuNXk1kQtgtAGWE9QLj0YPWgJbq/LnD0PuYzp+5CeBHMwikzzrRxXcZuJ
nV66TWVs6ywzyVegTDIav6R9xM34uaAsULaCuE/i0NGVXdHf84BudM8e1PsKSrDJ6+1PUq+dBToq
kCoF8QXIqXT58nA1zRjXvU4R4w7lW2mEZh2rK8Hmwo6nMkBZqJUoBpTRZnsA3VRBn3Vl7RbSaMnh
vkcjWExWnMTCRkOvtA7yDIgpTWf4chxhw2k5xrx283gvjX9Lw7CiyDDlYGRUSVayswse6cLY7Awn
uS+RjFS1q1W6KTcPQfHVFt8h+XV7baYfM3PkWBNcS4qK+g5uqMsxocLSt1WQNy6pPwWg2XQDrTc+
hOXke1l80VCKuW3v+rmFxwA4SJBGVFCRwIa4NKh0fqGopGvcQN8odYT6g59aGn+va5kphst3wIuF
1B6+8mfxEO/yZ5AUGPEeO9UlB65ub3/O9b5RkXxD4AmVEwnY2GnrngWASZoMQqKGjZtmx5p86+ld
RPOVE7lkA+lF6HChdxC1vNn2D9Q8EcC70rgVMJ0hhPpy5Jna/zTvjCFM+Q4s4tTNP2/ALDKR8Kgp
Gnd0arwPQB4Irkbwka49l6/3y6WdabBnE4Z2cw14aNjRB2TPRFuPNlG6aUcoxKwc6WuvMVnCmcbb
HDCUn410ZilQOrVAsahxG4UEZi31DzL4YFfWZmE4SGVLIsJlMJSBoftyOLz0/RGNA62bWU5sItXM
1JU077SfLw8YxDbOLMxWvyGlEQHE3LqAuICSD5JzO915XMuXz9vZ4fWh0TyxCYjyJBQ4d4AhNfKq
UaLWTdT0vnsmHSL4emdUaFUMX9LgcWyKd7FPdwP39gnEP8H72KsOJ6oJxXv/OQA8GP3/yX2emUr5
lIf5HRkTBz1Ngne6feQW1hVfShGgytD8uWpv1YdGwuOkbF1P58KuTtrQbvnwfdvIvOXmf+bj31Zm
C1tUVV8VA2/ddLxvfMgum0mA+1n9HRzVtDe1B79Dd6qRH3sxey3+ksCJRtuXkxX/sjDYHwUlSHgA
JSD9kC2fbeI2J16hZ3xwAY1mRtuAwv/2QOckD9NAYQE+FREl6MTmeK02UzqxSNsBCQn0uSvv8Sl6
bl77u/oI2pQNsRLQiIZHPbCC0eY7mf0h9u0vmE78bINrIoJmwH4RBqLN6fIICUHcxQKXB5dDX4Kk
gSnlh4TX1m0r19chhom2TBUdQ7h6f6Kys4kkSZ7mY+8NrpT1WwLSCA08FVn2Jq8l5K4hCphQGWOZ
YB0Qf1anJT2z1NUZEWteje5gjla/Uw7Fkw/24d7srMweDugwPvrm32gzPt0e4dI8ntud/v7MbpiG
TSYK5ei+W8e1l/e02+drdP6zp9k9+9mqHNUyOklG12Dq5rM91OC208zH2FlDnS5Ex5ezN4uRhooK
oGOApcH8TDeRld/rO3WXbccNf+fWb74dNoJDXGSloT1ZWZ6dr5y4hQOBsBwNtqg2oO0LDuZyrKM+
0qzsctnthy42ge9nnvAWiSFTvzXRhgwKipcm9UCTfcrl14o7eRU4cdY9hB645JGkLMi4bfO7cbDl
NV216+sGGKxJJxDVCTwzf95UZ+tQBSBekn0J8H/A8818RBPYKJNgm/QFCFnUlDgCERuU4RWyub27
li0jRgZ7AejY5jkIqufI0CJ56VbAmHTAXmR6ysR+4+9y/h5Cgfq2uWu/B4CLAoE6YH0Q+8+9kk7F
SBijSHXDitxrQuGA6GYl4lmIJMGyISKdhoBc1zRlttWkgaaoKRqqWwd2cYw8VG13o870TfqduOld
4coCi2XW3VWppahODfFA6Sg5oSWZ7Wom8do/XX7MbNdFHvQ/Y09X3eFRBCkBOUigvkIUFpphv+PN
Vodc8vP4Crm2od7KjtHsbk/4dRIVIk6AVaEKJU69AfN0e66X3QBOCdUtVQGAT1ORHtFzQ7OXIpIZ
afZJcC83+1jfaxKjo27qiRNpn+CW6j5vf8l1pernS3D1QscF6ep51ljQSlqSEQ2U9EtPgPpman2K
/QfBDI9a+JCCi0TYpOV9eZD3wV51o0fyUO2T0/gtebbM5DeJbgG9MraKboIGaFy5SK7jMTAuaTqK
4AYuZVB/XrqHuOJyXkT4uqH+akB/WRuPqfL3rwr96FLAs/zt9mxc1ygwG+f2Zu8dAcxxHUlhr283
dN/duQZkAl5+u09/VgamTBftpZOHJfAJYc4Bwb9CeflpMokxxZqrPEDsV0eHxrEfHf+EVjfNQddr
sul01vUn4PuqnPmH8tWQHPm+/Rh/0fZecEbVlmtnpI8a2WZCbxaQlS4dYROqa4Ia11fd5ZfOQoY6
ruqWklQDSKZlpIQm/LjX1DWww/WlByvIhgDaDTeB1tfLlZYDqfcp7zTXG8y4Gpmh4hVxCtFN1gcV
UwOmqmhhiWNnLSK6bhGY1hwxLvi9pKnleGbZQGP3kAqt5obll3YQJvFQK+NWC6LNYVuHDwNA4Y14
GsOVIS/O65ndWeiiDZ7UaLzW4Pleq/A5w4oX/2jt9Kknh+pT0DlLGFR1JwxxPmpuE9buSONtq9cb
RetXXn+T877azGdmZvE7ioUBMfpec7VE22hdQkw6FF8VkrKJ0aZ2mDTFypW1cENOFxVy5lg7GYnt
y+0ipaUHNVtRc5PiI67A+O/wWDuhVZ11QrgNesG+7RmWRgh1JrRsTpyskC++tJeTmCqjTzS36zOm
+m+a3G0i7ylD22RfpSuDW7qPJ8AtUnAIniESe2ksDdGbCrpWzQXPJGHCCNaiPMvoigtaiP4Aav0h
+0a5EK+72ZUcNIKGdmZZdQnIxTIdLM7xKU1eVQ09OapNsFF624BAnN2B95+Cm+ozzpzSmHq40TJn
KB8RwFY1OCeb1F5NKCwGDESXwDeHRzK6aWaToDXh2MgxUd0sSvZ1qTOINlsC1hcNGgGRGbqOTQ18
c57n5eb4G+IF6DudSOMV5dk3toX2ZkDV+wkS3m1zl4RrqbHrIj3cBhpfJ6ryqb9vjkSohrFWOh1X
OPgPmaaYMjR+K771LDBl/vYsQKMb7RQeoWRrDeILX+viWtyQZ+Zn09OrSNhhuyM47dGUWQfgpA6j
srS4jwYyzCawEcagrJyCpY0J5DlE5yjAM8BFX25McFDSjg64tDyZ8w0SXBF4L6EjuHLWpm+fuxNo
Y+HexysSsPqZO6GFgobgTkGs+IwI37ZVdjLMu5PPnF8Gc742IbsXTeg6O9QVLNO27/Zv9jf7fff7
5ak5gGv6TwCW+icwan1st4/b7fvz38cn8AZaB8t33w97zzw8rkGmlpbj/JNnl2Shd23NB+zWeqzN
Pnqhw6GjpdNKDxLgGrfnZzFKOTc2u7G81B+5PqiqqwBiX1R7AB5l+qJmjvQplI6q2umLstfvouLg
gYj9tvGlW+vc9uzWmvSueZRhbZTkQ0XysqssdLHftvGj7XlrA8y8u++JRVH3VHUP4FrsnYmxBwRq
oGGSQXRKJz0nO7Z7pltQ2PHR17/nd3geQ3LcWnsiLwWgOgWHGcD4yAjPT3msNoqSxLhn/OFX3m/b
6Z72WT0+hPwgak6VpSvzu3TEUBMBrxW8PwKi2d4va70UJs4Et/REpqGFKlipIfy8LeaTiyQtfJeE
FwbeIJeHGIiCDDCuhLgO9A3N3fPIvomlsi9qU/Pbs76PoVlahNkRUBxPW7pL3l9TBsWM05+1Rril
c37+JTMfpg+9Ko/tNFbtMLie0uEF9gtAiJXt9LNIt0Y8u+jAzxAMGcWIUzbswd/5bkA34JMzg1V3
75/O8063vn80bizDPH517xBpYgVDghmseM7vicYrdh4POSQ0XxtzjTZu6UCB8FKC+AjIpJFovVyO
sQz0LCwacEeAsaMZ9q2yzdN2ZVctzvSZkdkMCFpdQUaIE7eHr9CBsAQVSgNG0fz37ZO7uHvP7Mwu
CE6RLa5rDKbxe4hvUY5GkTIeVuKj5SlDr/t0EaFjYPqKs8SMWOmZMbY9ccEjhIfCXTtsJfB73B7K
UoRpYEmAu6bIi6jypREQg7R+kGXEHXRAJl/Rk1C80B6dokhO5J+3bS0uz5mtmUOXRXBHVVFKXN84
jF9iZBVlZUp8LWhecmYgbP0pOeP2/tGAOJs3qW26igQlcQuQeUfKjnPRHILS6vtHBFM9iomGcbo9
soV7EeuE5y2ucQP4g9nu1sHK7BeJQlxDG4aDLgWlXYfSZizIPUeWCEw84YrFhS0IsVjoY6ugRJjw
xJfrZgwqBDkEOBWlAq9RhAxPy59vD2phuS5MzLIENMxlEEbAn0ixyhTAelWkTUYnTdc0YxY2OkW/
AR4B4vSPMdvoyRj6dSzBUFn+ATIkQLf80K/0Eq7ZmP7+bFOMtUh9WsFGHf/CWBq6lfoVOPTifCGZ
qWpIdGgI3i5NGGRok3rA9u4TkoHfY3gmBE98VQDHV4w2jturs7Tl0OwF4J4GPgw8HS6tyX6WQja8
I64g54HdBjk4q0c9Zh4P0DqVhsGmyYOVA/yjfz67YpAmphS0ceiVxHJdGm0KL2ikVMQQQRB9T8HV
/BptXiurg/RjCSGN0nzwGYQnN6fj8eOoWyc2QDPuToJmnNkxGQyAHVuLXRYn4uybZhORCgAVgusB
u8eon+uw181YbyDNgEIMBJVZqxUquz31S3vpfBbky1mIKrCgoBuOQC3qSalOkbxLwpUK7aIJuBNQ
AeFcYI0vTXRZn4JRSCKuOj50/tOINqpOXznfSy4EALN/2Zg5LcMHkXpYq/CTY/fVS/WXkHP79kyR
aSquNsyZjdmZqBWxapDJR0vFfti/chtvarPG3sFrGr9iVr1DH6rZvyuschAEP3/npjBtLFC5MjQv
5Obpe3fC8dkRNASFJrRpIDfpBazHv06kpKCqQgzz1pqQRhLZVrMe/8n2IgoSIqCfABhlfqpbrg79
kFMstuarjuwnoJNK8/diIDu5kdMHgp4pa2XWFiYNOVOIPwH4BxK02aQhTo+ljibU1ejLkOzwAsqh
2CXn8X8eYKDdn07q6ujrB8n55SZLh2boKimkCGPQwiBmSm4lLarvHde7lSOzdEj/bQrF0ktTSaZV
paYJ2M+8eorU9lXt5TcaSjUDHbpmBtCSdW5P4lzVCEXoqQUESBogvH5ynpcm/USHzTCl7nsNweAK
D6pXpHOsxIzwzkK3l5k8cAY+Lae2dLsz32Ub2tik2qIYcPtLls4ygivorCPre93YlGla2SdqRV1D
2AvkURS/DcQ+t20szi9gKQQt3Ijk5lIRAo21ofVz6pbBGJmogR2hJ4/UjIacsnIco81tc4tDgsoP
at6TNtWcXxvApVEOvZq6oINjGvrRcv13Pb7cNiIvXaiomiJPjkYYAAhnnp0OgSqEQ0PdCqo+QXfo
wJqFe3v429dHMWGt7hg6miPFY0mQoVM3YOxLvEM2cpZtQ+HUtzFDnYP1gs8Gr7v3A5AnQdSrOYpr
0OPrroRps+EQAXYKwB+6xi43W9fXFa/qgbpekAIqrjhBfejw0PN3cm1pkknQnmFy2fgH60CxCOrU
64V648yFV52ig7VDoa7UQYGa0vpRAEPbxkOycaWy+VOZmHvyc1PTDjwLoKoOfQJCBFON2To9fmko
lg/g80e6Ai1KQJGdsl0PGWgDkcADwoCexaYP4vcRvYsJO/qbb99mdyFmgQWGGewfHxvT+AdRHgXs
A4hOYI/E+bWJBHqmJWAQccORPCMIeiYVLU2vl8WV8/YTXl1NB4J9yLIAPQqJwMvpCCDMBipHAz4a
N1Wyi1lrSc5gc/aAMtZWsh5C9t2yr4Td5bsCJG8giUDVV7Lh6xgGfvuk/Lwvbn3N7GUlTZTVhY+v
ScjA1MYywPX5R+g2Wr3xsgNJ3SjgpkKQszPQnwNhJcDvIb/Cd0Nuq50MltneAckSVJYAyxYOhrID
btkqyGHgWyU66BGe07FZ1zEIgt+lYJ/2IWviB944XAA1MF6/JtGZ6IZQNVNTbnUEYg/+TisGk7Rr
g8XM3hrrFNacbUQhAiP42FN4hRbNhiDqRevm7elc8jsoFaNePb3pkJ+9tMDjuMAZ93WX9sd6BGdn
+KwrYEBsVq6opYwNmrZA6j6BhwDAmJ0pFC38MMiwbBXOTc7ewclkUcRGqMkx3EqgxTDQ+0dMbKYT
BCvs7y+dfX2pjPwoKtS2KX5N4c/AdPsxtpCJYFZkrhVQFjIE0IKBisak1kMUMntptqVcUyWIdFfx
f4vD76znYDT7XWa/Da20VT1duS2vyTjgSs/tzaKSqOxLpS5gj+qfon/vKU4JwTzeuTTArV2UTCzN
tGNqYhmHMOpMo3e8bBcgKCTDYy3H4KHpzUSylUHBBoQoPFD3yJqmT7y0EuljkMwRWoOpwIrylLSv
evsUe0wb420srHVWLF4L07xNTRzAhMyhnH3T5X6ppbqb7PT+wwOnXoBi007dthBPV91+pda6lDKn
5/bmXonGxAhK2GtBlTrm6ZtmvIlNYJIHLTd947HQ4alBjjCGNokfQV/oaeNKpDcXTPiJu86/Ye6L
AhAVTN0Ibu89iIHpZU+gGWchdGYkyzA26P6Q1UdEMKZCnTEF0WlvU/G3GFanKoCuk8ek1a7dacvM
XQbqtqBGQrkIQOTZNVmLgViFMbZUh/V3lRIZoPyrKExC9om/LaMV/7HQhjLV2VFCRfQOGUR5toVL
SGQIuV/oLtQgFG5rRw3YM9fvP0qzTjkbwf+R7277rKVC4rnNeQ0cWfbCI36OaQcCGhQ+TmD2W8EG
eQ876uwtg58AHZoFgUsXjdhWulIbv25bxLE9G/M8HzGQkgd8sq/1Ts3JoS16IC9bqOVZhG+CgZs1
fwBRbpodVNni+Vpj6OQrr9f4X3P+g0Q5uxaa3o9qrYP90ij2ivCuKyYVd6KC/skgWNnji/sJkS8k
wlAfRHXh8oKI1EAbdK/CsR4kBvYo0+BWgog0ogeBHGWlNOO1YtGyKzmzObv2QFwNmlUAd11FsdVN
R6FXjclFIRjIB0bqt+JF8v7e3lNLUT5q73geglEIfRGzYepaVII5ttPdUBOtOnsXgcbJ4+fbRhbX
DblacBWDvRIgh8u5HKpGUvNKp24UpWYob70usahn1yo3hTVhzZ+X89UmwR4BYzoydHj1XhojQgu8
OocjQPe3Fe2inQhZdBxI5jMVVSKfPRu4hwOwQKEKN1oC+0QVbEvujvldZ31MGCmPpbu7l479ScwM
oRzIUVBFkZ2XP7dnZXGH4S2HxAMm5uq9HAhE5lkHR64Fmat72MFDfIgbC68QJx76X3FVgsL9/bbR
pZsesiRAGQMOCkTGLBwRpbxBPRxGda6wLEY0cpduGgPUazliEmnlebe4u86szdairKs4KjVsaAKX
WMifqvxnwGvt9pAW35CIJ9DeCDVT7OPZHh6MNM5kIYDrF17ThrOEfLZ813TPvv+e1NukZg2AfWKI
2+g+ytxU2vYaBflHDizIZ2TcDxNRQAMaqqGwK6V4q/16U4WbQt8U3fb2ty6cBEQIYP0B2zg4UH6S
r2ceLFaVMehAD+/6fABz/ofqndA5yOLuWEVrhFcLvQiA4wFODnAeSkvG/KUUG3TIjWRyYQj0EZeU
2yDYjHQ7VCqLIPWaUTbWsRUjSdeyfsT/lEEJ/Kx1K8d/0a9N2EBwlklIss31gn1prMtCaHVX8u1A
s/N8k56aytSQWAgAjZZOfO16Xtrm5xZn0QBNVT+KgsmthXir+6Pw4WexnXs1ery+qrh77xCS3F7a
NZOzk9V4eRMlA0wOcWyPKuL6+rlPHnJ0KftJZ6uCttKpt2Zw+vuzvZRieCNv+8ng3tunPLyLvT+l
f4JYg5WF7fb28Ja81SSRCMeKO/GqUqk1ssIrZHDcFEIlQnWQ9G0nMAIUIwh09fdGWAmwFnN76MCe
WNSmpr2fOPhseF3VZUBPAKcmAyKj73u8mvxtcVQcMAeyX6pdMrKfahISe45BntSyZ26OFE9fO0tW
lnbaLbMrRUeKysCw0d8KwpbLmZb8doDgOPLD2Mg29T/lgm9rqrO8W+NmWvIP55Zma5oIRQKuDVhK
vF+1WLHpLSTpjZXEyI4JK0u6OCwVOq3o3sPlP59hvw18qBoH1EXxCRFU5KgyZFpIbkriWm74B+h0
NYU/LRrAn6CkOd0UZ6sZF+3ol2VIJ/RJGO3QCDDSHcm/RqsVPuLejoPCil+gyFB/DtJdyAcTPBCA
wzQ7pX8eyEaO1yqSS14JeoqAviGXBKc8x2aVsVFlQorkcdpBa3d8qaSTqtsB+VUI6Y7mR8XPXxXl
7fYxWlzgM6Oz11uM2gLpMxht4XOF/hvIRavOvxv0iaB+uXIzTnHV1aTjQkTBFTc+MseXky4KCslC
KGu4YpjKZpIAQSgk5Rrnx+I2OrMyOx3NGCZiOxZIyEn7IUUlDtWgFl3wHbS8hzXAxNK7C7wwuNcm
+U0gPWeXfaeADBBXN9Jg77VofY5Q8fZAuhPd6Sf/NVlBGC0ODVOHM4IXPjQBLidwlMooySKOtH70
oddw4uon52+ysAZqWVoogogMwJmpF/oqQKZhorTpQN1efw5HV69XQs2lXTchbH/iYSjOz8ZR0dar
0R1BXXAxM6386EECYWSvJaR/Ou337R0+uaj5pkOfzTRdaMW5aokvlS6KIrS5oSPUHuWK5fJTMqIG
88iRvl7zzEvpNUBH/2WNzIpOqIckMvDT1M24vlPyezEHs1T0UQk7KfsdgFTLMysNni1IDlESWEUl
geNn3PdJZUOQnY3xW8+hF893evBK+5R5xoPXPQY5BFRMAWz3PZLc4SGGWoq4m9qAR74H78QOXOd6
i4N7Qosw2EFYJqBzJLsDiXUzMCE9UT9k8mDdntmFK/hirLOcJaifvRDkF9TlcnDq6o1OBBOQeHRS
HdDy0+1qaa3ktLQvIc2JPk+kLuFHZrPbIXqE5BXWMqWRGWXivS4Uu9uDWjpiEG5AwxxONRIp06DP
LgbDa5oBNJXUjXNVZW0iGyZVQAQgpsgoFb5PVy49ZXIQV/vTQOEVSgMg+pyjoagYxGlTe9S9f9eY
BawLoJivU4b//df9Z2R9QpWbveN3n6EkbU55fRW/NiQx25fbQ19o+USAjp4pPMZQeAav9+XYg6BD
t7mMT1F7W2lYSq2UHOJgS5qdOO7aPjY7t+Zg+t6LALuNAd4tDmJ3sCTWa/QdSyDwi8fC7FsMPVR8
SS91Vyi3pA63QmkTPE6GUw52V2ODfEcW/fUUs8L76htkIsNapXopu3TxBbN7pJR6CHUNeK4Eya+c
Opw3uzYEX5zmUI213ePU+zF+F0nM0nzXr6Exll6R6MTX0R+J9CE25CxC0ZukFfK21kGGjX7mSnaa
dHxSgbupk6dIeZC9eyjE+9FXnf7VlOeo2w1fI1jYNVQbow8xHMy+YJLCWSVDKhaBoST/qT/Sp35N
p3npWYfaF0reKE2JBGDLy13TqAL0tEquu57xjnesn3pWi1ZDPavutSE1dTVmRnRIazM4KkZmFt52
GC30z1jS2pwtuAcDHAMUNWKETygcXH5J60tpWHQSHt4jqEiyfbKm97B028MCfjLIEAwwAM92ZeAr
eUE4RGFrfdNAlXYr1I+Sdj/xyZSPBVFZyQ/hGgPEtNIzD3FhdLYRuybkpZepumtkz5rxORW6asVZ
OfsLbsiYkmEgsoKaElCZl3OHXdIWei4gEyBGACmnYJ5XU7UEOiF/yeCezDboI6cH6Bg13z7agqax
uhejRn8kVCBMKox/kF2FMwJ8FwtKwYExe3twucxSqcZq1sK9VG68o6AdEqTw09PtoS8ECMgDAtJI
kQ0AndFsenldRmoZY3pjJIVExP1yfGj4FiULH9FcsJZ9WFrNc3OzYQ1SPngc6lUgv7+v5d9FeK+B
jvv/N6TZkTSEuGjGAUOKGmT/IfhVOFKlMLm06V30D+JtNJhjmSRl4lkSZztHl+skbtTccFO0E8fS
s9KgQCi8N/LahljqJ7ywNHOJKuit8jjLwI4jF28JeoAGKJlW6oZ7Du34ITcYLX/zBk85q14DLS+6
OSgPUbhjZHKAkbs8IFKucKMJS8OVN+q4ieNjAvEArzEV+SGWDFT2dlpzqo19oTwLYPSNXhQ0Wq/p
fU7+Ze4KJgeHvLUsgkx0trDqoCoh17jhtujpr0HoMWook1e+yfWVbM5CiA6gAcCeGqJmMPrOLGW5
HNbRKBhoSMoszb8b0obV0U4KH/Xu9fZuXToR/zZ1xUaYQQmhN1rfc1Nxzz0QFKBlHMCA20YWghv4
NRlZR/Rrojd8DqrLvTAahAibJ0yeSs3KElNr3iWOB0F473e7BEiEcNelv6gAyE5pG+BFbDbAv9XC
lq5ARq5XESkOCVEW/sBFMk90JADa1S3BiUkK8SOXyneAXKBGQzsnUfjao3shr4AOb/T/Itk56Qz/
JLbOIlqxlIC47CSspKSZYJcqqinpqiFE18PCHBJHZGph357t6yWFTbTa4AUJfWP5B6N5ZrOLkevv
68hza0SGfu00kIbtVuBBywM7MzK77nktD2KoB57Lk79RdDKcLGMgzCSQM/4SFNHKxrV38fVVAS0F
qNqAOQJFC30+lWikH0QPJRQ3UADB9T7ykLiVr27a4E+S3QGX8p/P4rRqoH8CnPCKgqVViwCkD5Hh
iujTHMZ9uRPLaK2IOr2ZLl0KxnRmZOZUuQIWhEoJDFfVGltS7nKoNFADrV/yJosee+ONeH8GoVg5
8wuRFMziviBQSEYyc14kyXAf83jEGegyN5ejvQdRN2hisGrXTDAh6nRBu6n80FrFIC88LS5Nzy4s
I81rQxcqw61Qxuzjl8ceenXb3oIilBdtMkv/Y9QgDmgdmtuC9nx7Tf+PgSONDGAAxj33Q1SFCEAS
TPMtZQ3Luu8IiKZ7Rd5mI26zEclOU/H9Fz6qK7tpgRgBWSoJkFAVzIC4qWdZF6IVdRVmuDwgH3N6
BkERsM5f1CRQvRHMHhVJiNzZPvs1MvwnUtib6mQNB8MC1gpqiYC4O7enYuk0nX/P7PxGZapAJxvf
Q160DvSfvikTu0XyU5I/1FU+nGl0832ugrEaHPUAZCDOvby//RDwM6LXOEw6dBZCPIhCbVOK751n
OFUVQLbY8VQ4K0k3Kw/1KOjyKve0H/G807gJcWix+SNWDk2QOwLdJd/QNdqCad9dfyEokdGXC1EK
cbo2zpymLimxT4LRcKGEfQyEANLGlX+6PefX1zr2gALvC65+QIPnCpW5lNS8G3AZGKCW5mD6iPoT
zyFFi7ftKtHx4gKjsjjVaNANSWchExr+cx0KNDhoXDFjaYcXoQ9Ara7njMsZi9DPrQgPYrwJhZ4J
cm/qZJMXI1qmYpvrlKn6sw/R5dszsHD5outMMUCLhGZQwFgvZ1lNqkCloYfrEDA37eAhsSZB+YLX
K8dtzc7sWdHIFR9LEQGU0Kj3PMy2aBPcq3i6RSt9G2uGZg+KsApAP1vB0NDbmsHqdBME5hrWZnFv
ns3aLBwMpTwtDI67lrTxbz2IgfGBPsvtlVm80M+WRpul91Q8WUCSj5GMnukBZadufOybly8aWX5z
HKhz294CTQMOg44mBPyBkHCOH9JoJCbSkHpuzIQnEcDH4Lm3JnDGMyjQa2TZ6IaAIeyO7t0WRDW3
rS+dRDDWTV1NKthRfsBVZ6c9UXt1wul5LtUCliH2Q9eokr2JHFjldqVNbCkcO7c187Ton5eENs0Q
jnUbqv4q08dS+y/Ovms3jh3Y9osIdA6vHSZJM6NgSZZeiG1b7siO7Pj1Z1H33nNnqMY09gZswLAA
VTMVi1Wr1loxsXTWBf+djXgPeAIZOJ+0NKeohNATJOttUAGnqteNd1Tfq/rBWls5sdtkT4lmFVhC
5QVi3dJutOoCzVBzC1gZU+4RnPjoXAlITD4tJMIbR7vXht/NsPIiWjEqU8RySHpX1lTRUzcVQC0j
LereNQpefmDH5nOODmgbGHMtXgs6F+1C+BD5YdCZox/o2mFRHIkyaxoKAJFx4BUOuDdPPlWD9mCu
vS8XN8qFLemS7IyiYqmCiY2Kv1X2wzH+1OS/BJyo7/7veCQHzGgbESPFeEwLsN6Dtm9CaC+N00ea
HUE+WUbmisdfyBvg2XdhUXLFus5BC6rBokXHc8+PBrAtihOhmnKMyqcKOWVQ7Frq/TiwTaPFu9sH
fSGRLMyDAQw84AJuIu3WklnVPDGYd1CJ8lQrnNivSv1Hjx7d6lllO5frnqJ7eXbIJj0o/sONf2H9
y+le+Jl5FiiQilOgkVSvBsjIHO2dPQQMGsDWyp23dEuAbR9/QFaBOEvaqmljFJka4dmH0hYUDOLt
7ZlcPAnogUcHISTmgVm6PgkTHIHZmXBjCaI53+ZtMCam7Zc93fZ9OP7kpQ+ZpxWjC4kfLJ/41Wjx
wJTIAUM71K5TMRW7J+F+CS5R4KPIbpyDHKJRRv2TO5sq9pPoI0Fn2SYt/bp+69RVydDFub34DGkT
K6gxZ9aAz8g6HRpOXmc9z1UYhdPG3I4BmO4osCeg+qsxK2RlDy05dxudbUhWGI6I5K4nvnWSaCwT
OPcp3fHsHdpWwBh7Vd54reqX5hpTx+KJ+VIhskUsjJzftb00tsEur2ChAd3wR4u99Ma+dn2DWn5Z
3HOe+ApYehslCyvUYhQQa3b/4ToTTe4a2i9BuixDm4tqShUyw9mjadJX041bbdGaQutA0+6dauVm
WfK6l8akONnR+m4wVWFsfhEdXM0RMmH/xQleGtGu59TJ5yliBK4d4QZtmiDTPnIdZNzqW0KZrw7R
jqHB2OuGeVMVQTHma+dILJp8aWPzYD4VyLKAe/P6A2int3nMbHpKkbvMDR8AnAA9EEAtIeHG7ni/
6fJfTnUsEsgYJRubvP5773FhX76/wSWKTsncohDDDPMWj80xf6r9SdlUZv+s4PGfrPZiLJ1ZwBtw
dIDVAmZbWthJSVPSay7OzWBtWXYytd9z89bQO6XMt9QY4LrsAHJ7Kv9VR2kIas6j5a5mroUVeeIR
4yJ0ADUFMgDShatxhVfgvCZwm+gEmZ7jbu/UIB0D6WDEQS059p4NvoBaT09lqT7fnvWF3gxREwAh
DsQWQfRjSXeC5gx1C59OTum9UFscN+DSRroFCwA9jFO2dfZJSFioDZvCr3dr75alN4WDUAMJbLQj
4N0rLUHcDW2TaQYR297KsyBONsx46sPs7KKBLqTaw8p4F/JpMAhyWXQDuhDek3zlSG2WZ7lGTq2t
+LwmISAu3QRF+tZz6Nau/iru4Ourp2thka/MSq9AlalGhdUjpzJ/HtUHrQOpse0AGemB5WIDGkvE
rW3QxGvM8csTDOAa8MMqeEjkZLYaJ7E+Vx3ufDDqqomHPik2h9wBetzjd50B1tU1Fj+xYaUNDQkh
iK4AniSkRyRXluCojU4DkxMBdzm0sWLoekTmHdgn9rdXc+HicxCzgQwBZPIW2NqvfRYvu8FKCS7d
vnT2DrIUTnLHmLNzrMRX9TcbTKK3DS4eF0GNA24SNAzoctWzSse2ngwNbpqgDILCEujn0KA0WvvE
YWgje4Teug+xhlAtwYNng8IZuDYDGRxE1UGq/SyiZy160dcigKUYGiSeglAXyHZBIHc9E3FkJppe
pOTU51CqIqFZ4O99qsNx4c2nFl47dduo3WpsCOtyDQ4iDo284pfWpXUw1Sjq2i4mJ5vOzGtbwIvM
k1V5dW+CKG0Nirm46mCQMFAvAVpdrvIneaNBOKaCNUiBxim2Net2k54gzECHQl5BF0ldzcMv3BVo
YQNxACoLImEmPb0K3pEO60mA94CCnqZ1QXF2+aak54JWHtokQGWLvFkMBtXyTqvPBbsrx5UrcnHg
liDHtNAAAkWr60XWsyHvSFKQ02htnZpv7DoJbJSMcZob/Q/EulZ2+0LgAyIOyFqCihMiPYYUErQW
+L9HZHyg3WwpgVuhgJMQtQh6u1wjUFn0UyomF2LlOMdIM12PjY8KjbKohS3kKnzs5R2JlXHfA34V
OHl5jFz07Gd5aR6GMp78WLXWLuLF2UWtA08XFHBRILv+AjLF+dTFCjlR7Fw3R9YgRsnqrgNjTMrf
4/xtxZUs3USwpkJpCN2tKHte25vdYRopw2q27I6mWdD+NSzf5OYZig+2mXl4fitr1calg3ppU1rR
DPRRna7CJms8a668KuzQy5H/ov7twS3NJaSiBYE1CsaGPLah6XtOTJecGou+F3W5qXJQZoL6KP9A
84bBo5WS7ZI9FMNRecfbE5ed9PQsM1XrWIa162w/5cmWnNut2mm+Uv8Y2e722JY8waUtaZ9kSaLQ
UuyTYZy9pAPifs2dLl2glxakc14X3C54NZHTa8y10PLbhIQEYNHb4xBrLTttgCVwWyDBiUyddOKs
xuIqcxF6WbV1HJ1dNP5w6L6qwT+v1rhAwvjxtsHFYQGFJvjfUWD7glpepDpMo0xbAVo4FTMkqYjr
cwohGF3ZKmvyP0uOCwV1tF4gzaFDAe36aNWdWmkFQ5BXma+DdV/YP+O1TsjFG/fShnSU6hy7sUHi
9kTBX03D9nV2dnbmYwoLzw4S/dP9dNZKcivjsqVtPjo8p3MPm672N+/+Ou656t9vL9KiI74Yl+wG
LZ0gkWJhe+vwQUp+p4IAWT8pdId8cfMZvc3NGrPq0oFCyyyAw8CToadUCsndeuBJ5yjR2c4HJZh1
c/LmolhjxFiqKyP+BabdRMIAWrHSDc4SqkVNVQGcE9Re7KPCCHoyO6zC95cKPJfKbs3i0n6/NCh+
frHf65ZWVNUBaakLF/zMYe/+6hsV7O7uysFaHBr4XoALRtYdmCBpBp0q5o6TWCjVul2Qocsqmf+p
D+h6KAaA6KtD1hxjdzPjkplUZODpvZW+s/lpZecsXS6XXyGdOrOM3ZnENiBY7LMDTcOB/2zcFzw/
gHkfPdChK9ANCcbyNCY+1e7xJaS7n7M1xOvStAsSRKj8WBoAitLBzBXwig/aSE9gEfKqDDDQ9FjP
rtdnfMWDLiXCkIT6X1PytWNFs8NyZwbEBfqiDqjIgEs4FFa6QxvreXB7pKOesgJM4o56NI2nplvB
2CydHAhECK4fodskP2bbtGrNosD7p1WOE4lBJbHiDRaWFAdToMwExgwX7PUW7i27tJ25iM6tC7qx
JIJDwJ2XfcQ1nnTtahC4sHQunnFodgUHPAJ7yVxeqW3U6Xl8Zn+NA5qtzyDJOLAwO45PaKagzxEI
a1N0Bm9u71yxI65uQkicCp0NAIcUUGXJFYBoylO97u34DDr4UQ8E6sBooQfimcl9ZW/qYSVaWbH3
5YIvHcM0FwMvYU9NCkhZfsRa7pHp7LavUEAMmuLQpA+3R/htHYWIK5J7GJ9rAq4uHc1O5VE5UCM6
920e1oWxa4Ztnj3WrvFCSXDb1rdFFLaAGwIqSrCByd1JrK7+ry2gsACV2dagHeM22a5iRtYMSQ7d
GVkXpZkTnTv6UA86eC6hVMw0r14jJFg0hOcWNqTAIcvE0Q4yVA1eDNF57PUgRY+QYzyks7svtV+3
p+67QxFzhyNg4H6CzJ8pDvzFzshTBdS7QxyfQdDUDJCdTKcASY7AYOVh1JO7PAe2DVwEaOXBHlHK
j9WxLu3Nyy+QJlWwAJTdmMVn4C9Gmu1Jf2gtiAEaLMhaaA/mLFCjz9vDXppfoTqp4omJ6oVcOLL1
qs11l8VnBY9LsEoYA8ij6H61trlsxwa5PgB7OAvi5xez27doujbHKj4b+U6JPgXxCsgr4n9N/YtF
xPP8f81IXiyt0SprcZjpoymsEqjpZWBGy1q/rcHDsrY5vwdswpyAGwOqgFS2fN6qGprQeIXBHJ98
FT7sPU0Gj8anyOlD82UiP7NUXTnj32FywihU9PB2wBP2G4K0mKaa5xM8NdjCtmQ3PKb38T5uT/rW
WiutCd8ke2fHcpCiF8IgyJBfr1pd8X6M1SEG2zCaVO4jHIQjTV6Ito3XNqIr3jzfbIm9AY4TAcmV
li4iptNPvI/Pdz8/bK8Nz2fVO7ven83mvN+g9+u8OXtP4RMkGLynpzTYfP4A0aGPcDL48Rk+/Ph4
OL19gpLQuwejzuHkv5/Ch9k/xeGfv4+v7v7xbvJ3ttd5B/Dfvu+eH/+AZf7Rf370w8PKAi05fJFH
+X8DkRx+XqLxzxYDiU7GA/eaneHNawkTMfG3Jku4kovjlOlzovflCBtRitjH6iwEetFaUPAVRH03
g6sZcTsA4nILLygSrSYDHelZNVPPKv/pjcSLM6Dvpt9Qh56NxNfYuO2rEHm5etjxufHBIOor2Y/G
eiogwDOQEg1hegDM1/a24xLO8NanSVsTLTDAW5EGjusA6aR/VqAYi/ML7k48lw14RjndZ5ExT1J1
js8ZCPuyHN39KxH7kgG0rUJUVgR4uLGvF7AbMqMfShcnKzfh2mu4qnhq6uD2JC14XSH5iUgAojuI
UaVHq1VmgLdTB0Hdk/dg+tpKEL60P65+v5yPoQnyeVz8fnSdzjEDzb8a2vyMgoFn7z4r+4ejBlby
SlgOqm9vNIJq8rJqr6h/4zxH1PAfoKKomF0OWbue2J53Zu1MmNi+Z8bZqUx1r9Nhpdt8yfGjBoFK
BMYHjgBXshL3RZ+gyIWrOovRPASKwB3EY1P9EQLZmYdX11o3/XeIshjXhUUpZTTYup2rFBbn34Aj
ez+c4Mev80PmZ37r/yTogcUzz+OHt/v3cPTDP45/8P7Z6ePKqfveeyl9hnTsQGTCs1in8VnP7hUH
WhVowZyRyBT1pjq3gA0/GlMa5Hbn2Z1zp+rxdoSUhXpHnD9cLX1z+lVp73H0YxjRqLnt06AzQdUV
Jz68BDzQSvC9cIFdzZp0zFI2DH1kEWzQGtyDSpACStiBrcPN38q8Rg95Gd4+cQvO/8qgFOdkLGoV
ZmB+UOJ7iF0atMqdS+OAlCtbcCFYhCHokaPiBGYMmdVOH1otibsMUnHKe90DklkEugo+uTZgOqTQ
zHdz/nl7aF/1SsnliogDnTl48qL1SfImhtUUaVPmyVlvfqoOPLvKoYcda1uNgCicunvQk4UuGfdW
8mIQ4nf8YdYADBrWuJkWnCfavFQ0eomiEIBH12e8TRqlLSOMfbTVGDSSEygjWfWvGV7EVr+wIu0d
XihTwSFtde7TD2ObmtsufuVFCMrs2/O6tJKgkoA19LGAtkaKF5IObxLeTemZz+jyOpXRgfYFiDP7
XwWLPRf9pj7ePbdtLp2LS5tS/EAtmhBGYNNF/Iim19AIo+5YxqYPUYZ/bwoIW/TmQRAQrdDixFyE
KlY9JXghlulZ5X4vNMdDIDVr44HyI1lNCy26SVNDHgMsWqjKWtLA+r5XQVTAYY0pIYGEY5+K2uDw
g1RbGqnHpIf2KpR0rUcSb2pgLBp0RrnJjzHFlA/Dqe4/B6L/Zr+M+7b1m/EfKPzWyVuHQuOI4Cdt
97G1s8F7w/ep9pEaa/Q7S/4DIEHMF6JuPB0k/5FYczeTtE7Pycy3KIQByGaxe6aCq3Ktgr90ikCp
o2LLoY8eyKPrhaE8yXLi5ulZS/4gwZyupemX9rWFki0Qgl9pMun3t3UymW6GpXARmJJ+3qfzsc7v
oT3kAZM4cEhQ8H+tPYlThHQSmu1Rn0bAI93Lqd2C3QvyTufCQsuQ3ntpekBidOX0LM7chRXpLjbw
IkJNaMDMWanrMe78QaZ+TexvcfoujEhODpNWWKrbpWel/Duyo+kGavGqOLvYyjynfE/Xuq+XYkVQ
H3/BOQD7/3qfXZxTddAnhHOYOjUK4uw+V1LPNsB8VKxx0i5t8UtD0sD4aLYQmoQhzX5WzDZUbdz/
58RuN4UR3PY9i6ZQhkLcJFKoMlYRXcJjQuYWp4k3gdY/uR0KvcR3m9eUfN42tfQsBx8YwHu60BRH
+vv6OCkg8YNiJ95KWmQ+sKnYOY3iCS0gmk1hRudAN0Fs7DvkJUnWcNwLawfbNt5oiAkERei1bSM3
hpxosN3rT1W1KyA0AJe+phC+MJtXViTfZEUjcZHJj8+do5ZeBeSpld7rEKweZ+spM/YrEyo+Wgo3
QGQDVD9q2WhOk0XKJi0xcmTWk3OXasodzfI6UHIbJPdV0YWRkuehOQzzdlRrkOlWNr2z2yQ9xpZN
N2itKlDmLMvXacDLk9tdsrKzFk4nRJKQ/IePFu8rydFA3k2lCIURfrnRtgXRBdLqf7jBvJGhFVyn
gdryD8ip/3N7Upbm5IuqCZe3gJHLS0CgZ26MuEyHsfqRZey5ACGcrq9FsUvvGxChC8Y5Ae3S5TS5
qbURT+0sP4OcZ9qCWr/2ujmF5mh0IgARaDxCwFd6UD3qEHlWa8q3C8OE7CHO0P+h2pJvwV7XdFaz
Pj834LrPRt96nyFYfXsqv1eRLaGt+P+NSPdTNts24W6Xn4fJqyfQvBvEA+do7aX/lAG4wzZxeNvi
wvmBQXTYotcS9IxyNiVVioRS9MOcm8bJQmwW5dg6qgvIXBH/tNW2fogMtsYtKhtFehLoQ0G1DfAJ
LkfJLcWWQlkC2ovzoPXA8W7t6GQChFZb9jbVV7Im33LowhjaV0DYhGZ6AS299kM6ia2Z6zAWKe9V
B+5rlXhaBUV7sNs4Z9cOevW9g0AVUzxqq35mrRTl5H0j7JtQ/rBACmRoSN5c2x8t6o5FQ/OzTnMP
2ewRMJHM/C9GBPsKlhFk8jJ4g6H44WZAjJ8bs/Us821suEdWBVcXh3JhRboloxlyFkqWsPOE+s2A
+SsFdweIu2/vyW+POjFl+AvouXh8YPmkKTOGNh24mp+zTN20DsQG4+IFDU4G3akHW90qZrFXmbMx
CIdSSAvGO0hRrx1F+Tny9RFgPQSuUDCIymhwVW1I3zmYUiAYnYDTACxbPveBfvfI4fnPn7/sPADZ
cXvoSydDKCkgPBWUE3IFGWXViDk5NkvJ4ycwzSHRif1JN2oelsoa4mfxaAj1HLybkbzHdXY9z3am
xYreiCHOUOqogh7hFZJ+okieIynRZuM+cUevxptkhsRCFf9l4Dn+DyPW8GwWzCWAaknfADEWWjfQ
xDkruEN8Z8C1GiE8Cicbvce0aqmXl2Oyu230W5cQFhdqGnj4IauPzmK5SAImiJkODqyaYGMh9KOc
d9pYvuea7w7g9gDr/xCA0VN3fykmC7yJQzUDJW7dXMmYfFtvUUYH+ElIQjp4Y4mfXwS4SlfSPAZW
9dHRiRIqVPEtKIb68zRHSFCZIMIsWbu9PXhxSi9jGJA5IyQDehW3NVI1X322FzaJGZMx093kseRT
HLSxpgJXr80rF8v3zSXMgHsP96UO2g8ZxmM0gpDLgBkQt/Dhk1e1r0/qpuDJxqpAUzC81fwuTnqw
Y56S+sRzvuITv2WCvwZ68QWy5wWizRy4kzxaOZhq8oBMd312bxrVO6phXa96KC/mI4Pe0O8RTQ3o
6z10FcjOLI9rR0J3aK/R175JPMOuJv8r7YCbFvGZDXS2tN2rGQTzrMOCD0wt90mZDtssV9WDTtGg
XUeN7s1pqwLUqnLwepvWMatKHvA20TYKlFEfjNgRvbqcD4eZq7PnZjT3SQVRTAWXd1Ax/hqbxi/S
QR2+dpM0jGMkw25vIDmyFwQ1+H7UF+E0TE1eWYjB1vlk5fzYqbQLC0Oxgh430DYdU8hGQEN2f9ve
t9P6ZRCAMLhhtCJh31yfEnOOY0J4zY8xylcFe3L4k4boqG+e+mb07P6jGdQ9KYYtfWv3Q3zXmb/g
vubYXrmYvvJCl6snPgQ8ICDjUFFLg++4/pDI7QtnKFt+hLTHPlIPfHiD7A+Uv+vYj6IkNGpQ+tE7
t4c2N4G+Sv8QxSF9yLtfkdlvquhYGNaubN7RexjjPyL08fTteXq1iLod1gg/vzXMf30ttD/xMXip
gEvo+mvHBDk7no/8iJTOYSw9tzNAnWx7Uw6RRf4jyjpo635aaDpBevigF3PYcjOA9gaz9kN1YI0g
WT/FrekXYJU13WdzGgWn6Qr85evFK88qehW+AFoI7GUNHKVpOBhf8+6Y26yavWYwq8dCFaK82hx3
wFBFSmIEeWPlrtdFdnynTXlCvXqEqLuSoNLtoGUWtIVGoyU/6gowas/qDOeQ1nQswo416inNOvR4
1jQtgIoiDvs9pxHg61XUpb/r2hwi8GQ31XHEg+IjzhoFyVutScfAKLgzbwo904EQmNkaGZscY4gV
MpDvwm2Pnhz0UF6vkGEkoJ0ykXVswV5a0SQw+7+F+sHjCWQi985ap4R823yZA5eKgR5N9OV+uewL
z6/OU2dFNswBrkVr7NRg42Gtb5/Wb2MCxzkuQrTnAdULRyEFiZY6goo6LskxSuiR5RS7rznY5nyX
kaORcbydqPp22+Q3hwSTqCiqiD5BCwGhrOtpjOdIb1DRJUcrPaDWux/4ccQTMTFebtuRb07c1ToW
RIzMBtJBFtNTu6jvM+ycU+Z7zopv+T4G5IPQE4Z4DE4VL/jrMXSjW9vWhJcQmRsvd5pdUx+gCxX2
1bQS/MhRvLiWLy1JBVJWDUXT5lZ0mp3Z18iseGTgfwh3Vupc33abZEdyP3lb9xEqRbBjdPcINIOq
iO7MiKEVOP2dN2vlA3FzXnkRODgEkYLsD9Ed2KquJ3CqjMyOKkxgdY9g5jjSANwq5gveBr26ub0P
vm/xa1Pi5xfnqNdLvYs7mIpzehie9Dqk3TFjH4jwED2sbO41Y1LEQNTSNlC2xDQWycGB2Ai48L2K
mWiqBhasnT2QmN4e3sLCXc6knKG0om4GGRssGuw5yVAhcWgwg/4Azbdx9Pe2rYVtf2VL2oy91REj
q9zopACYkQy+0d8XeGlM1srDamHTX9mRNuOYtHZv5LAzl+9AB4D5Wtuo1cq++Ja+wdG6siI5IsTS
IzgVYGUgb4nlvPWUvRZUu9N+5I+1EZAoedIK9MCZcwcFxJW+9O/e6dq45HjnsnL1RqXYlfaLO3xO
7F++Vb4GJ4C/aO1D5PpF2Xix662S0oHNJDrlLqgbRtVMnjtLG/xIbapNX1flqe7GtSzy0rqBVACo
BsAtwVsqucWekXkaEh6fhlwZvBTI9gOzpwJXsrJmasmBIH0igjtkUFDtuj7VltUkeBS08YkbdUpC
cFMgmi1bBtwvHlMPecuiBvySdTlu67nuQqpE/RqH4MJxEK8lCDij8c1A6/31N7AcriWakuwUDUPy
U09c4PU7OoTqyIk/VU27Ugj9llTFokKe1wV8D10/qD1Igy7t3J1Hl2ensYfsnkbB/YjUJvQRo2YI
sznbppT6nZWcNJCu3T76y7YBqkOXByIFoI6uB1u3k2HOppqdwG+cv6ZuqWwnvYb6m6tn/gj0N7gi
VBLWLvnJ1WEI6rqMVu7CBeeKMB7ZSGTNoWQi1+a4XaUaGfXsVLp9zTbjPJvPbd8AB+S4cVlvYstQ
cl8v6iIJaJLFax08S/ZxTUJDBJ+BzkppvblNC2IVc3pSJh2abWmdb82u7V8ULUITCt7nd0pM+Na2
mLbWZrOw1dD8gpquiLhBqCWdrHpWJjXrOgaOeDU6l2Bw27q8oUFROpu+qY3t7dVeModXLw4XuA1A
QC5ttCnttNZu6uIUzQXYyPCcLVnn13DF6C9a02f9lkHEtkYPJbRIsT6inVLM+4WvKnrFaYZ4Lk8a
dwI76rwht/Y0SXaZdmTR7INWaCCO16mWz1RyNlBrbpl+19lrV8LCAkM6A91FQuIEbyRplrM25rFh
1dWpRoapskEqEJdbN3MOVTN2fpp2TxpJwttT/a3sh9F/sViA/UVQvMtZxFRkBlqtq09N6ez66B9S
P9bszaZnF7K+QAyYKd8l03OkrbHwL3hr4OFt5Ls1rDRYUK+n3ZlKtJ2rRX1SjeIvt6MwNQd0lqb5
ykW7ZAdIClGxAFMTADfXdoaMZj113OqUZfCQRs4sz3qluWmt2BG/R4opkW0QnCA4Ijpac6/tpCg4
Q2u2rE9Tm4SsQSc58nLmkGyM/IdursTLC/e3gwwHep2hKQzAgDhBF3s2SjpK0E+NVFjEykeVFMU2
AgPmSiC0NCSk/1xx8tERKb9hSqDcqe0mzanSfTAw75xJ3dZpdOzbl0FZQwgunEPsQCGzjetUXOPS
mLBRiTu4kM2DDnvXegRt8YepwxuQn80tC63qg873BaRfmf2Rumvb8ftY8RoECQJKTOIoyO0TijKU
k6Wn1Snv0UMdfSh6hBzkHpdB4Ca6d/vUfV++a2PSbdZlJZmyKqtOBYfySwOI/xrx0Le+PjQkCS5U
3Jgg4cUKSiZIk3Bm9052gjzcpjyod+BZ+jR3rV8Ccgnkee9Bebteq9aJNbo+BMIq6hEGOujw9pU8
d+ZYAwQtYFVV8nAEhVSGpq+0pffMrh5vz+H3c31tSoqfO4haCiXCDOR5bZoEjv2U5WtopjUbUphM
mpQ0oBTN0QxZoKe+r5IcnP7MCayS89fb41nYgFdTJy0YSjkDqxQ3O7Go9uZyX+fYgM6dopf+7Kxw
YK3Zko4a0u1mkdhYJuWxtDbm+Mp/QWzXz9laQ+XCK+d6lcSXXDgqE9CKKmWwhM7GcvZH8Lm4OfKL
kx4/x3ETVOSZpfcDitgRIGqDuhY0LY4UtyogpgBb6rq0gi6nXYziAzbkUPhF1Lyl7bBRptjLIzz6
y5fba/j9WYB0Fm4z7DukF9Akej1abk+zNSpZfspr6H8eu2prZAE3dyQ70vbRUP7cNrc4u5f2pPe+
nWvlxEzYA82pp4RFcH76XXlzyMC4tGJKPK7lk31hypCCE21uc7fJ0ETGo1Ap71j8d+SQc518kFyj
NxotndxzkR6uxn7F9NISIkkIXJxYQHS3XU9q1kyOPutA4DcjCRIvMk6Og5xn8Ttb6/1fdJqXpqRz
EWe1bTQlTI3z24yOABVqvFq/oSW04XdlNm11O4jmAYzGFZh5aj+hG6sdvRZqzben+5uKoXDfl18i
nZuYGnNnWiU8z74+DWEfgOKRB0PYPRVnQLTeo+PwwEPwikPOL6s8vxh9oPhvf8Tibr6YeGk3Q96n
jqDgm5+M6Cfuj/knGN5AN9X9YL+VYiUhsWZL2sk0R3Q2OFV+sqNtEVdoJgGcZVPXHvsDjlmzX2Mz
+V4nEhMs2oKA9EBvmMweJqhVqGp3+Wkmm3nTov+A/GLACrJ5p85PpPujH/r5mFjQ+WXB3IRTt7HW
0pALr1p4JLwlAYYyRVJaymi1EJKfUgszzGrw1mzHO/YTTagM9Yo/8+hFazn9ZXtwT1CegpfCabo+
Sg0hGbN5ziBP0eiqh8f+GHlFChkJP0p7VSSa7JqjStaVfxmqHlDgUhSgeOvGrv/DdYfOE4SN4kn9
raGyTceRKzU2uGm0G4XtNJzpKb9j5XnMx5WNvHSNX9qSDlOtpChlwNudUCyK2pecPBB3pTAlzoLs
HpFrADpARB1Y0uuZzXSr6roWntjNhgDa40g/BLEDqjQws43vTrqWgFqyB7JUzB8o+EBjKQVaFleM
uejr/ETnYyRkNz8tax/1d5P1Mbi7235g8ZqB3IcNanUd0HT5YZrEiVNOCoGx9nVKPQYtb9CXpf0I
WmvVUwA7iyyf1Gaozb+ntVTl0khBsqij5gc+b6TFr2e21JsiifuMnYgC8nMWH0m0YTbkJLvMJ04I
Je3bo12yJx6LgDwgbDBlLE8T6XoyqiOaqBPlYJI7YHt8Sp8iI7AL8M50YO25bXDJ9YF9SJwDTC30
R64HaOS9UnfMYLjEKyv1OH38nGL8+zVqf0T6GoZmaXiOEObA3sH7UW6JHe1uBl+Ky+D3qBeBsMeK
QPNR+GaCTEfxXMZ05an6DVqBtUP+E9rz4KhEK6bcxGfnEfBRLSlO8wx4BRKUXamfpvpF7+64/qN3
h8fcocdB9ypTD9Gz4mv3EYrhQBdWc4/GZzOYk98kOXRvt+f9C7IknVn0c6D/CAhYweEgnVk3qmYa
0bw8OUW6T3rzruH1L92t/pgAP4NUcsCGM9HLbrTKtiaa3+AhGntRjPBVNcoNbSxfaeYHkm6R4175
toWgx7CBtUIiCBxYOOjXm0K3mkG3RlKebOtzpNN51lLPgT5FOQcReSpAx9I8WnMWdH3sjXRnOJ1P
kH0m/X6mEPxA/vv2Bwl78lxBWQlVUxNITMzX9fekrDEoGSJ2og71TQOtsYZdHJMh1YIqer5ta3Hs
F7Ykd930hWLR2RCxQEC6LQqhfo2Jb/OA2Wu81mvjkg4fi5LcQToTV4MehzoagbVnovBNMay8Vpeu
Xmx/NLwBHogkqtzYkyJn5JQu3FgzQH4nMyoAKUroXYJXJ1P8LlOCONc3M1rtbLbW579w/8E2FEAB
kES5QK4UgD1hSlmfsFPUNX6Z2Ptsal7cVVawbzAucdIdBVVp5G9ccGhJrlrNemK3tGUnHUD2ph1D
JRnuu+i5s3/lkRtwy5stIxhosova4R/DeMlXpQXFmZX3KZjjFIH9RluyLT0W6q7R55kWcG+Wkfua
U0Lx0LU+b2/QpQsRhWPBIA1sjwU4yvVpAFAmi80GA02Kv04e7VnMQnO0/kzFeDCBdbUT2zej4t4c
zKOjBG03Bre/YGnb4kLEpQg4oPGNilaretOo85qh2w7WOLA6EFiK0DPURtOK/17aPNizoGsQzcIo
NV2PVSt0LNbABbhHUT2ncwk4ll0tVOm0lopfNPV1S0A/GukjORxGd4qFplBhqgjHCOqzU9veJ0ga
rLjXZUNiBSEpDJZZaUx4ydY8sQesn26AKfklGYBNzlbqZUtG0LQDwCYa8EGFKb2YdXTvsdJFIEHA
ORr2tvZnaErFs7i1ht5a2vSoJmtIcwMDDfT69RJRVlZKRRFBNGRAsuixTMaVCVuIUUxxqtGIr0AL
TZYyNvvecce6LE7N3Jf0wEaOOgxF8WZbkYnTfUx0vJUJndw0IKggbnFRKSy8vekXJhSZaJQrIHQl
ioDSqQOL9dTEvC+A0HoyHGQ1O8+FVPFtI0tRAYggUbZWgd1zkTq6nkxW5rFjoXx4Sljw5oa99wkS
bf/h9PIWovffe+08UEms3K5Lue9Lo3J2xa0cZqQMRrO2CcCHDw2SEfpIU9mGzf9wdl49ciNLFv5F
BOjNK8ky3S1Wy7SkkV4IuaH3nr9+P/YCu10soggNMJi5FwKUlcnIyDAnzokfWssZe7jIDr56LpMv
dfQoQFh8f98bcSGULDJZKPBiWVwfbl+kTDIpSX4B0aYfjSj0DzWjOpA+M4llKuWx1pFum5Vyr/C+
9WoAkGKIcxkIAma9uoxZNBZyyL8uvFzlj0pshwe9GFUHXYThIWrNxaKk+FRO0ciYdKU7gwWSIJLi
7AMThoKTKnlz/PvDoM9qYGV4Pn7YtQ2MqDamJcoil0pIzKe6sKRDQ1z0KJeV+BhUVnCoh3JyNTUU
P95fecvGGRpSFuUi+szy8udv6qViOPWwUOflRdDmo1/25zx2pko83V9lI8Kia7RgrjhwsseVaxKt
cB7buSgunX+oqh9yf/46aP/ulkO3lmFSABQhjpYiy+rL0rUdm0KsOcYy4SumMaHjKD4Ms/Jc9LPm
UoTYG3rfcFT0kIhylvQGV7G6vXMWjlmeFCV6SMqjlDNGDbFXaniFIrlaeu5PIpo+9w9z6/K+XXON
zMxLpYVoiL5tO3wyAy8Sv/fmxy4VHzKqcqnyrCIi3cjvZ4CpWf5SB8Wp3Kuzb7wAS+tsmRuCP50n
4NpsLMkXauaGS/Kq2RHG702xF7/K/A2rwAqREAgFaFATb6zfGBFITZJXA83p5CzFBxFUfknSeOj7
L0P6RZo6O0hf0uSwpwW6EekAHScWoGqF719PUfaTPvq+QvbYpXJzyNT2h4JMipMYkWhnpVm69z/m
lv3AarOMnFFpJuq5PkhRSIoum6aCwKqbK1uPxNIO4Oz9IPX0f3rroUp0dI36uEIQWRB3Yq0NJ0zQ
SlwHDh6m8PX8WUFh24gjgSakBTi8CR10k5L0WCvnQcgXV7wzYrBhNkwyEwcxUYLe6BrXofhT0itl
TR+y+yp1rR3vKWttbIjqqrRM6TPcARDs+jjjFDBKD9rsEitqfQ4mCNYLbZzeN0qaXKxCBjUlyAGM
5IGx0+LacKRLpQohRJNO5M0cwKCMQ2PWc3mBKo96ldW+67vpHM//oZWLr2EKE7wKmLP1gANo+k4a
poS2/zw6YaDbgXK4b5Jb2QYwCeCqtJSW7vTqNYJMIytkC4hGkAuPJk6mn1unMlzTr+2gLz6GRgNr
j9G7Q2Xafpse22xPqH7LUGSyO5TAJZBH67ndSVcDJLIBa/hJRBvtpen+3N/k3gKrnL9vzJkZrLS6
NPnTKH4dC3/PSy+mtnJgAL4XiA/nSJCzSk61UgiVzOdD5ekxR4D2AXIb1S2as3xkbEuqbHOvf7Lx
/BmEUoRTFMBATq1WzMMqi6MpqC7ZQlYdip4BW7t6KBSIbHcClq3jY2xqGdLCUMg6ru9ZNpeiWRZN
dSmMWjoUzSw6QRrt9Gi29kNsIgEqUEnv10agi4lcNKVaXdSydrpZdkWEKvQmtiGo+kBGvJNzbHh+
Unjg56psAHdbo9zhsBzNqS9qRKBpfgXjo9GpJwUPbYc7G9vyFZwdidNSZr5pw1BUFslqkvqSxGZ1
UK3qeUi64pxHO0a+dYCL2tiC2llGg5Y39k1wNyMSMDadWhPcpcdBCC9SeWJ2kTZ/+XGXyHzDJFA9
IoUBYQWwQFrdKL2swyTW0wZpvOLLbI1OHlc7TY+tJYiygOzAqUStfBVsJdkwDfQIwY41PXQlhh8f
+i7da3Vs2IFJWMMuKCwReazcn+Xj/1IJYJVcm0+9EdvCDEWTnrl9dLrvhDZWIlgFLcO43Wuz4/r7
CPRbU4UZuguUKK4a/W6LLyL0hLtkorfnBhZtUQIBKkaZag0Vk4WszNUeELQ+i+bzqJnD96CivHl/
N7ehDKvQ3gSPQ1EOv3C9GzGS40EKCGXysH+nDnkOgwjakkrQWg9+DAPCOJolKsGNcDDbyTrcX/32
LHG1xKQAlHEYgLKvV2eovCx4MYtLM5RIyKSx9kH1jdT1i5Ea2WiEO7vdADIuvp3yKkgPKprrQHGU
IUcP1bK8KEMAHHgWWuldI8amnUqC8W5s8vh5bggFzDoDpqw3vv6P3pdIOOXMkB3vb/72ovNx8fj8
IgyJz3C9+UjPhlD3yeIiafoCf+I7RfyGVlPXVI5h7LnljQSa1WAqgmCYLgZh8vVqbZOEA7o2C8JR
LjK3acrqGx5GG2y1T+UPY1FQ2xbyCgqeXIjUf6C5UuV3A/PToTMkNQyXSi9UqIXNRrnz6m5ZwTKx
DKwVF075+fqnNVafGVEllhdIf6bgQxt/qCOnHnZiva3jRvwM2Bn4bLLZ1XHHdaDFfeYT6zWNfp6C
wj9pfiQd0iTWXMGPPsFIJe+subkz6qFcYaD35jrp6ycxj9WYcKKtw6MoCNmilvhoVHHpVHrz4749
3YbRS/GVjj3xF4G6svrCUtZqRS6zWFNM9tIPsSBoRCp28hO7S6wDFe+dx3fLeRCuw55C5oXjXX24
gvCZGACn2ySfZPF7KR1C41EJYGhs1N+xvufjb19gNvhmudUXHLrGEmG+AuoSt++RSjqP+jdQRXuS
ZluGAunUQm1rMjWxrmWrcVBWRk6+wx+fhjQ4NuPkjT35gZwCq493rH9zOd77heqY6cZ1Ta0bhagr
J6zfTKRTFIIln63uz6yYP8XpVwivyH0r2XSBpFt4AZAt1MpXAedCOFirqlRe6ndJ8m/nysfadJNf
TYeqlSN9/nx/ua1vRlN3abPQ1AVgfX23k6QTmr5RS7CeDFY3oOMh1rCmPRLfrYsGARuUWrxifLqV
7YeBX1lGN5F6oCyZN2LpTlrwbZzVT4Kqf7m/pQ1UEMPFDKwz4sBYDaM913uSGsMPhURmMeqwqGKd
w6E4jrLD4GOkOLNGilce5emLYX0SExWpMoK34Vk0vCk63v8pW7aDV2EkexGYvCl25+1YKGllVpdq
Osj6pYmemvrFCM6auLPQ5vPxdqWV1SRa6hd+aFRUfm3dcLpDYae/tMhm/PmhgA0c+czGnfdY1DYa
ohw1dBbUOsnLUFG4PuqonZOS8KG6zCjBShR9YXR8SOvhQfQ1O7UkeqHj57hMP8/lXlViA+e3cI8T
TC4NPKofK3dTZ3DTpfFcXXoAfiQXTOzUldfW3zJDtYvYS6WPmvxDZMC89Z+SApLXTHiPwtdO3rHx
jZdpNeIzCt8EC6ufIUdpRY+Ik8+YYZSOmSMP3FTF3QmNNi4qThwkwcIouGAwrk8aHY45DX2hunSy
cWkBDEbyE3qtL/cNdvle1/k1Tu7NKit3MBXVLEeMvV3iNH3UdQfGUJvay6HNdwx2czuUITgwWtoE
PNfbGYIi0rSoqi9m3x1EM4WIQ35olfH3/f1sLmPoos7YPRyt67RD6IJq9Gf2kwqKxaiuDJi9SttT
SG1hx3FvPLZLHvB/Sy128iYvFER0aqGDrS9hjwEknhYHThgLn6IWktrKiu2kgj/J32vqbe+Q7qQB
FRQ1stVBRr3h14oW1xeLIDU9R7/8PUDtpk2AN6SDAhkowIfrjWl+QdhdhUvCG9tMWBwKol81tg5J
sXOVtlaij4tmHBk8TnPZ65sj7Kqmmaa4ri8ByIoo1V0leWQI+li1f+6bxZbfQrSA/ILBGGRK1iGt
1SDFPQZDfZEKqfuQFFN9lMpp/plrcnuqywKRGUl96iNjPs6i/NhGxZ6CwpbbWOCbrwAH4EHLWbzZ
awzHas2MY32B4M7VM3SWx5dAOEaCeqy6/3DZ3q61Mk1dyPwua3su26nX/5jPRv/z/nlufTj6XUjv
kaUyX7h63oUC5kM/metLnnwOUpRevoPN9KXP91dZnM/aOb0+MoxtEkCvh8CCVCuHRpHqC6y0RXlS
lG/3//6NAJ3ZWBBbMpQzMEuvPLluNYLeJgQpUMhlzyH7/JYJxaMY8/8qMzIPaZuKNuqpfz+rTouS
9gj4Aubo2Nu1LQR9I4z6wCBY2h1K65sWfjCbnabElnd6u8TqatV92uWhJhIfpHQ9critRLqx+fRR
tdqDKL5PxYNcne6f55aJL6U4cjmDIv66eNU1VNz5s+rCDeq13u3V75Vlz33nqHWwQ2GweaPh4SaI
Jd0BDrK6T2IfRFJv6vWlLuUfQiRKx94wA6dWtcplokk6SgrMBkUW5G4TAHjr0sH68ff7RfMYAAd5
Mo3n1U+wsj6AEInKYNs8lpH1jgTmUxBFJymQnlt9p2y3fLD1ZWDyknonOkGYzurKxTRL6j6KWsR9
UwSyNNisUl/aedO27vXbRVauP2hygLNy2F5axNeH+DRb74XBLuf/4PcRnqf1SXcJhMpqGYHJztDv
SgJ2axQ9WcqcbDIem9hS3bBQYvf+Z9ralAVyVl80ehC6X3lDv82Z+kDG+YIZVFCTwFvfSvXgplp1
9vW23Vlu40PR9Vz6cq94l3VVX4wNetmp31zqtsX2dLNyaAUlIOjCPeWtrSyAJr3FDDRGgfL2OvNR
/MQK6669GGFZMnjxbx4D7I4CVXGncbYuLZNNR3MW1HPaicqxkbP8eQiN/BhmoQkOtux3vuzG5mk0
QHCz8OeAil65nSoyp8YY44ZXDthZYNpK37m6suNoti4/DRqmv5fKCpnIqtBhyWPVhXXYXfSTVT36
5iGqnlqjobH2UBTFUTYibv7DX5sRa8JRTZ5O5rVm4GwMI2ZQOO0uEI+Z9JgvafHj702HuqJIGouo
I2nWyqHkfjbiZpr+NaTstI+lpNhxJzp/v5G3q6zuQ5MGlVLPdX8ZZrucvnStW0jvBzrl95fZMAWN
+HGBlpKV85WuHzl5jP20zaPhohe/h/AxlByl/XV/iY2b/UqnC/U+iD1z7RPhQilEegvDJZu9OPpc
Aqv2E/lgQdV8f6HXi7TyvpTDQd9Qml8SslXU3UziCP16M1y6GPj9FJbv6uorhXH4FZUhYzqSoRvK
1Ip1LjLpY21AcfGtD5xORpDo56B/n/XnIo/tig9aq9Qp3qf5s95/1iPdiQZQYm1y1uPqw/1fvXU8
wP5oIyECiHjG6kdHGYwYsy8NFyOK3dxykaixG+1zpEc7dru9EEYLc/NSyV0FUtOUlqludMOlKbMT
bDh9pXwMouL9FKTJzlKL1dx8CNJhaCep4MLUfW1V4yyOY5Iow2U6BfHDoGsnqqixPtj17rz3bXiI
Jh/3UIOdhIbmOpyJ+nQcxRgOAr0HJ8N70T7FbhT+qqR/S+Hf+59KvdkWBBKILyyfis7zOtRVUFif
6f2Qh2ujPeLDxz3ygdvriA4u+CqT0iZl1LUx1HOlB022VKPTWnYpotmDinyppP6t2CW2xoQe8lIw
OQKvWD+3cTPrBH8x9ZFUb20xbIAfmycxghcxyZw5FS/Dc5+kO/HgxgFSFdKWpgWzgcSF13bhj0ba
zBNJq6RWHkyC3yUr33ECG5Va4ByLPKqynOINl8soNqaeRIScHTQybjpLhlMY2bPehqlrVTDIolRW
u0lNp0oOzcYd58zxoczYuQJbW30F1DIGwxNora51V6alWYiUUlBBPyRCflD9n/etcfkbri8ZfVtm
4iiCY/ugAK8Pk8aJ34cNJa6yLO0sUjL6FT2Frtr3SlVq3cBU//VlMJ1itfM23V5vQnkaY8vGKG6s
RXaEXtOo8xn1JQrSs0ZhRQ+9YAGvJcE7Rf10f5u3bgvsHZwtcI7S7qSgcr1NWQURzahsf5kANz6U
CkoQshnGbti204OhFOLOh9vYHMcJxBGMI6GLtorWkEoopKwvWK9oz2DGvpY+pD8CykK2OvWPaqIe
72/w1oOxwTcLriylTqYsKOWqv+SWcZaZ2Qor1wBdNWOhiS+fmCY73V9xdaQ89mDgSGhJqKGwuMlS
JDVQhtFsCq+KJXhI9TF/0IbUdFQpnp/SVttrWK+82ut6VIKZj5F4/pnruP6EyESami8WpWcw4afS
PI0o8FfG9/u7WoO5XpeBvZPZzaXkC9bvehlDbcyUxiHLxMymIMOoPcKMC9t7XJbObAzKr3ZKk4/9
ADelNE3Gky+poyvnw/A4RX62kwqu7Gj5NYCFQFUiNkTUsy4NWyX9ykiWG09Qp+YozdHn3IhfdA3y
FSvI1AfBh9rr/glsnDPPLagAOmKc87pikWdNgPij0ngKFszwsRBCjRsOhDlzuGNCayz/6/Z4AakS
IyDAO7I6bLXIFFiaZZSaQikxjuj5+GBvOwZYrSQSCPIjPYHbtKnrr2GR9OZBkBDnsAtFCH75SK/+
0zW98CHpptq0s26uIYtF0lqB+Twt6kMN9xdT2nkuhjYTxuVO3WXdjHr99WhnKYsaLO/tTUw68G4Y
ldl4tZSWg50EcXUOjDlzi8JAjbDpB4H+RJAfm04vTokwij+APLayHXaVcBSqGOo7Uege4wh5aNWH
rrov/Xrnc64TqNdfufRRFlY0Kjbr75kkcziFudF4BrweEF/E9YdGCACHjensBGZaHYWmSx1NDy3a
PDpSf4gs7nzo11vz5pnhRyxJMvWM1ylaUqvrW1VMPmyeFMO82U+QbMxkXwtceZyXAWHfGMmziqj5
wv32u2MI2LA71mBDWzufxuDn0PsKALOhrYjMpL56NrNJc2pNix8hZckD+iXmVJKDjtAAm2Go5z+j
aexbJ4eQnjyhD5QXeHQJtUTFn+dDOnZ+A1/YKL787dWRwA3BwadQwVzgyde7rKN50pNhar1ClopD
XjcSY8mkDr1m7Za5l0B7faK8K8THeGC6H6sT7aolSRVF1oKF3PWDVEbRoIlRArR80y0C3/88GgUQ
SiGczrXScRHk+RtazPGOgS0LrX8I3gICl4VAHBqq600HRR2VgoZ9FcZoIZkTvfh6mpzzIaLUE6Md
Gzd/97i+GhMFaWZdF2lkdJGvVzQaVasTdW49fS5hwjYIu9pZhdUfRuQDdjacgMK1D/e/7SpQ+t9F
wTmSHOgwQazrEFEfoPoZS62HMmf9gbZhBK1RXrhG1U0HosHm1EmhegqnKXT8Wc//y/KE29zjZT51
jYwQoVDKuo7PrZeoMKtaNnxDbEFCMkP9nWRN9qCrQuMkfS071Gb30Cbrhuyye9opxGq8iAsafZX2
aSLtbtMXek8Xm+hTqjdIIqkifLXmqJ8iGBUPyhhNh7ErOicgej82bSU4hDkfFYA/TlvJlVvkQ/DV
6Nu97twq9Hn9bWTqoFCB7MnUZ6/NQexGRrOkofSCgMqD2TLF0auGQ3Yi2RWFuw8mjbT3ZWopOxHs
7UvJG0lBmLFa5t5umOvoJZU9rcHa6xH3G+06aBj2tAS9E0++ysXfMYHbgIt5IIglKYRR1OZTXO9z
NrpwiJkj8QoAEB9SlZkvVW8mx9RKpjuSUou+3jf55S9c3WzGLPCMr/IaEIpeLxgFcRjPkVV7ghzP
R2ExPGrfe92yzW0txSNqLdRt18PPNG0GYGhB43Wjr2dOK/VKnTiUrUrhfeSnM5Ge4CvDvJNFbixL
Mxy69oV4CjaZ1Wnq0QwGcNmcPH2XNGBogL8zAR6foN1JsTbskzBKW6wTuOGNSLJRSlZNNtl4FSJx
bao5ht4edERsO/BapVGcmnyPDWAjiiUoocJAE4YhNYon15+uHOo86buu9/BM1tdAS7+OelocyjTT
3FBDMM4aldTpCVvtBB0zh3oYjdFI1ZCh7P096sUNQ0IPhSFlUmn89Xp6coyL0m+gofYY51U/hmMw
H9O+2avGb3hoSoNwc6KYDEJyPfRd0mCookjuvUTNnjvLPyaG6E4C7ETzQ1FDKWYoL4Ma7kToG3ZE
1YhJZRCenPbaMY/SnOfGUPdeHXS9HQLIkdrsu9iE50o937+PG+EyoxELbxm6ULy1aw7ErCALb3yt
90SpjT4pvtDp50yIe8uJWz9+1uMu/5j4ZmnZoYKfdsWyATfa1lX2WwnU5DiIhWEnPGPPQRmN7yl+
f6uSRjoT4zYPdSJI73sFidb7v3rrgNDopKSKOM8ynnBtigH4sG4sg8FrmYoZNKsHddL/UMaqdMo6
Pd1fbOOuUelc9DGIyZdy3vVipT4oWZ0v79RY985Uz4adpunvNpC/h33rNiWgTLXdi/u2VoUiinFU
5kg0Mv7rVeNO74yujAav1rVPTfZurn716SnxiUPag4aoxf1Nbhg6Pmspub1O/K2TQnOIS2Fsi8Fr
ev08BgbUol9yeFnL5GAp+Sn/7aM4d3/JdftpeWRpVLy+dzRhKftdb9GcmPhJxHTwjNmE+yabzIc+
1ZE9gSz31Kpif4KMtjgH0ZS4mWb+Q5zZHiRqnXZmhSdtMvfmwDfMankEcXPLPzfoeQntiyDOmsFD
+il+gh+1PU1Upk8yjuFBSOe9CZ6t9SB0BdTB/eNNXGzgDahj7kZJ6HjmPUmd3QKUvM3N+xEoxT/E
ou3f3xnQjUQzlOQW4NnKoLLWanXkEEevC+JvFSUca/631KbPgV7twKRfiahWjzy1NzCpNKHI+NcE
jDGPUCxaUedNujy9wKf5uWvib2LVl64Yz/NTIKeWG9aK8cKcSuGkQ1M/I+qVHAwxipCPjrQ4s6cy
/6N3+lQxs2CVnxo2dvSp4Nph7Mt2XCTjCfYU+ThQddi58et+DZbJG0eTbpksIAtZxw9NIRhm3SSD
F6tGDOOA0KUPpA7mpyBQjknfx+cga+sPaWQG59CAoFmSQZ0Pek6mG2XGsQyVEbpLXXFbuianuoqt
Y2dp7bno8wn9NKlFm073bTE1P4ZZLLih1ZHnMMnmZHghNynTx6jvQZ/27R4PxsbXQYOcXotJ9AXe
Yo3hHZnnsuqsHbwqQdMNYFH0Ke6b4CWi53YYhr7O7LBRPjNaPDntrAzH3JjGgzzVsdt3w3zoJuCh
Y9O3j1Bo+48mDsqpaXCdLC3QT/mk+XYuRgjSKZV4iLtC3THk25ef378Qdy8kG/isJYR+c2tqUU46
X9MGz59Ln/FVoYSlCUnR+97p9m6yCgEkjz5uERb861VMZsrFJMcXqK3Qunkize8CuRiOqSH2rjF2
8s6ubv095XgALkuNkHBmPR8k6Y3SzHM4enrWy05iGsM7CKxmWw2V/mAkRei2rVkgc6Dt0TBurQzb
FFUUYOTgy1ZxXdLDkeyXeKFmLP1TJAef4xnK1qHXYIAW5eld2yqnshn36tm3Tw4NF2UZEKZ2IzPw
fX3CetbpgjnUs9e3JyIwF4ag8YOmN4+ScJpKp9ljQVuKBtdeaVkPfpLXQqRmLn/+xm4MmkpTHkez
N5TDSY4iW5GQ7As+VJLqzPkevcfm7uiAIKNEiMIrd73a1C0HrnWzB7tD59ZWBY7DEhRuumbZ0mRc
BACU7lQtVSddn3esacN6KaQziLRk15QRV3sdqc0ARuRsB/k4jQ9x6PX1d/M/LUKWxag3BFNrGF9b
KmmRTzBm1lL7vZEyN0q/D/qfEHWz+3dx48uxGwsKMgjywTWsAgUG1wxpEJvZY9wnrJ/F+KJ1n8Vk
cmAIu7/SRpKz4DzZDKe/4HPl688Wjr6gi6k1eUFN7qKANz5EoRsnTkMRQnXar22b2rUMMFJzd5Ze
7tnKPhfZbyDhWM0yJ3i9tO8XfSsH8+zRae0dynTt4PAGmUesRXuyxrCyBS2iOKeFmTsZECSFVR/t
pB7rLuXy9MGPRClM5wyIrVd+L1W7emwMfkUuu8pX/4XKh6vbsmvaDgjl+1ve+q5v11pF1kHThWal
slYXza6a2jNVHelRS0OHN2bny254OdJkykTUNrkPa4rHWRrlcSxU0aPu8o4GgDkQ12n8V4H0r/1H
LuudiPq2kkNdBd+2QLw50jW4itr7WCTVJHmRlj4IZA0vCE9HdpkLe2DN22NkJSRmEGkFrsGnuzYc
vQzLphl8yWugspU/mNXvXn8UW7pZU7BzilubwllTMySqo5WziljlWqkNK41kD53D9imvzRDxG0E5
dmUrfLtvHLfPPGoz//sU0ma40WVuK6k2Am1SvLjPywPdns4ZZ3NvQ7eOEpwZtXUCvuXSr6dCRiPP
M3EQZa/r1U8y2htibdkRmvd1uqdwsnyG6/vNUrgU5rTIsoADX38mMgtdnyJD9mBRe6+IriS+Q2Tl
GEziCaKFU03Vhmn3nZLU7QdbIIukdhQVQdWaq2cI3qchsdpegcLeh9KUZoaAPEUPD+aOZWxkc6y0
sOHyEBAKr6E1eT0HaZyxvVJvJU/r2+99yzBfl+vlMSuC95KKqmslQN7UGygnJVI127if0J7n6rmK
2r8kSMOR0cQAfkOPk8iGSuD1cVPq6wfFFxWvTHK7zv4o/pf7BrpRwH5tkywxNEd8I6NiakFtzo2k
oM4oxrEtdUoDq4kPa7g64b/ERq6/RFU05C55BnmNotUpSGIQdK3TREI3HoauHQUnlLUidFIxhPfJ
6tps5yJtdOugtiWfWXSrGNdZz0lY1RiW8agrnlE2qp0mqXHqkrp/KgKrcicGORxtxuoVxUfwszJ/
dkI37ZjhxjWDZAwTpL20tHRWLmrQEqMb6k71YvOH0i10Wufcyo6ZL+943Y1LBh8SmqZcasgD1uWs
yUceK+4aFR7+CWhLj4Jqagi6XZdpcdLEMj6U1ZgehbQNT/2o7LJ733otsgXKsvDQLHHXmmUrEMq4
lvpR9RhYelKLyI7F+P3UNudRjJ6CBAID5UGNfkRSRB8BBm5NQpP3fY/e233j3Lj3wM4IywhnGPVZ
g1MMXxs7Kg+qh7tmQkTKbERdnhgkf7m/ztaHXXTIluRhwWuu4iVLTNo6lkvNsyDAtpr5NCECMvQB
HPU7K23u6M1KK/cpR7VZBGaheUldA6b7GmXRYyP+uL+d26eUfJKBazow9GCIbK+dRl2WNJHbUfNg
KEdtdRgHB6XQzxDtwCnQMeE2SV39Hz4VFC7AnjXAwTdIVzX3G94RU/PGgfLuMBlAP8xUPZZttaeL
tPG16L3QaSSxZQhz3XJLQ0Vv+JfqBWX5XrfA04XiO63+XcGtff8gb8MtdYkRIAihPL8MDF8f5FRG
oVWgnOshuvQoGI+lErmhCKu89FOp/+Ty8f5yG0UN1qPoBAckfVKWvl4PyF1fdu2keZk2i53bEznI
mLw0naRuHmtnrELrKYCM9x8zyyEyb2lKngwhZ3R/UisYgQZp0i6VZEWi3euouDqppiyCTowDwsKl
teFvVc5CcPhGOhS2EMziu8kwSt1WYiP6eX83G1kIuyECZ0vE4BSfV7vxJR0NcFnzUFySq8g2/MlO
heRUMgRtik4sIaIiPneA5KdhtNn5ztfbyAIWX029kNX5H+tioaoQfS2FHc8IYkct/I9Dyoxb81UJ
40v71RAfs26w2/aYhvIehm/ruaIiynckZsaDr5v/Y5UAuIMZypPHH9GsOeAGvyfNe4h5aRUyda7E
ji6PJePnp/vHvvF2kFVRAAZwTjy9RoNlyTJ7oFW65/dAbfwx6A9h1grnvLcQiJDF4mDWpoTsSjnC
n06363B//Q0Pp1MyJTRcANdAW66/egWLMfFVTywKo7EbjEXqagCInSpSmp3M63Uvq2CUtwE6SCgm
GCZbFwj8cNaUKSRai+f4AG2tG1vfqsh/ToBs+oozhQ3zmsjiBf1Rr18CdaEZP0/5udQuZfAnnU5W
GNkStOMNRRTYUymmHI0Wjgrl4f6hbJnDUsWgTgmMGsamxWW/Kdv4BtUjRU8VT5W++VXkVo31m06k
a8rvlppDV/bHelTOTbJHCLqBxVo6jK8Dx0gCcFSrledCMGMCJyLa4Cwrwcn3z3y1f8xydPwUWNg7
sUrPaqKdDKV1/e4cRu3Zz8djrYXnNNQ/3j+J27dp+TlEmrzq/KjXcPTNQURMp2ZhOunMKhwG0xUu
F3n6WuxJIWyuwl2i/kGz67a6aiSzFkIH66HMXDjlDAl/EtfqgeSVXAXUL5UQ86+f9oUxGRDmIjmH
D18lKZMSm6XvRzB2NvNw8hu/dGNZzuysn+Lz/UO8veMLbxWxughtGinsKoqoxVLX61bViSIsp0wV
uGkaZ8iKyzwqRzPoyPt0oov2/f1lbx9ellUYCFiiX2746mqXoRaCZNN1T8hfpvp9OP5KA+qte6/u
5u7eLLN6N2QhTycxMHVPiYsjdf4/EngVJe+e44GxESJRyArdQdiZ2trb3OqGcnHzrCME8HhXk/No
eMajudcS3zBLDhA2e2JWxhzWLaU+7OrK0CF1reqlcBPqwVM4ltVDmuaZawplezBLuDPvf7Vbh7x8
tf9fdPXV2nDWjTCBprJnGtGlTUQ5vi/+CSq/PdxfacPLsRSjG+TN1ABvysV560/akGCXufUjQnrE
sM54JkdOxXMuPyX1Yx+ew3LPXjY3+GZV+drDVWWvAWJnVZw5oGFi3d4O9lAxi5u8fmqWrS3zynw5
fPjqFEtJF8Ig03Q6G640n3clq7Y38f9//8ro9VIFsdTz95Pi2Wn7EkhfdH+P1mdvkZWNy2nd5EK3
3KxRcmtDt/1Ye1eqf50KcFTg8ejRSkDg15W8wIp1COksnK8VBIeG6qHTZflvqn/98b7BbX4Uog0C
TMyOlPX6ywd9OVayEBperAGs1KW4ckrAGv9hFbgVl24jxQeG8K9XMSuxThYmIW/IpeLBHCQawCbx
2/293OYaUNnSsCfyX2CMysrAEn0GaOy3ppeLGdzpWSU6qZWaqHtZzSNUO7M9FNXPFLqbnTB5a2Eg
o3RRlwfZWlc1UCaZJkEcTc8fZrTL9Ew/MlOYISgczYcxNtKz1MrNSUvy4nB/y2utOKpby3QZVGSE
BIRGa9IiRRlAoAuD6Wnlyyx+QUX4mEXDec7gZIy+jyByE+msasKh1x77pa5Dg5RxdztWJ9tqijMD
Ro8mhFiRGD0azQJq3O0zL6/26t6jYfMaslFbhRnv+uMHWRqXRiRw79s0/gOFS/nSCaJP4OZXz6qg
Fo5ZKYlLGUU9lfpMMRShEMg4QwfKQsE1Q6U7VtKgPdMHFZ06Vs3PsTXoYEH1yu0k4eeYzcnHSBSG
HavdeEWZCYE/k+SHNGgt+l12pWqmE17RmCUnnjRXzN2i/xqKD3Pxq63eS9q3+19z4zISkRAC0axj
OGONA56iySonP4dRShO6g5Qa3/0WUN39RTZADeTiXPVFa5p7sqYUNqq+gC3W1710qrzCOmTGE4X8
Fh0TO5ntwAqP8/RT9//kcWhn4XPAoJHfPgX6RaHtJuXDMTKHp4Z0qLaT4VCbL515ruR3RcNw6CEJ
aaj2er0TN70KYa2MiEMBRQL0kKnANcm5oNLa8PGKnjhLBbad1v4nSa+tl6jV28wZE0U8yZ3RZwiw
qVxwVQ6tAGxwPv3bqRGTl//D2ZntuK0k6/qJCHAebklKKtVAVdkuu+wbwl62Oc8zn/58rI2DXaIE
Ed6rG90GGu1QJnOIjPiHij7fvEeuLALWEFbFd7+2osA2ZF9E6ttIc1DOA3JQoZHIrStnSCaFWtb+
N87ajMnZkESKKyWz+l8MgCN0ZSXKRachD2/QIvV7CHtF26U7QUMZ1S3DuMvAmcaLtU8+WT+0qjFM
WxOy6mnxo04A9PqoCMiphnZHW8pzSkN4au7JGf1PWCFKb2qY+JQgGpn6RaElUsdZ5guG3aVSEjvI
olqH1BzUb8Gs1INtjVr92oaZGNt13+TfUnxhWjtoioBHi2Z1CGEGZeKC3QTQ4ctC4AhWxOXYZFPT
udOAHt693hu8L+uaIu1O6wo9OqDopJfHpm26H2IvSPJOQNFGPejaVP0oqIV/14M+y/dMkR84RpfP
wx1WsoZip7OslTv0VPPPYkeraOO8fefMflwNEHapytEGBqVPO2ONUqOLpggCBwu2oPHc2noS1Knt
N6CVHVmOpdFOOiqpChJKoy0ItGjV0EqfDQF3YjucremhqOD7irMp75UeyJst9dLw26rT4GuWFc1G
L3Wds0LcwAQGhQVu9IUjuEpMosaw2rkRKOxFYnkoJDRYpXKMXavo/YdokNudH4r/mij/T1CAsRSP
cIA2Vg8csZYisegj/WlK7rqvZqG6c7GTmn0b/Wu5YomEpDGXO1cRPKDV8GoxhFGnlLxpLMX2Q/2r
VXVH6kL/+LqgG87RyLsJ7uzCp17lEFlUqqWYiZSDBDas5so+OmPDQVG2KCAXRa8lEkcM1wlvUZjA
q2w4zUt/7vtWe5ri32PTnJS4Ogz9Y5Rndttrp9FUDmL+0ibWz2TYUqlc3znEBnIGyHRZK4x0FVur
rFmYfTI/f1rkxuI9nVY7z7V7I65tCYqnhFBft5E4LV/ofDudB12tFQW8VpJCFHxSwp9h+ipgfRf9
6xtqGRirn2lFO5Q/rGKklt4kgAH1p66K7bCN3RpOSYDJzMbtts42iIPME3BSyiDUENbAja4LfUmu
JfNJKnLzkDYmRHHQ4w60NGkvd63sBqkeOEh/NMBhzPmt0Ztyb/bWW2LI3cOUDdLT5JMppTXSwJPW
Kk+CjjWj0CbxUe1R1/e1XN/7UrilYrw2S4SFiQ4WHWHU7dBZYO2dJ0rRjDmi2sT+U5QGtpLMuR0K
2WsfiHvRf/TNQ6U+WLXhiItCiS88DlO9y8sJkF3nlJmrCZ+NIdjVgWTXYEJic+v3XVSjKf9SJkSX
kZ8GZkle/b62TgKRerr/JEl/Qj5iXO2l5iXZqVXg5uKMLw7FMIW7TWoei3rry66ToyU6YD+MgJbC
jbaG4Msthj9Kk/pPGZQ3u4gE0Q59fSMDuzpGRDfpHSx78MIpQJBCo0RSmDxjqP4qBoCDWL7z/wi+
owhPkd980YJhrwXSHtFhfHO30N7r5yWDxH5EwZqMyhRi5KsnTFjINH9IZZ9MNbcDMduLEMkbOCu3
d8lWmNWRreh+GJj9JDzJ0WS32kEof0vY1t0OclHLWAazcBdwQeA1S9J5vp6bFOeIxLeEp9pMDvLQ
24jt6gPwA+173SMMnja+Y5atk07pxo17wWZYQi9OSjwEoQXAuT4PncWtAAElDjxfQpfPcAXVuCO6
pj/7Uot0cm3PivYrVfrPQtc+48D634C+cauSoo33cq5TwH6OUsecPt2ek4vk+/2HAeuigM/k0CM+
/2EhJfJEr7LA65sd8iO4dzgKIkBVsU+1owHXHZpQkH/KMBnHJ6BF/1EuPi0mQriwuVJ2J4HK7eLX
uNhZ1qeu3stxvivHuzjuqUPXTlTem426YWZ3eSfxXOCRya3IXF4omABHixVfLvnNwn4Cz00kWl9d
hKRjbDimyNSVJkQqiNK3Z+vyXloCL3I5pBW0r9eTFcaqBoM78KxI9gZjsCfEJDBl3CVZePzXUO99
XkTYZEr8AG/Pv0sqGYGUYjXsVb5puq0R7xtVmndB/gOix/6fYzEiIL4QLpdK8KpHmVK5kDJ1TrHG
ApZAf+8uyP17en0L93JjwV1+O1RUPsRaldQNOS0rSE1YnU/pwmD3B7eYJtdCimCfh+ZbLKjzPhST
6BiIcXP3fxioRbIGnpj2zDrxrXyWE5WL1BPiRzHY68VjWkeu1W11sa5kbCB6l2KZBGkDVN/qPKOa
XWdWFmcebzOnC9DxrV9L9S+Fh91Mpzft7SE8VLngaoWxkZZeXksanhHvdJnlTb3W+VbMMfWtFnNc
fln7GVFf6SHTEuXl9kyuK0w8eFDR580DUwbR4DULqEJqwzRGHGS13o/uRzp0DvDaEkDRKEcMTlRe
M+qIONnXtb+xXK/FXvSS2X/4/9CRXG0N1LHyUcDw1EcscMD+S60SJxTQqUGyKpGVl1Ip3/59uICJ
KWuxdhYDqfOQldTJgtUpmNbirhzNrFnlYMRvzPM+aVqoyF9vx7t8oYFZoeMKgYf9j8j+eTxTnopc
GbXMy3uI75Q9hjAQ3LIYh/y5HotYPliJOdd3oI0S8/ft2NcW0CJ3hZUsq5cK4nnsdirSqmlmXGsz
eITz1NI9VdTc/fcoCwgVihEHApSJ8ygy3mZgkkSMxts842wTpZNVStNGOfJK+gR2BWAtXEVA59wV
52GCbBCzpPUzj86ibWih0w5Qp/o7EQ5BGI57QQt2rW6HmflZ8Lun1NzKbK4k0XB/APeSpC66w+vV
Khq0GCxtwt4VmoYt6nG7r4zME43sp6x1/h7RpdBOCoPjaGx9J1fnn0bV3sW1OO19LCQOeZt+QRws
cxIeY/aCUXSCVu52hpKp+4jW67/fPKBjKMHzUAftveYwVjMe9wkSO15rCXuEoU4jN3xTP9ebiszX
7gIE7tnGUNqAZq7WQCVaiVWpy9TUe126bw7BLhruY1h9O7xpb6+35cQ9f1JqMCzMhR+Mvgw4hvOF
AJdK7kSxzzy585OvOAf7Li6j4/OQWiorT5M3Vt61HcxrmT2MdJCMuuJ5PKNTrFzP2EVi+seyEhvs
T8ZlPtznwZZT8bsD6MXYgO/yXOMte6GXoKN8CVpdYB6x63tJegRs5EAS77TAyh5D+Ppu30JnEzOh
3lmZwCmNiq4L3iw+xHpd7BUlsx7J9GMHwLHiGEPUu2lQCy9ZEEC2lxrzbrJaw22aUHsItCo50L49
BVUp7NQ4Lw9DrAT3ojIAx2+r/o9qhhPP0yJ18NuskFlV6uMkNzx0C8PcU9XzoU4m7cbdfu1WoAQH
u53zhFR29YH7FDwrJUW8GYX5D8n/l1D0bUlK9uwhR20CZxLB9P4fFhWt34VHg2Lnuj6eCaYv12Od
eygFPNTShNHPoxrmT0b7/Xagy9XECcZ5zFsTcirr93w1JW0bCVgDYbFN0oQlfCalbsvhkczGKevn
L7ejXe5LLnWkXuEIUfJB9ec8mj/zprT0MvcU/b/euFsYQllt18NfNUgfwKp/wi39dsR3jPn5EiYk
+mGAH8DIYmNzHjIY22gQJcxQtBD3MyDLU1vYiRBZv1vEkGa7gF7LQ02x6sKh5gCHYMCJ7aSEY/FN
TArtVUacaLKNvpw72yh0pbNLMVGOc5vL34vOLz9boVb9DECR9K6YZQE0SK3UfjQ4eu5VAJwbA7r2
waAGgLp5x6usr7c+yCtwcUPuCS0crlK0qYeDU5u+JObgaF28pUp67ZPxiqPXxxTyz+q4GcOgSXh6
FYAp9OMEN/spyKd9ir9s6It3lpJA89zymr3ccRya4EKRYsMzgj13/s2mXsdLfApyT0cyrLT2uf6j
Mot7YAlNGO4sHtO3F8mVrJqAC+sc7soC3lxl1WYmRwYIbSzZRaGlF4E+wFsGQP8+GEr/Fb6L2TuZ
kpifQ9DmOjlaSjl07Avk4UJtBPN8+/dcHT9iHmwQqF/QC87HP8+pRZ2/yrlSksRRY7qEYd5jqNgn
OS1Eq3gJVNS9sMO1NiIvZ9l6t1CT5bWCpeOSB59H7uiSiGLCBjVH1e11wUmSgxKK//zMZppJ9GlE
MXXcK+dRfGnEIdCfcm+Q7lBTsNP4U0+rZyhmxxAHeCHJjrLGBiD/MvtcgqKcgdwRUKh1wUm2kj4V
p5mzZ0CnRD3xOt7IPK9NHlKFC/8RZju1zfNhVXlg+YG12McjElGQ+yVP6Wbr/9r+Vxa0NgADoIHr
J3Vo+JJCzpZ7AR7ICRyLSvg0+p99kEjB/On2OrxMbRaFBDSLFhIFT/hVjtsGY6VMo8KUKelu7lUS
3M5R8nkn982WYuDyzdcrDzwYKlw8H5d9uJq8aKrbcDGkT4TiwQ8+i+WrqNpqgI8Lqc3PyfzRWFuq
bteWBOg0FiEcQGw1VjGhHTegITEIp5Pp7xtDm90YcZD97Vm8Uh2kMIgYIlsK2QNy9vOhTT30QkVu
Ck8KS9xV6Bo/h3nl+NOX/A4zeLc0NTvZyiCuLUZ4nWxhyCdct6sjrVfaxJhl+NOq8VBmX1Ltvha3
qhHXzqmPMVZ3A3WcvA97DOSbeEK49jiXkOHRFEc+ToHQuLEar638j9GWX/MBDYpMbm0odYCtmZbu
ukR2cqO0lfJr3LR3mrJltXJtbQCvASyESjx3w2ozi0MXx0LP+07TAIvELXke8uxbHbgrOwx+HOLB
FkkKcLrVmNJRqto5T0ov0PN818yGUgF97+TDNGbRXY481cYkXhkWY+J1DMEQ7sqakjdbcVrmaVd6
WJKE+4C+t43azz/aRdPfoR8FfHh5N5igGFYbazTNKJ5M/FTUUfZPfYdUk1kKhruxsa6siIVLD4kf
ZRwircIIgNoTnAoWVxWqssOXcgwfE/GLWg88cMvnlM5zq0zH5b/R4NopqJuE2NfgQGEXWb+nlO/6
obpRJnsHkp2dZFQZqeZQ7+NHQYVffVPenb3WMGavN7rxezolUeyUMUxnd5jU4q6tlEh0OtoCsatE
ieD2saYfVAUKnSt1WaXZWMEbPxOwET/byccZJKha2WYV1o0zxZP6gpxYDUehtsKdj92QsVPbcBid
qobFTPJZtRAkEA3+LXSyGuwFyOS6Q+Nz+BN35jjuU90fuk9FrrfDXV3WiWJX6Bc1tjFYcrQLjH6p
XOZ+wh+DSQdPUSK6u/HlliPvYo4osVHuZtFfmHXJiVUOVhnqZLGVctSz8uiLGVXvZhCPOahGx5hb
Y7KjMGxku6nRIOktcTEWHKJHE1OBDf2WywSQW3thIwG5AVhH2eT8bMG9ibcoqBuPz9TaRaoci6x1
FesgpQrytcE94tX7GbJXkMQv8+BvJEQXh/V7eIpdPC9BxK6FjqM8lczOSHVvaIJ9XukS75TICf0i
2sh0L07sJRBVg8XPk87bWlegquIu7udS9wozBwyD5kxa84LI7LqFdN8+Dv7GHt0IaKy2qFVZCjCv
Qvdgetgdep4WmsBN6UqaahvJH8H6urGylpxktbK40EFgAznnsl23nSLTCNtBZPcBDO93nFTFgxKp
f+cOXgdkAswbo2JWvzQVjIU+V4p9OQz6QVicf27/kmvfFNQ2H5WzkDirJYXdttrjmwWYrJbczjqo
0o5i3cb3vB4E6AsflaR2nVqQoGU6opK61wJsbOhw0hPn3N/YrltRVq+CzKJkE/g5UZr7lqKmkR9U
bSMBvFwoLH0K4TQKqXfwx/MdiMAr2g6Fqng+lFG4gLJ05ydHtM0cJf0qRebGunzvyJyvE3Ya9BK6
KMtuWBc+QhHHnlqLVY8UKnPAAc8oU0+auMuiFzl5ntTvovxVpEQtqrnTUreq+2mPk/VToEIfSrdu
zGvD//Bz1k+iVg9GJWj4OYryqPrIfOqPrfW1lfdj/DDkGz2Wy4wUmBJJBzCCxe6C2T6fbNZ+Ehua
YGABLuqPY5IbdlACh/TJ5vagTWtPzgLuAq6Ul14rJ6fC9Xx/e39cZCL8BjyY0DihC4ig3aowIyth
AjLUMLyU+5FOl5tkb/8egQ4AdzBYNCTAljn/kDCai5SVNTemV4qC6iRsdldMyy13mCtfjhIF8FLq
MWg0rY/Upmi6ArNbjtRu2AvKHwDAj0L0pB4xvnR5pv/zsUJFhA4KwA2gbspa06ePMG7thYRpM8V7
TaaEnuPXqhb6liPt5aany8fDhf8EOQuG9nz2MGIuJRlTAxyD+4e8aSP689GL5FsbO/EiBQb7/zHO
euPLDY0KkTjJMNsmSihJ9BUw8q7c8s++cskvkYCc0HzgT+8tnQ/rIWKJm/0iRJRzKOzNrlFsMQhS
uwOL7PqpLxz7dvbvECVG2cwfhX3X5RrHT27ubi/MCx0FntMqNnq8LzRlScJXt6KI0KRgBD6Gt5Ng
D9iuZdnXUN7lmfrFh25aHYzZrcrxFGv553Icv9AfXACvaVJt/JKL6t7CDOOyXFIPDsE1KUIPKhCx
jWx5vFHoJ0t5c6xSY7iblDzZkXj3kE99aV+1gXH0J1k63p6Ia+EhgqP8yxdRKDOcr7FQr8rYygkv
DBaSqkHjlgZpYB4beMlbxxmxcT3Hu1bbGPbFw+EdV8URSGFzQaCtzr+mLkQtRrXE635WiQ0CxX8Y
VTvbqDhdHR1z+v+jrK7NiM0fBUsU8UV0+ufutY8d+iR/qq0+zbIVV3cZMLH/DbQctR8WNkI/rZrN
BFIKm1Lh1/TP7c90OV00B3gGU8AAYou0z/nfH3MxQ/fQOk+dTn70plGUjOY/Zn70tY3H0+WUqdTn
kLYB+oYY0xp4509CgoJYPXqzhZyu0OGjMjqC/40SazWo1D4FB+3sjfTm8gQi6ILcwu8OE/g1qWUa
lHDQAnn0JO0TeDGyD1T+n3N92kjWrkwjb+ElFp5FaDQu//uHz9R0IrZYoTF6FexL1H7szsyh6QPN
lz5LUbWRUL0fIuerQqW2RaGTgif96XW7HfksP6FVMXm9y2n63azs0eQMdyrV7lQ70R10aezD99fP
3bf6INynP0Dht4doH452+Wf8U76U97mz9fK7XKr8KBYSsijU+S7KKmUgdo0/xJMHQelxANFRChhT
5VtS69emmtolfB6VTsnFe24041qgNTl5TQN7fXgOQ7D7ud2ivf3v0gHLe/9jsNUN1pkQMDBumTxj
DlmejljUriUGT0qa/c3Vn3Xz2AvlY1HeRcLGiro2myQdi4bGAv9b04hFQVR7P2knL9SPkSEc88TW
QSD98+4HS/G/QVa7f84LOMRiNXlUbw+GGtnpMD10j0G4m4Wt73ZlK4K+5t/Uwxbe9yplG+E1WkZS
z54SA3qNviuN7IjiL0PZSDquZMDoZpAF4DkCWguYyPlerA32Xa53syfU0COMg/kmtvDZ3IIcH3nx
XZ5u5G2XgBEEtT9GXN11ySAnaIQQ0ejmvakWn7rnGTE2h3oU3slj8Tia5V0+2nK/Efn9Ebg6CBZ1
fbD+SO9ePhLh4nSRKA+z9/b2FNn7p5eHwv5xiuyTZWd2ZUf20+iS4tuhUznB7pjskuUPdrj/9auy
G1uy4Urtnj99e/xSvDmm3e+++/ZraE+2bNcHHtCHcEdd245c2X65Y7u5hvt5Z386PD7e/315CO2/
v//eXpHv/MZbI1rdrLVljkYzMCLNLuzT/uGh38u7aQeA2LH22KM8AHM5WTv/UXetH80japuaE53a
F+dusO+Bvtt3ir1x2V//vh9meXUJx0k96nqw/KaTn2e7ujxklLL21Pb15Gf9AiyvmT9tpRjLX7qa
CJyN1IXUio7ARf6G6vwwVRIWcXFMTTwSdkmZbFzJ73tuHQM1CnjMwPKgiawGBs1UTHytED3JLpxf
mArxL3z9nNT+9voztEXbUz9tfN8rxwDMwP8NuZx7H27KLFL7ebAIqSrfdSe5S13Bae3M+fK2LNgf
6HDYzT57U5hiz/lresoRvJ6t7zpkG8U9+hx6YXO3yPvvw5am6pUM5eynrQ57aYqTyJD4aWKq7DSh
5NmH63tUtw15SrRrpshTGnRTVHHjGL46J8CScXpSoH2s0VMSXX9pUmrRM/ruuS/u8uzYmL8Stft+
e/IvB/hu4ggXdDke8QE4n3tgl/VUx4HkofrbtI9W2dtZieO3O8m9k0vKzmh+34545TCGy6woWMJw
RkKvWm3nbFbTVkp0yUOdTZ0zO24kR47/DikaXvmD3t0n/XBEZvp5I+4ylPOVvXCo4ehQhV4kMlcr
W9E6k3ezJnn5o2DezapEQR77lek/1PVhwLb550rPd5Kxux33MjlZwpL/ABijObduzcVpx1ndmZIX
N7w8kodE+NHisRydImGjAnJZmziPtMo4+1JupXg0+JZtbHc/xeCLLH7Nq8QN732UOW8P6/pnBAtH
NgRqCQbb+coRe6NFx5xxNdNuPllkCmjG+BpWo7GECqiPFNbvgGv2dthrY2S+aFDTOlZ5Vp9HjSy0
1zQ1lz3TgNNp7cP22cA613e66KcgbkzotTGyROm9L44gaOSsTqZajJI5NgvZy2BgDoMbNbYKqbIy
dxk3afUk9ImdYqN1e4yXe3/h+y+qRRRGFa7w8zGWbahPc5zKXiU+gTPtkmaXT1+CbtjIJ6/MJXGW
4ZER0TVeHW6VnypRpdeyN5aNYxY/QzwJ46gEfceBb2n32K7cHtiFpRkVkLOIq6+X5mM/a0bD1ysS
O0mx/ijsvH8DWCMoTjVWh15w1cbCH9SwqfTZQmjBFXEL/tiO/zVa9eBbhzazhwrfJpZZExmHPNAP
qWw4mgLJJdzf/sVXVwAoT46LRViSVXf+LYo4kzu9q2SvFPaxT/Ugrt18DyBdqlA2rWzfgOa/peV7
pXaFCgypKjUSjkqgUedRw0kqQbX0rLtQ+41PmTNa0U5U3JI3svibxyseArXdGUjUZ9bd7SEvf/fq
mORKYLXTHoPgsOajSlo9zF3dySTlpoaEUFPsZz9NNib2yr2D5RsJKhpo6N1Yq3tnqKvZzEKflRDn
n/1x9qpZcYqocwU9RxpB5HMqVMObjcP42swuCtSU5IBA8jlX31MP66EWqJR7Rf8f0qQDESYBr3tb
ISs27Si3lT+NILu35/Rq2EVv6n2bgRiSVx+0r+SyqQX6D3C0p3rfCJM76pltjkddeiuT8lUX9nL0
iNzkRqZ67XN+jLy6bQsoFImRBJpXjFUN/38gc2lxIbs9wGufk2sApRBc3vDGXU2rkkZKHvuh5sU+
HfgE4n77d6qOAuYIQd/vhpcqNg63Q17bmsBdFvVAixwNVM/5nIqzRpeYLesFjS3u2umzjO5sFR+G
4lVMjf0wJ7a0kUNcTiaPR5K5pRy/6M2uJnNCBUHAy2X2UjlWdl0X6cdGMOrj7ZFdiwIWhdRoEXu8
2IFTqM5KEZazJ8/k91OENRyi8f9qMEU+wjVKyYTmAvyOdeZX+9g/JFU1e7owZ3szQqzLHJVo4zS5
vMvOo6wWfpFZOmAX3kk9fuGPBv5oOyxfye5lUzhavjpszN2VeNyblJxAicCVXANmR2uWUz9JJM+P
Ff1HoVnTXupN0gPND2sbVFG8sbWXFOD8uCSPfVc2/Z+MdnWQLRagNc8yki5gMpAs/DaEcImOo1BU
bb+xzZZtdB4MxX4Ty2ko1WyzdTsozEeQonhXenUm2sbEq33kXR5/0oI/s/mgxBtb7HIyz8OtdvVY
CUNmgQ0H4hg7Wjo5bDin0V7rfwdknAdajpcPL0CZzpPaBqIBfK34Ly3TxzCKZ7uTbdkIbcF4EARt
kY7uTqr/fcCE7fZ+W7KOi1ld+iFIWfDUWgv5GGapWwl5rpfBn/89BUf9e5n+SRCNvB3ncl9TWVvI
X9Cv4WKt12baRGEl4OXqzXXwK4Mfw0XnZxs33OV6JAhUT7AQvN6pQJ9PpYSj6GgWmelZaRY5AHsZ
E71mqEHt8H8Zz4dQq2xOz3JTLxGion1s5rahlvkuGtGi/j/M2ocoq0U4BHPcFxMDMv1s37Yztrdb
MnHXFsDHOVstP2T+m7wP+DCZ4eZCmTsZSIDO+GLqKbpM8evtAV3bVR+irduBixxQoftMm6Slzd7q
/M4N5vbzZAWPST3NG+vhSmOABUHPGp0KyoIXcrPq3NRRr1SmN025K6OP6LfNU2NJOzE23bm/t9ru
gAfqUZU7R7xPptSOOukgFd0PK/bfyk9Jb/yxEt9W5oMi8fihVRgm0ilTdHvyXQPJM1bBYYKMU6h2
n/SkpJ9uT9jl51nWsUw5isSCG3F1h8x1hN48aDo0LMcZ7Cx3u+y2o6v6x1w1t87YK6U90+BOpEdJ
XsqDfbWs1TEtLQ3SB8n3t9i6g4GeFdhzCXZYI44bdZPjj+1fRXgOM9nuMuGfBSFgFS/iwCQ1pBo0
dM53cCMskHOhVLwetVmXHrliq7G4hQ27kj7BuDCJRe6wqOevcpmgEgQ4epHuVUpp5w2mxzvefMZX
fGjrL8MpD+uNY/Zy3dMHQ03ORMUEOfV3+tmHQ94qYHwFfg1EqscaQjCrb2VG0UlMvguV1W+kvZdS
SsDyeVqgOkHnnVlcHRtqlyCoFelgDhN5V+UznX05PwD84n1ryb8AT8ZYnpuILPXpMfPZF22bHDR6
YX50VORSQSglre9VqZ/up1r7dXtJXwEkwRrADIfMC/Qs+eT5RzY7CVKdHxpeYEoPg6A/1q3/GQUF
u7C+yjyD8GR39aa785t0j05xpj5qyn0jmTupP8lb6PH3vPX8Blx+zUIUBgG/oITOf80gjIPl+8BM
5K8jiYWJFMJ3C/F0B6qp1v2K/pMGx3o2urvbs3CxsZFOBJbFfHO7IhGzOnc7PZEbtMQsb+7z3RS+
YW3vCMWzMX9B/vp2qMvlfh5rfepWwDhpxxBLQVzvq/+3Po2F27ihfKhMe4titCyus/lcgkHbot0P
8gTUx/l8QqJQszxuCabou6b4jAuGLWC6ntJbKd62CugXG2sVbXXlK1IflJzelpfrf9upsWF4oojw
fXEBvj2JF7kFgTA4hdK78PZZt+fDkmp9ElIr9L1Un+yKa1gOf1jdlgrateEsVS8iMHOEOY+iD0GM
90Tke4bsJpYLFD8LH8xyI3m5uiBAx4KqetfAXkP+a4Y3pAZhZtAGL/NdW9tB5sS0tPrUCT7/+8xR
0QNgBUIcVMVqpYtxp8alEPs8S2rkdVwp/6VkG2fKMvurRQdJnfGAsV4oXav3sAz/QxfLQPA0PWvc
QSsEWxnk7Hh7JO8aBRdhFnCIjFgSOJ7V52njVE26MBU8/7V+lr6oEk0vp/szB/Y07e/1T1q/gxCM
rv1G3OXnr+KC8KXq945mRmBktSwMrRZyRRQ8sX6M6fBPmmY3yQ/sr/s2t1XflUsAeNLGkr88onhD
mhzUPLAhUqzV2fG1EyKtVIITLHe7n39bbWP33S9DesOqbCPW5alB/4WaLwcGk8taOR9hFfdxIuRz
eBryP2MkfTG7JzHpXNB4yDmq7rDljfwO/DyfUmJRDeP/DRAeBuB5wK4Om3rGtOukcj5lzc/OScQT
nmuQsBBWmR9b7b8BUcqu+wRbClNa2CNC+4DW2CFa2kRv2C4ZJTLmFhumpouyJdBzZfKBPVLgWbIx
3rurpTZPs+5b0RCdTP8xKQMKZNpeaP6U/huGpRvnwYXiLBkXFV7WFcx+ts+a/tZrtJh9bDxOef85
zr/7w+s8PU4IRvt6sxskVvTvSrAj3h8Q0vP/8vokI8epfutLBampWbQVTGjahV8RbCGyL3c22SDr
fpHi5cZQVwtDbGFcTZkSn6QIuHSTUzlPR9/a2GEXngnMAEscmxs6HUDM17XuefIp9CKCctJkNnPb
uqmYHJdXZIk4XyA8t0V17ErRNb75Y2FTSZFDECjgbLOA1l36DT60I/C+mMrdFO/bdzD3iJ6S5mbR
1r5cDszV0gU5vlh3oIyA5tQqfwK16RvhJCanLnSa/LNa1Ptq8XPQf3XycOdn2D1tHHxXFiP4Wx6i
NJ7ox665DWEuS+lsmMmptu7D+ovUPUfBfds8AsrfOAcuXyD0fZZ/ACtiYksicb4vUROvEHn281NY
9Htg03aUTHbNSAdZs8ugPlFEYBn6bjJ9lfz8qRr7fx4sc4v4AS0oUNuwSM5/QRclRjn4leYJguVE
E2CLBjkzuh5yejA3ECuXE4ts79Lvgke1vAtWnzLQp6SWzYh7K9fafZQJgE1GTX70Cwkml9qoJ7Xb
NAi5HhTVTTIAkBQX1tRpOGeRmQheVErYgajhYDq5FUi7OQX5L05N47TQmb7evsQuT3hAcNRagVaw
nS92mFTovVTKo0AFyKxnJy8jTXd4vps1J3zR+HYz+Rbd00hsxB14r2zLhffK0kLMFM4TRURQwBgK
nX9Y6lOZKg0zv8APwsIeUxRgAP6GjzmtAafP2ah9muWugJyvnWcJurF6fUcqKx+0FjW02/NxmVCa
ADCxTgCvSBty/UgbwijPDVNMT6E4SrtckEeHmEACym4rf7gSiqIp9FhAB9S815yvfKDCXYdWcmpG
RXGTBVs61lDdqnHaEgi81OphTKhaAbTGD4BDdVl8H166hQDINOri7FTiH9nCKTOrBgXZ2ukfdHIV
zg15fGUfP3KI9JOb18Zdm2aHstkbWmHX9bifsupXA2tY3thrly+9xROH3ALVO1LfixmXlD4NwzbL
TqJvYYbNVS8d+ilz/RIezA+p7hxD2ys4F7aH1nhIM+Gfvziqd+ZCR8UBivNltdk5XdVWLozs5Iv3
aq6y51I322oNXWxuCCaIpaJhYy4u5++p/4f5D9SOPYD5FXmNeh+qstM1LxayNJ12ogO9v72GLx8S
q2irIWmq0HXBFBSn2eyPZjXYon8sR/c1Ru8UARvNk5WtTPEyCV9iIgi1PJD4iMYqJulY01tjXZwa
1GrsUOqLXSznL/BMf9bq1Oy5rKKHuI9QmO+yyVWmJr5HAAJFZtEq3NKPhZ9hLmz1ra/NO1V0VLjQ
v0O2ZHVvBb0ytVM/FSc6Z6yiyIAk3vYGnIf4Rzik1W5WtyUxZTbTWSbAVPAcQUSVghlJ+ipobcZ6
MzR6ccoHDJq0RpWPgQpXvBqygFJWE9yZQcDtJQiCqyeZ/4CL/fdCMqrjULXm343FsKSkF7+GMsoC
2kLSdf14Fc1hgPAoFyfts3GnPMQlZSW7t8e/ClrudnQsWhvu5RaQ9rK/vEwCg9cp59GafK+GfVjx
pYhQvFGpxWmci7tK0u3gpZ5Kt+kb28KKMdHvOwszMxfDutsDvvrJl/cRejEijlur+8SKJoRN5qA8
iV372nRTvPMrVDBkbVYPcS4aCKPO+a/bMS+OcgaL+iI7nEKoecGf1QQwc8I8F6eIyjAkrBiL0bIT
nBoG2O52qIvMewlFgxkYHrkfj5Dzk1yfp4ZcSypPhv9DkV916/X233+REKz+/tU+loRQ0/NYLU+y
4fpf4xYfC7uunDw9sFBuh1r2wf8j7bx649aCLf2LCDCHV7KjUndbktMLYfvYzDnz189HX2Cumk00
4ZlzDBiwABV3ql27atVas51Jd9zUAMQrk3LbbKVi1NJDNzbyU/QnP+bnKLLNTdE4zZuv/n9amtbv
w2bsJPTBYkvJT5p1Msxj1m7qyOmrT8OroG2kesX/LuzAq3FNJ/KDtUAe9S6exqXGr1qwlbSL/8NL
3lYTEAtLNTX+ESFxo09/X9spEJKLNHNgqZC1h3O3+1MQMYneK1SkTtQXm/vLtbDzrsxNw/4wLNMS
BoJAzI0oyoZvzRqUYWk7gNoDRgNtAUGYcv37LcE004DU/ymWS1uo3vThIXL/uMVRKhwdfegWLpb7
I7qNPUhr8JznhUl6D8r0mUmYGtvai9jstC6P+XOAJA+8Sk8km/9z36ASycxjCAPBWsPP0kyingTj
Jqk++DBnZmWSljQcskHM9NEXvK2KmN39ka1ZmH7+Ya0qX4QwzsQCHYXCNok8OMcGkvj3rSxtwP8h
AgK1QfQ28xVES8BaFKzANSm9xepRqegRPITDvmlWztS0l+e+glK4DmE78RMpqesB6WE8WFGQFSdP
3/lQzscXOUnt3lgBOS/N20czs5VpYb3Lqmoyw0ao0wdfPtyfsiUDtF7RWQKHEjrW05R+WJi+1oec
B09xMs3KkZLndD3Wn6ZiNlWcINAYJq9I0EYztxAjtqqRpypPRvOAFAq9Vvqx20SE+IqxE4OzJB/a
wem3/cGq3gNf3cp2GNmdUzYbTdpRVknWmq4WFu/qi+aeIw2LpOoNChxCfRAjcdqLdur/acV/rgeQ
J4N2geHDLUFf52zfe0JGoCcZ1anfheZ73D3lazXDBed+ZWF2lYRJUyNjggWlGxyx/aObjwHxrBR6
SNdc7m+W6XfNVpLmVJ7llCjhRpxLTvWiHhd5ktenBoEVh1yjz7shjA9xCIbi302xKenihGyIcugs
rOj0lsjRr+rT2EmOKj9LIYmHYX/fyMI+gIpiisSp+nOIZ5sfu4M5GnV9SiDHjhLYcKLoh5END0WX
r0SBt2mFKWNqTTJGZKvIo858U9hVuFhUKE4IdT1K1X4w2Pzqq2K8GrQeJmq4i6ABdwX1UAn63o/X
uJxvxwq/ANl5mgABdcJxeX3QVaipERMpqhMfAh73dyy/ucKmR7D+/pze7hHezSBz/1KysuVn+xEV
jiBE8bk6SQJSFGkGIbe8F7K1DOCtqweZx4DI/k1K63Oy3xqlBjltx/qUqqHdSW9ZeNRHZ1DQhxhS
WjqP90e1YI4MGG2j4On5b16H7WtFqbtIqQmo9c9CswOk11aO2LyVzliIa6XY2zMNL9//WrupxPbA
ff1Qqk/FH+8Cqb/h797bOF6LNqYlvz7O12ZmW1KCgBrNkKE+6emvIaQr1ngsi28SYpfuJggINVzV
rsP/7s/kwj5UkNkgl8VfnIlp7B8unC6rektI1Pqk7mES+tQ8rYGHbsM2RvXBwOxQw9hpNVGIAUjD
HN2RbH2j7LNNsLs/joV9fmVm+owP43CjuExKVJFPASK5avs45aLcfOUwLWyECYPNSxlCFrrAZ2OR
4iTPh8ytT3EOfQZkMx0JUDcF3X9xjXzFuy+szCSyguYkGBTSPzNjdUue1wy65jSE6X8jfEshoLhy
lDZat/YmXgh0IUP7C6sFQTRlJ65nrx5EvVM9uTn5R+8lP7a/xAc0pvf1Q/RU/3G/tivzuJCBurY3
80pi4gp9KErNqd7VRyKPN/WYb+lXO8Jv+8/74mpk0yx/2BdSJ4Z5rYhYUt8tr/g5WtH33vt3PArZ
I3Be5MhJcJGrnZlpND3OCGOaUxc+u+FJU7zXUtsKwoNe/tE7qHs8So6WdAjHBFL57FPqHe6P829n
z8x7kLqdKKC5P9Fjm33BKLpwYDdZc7LMGCJguxMV2/ce5Wznaudx3Ixx6pSGPfiQYJ9rcnC59bSG
S5225L1vmDkTWc7cYezbhluAVG391Cjxk1lXh6os6I4Zv43imr7MwrGHiUEnmQYqh4tg5jOzRq46
0NrNSR4O/vA7zX07z3YrU7vgmK+MzB4XbQp/vhn1zSnuHlsDhKXk9BpkMOInpd/H3rHUvwSv921O
q3Uzk4Bu2VMAwm6C9EwOEz2Bh5ZtGzgK6pyI+6VfXG2tvLJoB3JheCTJRgL1vT4eo275SawrzSkI
rR8dEoqmL/xMwi+DusYgtehjEM34v6ZmPqYZjbgDNd2c8h1hQb2pTTsvd1m2azrbjze0B5X1pv+2
Jn2yEOlxNHVlatkBqIqiy2yIbSiNYs4QrTB7CqLnukm3BYQdlHI24Gm23Ug5nG+QWheytf5dTKvT
/cWcRnazmB++YLZ/hKov9QDx1FPcludQrt81f20dF8/BBxOzdWxC0+pSIFUntBa2leTbVvuk6ivj
+BuA3xvIbAmTphhghMSKcgi+VzDc//fTl+xgK0M0X9gJQKTH9hCTPiaL+pWSfHXIf2c/097R6Z9A
45IacO+Ev1dxKGsTPLtOFNcPMq9haw1yummlrdGtze/y7oU2kxY3AL3oNlzvIgl+QANROITbZVuN
aDHv/U15/CX3u6a1wx/RUf50f9MsnswPBqeff7i4AgW2o0CfxvQQH/ud6HTKypvutuo3XVofTMzc
ddMFIprI1nRlqG9x8Rx4UL44CA7m9QOp+6MW6w9p4Kj0RdEr9RKZ2pOne7bWV0cxp66vtrYqDLaG
8KPZrWRaFsLGq2+bRT9xQTzXmQy/2OZ1QXriol+k6J3+SbvXz0Mpr7woFt0EaF9SLgaAFUmc7W2/
ippKEbz21NSfxAFgjBU8u8GE0JKfx/5TSuJ+JAeYiNW+1MRD7+drpB9LK078AKyVvg6CltmTUIf7
bdDlsTsJXWkr3r6SO1spf6lryixLvmKSakUehoYjbY4jTCsogCJL6ohSSLOQWv85FsNK2LUUCSDm
CPMLTEkTj9/17lXQUSllI+xPxVhsQ/HJkLd9fe57d5P32zUh5aW9Qlswbac80iipzfxrYjWCK+tJ
fxKi1un8cK/Rn4tHL+r0sQ0Nu4AlXhw298/n0lvgo9GZxy0FyvBxEvW81n770c4wwFR91bMjD7f7
hv7WOWZel6ASkbIJTQj0c7YzuxZG/UzHkpF5ThlUTmqWh0as32if37jRTzX9ltZ2EVSngNZXVLn3
uvQtD35kQvtdD8z9CImbXqbbXoqdXHF3BQK7zWtdIKwjJmuR/cImBiNOMgAkjmHcvCQkzffR9GEt
EvHQZBv9KxKRXr+1hthJ4p/1NvkV0AP/G8663v3lF3a7ktiZJmM+WR/tz/w0HNh9BeiMvRDKx8IQ
Xs0+Wwu1p817YwO+ERH3SYFqnkE1ykCKtaLoTyOXAAql303lRdfq5yQ7+aNpV/R7Zc0f4PJbY9TW
JnjazHPjkMJPBWvg2mTjrk9W3GiNqrjdcIobq3NkcziIKKjSSa64b0LQ/hQVyKu8WtgHhVxsfRE9
7MYIN/0odSvzsHDGNUidgIuTdSfPP7uhWoFXT52EfIkqfiuy36LVnFEmdjqBzrfvorXWILHgt0A7
UqWnNkLaZ/76hgBZU7u6HSg95o7k9Qc137ZG5/R+bI8+xKjeA9C+If+RqF/KwjqVPxrPfYjDNeay
21YIhgzcG3mDqSp5ozlippUZe9U4nOr0FMIF1/i2rDwa7d40tkO9aw1rn8NBBQP5cerpFYOdCDet
9DvVvJXdvnRr0TwKboQaOspV4sz1taZseI04DKcqe2xyYqt8Y7X2CPDyRW63xvNofjW8NcadpS1I
3YbqAfE8kIHZGXOFcYAUMhlPObKsPcrBfoNWDkpPI6UCwJUmCUbZjrzRzhGDdw1rLSG3sAI0YEw8
bYi0sgLzPL4eZH1paMp4KsIv8Jo+VT+YoscitAqn6GCKcnNHEJ18sGmXKYWD10AT5f3Xpul/fvTz
vnu+dTiwDpI/hvWUdaBl9vo8msqAwrksjqemB06rF+MRZpG1iuCtV702MovUpCjVfOQfxlNcP2Qw
N+VUuLarZNhLVsCqQxwB1wyX9uxK89tOU8q6FE9a6DmZIdsQ3PyJ27d/nzBanVk3MMLc15Nb+RDY
miH6oZpQiCd9GB472QhsJTEv920sJJhoe+fW5L1J35Y1PxdCCYSSnkjx5DcPbn9AZC0QnuvwJXYr
KrnKRrE8x1fX2oKX9gJ6elSoAdJN+fDrocl5iFCPi1VkMAcbTspoawAUX4nbl5YJkljILugWm/ga
r634kaHFeCbxlPH7y8jdA997RdD7R+4H2/vzuDigD6ZmAxqtNBbrWBNPkjpu2+EZOYOVwaxZmH7+
cTegf6wUhYoFcQBaWGS2pcQrsf3txUEO5S9QnsoVe24WWPthIBullogTJiZCzE8snjNpXBnIAqJp
svI/bcx0Q86jgiBrkyY3OD1pC1WdxZuosZUHeZM+1M/p93zF3O28kZJSSWnASQXiZ47zMfyqlRiU
fPLQZajLfYwq8f21v501fjVxBhlN0BbAUK9XxqoEoQqrWDmJI1i9uNx2dPgl4LPum7ndzURSPLim
gjc32LwA0ZekaLN6VE9DDsOOeKzpbhq1hyBaw9MuGMIX0G808UfwLJn5UENI5LaLJPWU1sUu1INz
7pp/lIpekjr5cn9MC4vDIw5BOChiaVSZV0t5v6UJsinGiZvS9sXvOY70voWF3QaADUw05UNqv4gJ
XK9OPahaOtaZeTLA6SVPdTFcKlfCa3eWXYVNShOI8EMLOhAX/bOFftDKB9zOJugUPBDtLpMvmlfg
Atog+1ENrJNfPTeNiLrHs16SwgtW8L8rdua1t35ovcpvfesk+KHjBqHdgvWVrWMb/7w/o7fR7DQg
tD+ZTcrp8+iyH0S5HNrIOuXW8yA/kCiwXQh3m/SH5ElHGtI/3bd32+87bY/pAU6TBj1ixmwFM11L
Iwh2hJPm1/DdyodKehCz7lyaIk3arQMRDnxh9Iw/W+NljH27Ev7LO4VABvYYILTBv4d11x80LcUH
V2yZtWzEoimc5EsR28JXrbaPbu14b+lD+1w+C7v7E7Aw4aC5YOChCo8kxnzCFfjFp+K4fzYyYTMK
P6JGOZRCsQ1chFU6IHirUO6bvYQhOhoJCQgd0V+d8ggfBmhqnefKXjGJfbxaAwIqgkfKuTWEPx3K
6fdHt2xr8mk8jdhQ8rWtumzKxDc7/aUxteEhqKp3s0ItsCxKYxdqSrwymZPzunoVTpQuNAmAlScu
5jVwba7M0cStSw02/HaTN0gK6Pu2bF9V3f2st9GatZuEy9QrPPWEUJoEzirOXKmX52pdwVLz0hhf
deNLW3iPWmnXRgE1Oqkr1XTUZm1Cb0eITWIrTij1NdbxeoRx6WakY6C8KNsRHtyiPhNb7svWJfEc
D5qjWTSZ3V/D2yM6jZNDMTWYUVua+/EuSqW8iWrzpSihgMbmITP0ap95onQA2/GoNG745EdCvY+y
9FtGysGBhi63NX/UXzOrQBayOoNGck+uPsabol2lB7u5pFVKfdxl07rDaziHzBidYAWw75gvoVDT
DQwlmdck0BQkrytTodxsMAzBQk5ki7uCTuJ6+hNBahFB9WDif2a8n8d6D191i6Ju/U5LjB28Kn+G
IzlFtV7LeNxcpgxx4l3jgUunMIwM15ar0lL9tskh4Q/jbieVNC7S9WeuxIi3DQqY4SlNeMi7gemc
hTua5eVuGavWiyGW+vfBa7hrJF+1vhryWP0s6gQnPXSe9XWEoaKwGzeIPFvA1+S7fuhgJmkC34gP
/pi1+6Q0uzUdj6VpQEAHOW+0QkgHTj//6Ly8SkyaSdqpHL3xCe2rzPbloduvrPOCGZ0bkL4EQMMU
OmbToGfwUFSyS5O5UeePI8G/ZUtlBK4GLVlbH/VsHxmDuVWjTnuRFKDSqZ57Tt0lzVYwQ2ObN3KM
2HK0xv1443MAdk5E2FN2ceJrm3m4qujzSAyj5JTIcnxRA1/ae25cX1xPqhw/oNeRziA4PM1ioC8L
Zoz7E3Nz0P6aR+100pkEfjyffh+O6ib3aUMyEmuTtmKwjUY3IKlZ/DMcUsfbmESOGsVfGWmY65Ue
iiCGCsz0z4jDdP/FCQF+G0jlYahikfYZv/lxf2i3j2UMTpM7tQ1Mz9bZizzSU62JAy8469UvtX/r
0FiGYHMXvOcygm1+sXMFR1DXeMhubkgkj3FZbDK6MfCws53m+Qi5FZEZnFNFLQ9yIXu7cqzVbaRX
uR0M6ZoKxU28MbM3u5E7FOVynu2M0ngsuk/okkY0gWjkaJ0EUbX7c/r3qX91IWONqAbQM70dsBvM
vVZd+3FFJvrcOYjDHaxtvGk3EPhuzE28gScUEnPB2XUURb/Jv5JzIzla6nRrsOjJyuwrJmpMkXCW
rlxE4K+3kiAhPtnQIH1ONJJyKfK8YQtNiqr9hEv1Z+R75kocsrCohHTG1NkzNRLOj4ncqKpQNHF8
VoInaUSyezy/D9Ua4dDSjr0yM3MGUlGpKA0lMcIJ3p6uMCP1HiUv2GfRNvNcJ6b63SjmIZfMlWf3
jRcinPs4vlkUgjJY3BuREJ1FxOW1/jGMT0UPk96ZGpQNKb8e5tv7O2lpCT9anG2kTohqlcMZn8vh
RbDKDWKi3rOQ70q05u9bWlg7MtooyZPSN3i8zibVEFCBlAM5OaslCfU22CfBZyXpXka52ty3tLB+
XDJQi05EQsRYc5IKswytepSj7DxkBtxlmsM8Br2DxFeYhCgcOSndRFpIU9yK4WnDXx8IUMzgtKhZ
0OyG+7k+EF2ZBXJnjFD2VPX3oneG0a5I21s72d/WyVGKC7sU91IQH/RVNr3b+b22PVtJK65hAxMl
bPevPjSBcXpIGs8ZvqyM8QauRMcPD9hpo2pUDOc812mY1WYYFdlZkM6VBklt5e179ym0HskYkxOF
KeGsCb/uW/37EL+d2f+1Op2cD/HJMAS9kWZZdm5xcNF7+ar9jC7hqX1UN7DUOtkeVPVTthMfad09
DU/5S7iN9+NZ/CR/Gvb1TjuuHdVbf381DX/34IcPSqbUQd1U2VmqhY0AL4/Wq05SHiURoZWxdFAZ
/XZ/Dm6dw7XF2Y1W+n3oiSMT31YXT8TNj89ptSuCTdC9oE9Iq8X+vsGboIQoDSwKh2hK2EMDcj3n
dZKnLRFLdoYbyGklYeOZ8iFJV5R6lqxwefA/dxqZwOlp8GEiraowrSIb87Pi2kRZwvdV/M5tNmsK
N9mviESSzgLCeG3C9fqU57pfnAUX9iSKEO2mQ1DVVpRK2dYF/1b1kbjJeqRXY6VPvtDvkziVZ+TH
+zO6cEapaEJiQa/330fV9YekgxsQtWj5OVA73muT2ukDvSRQxK8RVizMKtkB6scQZ1MnN2drl+UU
aknL5eesGexU7M8lOLSQxpH7A5pmbnYseTuBFOY+JuUx7xGx1CTSxjYpzmYat7vCFyGqbsY1DfGF
nU/DKUVZeOvICc6tVP5YRGUwFGfK1jvN7R6gqriEj0IwfJME88cQj/vCWzltt7VPgoyPRqeP+rAv
/c4bmsysivMgZMco/FyUZMXKh0Ro7bTsbUNrAIIf+9xJBeHdK4Pz/ZldWkCabNmy1BTAuM+ORSsb
vZ+0UnF2a23X9LXTts22FrKVu3LRzJRjITVO0Wp+Y7kjOS0rV4uzL1DQLcDZCbW5G3L9v/vDWXCX
IJf/187sdjL9QOvAOxRnzTjKRUkz/JuUQtn+lMUn+vJX4F3Tb5tvS3OimpuaU+l3m62d1zRJ5Gtl
ee6rtL6oWah/brLIcqgaIkeVyfk2lMI1krslNwNoggfH1Cl4Sx9lxKRaCzUpz1roH8Saw13YmvSL
3GqkfIKdi/dVM6Z7IV7jrlyYXPi+KasCUKLyqc0mVwKiYOawIp1HLUNH0XxrCzPb9Gl00WhoDWrT
cCyBSuj9Jb09+1NxQMYo7xByKNPW+nBAIkAISSxU1XkwShATUux/rnQ9vNy3shDMTTKpBHQa2QlS
uTNPlhaJKASJyuCSITpU/qA/aIUVbBRB86DiEatPWdH1n0OhoX9bb4RdxPv3sPIR0916vaH4CPJD
CNehAUBl7HqsemTWUSxZ1VkpC9lG+5ycW2n9kKATPo4DyEajnfhDXC1xsrjJtrFXWmRjw39u4JxS
SGQneU1TmwGydf0dWQVVPUmT6tyQidgCHqkPY5gUKxf/0sp+tDKLNFqzpGgVkFyEgrbb8maBdG2o
6u39Sb09pNNYuHgnzTOIGmZWXLq5qyBhTqWmeFRqN4TKSf8Vyv7e8zzN8fVmBeJz6+swCCEGJkFs
c16uJ08ugkQRLAxq4oC2uS/9kiU3o2W9NFa86u09z4NY5w0gA1ya0AjXlshwGrQwlvW5Kv9r+88K
QpvJe+mu+NSFCbyyMr1GPhzAlMxvrxRZfSZ1h0IJDIW2j1QxLIcQ8aZqRFtIaqwR1sz3BuEIRWFK
S9zHMMrPM3hDScef1WjlGdxM5+R5UZIg99WVh/CNL52bmY1NrvN07AsTQLtZwQUFGRK62N1vFxFR
uboY/u9hqI50umT/uEfmdmfX7tjlfUyquDxb+ucu3NfDex9+vr/vJ1/x0Zf8NTHNIZEopYa5Q/NU
KsNx5VVnI/ouV4jPAydFi31LOwtc3nTXqJqNbvOKt/6rKD03i+cArDJxHJDyvt4txZiUee4OuGt1
F56Cd/mb/hY8tw/uU/rHcLyHjIwRqvROdYy9h7BfcSnzvSrTmIHbokJOsmgq61xbH1AbdF2XskoQ
29qvtPOPoalvCknb6Kq1EjrdIM/nxmbeOo992U88qT5bMUmknQhTAFJ+6UDbWYvYlj0K0fDQ93in
g5r2hr4V5LTynbop4QjVDM0N9q5ktVP3ei7HB7eoDNOJo4DuOD1AsHuTt5U4HmQ9Buej5HoVO8XY
jn/u75O5E2EUAEBZKVCNVEXmrFm8Kz29jsf2rAxtuBco/+yjwX+kCSk8uEOZrt1xC0s0HWyuWpJ5
IBhmRy7Is05J4rg70xkoPwdJLbxXQ2Ic9aDzt67QVriXfCSxKFato0S5sMlzBR5fPWwdnneyk43y
Icxzco2CIB9DjBF6JasdN/MEBPMyETLqdNkTZeHKr7eSJwxqD3Vxdw4b17J1OXvUrLL6Fo9S+RQr
oWL3pAm3hZ4FR5p2pIcSgZIVYOTtEZ7QX1N5HfgXt+zMv6ddquRZJnfnoFO7B9I+LwJUCl/VMq+3
gdBnpyZw3w1PeZHydo2P/W8p8vogTyUkPD/ZdF61c/B7LA8xdXSlP4eeXJzK2O13mqwMlI/80SFG
EXeRQktgIwntkzUitqsnrX8A5p1vEy/vfoRxmL5EtSI7YSdAzxlrHQkMFN+UvjLsqEO+MfYL/Gxe
Gg+I5BWwNrXRC/SHnVNbqmvzIIJkNnM1RxeHT3owWrtWbL2D0OqvZVa0Dg2fW4H40O6SGhWqNM1W
np0L1wPVWOh7oW6eYvw5AC/1ojL2xaA/+9bPJpM33oAYq/8ZGa2DGcnn3gWNJe8IBF/5wvvHcuGY
XJme3RAUidGjGVDVTWXtRYvc11KXvvZW9FK1D5FAyv2+uZv4d9rulN6nvncq4nDTX2/3Kof7rhfj
/iyFIapk6iaE1BeErBPLip0JtaPU2VHIga146m7F9u1lf217ts/VtG2M0kj7c2sMqIsVNOaM8qaN
943wI3ENR7bczZDC36FW0b4LdoZoOkCmlXgN+rg06X9fN7DR0lkyD92sUBzboi9Z77Cx6UIViQNa
evqG6g+Ii5XgY2nUXFF8LBkAitKzGTcGq1KqduSAhQK1R1eTDlpplf++j6B5nHI0Cu8nemWu19VU
/MQyQ7M/64l2aX2Ud1UaBP9TLahf3lfWcWH6KMKpgDrxV/jO6ecfIsXM8GqKSPpwDuriEPiaXZqf
i+Go0pgzdIItWeODVlmnFA1Bn7ozYx0s386MQ2X8SgF+p2W8v/9J81gc381DlaQDRSwSc/M5HvrS
1fIiGM+eq/I6bfoK1lzgx8HARXzf1O1yTnhJ+ikYPJf3/HVsIeeppGMyntFx7eyA4H/rZkq6uW9l
IejgKsIdwX0DUJ4kwGyOWy0VvKCUzpHX1ts4DupjLqqZnZtqt+8GQb4MFO4hhfa8nVcoxoaeeGMD
u6650dqx3UuxazxFVpbuPD8pnusslvaG2BmOXzaoR/pSo1wsiHxXAt6FuJBECa5FI9VLl8WcW6PN
48FszVA5D16yIWOhbv1NY/1RG1vPdxr0a4MT2mgMQoMRbCBYTL+O07kr7Xwtmbjg6q4/ZVrJD9uU
urghaAmfoj/oTrrzN+fyB+qyu2It1JlCmesrFK0P4mhAGZPm/ZweRbG6qJOUVDlz/dnJtniQNuHu
l/LgPqZO9Hp/YyzsdGzx4sOVQnU7b2cYm0z0dAlbNfF9mn9GULW01uBLt7HiX/GSCVLL9gMcdD1z
UKS2fhUmyrmM3uHv24VDtY07BCX9tamb3NLN1BHOaWiHT0WBmaVAUQqz1jPlHH/ThYOxLfZDuE/L
HTk14WHMnO6gSXayRja9cIbJg8o0JIEJm9Kh1+MLu4BNGozaudT0h6EYVEfTImv7zyuFH57UPyeU
jjlnPFfkLlD7qDTPtdSWGyOqY3soy6exDtZE5Rf2BPvur6INlEdEstfDUeU2lntPNs+hJgQbzQjq
jdqoycbKoLW5P6iFmaPjVASwD9Ub7WSzy0xUqjrxQ8M8C4WqI2Uim6h19mvKaIsDmnw5FJQg6OZW
DKFS6rwXzHNSKeWxJQoNuEWa8EuNpMnl/ohubBH3Ttos4A1Io1DeuJ48Q/DyOA9i61zJYnaJXC9T
doKMJrpd0py3SiV6aw6wDDVdBfriaVPMYqCA9jczNwyBWD+2LeRyLPe7oXRI++67JrGVaDwPxU6l
T1svC9sr3T3/tG0FypLeClr5Zi3Z/5w77ks6gkARz9ZS6iwtqNrYuwwZtBcIWf2JRm9NZGDBCKzj
kBLzAqTfYJ6WMwtU1QXL9C+n7YrvWPvNs10vCpbEtc9vJuJw1q6xGw84wWA+fPbktz7cHUbdZAl9
jf5lCL7gSY6aehK+RvBnV3DKxeNOUY9a9Jb7L6k3OHL57MniY687pWmtBM1LH0KrAduFlwno49n2
FKWkqkKc8aVWw4MfxDTRlHVOa6yR2lGw1mW/YI08HH94CFKOnzdVCa4kxDAzhJeiHW0OJqDCdiP6
0LZv75+6RUNItRCFc4GAUbueX3xuHjWlG15MU3gcx+5gJePP0Iwcw1tlQ5im6OqOUf6K3VBXUEBR
8NK9tqUlsWrSZBtegtA/9/m3ZNyL7WsT79v+p0agKOp2KCH7RCvHSM4MtCglArtEFT78rQvx+f7I
b8gZ8DYkYFhLbnGK4dZs6GnSSEMlttFlIPjbB1WYKrZldbmdd/6DFVrpp75HZVy2yFqHUkbvsRb5
x67Vukem0nc8rVpthL65hrk2JPDKU3vixP07ea2P293KEUXu1ejidvEbsp6nyGy2g9ja8ltWKo6S
7VPKykSPrSn6cK2Pdrz2TLoN1yYWPRJUIjUnSr/SLOJFlCD2a1TBLpn+yBP2JYwuRbT31WNmHCuZ
bSiAcxEj+/5yLPhj3oBkqOhPJpf5t277YeQwcXkmWZXoQvxsB5NSQP6n8ddwUQu+ihuacIM6CMHA
fGyt74mlBlTyEkhm7xSpyLOzNYXN/bHcQMDZWsZEWQ61LerPQJ+vlzEPDdXVzC6+uHKCyveu1Ejf
+/Ux1faKkEI2NDhxC2NG1ttSHWxK87GN/wNtuSkBhKnCc+JGK+f8pu7995PgvCO2m7KO6mxVdV/L
NbcGBBv78avlmsc2K39p3U5LrV9F3jqD69rCcBiU3wh21tGwuz8lSxNPGDsRWU8l6XnnmSB0qd5m
fnJJe3DAUo+IkubBwXvfyoI3g59igoehakgScXakw1BNOympk0uCuJVSBMdhfBuT8FVI/p/GA/aE
JnYAsGTurle4pXbZ+qrOdKYZMtfH2utXNtHSgSAHCd0GxTTGMrtWA2nsFDkIkktJ54BTdfovt2/g
HRfStZ69pRMP+JIeNyaPm2Aet0Yx8KOmyNPLsBchcun0XTQcev3iBp8a+SwMb4X476cdOjxALAwP
NNKcrBjw65gkwOMvUStriE22gm0JylGU3+9viJuMLqccyWyubGRIJHm+IXIr84ZMDdOLqrzVMAk7
IglF672GsbD8VMrFyrAWbrgrc7Og0i1DY4yHNL2IWga7x6C0myavfwcDpPhxa5UPiukJ/77nsUkS
hBoMWrjqzKbeVpIrjdgMpd9jE+80NXe08RL8MxR6is5RxuNcESwgITV3aq6bCGpcpRcvcOrQ2knD
tn+n3SwliyDyCL6/cn+5kWbRAub4g3IN73lz9jZ0UzNEribJLmE8ek9KoAZbt47as1yl/UYczWrf
eWK/qT2qiGUuq7uilGXHEHSURryo36kkr51MQy6tFJRqh3SVQqO9ajl9mOvHou/FSSXC38idrtmh
H2aPYlJJB8vtoLzz0PtK9brZlfirXWD1wzbPh+hYhnn4VBWBZrd0D7zH0mg4LpMC/rPDiXt++ikq
pHhfJuiMtw3FRqGoN54g+w+ktvMHmfT2qRpLBFmMptnfn7LJhc9nTKHojvCLSLrAmnzwhyu0lLlt
+GF2GdQk2SuulO6I+XtHM0gx90ks7drSKN+tuFnb97eJe/aGKlLSIkAmnppHx/5oKVWi8m5roG1Q
JaeV5L05Hrvg0mv7qAw3hThdd/mOdufj/VEv+HxuFJpboL3kKXdz1wrmaBZ1mF0606R96nMb5Bdj
8skr52zJlXy0M7tAZa2RM9TVs4tb7JToPT2JqmAb7ldzogxvf9ZrrOFLvuSjvdn+r+lv9wDfZJcy
+G62nzqI6q2HKCbzyO65P4ULVw2pH8CUk2jCBNm83jiZEXmgiaz0UsiBemzNgMqLiZJyF9e/71ta
nEQYY8kxQaV9oz7ntkkWpwmDUtunrNcck0K5HvrQ6/0izf0F1Fi1lgmVl0ZHOp4OKGI+aNJnCydY
LYFnK+Ag/Y2UH73At83yR6C+dXJja3G49ZKDqUU7M3My1990BNyhrR14ldqR8OA1DlG2HGxq62kQ
4we9RetNA15ivt2fmhsuzsm/kmYh/GctqATOHHntm5YfWji8fDM16zoASLPSIdD2tuKx+kp/C8pv
fmnT6Pt63/TSqny0LF+vv9GMZuBqUXZJa9PJR31X5dFmpPYjmN0ud4ut+H84+7Ilt3Fl2y9iBOfh
lZOkmmxWleyyXxhuu80JJAEO4PD1Z9H3nt0SxCNE7+iHdkRFKAkgASQy11rJ8i+gwUl21J6Hg5K2
KceiiAG+67VZl9VabpS0TVzQInpeB3nzu/B+2uS99F7vj3DvaLwwJYafI22brtMxt1ZndLgaoE+n
kenZtQH0NFa9i6COgR7hpJYpyUrGKKZdZtScGqVvcSbPzdtqj/6iPVFGw7n4INWv+4PcXUYDB//2
atuaf13PZ2U042rzrk3ytPAp+9SCAV59Ut0y0r3iZSLPaidLz+yZtLF2QPAB4Izeldcm8dLSqT1W
NFmhjw/pNHZsrLr2NYOZAcnn5dHjVuajUq8c8nmdj0OetzHz0AVjMlaok9rFr3XyxrBn5nB0NU6O
TUr5UccVn2p5Hd6foL2rAhJMKOMApIB70rj+Wu6pKRKKuKXS2eMg4dX1ySXgBWetkkGasZMBnPdO
nu25BY0fEDBBgxXsuSslq1LTZI5Pc/BvmffbeXH568KuXQmZjSLFrxtuH2vTW1V/I9YpTSHEA73J
w9j+4G4WUhdMleT+PP4hZImRBhqcoJ0dkPdopS28s0baeAs2EU2GlUZp9QixprfB8AKzcCOmj29j
9QtyOfb8MHevjIy+93klj4tFAjyVEe1Pj7l6UCp0g5seIIkOye2HrPRrRaZ5c7PrUVEGHGtL+gMR
csNBUNfSbvNSoYntLJDrZ8GcPrv8qVfVI2vLdyTXG8lNuvfMxhiQbkcdBcUUUZ8gN+fe89QZM8Mz
fsi7GY9+AmoS2patQdnp5CHHvefP+syOg2UtL3q51IfCGL0Q5UBd5iObh90sFA4DcKa27LoIqjFH
po2VQmli0ixi2rFnfpqdGuehUYL11XAWdEB8qX5K3GNb/huroGXoqEBC0MQQPBMZsmVY3YYmaqHF
ANa3EKnIfpGc+m5m/d3RuQ7Y7H6vmrhqZl9xs+dpmoKJrrj9lY8Msmwmy45U+d0baN8kFY/ZO7RA
RgfmAq9diLIJn0fRWctW55EmE52+I1L1AqWHfITp1sNJp5BCMSoX8DCumJEytr0kE/In3hBnByuB
2g2Evzbt7+tTYXDHRnEbRqFMukIylM01co6lm43fPLx3niZmpxubZUV3SuynI+cMYmkeN/rTUJY6
9Rcno4+q2WdfaTOizA+H4k+zbtJpq55BP7w2qm/3V3Q3vv8DQsfhCbqGqKNgl2rGqKnCj/TlobXm
k81Sv2wQ9k5ZVL8Z9mOeBmtnBpCvkkQJe9kJPC6gyoUIEHLzovSXBtW8tpp1zNdH9Uh8F/8ZqF3L
UhL/xxj/sSNcn0M1V07pwY5d/3bS59zdOnm8Evpt7dwA+IXIs33N7V88WaR/e01gl2wy7Js0DqZX
OE0Z6Vnj1NguBeCI0Nxx8l+1lMUgMyLcRe5MPOSvcVvoSba2Pn/v0+dscn3e0bAsjzU5G98c66lC
vAkgWdgiCFUk0cIWDFw7Pl6HgPkAHwP+y81CMoul5rBMuA5NEhs1f+eqTLRrx1nwEkTfA+QAgQHA
5r7eXBASV/nc1SzRljyowHshremDSnIq6qc8g8CfswRM/dKmkrHdxnnXdre/X7y91byagK+EXdt+
XLuHWTuY3qF0AkMGHNtbR2QFNxCpAUKqCJGrW8NVmqxhSW95eDvlYxoolsHAh82kaO3bcxyDwjWP
4xApH7TTux5UNysjJHI7ljRo4loM5jNFW3hnY/NluK4YPdJSedRTyNd6zWfJibPFYqKzQLITIkfQ
R9xQTNe2WboubAY5LPEAl4WyAAINR81tYA9L3wMnc2ZLG/Y2hHrLvidRMxdd4C5Tf2r7DurEaOIt
udpvggncZeh2a5sojwBVI6Y4Upx21jKpLDEa/Q3o2FebN5h/52drLafGbI7OLDv5totInIMtowej
0PHF5rmeA0vn0KqYWpbwvoycHE0gbHpapgRpdJ0t4YTQGoWYoIKib7OgFWi6Ssa852ygkG1p2o2z
ZgofYIzgi6D6BGezR0SWxIbmvo3IAY0BZWO9jc0hI3FhavuUiw1UDnW7Vhp6ovB2/T7PJUKF39lE
fmdUe1idLuiM6amwvUA1F3+u6seem0GWO4hf1MNiHWcqQ37tjR2FIg21MFRebmQZx4p5rHIISyCd
4qtE9VGJ5VQWMO4NG5qwW/YWXbrxJrkedmUStIhAriexU37oqe73qvc3NekRagWRZEvtbGfk6ABh
2xbUBCn32pbJVKOYR69L3FSJmEoDlbsJGTp/rpGdW7ny3rYKhKJZ9Wzn8X3jO2c/sOeeiu0Djg4Q
U9e2UXVoHQhDdsC6vbf2z8WRRCg784gcD4hcOsCAuEK3v1+4D9XVZlbXsUvAoFZ0IDrWZ508ZzLA
0o5TXJkRTsTcHEdqaTDTfRih+Xl8vz9Luz8PDDyQDEjFoT59PYquX4xxHdcuISDhqCRaIE2OBl//
hRGEnsjmo8IMXcNrI73qFIQCdZusZhewHC2CUIKf/i2lbSPBAF7zHyuCs7Exc7VlhJUuNH3JsbS7
2P/8tljVUQs+oMcBVqGseewQJVCN30z/4eb/jVNd2BFjpkwtGJlgZx1ObgrhpqzzvfJAK9k5u4NF
2GYLKD+0L8BZL6bulWYsp7LVsTUJ0A8QzzE46ge1XyiAIPkelJqhq9scEH3mZ87dw32P2J/Pf6wL
bkeKppoYGqQm6MMTGAZSjDZEkDmUASBEfd/UtuzClQaKBe51UIaQMhIfP81sFmnbkx7OZ6uxwRRy
UHQOVW7ATcikUWhB6urWt75+tgFoi+5b39tfBrSYgEDBdYqmXNeuD7xXq7UgBSVL9wquTUx46a9L
K7GykwTYaJaAdP1pqwRE4LUZRWv6Ubdpn7BCA/2R8bg19Bh9ux4tfYy9THmi9RESSSfPHsNyNWLL
Uo73R/rnZX8z0dD6RIdHEKVRP7v+Bt2BnJXmdn0C/fBv1H22gOtXFTVaPOKjveSIhAttlNCadF93
+sZnGntSVuOYd1nMrXctlyVjduceDxyErBAKA/Dm+oPy1HbbGZraCahiq1X4HATqfJUkPLZR3Yz6
wogw81m7gAuq8T5RlPWw2Mx3lxej++Fmr5oKnRbJQsuGtMWwF5eOm5e6QoDZS5SBgp45Vv5iJ7Xe
yjbN3v7c3ob/O3ViGEZUpUQs3idD6pvNu+eu/qB/NNJjaLu9bmcP1Fa0xoJKrBjvc5Wa+QjqdYJX
Erob6VGWnyD55PeaGS2WZPL2B/WPMcFBi7q1aiuDscb+7XnfMveMqrWB5PH9jbB34GzFauhzACtr
i243sxZBw7wMCcP7SG1+cuuDAyo4zQe1etezx6r9uG/wdvdvAEu8M4G1QaLZFZ/zhcFX3ULTWETt
LCimJuwt5jMQLwCw99Rj9VSO7GBVhW8BafNvydBQDt4AKRvbD+gxXaQou0uWFVWL3Bbxzgjoym7w
e67/2zlFXhXC9aDZIZyE0KWwdNmwWOpq20hYjK/zKTuNduykB015NAgPcxly9WaXCdaESIJUylgt
qkWB00u0dAwms/CZLgNU35bfNjN4gWycCayeJ5xPTuOlZeq5NGEK8jDOZLOAOOxhzlTFxxvM/DwZ
JUgUeGgea7dpD7qiK5FLRiPuluERtyXzkeKZwnyrtt93qd0ZAJpse/UDjydGbB4EQaucpzTJA7P6
1a3vtkx57mbnb4O/sCDM8UJKdHkrYaEv8J6kTWzgvCSWjz6zz0YmGc5tpu3amhi/jczKurGHNUJB
QYV8t1kOAZqRBVXrPqst9ztkF4cy93E6MEc73p/Nm6eIYF1YaGWYVjKsDk0sJYUcpr2mQeFQGVxg
2wNXZymsALqF4g+OHgvCWsLdgCDH5SnG6NaHlR5L68gVMCdPNUp/jmQ/7k4ornk0gLIRdtyQwA26
lKM3VyyxIKMB4vkvp3tjkxbRCv0/w87Ron6Zhq3mFkG8Irk/n7c5t22oaDOEWwPKt4BhXA+1WSAs
VneY0NxET5P2NzgPYWsO77nVJnOpPHPHfIDuzqu9yuQ9b+6QP5Y3nhM4w0gsCvHc2ra1ZlUZSwam
HgbIZik/ut47QJDudH+MezsQoBoNHbbQyg2Sr9dDLPMOakQdEiEqQUfzjLlGkLsdYBKoJkp2x617
Ym+BDAOlu61ZiVid4OPCTbfVWEJWsgazw2xEFYOsF7LMihC6tI1i8aGwWTLrYar4jIX3J2zHJZGe
/CNBiCcg6pSC/yuE2LjfHJbk7/1Y+u3s+hM5QPp9yY3ATuOZxW79QpQv9+3edBtEzQntLxFzb6pg
0OoQTrJ5MJ1S6wu8ZTodWJkcYa81I2AqVKocIPaioxptl6D9V1M4Qb4EXFt0QwIxAtEBJ2cAdyHJ
mHX01TDzOeoa9X2FPPVxQZfUYFKnOq4VFrNURVRkqq+tmeXP1eIYEFkiE5RiTB4XnQupTkfpJI6x
ffn1ibKNDBscBVdoqok8pnVl3DVIjhSK0UVll0cgt8QtpMg/I/83orO1r488uj+dt6fYpU1bJFmi
ZRR6cK1Zlyhf63P13fsy+jXeDJLza88ZUZD3bAi6onAqvlUskBwqt6ZIe6BfYsBVqBEMq8okb4Mb
ddXNNaDiDoYR8CZ4F22fcRGuK03XQtio7RLdesxy8nVe+gBo7E0aH8mjw0DL0FY8yKlNoYp+0Fm2
vuQrSJJoTeUWPw27hq+ABNcGFNneinyiE5QIUMim7OP+rN8ea9uHgt6KjhOIxcX7sTJqitJ+3SV1
9bbOj9k5BS9Pk5Dtb698GEFEsinNQkxTJKADrjCvnouMnJ5+ZsP6VBY8GHPzARnn0Mslygq35yeM
bSqAkM7RbDTuuJ76JvWg+1J1SM85ADZV7KiWKUIrWX+JXTMoE4J+vRV/xOJIPmCD6r3aJQNkjsK1
dQsUfAz1CG0FmbTz7vThHYvaOrCWSNhdj6gzIBQ1m1qX9PpD4amQ5TrmYJKR7Gs2SCZvb+Oj4gPV
EJDXUYgRjtKiYCwrocaVjIXyq976OODlPPlqB2iHhky5Sr+qTAYm3TWK4g9ISEBOgzF2Pb52bTNQ
HJATcsZDmkKzlhc+xN3awEAMUzuHavx13+lvGcvYnrhZ/79FW3w3qava6kpjwyEP2oko4VcjMOMl
rkLup2EbzAGaBUTdwXhzg1RyzO0t5qVpwT3TyR5ovSpYTCVV3iyP/ci1IaQdq32nnhoIbBiupMC1
axJtLJAlwlGEUPF6fjuHZU255WdYdTIjgiN80MDJOGS1lOp4k/fHxEJjFJLOkL7ZnPXaFPqtaCgb
IimyzN8LBNtBacZ6ZYeadcpdK2bqq9fJ+ubcKONvhy36LmzapjhfENJcG6VZj4xnkfeJpYXtd3Zu
z8u5/JSelMCJoKD7oSuhI1PH3LtHAJ7E6xeBN3qyCDbdXB8MrWV9AtQFwDZDqP1bsdY/o8KRCYUa
pM5BkLoeVd1lbWNqc49Q97Vsvs/9kYAb4eURmOBRnjWBmcuSTHtXMCQcgWKCVUQ2myNd3FquUpXm
0hnIm2XWg/NRtuNBeyXQdIYQzRc8GSVRhszc9vcLc31GRidNzT5R+8VP0TmGM0gtVc2PznjW9EeK
PMb9fb9rEKVVlP9A0rhBTJGsdZSRaj2qUtYaZ26FDt9onH6omqY+etM8RO2AuliKzoCSc3XvtkCE
uCVqUFvF4/p6qG5nlFA2tDGz/bgFpHkfZ05Zh202kPD+IPc8cyNdbbIjKOWKarg8Z/PSpcWQkKVl
0TDpje9kuDXuW9mLGy6tbF9xsXaGtmqV6pVDYpPUL0orMvPXLDubrJOs2a4hXLIbtgsytGK1zR64
5Q3pOCSdygJdyUODnwvt6+DJDO3MG1rYehthDFh4KIxdj6igXlcNTs4TvS7XSK3G5sVJs0oC3thx
BARZeK2jUeiGRhYOSE7SKc842kLgnD8DA5SsObpvWvnh/vLsmEFSbiPBQfwHfHrhzVWTxusM6gwJ
LxofZXUfs2ZoMiGpnYsFGGBQW9GEDc4gUki5aqaLV9RjkttoGK+MTRnQqf/NAa+Ma5AQn+hk95JD
Y3dkSJwhetvSUyJ3vyprXWNKDpvFX0P+yahflELysNtxOVwiqO1CVhJqJq5wDEK6tp9dAN6SXkUh
jEyWHioU+NERjQ3DHpA0iYvveJ4BkAee+6jGQuJW8AnAh7xFz60xaXqPxctgr1BJggzrfZfYWyzs
Icgfo16KurXgEla6OqldTSOyRBD5SrundrUC41VjNHZJ83rf2N6bHCQxHGnYSEgNi1dJT7maZ4U1
JV6tzS/5UFuhp3R6AjamdVTwng1y5kEZlCl6TNRCf+C6zeOughLX/S/ZGzZqUmA4I/jZtJ+utzUz
S9S5nXJKtMFuDqYCXHynzaE9NO+6XX1a4N4SD93JygNih1wcqN7glEFU99qk19O+90yFJ/Za4O4E
QjXstKKIPVoNqHXS9mUcGjVEbKG84L6hj3XmIWWhgjSiOoqsm/pOdH31NcLVoyCZNPPJ5sk8qDQ0
2nSIuO0pAcSjmnCujOJhpAZ4fGM/Pmg8kyGLdu5coIoQTACrvAl+CuY9NhRtXddT0uCidTr3u9M/
D7UdrMPvla3HPFVlbep3B3xhUTjIQcT00GQbFkmOVlj8GztXaXfcmFQQ9nOelvzrfQ/bOS6QdgX7
GllBVHrFC7cF46BJ7XZOVsj5NsnkzX66IPcja+i+c/KZyNGB1gzS/i3nznC4ZaEvxZyUkEcf0QEP
VbmHRvu4P5odKyjlmuAuWaAdQevz2nld4O46ok9L0lnOk6GAa5yZJFKGXqaVs3Pq4bZFe11gKEEI
FhOq6jRkK9Th1qTktvKAPht9yKjOJIHXrZUN6ODB+3Dr4v/CXmT2tDCIzfJEKVoANDvflMHJbicM
FoCnxeMV1BTkMq4njOWZkmUp3K1fWOQxMCMcpwzQP1h2rGwvw+uk3GYIMRBgBYjtVMFQhbCUa/Mw
JeryrBj5E2shzLiWr1uhT/fp+q3J/06nn+Mkk+m+dXBUqbZ3iIu+Y7gQhbeOWRDdTEk/J/PPwos4
UE9jqBmSS3BvGjc2kY3UNxbMEnatkfFcA612TrqFoUP3ABJzGwzu7/veveMOAOKjSIKWTtBvFltX
9VxBP3K0Rk/U7BOlpT+uf903cHvcwRXAVMGvo0UNnhnX3qBxXnZ2k6lJ57RTREvVRA7Fnj8D3Rc2
9db8EI3AonmyasmNu2fYRVYTrzeg7nDxXBt2eksj1VqogPq7frfE9oxmaEowq0HBgU0gMu3tnfVC
/RcrBT4sMp0iA6xw02oyeb4mbB59dTraFffn5XB/NrfdKbg82EzIGeKg2Lhmwu6tkKLCmVCvSbsc
6/6v3DCDCn258YKyWompHSff+k8h7IP2OgTJhbzMQpt5MrxuBVPDjWfCX9fJDic0C3SU9XR/VDtO
aKIRJtLPmEBoYQshCfLBnVuoXE14TbzAGdU87Doma8C8s0Coz4EmjT2LR72Yw08dgsYs3qwmWT0F
DUnWjAWOTLVrc2dhgYCAh+IvfB4iZGLn6qrolCFVDDVhdbSsn5TKDdAKCp3LD4YBFdc6jXT1x/3Z
21koCA1Cvx6iZNArEhcKWPC0qixFTcbZQjumvoaecDmtfmWz01B5qmSxdlwQJVXouUGbDP1QRMGK
VGOmyWymJfVLhw5ozHHiVHt0gWeaG5nSx54tiPHoFo5A5ApEUEw76h7tU1tLkIkvijns5yIoqvwT
1R+nt/uzeKsbA8EPiB2gGYHpoZgr6uEZizaWHen1hCrmIZ2fcyWD3l/n2xDqpOpfS+9DQx8CMVps
Nu0z4Wmk5k20TvQ05toLzXispt7X+x+1c4ZdfpMo6TlaIM+2M9WTihbRWoRzGiv2w2Aeavc8moPs
Qr1NVm7pNWTXkDTE6ooczTl3V5R1KzVR7CPJaj813ouOhNBic+qXSjmjyAumZnx/jDubH9cDmopt
nVtv+2IXbWdOg9NoyVAvuT85fAZlNjUkp9mOJ11Z2TbRRXrGqU3urH2pJdu4WgvMLW1A05k1yPTF
N0qJqtyeNSTUMY86Xj7gil5bq5HyyivGtaTXIEZPAz19Bi14HsK6l3jIzubf3lXG9qzaRF22Q+9i
XLpVUTXNTC0pOieySl6hX0HJobIOCGtDZOnsHX9E6kTHaeNtYG+xlMSsqZmsJdUSb+rD1M5eoNdR
Wu8a/64p6HE3JfddY+fhiPgRnCLIEqLmiojrenRT51SkIUBN6EioMf6+tr+NZggabTlZVjS3Suym
EKuunrzKe+KpTGF/pyyyxa9I5OKyRcQsXhmlMxDbzRj2X/1rKbOvC6Qe0TzlpAz2A3UMfwEMqeqM
AyKnuNTUH/28BJnNT6xNIG94LuL8ib6CcX5/Wm51cXHsYk42NS30EsL6X0/LSNAeijlIHrRDFxoE
Ns3PnZtoU0zcb2WZR0j9uyhUVX+Pnp+BOtEBpk3OHIrWvfo3BNafSnDMUk/2YTtolO3DAPIFtNCD
QJOwXgTIhgyQMcwXHi8LujuV2RKWBfUdZ4yy0fUXEwIvZDn00s5qO8eIg1AFeV4U6QFKEcIVjU3E
HNxJT8YRDXC5whmQ6YqsyrG33UDIgigUxF42Eun1zE+TpTWAL+mJyb7MUxla/YpUhhGnjUwtbecI
2X4fwHBgw27P4r4sjNw1aj1pViOs6iwE2gVSP5lfQHyHutF9l9q3hijZ1REy47F7Pa46mw3onWDh
6tJ1YmbhWZOBChvPECD1Z6QsfitT3vz7SALdZCHkhULVH+T9tdHCtqvccRYdoIovVuOEgEdHo/I8
DePBbmRZnx2MIW4XPEkRPm/vHVGKxOzycUAHez3RlDVq0UZyhIaMnRnRqi4hhBSC1KZHu3jJih8e
LR/G6RfVjpMBCZJlkmzgPS9CYgTSBHh/g3wqzPZsTxpb9VVP3OXk9V8n/l46b4us+8SuFRMpCwck
fNw4wimh8cVz5gEi2WpJPmt8fja6uj1Y7vBX6tkysMot5h1n0sZsguQe6hI3lK3FLuu2womV1D0y
393Bq2IgwmOrrx5mtX/LiteG/6ReNIymv3pqpJMhJLWDfzuhw2RMzZ2xY4dCjRrEZaQGxPZ2azPN
TdkQM2nrgzdPEAmqfWt+h47V/X1zSx4BTuzSkDDJWWoZDZkrGDIflQkIlawKlxGt3b35yWiqt8V9
ha5Jp50aHc2sVvKl7hVJZ7addw0o2gg0cC/jdSM+PEuHrxRyCmayNmkWFUPLj2nZqUFrgk5wf7g7
h+ylKREcg7bihcrK2UzqVn1SZvJeQUXxvom9ldu4KcD7Ab6Jd6dwKEBAn9aFaSZqM1ivvY4Sbz21
ymlGz/bYlFcB9uxhCZFJwqsQ/FLBXoN+a9aE3ZPwpYk6awht50wtM8wGSaFrb+4uDW0fchGpaaNa
lTgPMHcMCjFN4U9ucn/q9hwBWx1YSZxwIBFsX3BhwR07wme9txIUgxiakTuATUuAS3vbHAWAf2wI
04UWUdRR686CgTlaaJD3J0+pHrW0jxf1RHVgiVf64pFwnD97Fn8Yu090PE9q3IH0cn+4eyt3+SnC
hKqbfHkN9ARuSBK1eh9sk1qgJYsnu/V3JxaXFAJ5dFcATu56YherX/BmxMQSAi2wBkJQZ72U5GX3
Yl0kshHVoVK9aVMIRjybMQgAOFaS1gMhfqX1iDOphdSm0/GwTY3sSdf4KzdrhwDtXpyMFJSUdnTo
k2vmMprB7uTiYgYzFgrFNwK9ltcYbcNTK5nHQzM+8v7JOksdVmZEuAehXJcuDHKHSaujTdb6mOaf
SVoG/936XQxGSAUWIzB2KvespKuoX5ffTSgmckUSzew6yYURIYmFTFpdVGjBAQmLgz6jJcgrOvzc
9/i9IwQl2P8sirDB2zFrsrzDODBXvflzcv81Ixq3GVYc3cw8CI1o4lWSeoDYqF5nJ7n3s9NWwEG/
rcaIV+vv+wPZWXgUUv4c7xDOvJE0SSGWxQuzgZ0c0lU9uhlF6P/YRW1VsGdQx2Tj2kvubNlS1KJA
9QSST/AAh/ZDV6qFnUzqN71Hcx3nxZkem755IXkW2BDDrRb7c2EfStuvLefoDid+NivoJUWNTOR5
d/DIL23RCbrviinC0WzXsoHmW5Li9Va3r0qXhk734i0yrseOu6B77z+GhO01dqNLAfCAu9iZj8or
5Lz/fegBR0HSBhgiZNrFEnqFAr66pts66rNPS6TVgTlLX/8LZ7kwIni9teFJ84zZSac/Lc6TUz9C
OmX61+xyiAkDU4OMLariQKQIVqCQPLgpHe1t+6JM72P/QrtccmXtoABgZXuFqKi4ANK9vcMurmhO
h9xakOtIGCmXp8lKzwr0y0LOAPZySKNCQ9+DzCBeS/Skcdc9VGsFsXFgsqr4/qzuHFd4V+qAq+Cq
2YCm119iAK27tJw4ieadHQuNu+2YSQtlu0a29neQnQFgTwyulmKaJ+YMDlLuJ+g9Gfpj2n++P469
3QTCwX9MiOMYM1ppLUx4BjJsufZjpB8jAfdFk0DYZYaEpcu1fAaZhjmJ0X2rcjdc+TkbEz7KysAy
O2IcoKS26o4j7PSndbLe6mx5oUXxN1clAalscYSni9W4hHdp68DjQW2d/T530dzm9/3lkRgRXwzF
NJFUa6mTlCpKzaAf8+KhTsP7RrYpuS66IPeJAjAeQCjhwJ2vfdkZh9Qmi4e0JPqrRjj39MCuFiPq
2tULCrA28iLLj7k7yPKhfyq9l5YRC6JigAcm6nFIEoqVK4L+t+08pOvZ+rSOfppGLhr2+OSNPPHj
+qGwQ//FPQHt+1i7gf3cP5fmYZ5Dx4ISHAQFHgZIrNHoSx7XkEFOxuO/m5Y/HwckwQZxdpApFDwp
a2fVIQVXzymzu2DiqKi1WmX7lOaKr88p9at1VP1iVlh03/KNztpmGnhdVNvABEL+VLhvPXSXhxr8
pJ7z0teT1X2dIaLwY/nLeeiqg6fFBUSEfs9IZAUGmoS+FO95IYmVRMf78wVA2CAhCEUSsHaufcJE
R/SqKhz1TCwyYbPWi68zzQloynNJ5HeDt95s4SBF4hEoRhypwt2hWmzM575Vz2Hrf2f+948x+t5/
UP+BHu7P6w3DSrQkeHo/ghhsqLV6rn0eWn7lt/72rzECKuVoHzwfTKqA+UYYF9x/aPzP1mEs/PF9
CSX7eneFL8cszG9BHGh0W/iSj/bPRzxr/unw2V+DPnx6KING2o1mO47ErXZpUDh/6ZCxoTH+n8Eh
dPyQcz9kwTY+HmVBEIBTJruu95zo0qawg8o+040M3cbOj8/xX395L4eHLAxU/+0oOYpv0kjiugpn
cTE547jR5c+PPA7XRxqbp6AO+XMoSRHsuipKioAgbtwmSxT/t8qauhy11nPrQ0r+e95F3df1tWp9
O/WDxc/H8Ff5932nFU/nbWybXimOAdSokY683omkTCGu0s/qObaUQHtV1uAh0WUqLjIjwkrZOscu
JDBCTp4/P0GejUNxwPckN83NQ0IcjLBQBG25ZjzD1TMz4/Yr+Wae3C8ALeefIDPgROSxbX2nCCBs
PbhR7vjmf+MoNjrfQRRs46+IV93UAsZcL5N2Dmsfz//K9JnpLyR2P17OQSULireDS9xz0Ap0UMYE
GBeFgeulQ0rCdcGrXM5Kq0Hc7VGr1fi+c9wohG8TemlCONGYg16dq2Is5/Utrfwv1Y/vsebHp+6R
++srQE++9wwVnsZ/iY5HgJT8XxL72010b4jCOdZWChi0YHmcoYHRRbUffn8vovbghsWhmh5sWMbh
clRwtqSR9Uum/i6bYGFvqNo81cS1ljMl84trt8dR6WXdHLYR3BuhsDUgbGbrqKQuZz2L836IVPXk
Uhb3KXu/P5e7hv7wGQGCAjZE2BtWl1vmapTrWcvP6BntDb/bNTZl7Ok/CrbieFBpgPrFRmhEB/Rr
p0S38Llu3XQ5fzF83APaxxJ8dB/hxyfNf5/9OtAy/3X6VgRRRP0g95fHt3P/OZAd2XtXw+VXCCsH
ebq67EplOW/ce+tZsR8nmfTE3nxemhAWjhRazeoGC4fmDn4F8UxjWvxufFp1Wcuzm3fptgs3VV50
/DDtTe/wek6HwtDbuSnWc3myPuqj9gjtkvKv+lRTn6Al1F/3HWU3bL4wJyrSWWxy86rC5PHRH4PH
5zkP5zBuwlMbHJzgKZrC6Pwt/fT1JwK2KPrxlkCHS+KsN7VqYciiOvxUF1ltrvl61pdn5nA0Yk9U
F3Lkqz+Nmm/1P5D7UapChrHZWVTINeD6xXHqbWy565mGxG9WVZq7nusX+wsQaFo8PjjdYxuX6wkt
aV9KX0F3vacKDWEzSThzIx2OIaPDGTryQBwLQoAibtUhEAYo2aieefZj1t9a8hXCotinvrn+qIvh
sE6fc9Tr8sp8Gwp+KpX0wJBjdD5Gy+/rAUzsI0vDevjB8ja0st/Wuvrq9/u+8edpIGxvhAkoWCH/
uPEIBVdcV5voFfjRZ/P5+UNDQP2Ie2H+Ocd4rxDEKm0XNi9ZoPvBWxYmX+5b3/OKS+t//n6RoFky
aLH0zbKe5/5hfJ0cv3a+qko8GyCqhdh9imRNbtL+25rgckWhS91ekWIepmldzrlmr+d0hro0esVk
XpQWKeQHXyB+w80cjRLsB/W91iPdkAk03RTF/1jXUIFHRIiOUKIoW2mrxZgPynoeH/roY47DdjkQ
JYLEc/AW8smXybPtrq5xYVA4NtcFXHQX0lPnmVk+BZxhmIKWtxCGCOe/RqhquSToGuij8Z9ZBlzN
i6J9UjY5+zCzD5N56IrIG5Gt8CBAKtmam2nR8ZD4RisFSLaDwy5EIjZ0OQalHvBpmv/dhVLbj76S
5Et3TQC7u625g8yrYKIb0tLrODZg7UPsYD165/kLOd934b03oo3L9z9GhPuxAo5jsHUYQU/yUA/a
ABmXAw5WOwjjNaZPzcl6iicbyLcQDjUccASwt/xBfWyei1iWg9j3b9DhkH4HqBCMxevzztAo1zOH
qufMMX+WYxHp/ambqkghv8303Z7iUvl7RJt7bfIbK7w/FXvPKqRaoSKPqARAGpGP57TNXBorU8/T
rPjz+FH46qgG6HVZkYdxRndPMvl5o8Ut2swo9AspJcnJvecCSBCb6CEAusAnCe4+khV6VTnWIi3f
RvuD0sQ+jF/+h7TvWo4cu7b8lY5+hy68mbitiDkHJi0zk0nQvSBIFgnvPb5+FnglVSaISMz0qPWg
Eru4cfw2a6+lutTzTPFBPAsduO9LFhTnVgmSMqj/1Qf0mCxcMuOVOd3Z6HUfFcpwrf6gZsAlkMl+
JLM2ZG0E9pg/Fprur0tPFwu96BfypDOOEWDIyDeBbxx9vdPOXkUtB7GNXM7mVNRPcI4EkdTlQhw0
94peGpk8En2e813QwIhWWp38GBQEzNhx87ywf6aA2PF6vDAzfTDDJi95kWGwf3qFKtpL1TzGwdbz
Tqq0jzqjaVPCrW/bnJ0+gBFASw8XWpgSBaedAvnZweNsgTe0u8Zd+PU/pN2+h/T790+HVAGW2tVs
ytuC64JptGRF/wREcMabLitHCRSWByjEADwzvHFtEYNtG/lP4jagPdcDhIodEbUGL5Po+r5mtn0W
GYHkdBFpNcTfRlIDidkJaYkXDFxAoI+oakQ0kKiB1iCr5tB5zZwKKhNxy4S/IIxWv3qoeAKhUwx4
EZBSAuMz1DsbgSZDpfEU2sIhBOvLlkssTmraigKdgRzrwCASpkkWSwe2gXNixEIkPqZcoop6D+R6
iToesDBW1g8AxcuDFEFeOmeei7boOvP2ms16DSOC5F+LJkwuubJJYy0GDNzWK+AhiLKKrRhpqYEC
0ZxYt43NRczIMv42xl/fqGwr9DnTBJxd7DjdLGmjR+vB9Ffqp8nT6jDc86S663eqyeretn4ISLQA
VfiBP53uoUmpuwYPuCzl4x5ljypjMODnLg+SsMsjIxuOLmt02UqFVGZUmGz+jCZBvZETXXROvWeG
VWMk6lGLlog6x2joxyV3MS1jqH3huXmQG8xTGVdCVBq4ediBRs4TT/LV7emfe8IvZ3/yhPclZHf6
DGbcngTCTvGMRrMEpJricuGozrrraDQDWTj8YXASTaZZg6AU9Guw0BKRGuojrbv1H5t1bcW4UQOS
79iduALr2yraBKf2PaNRPqacF7Og4+79ObO/v2Mys2HmJSnrxJwdN3p1rCCgtVV3yUAMqhZPt2d3
1iEdkQdj4zcH0vKJLdaLurpPE85me0O23GjFQUiS07WT+7xxPspDNtD4vLCksz7KpdHJmjpDHve9
nHK2t4ZbBkYqeZxiwJdLXT00dpGZkBy/PdDZBwyQcvRZjJ002sRJ410PIsVVxiHtxW9ScJGWBv//
yu7xfUwvbEycD9fNyjjjYIMRKHuSE4NN7FRPgcLuF/za2UcLYD08VwjY0B10ffawZolUop/fViPL
id4lecumC27F+KL/2ITgDWPRlIaeyOmEVSkkeTvEi3aaGmj1RV0pcHeZTNgjFHF8aeHsLVmbTF3v
uXUkpLBWOFanEP7gjHmQsKLnpa602fvkYlzjtXZxbbFDFbp8A0tqpFfwgb1jHhhN8w4wxe0dN3c/
oiNtZM4B0yo6jK8N8UXvehX8Jtv/Cl1iypVPuOAlZSGDLf+d9/DS1mRQKVJjbVIXvD0cWHgTmk8Y
7kOAdLoGncdDscmW0ipzG/DS4LieF7Mo176k9BoMhmIDbaSVID1Hn7fnb25LXJiY5qzUgWtSEI/x
dk3F2Bh2r802eVQ53VtIgMzeRpeGJs5E1nZND5JW3pbyYc24KjQwHx0eIOK3AWuWu3edeK7PuVeT
zpcX9v2sJ3NpfOJcqF0KMpY04W1P2wwOpE2AzsIGIckpoX62cKYXhzp54RytK8GQjKGW4IOvaBqt
3ezIlJts56f3A9vRqDL9elUuNVfMPjMoo0CWeuybQtvp9X4RSzGPeTT72THEN8b0jq4q6OtfFdmh
e4COc7LuKtdQMx0sJ7I5LDUAzJXh0A4NoJEAKmdIsk4OCF+mjIMzikxcRYvqnGS01yEWbAjphgss
Vt6V4roTde2o+QuR01z6/Mr05KgwfF9UFSJWW/oww5VkDmscz2LHkEGPTJOhDno6QUNMnbVyElep
R6INv+VZwuMfxmIscTeAqxB5g9vHa+5B/D0jgAtdr0gglXGL7DRro3BAkH89KQvJgLnzOyLVILSO
VgXgAq4NuEyedU5bcDZ6Onsrg9hsBrwQdR+QdV1wkGfzDtBNQkME0jDoIJssb59KVeSKHXxRnXt3
9LuKblBCOjl0SVpsblB4PFCeA7cKBPUmBwjEVlHothxnA3rShgD+a6kOCLjRNuHYQk386hhli3wu
41RN32LAy8EEBCglZMInzkvmKGzTZyqi71UMxQxAF43yKD06JD4a4Xmbbpd8+7n6BETLwPcIj0lD
yWdisUHz9NCHGmeHZFvs9q0VKSQ3qauL97e34ezNgHqkBLkcDA6th9fbBNosoeflDmf7/WvLfDLK
unV/yeU6MTKrCCgPShrWKArqvwTtNucWHunZ9bywPhknI5a95qSjdXlbp5b4lrtPobou3IOEtPCS
7N5chKGMHYRw3RDFg2D5erCdX+JHvc/bPYCGlAeeXyP58CwkBsjeSRkiUWQU+yRcxR9lbpzBe5Ii
Y5ZmK2nNod/b/UpcID2Gl9trMLO9gNkZkciohoAIavIAlgPU11KV620Im5MhB08QZExvm5g7oVc2
Ju9c3ceNzKOP1Ab1ktkysSky4k4u7bZedcU+cPcdo3vQHszS1kzzA1f8f3/B5OgmRc/XQ4jCd9ob
ftlYBehuo1I0OnhnoPOvHHfb5AIBPREp284UtXidlwsgqdmZ5nikooEoQCwy2W7oyi67umN7uxea
1w50zUwQLCzmD+ZfRCEqUrD/sTHxO1UF6L98wEz3Vm8FO2/trUvj9eAS/GNVpLtHdmktHmTysjlD
E1y/vdBzBQeYh5AY0Avf5/p6iwe1xHVRhwr78/713SUpZWhsVauQWqjs23h3SUvKlWedlhS2x7mb
XJKXhqeFvr4CUANiQ71dD1Yp3yn1W5s8R/JC5LVkZXJWVHDFtk2BXQS1OGjU5fWxjNXVECDnxtaM
+bcmU0NKGzR6uIgnpybz/j2ZNa30/f6QmKUFYgJyTzCbLyqp17l5Pv1a6iue26YI/ABL0vB8/xAr
DzpW6iEACGCBvAnde15e6g/4vuimi3VhYercc0KHjjkRFmLS9lTdyxZabsjhAZszIsGjttf2Ha3I
R0w77FufJDpvdGuPPqCu8vlEmE1lSZSjSK9TRiDtUgL/O+t76/smy8xEleQmPr4PaDvkF5H1i8zA
TK107xyddUwt484OjNAsrNiEdBlJaEsYM6FwOm5vgbmXGNHjf9ZiSv8Rq60G3MMw2AAcihSY61cI
lu6Huz74O5vt0tLkgpSVgitzDYXgGEMux0nHkNW1B05ioHJeXBQpz/AS0cZhRfT2KL+dwVvzPe7I
i3gyxG0Sa/K37dcHENiTHDhLbw1KYvwvLHpHjh+1mRkNqVafuydIZ5EzUr0Usnd6uV2ECc0+V6jg
AN6Myj2acybfI4qlIDje0GMuioc0XKUnVW+LO1E4xxyn+2aC3vqwp8r69jzMhYOgPfttd+INJbJU
q1UEu7wFZfnn8tPRCI3N1cItvWhnvOYu5rvxW6F1IckM/64y2Y2OhgRqt+TXwnDmbkuwOIALD4VI
xF2T4TSO4PNgQGNhRvo4HB5yaw19yUAfHtME78DKuVuItmaPy6XFycAGFzUDroXFPDsmUgW0Hm0j
pBPXkt7svL0m3aHhbWGUM1UrcFUgSY2q59jVOnlxGVaUIVsNLOS+0ZH6e/VDy4XcGalDusQbMLtw
l7YmkY6PvLDKhz3Ctprsn1sVZOHKsNcNaanB/LuGMj2SI/MVOC/gEsJbud4iqtc7Wt5yAFmzKq2t
XNmBV/DIbeK1Re7R30TM0qRfyV51SWSdtsLDo3j3qOlpiatwaVXH4/bzW5CHhEYAWEmmb3tQDkPC
iRj1Pnh2TwrlNrSyQF5DvnD4FzbtN6fXLWOTu79VQJHrFuNybgfz/dV8ra3WUjcmtu79vUYbEm2P
D5/Gk/GW06fC6uyIriJD093zcrz5gxFl9OaQgGXRBYteaWkKkmg7NYw0BrWAqhGTbR/GeqFFkGwC
bMcoAa3fQGXP07WhSw8s4+KxcnplGyZy+ujLCbuWUJqzAnZQ7prUj/DXstYSBlE5lPgPuu1cbeEG
m/X/RrVNxMaQbsZnX28bZvC9bIBQLfIKumMpLBFb6rB6sNLxNmrrU/r+xeirrbSuiUqX4C7jSZsu
HSjRQaA2+r8/0NZ5kqlemyIDXw7GwL0L3EPPmB5BV+/CmV8yNG7Yi/tTDcAu7CDZbzeK/SrWGTju
ThkmNOMWDM2685dDmsxnIAsphoQ0ipIQ/XkLf6RG7dcoXtA9JBnIqUhoSziqW8h9M+TX6nHhbps7
eWPr6FgzgQz3dDnjotHcKIb5rHChEbaXhE8xCEnt+1RkvhwIv7AMFZscFUdSZhvONUJxeLj9EbN7
CvkBdM+hbA307ORSr5LMidSw4uzEtcLtQLS3p9K0KpccLcNwX+42m5PyglsHkpq3LXMzD5g2nj0U
sMEzjT01WeeYEZShAHqw3oRkj7RLaww95rtAgukkHGuy4O7NLbeGpAvSLuOk/6Dn7kI1EqGGwtlb
wYOQEHkqvhI0eWTkjqAUklBNz7cJFdaPq9XtoY4jmRydkUIbgQbwbaCDmFz3eYf7Ryh41k5aU0te
c/ejandQgq4BsBcCveGX6iPjxr1lcHKEJD6R1A6JNjv44NK9whW6rC6h/WaOKQJtdMVCSk6UcSFd
L1/Ms4yc5rARN/u+MQbqD3pSLXE0LFmZbE9RTsvM82FlKKm7OfincMUaAuE+eA0Edrq8wpu4ittH
NjMWtstcXnvMJCBFB/Ii9NJO3ipf9qB40eC2VcHF4KpnjdulsRGHBpAleVfrBZT6uk8FsloMjUo7
fb+9aWbwVrgcuG/OpNFrnXLP+pnIxc1Q8QCP8iflY4RihIbFKXfsMwjYVkAhlIZjDMfbZmcAEddm
J+s6iB6TqCnMQtJH7l2dT4Cq22um2q6Khqhoe8wUU9PxCbH3Jt2zyHNIurhrHrVQz4sF7+TnHYGP
4UcOCXAZIuUxOTmN25YhYlke7t/aJ952qWgz/v3rg3L9+ycHBSl0oY3qAYMFzY2srEXfo0gtUmnY
JsVZhEY9W+61QM/7dTrsq2Zpj/08qNf2J5ONJATYfMbxgbkvfeqOpfTghLoT34fO2/AWygelpcqv
lPQEANbbCz3j7l7bnhytTOkbIZcw9iiiqFk1ZUaY9Ng95eWqAFDaEMulUsLoQP+YbfDhgNkfHaaQ
Vrm+Mmq+6kMpR65dCKsIcE22AWmSUkfooFRaWTyHDs+e69JvdCh5gcC+TTxJIFERyjKB6jywhU0s
CT0kNlR/O8RhlpHea7v3cGj7t5SNh1+p4oKs9PZE/byCME8XXz0JC4YeFMmaDIRQAVlCtpRXAoDb
obeVuhJik0syLTM7Al0LI3B3BHv+0LvhuCpTU3RL2b70JOZrNXiIa/P2gH4+R+jKH8XLAOYEF8EU
l1JHaiskfTNiYGLAGSPa5+Wa8UJdyR6FSG+jmKbpUgrkp7ODdBfQqyDikL51m6/XXtFqra5BTW4P
YRFYXhy9dY23JJY541PACrTtRpJm6IlMOYWTVoxdx/d4Wy6B7482ZUF8cV+DUiaMHLNpQM5VFoOu
1qYfP4MMtY5PcZITKfhYwlbNFF/wKQIIQfCEQHhkShbtlmEN2uSYt5199pDTXJeMtb/JtqVuqGQw
EpEIC77cTAkaJrFz8B5Duhdlh+s5Zjy1r1kJpbr+lJISueGYijp319G7UJf+hv+GLDQ6slGBRMc6
FvbaGoImRfHbCCCCCC8RYIzZL/aNpzH1qcoRxyP1s4z/8759WiImnoncUI3EzAJxxKNxcDq3fi9D
XwvOh+2lBHWsnvgrZ11tlbsKydttZWw+8zVw9zZCx4UYbOYKu7T8/XpeBCfoy4wjl88Em2tATZxZ
bAtKL0A3jSHSHW/h5lkaJz9xQRh+AF0Yg3GyX5me3wn62t3EFO2gzqEwRPSHOUggVlbokXypnjZ7
lC7m+DtwuBhppQ5i7ISwnR27ioA5SXe3ApruKOsZFBK09RbzS+Onv5HyuVrcqbdcwYOHGAsMK5ke
vok0OkjdTqLsAxyMKFhwMOZeQeSVQF2I1CC6xabKQEmF5JqqdUCodNuuoY1GfrmSmWk6wNGt9zaU
S5CYuQv+wuCUMocfOG3wmgbPLhD8Pel4wsOP3aHHXdq0uzfnaRMhBlmK3pesTnYSEt1dlXew2sU7
NqFlbdXy3xoZeCPA6YFL/gfDLdPydRUGAvA2/GPFiGvoSOkVFxCJt3OBqMw6ZtVXLvkqHTPiTT5Y
Mc6qXZIQmnncJJAHA2qKVxQkguPPL7Zt5IVpxvqJYLe0W0fv9do1MZ9LvhOP3zLxZC6tTBcxS7sI
DYiwIu5jIr52OsTUXvPndI0y/lICfyZuxXuPwHXscwfN5jRE7ys8M5H8PSQ9XokVXHLa3asPH+2H
+mHzROOIvOX3wwEdv54pZES8T5aivZl77+obJq5bVw5SmEr4hhD9NyAi8Y/CBqrX7bu3pFs8E3dd
D3fyrvgRGyj1ONzDQORflmuRJyJsvlJDW5VLxaiZY4EWEoCmxqkd07HXu4UpeifoRlt7yfi1uEvm
fztiOKiiAqj4DVm42Is1L7upJqSCXZgQJKJmvLr3rVJnTSN9wTbRb7t13Ewwg8H8Njd+zoW5IlQg
faeOa0QKs/xqLQCr8Ryyh3p3rlfNEmfhnLuBS3PEcwM/A4618ZBc2JNULs/CpBZsJw5Iu2kEg1f3
wbt/AocLEY9Ncc8OuzJJl8Y5uxc1ZKtx0QBaIU72Yh0gmdaGLW/rz/xmQKgS0DuPdHZ7RuLotITX
mQGZjTkqvAJg5QHzkzh6thfDrNSw7r0qA7AkNjJWDzXq1L4esRGaGEPDjVQ9cSLMwS7LQISZQQpe
OHEKHDCvNZre5qKtN2yilKdluqoAAsl2Ia8r3rnlqFhQ+VXwEF7qbPMrQh0lshY2xdxkjVRCoLBG
EgOc+Ndf72VATbdSzduP+sCTZrUOabNicTkiwsvRfnrPb/VSQb4YjDq3Tc8072HiLkxPDnLQ5hLI
nvHm9CdQ6aKBr9KdU6NrRPKJ8MQWhvGC3BsVffLyYt01+1Wy2Nk+u0cRCIBNaRR3R2hwPfzORVeX
xuN5F0iALE5KHY5UFA2hp0WC97nTfmlqMtOy4wMnPMDUo64/i5vcJSFDuD0LB221EhfQLt+sv9MX
CNQE0GED9yDaTibWkH1T3CLE0yo9l2/so7Lt9OZBuAuNB4VaOw4cMqBaOxX2+SzYdkGI8ZSsdgT5
3PPJNRdO5EyWBszXv79lstBK1wuJwKiAY6PTFJxMpiRiucWljMXcVoYUO1r7gZ1jf0jdNlKuhL06
CHYl3QcaiRPLNTq4honhh/btvTvneUuXtiYPQ890vNOnLK5uHc0x2lmkw7tvM0Zv7pI3lWw2q4x+
0QWrc7m3K6uTG7VBtaMMWl6wxxJAT7ids5E3zQOR9aOx2xWEN9+GgXoriZa/bg94bvOC0AZZARlc
LEDzXp8T36mSoQ5lRBoqbRqXtOegfbltYm6XCN+9qzygL9J3wHxxjxaDz/l8icFFPUC5kPgU6l0Q
b7wFj36mp2wMW8CmMQpxIMs02Y185apKzGAoLdrJ+kf3Cb3DxxKMDM2KkHj3gQ2KkPijIZ+M8S6U
xOstbmE25bnpvPyGiRdaSqLncr4q2KmUMmhrCstIshJh0J603MvtKkz7BxeiG58y+MtrPa0dtIuL
jKfsO3dAL6CWN1UMfdc+4dAhkvcCkUK4GETOQvadj0UAc9IGRSWS50wJpUeX8XDcAydB4y0XRMhT
uVLyEcliHJmyEytGwdTvA1pO7nqvzhrSFkP9Ajx+vR64roYml8ZItsKX8kOaJdGRTwtoDuQVn+U0
6UHmRIVEFlyjBKLJxf/2+pcgVQrkSrksWzFiDMesUjQAzr1A3YeSEK2ySIEAYCa7v3gJNV9ai1JK
o6RKODLETbVRE55ZR1mi+CTiMqWhGR/VEFRIIrY1kgJ9mARcAoBOJ17xxkK8hiVy29YORadu+B5j
qkoyqm4uyZ7Ovhi/l+6HfHjrN+jsBNe/HTzkUAin0lnrwbeWEmbtbR1Dc03XW0jIzbq8lzant40q
l32Ckqvt7WTqnQ+B7p44iwMxRGRElrRwEGdqfjghqCCjgxqn/UfHAFpSEy1IHOxOw9vpjbnfh6sc
wKSUPEsHUKC9pRkVc12OKGVSS194LeZHKyO3iZrKyN8xORyS6Du93MWiLTZ6w5yG9BQ+imgUKgi7
xp5SBDAWlfu6u+uXsHHjb54+mlCG+7flacOwm/JxNki+aGvPfEZDIhQWn+7Sxiqb4+n2bTd7A8C3
AHk57lSoeVxfqOgJhch3l4gIuJ+1fl83AA0sVC/mb7oLG+K1jTjreV9iYaMw91uwi4A0yNPvPx3T
3TWUGJvV+WulrB/Vxfh3dnCATIocMNWIncafX1zljDAwPecOor31Yeb2xI2Oy481uvjdE4+tltFj
KIy/u7eNje0BAHj7988f8AsDE89JkbpA1jIYUIOVY3kAFj6nDUp6Isp5SkYG4ZTWMtHSXVstOG3f
3uatsU2eplyJsQFzmE6N/f71YAKtRdoceB/QDe52+frubsMT/awExNWXnsU572mEuf57zSanrnOD
LHA9VhzbDvb91yviESIaaBBa30dbK/t6eokf7jY2ECSnFXIIf+vQ/zY/RaUyXMYKbYChN8/c7jAG
AI5+r9D+cK6AfrSChV00e8kgYIPfj/AUIPvJVHdDWnKcjys1BNpx31NoFFdG/7AB0c4vZ4nQcW5u
L41N5haqHIE79BLSCKIRbhQa3a+4l4VtO74B072DtcONMrJTg+7w+swlTehCKj0Skaowsy1r0tXp
16peitnmcggI6ZGvgHYceN6nHijOhSopuCH9gjpf5ntOEhDzk3dte1i/NIZ3rxb6HRVCYjd2qJ9v
j3HOQxy17aFJBI1QfMH1ECOljoW84UU7kN/z/q1PH2LmrV/Syp4BxCKGuDAzGSMjQOZELgXcXs/j
renR5hgAMZWT9weXeDgPIiE75gRi7h2twL4L9krf7AmjazrIu2pUHG4Pe3b3ABsCdCo3SuhMdk/m
8TnL94pos6/MIWotuV5DKRsdFPJCbX/e0CgwrCFsxPJez6/C55yWqp5kV7oqm8I766ySxGjCVaZ9
3R6SMLuPUPcCJ/so5DhFFUI1l8niGKZSozQUwpwHcxBotH7dm1AMOaNp99Mdk1OQfzhFX0ZCwgdw
acZHdCX7Orj97NvfM1fNQL0ZREij0BiQOOP3XrxYTsxonOtha+n7lu6hj05Q1qfFU7SNd9LGk2lN
l04sP/eSXdqcPM+q5HhMBXldXEECsh/g3xoZdbuziW1GrA+yM6qcGquRg/WkPy4MeG4B0HQE+ArQ
ToDPTq6LshJHpgPct8w5izRTiJ5V714AT1CXGCA+C7qMqrkF94vB7l5Kws++sZfWJ2+s6DdDKqr9
OPS9Xhy1JwWa8CDECugX6O9WC2P9CRLGdYF04IgTRn58mqEbVKfjGF8W7RjtMNU6t9yCJp6ih0GD
vnBV7wK98j5uG519yy+NTnyg2u+TMoN7C5/98dnZA8pF9oeSrD/b4/H4lO52Ar2jqxV9XLouZrYV
OAOAD4D/DqI1eXKKwzxwArmMJZv/AklJizSvDrKajrFuD3DGx7syMzkxqehGYdVluCykIbOGQMWc
Mn5AewcViNum5rItgHbDkwWPINh1pyG7K4eZNDS5ZCMXSUbK1HvraNGCeOQMPOvC0RiP3dVDiscN
1nAuRpZ1ZCivr4JwYKGvJ7mtDdJ4V/dqDKxuvdpYGNOPy3Y0A5UOaNCNz+m0H61FJl4qXLWxu0N4
x+nCKt4jLf4Jvi7Lp9L+qTJEvdS15rQwvG8a+h/juzA8OXuSLwUJGG1a25XvnGLLnKu1EK99zwSq
taneFP5X3FOPyjs03aRm6Jnv2lskGjHCcw2CIiWBtOd9rvv73O7rdeg/gZ8i4mm086zCIWWD7oxS
L+E2G+5Dekgj2uw0mwue1Jh6euySIjp0mSXltPTBB7bKznJ+LKBQCu3QniHBKnnLwYFSaqbLI84V
VxnafDc+QKDBLub0ltdjGqJGSRIg/CTVaAXAUfiKhHfd2L2/z6WYoDEIxfaKeQKbCfICouHtxfeg
XGxtH4/Srakc1/ji1dAcH8VoVWlsCQ39j2VOhQp8yDsObH74GOUkMUbpGer97a0zv3NQk+JQCIdW
5/TdCL2+UcYF5EzvoCBX5bhkictuycbk9mpSFPeLDDa2ooXut2zLL53pH5fy9/7/PYrJA9R1Wa/m
Lo4Z2Or15FABqvAYYouQfOu83Z6wn1ibia3Jlm/7PJEabrRF0CwopSshMqTTnUMywtHcbLccPWvx
Qrvi7BQCAoMYGM4bSPOvN0fcy3lZsSGMVmVt1g6Ernou7Iy0XRcxEEdd1T0mHrvEWPUTFzoOFsWM
UYt+lF+ZTGycBrGSNFi6IHhlB/Sr8eiGuUt8bsQTlywRQDnZWfIvn99ln+yhUHXoChCxXnAmR6/0
x9m4+IzJnAM32SdsErRjtT8xGZTBCwzZMXzUc/JDrAjm7UX+rpbeMjg5jIGUDmJXYb7F3Kw8ImmQ
DPCDdSHq1UcqQXMLCgIpON+ofFR9I16Hyir94D6bVvcQYhvsLw4owvTp9lctrsbEeS89v04VPxq3
Xhqtwvpe4qj37mYPGo1TIq7r59bfhZiShJSyHjJbv1+4Ln7W2cbnBewMcPWg3IHi6vVGTPi4rONM
au1S3voycsTH5KgJtEpx5b5ITkK6lZSQaJ1LEFdAy0hAtHvOf+oEs1dxsxsdml8k5HJbiEdbQruX
xbW0iLOZu0rHd3BksIQTPs3+96iOiXwi4yMhQ74JOiygfErEtVxZbmdF/iaUXkvtKAnnhQWae+5B
gTAyZQgKi8jnenYERJUlI1cd5Dt2nH9fDh0dIG0s5P4xEF47mQWlz6bgTc4JDAbCUrL2WtQLyNdp
KIAmRwgUqOjV4xB8Ibyd7N2QcZRSqtFk9Sxaz9ghakDUFwSWVmpBoqmmQKr1K6iMounSuQeySpf3
CaAk0vc/tydkvB4ujtGPT5nMBwNIGdD8A2uzgLULYUtC9g5gbideGPM0Bpga4ib3owAKhiZkYKgA
w6HP/eqco5pnECznDamQzCqm8VaoK5DlvPZ1snBbTG6nH8YnTp7rD42YlixrV+lD+ubE54Hd+M3K
53SuMmVmIbk2eQp+WBs3/4WfwLGMWjE9ljdEMUd+gFIQdHOgNVcc4nCpt2NxXifH3Yk0tksltGEm
a9ZwSzNnV0lNOxDuBGjrFpIV1MQX6TW+V2u6bYC3ALECJ4Mr5TvgvxyiX/QKdH7BfQssumpBn8UM
wKcNuQigL7n3JYab2VGOlEa4KqC8A5jn9ZTWAQtWVEDx7UA0pIhK1SpYa8Iq749wIr3oq9SsAi8u
53zcPh5TMZjvtcTzyiJtCDYa4HevDQ9hrgROj/YzofacR7nuW6vjUVFLE5cnQuz1r73fxI+MKgRr
jlX6Vcz0aMOL0pd4KL5CLm6tUhHTUwQs3GFIeeCWWOkt64N0dftL5w4yCuHoZBJ4WYT68vWHdjHr
pZGDD/VLc9QJ9zgr1QV1URdqcoF+T8joaQBBIo9YqYk72jRO2aKcAULQQkediAZHsHQe45NsBL9a
qwLPPWNIxk4x/bVktXq8Zs0cpTKQm55CXVtDtQD+um8ySw7meISnO/Lyu6Y7JOV4RxDwXQr/KcfR
qjGr0jc6pHVc91VpEcYICZX+x+p/fXT/y/1Mj//z+8t//jf+/JFmfQExrWryx3/+7xoKi2+R/5b8
Qeri863+I/3641y9VX5Z+R/lf4+/7D9/+Z/Xf8Tv+pct/a16u/qDkVR+1Z/qz6K//yzrqPr+CnzV
+G/+3/7wj8/v3/LQZ59//fmR1kk1/jbXT5M///Wj9a+//hxDiv+6/PX/+tndW4y/ZhZvycfn9N//
fCurv/7U/gFuHYQlMgrr2A6ITv78o/0cf8JI/8BJRQwPzUEJxBYQIPzzjyQtKu+vPyXuH4BqgWgA
UoGjzMXItFCm9fgjkfuHICF3A7wmTjq0++Q///1hV6vxe3X+SOr4mPpJVf715/WZgPSfCEg6BLJw
IKCVjdjs+kyEueQUTpYgJvTyLlx1XDA8iqGkbZIiLndhWLMsvZiaf33BTYvoo8CrPjJyg3zthyIQ
GzNZVaYlOpeTAs2DngTk19Cit5umXQG2TYn3h9Ntk5PaBsYlQdsU6XksxfjfaW0xhaZ96rAhSPPk
IS5I0PRQvSs7B0IluKIV8O5nioHQAR5N5EfuM2Q6GSjruOJXJxTRe5vxTUpdQeietEpo1YWnd7x3
fp/L8euQw9GQW0GBGco+U0ylgOqZU7lCQQByGErSJKXc685QygeJSxmfDBFa6xMp7eulG2G8mq8s
y2OpBw31PHYasi7Y5ZfPsF/LSuAVDNqlGokBOyOrCqBdFYaCZCmIy9d+ytZoJJb54gCpxYLb5n6t
5TQSS4ajBWQ5Q9LntR/Bhw+rJQTtJEjFvMj4LHwcGibRBgN5zuuvEzsxjVsZIUrmpB345wROPhYg
LSJpEQKbVuSxr6yYglETXZKLXrZ4xUu/UmSzWRrGTPlaQz70FNdJyOy90ncZHW0Q2mJbB87x1TSO
MGM4qXBTR5gVwtpp7j5WfVnrJEwGQBjS2nchZovRBNswjNiVwha/0igYDEAOi0fPbcX3PAlcCCJG
SoVgM4l2feBKL3KF9knCJU15YjpFoEEfhQhU/w91X9ZcKa5l/YeaGyAQw0s/wJmPZzvtzHxRpO1M
EAIkhIQkfv23XLcjvq6O6NvRj/1SURXpLI4PGvZeew2lnvPzvLb0e8qjudsp3iVht8A09JfVVUDk
tluHphJBdMe5rQaEqZSR2R5cqAb/mFUoNTYmc6BGhKHlrpXVk3jYejK1iCGQafrYV+NG9qk2KYeR
sSx7UhPeyWquDZwH1sOQJFv/0OWO+2NbTGiWWSuyZWdwuLUUCFlemOdCU5XgRfnyvYhsPOw0B9Hm
bIfIHNZAQT0zq+pFw0xUUBCwC+Ua2mPNRZuR+qzB4yL3YZ1YOG9INWR1LE20QMqG4XOTF2ukceA7
/6stuhy2c1OFzQCJWcZvAqcbGrFNiD0OHPwfNxViU6/xmqmaqZE86gWqTFQXdGz6YuG32VZkMDbj
CO2rCUrDuEaaPWmbSOSta1opBBykdYavEsazbD7Ch8bAPGoDyQc287z3xxDF8XubU7QBFdnwgy0d
bTMMCk5h1LXzRbE2yQ5mm7rhZV3Mci0Xl0a1E10f7i1s+vs6kfPwijZ1KXdVW5WfQ9hwB1ONTMQx
sd43Y7UV73HQAGgKBd1c3WaDf8gzg3N6YzG9RqvxYz1EHflyV19wpClZxh+lRrzOAXHzDHYYZXbI
gwptDV5pmu0jBH/uFlltzWYdzLh9aO0526IWa5AgHcEZD29n1tsOuY1p+cmlc1Ed0CTrbZmgqofj
zCOtiNEX1gtnMC2glX+x2SqBY8IdoDqMXZk0bTXNDxR0Dl3PxExvEU4WGBSmXf6sKMQAZxqt5Vj3
Y+seS5FxlMi+FUmd6IpTsJlWieZbqWMEof0lHcpf4xiNvs4jKWCEmkXkQ+UMnO1Y9J+hp3Suo1zg
qIIZlk/21E7zno+ILg8bopmU2T6Twcb1bM1yhAvM+kElMtxjpEK/FAYyyCatCNxO182bk3E6vTOM
juc2t8sb1TbdpTBkq78imXbSZx1y7408UAM/+jp4EvDiyxaNRTePYLDK9VCJDgTviWZYu5kyycGP
BvKupcRoZXJL8rG1pea14Yy8JRPMoOsEiZkpslB6fdKUWqSJ4p44oFr+nZu2f4n6rPozRzOsIwz+
ftUsyzCCeYYYnRoe0PySaB81QcDHNJtStafbop77LApDjdzE/k3IWOy4Ltd272YCBlmC101qFQT8
2uO2ovW4LDi/IAvdLkWw9DnbevrOfZjutSe+QRgcq1s7FecZvvo3UuZ5VKuYyquiBKeKnPMUXt2o
4NEsAk2Ho6vN1CHMSfRblpVGyJLf9hbkN99MknUXl4UOEhdpxR+5bLzZWCowKuki6IkE0gEePEYB
FeyXJd0tXG9PsYBvMGZT2VW0C5Jy+iXqboOJbHUd5kg0yToka22Nz5uFgCqtHF+qZopxc8Xxdi+q
qMCtZoz7rtICi5XlbXpLlg52WnZuH8op4cdeiFjUETPLfqWGPIp2A7S/LOmpWMqsyaykr3OlJG94
4DBO7WS0HWA8vCY1J0Qe7NyXp75rC4EBScYvwc7hGM8DNTeyHaDvmWK44HWSqHqK1qXphsmCzZEO
72XO09s+0ethHD1jjybZXLcDQxsK8nkj89OI/CB9ijZrH0Oad8gx4Sy/UlAaxXU1E4zog98eIkSe
1DR2HJNDUAARkwMIHqt4+5m2S4YkPZnB0LYCERoRDpg3Pgorx+hxxEpXZ+6qrTrhQo7YecVWGHdu
8d1hxorF3hbZ3VIQAdArB0ufxA6BEJCjEtHbHRiVy8UP9GEt3TlLyxfJSnIj1hAOLjJHIggce5KP
cdieVFz9XhL1lMhqnwvyHtr2Xm/ukG38gUcGQJpe5vss1Qm8Z5fSgvPa4kztkudB5bcmifkBcuea
enjz+nHGvwmMO+YC0RIZc8k+wW7+xlzlDzOh+WFSVX9awwIT+ZKkZ9x0xS5qef8bbWC3z6J2PmIN
FnuRO/O+ZrO/rnhEgdtH5ntd4ntEzzu/yl7DNsbE0akLm18OsS5zwOapmYCE0WBDo4dKXW0PkWOt
40E1WhJYo2TC/urn7ZD4Kea3+Sis2yVRFx+gA9UD+JhEsPZXRL21TclKTJ552x5wPnftmcNtBaVW
Og70xFgbl7euFBjvVLRbXmSMQ5X0KsE3LMa922bLnqY53XZZmzJXYxGqBmbtDPLHaSGodQ29WWe2
HQrD/XJEqYGgMe2BYqbI6b4TrgeaWVbW6Zs0KL9HcvCmGlDKe+gPZkSh7CH0WE9JqendDBx/rUOa
qQK65zHvmuCLENex2bYnUGoVtnAEy/0m60b6Y7ZFV+3J2MFseY63pO6hB10P8BzJv2HPzjd9iIEH
TNFXvIhep3zXh1E9bDiADn0aBfAtlnb4LFuTfn1HxT5ohI3vUhUo2LyS9y8FavsKWVLjkjUBvovk
WLooeywizjB8qsQflbTRt9kqhLqJgU8Iv2nbdr9lQjeiKJamagV0fkBxvoPwMNrLLCs1Nb3hmTwj
HQ/Y0LwC1ehiOZ+yaZ12fm2r3cRnfS/HcepOuE2G+zKq/A8LvtpT1lN9CRDvPa7449uUJm9r2S+X
QmTkVqZD+0qCg5K8Iyb5iYk1vcLIqzq1bEj+9EtaIFtcLwiwZvYD3yz9YRIWX/HisGLw6zENnIxE
puED1W/5jFjnGm516T5EEBaHSb975PntN/RyCAW16rQQoUMt1Oh32PuoAgbQod3JtkPyUwnD61KL
6pLMEmS+csXnFJC7Twe4qWMGKSQ8XmWHfLLU+0s+wqzUzk7AQFmue+YUf+sLVH6bystLPLZz0hTK
403aCr4DWUQtiqtEuJs1R4BF268IANd5zTbIHljsivcQ274pFbabZfbM0r49ZiWoYXucXe5OJunV
hUE+2YE6JKq06Xp23rf7OVLlg6MmeREdna6jSea7UCiAXWrMDFqmqToIJ6c9S6Cphpv4OQqr+InW
tGuWyvnHCrfGsYzLiO0LRAHed+lk6lj1rp5pio4IPeP8OZGMYca6IhJRR8s3gPTJqQ/ZfBkr090S
J9uHORbXtl/ui41NNwpycrJDA3Bpi+g89Vp8z5l0vyiz8ptFsXNECN9jLPgRRVyogUctxyyK5xoj
0+FGW7o0Kh7BsIen6SGZE3u7RWMBQzzS40Ib4EY7jPQw6Mrs+zhCwziP6iV16NFlmQ7HMMHEl5Rg
tnMukiPyeW6KQSWgYBt7V4kCxpD52F1JMejGIN21hvXlcp8Kwc4uh613al24hkWZi1pdBC4Zxsua
TtF1dd3Wwc7LKbz3WcPeowNbJOiMvIZ2Ho5lqrarmya3myx971Q3og6x895V4woDGL4eBUt/z5mW
1QE5b+Oes4xd5wiut123VAg+COQ+GsFfS7pluh2nOEfUUMuLve9SVNNQl9RQW7hDWXTmGlSRNx7w
8UkUEd2pyIbrmE3LS7eJP5Url8/RQfrcrr6Ctoy0JVJ5iYPBmGNH1fbDcYhNhHK/m6pdPsmbsRs/
A4yXD6i9p2uWQ5lfEKSzm3ROf4qUhaZVqsW5syx3hacR5lYSsrQ4502X9hiATKg82IZOfc17vGJY
7i2Z2B7hnkheiqzrT35ep8Pg5g4lyDRXtxYmcjUyEhCY3c9YB6nuDzHO3Y8KleHvQg9bbdcE9wxj
5DwuLLoFX0kcw5KV36qMoXcyZnDXaFB2363DawmrwVpQDPrZMHFosol+S6TZRcicuxhZlRAwpDla
q2TF1T/MMQKKKtfeRHqlX1VxvOez326YypODM+0z3omHKo+nkOgzgKWVe4VScmpC8MPZh/hhyZJt
n0a4pBM5hcMwFscu8GmfcjMqKOOwRNZcQqRHEhwvY1gPkwMVRsBRqk5wt7xwztNThFLqXKK+QEM3
pVBfxONhtO4pNTBJw11QdW8xjx4GDCcOESl/5zElF7ztZF/iaoF1PT9Wyoa9npF5NHh3xVmA1g2O
zs+o17aTyMzQdITgLvX8hlgKXcI0ZuBdsKqwe2RWBRC6JNxyK1zvLbb3CdAXO6A4/jEWrjtWeZW+
jX1R3c4BclAqu7ym0P0cCmdxjojqfanKZ7LCaU2xXjfQDoIWlwzykJNwirCBajhspDdw0uo/p2Fw
b24s8RX41vtz6aDoCdv0MPTDODauEMUzcHR1WE0x2jofYxQ1tGMnJG1+57TbDkuWWjRjmIvVuMDG
/byqodnSEvzH0uce/gbWYoiJlCW8wnmD10NWoGvKZrQIddmi+IiH6Z0ZZFd7X37OwfRX/MXxvlhs
l5/ZbOlt1qp+qjuts+8IP88u+SrXu2ig4ZeIEv3gEuWXmoFAcIJ/+q9MxTkYn6VWt2ueZ6DFxOoh
7+P+MsNT+1ZD8f2QLSOC6SXaC5fw+BENJb2wUkxHNVl1SZNMjTXkOMl50oO9wEvJ3Rqu/aPsBn03
8wr/OTo4zdkofTajjwBtZO6nztbkfXRm3MWRsfpIJycKEG1EOFViEmm9APE6w79gwT/QCSzp7PYz
yrpvqtjiTxZlG8Iky/AJ77zlCPKRP+hCugQqVAhQRzYtDY2sOsI/GiVIBWMHnAqwYzE7pKtUHW41
z+daLyNsF0jq7J5JiqITsWVvchsS3hRjTH+v0WJNY9k8Py5q6F/TDU/a9Wq1j6yIwsXrAkCoEPqD
zb46CbCzv0vp5KWd6GfEh+mShWppIM4qXlC2Pw8r5Tdzj462ztPt0SGH4K3LUcp2yttTHMfdu8hK
8VspWPB1JEeZpc1RDvFyWcetujF6Qo1khHop17l8jAs97XssmlPVx/HO9bAf96pfm8kacpShjZ6I
mx59QGJCRu2jlST5GBYPSdMo3a1Y3Q+Q04YUF1ZsYljEReod45E1PuJE0o0UsjU7dEkU+iru2Wm0
kfruNZ13Dtnb1zbvBQzOu0TVNm5vx2QpoKGJ4C/D+z6/pJN3ae3HEUAOqtjswEo4L23G27apQNE4
mQA5+pMaghCnNa1MdNiQ73ZUJOS/4Y+07efE9beqlc9jyrz86IzP1qFeCZ2Sx3YsVnhIAda4X8VA
EaFA4TDaeB0nl8TqGdU5fK7KvcbBku1bEFW61xnokwOnSsXvSaXycGCDsz8rFF7isOq5OiLwLsIq
xODviuyP7HEVGvBSGUZgZyHLoorUrSJZ3tZF6AU/pbqAOAoIHqrjMQx5eaXzylxDNISbp2pilTlP
GwCXG0VaQGlIDllJncwUTDCdwIa/NyW6rASZi0fcfIHX0lX2AcfpJH7NxnHA3CLnff21aOl316EV
uuvEOuR/gMAJpfE5VhPQv/YGh2cdDZllh3REyV2LXKvkPssHluJgWZf+0KNq+VyTdHwhaAjATRzs
E6wSPbsWSH18NaMeXtE9IaGJxWP2c4MPlT3yqaTbXbxKwo+cqm5PqcvukJc3oD3vCYWY23d83Ad0
rbetDH45j8ASA5ALtjxowth0KWCUMWOgSPguyqbxZhpUBJFp2X2Vm3Lw03EqwSupo7VFHjcrhhpH
ApIDQTYBbXea1PCnssBcd3BNy+k3SHPNcJRc40zvEjIMezjUADmE3YGZ94tzjtXw40jlXRL7acD7
1DlgeACT4pTOOSYImhD8/LRteK/LWGF+si2zf1i3Fds7b/Nsfeo4MeQeGTf4cXCsIZsRgPJemMLy
PCRrHLZaucXpvdhMYpqt7bK1KZgGjNetGsXEFKKtXiPEohxk+4WO9CTyt3m/FFvTJoV9w8DDnVbR
DfQpl8guGxiNwLijLNe4N7CtnuE/Ud6iKu9u2xYDiCa1fux2kmP01CxYEHHDUX0WTd8KJ5rCZv1W
I7mzi+vB9UDR12qEmmFLxPZFmTVcNTCbgcOr5K543FKewQe0ZAgiSlcOCcykUvfQ0jbCNzPNph7z
TUxN3pt4wbECuL/G3eJf+g6WVDu+5Vlb52vABbJm3OfnbXIMincy4szwUn12mU7GBgrx5YfTrHuA
Dfb0aYrBviLTvgIGrpZ75KcmC8SGBcxh6OYZ8p9GD4Zvymh2ojlLlnM35L48S62B03Y6kw7WcHS5
WeYhqTuUVQ9wuw+0scjbe01Rv78F4re7ShbV2KhZVSkuVEm/0TjEiCeufIG72XbFr2121SECUo5b
2k9lXpdQZY5I1Z4YCvpxKfiftVoB2SddYcVpcRlKfuDP03gADLNUNy3u22NFdacQlcqCP+CTp7/W
tYJVdBox6CtkoHxvfYHVlwriLtpv/DvZpH4p29TcJVq0R+AMWDIxAmLKnUH92J4MCMhwJg0CrgVS
tRy+zGk7DjsOCiNU/duYwtDbxyisoighDxQqq/QahmnQtckpGc4R4SBIROtc4OJmrWe7Amg8OLDJ
WF39tACqL0OEg81AptsMwdCL5SYdL3GOKnGPXg2L2/Wo93fwEI9/cvpVdvJ4dM+Z6aa06aTFrojR
uGPP2TE6h2XFUe+GAiVFYPgqJe8qrBbD4SzcwZsMzYfX42nTo7hbSmSD3sMjNSYAJBKUVipgnt1E
RYZfQWNXrk2uIrSB5K/1Hpdt99uLnuT7DG3eHcEvme7UiilnuSSybbzV8udCXbrUs8sRO84WMzwD
zy1/8dmIn4HMnT/2Kh1eCYpOhc0q0tctBhZQ28nHANeLUQBd9Os9RAx5j5ag8G9JEGDYLhXAlXMM
rwM01kuETwhRm8j34CIYihw71o81Sdv4LtMTfWcrgOfRzNigtjV4dV3i4+5YOKqGmq8ou/HEaox2
acYgdaYhVQdRSlSv/RyNN5hhBrWrwIS/y6oZv5od4vjojI4w32RRvo8hFUx3fFZRhxWfMHOOCVnc
cUpk6o8x3QbcGLrDdGWd1q/IF7AWYYy2Kif3A34dBwumbSj2diTz/VRVOPNwCYO5M06eHdDgjNON
7Z1DhtVWok8sTLF9h6pafoSioMsO1zgJV4r+yD8u3dSiPEX004wM5C24nS7l/M2ZQslmHiXmHCHq
y/XprylWGJMRVImNZ2k9YQj2LsGyuFtBsw+HxRNQa2LckZjaVqp9hpCBkNPX4bnPsdmgp+ls9Sqy
UIDoKErzVHHgJucSSXVyz6v291IR3qSyRU0neQYSxgq4qN5MaV4pZZvfaavTrZZiRBqnnHHV1dOc
uRs2k0od1DJVRxqVAPkNUP7ptC4EN0OXD3DBbqfphiVkYldRVmP+aYulCw99ZZDmpnODzUtHv5mb
2K8zdiCAEnJdRNFvJ7kajBLRP6fDmVaGbfALjdSCFzTqP1pGrcH4LBKvKp3jcHVeEPaDbPk2VzXx
bDinS6LNr5jHYnsl7Ks6KBNXlHsq1qrYl8Ao5ueM9cip7RKxV4mpbJND75TtgADx3ZQvwH1WNuPO
wBCFd2doSWC0sDplkYY4Frgp3rOt4xtEMogLtg9A5fvlcZw5wv/sJos9MhxSf4jl0lKoZ6il9zaK
ENY8tXxXrjHMwRPyZNsJ4RWABt+KQWwfLXzlb+kmE7S/lF7BONneoIXnqLCX5aloN3kCU5rWtM0x
zTF5eRIol+5nwpF4rpJYwV5mK25QzOFJRMV2h6ls8QwbLvMhxqLF8ql4cYy7bn7AHHv4nSi9/lm2
1nPsqsB227DOTxzqz+rq7FheczXnehcJ53gTwaqhcS0LEOh4flp6tTekMnwnuq346bOK/VigMfoW
ofTdFQZLoRAdwpOjlv5GSAsMCMBLIrdr6M25WKf4vgOjqjh14C6Qi2MBSdaDVHrHZW9OOAzoCW2V
htHo1st3BXsAHODWRf4Q4nTCPTR3v2ChDmewwQMBQD7HNU8zf6FgbzR5ElWXAOfIuvWiuOsqRfZ5
MKZs/LjBNTXzNIswCGHJcRy67bnjUf5FkJtipPKApnILRzt/gqiF/yJm6ZqkqMQ9dpCK4MYzoKgs
usV+uLQagBtiFIWh99rfmAym2Y0AjDJjLM2nqm7R6R7Waq7EXhZjd78Bb0WOilowWqUtNOsZcuLb
msxfrEM6dH8wy8Zhl6zo2LoxjnvYBVYqbb5I4k23dsbVIRPZHnXtdHFGpctuFhw8+QGpWTGWctOv
nJ1D5RDfUpb2R74lw87OVt+QbWvPiRwwHEvYGy0Bbp0DZVHfFImUdL/1Tr8Fl/wpedbfKbt+A9Uu
4CqUYh+AaME7pQxQa3TCN1Gm+ZM0ju4KXYJJDtQTAjm20IvxIEnkaWRfupCVv8Lg5E0CisUDwFQs
/M3N0yGmOt55OmNtVC0ntWbgvTT4aFWL+oqw81DEWdqwNXKHIle53FVjPHfvY7pEFwzemnLVSiOz
ietjt7nFgB8R2V1Wuj6HWwVqSeHpc+zL8QZMEpgxxHFZwHm5z04E3xmm1Wj0HzIbgqtBhQYrnqnq
jAZ5eMXEYdwZYQlAtqnDnJ6VPG0yV1XXfrLyp+crbjEXOvnNqbK441sfflRqRmZ5iSFTD4D+bUoi
B0TX4ErlUgOwSEUMRY11ALJqPQ5XGuEmDxMcv5A9TvTORepPVJAVzGtlkIYKilDzb51LAl41678S
v4GL2syQPb72IjSUa9RsLZOXngOUWkgPLnDppv2/pg79nZsDascXVxD9ABgJhIIp/sWf+k8sTo3z
Mp5UhzO3n3FSg+ZJrxuz64ejBPO2eCzu4T+DyvJfP/bvtKy/Hgtb0hzUL/jY5RCF/v2xk+WebsFg
oD1FRVmPQ8jYbgDmjSN1LNEcQNBQ/g/PTOIvus//pwPhqWBx5jB9glkHUt+z6r8QbvSSVwah7BaX
UPaFZvYyxhwqxuFVg0Fk9KHzzr54ZjDETVBTgwwBSwAM/dHxrSLfzL4LefwehqWCy2bEYzSvxeLV
GyWGRuc8AmI+AJjpJX3HuBk1tKJZ/2cUQ+gx/C7BUoE7A+oDpMebj6KSGAFZCGYT3MzVNJ4owkkf
e8AaUTMPW3q3Jsp+K9HlumY0KGsfpc4T0IBiq8yps+Nq96Z3IeyFY8W8SwzFeK5HYzS/VyH7YpBE
8GOrc2w6QGXw3n+puMUEde5NdI5ZgB2VcQ4+X0W+bmcKS5cnn/YDthZ6hXfnHe66zpfAYFFaHdII
xWUzt1ma7foWPO4a+B+DZwBoKflOd1CQn0ser90uLFM450OMns1TCvQDJB/EFYh8xtwE/fUbKIvz
tFOwwvk9TiU49pP3RXHExIr/yIeJ0CPv1xKCOJaEj6H0PG4iDVuaWqx+iff96kEMmLst3xkFJBqN
pvQ4AoCOwZ+7T+18HkajBLoZAeC4KrS+VrAZxgfZXD+AQaRBeGkLGcROqUqjH4s4zKPGBYQ5kOHT
cd/nxq4AG7oBsEAioDwjoM3QOgxWX7JkiKvD7MN2VlWI/fGvzfG/opS+SPAbxr9TRf9OQv33W/6h
5SL/mH/5U8ff8ovE+X+BhJoUYOz+9yzUO97+1hxKsH8yWr9oq3/9jX/yUJPsH+BNJV9WCOCgYq/j
pPsnD5XgD4ATQkgK/LKCAx22/X/QUJP0HxDZ5/BMA4wDxsmXkmb5DxrqP0gRw12z/Dobv5JAyf+K
hvqXM+9/OnvSOIXoGsYveB5oLcic+PuJVyCPN+stkrbXniuAZbHvhzolEiDuNsShvFMFQtBqv3LR
3VpTGLCVzaCXc98ilqbRKp8wFCK5fiksqF07JVzr7itJO/DcKEd1CP7KHJcX8HEmmKFlhJABWV5E
xOkuWRTmW/MYR/wgSKH7UxEwxMUwrpf5LUZLLsbsUWIs2HLm0J7Cfsjvq6SDFNZHGIEAjU0yDy2d
BKBpF5HeZrSLfmImlH8NWFwMtgBCqm+zpWp/grwI5UE6kgCgNUdwSy1HkBcQTiPgBydQl6tTFpkO
CjHhQE7qGenRnGBEr8FghC0tjKsKcI9Qkc/pIcWgBV1OzNE0RbPIA0bU2fC9KgS5y7pMJnvTDl8k
C1P96sBf/A5MtvxUjFS6WQK1oLHoBedisDbJvzOCR761yfzVm2bOj7eBDNV4ccBIV/BHCCt2FiaX
5TkbpiCf0w0nwW5TmyN7wJ7AqgtVlBCPrR2aoZ7a8lXKJQUUBULpdkt7bW+qnJUebw/jq6nmi4XZ
48zm5X5ZWDycSY+5Wa1yIq4kT+GkjD7Pf59aBg/yGZAfpkWrn9ir7PoV6Z1V1I2nhXU6rdt87tP9
zJf5XYdJYiiNwcdHl0+sa2ISslc3UvMj5iai+wRl7dFCXjM3nZrKj4VJqXc9rpIFYZyCuiZORpnV
AC9HALhlq6+gmcHFOYHAgR50n6MGAXHtK2ox5GuBad6Ygkic4GMd6ZL7FfxUu5wM7Kg/uzXiDi0S
59eELd1TBGL8H/hmfjO8VaLuliSGXNiUsOcf+pI/Wwyu0YsYMR+GIfGIFdwwf67zjaRvGO2DJyey
GCrRIlD6BO4dGJtrDwS94d2wqRroboW6njgQP8AQ9N89vMjixs92+iC4lnVTpiYBizKn2+M85BSf
DdYv44GkEm30MK2bACMu1r87MrIP5sbp/iut5Z3HWz8cllZ6uFkX87Tu8pVRgX9y97NEJshcxwDQ
9JHFzALUCvByrS0Yhb9ABFD3a0ptCwM2oFi4qGSJUYpm0GEAxpUbBrW8lxcwC79KxpiAZNXSJQXe
gGETeJp8S7bvyDtmH6NLsuKoRkmmKy3BS8bSHdXyDLlJ1u0KBoQGpFQiHsBNJE+YqImbBCxTBvBP
xJ8z/FK2Q8vhpwVpdl9+79FHPprcVN9lUSCpBMO8gp/lkBp57mDtfz8PYM+hBCMsw5YreuTkmrL9
TZYQQ2+t5xIX/eA22APNAPrBCpJwb2PeD99c1wLFAva72W+9HNoftv96P9XQc+AUBnZfuzzAoq32
SExIYF/iUR51aYn+PUva+bZCtNO3mOBpe1b04RUQSdrdr+MCBgUU+1Y8aZ9ptkuRLIMQDMxcThnp
ZhiiAOIy+1bnHrJetDShsTP8CXZphHv/i6wHc7iJZ8BMKza2Sy0sFLugA9tUYXAPnAXo2P9j70yW
40bSbP0ud480wDE4sAUQQVKcJ1Hixk2kJMyjA47h6e8XmdnVkrI689buLtrKrKxMJTEYCATc/Zzv
nL8EUyrajEnzELGndxcVVof83hnGIdamuNaWcL24I3pbxc4e9ioNR1cFx01a5rOFuPe58QYxxxh+
vYmtQWRLOq0FKkqN70ZEHoELpFPCude6Xd6Q9cbLnjo/zquRD41RASL1qQ4894EbFq5zU03NcdLz
KIottiFA0sQasdkoaaaCuu4+kSvyZnZhWxCWy0HKvs9vVW7nF2MFdwDsL7OHYqBOL14VNm4rBp7J
A54HHk2NWwvAoptr6JS2u2QrjDQ3AGcTAmX1meNq98vmGKpmAl5TTftahAM3xVwAugJURPIBq17t
sd8HeQBxzErHbb0Wn4vCJrM4crIG9uWr9kRTBZt7oMfug2qEow9VFvrkcLyeib88TW07Zs2YGVYO
xhayl27YkK1ObQ0pklKh464UzcdC56pFZSBEEg/815bYq91/FEUXWck4V9x8prDbnBpBQKx8yivO
SJ0q0jEo9xx3DEEhdqT0vq5RAYXCKl9+PgmYdnvhLQiiy0eFDS1AHPLR+YrZ2t7MeB5VLJxdXvi6
asyZKkT1vSTxdeOveCvCKvbP9SzG99ziWZhsWK5fHT1bKqYe1P64dmXEaVCP3Xcv8/OzdZfdZe3s
+2vhiPk6UnBIca46F/l3KMcuHQaAiuQk1z1sExpR4NPKFTeyq6J44V9/UoOLPcxpZn+oCmv/XlmT
+YBWgVI1Ft50tgDfz+gGMrr1RANqjNXpwK2PqLoxR+qOs0punAt/ltwz81KdAHO+NEQ858WcxEYT
PFWZZVc4OOrk11LoMRy9Mus5b68jJJehbPI6r4f8Xa9WFcbr0Lte4tf1Ft5nLuoD1Q5sm2/0NPWA
JwgiWxWvWBWRwxqPd/KliuyJugl0QGe+XAS6KARc4699LIJlDq+yCLTwKsgsQ0ULD1DVPgV1McFh
haXHPVBJ7NW5skbmK0RZYzsXm+XX9v24DeDY0htrjHIZRG1KZ2l/jc4a1pftlGMVyb103kH5l+Ur
p+1suCIkV1spT2AOvGsd0d28LfA7p3+57cj9ufuW1Va5JK69AafwKPLwbciBKLSzdbLVhZ63OX/h
QGh5B23ptnyaYPu7tFagAeckmzMcjYCnvJM0SNjuTTSJjY9910a9MvREuwd7aSPvvJs7ZkjHJqoN
kXyI+QjpBELa2N+GisdYTKpQ2GdbUFrLnuKceIhDfgjjcRUVk9q+T9Fq4xjwgBiPOBTheF1UWTde
kwYqUXmjytn9Q8PeYl3S3W7t+pijbsrLjF7+LPH2rMuuBEJ49taN1hilWMg2H1PpN/B3nuIXFfms
lvNVzZ6Llr1mrvd1Xqe5/pABwFZ3hH/sPRnZSFtnrR4m+4PqN7pCbXhdeQ6ENgQEUvcKH6XcOzdx
96BwPmp7xy7NSFbWMTeyvz4D5rVh3GKeIlGXYhjk52hxnE+ronn3rAln9d2eQzc4a6uS+FCdVZuI
G4V6FoudmzmdTEN2OByMnM6xeqrtgmtezclmG+qMgrEcptuSBw/t20QBvnEyXq5DxoK/ynaz5dEJ
t6o4OjBQ4swNTbQdlrZoRbJLR+1J5weZn+67LEIumulu+lBbEIkzcmzSBX4Ga8QbY+gjKZ4tDtlk
A3v2cnjjmVDMR9/okFsd9tYjZ7WY8HaSM19zJ6zd7gCMXg/s1masC6nEMB+CILS/D65dsXePipb9
d7UP7iGYxSDwifNKpYEjV1RE7G3AuLmhbGHwV75vCoC2j3vWzWd8BeJAfFWHp85jN32cNzn5ybgs
Hp6Hctbg0MuifOjHLf+OVEV+pTbBzEji1dsup141Q6zZUk9p10rMzG7Up0aJIViieETqDz84ecYl
HqWdv1DoJ/tkDrLKTiaAryZp/ZmeAzNUdn7nziNJDEJeBYr7us3dJY46w3e2nFblZF8slOSIaZIy
qVpKAWMzz1V7PaxjQNC2DgdxWUXdVnPxRgsYfJamSMrOWazUsvkUkGqDyj943R7mScUPq1Mb7Vgl
kzdWOi57xM2E2WEbI5XLfAFJA5J8NxYkC8523n3L+qKO6MFqh/Ktr3tvG9MhszhcbLro93QPHN3t
CQipCWfadadgpFzCTPNKk4QPIGrwsKfIr1PpZ/TbImjgcB62zZ0YgANOHD0HLKLqWFVuYT/kcB3+
vT96bk0qFp93CBKvLV39zNazdNkgjD2Kzx/JxP9IV/h/Ew1u+2/t4zR++zZdf+l/lRd+SrP+/xFf
BRf9O+Xg+ss8FtOX9hfx4PSP/hAPLO83lE2XqV2YdPS3MIDzv9QDy5G/IRrakkEbnqS5TnJy/1M+
EPI3jr0RjbnIBPYpxvov+QA54ne9kY59GhpZnP8j+eBn4ZI8J1xU5CEdMCeGDPzv1WM/qLSC3Xtn
5oL9GOWgNUshp471n4Krp3j0fysUf76IJK3rerYdUIj4s0LhNXhH9pq9Lthe5+02MZe8sNDiewSB
H67+3R8/88eI7L99O7CFOH0E6/8SCM38PaqjLfrsEAFkg7ZE5mHiQFv9g+D715cRDu4SQeLTeYA0
wM9vaF58nvwdVJA9OPahtRu0XfYM3j8Efn9OR56uGy9DuJTkiI/I8XvT4I8fThEWYTi4n/ZTKIqE
pPuShaVicyVIZVD4d+zkNiSmqTEst7r/hzd5+lR+/tSoLGMPQEX76Ub8dcRXxV04j579yW1KDkpO
A+7OE9EFZ2NHGlSNSIEHypvNKoZ/GsV5un5/fWluFIZEy79KWl3RWWLk1MrJZyqf18ZbVGIbDdfr
OREcmj06GWf2qKq+TG7riRSSStZH+j4meejCfvmnqOpf72DBADvanE+Zc+H+WoAQbEXP+VN8miFw
DsGQPYEBZEC5jfMPN/BfX4gSSxIeNuZkgOH4i32xWFa+ydz9ZJ0kDDX7A52ZG9DemmUXf/9VIVP6
61VmIQ/5YzLxZOFRIn++i9vAsriB85t9czMm8zGQEoZIrXxxwq5vHotxQS8hEhl5CYKb+iCjbIP0
D0jtxnoLdgzVwAjSedOSrynhtPJNSYX5P4+B+wXCFBw2cwAnE5imln3FvlbdgUmQBjprgxCMxViE
fmLZWR1cukNrMxxEGTYW497kU7woAn8oq96KLr9zJMNxdynGcKinjS0vMzDCgyutMyBPV18qhkBd
Q8zNV9jqJybIr8LiuJBe+cK21vU4dkeqvQ/RvV5cdj1057qr3Z3jf0VD7JXlKUDnuOa2H3CHj964
hLDznNG57yESHwMDIJWgxU79od+Uwsdfdka02HXTfaVgv/QPzBOqzYXyxPi0mYVoTdCPWOkUdFvy
nISSvuhVTwRtZ57tmgwjx13Yq644B0r2ZIyggThq/HUzTxL0wL3c24Dz/ikH8Mqs1PzraDNuN1Yj
J0c79h1y91+cMbSztzkI1AMMnTXdGELxlLSsJK1wnoPV4sKe2VaZDx+o2Xdz+9ELy9xFQWHhsU4N
1BruxlHgSREJVjkOe3Wn/KIalzJprLqOahm7apocZlL0OP5Mfephcqwba/etcfzcA6OX7r3YvT5s
GPjiN/qh5Cs6k0Iua0sFj0sXddN6Fo0DgsrkwkAUlw0M1mAfHQ/gZIeZZG/pQ9u7jD/3TNxQATOF
T0zAG6jNQMazlWMfM1nw4SeW4+crXIFTITYx0UxkcnhRxrizxwxGOfdETkF4PNJ4hGtAjmfh+9MT
PPJerbFrw4DsI14OpwE7GJgFv05jr66Mm7XzducjpwXk4N2eveZZUG4+51S0TKttn3U+lh3zFRWp
e59TVX+SfYBfyJ83KJLDRTTolQwjGFIDNmBX9iWlJoF9pt1i/L5s3YLG4Y7hdZQHWX/ROU344o6G
yNkELvqtZHZP9r1fx5nM4FajrI+D6uWtyIx1O4V1oc7WWVj5xy3MQX+csLXFmRyBEu6AqM0964Sf
YbLjoYG6tuXntZtKeWZGO0SqnDwGwjEhYlm7l1zgAGJ/Mwf3agpUHpwTYiQyufirt4MCZk55ScB2
+ETUEH2jAfYtDg6bVSuZnKgVZ9ZCg/lbhp1PbjWj7RXvK3D4q95qr2scmWzOPi2qNJweoXGt522Z
jPvk7Eap22KanfoYbq7tfyoZ1Oo+gaHZ+dcIfit418XgUv1YN5sDoegDTHUviBiRRdkcX/fourTp
TyAFNYECXZuT8+omxp4WFcaDBk19rvZirOekGHO5PG1u1xJu6LoMMcPCjvGvLJ3tfJZ55mHHlsHd
FvZ1ewgDa+agCFN8r+kkQLEu7JMQ5KN1xY5lPMIepQ5OqmkvrpYa5yPpnbG+d4J8vZvHskQcGzUB
t6nui5WFUoFvl37hfCco65TkL8s8TFrNqThxoTpJeThOoOG4TH7d8GTRyeZwsjnrT/UvcdGsTXUm
1kAhhdTrR70OG2J06/N1QVEkXFc3AcuQBlRERveMeVKZpAfZ2vFAvaxBt4y6fVyOpgyK4Cgs5Qex
wCJvEwU8CTMsi88aadTiMV+ud46X+wwE6ayqSCoEuSVBxjSI+K3f3C6kFk/x58L/2CKzvIaAwoyt
p2/ssy3K7n2ubcMuaOlOdIsov+XeDhROe4R+DUAorvvBryucZFQEEgkTox0XO9w+d3x8nIh8snBk
grRFux4J11c/aosqbSH7wDE5FCUZYZcXvej8MwRT85aLpV9YP9rhbWo6i5x1sXQX/dp2BfCYWG7a
1dkp5rM8ez6GaxOatHT34s2XjX9vhq1+dqzZ/VI2FrFnE24ts6qmoXh0qlq/5qvjPc+2tbzzhCrL
QzcXEeH/iRQGPQgjWd4ey/2Iur5DTu+5/E4sJUQk5WVoShkWV6W9PS7cgXXEfLxtmu2HXXjtyouM
yGN9MJwIYpjBKg4X5VhH3jSuD0EDzJWaL0fD6OsJwASla+frN2PCpBzjBlLrEMc39q6Xy53NKbE9
3xPf56KarrRllkfSft2SBiys1JpCotTXfHXUTVeShU7pC0FyaKMdq961oFfTkM6DOYarmZnJUYbr
u9v2hLA9s+IFrHuVvW+lbHFDohxHQW4Wz0IacSZ4nc3vbmqtkPXsfenfxsXX1GU5AI8xTUHNF7It
g5N25N2to7vRmgmnJFvGt9pZ1afZ3hMq42+PBI1CbLRD1XTzVV75JkiaAuXrOFiq+sRXpiWQp1ri
h0Lphgk79XRCrkXvP7i6WPfj7/ui/z3L/h/ndPD6n13wq+Jt+9kDP/39P46xgsYlj56lyKH1iILD
4F+n2Og3/hAuL7L52MMITf1fh1jX/Q0vJaRAOhRAbKdetT8tcCf6Db884tjpI+Kd/t//yAL/aR9L
Roh0gYuXAbd82jMHp9PaD8ckTXKZdZlOztUgK0WTXudDSIH0nXSykX6VYP2HPtKfN+lMdmORoGEq
DHgLrs9B8OcX9DXrSWByWL+1PqVJPCvVwnoz7aj+uBl/qgD78TxLsv7nN4cKQNWT70IX8+YgHH9x
9/GLMTYnVgPKWUTmHAjzY8s8Atdb7tYkbKbbNsmlEI5zyJBssSfSsLGrsXaOzRjsBquKjX1VOMyj
K7NzQgNuCLO36K+u9taEFgPML1wbW17VCNw30lIi4dkPbscRt3qcp9C3jqAyLqnIOajdqwjTjdq1
GkoQsL2fo0NH3rV7X52xXY9+t8jsLJDQtLgd9kryG6rAz45t6eg6bcjMTmlNY/ucAGQ13o2Sc6Pv
eE4Ugp5lmjWuyz5b36GINQjr3ssvTbl2HkxlJslIFOq6B6V8r1esNJRAWvAY+6r7bU2VjHYvSKoy
05jwPEvr7rYuYWI7Th7YIoWsdBjn08S1TEmD+25Dsm7rwiu/kYzCsrRbUzOQW0G+xPvKOe/8dHu/
Z5lx6s+tlROkH8lIlsMlQmM9pKuNENElkQKxvsSMXfuNREMXahtzgt0ScpsItM86XyqPnPnOjs2j
grRrqrLHEg2rAtJ77rvl05CXy3BNAqRtn8Kl25BG2g65PorLwTb2RwmkrDdGVxE8RgwulBtFh3Ah
2z0d6ULrLKwmoMORYhVlublLFwIpC/dQ2Uwh9z6w0OVsJCf2V42+L6xmkDXun2+TCLMX1ZysWM/b
esqn6RXb7+Q0OC3NJ1PpyuZ2nyUrmNLtAOFQRuWuOQmQD0773Vr0l7plQjY01ClRdc8boJMq7Us9
k3utGk+PQ0J6qWNDNtg5HVExusM2PEh31s1dU1jerQJy00dNvrVJ2X+OL0O2cRMNRm/NsR9FZzGO
2Q7a1KVFC7yCjR0OelG7VbpPQdmQ5Rk34FxHquy4yGZ838te7wdozdKc7XbvZh/nselGP+an2YYO
BhTW7NZabUp8jcCRBHUxUce825LBZoNkLnQ6d5EcCCQsJEMpvKBUBQWc5NmidyyhIYO8bZvQvZWV
0XyabskFa4Nidr8ujr/0HxZWK4JQQc0euzbrUFPIa3LXxL29WTKxAcDXx9KdtD4n5nj6qzWQXCz4
VoibwKrsEucyXwLUZ6xFgYtEywop+t6cuodBW7/ZXe1V5343b9mlDiQdTFo445ueZx8cxi/WiwKM
zf7QW4VRIBJMYcn2D+AV9TQfNPr16HDijvbZHNU6WQH5Gn/1g2SqDP4kwpDMUvp3eudMaxvceJr7
lgNUvvXnYsNejjemxDWpKnx6knKR01kw91bbxbY/6OoIRkgx0lj67TlhE9JY2dQCD/QcNWwy0FMV
3VVRH+nzfm6Wp8rJRHaNx7OGVLqL2XnMVo/b98AR1CuBYdQanONm9yvVGx698xxvWph4K+mx+Kbr
IGzBXe0VdOh806VvpbMn6EAjbW4HiVvmVn/VliWWNoloXJFxUfnXFgmGMYe734g4qKuhSAQVIjdb
NtZuSsHV/lg4tcmPPrEYCg7Cdris9hVhYCGPag44Q75JBQtCk1YOCOQjd+VCwD/3c+95scS6rLEz
kcOuOBhRB9J+FjLs2daPfURm7PPGjAnnQeVgAClFHuvWveat2YT47FhtRoiMNBDfZp2lTV+0owBv
gPAIDt20h/PyNRtarDHmKHoKxv/NUEpY4L65m7G85esqct0Mz/+7P5q235m/k477P++PkJ+/tF9/
ggRP/+DPDZLHBsm3SYzbnoR2PvF+f0CC6PUMwGERP+HIJ/WbKsH/6qo8mQNsXpigADgcyNOwij93
SF70G7WGtN+SPEae5y/9JzukXyp1oQ+kz/RZ5gozbtOFFMSf+HGLZMvdGW2Ocggp/U7/wF7aE/Rp
RkaxzSzJvBipRyruqiC624c8OFBtQapJQCP8Eyz9y+bp9KtwrLfZN9l0S7q/AtrGG5ZBQ1ETsBo3
ZhpLdZjH8WEL6bz94ePh04AbbH/cPP3TK/2ydZLdIE4ndTvhHO0fxiziVFuN5S0bDfvw9y/17y7w
SRw+DQI97YJ/HVMnur7WVkvws90nVhyjGXtMPj+NiqU+tGSiUspPppi1E9pOrOIYzWZ7/ftf4t+9
3x9/h1+0492bNcIVv0Mu8+LWdYcoVW1hPaxO/k/TDX/Zlf7+IXIg8DkSOCGDl0/1mD9suf3NNIvq
uZ8onJmvnDHSbkJuKkAG5otgxVAY4IB///ZOH9d/mwK/38OupKCZrwN8lwh/eXu+tVegobw9ysZG
agQGchICvZxh1yctsrJFrEhUnf/9q4qTCv7ry7LJIzOCpcQbP5k0P7xVsA7EgZntcyNM9xI683wF
2rWXB22WQB0J/yl2hZyRndQP4RwIMtUMl9zojHvddrsJzv2MEbKHxg7GAbu7xYPe+9J61NNu3bWB
nfW3/VidVGZyIeYOcAGv+u/fxL+7MxjDdTLg6PB0fvWr6qolIxDSKyW9StAPkuXmLKqbggkO7tx9
/vsXC3+/JL9cMvocuFw4cTy+fo1+bLsXEesNowQlajexhm9khrIsinsoSVgd6q5h3lDBrJpEmJBX
kvUeloiCQ5StXQWSWouOMD+NGTmIXD71gIiEEdOFVOQQs7F0J3oLpNumw8j4qaTcp/VpA7XCsAhN
92yIFDXPJB4Lhg1kc4Nu409QIDJDJaMUrB++i569Ghp62N61eVOtqU+DaEskqSi3dHNDq6c80g/F
uWUUMFVYDqbH+i/a4m7sSO2f90O45EmLyEGAtq3217Zb+/rYlJ7wr8k1neaLTpn1OPrGe5sb9O2j
cqkkSHVF8JuT20KrCHYJMxJ2K3x3MhsawxsceFUdDuEDORFzNko8oHhyiNSSyR+mU/IiZ/MmBFV/
6To71afJHqK72W3g36LR6599wXpzvRjT3fu0FDdnGywQT/h6l88RFNVKAqgWt3LUw2cuk58hQYn5
K2dsuR1nuoNoydrVKc0qid4tXh7VnJKMQiGra/0eEAV9KZo5+ORiLjhx11M40fvT/k6SaN/imjzs
J79q95uxXLJvziaWe9ONUgAVq4pWoLAL01PUOIw1ftL9VLFNSZuu9z9uOlIgS12wPZZj281Jv3f2
424x4u0Qqs48hlUfPuyk/2BtDU1g4ETh5MVa1Ps5mQ8YVFHT5AIBGO5RvIV6Qs8dJWcTiw6QLuai
yPeAvG15tldW8X0izFakpWdVVx5hTcwtj1K31KVT0tz6mRYfhrLATGx4YjywZsr6EIhCyDkm4+7t
H1fa5cxZYK1e8IEZaJ73oQg5TcAnNovBO3DD8rlVo5BJmHmaFsFyqch+dHJ81oLYQCwx10DWPYZY
X3hzE3RHaTRgihfmnORmGOHVjQ3VofxZ6elC3CwIgoSKHJ0pxqCQQDiMzbDeZzbxn0Sz0gxxz8PM
TRzl8jhuAGPf3bwqqDXDuigReu2SuWicf14pesTnsizMlWQy0t/YNjOyNik9CeZfkhR4dlnJNipD
NmJsLGwchPZir0jAAp9+gT3PnKvB8714IQ0EWgP8x4ymSFg3WUM55/kJqW3jkVoHKk/2fgzSVvRi
OfMM3QTHsOmnIB1cxa3A0RG2kPVRRrDJi++Xz93AdgqA08xIn6do7tlWreF2reS2WNeCaNz2soZu
ZA4t2vJw7NtpXb9BiZfrRbbk/CeWdJnAaYFM1W+CL5lHCWOtbzqaMOaPGiHF3FI1UeW3iLU+IQS+
KJdetuU6LVQ22/f9YLkvvj1hLOzB1oFnLxw37Im7M08WYbUlj6gWf5aA2DjdcAtEL3a/9cFFOSwy
iiVCUZkIhyPWBYbcRApWltzBgVrr1JW590iKFx1JLAXltVYf2ddGaEJjeWUzxWUqOMfgMkXWfB5k
dAMcjGPzBOGh2fnOi885/0722fLm+PNuPimOCBL4t1VqeEVPIbiQdAu0E4SlMIOg7cEZ/QajVA0M
rMESMDIxZkL84Vg8COIUdkvUhUkSVEX5aWTrOqvZOBWucC6U1diGhrYieKpnfzagXLtkFaSstedI
iOZ+LeaKsXiL13MTYrkBPSsQ4DBZnHV6Gkiw5OdN6UBm1nZoKPfhh1E+KdfqZfPtHRxy60OiGBNm
5hEzLzvjyFc1RD/6SpxrQn3dI01UzLrhkB58rObAPGHKRlfUK+XXcBSo8SD+SgJOedkl4cn1mFdB
Tq2IWyWrTTNLvpv+WXeuevTylWN0Nhg/XXYnmON6bdovKq/VcV2Q2bel3R503uvnfN66K7C9KQ2W
0HxUFspVmGUKuYmmS6GnA6ni6xr156Ys6y+ddxrPNFAlcmgXAC89jTvZ9rqgjiEyR08sZOpVJgAi
LWqLs7GpnyjmxGbxYf4ut0wfhiqsDnYPALaUn7MyyPAYaxSaOZ/8866ZmXAwRtGnaiassMvsfjQT
ukTR+1fNqbu4oM3jULgtbCARngWR6tIaQ7SEbjeUXprqQzCrLNm3ndYsmYY0LuikLbYlR5lg1ELU
VAfX43Ar9dkWyYI0DaXZFGVk9HLmRh+Lqs6Pk92fkw18ObVl8Sjq1/CLbnR4pFWmOZ/biXluo6o/
R6tYz5fOM2dgZ/wOqx+eRVnNU0U6+3bovfW9jboXVMH6fOzyw+ZCMRtBxK6CBeiPkhrr63JtCUVI
TP5K9zjXpaNevcUjfU3jUxTPoVTUCi0XLWjcedWK93Dp/SpBlXwdqh3LEn4jlrqszmjPsOH+ysU+
daO/qHUJXpTe+yeXpx69VXt4b20odY2hqM6V8/eS5PjBivJLrYf3lZaZ1Az1PY7iRZR15Zklyhfp
yLsloty6blilq9O1quqaFAGllek+bnOUKHscY4d8yAV5G9IBfv5BF86TwL6m1dchGNEODA8rtTwv
PeV/2Cq4Cmoy3aSgmSee2Rs0LE7QOJzvpzFVY7adOa1wb5iM4nWw9jtCtFgo6h+NOGVKh1evHfLH
VkB3kTGfmMg00jEuDjLr7+pgC44TfUkX7GSfiNE7N0vhs+KIob3Fxv0wFtF50wsGd+ruLV/ETRmp
D2LciXWi4l6E1Ht/6DJ5S88nbaizvsoFeDb6q5X47emxQoBjY+S03Vz1ps2/s1MM3+S+Wynd3CrJ
aX1PbIrELss90AE/gS5om6ZPngYSeLglUIBXDgLCcnrFjDoQ+NpTBJjzix6649Ff3Nu5lN8Ad8t4
ajdx7lNtbDr7+9IGRzZp021v2dTjtOGZES7lkFbzrsJyTCnXoHzM9W7zJTOfVjwrWrzzeyBYdppD
ScxGiMJKbVqN7neb7BsF0S3oSn10tRyPTUuKK/SYyKeHwxysPvGlPeGwI7BkJ/q3B3VR+EwWBC01
h6Ld7jtvZMisbF4zbcJHt3U+VABKGNHzWZPLihxJeK2Q6+ju+OJFdFQpSz8Cq19M0Ya1m3+aXPUE
1rollFxc9h01mX2eoYmzvqFHOPE0qJumtgj198MBNSi/pKGXRwy7nnly3vXAFnxYOkR/YLWzvGK7
7Ko6RKGl/CQqPCuJtOAvG4CJs6wsEcW3rgg+dSC9qb1t3+26KNK8pTt/JlNXjG99A/wglGhTTZNj
158KVuT26tk5gd5gPhA5n67c8KQJbt21x4aY1FNBm2S9Z8szoVu6aabNGs/a0TUrtXDLkixkawzb
ldFqud0jgtL0dlQ78HU3fqIZyeWHefn2JuaBINA6bTz2BlWGSViNxakebb8vApU9bsXaviCaChVL
wotctSZrkJzdPKxiswj7m5xQ20CX5gKCgnuOquACtZUeymZi7KM/c+nbmnIC9idBe0GvJqSSbwEW
fYoGuRdnduEP0UW/y+mGeRjKY56X191VNgxJMigmBzW2zj+g0iGQcpjBgBlHsV7YVR2dM6Agr5J9
n0vuHN1WkvjFKRWASszkIbtmrEzpuuN3LmMtWSJaO6XzJPqKvE1V5ggrv9BdKjP8oMxb8qOm8+U1
mlePpuJ2881Fj/h+o9F6uIyWrZ5KuzF0+OMQPVBjQm6T7snyxp42XaUjptMXZ2kdFgK0KMFN7esi
8RwS5tTO+aU6IJcPVAaTsYDyD7FqYgGwBCbkkb0hNtDjTLTisW/6LEwiRJwitpcBW1u0pAxjDrf8
b+MZ8PHeWPn3nj6Xipynl61prxlocpZ1A9RIMFvFheOa7pVhIRDy6N0foZ4ncSxnS78sp6R1Sp8g
V0ni+quYnlLavPowC67wASY73YVhZuiStyN3OkuX5Gw3Nx9JGxYfi6zhRqVJRj454coyFk6wYTEM
jqnTXanxVfe65FptzR4XypqHBI+pvcu3IaLBblY5a0NWrbw4/WevshzCIDat05/TgbbN5AG84ZsS
snhtltbcM82GVF/nERaf+83l3oZTO8g68l+mUbELrNthP6toUGIIBTMV1qRfkMxiUUZUehX77LyZ
vIhePBXxPGKAbMlzt7KyPXW3MXjWvQWwNXJjkqjBsXrw5NB9RbJHLZbZoOoEeHy7mjsOBWQKRpiE
bvZACaNIe+0Z7Hn3bWRi8qvdKP/JJUdLKopRx11SGL9X5GijcU7ljAdIbwFgKV/FdvkazK07gvJp
Oh2mwDgPpzEc9xl9/8UHqJv5oV7YHMQIQ5Y58/ypYrlcgjqZ6DqhQ9YN9zeFIXK/WVlP8bif1R9V
J4Z3U59a5klJdqdvWe9zL2TDU1MK4rpTkPtLOkxRVKZkSGuRZnSywwF1AXsWWrPJNUQUlr0SVQ3J
6q2ieLeokQlYcVUDDWZ8rBmVT8X3tljde2J6nIG8SWpNMY+/fwr3jr7CJZRUJ+rJbO2ZFv3/Ze/M
liO3sTT8LnPPDhLcb3NhKrVLtfuGUeWq4r7vfPr5IHvGSqY6OerriXY4HO3uQhIEgYP//Ev6aWx8
zSZSJMt/Kl1nxGzEdfXcpyP3U3XOCyiS7LTBPk1zhJF+acxbf1IHm/4LFnb7ISqKmYiIiYp0ngey
RmYcVG8jHU8Sum6j8i3tHXov2oyRKw7oPtK33hlpmYyJgt8Avg4Okwx12dgQM6Qk+3DoRqyHaSV5
3Hw5LsIhDuytLrCw07M5dnDwq8SndLIN/ljs37mptWWobVxVz7B0QJhW7SHVlsce4DHwpjbQYJe0
loZn4BRohPPG7ejNVhu3h6QX7nRnpqQqbVxLxJ+Vws3sjR0b4RM2wopGs2yoC8IShqZEZoYL9qbQ
sSYCgJA3I6VO5l+OjjXqwS18aTDf98qzE+KpgjzCJuFM+LWdeGZZD58spbaKre3ymBTYefWkzVFA
3CZCr+YK0qqdHVToT091O0JExdJO9fd1EtL7bUMBgtwnbQvlaIA1tvU5wrmu9d6cwZjdDqXlfKE5
VWAPWHBCeUHqi44+o59AhPjfTsAbUPML4HkCeeEOAI/fdiH5v2DApyihtMoqfSLbdimuZs+zWcbH
DFAo49Mphr2io4+hQ+gKqhVHjZsd92ekPqMSeBqdpY+iSao7SGmh5l3+YWdArXQtcIQgKMmFzW0t
0MvIRWqYJEG4w6nvGwksGPAWBV6XXRDtqcfUFWbEG8MZpgAUhqymgTRKIPIVWJoEVW11oxXtXDNL
dgJXpl0P+EAbXf+NBkFfgYRpqpxis5iVYvUCAikMm8bXgvlBymcgItVEojXjRfu9Kvza+ZwFOJMZ
YahMRLPBEf1e9WOxn83WWgE630BVAWaojkFZiAMzF3ML7b8AZaS/MLGH00f1EZ22cD3pgA8rXPyz
ebVpxaPOUKXbg+uYi1YG7tjJDA8S9l89zV6V0fjWY+JVtNYarqo8DfaXl80bjyYfCvorjBMLG53T
92h3TaqaEt/H0oET3Q/HG757dmJF+duT5N9SXM6GwkEDbJFENlcKWtTFULo+2HUYpgwVONbWVilq
cpJxkPNp5l/Zmf9P7fovyaD6Z8OSKX4nMXvPXdOcSpRe/g9/S5Q0y/kXWxfLmN1LVW16jf/Tu3T/
BUaJksZEhOFAEmaJ/927dLR/OSZUMNVilaDTkFmN/9O71P6FdE8jfcE0DQ1nu3cplMzTBWKwDGWi
rSEM9hQk3ia/7vWegtI7VKfY5dQvVSPwOgJBoIN2+GF8HeHic9mF7JEghsHZqH5UydKwnn3HiWOs
mWt3eqxBnHS8InS6dySz6Eivr+KsBsvEf9MpdqVfq08JDHUixiLHkB5bMW7nWIqYe2zLfesJWqzv
ewpUKfSPWp47Nbd24C3yTHDNrsIMayALP9oK1sKzOfd0osBAVaJx6uZPSmdleiwVN74WJaTUbd+o
BXsGVywDJKTCIAXlvflV62CCyBIwgFwySFA1oZ1wZw7+EG0SrkzhZjBazDryLo9JHYzwkPPiyEye
lcAQDT8BT3NPJVLHOqJGn1Pyqxryp7apgvSXa6ILZtC9q8X617sxEbhxwvCi6TCfvptKyXvBnNnx
RimCmP1vqGtcRubSvckSDe3sq1X71jEr/7x/jlk5HqcLa40uK38ZYtF39JFQsORaAzmUIsWcog9E
Q54Od6EfqsjQ289txA24yJF0/jm7jfYRPmrzdRoalsAUNeOwMgNykz/5RSYeZ9x/qOn5B4QmpzPQ
QLWPg4AMJHzOVIv2n1IImEOzIkhp04f5gDQ+bPZO6pLJDbzCUZQjh1v7GYs2JdipoWJOilJMBkTy
wcqj8tXJa1ngEErqS0dKv00trIoprh/wc49QtYTtoHoGDgvVBqYBuRtjYOm/VA0KmzYqwtokSSnm
73rQN+5nlrxjBId07EMw6MTpSkLAACHsZ6PVh/DD4M+T/6eJX1Zp4g7TDtC8Lr9meWy/nlNeMMWK
3FZU3Ya4uBAmqbETTlELZ4w0Dqf4Y6YrnO2tUIdseXmg02NVTprJILQqEZnJCmKxfGkjkgjR+BmT
Zo+QzKtEm+z7uMgce4vYJ5q2iFngrV0edbmhMarUhMLtp1uP48qCjJEhtaT3GBKM5ohAYv3l5OlW
4e9qfIpW2tdnT2iyuzvEY2rwP2CSyH//alkEVIepSFIiSgAi8ATRdKxOr7hY9M71hFWRuGm7YRzd
la/itFfPxFqwfl1dENADyoE1+Omwrd87kHIDi05VMOMupTXJY+bHFS0w128+aySCeG1mld/fObMM
KxnAqiVFesJZfIyzyJDYYJbFsOqMiyY0vPGuc5yywxSzMP68PNpp9SkfEtmuZiDCZVjOu8VD2m0i
eoT7sPSwku2u6rq0D36n6weF4OzHBv3kPiNr4DpkgleWEOrD5Tci5YiQpzWsyZBnLl+sT6yCAB9m
/TT+WOaIEV2jyZ8bOqvJ99R08MvaWAG/+4Akjq4QDiZwgjdar6TSIKZUNbTkRsMFMCRtoEZIgAln
n99NvQ4gq+YdLeJqVCwMQkjTbGMkPfjSEpxQNGNx8HnB2VMxwzf1LCi0BOfg5VBNz2WrWjPXO0ux
nma/j+bfOpbJuK2r2BZOGgicrc6fqqhX+l+BWs3Bp8HAtIB24+TEyZ0xRMK4j3JVq54wa7bGLZzA
woq3Q6oH9k2i2tMk6CcNjr+dhrSY7vFUMrI9jDykZV4wRwKRT6flkfhCRiYwxdGVQhhiEmLbTT+F
c6qD+2CVo4E/0YAj0lafx/lr54goJfjGzE2ouyWX+K1qd6HiHEvCR+KbNlD18L7unZy27oTr2BV/
RuDOXsh93cfXkJHjH2ketv4tXsp1CltTc9k6GtVSnOI+pO8XZ0dWro1fRjliqMClpYcVAGSl4HmL
LZTwURBWIhv1x0wDwTF+5zrs0/qqKsF3I7zICe8U+1wxKvAojNonUL9gArQ4BlGmOL9cJXO7TwLd
5vQ7sUycdwBKQrv8AaxSCjyuaDJsIwjEYYsF26A0v6hsAHntaQ7jX64LmnGt6D41CcTWuBK3Cn0X
i0wJLqbFjgvYOOxJhoF/szEGDBu2gu5D+sUQM1gCBpLFcC06K3OvMJDLVBCzsu2P0BkV5d5Sp4DT
R8ndsPkQ0mzKH6ldyt9ZXDruc1ArQ2htu5I03K+NQbIDZzp6ohSdMaE5d1SFkXiecM3Wb/pxagpP
p2PgsHCtyLx26H5F1i7Kic38NJX1eBW4tp94ZWFAEaiR9NjbqMziwbwO7bz+iJ26Bme9HXJHoToK
Omv+gV7ARxRT8soKctYA75LDoDVEW2F3L0iVInMFJiiELpJIYTmQ36qBc7fwntQmJ8LJcnr9MDYg
N8eh5FwZt6BjUecE106gmHa1p6duxB9tW6f1PIc5vKkteVCwUUdUTyFL19GyEQ89HY+ITYO3B3fK
lj5H9UW0HRzeog96/HV615cxSzOhgfjxd0YuoBF0Q2tZu8BQMpzA9cmIj/rYl/S9ytKycGmX5KhH
x5qYWfga1Wz8EHWgRUdeblhKL0zw0yyoE3EtMHAjInEYxviPUcSq45lVUXX3JQy3/HYGhZ7uLJKG
QFMjHchpi7k+zeTBV/vxdipsLTw4A7qLO80EC/5MuAA2Hnd9nGFrsh+GsGjJhBoyY6SPI/vqP9I6
8JtPPoY8EQyROkakyWE8tBjE46Hihp9Qy0UACDSBh+46Q5piHfvETvTAc0YiycVDjf8UV281a+0C
ghEwGmzxRmenAH3XjPTbNAyi/dIpUrcczYqmfs6gs3c3Nhd40s1qMkrvFDDCZ2McDONPTPmBalcO
xNPtmhsUWlo2W+4v6F2oExflmZ+bYYLLue1VE0kTRZ40xyZDSTraFZ3I0e5XDojz8RCrw5nDb4K7
GTnppwdwrIKnAvQR5eYPeC4Ql3ZV2GqBDS+b9Dzr5sp4p2ehfD4AYrQqEOVYcK6xACgQ+UIkGBzX
KxM6TazG0RvDft4aRJHcOh1tqgKvoB1K7WKlhnsp0v6pFl+GhioDLAJagdWwsTiGO3TnVSpmLmgd
0R3X0N6JXSVuy78h1Kf6olr9dEwhaGBKWeN8HMTZkHlxFdMAsQracZeLgrPalaLS+YvtK9EaYwFn
aIGu4KUR+79DIveu404TR9OG5nB5lNPXS+kBgwdjBtiQAKBoqBaj2GEQ6yYJy3jZZxjNJBVNIlqO
1JWHSk+73COQ3V9jES6vOnifIvGCpswrlvewxTu2EKeXhd36vyu+sp4sc6JyDsgp4tHjjj70xwQV
IsY4dTtzP/Wn9ujgWjV9fe+jCxusCFd3sDATUtrpykaeUPmOHsrCJ4SBoR8wvsNBf5uDjdd3FffD
INvoFfTXdy5xuIx0vlycYKmkuWXJN/+qlCZpAlp+ZRhXRLbQfwETm9qDg07hOWd3DA9FY7Ivixn9
YhuZhLRdfu7TW4Nc5qohzTBsC79xBwPP0+EVGgs0cSLbm9DjXaW6qK4DMYT3fk6htLK83hgLYAcT
QonjmMZSdJaKdkbNktkeNTZpK1RaG+yWk8fSisf9ex8LoptcTqxlHWbiYlYJl+6HyawUD8YAATkO
5rU3+MVWoI46tM/Lg51eS162Cg5YC7MbQ2DHo4rTOZzg7plmHgSHJq6dIyGT7jY0SNoWZedvddT0
FtQQRV/ZEt4Y1XGBU/lyuIZxPzkdNUAO1oBsIKIz0/apEGI4WhYe2mJUxYdUwYMXcblZr7zDBSWd
h7UE2wQ3B0OX+LhECF+vV2g9lCGkrhwKe07UQxbDV5ZurjhlCi2zUI0F8JC22lx0M40sbEFxtVWh
JLlqHQftys85W1JAIzCo+U1oITiVFp9tAJcxKC2qKqJ+EZaXsP/Tz30nc4gnkrHfO+UvGxUXXgN+
Om96cdzGdai1oiMmAX0zDgRRklVbaOXD1pjQKzl21vzsrMhJV7aI022ZKbc53C06EtjmSLL4Ylij
r4oxrGQqXjKqSLvE8KxigVxsu65TIG3S5V8Z8XRPfhnRpd8CUMJlm81wsaLVRKO3RPl3CAZtL+os
eMgVHB9y0ZZfWNRfsYbOn7HAHG8Dyrmny5+TfJyTk5eSX8OvBmkLLxXXpdMVNiItSyvLb2EYc+lM
Ug24KCqaj6kBmxuHECIxldLejXEyrrxf7fSYlc9NT8vi3m1zD+YCLpfbq83YD3IFEvvYH/oumA+R
Q6yfO2bun/Xcj8cpMrLtPLRkbmtltE/7brjCMMI6JKh6IXg7ykZ0fb/rfFE2Ky/kbJ2zjNDF8Sp1
oDhr2akpSmiVcVtPB6Ua+61rduVBaebv6OnWds6z2WckA4zDQHyN//gS7IDcknUkwE+HNKoJnMiF
ej2HTXtMkL59a5WwudUs29oodkAq++UX/9ZDWoLD1ZCD60vkA0PcvDZmdzqAqlHjmT2Zr4Qzf4cs
6Py8PNTLN3OyyBzHNqidXYAWqfpYvGlDacYo1gbtwAw0JGRp40Zt6+KA9DI54sHcbLHWTrfCIRRo
dCft0KKC2TpqjUh6huY2p9UXI4PKFnBRI1dFy+7QIIe/csVa23VO3wjVtmxH8sjEv/HxA0SfLso2
yyoGIrzJjLB4uk7hhc9/SIUiG0DgJw8YfDfPWa9ahQlXZlgTIS2HZ2uFJ+5iUcVxioHUYqYS/Ip6
csBmbyjs/pgrZf5kVv33RAv7AwgCVqrh4F4jjG+9y+/o9IDjjJEDEztuaLIPqr58rK8+Rvx+xsQa
ZTi7oeU/U/J+sl1o1+q4xdm7JAPcsPrP9GnNT5fHPd1u5bjyQkW/CvcBm6UhN8dX48IkgoNYT6rX
RY44ALoLXKjw9ExDorfdZkiP/8F4vGM+bC5XoH6n40HlGQF7gNIJSmxu7NkZ7pSYLk49xz9k2tjK
9vrW4wmJgiPdofslPQBfP56i442B0brqWUbhPuRmza2tDTsTbnVRArtZOCi//wFp3ANqsqvzNuUK
ezWhBQyFSKN69wZDDXaqW4nDBGy41/0eF6rRKP5qyP6fe7/yBfLeNMpZwTa+hIlJU+8JORFMqBER
mwHR83ngv9n11uT8B0NhZCcYjFII44nTR3PgRiAH9mcPA+Bw30yY/CLEGJ194mME+65D4K+Fye6I
VZzrAIVL54vX89hqQzAZTqR58TCat40ZOrdWVRPzCFr3fPmVyT/qn+1RDiWBYD496loOwqWJWzZY
FixxU/WETCZz8eVFfO1Xn5Kmst9VPf81FBcvNn0MP85rDeh4WRlryLgTqyn3poEuow5gYMK2HD3V
DAtYSm6ysre89XzcqF80lThUmotvrsOKAWJwq3oEG6KoaKFafhyNgVw36qJs7WA730IJl4W+wmkj
LT6Wp7dwu6SHWiS8yIYE+KAVNtZPsImdv6yddEzEQ+FjC6fnpv+hGuo2jVYe+HwzBUGQfW6LmaYZ
v3hgMxEQ0PtO8xCsNLTn8JwjhbX0KoCAbRmjOZCmvu9/tfKmx2ajc3aRC3S6YO05zYQ5MGhlkfMn
IYBjwGl3M0W2tq8I+dxl3VS/+5MEx+DDB6Di1ESXfDook9sZDiENHn5rX3s1HTwNwtvWzJxmxVDy
rTmVhZKJV41s9emnIynYBHW6UuieqlOMizztjtybqBFJzTv0igvVXynN3bu/TDSV0MGwcOWrWN5s
I/gDsTk3OqfTFO5aqyCRFWu9qyatzP3loc5PCl6ZSkOB3DXOi+WaiXSAXMWaNC/KMoLeIkW/H+yI
jMVRCZ9TgZ7j8nhvfJSsUOo+25bcEHMxn+jUIDLGjCfI191piC8fiZX/mVRje3V5pNM6/2XPYXk4
usXDQTVclhb0joYk6eA8lbiSf1W7XIr00jxeOdnPhwF5ALWjk2ZRUbjy3786+Ny5gXmO6Z3XqKEx
0TUBYtqKQuhfLj/O+f4CrgKjhiIJEImz4XQcvCdHpUF06Kmpw5pgI4KqWFQ/1TArt73f13vwrd6L
3WoNoD1fIpKqQyaWoOkMiLS4KM6O0qaYRmhebwyKBx/5t0Nv4FbpxTdwRGtl7b81GsgkDUqLyzcl
xelz5twb8F6yNG/U84obF5bke3LG6q2epvZ1FU12884RJbpu4GAMqCOzmtzFtukrlV9kAUFqOWId
NIjar07Y1yOsTNJtMEa5/B6XHwCjcawDjEF6gRZlLGYz1zLMYlS33XdKrx4rasKDkhU++ZwpIabv
rMpeBqPS1cEeoXFK763XixOtXV+ELYOVnQgPApXgLsm66nru0fKqZWGtfHOnmIJElnk49mVJCANl
Fou60yFFFDNNo92PWmse86CcnjqXiOwdZvAxChSrIeej9o+iscyv/FP1zt1Fjq9Ro7F+bAr75VJt
EkqnIUZNQ/zSuAVPjb2J/i5h0vW8smrO3iMUDJQKkvsBHwNaxunUjm5P7vygl/uhseDHIr0PH8sK
H4Vr1DTJ4zsXjeR7mLQoAJIpQJd2zjqMNV1DMbUnNym+8Z0k32OL2iP0gUX97qGAGyUUYbI4CSZc
PJeOUKSyjBLHqbCqN0Rjoi9UsIih/zdU+R/vHo2Dmo+Ps4fRnMXXgBDThwjGtxfQUve4JTmfkwrG
PonVxofLQy1PckAVTgPIM6yLF+7v6YPFdoPvlm+3JE+07TXasSNXCyyZLYdr0UQ4WIlmfGU9npG7
GRTgkroXhI3lstxbAkfEPi36Zq811fSomCwTtCN1ezUP9Hf9RNNubNH5Hgw4FaNqKWDJiMcNNn07
5h/S3GiOVexq08q+8MZcWJArAf0ck6PxDH5zkxa5Lr18YVi5l494n28ro8BUBerKlZXVkVeXBmqX
d74C/jh8PyiPdXlt0xfbURsbgQ5TZNjDlpjg+kEqNGp8Q+FszUe1rQEdtHblfD77TuWYkmbIm+AO
py5392BUxjCBSW9g7P470jvXa6gXjkWpNu9dzHIoA/iWtw6ks6w4oFXjgDZFw37A6ByHVbxl4x6/
u3yyk5Wy1GCxvr67sZio24BvTdQ9bELyqV9VHQgZq7myrGHfGIpxj7NouVUJ7Vr5ZN6aO25tlFDy
igi973SUUJ9aITqbUCfMAq+J7au8PiROfdMQeue9f23IJAHAESjDnMOnY+lm2+kVFhN7UREU75pz
takg6zyFZYS8Oxksj5DU/L2bndy+JZtOPh7WO7Loej2NfkIIW9yNe9zZkUq3RXrN9jPtNZFV738+
mjhsBax9ervLukaUU5t3DlDuICb9J8z2MdvGeu5vxzJqiUIhsdPnWvrj8qy+8QZfaJDwzSS8dtZ5
JIar1muN6C6z/41hi3bbwV0BXDOmp/9kJFiRhNgCibywTF9NpZGRd4eMhO8sUoOr2cKgpXIbd4f0
YI0RsSyFWfw81D9DLbYR2w8V38inYe/g6nEb2wkS7770CdRJdIySJj98RPocIyYqhpUCZ0Geo8KR
Y0NNhxkJVs+yOV0xNVGBdtnNw75tXVS0lMSouYPwkQCMEVJxRsYe6uvGfEbDiSe65Uzuo9r74wNm
is0NB0V8nFy/3CUFwa4bv6QDzlVWVVZ22jf2B1rtnHMc4Ggwlu/d5/KIy4gz7LW2/a3l6fSxx+Nn
ZXtYlupyLjhOoW5A2ORCviiBMKlMgG145U1vJ9clu6/n1L5+62BVuNfGSVuBGs6qSzmeZaL4kZcD
3ZYP/WqJQakq2VR7xqsM4eFzTZe5MyIPnEvDjrhrPPYPTK0HCP8p7hqHyyv87NB8GZ7bK5UYkMNS
MtQZc9L5EUS2ioi/O63SeszZLWe8s4saHxIHm8qH1mxN4+7yuG9OMxdLqBOyXbZkbJBkNow9Rsl7
FJvdjhutc9O0NskVWYqlQOKsNQPeWOMESQhWHZ8xXqDq4vvqGxiN+LX3+5IcOJ+oTCv+BdJpfkQN
MbZEXdYGKsDM+tnHQ78r6yioSDxCx1pMWtJs1JAw8U3v42PQq2NESDsIxi5wsHm4PDHnmxuLgUsi
0BPvA5O8xXoo+gwsuu/3oudSWs5Jqe3NWis07O0d3V+pwc9fg6wjXvRwXG9AhE5H42PTrRJ6GwZ3
KmEDRTh/Q5/BLuOjdex9RVvZUN8az6BHacuClU7F4uvSiA1J+xkrgD5I+gFi1OSnn4o06vJN08WE
Zzu8p2Jl0DemFCUVl3wAaPRb+uIUbg1a6h02P/umjJLDTHvtixpAtvYF8v7t5dd3vkc5ODvzF1Qk
mVyy2Eph0E1Y96TTPgy75pfoDR2+sD18uTwKmcjLUul0mMU8NsZQD1aEYUgPGWrXoOH/qtVqTGYR
FfLvSm9s5U7TcTrHqbXvvkAP1Xc5BNx9kTT6gYmmKX75J51NsrRj5sLDNAOHA4merqSU+51eUCeg
/m/wr4L1RJ47nvwTN8395aHOFhGwPr5tXFSBpUmSWmyZRGDMPp53pldEffcIpwxNeqaW5OdWyJaJ
ohtXDsg3BtRUk/sjDQzdBgc/fbYQH5E2tDXhOY2Z32JqaX7WHTQ9ZGmYd2FnK+PKSXd2KFDB0VHj
b6BwGjN7OiA3txQXj1h4o68WDyIKrGdVT/TfgYEKBVv8GkXWqNI+uQ46VyW2mLjKlZ9wVo/I0R20
GTSiZAN3scIo9lw9RfnsBcReYPYsXfYBB76qTYv3RjLGwa7pZBx9LKqV1X2+lJhLIsJelHZ8Q4sK
3UbcbfjWJDxaKlLTZLrNHufM7hhkk+GuLKazA5DnRGmLMR+4B+2wxbotdTs1jbkUXo9d9C6CfPzM
jP7OJgy/TWR1V+mgdbvLC/itB6RnwKcJwwtbvsXcmqWM+tKY26KclJtkUhqkpGljy0htX3VWjto3
FhM0UCHgpnG7OgPeR91VTGNodY/ba7QzxDTezJVT7gpNLz/o5VB7JBCkdz3CNZyoRPHr8sOe7Ygy
tw0oRNIEIbUtP54gngnILbFfnwnJuvY72z/ObtyuvMYFvYtppIZgsfIa6RNBaFtsCipczazOCfLG
xNr/Uo35cGzI1fzakJlj7drO54aXhE0a7tPZHMmSnET/B6izbaz8kjee15SOchDONAlsLX6ICSeh
KWv6HGMSmJ8r2GbHPm3WMsHOtyRJNGJ3QLpCsbA8uK16dFqSvrA/qKPfhkBctFFd3iyM8ezWd2DG
v/stcnxaNPl1ug/m8jPRE7xBuJ0YHtXCnyE2vvhPOGt9m/Pvgo8eXBf0jEOY/u3ptteQ8+vPbWN4
xmQG26LCV4IrWHPlijZZOa7O5g+EAUUuzwLFkYJQbguvyu42r7naoVP0ogGu9iYIoAZZOeaXxE8+
+XHS7y7P39mjMR6LEk03Jsbcs5bj2SJqbTJ5WZ6h/0mFF7eD9p83O6Mm63rlZZ3taQxmYwxrv8Cq
0K9PH06xM6No4ljzJpFPH2YiID5hdwktWZ/Da25nNOKL+e/Qy39LXnhjUIkdGybnFs2ApfYVy6Ea
JQNPCLmzxObKVW+swjYPbK/W3nKbadeaSGIvT+vilNIIu+Cbl9bJsLB5nYsV4wzQWpKydu+mJKw+
GLGFfCAh1OiqcoM599JKDWps2TKRE+HcWn+Ho/zbZ168VTk8FTJ7Gk05lfaAXGWvVpHa4PDT+aV/
l1rYyGxSUM8B2y0newxIVg7e/bDSS1l+fRhXk4K4eNhKszMtR8Z6R8AYyeQde5lNn9EjCSq6Mp2k
OCJZsnd1mtRr/EJ55L6C5nhQtlcKEUTh8sNcAiFWNzVBF87izmqD+KYeq+goUiRKRE7p9gZbS4Le
y1bctZWqX8FWwaqsiZs1qHXx0fIrWMvyP3BxaN4tcYocr06DBAPj1qfb9AD0HT9hZ1Lv/YSSRHQu
jo2Xl9diTYNBAjHBNKc78ZfdxOn7pall98XURnd4AM6/0Cd9G7hhHgn58rdZ2hoY7cbOSrF5tqYk
CPpyVYXvQAd2URxErQOVs/Hju6FQopsA+5Afbmf9EblutlIYnE0nI5GEDGQuYXNoY6dPN+m+odaD
mtzNSRHX20nDB3in58NECl8UdH9MKibBKzP61tOhFeCM5i5G+SP//asvpiv7BoWTn9ylcZsf56BT
vDYdpIMWj/3x8tt7cyw+GCkNMW2u/adj9eQo4X5qJXejj4mQE2jad10Z8h86QezvpACwUvggKTKI
paGlxXd6OlbB6FlgaAnfZunuEdboO99RuyPs7niFJ/LWa5NgncYpC5l9+VhYTsLo8LOUTaeUy75T
7+gPxgeTmLpiHwdaO+0vT+T5Z8DDseMwJqQ0WvWnD6freCtFDS8tytP4sxnFzmfHdwhsj1SIQGFV
zBh3TqU9bS+Puyzq/ppVicdJFgLdwsX+ykU6TUEseYNuH37HPdbYU0vlmwqeVeuV02QTpuYSQ4bL
NIbTlT1+JorcX3l8+e5ONj/5bk0gYFBderHLza9LTZN8zogJ79TxUWXmzbD6mQQAWMfaKeoNguBZ
382oj7dCXW0inL3vF1CWW4ohTUTO2m2zPbqKkw7TgwFlob9pEzSn+woXrsrcTLqaBuz4vYmabGXy
z966ackyFv6AKgv3ZclHyFJl1GVUE+gSSYO3vFKSD7peTYg5Ye/1Rb+Jw1DP9q09ac8a+eraTYH9
Wbq1lMzSthMGkz/VJC5A1/picM2NVG8P10TOpdOt7UfC2ID3dj9Wfrf8rE9eFyRKqfFAesCHDxxx
uloHu0wCvUekGWmwNosJZSluIUDYRZiT9VQ0EOHtRvFvQqz5P0RYnQCICKJ+Bpz3EHsaRfix9ds1
D6EFR5/lyyKWTTR8VVhGZ8gejkvYeSt9f99HU8f9HfO+cJu2ivVAJnoLrmi09adAD8MGPe3oV16L
QKTZjU3txMhLy3J8SkxF/sJIuPGDNsaKtrJjnq10aEVszPDCQFUkW/N06iJ88QrsnJN7FW0bTEZd
KJ7amfE9lGZf3+ETS3Hu+p1THizHr5sDfnTFmonK2bqjt8wRaIEiwR3Hruv0RzgIeas4xT/aymAb
dqEgpjCuCL5x3Fz7OBXU5rlhz18uL5vzR0caA1cMNjN4B23V01Fbs6vrHg78fVE3nTdWfn8ka3bE
cXtMNnYktoWZxTsFS+an0rL7lT39jdEREAJEgDNR3GARdHIsFr41jJ3qdveBq6afTPxJOg+IcRCH
COgi+C4ZL4/oAXCVJY9zdLdxNdFavjwFZxsNtSztLFteplmmqnwxr87mIrAgG2huey8UkhwcBfde
lvH008EhblsJpf727vEcIHmIWFwt6Xwsdvfa7mYi1oz4ofELFW3+VBsRzr9J+ahlafELyWS5du1b
chf4CCE7c3OWt1jKyGX9gasCXm9jlz8ElLkOzq7+FCi4IfQKqZ85gcPK1tLDms+uzAg4zbB86DxK
37rEksAU5mdTBKK/1ZNOjyaY/BUufivHzVnZgkMItC0upjabxHlZVgyhK6ohehDEfWX3Y4NVALb9
nf8Zbva01sI9X3lc2phlDhbWH7Tv05fO8LGJw3f54Nr5tHEjnAf4u0muWV5/qFrnG0JPHUPz3sIg
JVLVlXrwRel9sltTyAOpwglFtnOuZ6mxnkJ8OIQPhR7FD0k/6vrWwqsieiTotfLvwtGYus8hXLcc
D05y4u7DPjFwFGdz/0Zm1+RfAcQ7n9nQ6mDbzb4bQMziOualasYNBGo7jbTeIZZhU45xKTamXYjx
4CSieOTZc6rQGVICHgOFbtznrPO7xJ7ip8ytcXbsoih/ap1ZuIcKRnC9s0f8xHdNleT53i/0NAs2
pY614y4tNfOLRUzsh7jA/OIJ/Wb7w6/SaP5o6bFGOmLgsnKwccObGqqB+Jgqtv9Zsp/1a2sepxhL
VNtPfwVd15Q3WO+U+qc8wpqWwIG01ndEaOGy3mDsWl1nrQE/GCtDLj7KZFWlNxHqM17HuMcZNxWK
mG+jTrtja4723ByVHAHusY/jqX5gCRUQEftZpv0VLu6TthI0Nnalahkq3uVP/I3VJeV/EASAqeTB
d7q6OEzyOszj6MFs2+F6qovxo5gymLhOQrbwZDTVLyWpSASMaw1jdT1M7XcfaXS4gMm4wvEL1CU1
kcjpjq+bKqYe9e6Z+PHwYxhmLWa/aupvmzRv8BRXjXsjKn0PVYa6UkadzwBfMSRrFZyZhsUSzE5r
e7bsVPj3hB9HNcCLO2OHRlKh1Gglc42RTD1bxtfY6aq7jnZzunMbZ05WpuHFavL0O5PNL/A73A/o
Ky6FEalpTXPhiughImtE2jNCafjg1HpzO6AxcTawQ7JbzmX7K5FNynWeF+nXZHQC4hk4/K0vaVyW
8UfNzwrrG7pdW9zERDxBCbq8YM7PIDgI/IfODgEXAPKnC6apKiI34h6tQe+zYGCa1dsw42jaKGHP
Ts2xVfx5eciXQnYxNfDFiGoFncakaTlmlPU5xNY+f+gbnFv2ijrkHyOnyes9zdiSbJXQzKWWUyOw
+tMcunoGZ14Z7gYtxnFooxBBbH67/JteDvyT3yTLROYAzgkgE8Dh6TyYJN0LZcg0wnXq1L0v/bBr
Hycu8eI2wDB12PXEJ1gbyHRu+DSZo6nc2RhndZtWLWgRiToO049GK/CjV9teI3WjImBw39ekN30u
3XEoD202DS7t724K9sWUTfe1Nqnj89TNGK/g3hqoK0XOCwS4eCh4G5Ja6vBNAiedPpReddin5YZO
z86AGzcF85848+b6B7x+goPeQpL8Esn2/NYNh8i9djOzSY9G27VfdKsq0l2o+dGtZaSG8aUmYeLW
HoArDiQgd8ot+Zx99olEymh6zuxeKNs6t7MvWNxG/QpEs2y/QqvmpgL9DqIIBrdnZIIQY97YxgkN
AozdCLym9GLcWSqZ6s/90NgRLTpo11dZZA7bwEo7nJvTyf+AR3lABCnwMv/r0WrXaK5new2/BRUw
FmeA6JJ1djq/URj3KAL68SHHilW7UkI9uJ+jqrj20bhskzzNvlU+BlQb5mf8CFszWildzr5efgBj
m/R6TICC5SbT+3FBnoc7PhidmOpNCwHkZ0b4NhEtWlB8UNtwzQn2HCKgrfTC64AHS/W+7BnooUvZ
aCbqg5pF+g916P+btPNqbhtZw/QvQhVyuGUQFSxTchjSvkF5ZmygkXP69fu0zl6IIJYozV6Ma86Z
Kje70eELb3gcpyC6U80Y1BRpubcZ3NhH+8zx85eaRPeZ0klyd/u4vtH1L3a2/BX4i8tSIW2uOWFi
GPTSaEhKjrE+RfqmLUsTe+Bs0B8VYKh4qmKGh+R9h+l4jltc9gQoOBKoXKNdO2BNClnlNCioTDxb
dtOZO2xkBWKEXhL1m96qUSGwRs1awVteX3z8asIvKBhkzFyAMhJ9F/BrtU9HtxsppWIpU+wSvfub
9yOd9nmrT599PKwcfmS8U7vK2Su1gm5b1GevSi6BcLdX8HrngGUFDk7UjYrJFczUFGbQFkjYH+PC
dO7CyP3XzBv9m+plwWc86IsPwu04wbLdS68CsKnsjs56zJNw1EHHZenIdV79wRh0eilq1zy4Qg++
4gKCX/LgcT6ctrLOt6d6ld9CAOESpEdoUr6jSXi56pTsK8rYnX2c6q75CyMxPAbGINCcvS805cWo
kz8i99q/bo+6sMCQ02kCmwRjYCdmGWbkaINX1JZzdN007TaKCOO7Do+gHykE8ee2FH9uj3eVxVA+
kCq6qC3B2uNWuJxl7XRV3SuhdZwmi5uw1IdvbVO1gIcz/aMh1myo2dToK1doykXW0c5SX2zxCivz
LR7QzS4sw/7Oh4Z/iL002Q/GEB1RCloTObgOrgBrUaykbg+6SIIoLycb5EmcRr6nHgezhIZvpkVR
31e+NGFvvbK6dzNhhns7ctN/vFYrfjRuFUaHpCnNzx2No7+NqYteSxQb2q2iaOIui8NxrXlyve0g
khiovHAzA3+eA8uUTisGYlAdJ5i+2bnq0O5Uu+q/9egYtc+6MiUHP6j1/KNNBnwUQR5QREQNBCyH
rNa9u2MADQ1VRIB+HNQQaV/XKeDdm85rTqH1njpD8HB7372hxC+vYnSgqCTKi4061jya8yA3mkXR
OceRa1U7xEQVxsaPExvLDRV/1cewUfENdFV7eNDa3h7vmqD2ENsf6NBuO6PMlC1afH53QCJDO5JE
Df0nY8J2A7S9qf4uUPhF6aHJmvtWU0d/Gzh5idC+OzhQGn30n3YQ5RJvP5FLWwc8Z7rhrIu40ygj
mbiu6CkGPZvUdyYgNLpixa9Wa5kHtNrb8JypSv+VemCV/Ry1Wv/LNCaFi4E2jrvpRNE/hLgy+I8V
uORzCnXlVbR163/qyZLzTaXQdJRazY31+/aqXp9mA64oFwhgA7qP8yzKqqUXXKXhmE67LNxhXOEr
e6zOHJqeLbohK6/BTOWCTAlSC6EMVRCK0LTLZweqQTYMLrxqHTX0TDBpyU2Cv5jOxKaCO3BwSqee
Dtoo2nRD9t/le6Pjtn7Aw0e5D4WjNz/7PCUCoc+NC4hs/e7aUkf2WXhDON3htqBR1UNybli5i5Z+
ObGt7qB7I8ORuaZSWlTZEPRxc/TBFPBDU9wc9ak2jw4FU+tbYLbKVk9QGf6Txm28j+leuS9a2YBc
s7PQ0PZirN7ssPVOmiLlHQT2RHfaX4qXo0ikozD5lRVHbXMl87oOHuksU6Om0+sBlJz374NYtHbZ
EdNyJLDvEDmeN5ljPNY5MIzKU7xdNpQ/vU6N73hCPtxpJSllc4GJgkRIaC2fr3fXRD0hNxX3bXMc
eThfNc8Pf2K45GAdIswDnJrqr6ruujWZaLmNZncFFhUSNURpXvZCL0eFA6pMnePkR4SwERzGG8Tf
OYVr3OO06u8Gt0I/husxvU+D3LBXFvz6RZYEHjitLgoThOyzwXMzt4RrJdUxzRL9Xi2HXGxVF9vS
iCrkOQvUNVeOhRcA5XjeKKCpYHnmW9PTrdxOx6g75gBEux3mLQN2J20a7EQR9tuwK2Bv0en+fvvu
WFhkyh4obqGexgUy1+1o4hJz07Dtjy55UnLmB6QJVpStaHd9UBf1vxVlF+sZI8cs/+qgk7dydy2O
L7WBmCD9jXmU22KhRRSWt0dXwVcEHIiUxMXC08LND0s+dpw9wgYcaxdtMMVS1xo/S8suESp8YTqZ
vL6Xm8zojRT4W9wdIz3Wyg2CscK9M93OfzWwo9ugSoTD5TAoYqWusbC/ZIxJEYHLSCqLXI5Ln8vr
itFj3lPZP+Cpifx0iNb+37qPtm/Y+xjZ3v7SC5cfvAkQBbJxyw0+Z3BlcFVKdm9/HFxHDI8ZdOc/
3PGJsYsdO66f2rSJocXTQTxoief/01dOp+wqpKH8ra50tvlk9HqsYBlSKfl+DOy4oDzmgGYzber2
h8bEQbZKERzc3/7lb1HB5U3ALwdxyjYlAbnCnPZ6pOf5mE3HSBP9qz6W/OYCv09a+YiifxqCOHoJ
A6rT28l003Cv2MS3uwmVz+qpDkMIAVGo5ejlDSpGxGUzqCCRPVrCW+GWhXdfoCeHsRKcNuMp03I9
PhetHffbPBmcPyrAsJNEJQaPgjK0dzDwcYw3/YTW88rLer0pENFArYfXCe4UkP/LTTEkjlYYjtIc
2arRfcWj9D0g+XzGX0rsOBXdSjh23fWkisXho40HAoPXfHbLNVoSK55adUfNLeNk2rTZgNebape4
dRlum7YPXIMmZsqxO5k/w1b0T5yl0NtbAI+jnZ5ZqF4j7mWc9FxrxatmT/bftz/+9ZpYUj1NFtoo
/kGZu1wTJdWjaKjN6ah7oYZ6cGDiOOx74lGyoe/iSEUC+PaI11cCI0rmBYkuUI55IawaCm/qlX46
NmYV4WOR6I9QOr/5bsEFlaut+k/GTXS4PejSNEn+iLjZ5pgzzDKy3O1St2oa9Zjr+bhDrFRaalTh
2U3U+35wqm+3h7sOGSnLvBtudv3g8lX5NkoAx27EUACsd/PTCK1zGo36ygNzHbkAJAJiTOGAKgYg
xMvvF7vmoCVVoR6LdKzvnK5HV5jSk5X8XePZPQLPqAeaWoZZo3E0YSa7FUM8eGug/YUJk1ZL0V/q
CpJUc/kzWpF6zojN89FBz3/CvK3UgQEG6r4OhjUC8MK3lJE4VzvIPK5c+VvehUtm6JZ51uekJ12C
pwaeZebGtKSUfQUHnJwn/aBzFhE5iH8mBi6ADUQScDli6FdmBvxFO2q4nHyBn4iZ2WBiARikbbCb
+notWllYTlmZIkKihEBQOrs4qqDWatBa+hEq/TDtzdTq3Bc1Mb1xA6TNXyOkyYvv8gEgDPQIjUiR
abzOG8NxFepeV3naMYcm9neqGF50gENc6StF8OtoRIIJaW4QiMgMZ3YKscyZwAzF+rFvcHTXapM+
UGL1d6kqMBb0FfUBbHQED66hjHz7RC5sGk4ICRVEU/BccxXQLjCMoaQye4yTMn5E18l/MJAN2Lco
J+4y3GLWUKNyLvM1RUWJjUMQw2adfUJRUlt06agegxIhowEn8kPu1e0nDLrCT5ofeVtPifXXJix0
FMdLDzPVdtwn6HZGK1NfuHBBeQOLltgWDU3Ay91Lkl1mRtRrR57k5OuECP6/GdH/Pb6bCur+WmpO
O03RXWXl+VvaxKABJbeOaOiqzNj2xSjUstSONH2Ng4d/r9go8gayMZD5+/bnXRwLMQ2GYl/Rcb2c
I/UnM87570crL7ufZaRUXzWU0HBg1kDT/4exJIyCXNdAhmUWRuRKFIT6wLwKIx3+Rcu2y5DV1zvz
V96irLVyZpa+HiximPRSVBKg9+XMtMj0JtRz1CMGjd69ORrhHh3X+s6r1ekHvf5pU1aT+P7xKQIQ
AQ70toXnhau8MFGprSbtKAybsCOI1cdUL5N0S9+FBup/GAzoMEkKXRPYipczbGq3GH36HMc8xr3r
SdUMZ2+4Sr0JhJL8X9+3/ydqfekeoAtMhYKskxtotpx577Z9H0dc5bYVebvY91OVRNvTf5Zlr+za
TnThyn5Z+oKSq0+MjZAE9YXL+U1hGpq5khhHR3HLnXDw7tjkDtKgWkRTV6sM544tvSY+v3AiQJFR
SeKBpLMw74eNTtX27WRy/4hC/8GznWi/qKXU9zxypvl6+xMurCr6uzzGqC2hczZnNLtkBx4Cq9RX
RYXpRdb9Lmpck5uEAjn7MzY+qHciX2Qp+CsDSNR/9bkUoONmxSCoaR3hW6jtP13def09NUirPbCn
farfel7ru8YKgunz7bkufE6OG7EAIEv4a/OUXiRW1NpmZBwVRyleAG+l8cExxtQ9gFmLf5Ih9dl2
Svv/EvfY0BIlGZNTeUUbtwM0XkLu8OOk2Bg2107a7jUx+c9T4JZHtU3yand7qkt7iKCO1EUlMwDI
cblzA6kxadSGfqRsrLwIw/GdXZl3UYzs45TGKwu70JKzYc9QzZVMZUrns4t10AqVYqGavkwV2aAb
Yvqzc9KGskGmTI8EaOKu0+Js0zdpgzkNztefw0IJHqmnaF9uz/waKyeVhkEf8Q9/wEW4nLqLhDGm
zFHyAv+Ub513jYGFcDaIL2gDDE+8Ks1DHY3Fczvavb91rKHb2cVQ/Qtskpp1JIV+XdeOVtqW1xEU
NWYKG1LmmiMw7yxpFVg4x2qqFx8qCM64fkFYAVbrEwAg6sF6r3yNgVZtxFiO6co99nY3XoY0bD6y
Wcn44dTN1X4AscWhqM2GTV/81pQRAH5oWZ/KLHQOoRanXyCWdftGF+bGboPqsbeibuWiuT58LrJu
oP+JjvlznjxSGq8GPXOHFwKaqN1iy+bfD5RHXhvNjryNq6fGpi5VvHVv74frC479SHEWNBMdLsgH
l9shQwChi7yifxl9o/s9uV7zACWoVr6D3ucJxmjCCVYe/ushAZhSvSIoV13kzWdDmmNaBWkTusc0
0A4hhjzYujcRTstG6n5Jp9L/dXuK14ddppFwVW0IIxTsZED7Lq0KJ9E3fqs6R/Lk/HfXdRb1Uds/
9ao/fL091PXpQvwCfA/xE36vvLSzJ9FMAx7bLK4+W206PbTmkD20sEXjvden/qOZ+P2xC1t1HzYx
PuNlH+jfLaMJccO2NHEOjTH/R8TSMv3277rKg7BNBHpq0LQF4gJu7XIJ9MovGxAv1ee01cvfg6cO
UJ3oZeT3t8e5+rTwY6Uim5RjIz6eg40bT2Sm5rfjZ0gdbn8ws5ATYzak6FYdZL+Dybbv/v9GnC24
H9mNORbD+LmFqFFvFddM7n3E4D8J4DAHIfTD7fHmm4nzKTtA4AvAlLOL5X9/t5lKu1bgNIn0ucjM
GFvx1njODf+ohfGHmYFvQ0kXCWQ1qO3NuydJmY7oEqbps3B8elxmiheW6yf5GQxtuLHcxv6l5XkG
bx9DnpUzM7+O5Ni0TpAJoMAtlcAvp9nW1qD3rZs8DwM9KYEDAizA1EVmkk73Xgyu8TtrUvfH7cWd
jQrCiJoPrSIQN7xP2B9cjtqp9GtivSpOdqIpZxzous8KziJbwxfOHvPr+L6w/HRlB81v//+N+ibx
ilIv1Qn5q959UsTCtKmA8nCCd5I8DKWh3HeGaJ/ILO1PqpFNf8W0QO4xXbceh4BcQYx59PGZk8My
cfkIQnQ3Ln9DM6TU8NW2OlX10G54rYrd0LvJD6Mths9o7dHbN0z/Y2+unDhFEVkXoWpJ5WJ2K2Ab
xm1G1+jU5Xa17yng72w/Hx/CUP8eghh8sJIc/Hw6fsy4y2FgBuTBwd2WE8S8L2fr5ZbaQsnuTyxu
/9DURvDgU2LfD4X6S5qoPdzeVrPY4m04KSkGboBsk3LQ5XAIwtSoNA7dyetHgmkbLFeJ2OYud0Jj
F+C4+lo3evrae627cu/OIz85tDSUksVDhMvRVrwcWo3QRAKCMJ4K3+seAWGmO0cxJdMj0b6rPm3X
ApSJvjFLy8bu1x13+Bfo92Td9cpDP7u4/vdLCP3Q/qEkRg//8peEw1RygTTDCbqB/ruhbXtvGVV0
Apy7JsP7lrq/i6fexpJ5r1SIQOR7rswZd0KxE6seT143eDT6EQFsN3j7UQePJ8cN0bxKTGvjgqDx
NsIqpr/bTtOKTdMNfPwwxxGvgsyDljS2Z0eEnwFwi2IwlMcYX7OflpXgBxbpWmZu+KQN9JnWX/Nd
WFovWRzl97+JxMxuBdcdS1NvrOHEmo7RZiw0JceGdCwOpm9UK3qMs3eTBeOShycEyVQCludt+rCD
bdlQ3D85jvC/hFrlx/spnUC0dBgsGvtSx27tcPtUyEN2+ZFkxRD4OuVt6ttzGUMr6BIKQa12SoNw
2uoYHe60RlbWVep7TyHuQoes9MUGB9gp2DZJPLzc/gELk9a57sEFssLYYs2yokSHel+7kX7CSVPf
R7qdf0pTmrZ9odp/hMjXXASuXxdie7IfClvEKBRlLk+A7lflFIL3PCmN6+9tJ05BXtj53tYq704J
imDnAtVYyTQXJ+kRfEL0JNN0Z5O0w9pVBJDtEwWE6uBnWiKb881na2qKfcZ2WrlxrrctzQNYZ7RO
pHjC1UPSeEoypaNxChARPddTjd+6EbTa6zh01hq+Y2kLSXUI2jNQQaBEXK6oPU1GhcujccJxVAvv
i9Zrik3feVW14d73C/xHQXcEZh+Vey1JnZdUKM4Hq1AU3GXVHR6vDJEgh84/q2EW4URN81TpJQ7l
ZjUphxGQJtasuQrVsE6Lzxy5YgUCd/WoSBIjlUuiIwoXPKWXc08VC7qHVZqnbPLbDcI/Aidv+vW7
KFKsk1N13RMo8vHgplF9/8GDA6EQiAmlb1I3/pi925xoBRT4ZJ2wa41+JkKJHr3Rd17NQs8o+RXZ
SoR0tYfleDimSFo6qf2c7+OOgwuAx7NOZmRiHew6QxFtaK+Kzy4UxkNVJtPKDK+OKiMSlEhqDxcE
LdXLxY1oHmg+ZxX4tNJ/z4o8OhqdZt8pWiXdKbIOvEBmrzmaLIwqBTMljxBKDm3ty1HjdOqTCj/k
E44Q370w8Le5hkxU6tv6uC0b43eqNhhq3v6YVweWKxhQo0UQRiRGWfpy0IDzanahrpzcpEt/FXhV
FxujLL53QJi+3x7qesvKocBhEWcSXZuzu8iNVdh0oldOvi3Up6IPi4MxhOa5oi32tTfNcts13bQh
RvXXypqLQ0NQAw5GxZjW0eUs865otUGEwdnAa2f8klBt+YLVSjD9StQMID/1D+tO81LwjlmvYaJ8
e+YLO5icnLIxrTIQ8XP9zxHqMeA42uJmVOR/3GxsH4fBKV9HyDF4YZeuWPmqiwPSjUPTTlpLzvsM
Juz+3iv08DyEAY3yTg+/90PR/KgLP9soamKtHJiFXYTzIDA7FS0wm3rO5fomTWWkU2B4p7EQpMEt
8Ghtq7SxVWxSCrdrVaOl4SiWwWmWlPcrv7LO9utgpGp6qjMj3lslGGH6t756r1d9Un58Ld/6bP/j
M1A2ms2tcMc69qfgPGhGqd23A3pgIB5cb2upim7t7LooH27vl4X5MSSJEaEYjV1rlogWsV0QwIrg
XFDH8fcQZZWvVZJDlfBF+e/tsRa2ilROoSsFP5j1nJ3KEA86wynG8IxTZ7GL6EkdM9R+Ds3YRHep
bvz+D8OBqAC9TQXYnnPQ6MhOcFXy8Fy2E8pNddSYj3qExX0Ah1XZhNOwhsdcnKBsKkgBSWSkZt8v
joy2ouAcnhM9j5stxT/RPdZRhjBsNWVRvJss4DgrJ37pC9IekukOq8treblputBUprh0lJNCxVp9
LkWFXVpfiLG5A19nrT3JC08HlxuHj3CEmsm8hoBxSx2mXhqegdg24RbYuZLdVV6rHKZoKIvnou6e
IRfnKzrD17PUORU8y5x9Ghnzl1lD/p7sORVnt9ILGqZgcbZ5NfBSa+PaMVwci7ubSICm21VtD6BW
PMV9Kc5AuPB7ztAe1DNIBgoovpUTvzwUnH4Zdkg7icuPVzUu7WDUes9SLznfDbmq7/02tl891UeL
+vaBWBtMPl3vyj9qX7job7jhuYj6vqSB2Y3NJtChq99jc7LmO3K9UfhitNkgGSIkCDf+cjQ6Gq2n
GEyt8DpzxDIRf1aU3ZJsE8Zu/hkYyfiUcV18+/AkqYBQgZCWW5T2ZmdQK4MQsLQtztBwxb2WtN6Z
Gl6+V0MFTOJ/GEtmWnQUJPdLLvi7BS3sRrd7BD7OLdP67hXGsE18xyjA7Sfm9j+MJbul8mZRYUJd
jlWie5lW/RSeR4TiP2FwoTwnTa9v+7Fey+QW9gmoW2ZlQ13gTpnlGV45IgbgKOF5CoeUs1bXZr2x
2r5G1JBgIlxZxetbk1iUWElqM0pBw9lGAZ+IE44dR+cK/POL3eff+9BW7m2t1b6Jvm2/3F5I+ddd
VAMkWfDdcLPZjTaGEEEQwVXpJ5RvaXCkPD597/10a7s8ekGh5t/qvrBcSWzU9rdHX5nsPKNRYCno
Xh1EZxuYAvUAENQ+0dOL0lewFjScbj8+HtcmLzyQKYq38ve826KZ77u9yft39lCpeIq9SPkauE63
9+LR+lUhurBWfVuaIJ1tqfKnIV//xj1+NyCsxzzj+RDnDk39ryqtvufcDootIhTJw2R37UrLeelz
0kgEKE7tAUjP7HN6ZmuUXWMR8FJQpnPYik6lo4um3z5r9Wy699pSdZ56MUzRFhX7NZfYpflCpJJy
vxKY7M5u8E5xmsAv5Q1emP2zOxXET6NTntJMzf9lNZT72x906XAC8qUKAetCav1cftAkUYSBvp44
J0XVoXrRUuswTBE92ChGrkHuFgfD0/NNkYr0dBaxDa7XIaKghudc8euWtmJXPuBWOhafh8RYa4xf
l5Dp/wMsBIDKo0FJbLZX09LQ+jbwonOaF5DoE7NCjGsYhLWBtjg1myEok5/QP0ua1j2dNiftxabV
tfjTQCK2EhgvPF8gNKhos9agjOYyXFmWJV2XFBwccPHW0Qi8AThT6Ht3MA497E+6NhT3lNZQWLj9
hef0fBlYEcjxSIF0hIZgzD6x30AFT9omPkeZ7ke70m/G76aNkoRdxx5AWe59/tRGysu1yItTBpGO
2KGxvM/j1HbPjV7kK9eI/NCzSxMGiGxhQw6XDYbLXWcUqZMXvh+ds9RKx22Huo62MTnYh9tzXzhN
MNBBjpjk3pQKZuMEg+g9K5wSnM6LgQRdVaLDNEFk2LhjOv1uy9p5vT3iwv3x1qGnV0PEB734cmZ6
LNu7VpiekyD1n8bRFgOKHZOebnx9+leUnvKl9rV6I2LX+Rg8QH5n8leTy5mzLJv2l0PHdpjFw2Sm
Z6PLzmUtpXI0G958kCjZ6xjaq3fzwldEV44ytCeLWKARLwfs1K5O285jdaO07fd56bF5S2hVzcoW
XviMEgFETwTNVW7m2aU4JFpgYjmRnosY6+FNXFctSsFQSej+l/kOzzltZYMuXR4Q0ykxob5Ct3qO
Dm7hRVdJOaXnSvg6DMnO3oyIDf2muhg8NmYm7im+NXiEjiZ23fTlkL2YojsELsfvt3fUws2Bwwtl
J5lVY3YxO75dqQcA6cLsHFa6p1AqxaVBYD2jbuzaOQvVqXYhfhX726POlxxOhAEWQQqJw5ID4nP5
bfNctA7V0vGEFEENNUy1HiLRcncWfffbiTHE+eA3lgPCi5PAMq4onqLLAaeq4y1ipvTVDPcJQf3m
Ie+lIBD9lvYTdH3xwcheDkgmL/snMg+cI07gXgWpEun6ycBkJbsPwRf91lsLW906ntY6e/Ijvb/w
5GD09SS8hVGvUEoJlcHKBUtz8qc4iXYUUtP6i+I5QbiDYp1MK7fQ0teDQ0ITlceGjThbzFZ3GyMx
yulUjFWjPUdRniafzKEy/pqiYNyX41itxE3yb5xPkKeWmg9qMLzssxHLLtS8IWumkyuQrw1tuhpw
k7OnviND3OYTGbyq9ekPqjbToRVesHZHzI+JXGGQn1SfZdxEk/xy/5RWAc0dB+oTMCML3BseH19S
i16cAmjx705po5fO9JKvt4/J/Ar836ikpYBNZC9ldjiDqbWwNkSuRMLas02RkWptABSZu9vjLHxQ
hBDfklDCmatS3pia8DELoZ4mpzfrg9XUVbdrB3MSBxHpKtZPvb2mhbc4pizCytOhAk66XFEFmEqg
erl+SnUEOO5iEdGF3yAwLqJHZL6tdkNVLld+3J7pFaqEJWU9ARygO8maztUjEH/oKXz1ximqp/wl
RIFlp/pFm21LgnD+FbR7b0ZftG5ERKIa+ukJioS9gvBYOK/0xt+q/XDh4Plczj0yaq2NUZWlLOwk
1bZ2bf8BxQbL2ViJvSaYMY8Z5IwhSIFYklpkiKFeDjaZw1CChTdOsT9O3qOqKeWuGPSnxosrDc9f
j9JNbTj5p9JD+ub2ci9sYO6HNyQjPGhe8suxRZF6BX1q89SNRpvuDGuIzL3XBPnD7XEWNhNPNwrb
klYvsfaX48DpLkleDBOskFV5jyKNwgPWOL557scp+kF7rPRWUpvFZX2TXJEJ+hXKvooVWuHCZ2p9
H4yHOgDtRt7YID7oG4byqUGLCC3EAVuMpJ/WECwLFyLKlZLpQiGO7sJsB6F4n9F0GHheDN/+VYDa
qg4DtKL4ToSif4Rok40PEqT+xWoCcgG0FzHxvb3oC3eiTY8ZkjvodLR/5cd/lzyH/lB0rRVrp0QN
ovhpVHQ04Z1k1IbPVWjH0N31XH3SqlBd86lfnD31OmT5wSVf8bpEUJROATrhVMAkiz8r/pDuatWN
1L2Bu5uzDYSYZBCc5Ra+MpiQbQol1M63p7+058x3P0K/nL6iiz6ctEI/laoGxdcy0x8pJZK9naF5
Q+JnrOzxpeVGvVPnGEl61byzXTohgiO9p590BTQGL3MCAlwf9W9RQ6NwD2J4KreougYf7eTLC4RH
hRCZwj2GE7ND3IxJ42pdbJxC5Hp/hVajoxSaqoqC5bsVp3f+GLk/9TZaw8QvLTBPPQk9iGQQBLP9
hSwXZJkCAzHqzPVeiQzvzm81kWx0exJ7KNzT4fYXXVphCEFgfgg4gXzPntuONgRwkNo8ublWf4q9
vnvOnTxyd34Zu+mdkmVhsA2oXa05aywODHUNlCHo3CutvlgZ3MypcuOkQDO9y1z1nz6ous96lhbq
BvvSvNr6ox4mK8/+4rAQeQEPUALjIF/u4BSDK80MKsn2VosXp6mCr13a0fPxS6P748eWEW1saGBr
otNLzx9IGJlEcoOBKb0ctwRQif+mZpxsJOOKXTF21nCXBEWvbIyiwGD5P3xWkCaSK0ySM/+sVpME
PYAf82S3YXKKC2V6mcbRRedXnwqOaoXZZI5eaL6ynZb2LymzdHqkuU1ifjnNSY/DHKimeSqadjoo
URMFWxNKpr0Rwsv63ZBQztl+fK4InRBP8aSD45Q357s7GYnKcbCq1DypwvzcFIF+asrWQMsBgAj9
7fYpN5Txx+0xlx55KbMmVUcoiM9zKwU4mhESEJ/GKouCOyBqyZ3f9JF5d3ucpW1DrgoQRFpKUoO4
nJujRr6J1hSwplJxfithrifbqccqdGeOajOsjLb0xpDigA6j+gAEcHY48M0QrWbX9inTLP9JL9o8
3eVD/lxW1VkpouSgcSe6j5qOxGzq+8XK8Atnk3sI+h4PHJVwa3ZGgBA1juLk9qkeh8E+KJ2Posik
mP0JzaOpureVSo13ZirGNX3FhYm/iZJTXiJBJ2W+XGY/6h27S1xGtsx+OykN7hoIVjSbpvD/EGjY
EerKOkWufgDmvkFJx1zT8V2cPNKaKk8Pwfq8PBAVdZSbqeqccluNDl2qTaAzBtobIbbOaCgPZn1H
J/WDuohgDMmz+NjS7Evy7meHR3Pp9TWF65zK3lDFvrSMGMmY0vsDA7fVN4XdGytfeWmtJYBLXvuo
aptyId4d19GYVD6zcE6t0gdtu02GKPy7aKM0RAcSG7U7Ixtr5YATb+5s2srRv1X8P8VKlG4zyiy7
dihmS6ygxCbO34FB10d1rCLnFFVptZmaHgHgcgirjRX5X9KEeuP/54Cz0MnK80ZBo9U+TYXjVXu1
1EP70YfTvXM7EGQbSVQt9x++PcjfaROCMQRbeyVxoNfDkOBacoI+VhQbFM+0J3pNWbQ1g6ZdQSEu
XIlAZ2koyx0FeGR2hgx9SOBs+ii7x5Xpb1ANh6OWYd69spDy75l/OfIrYGNS24S793L/ZKQYEQEL
uZ2jl1O+KYysew2HIu4ggxhjdfr4GkrkBjIzkNOo/lwOZ6pJ7aeTYZ3yMWzbRxG6Tr31C5u2Z1Rm
7oqkwUKGJSstUCF4zIBPzRbRMYNI5Za3TnaWe+pWCDBNpVIkX6o0TE+W16roawYR4grVGuRwcWiw
9ohGUO+5cmewsd6pp942TwMvLTh2Q60fzNjMIpy48qF61MsuyzZdOIp/Ff73mrbT0mcF5A4qjj/c
KxUv4VVdHTeNc0KjPd6EXRf9VLvS3I6lU62gva+vWqBUmEOxfXhpCAYvPynqeHVvCk0/+bi39Vsl
r4t/Q2tAqRE3IKvdu6pIoo1aZvRib2+m61sHSifz432lPEoZ5HJkRZ+G0LNj66RGWnQoNT9Id8JO
Tf1rnRvFfR8kmvr79pDX68qQUKg5lcC3qOhdDqkZaRn0VgdCt0zbT4FiinRbksJuVSRa13rL13cA
+GvkwCBPS47xPCxSvQlaZyLsk97l4h8N3576Lki8sl0J+ZbWEWIfYn4SrUaMezmpQYeKGriMY7lT
leFT4IhpF40Omka4BDu72PYHd+XdWtg1gF2ohXpAuGgayPPz7t1yW8eurbjyTvRbjfKuLnNaUlGJ
7QM4ndp/KtzO/V07WrlWqbx+MMl/qbaQCEuB1blzDIs40tEFMernyG9sB7UL7gS9TTzca9h2KWr+
u7HXJoGeY9iau3Ro47Vm68KCv/8N88ZUqdeJmQWBOGeWGh8DbOSjfYzkWL5z2zbfmuPU+B++CmXa
D7Jdlt2l6u1svXu3aTsLnC5PzhQ+GaHZGdtSeLGxsV0Urus0KhDgHNPmLz9q2pVr//o2lKMjRGqi
ZEbpQS7Iu68t0IZUc2obZ923tG8jFQAI6Dy236rGBHEzZNEL0Wn+VQSpsZKiLpxYTuub6ySPNo2b
y6GNsraTxLSV00Ax6MlUyvExjR3lawMa6HD7clj6rDpBLxECeo0oZ1wOlcR1MmX4yJ5zra9w6+gD
LEv8cYdxzld98Kxvt4dbOELo5UJFJpXxXNpSl8OBglHTboyVU4L0GgIOWjuM+5TFF3sTIYAh2FQj
SLTAGeyVTu7CxSTJ7AyL4xdp8Sz6qttgVBy4qmfK7KN9F3c94qkoIH1QA41wGgMgBrJlAkxdRf6O
d9umM1CILUNLnLWiSw88MsNmwmjlkLhTVx+EpVBhv72mS5+QJ4VOGL1VXG5mx0SKFXrRYIhzA2Wx
vxPAA7IDmvWIYsMhcKoHDDXK19tjLn1HWkPE7nRzyVhmhyONfXxCTXDCemM4n/pJHbap4qtbJLG9
V7vFMbM2U3tlry4dC0q/lMVYXbrys0EV5I4jvXSDcwgHdkDENM8fdGGkr3UFYfH2BBfHwo2YFB94
HWX2y88YUZhTwBSBmU/68gWPl2Lr92nt7fK2V7OViS3tTcIuvh6MDzDzs1ORORqq0V4oztj8pb9U
Lc4RokxEme0+PikwIsToUtQFgNLlpOpwqmojTr1TIpzuLs5zx98aDVLID9Y41Wu+OEtL+H84O6/e
uJF0Df8iAszhlmyypW5JlhxGtm8KTsNYzPnXn4c6N25KUGN2gcEu1jNTXcUKX3gDWwOO29adoGB+
OZph1RZq86r3PLqT6oRNlyWlb/ZqmYZdZiS/35/bW2tIHkt7nakBB9n+/K9zN4vaSQoijWeL5v4D
SswAgIBEtddsON96FniIX+BWXJt7VYGNvIWzUCGeaXpY8saLHbxbofjdrxogVumnbjmCg8I0+0eM
tkEbvj/Nt0IBCiNkrJRrsTrZLaqqji60mEZ5zlfPlTjDdGNY6011rroRWvrsNRFLnB7Vkas9xNq6
/PL+D3jr5MMNABiz+XSzay/XWYuTvMZeRHlOBlyJsVVb7nNylrvSWgvaDjZNoRZ5kPcHfaOBCaAc
kCSaERA9UBa9HNUstVitROo9azHi1fdV1Qq/c/TEOBYUbHRflELGrp+Nq66faZdJzJBEZyJ2vnZ/
rvyW7TRepp9UxzZPW1BQRB727iWJqbiOtVeJZ1w+uIZalvsGynwtgrHQ+pM6evEx1vL+UFiLdVRA
BMuAtFQLBU2zJSicBvlWq7zGunnrGUB4jtOGCg3IrN0lgrC+tdICFBCqKmli6ligyVvnagrBe4mH
GwVdqtv3l+LNITnimxTvlh7vvorUlCHWK9N5nvvVNNiMTX/Pz5vc0DBng9AskdY/7w/5cmvsVh/Q
zgvwDvAqudTlTqibtCjlNNiU0WtXe05UfL8jdoaC4xhwxM6HYaEbfpUpEl+ntMut0Fr1qQvtuKNT
l6+zeBKemvbHHLfOW68Rc/nVUAaEtN7/pW9cFPy8jd5GLr9FBZc/FAUyTxhWLGjk1Bk+h4scvGAh
n37usQ7CdaXWLRlaRuFaj1bdGVd14jeo2F8rhVgpyBg49vZGM+av3T7tldpzqPRokZa38SM8zTYw
U6M9oBST8mkUNazkOvt0Q6poUCvr1JbueuXgbtfR/jdsV/9LD36TPr5cBLWcYkWxa0zpZWKFjTqO
dx0XBYZXkMrfX+/dA/AyXRZ8s7amN0rt+nKoelAgVbexFunCy++neYnPKCJeg9vurr//H4VLHvAn
ZTWW93IUZfZK1+4KLWqqxIySVGRBnrVJpNB6OMck8meBE170/tTeWkXuXLAMW2EEtZfLQe3BwU3G
5UvOfOlgKMripIs19S2M7q7s2t2Rfpkf6qTkFVvGBajmcigXoT6aNQabRmTqocGzMtCcrEPxoEnv
lBiG2/tTe2s9XQTX6Dtyr4PXuBzPENC2eem0qN0US/Uer+Oi1EQ45ViQGujH+4hYZ//LekLFsonv
CCP3WoFSX2zcTT0tmlw185s+b31Ir16oxmtyZag31pMqHq81+iLglPYS6RhazvpIvz6yCgU+KQIb
i+KjzuF9W53ePMSW016B2byxoptE4Fba4iHA5PNyRaWdrVMDYSGa4ng+xG22Hl0aTEeAW+2dviTf
F9o/N+9/xTc2KNuSsajGkl7sj3niNKs98JUjZcaKyh7NLJo2aQ07k93x/aF21+q2QbeinQG8h04N
ifnl9Gp1NvXcE2qE0mwb5UZd4RoRVwejBlME9GaNqIbUoRDTNe+ztybJPUoA/YLH21dATNhQJXYg
KqgtIQ8t3Te/MyszjD13/R92DSHW1pHCRuFVTwbtl942ckuNsjpWI7eZ1yAbRvkBF6nG15V++h++
H1gW2n4WCSRjXi4qxbI+HhYumHjbODYVFV+YQt4k5vL7/c/31iISN27VHB4mYsjLkTJsSR01L5lU
spT674lX0X7SlETV/AVQ7tf3R3t9+jaKNSEHlxnbby9lsq6tbuQeF3VNJB+hdZOHqZ7Gx25Ji5Na
rNea7q9nt3UkoNMRFmL+q+7WsZ/telX00owGcG03Jo5AUaKvzXesrJOP709tj6bmIGxjIftATWPr
7ezO+aIZsWKlgxlZwnTKh9oUSfvLnpyi2DRdnbY5jnNHZ9rCF7V8QGY6R2NkHnQ5fq5dac83+uRY
1zLZ15cP+ilke9BrqYKQ0l5+3hrgZlMpuR25tJKtxudVzOOfs22u8gDTN5ahmzpp7DsjynL/LRrd
FoTCADVhy9LAGe5rEqAgam0WoxXFuexjnhFXP8EOdaOlq5rAsedrEKHta14GNy+3LIY2G0qV1ORy
svjuToQhpRcNXZVHwzKmXwV1yVvRJ2qYNUp3Lw0h/EmM1ZU7fi/tx1wJBZBFxo6TaxBM8uXQidMb
shxmNdKTWhXgua0+wOkP9zw51D/W0ZjPeL5sekYlsmHzrD41Y10dKwjVn02nmUOJSeyVHfn6sMGq
pkQNLZery903VcY1wWDZBsrT4G9/tvRuCHPAEeekqtYHuHpXSlBvDYdIvPvCJCDM3s7iXwk/GQlP
3WDqkeK6w6dGL3I9yNwxr33NGdewQce9uPL2vD7eGxwbdo2NUBng0V00y8d0a22JjcjIk7LzZVfR
fewSu0Ix1YvXK6HRnmTER/aA0eD2iFkS1/Je3Hzd2h5mzKvadWl7MN16hp4w6B/JtkqEBsb+YK25
E6SykD+5Qb96onMCOcdzCF/kGq5nC/wuNzv1BsAJXN2EoTQoL5db5q42D1qrRzV6mRjLeUseQChI
rtGYXn9WxmFXAy+lLv2K7KN2OpyuZNGjtFySz8Ah0jMCfPIsq1EBKOz+fP8afWNaoD1IKOm54qig
7Q5Sl9tlnJCsRvnMGieKaz24SaVe6Te+sXE2KU6QHdyO+quqTe32cb2Wqh5VRWZ+7uekkL6XT9N5
KJtB99+f0us7GKU8XlZOIvIqLObll1oaeKOqBsPGxDbmR6J41g9g0vF6m44DFnO11c/KMW3N/D/K
PW37Ff0frsPN9HNTYrocuNecfovYtrRoHc6YibdI0XdDE3SLon55f5JvbBPGohC2OdkT7e62o6tV
M77tiG9YSyJPCT/skBm16dORTMIE74gr7YM3x+O13WBmHP79yw5Yfd76f2Zk56u4KTK3ODkELLdY
zpgHfZnM8H+YH7k7USCvKbivy7UkrG3ttl/MyJCZHXr6okVVLpwg35IxQCT9tRdl+zgX55v3msNN
8IJNCR6eu5fbyJfEcBvXjBC6d9qoLnvnk5LOoIgb0Xah6tLY9DOnNbGjrjc3eqfovOO6GFOollob
IIx37cp5dWq2RgrxBLRoiEJgJi/XYC0bo7WU2opwfcrO/OolLGfZRIWzXBM+evV5GWrTiUWthiNK
Lno5VJKh7g/+zoyQSKwf4nqYjwmd+rDPujocQeVd2U6vrh3G2xyzAF1BU0CW8XI8KxVCqVAJiHq9
dRW/k0ZZ++ui9f+xj/FyC5An4XlLyQze+m5iuSlnpx5z/cjRzKJ+NjOIZ60ecpM/v79jX00JJiz3
Dh8K4OAGr72c0oyXgB1LNoGhTfEnNo11snI9udITfj0K/2r6XNsFs8ELdts0XR3wwWj4HrVKMWSY
5rDNYl/MIDrcK/foq+0HU5x6Ksdv05/FLf1yQth4mP1c9e5RIBP1y8gN+0YAQztoOfbtV8Z6tf8Y
C70WZOPoAoHv300Lz6zWqozGPaY57c9cbfuDsBXjThj9uVAVcYVZ9noVX4QdsWminoQC525XjPhC
5nZbu0fTXubQMNb1LBrzGg/+Rbng7zsFiB+xAvhugnIqtS9V/b9CtNF2lkFWfXXAiUqzfUNri7K9
7aZqsA9eVuvx6MOlcKZ7TghLqmtLKTb4RmKcUsWwCx+2ju7xhnRO4U9tWfRBkaNB50PuWNpIK2Pt
O0gW+Sep4/bTVK/uB5ClxqMlckxvxqZYvtRlNpxFbuufpnnoVT8eSlcLNoZH6k9ZbP3K5r4eAoxY
1XtgHfMPFE9deaB/tJz7jHrewdGXPPElRNH1RB2L+y836173SweVct92WvUJUgbGrJ6OHP2Dioj9
eEc3yphDTHvt355BKxQ6vJl8Fm0x/ZD6mhT+6FAguYs7E3kxLp+mvxFwVh7o4kx9NEhHGSPbasC0
QBWWVQQsTDY+DiGZE9qTHmuPbouv4QQ+tzwO1IFCsQpN88GUr9NvA0iCc4hnTmM4mQYKHQHt4Fya
AZ72eXEozGyW9WkoJ3xiMnu2EDPWMFwwDL9341aUB93LB/mhhNWdhHEbW+IPFf0hCwk5WjNIVbqu
tz30bxcvZNloXZCaStuweCZ6kj6BaNpE0pg86aHgViVgOr0Oc57bquzn+Y+sG6uh+GZ4IxfRsCzP
I5os+epjKdJ6x04ZAbG8fzttB+hiK1Ld4IwhVmyBGqTCeXmY+xKflToZ4zCNs+qY1ZinS63SCj+J
zTUawMX6cbWmt6VSViGaP+LK+PsDTihP6MeB4DKhvrLHK41rVy3eomWhsOfq1DvdDzEOZWQj9xM5
etV/vjLd/Xi0XbmzeM5QCAewtKdKWbpIijVxslOMN6SIYNDINlrnVrfCapP0OWCYkk63pk4X4tbp
GrcPu6HSz/OqDt7RmSFOHB0Tb/ZoFI0qwqZp8Qe29QxGpt6V3fy16hJ0ZkBnzep9Nai5+GS75oTA
bklQ+7BgS3aaesOATw5DruEQm/JJEoCPz33saFWoN5PeH1A+pV4B5nh2fIzFeiAEEs29D3Ksqu4w
xnqJS6ETEwPRxCjbb7iRtU6U5gpi7kU+Jp9rferzD7kYzDtNqZvK357bnyrSLWbYNllWPnioxxrH
qVcT7QYTxvxfzcxyqwTeR3KF7aOReY+To9cfu2yMv/GlpB1o47reZ1qXjveOpazhNDV9+mnqZK6e
+a1z+jO3Csv8J87gV8N6WzrjKIzGqY7xJJ3SDcpc0/MbHCnt21nruukxncvSPS547BaBl8/GvVfh
LvzbWL3ySCYrhkNOD8YzQwvUueJnA2pCaHdZud35NnjXdjnkaSv1r00fNzNIwTRJ6hsXucv06GRZ
rH3G3NFzej+d7NU6gS2ulMPYek38iGSwOn+yjVX73RPQaWdKZlp8rPEIjDmeeiFD4TUYSZotuKqv
7+9Ekrbd0aNPQhdqKwgAUqHOv72zf70CHdQ8Sk1udYozqTVd0Gw6LVHVbwcexacK2rLFsW8j15H2
52IW879ezLXwWJeCRz2v+gHRmFbHARNLEjqZq1OmP7H9Sh7iiic8lKMpxgDOYG2GKQciNvxWV4US
9Bny0r5ME738wB6fsqCUqt769bJqPd9LrarHUYmn+mltVkVGlisFMlTqZKVBiZ1XqwbxpKrp3dg6
uDn3i7riqKYmZTZH1WxO+b0iszQNS9Tosd3q5ipxn80Fo8dvWEa51lcdnb6fbpcYTjCY2tDdumkM
h2DIVGNxA+4DvXhALRXYIBYbXs1FZGN38tDbRaWdliEf6OCvehZ5SbHp2CIWaqSBUxhF953OnhOg
AiUkiNza608ZesK15D6zFuEvomnSQ7qOEMe1JItFlFEAfDBhHXcPKcop4ptty9H2S1NdmluECaol
ymJzWe7FxkkKWRtKSiI1spPoWmXg5USIaHlCmdODpKzOqxNZ6PggwEQN5qmdpvJm8ZI5DyA/Dert
UiquOCsE90+KJRNMyV14xR2PpN4uSpC0Tp99yWnwfl1biUlDMLWcPuynlSZpD7LopYpZcqosB1HU
uXVwKtdSAvoaCYalnc4r55d4druV7+IKtNYHVD2R97WTKlU/qGUinF/OaijrTbYYlQz7pAW344MO
y4onQhbrn7kpu/wzdef1oJRa5p6szI1/tYh5f6yHeNRuWX51OTTOnH3tOT/xjWGZfOQMOkGjHARN
5SMGp5njT3ZlWEE9x8ZX0RnIOSRiSA88nUZzTLtyXX6U6YjtX6dkzvKj9jqkWnwNsPzDnCdF6he0
oD/Hg+tkga7206FMO9qy/ViUNzFGmgnQzjpmH4s0sbDqduGl+MVklcWXUlnEd1Ope+ND2gP/PKTZ
pCaR3dXyxpoUWJLOmi3pXTe5HhWjGkjuZ2EAm9SPAMNS59Zr2f3D5l5uoGVL5SeX4WrCov0MmsX6
Y/KHSuFjRkZbzkg1Hlzfy/K+O+IdbZs3caMlwg4X2u5mkGX1mv1wVro3z5MQJpbDwpbdfE5cJTNP
yQpuPiq13LhrFaebbpYaDPh94jWOcV6FIrVD0Wf1SFM6ybERXt3ZC/Vq0IvftM9G78y/yyJMFcZQ
h6rTOMfBXuKiPsRpMhvhGCvpikQu+iO+kXdd/X3UGqMIu87WfyEUoRu/xrpOuwPCMX38pAxG+4+p
NRZe9jbgjOMy6WYVeHWSnodhzpf7FiDKTOmJ1yUsek25pZqhEPZh2ZIP/tB43oAQu1oOkdrUMWKc
9oTiIvaARXWfTXL40pServxL9IURmdGIqj4ZSjpp/pyp2u9YTbJr8P1XTz7kTS5aut8AASlU7nKI
zBz0UUGj5qTkcwFTa4X57ucOnTmwclanaUEPBfEaoP2lh/J3ZAX2gzdCI6QxqBwAdLi83uMFiAHk
C+uUEy6WT267th6eRcvU/jL0JLEfrHZchY/UQaKEytDK+VgnktvMnBVrffTmniPj5tP6r7UsiIR0
FQCqwReWl3THFVGrn9PUjfnk9xMwMtyhNPcOrHSjH+Q4DGN+paz80ky/nA81B/IwqllbzqzuciOT
XCyfaa+fXK2Lsa40qqG41QfNaw9l2+UEzFWX/ijKyv2yMexl2Eindh5dVCLJAWb6HndKGafqltRo
ZuNX9J/FR9KrLFk3DhnYFFlKI1QULvlnGA/ZyaxqzfqEh4v57Fq91vta6hXDrV0P0r3C0XmBQVxO
T4cTSoUeIxe0s/YYQK9HsUDExniavGWuo6JU0WKzyaHrvi0/ZIuae2FvDlnqe/EskoOidt/apayM
w1ImGIK5yzeTrs4fVa8KDKjx4/hiDuNvV0z6NXnKV4ED9Rh0rHTYJrzalDQvd5ZJv7V1umU6Tfay
1JM/bww5P85qWtH+zIaCxppm6oOjQsqLAOxbxe37wcvrI4XOAAEjYelLLWD7879CF3NI6IIKWz31
VDu/0L7qQ5zZgLcNGU/OHEti1/dHfCFIXH4fOKzkOVSJaXS/qjowVch4SmmfgHlkKuCLeoPYjyQX
Z6c2MvcBBxGpBmOcuidFpwiy+O2iO2ugDU4udB99W895ysdulYg6FcX4OctsN4vi0ipbf56GVA+I
YIsHm/9VP7QF3akrc9gXoF941WT8/1/sJv+/XLWhiB1Y1LN7ijsXCBoB0Qcq8N5d28zOn6GdFPDd
6M/+51Epv1INNrA32ZjAu3PrGUMj9IHCb104mXVssxazwmpy8PSNi6VIPuee0bt3rpbq19rMe48R
6kN8MQZlGqSWqBVczrjMDYWqUC3PXa56d+7kdlWEqRYPTUpD9FFpmgnF0cZApFPrakw4k7zprMiM
FxS481aoIzJ1In1YsmxsS39pWqs4zlIvvs6QToeDkdVKFpDflP92zNGI6lzU3hXfj32KTOmJUhAd
S5WdhxPGLkWOuw4+s1oqJ8ceosVL4x+T1S9/eEusR97COFy0ZPhQdZb1Z7HWa2SPFw2ai40PwRms
9ZYt8J68klrTR7wCsGHOz+OKsvYh8eLprugbmzoNoYc8zGmeV/4MC6T55FAoRYQttbpHfUQTATpe
Lp1vRmxVcag7BLiAMVcp5E9XDun94gi3ivKVlBN51MrpZj8BmqZgBEz9ZvHNwdX7x8lLrLsFX73Z
n01TKOGo1hhS+TAnzd8mwH0y0Xmx5yiGe9SHGMYn8Zlelaefh0WfXMTMoNl/q3tS5ezWNCbbDShW
eSr+WFpf1L6Ka5R6vHJfbIdpv2xcbUBjUY3Y/mu39aYVPoylZufJRh/FN7ylP2nQ+B6onVdH6gDZ
2aMr7qta/LueXe206Rb+eP9H7HcOjyR8QWAPFDHBOO0L9V6Fzruwh/GM5KDT3xaCWMTnjGvZiW4e
VU3DyGz1YGotXGLFqtT0bKaV+h853JhVbWgPdIwhu25KiLuC7byuk+YWSX/OnaU1wsl25mCoVW0O
LD2Rmp+4aR9aca7cj7Ms/GUsqivV6Zeyyt9fg5+AVgj8Nx6uTXZo9zVaL6EYlybNeUIj3j0mvdev
fje6rXu79sh44CU5j80dKVb702x6Vw+lbVYPeT9jBAw9t3FOTRHHU1CPvdJFQ5uO7aHVGjuHia7q
S3/jjuqAJt5YdHfVqpbzD8E39k7jVLnn0hRi9hWnqE+dB7GR5KhtajuyBmxIhJIP5ZUu1b5EznTp
v28T5XEF47lL7SdsQdYYwv5Zce1fsEax7cmS/Dlp+vqauPKrbvg2FvUDoAV8Xzp+u7GyrHfhFSbV
eZyUX7OWd0gOFTK1wrFZ0mM9UBX10xZJp6jFDe7LJJLkACB6+EZFbrwFEnf17O2jAy56oMT0qJA0
ROF/T9NaKGhO7ZK1ZwXgaxr0/Rj7ZZk3faBalDADvUtX78or94IxuNxhL7ruIKDREaGwp1+ed64T
W52bfjinG2jgbFtFbdyMld6NN1Peo1VsVg2MoHOnKrHyabFlUX9oTHU95CjaFOhFU6D6CnVAfEgT
T4lD2NTtmcxOdyiNttrw2yz1aY4cey3EMaNu3/urDcnhUOZ5Zn8bLVnwZhllOlkPLdW06clyLB5d
8tr+q2JWcHSiRiKCFIzo3jd+UeQqIg7vXzivakosPQgrrHZsukEE0LvNUE9CgY04VmD9jf4Bcp4a
Azbp6gI58c5z/V7gQ3hora5Z/XLo619r48IH1bIMBL7bsT9Pm1PaIQXlkQZ1Zif/FHVcLTfzqikZ
4iy6cTtaYrimefMKtcUPR5WMDAM5o60ft/t8fUnXP5mq9uw4bN4PXcWjfp8mFIY1SJ7Fuck160Fd
W0scFR0Rgg8KDrR4aBh2PkdzmaOacGUptxF3G4r2qkO1mBMMNW6XNuqturg5EAhuTaM+z/YIeHKY
jUdNqz4MjZs8TpMnHgnv9dsWjyFo0fWMfjrPwPwct6Alr3zbN04VNEQYtABJN9je7tPOiRTTNBTG
GQ2QmFLPak++o5Xr0Wxo8q8qvecrI+7ZJTwclCUxJQW0tsGQ9yTIaoC4IRS1PxvTGLfBVDvlDDFK
puqBj7nJB7fmpHcftYy/KXQrKqwHhXIRQJscvviVL/J6AZg+P8Lmo5BS73/N5JgiVmu7PVudY6e3
xUrn66DG5mj/dGIclQ4d/A7lSqazrepfu4AIAZQRcOHtRG2qV7u3c9SdmcvSpjtgL9UYaDguflaW
preIKNL2mgXOG6PRhXHom5NiE7PsQs3Cwi1vpkUJIwCVk3AtVnUNFt0bTgiHZv++v8N3zU6mpsGE
AFpOI5dD9/Kw/JXE5Ys9WnW+muHary1lQ9oi9CIV40qh+/Wc2DogX8hBkAsGUX15MdeeNTsCXH2Y
ymqd7kets5PnaaCTfbOYrhCf3p/VPpHf2jskHcihb1m8jnLL5XiLinevsDL7qeQcaRl6oF6Xkx0O
wiXP4+abjpMSj/Gt1IjB2qDUl2E8eIMofiobziWkyZPkvpjYWWMozbVbm0NbxiudU7OO7YOdZQ3e
Wu6oVLp2vPLrt2zsr/3Gr6eLD4GSnhhsPXreu18/Ur52zNV+6jxbPtKRQsxtobYsfeok92tly+/K
gNvrKjLXvqnLqvgo63r6Wpt61l2J2rYvs/st/ARCebgVFET2nI5hQVS1Ks3kYxk7nYZFXGwHSTFr
36c2cT4l+ClQcPSKKxCQ3TFnBTYyB//hxNEY2bdFyqwnRpjG8cmdSvFbDIn8LBR3XX8iLdVVh2I0
p+WKQ8v+9fn/MV0UGhAiJsPbw1xKCaSG6rz6tPBtvNt6BoR9rs2qhEpYigJjx9CQuY2KZCyrLvRm
u6i/KTzy6At4qLOFFObVUVy5f3fpw/arAI3hA4JcGXH73vq1Xk1RzGM3P6n5GvZoKdoBm+N20jN0
oOfaLE9iNrmJKICXxk0C+qkNrmzH7Xr7awtw+8HS4l1GLBTwBWnU5XbMMbbs80VoT2Wjxamv12Nq
H1tE05SvxiTUx7UvpzJM27Edgy5ZuuSLAAUiTyVcBDU/GUleaT6ockse4k0a41r7+qU/ffkDuSio
7NI83njCezxYC+HRydXeBmvQaGt2gm6BR4Uvm6Re/ClRpXJntss431Jm9+DZasOK6VbWUqt5Ut3J
G6MWBAA9JxBUJk9caRTlJ7004u4sJozB14pX998WKIiZ+o1C5R/UHoTnSGbxJPx2QOmQcl8pdDEH
mtn2n+Qsk54uPuqB7qGoa8XtD3qsaDeaXKwpmrXFkx+EV9Z5pHhIZfoD+hjLk9u0NsUQpU/6sB2J
hcKsiC3lBLvTaoNhWKfP1rjZjBYjRuk6Qu9L1mOoDVH7CVXVeFlg+GWT/UgPerEOJeowa2AnqNne
6HOqHnFaUpWP/KriKzUn2voTH7QIrGJKiZDVfJGnoZkfgOmb8lFghNFdK3/tTxmbafMwJQ3edLXQ
u91FMLVSgYgze+1paqbxDiKypN6wLGVQZrUmg9LMCv2QF3k6RTF3+EGfp2bBuGDrqKnecgUKsKui
8msgxdF0IbKzUNvaM7r6ajLjoTKbj/0qPkzdnNzg8lcFU9FR6ChF/q9rluJGG8U1P6g3B6YuSU2M
I859cnmmlMms9bys24+zZyY3tMqk75TA6fi/5WPmLsrXjmRB+q2dy5sr53lXFdkmzeVKkgQUDauC
PTQ/qTE6Vucl+VhPTuIdumbMPOrHYGMDqDV5YPeiMD6no+YEq1qnHycEdJ4LL7vm7fJ6DYAV8mN0
YIwU1/Y4fYVGaZtVyvBxcNjpptB0H+/R5Q4RjPaomk36I1PtJCh6W/nn/SXYPWqsAFWQF+QatXOQ
zbsbrah1GquyUp5cTcxZVFjoNt2lWZuZB6QBFlig/aj5VV15Vy/Tl1ldXlbMFTURaJjYvgDTu/zy
iCfNXet1xcdpa9RQrDaaYsteFlUrKMtsWMfKLXjrV29Waz9BsGL9NM8W6Va/eEaWHFJlzqa7SRlp
KpAMTeJps+SZ/0V1KlmyPwssxel+AZpCJzOTU3LsY3Szg9mbRHE310PS+Oja6Ytv1/Oc0E1sNZrU
edmeUThB07DoOIVhP9Kmkbj+LoFU1RmqIw1+8C2pFtcH3RFjey/WxMwjqrXVGFFSUbIMndB86D4T
mFWPtrGs3/HNTcWTVTWNfZwBe5QhOOvVgwahZt2xc1K8LNfe7tG0sgfV+bX2UBeCGDySOCEQVXA5
9O3EP2skmf0o3FjelRmN1+MiPUR1K13RB5aKBetPbd90zqGmWDocnBHLx0B2ug0ygLZV8wn4etY9
lsLt5XmarcwIUBp06aZW1ohgR5CUMqUbPMs5j5x2dj/CDHEq30lE+5wDaiAJ7bJ1/mbZ0vq+pfIu
YLOhewRyU9oozI8yo83ZJjJIpnFqAa+q040rS2X6ZzKX9iZP5wwclW20yt00EeL5bj0tSWhntH15
psoRGEfgaZ2Z/cabsUcpOq90ADAx/tbNdxdJFvtxIyqtj8CcFe0WKKDVJcGCqH/YEREZAVGcsTY3
zVSq9xk3cNZEK5YG5qGVA8/bilaSE8xVbfTfWlubqjv4nwX1DSCAfyCbuY/lJKd/9AobWV8HwFAe
4rKqvYMuAT0gmqAXh7WIvRvwSCRJgSrpQgZekoBZgC/mnpImFcvRmtzqe+XhHeRP7po9k1YW3mFR
NhiPXRgl9jdrDNDhCFZPzb5WRpd5x3qta3xZFOzPwrZyO3j5rpWIoF2mKRtCy2y94nYx5kK9dbVy
/NkUMs4P2Iii/cSlObpfOhJP426I5eDAK0uUxq+SfnTkTVNkOpJ+tjmeNUc65qceehhYgYWaXYpe
pmcvH9gIhfzR6YQ5D2LWq+lWsbzV8i1FyeqjM6BND9hwyuWZKkNvfYZ6Eo93a6NanT/Oif5rXZec
wzXVnnqedOmiINZVaZP4IhllEc6VWR8lUvraZwU0zRpHNvJitwCeyl6PtqCGiEo66pdZqV36ippd
i83E3KqizAXRIR8kcku1EloJ1dtgzfLuaTSrrHjU12Gx/CFHYeYK6v31JQmlhZ45QTj1O6p5lxcV
6F5QIHbafwT0oh8AwLlhVifq3aJWyZdqGPJTTc/ivz7IHLotr4e7ulVPze3N+DsfdRbQG7C2PuYF
jRYpi/Szm7nVL8/pKFJXnGftTCVbfCh7r72GQ3z9IFkWJNYXNTEY5XsKk3TVzlgTw3piM6+a5g/u
PKBaYnNAoXymtnlMxCLHB1CDsLgOXZqnyX9/nNEv0cBCIuazEUF3C2B3cgV0mqYfy1klNGoLXEY7
+lK3pmzEJ2NUzRvLWHCD6VfnCfNaZLD7VLmSge7SL95HDiV6GRtcnbd5b9I1Z+1c4BslPxaW1PI4
yPt0iY+cr9kNY2Cs6q2ltbZzJdF4a1QEB4mIKBLQVt5NvZDUbs3/o+w8duNGtjD8RASYw5bsJKkV
WrLksCFs2UMWcyqmp5+PWk2zDTVmgGtczAAmu1h16oQ/ZHP17KhqfCo1J/7ThTiggarPHtWWOcuV
2uovySgCFC4Qb0iwFLdrvYy+gixWG0X53DpRURwUxL7GLXAv029qBIA2moxd92Gqh7ciwsmJuXIL
KJZs7h4BKfPp86TkcvfZOMBB7wJ0jvaqsZzH/2z9CqNwr9K06nloyuxH21X1MZ9CKxgYp99htDQj
IxURFYZRkVdO3V+OOjkJpH/aCnC9LvIhh1s6G+vy2ZBt8tBLQ92MgyV/jjSX/SlDsSpHq/r58997
+bktEiCWni6XhmHWKhHKtFppyqlKnnsJDhOTD25B1M7z1B9FtWNUBMLw8yd+/I5V7mXgCYEsjUt4
uTjgg92QLbSleUrFDLy1UEqDbobtxv0h4mbV4D5b2W42KkZxXW0WCvE7jL3uK9FAqY6VWy/3MWYV
9S2WmUbyQI+CSznEauuFNwc2T3DJ0SNWysnwfk9OLoHoptMoykAL88lofSlwfZWbz3/YxdZBWwBg
BEHa5PuBJT3fOpBLSnAMffKSO0k2b7zWqg8KkMe9VvXqwfFE2foOLSJgg4VTX1nVVYeCzbr09Iha
ZBSLF8Dynf+zb9OkG4x8rLIX04qHXavg0z2RKcGszeqgaPr0UCip8WiASLxVRKK9fP7b17Ov5flL
q4w/GY3Dslk934H6DFq5UZ85LYMRYCPslaTQvfVn9Hpxom9l+vWsOu0+qe3ii6ziLPPR+3NeARjk
TA6v6vBcHCdil8PdRzdioU6Z653NuL1WMjjESSqyZwPCwgG1vzkE1m1ahyTtw2M/N9ckGC7Ok77I
9/EHoy0QMuuybgZIjmKraT7XoRK6d1Nv5MewzgGTY5SWHgaAqu+fL/2qq8vK64jNsbyMHj/Elc6/
fKyQE8gxmp7lqORf2lopnx2BcmuckV1//qjLJaXXD/QedQsuZuYn54+KohgQ8eBFL1VcNV/LQf8+
CNe+Kyjvc19iOby1kWC/0hK8PFYL8Y25uQqJHN2c1XdsmO+BcqvDZ9Ea0R01mxuoWl2S5oXWg107
zl1dkPb5nOz+SgP0cml5MjR9Brs0xNjd57931sdyTDMZv5T0Zg6QrMDCan0TPYYN7LQr9yADHf66
s8C4+CJCv1gEPQEqrJe3ZDNTQwnnmfSjbk5Yyy4Gy+2c5gP8Ssyg/qgOVP0vM5zaGOaBltN2JAXH
DaLE5l31l0sWO8eu0+Bt6JXy263rVOxaIfKnwfXycGeAA0FKXEkEAF+6TPFt7aatkfma6nSu38ou
bpnUx2G96RyrFwgyQcu4GQatlE9k45p814TrZQ+p5dYqVVZqauNjt0y+/U6B3nqQQ4uDKOKI9VuV
i/y1xso8AwUnFp38sI/mbSTV+l0jIKR4+CVNFExJa/S+TZR+aBsJsYXEWgVMFBfNH7c1p9yfZFt1
91bXKt8TMM7yAQBk+xY3pfLNLWT7ns2akWzhXM1PKKuFZhD1sdUdVUNazyb2w+8Ahik+86ZAX6un
tRxA8ikzX+h6KP1siuL7wdAFSghqNiW3XZ6UzzLUZHdTFO1sbUomEwGu5SDaIoZPhS+7fFYDXNyH
fKva4xwdnGlSA8WFj/pWj5ri7WXUVv8MiZtyKjIIquhrqkP8gk5cpfxp9L4unwBw4wqnOeW4s7wE
U56QNssxSoxM8Wnsdv/wP6DrJJnDu2f3g7E1OynQ3NfV/lUZplr/WjZVcdsgNGfeQs8y3K0YQpls
pliT3w3u9HILdwslABp4LS7BtGQNvwJxTeLMv7c3umwsYMI6Uov2w5RFM9NTlTnXk0u1NO5ctZya
o0nvQrxabZLXm5BqbwxaLTKywziSq/lxXPROYJmldcA1PtfA10Nb8GUpE3NviTyX9zVmCVZgz53W
vzlWnYa3aEX1er+d9VDMaUC95VU/ch0sjm/VUfEmoa6lmynq5b7HotR4GcsFToFwcwO0hFQUtwHe
0/Bj3aNARVhrHjeiLN1vNO89+71uQMhukBXpXuvI9JKg0xMnuUOfA5PTqdMm85i7MP9uwOGLnzIy
FHtXRkKhlO8N2ZebvhqS94hr6msEbO9HjqRbg1NHVewAYXnWQyIi975rIHps63AInW+0v8tqQ+tu
cvxZr2CoOez/2BeQqgTsMWn9Jvh37Ulaw/ggFcChG1DGDA0kwU36ud0xFROloaHYDMvoKe1mO5x8
R9j2sxvS9AdrltNxanpPPVAMEkXoCaRDLf2ki+tp26aiFo9mY4zjzuviyHkt+9H0Oh8vxHjwedVJ
TTZ2zggpsGKlMHZjP2SlH7YAow6VYLNxbtJ83DpOyxuBDTGs+yRuum9NMcj3BfT2O9PY3MHApx2P
+Fi1PwoUsMSxCPukvBmnokLxYbJtHzPh0blJW5xeb9QxVHqysUJ8s2TR5r9xRexMWgJStwMMivT3
Gh5reEgr6RV+lpN5b4ZqAtGhxcwFb0BhZxbNjSE3T6DxKztIjWbo3sN26tPbvquj+SWRVqYdinpC
sop5lpLu6xRjal/vKpgU7Ef4Dy63xQF1q5HxYtmkyGPEfYqAkRBVoIKQ7zdAp7Bf78bFoVHt3dC8
UWKZRLeOExYmK6gnk+8muR7SwcuEtunCxnxw5tGZkk1SWshdk67aNArNrPoGR1gMvrRC2KQ+fABj
RlHLNCYsk/R4V5BAWK+dEUp534e004JccwvcwnJblr4Z6fbbECLCSM3bNPeSVZXWpp5A/t8ZVazN
O72nSeGbipbku9Gyqm3S6owRUMPPO8xzKGCfPRt4RAYhIjbtYKxTBKe0MlVav4Dqt+Uv0Ou9Dfv1
TzqJ4c+cVMWroWmtPPQeH+gBy2BnhEKhYtqlihKf88Kx2p9VD8D1AeoLDuB63WR6MBmVEd9OHXLt
8CK6bHQ2EMBKfa9AIHNPcTU2/5QDtuHYkJXKHwWKfg+JwbPqbW2EzjXVmzVCmZTow3d+SQAX7vra
pMWpqg7ATF+/uFEcjzftULg3cY2wwCZFjqTLfNQM7X+i1BOPNLsUBQoip1Er1IbxkwT+t4XOn1pB
JthJW6s28z+a0zT0gYew6gLL60BqJaIZjs4kcu9/Z1kQN5b0kWQHqMMaoRfZDighLW5echTGKu4r
6W0xw3V9xVZ7ZWvacb8RWXTV3eCyhCBhBU1OU54h48VQyGtUhYXrqhcDViFXu9eU+b6TLiD6eexi
Im7XDXog+mn4NqSyHvxhTqNr1hmXCTSps75g6OD4MSEwznOumkZshttW+TLDB/lV81zQTzHmcTIu
lQBalXrzf5NaqNRU+3QuFnjxGsxiGvgsZNFkPIMGiI5tbCXVRjXd4mm0pva5B5QIrRlN5Svp3uXv
5LHAZ2xabdB+1VXBhM5xrrfRYDwPsUfqNsfxjivFfUizOX+w7fLl//9KaiFawqhPXRbdwFunwtBb
4xkcZPtjnBLLV3HPCUbAQ1MgraI91LWa/d9uCjN8jAA9GmmLytlakK6sgC0lfZy9WFh84U/k1ciF
lHn/2Aq3gzY/VYrfMV2DN9i613R6LvczKDYkkMBo0Wq4gJ+IXC3onPXusxwqWFSgWIFo654IGsOK
241MTXFoZ5qLQQUT6eswhPq13tZfXgEUJFoQFIWLjsZqzgpkoBl7mRYv3Zgq/jSkCCwOWmE4foRt
NiNyDJQidXC+FZ7i9UgHWP0VHYXLbUYoZKyHwgFm6Oa6eqKTq/Zp7bQvlDnGnqHi0CHRpJm3KCIX
z63eXFNfvnggwsO0bfnoi00LMXV1ftU2UYBz6y+aNMV9PcBQHIRp3TLZqW9hh/RXui5raBzp3AJV
ROBsadmh7bNqWOLFhc17aoUvVlk0NRMku+Oi8gCO+FJRonI3lMJ+xerT+WLaEqi7bgzlowKg8Jpk
ymUTZHkVfjdBhHMNReH8tzsWPMc66cMXs5ADujhm8eC6dYUaQQENR8sKsdO1QtkMkRp+z/QwC4TW
GD/iSWrPlTsjJPH5of/LC6Hry13i2HwLps2rgn0yGAO5xLcvGgoJR5VRyHeZoTYYCAuuFOpYrdjU
IJloj+nzdBtFGgUJlubhV0uv1F9dX10TKLs4EQgiWYsy7ce3YgJ7vkRp6Hl1o8UZExgVm+/WUdyf
XZsNP8x4to4Ei2+T1RoH6PrqTSpK6/96aiFDCGCW0fuyVeDPrT6RN+GVkcmsOSm1qOJbKC1N9uRU
hdse4HmhWOtUFozAz7/Dum/CQzkVUPagPjJXWavjFlGB7HXmuk8p0hq/u46qed/yb/W9rnIHbO0x
b+TOGPK6uRL2180T4h+CVmDGwPTSoV8HIFViVmFiuXICxuL9Crvcvq/KWTO3ie4NHrrTifI9Q+LB
DFq7neKbz3/3RWt/AWqCbUAKh/+zgDvOvzaIvaaBYR2dyqIef466AhW3mPMqMNos/Q4Lq9t7ZqSc
vBKV29FM5Wsl+9l3ScCv9a4u4gTvsiheIrEJbnppdZ+/i1KHZgvWITtpmPPdLjJ5W6qo5BAiJ3Vn
aFFj+9LzohAhkjbfh+6cvvXNHBqHK2uyPOe/XR4eT5PWQ1uJawke3epOSISGzzXN4tPUq8VNM035
g9mMDnUgEKX3BhW7n445ti9G4Sp/aFBG8I2t189f4nJb2PS1QBITM2nOrfFsXgrLP8l66yR7RpyB
XcikhBdhqq+N2pnTJjZlIQMTmpLtY1Yi9e3nz788EFyGkDuRUYAOAKj3/FtIdE2TsVbHE/Ib+SnV
xnw3O4iP62FR7jNjUG5Yomt59bKw5wsPghJBSlyfLChw6/58qFhGX+WRPLXdLD3fDguv8ofMUm7o
7CT7z3/h+hpcHsPaLi7I6JsgqnL+CwWogabONe3k4u4Z+YtfiB/nbfiPGNVwFyFWf6VqWAfWjwcC
6QAxZjB+0FcPbHMMwxKouSdznr3D2M/FvR2PYnoAdtHfsI/TNybZ1pYersMJm7PYvfJR//aTieok
OqDVIdusDphZTlrZqLV6wuEAOQd6Xv30EEn0zsNCaNpNxggvuzIev9jILDMAflYP/Q4dud7VMoMv
ydt0Uk9WJAXKLN3cHmitSDNQXSxJj3SR8m90BMM8MMvwmqPHX9Z8uUsI6TRbSKxXv9juas5M0Rgn
7rSy86HbNV+rRcc37RAZOnB7JfsipksFZcAJQkhuN5/vsostbSzQOaZoHgkHAIFlef4z9WHYUKn4
e+unmflPtzFFpZg3qYZeW+OFkbiyxT5KobMTRM9aUwlcOj97odOdP66NC0SnIGieigS9v01d9xY8
g640hyNQhK7cyzZF7SMPY8xJR2EDyyytdFR+ASYxDDrWfW8cZAHOLBKeQJDW63Gz83szBrwU1GbV
5nddO6mVgz6oFe+YlSVWUCYWVVLlSNev9DbewuhGzcafbRCtWUCpChq3b2Na4qKqerQ3RldYmxFz
lwl5LrN7FP2YdFdGA5rBb12vBTk1yrpLQkN5s1qLXnQl0yT7lE0jLae+PCUIUJnwelDkKmVIOh+L
zLmToiq37dgNe7Oyi5/SjadviMf0e7Cj6rWXurhb4MksyI1lNxqLntn5S8WmjhsZqjUnraDZvRdK
1HhHbAdyqQWZW+BY2mcVXUaUJ7xt1em5so+IYuI50arimtrDRZDnZdC/Aw9MQeDhSHL+MmDf4mYe
y/mk6wUe2Q4iWxsxjVMfOFplbaE5D36Shtesyf72WJjOizUAOY+7zjkgSTnovZTayUFoxbpR7MYG
q17GdK3ruuqVYwssatfWXXdlUPWXw8h9RhRYbjQqzuW//+cwjg0cTnB96gkwWvqP3WB5FzeK3gMe
8tT6Stmz5nEulRXoRR5IfUtmv77N6BsV3jz36imEM/I9AiMkA0ldVtDoy+INSIE5uQO+P2ywwXH0
LQ6LDCy0ImluNDDGR7dxpv4JfRz7W6+nhu7Xymw7/hg16qaxu2TaDhXTiBcJQDsOUKcRzgYto/og
YDP3fplWhbcxB5FBHmn6BfuuTZ3w0ej08mv0pzVkYKE/0aKxFpgIBRZ50/nS6kka4f1bdXfFgBDl
fRS2dMbnPkFfH2KGCJ+q1KStyXw8z4Mwm+33CobWcET9N37wlBkZqy7V67eCd0t9T/bxTlpJpt6q
o5cpeyhHYKxLgNzDXWVk/Y9Eb5JsKyZF2YVTahRX6oF1Xvzxe0gAdRdlErLitQV5mmTlrANHhymK
CdKXzqu1xySza+Y0zJgSPw2TWdzSRu4fm6KVxcmg8yZ9jQZ0/AaDvLjCL1ldZNzZ5OjQkD4gscxa
lzP1n61LCu7FNbPOY8oqNykc4DmdAzXVWmNjO0wCsbuPnPJNFzYG6cMEJ9BPlDk3rlznFzIFvMhH
VQb5g6qF6HH+Iq3VePNo2ckRT/ERS86iHNrhW2mBwQyYMqVIFk4O9oYH0TKj9ou2t53NXGjdcQJD
3t0NbtNZMQhHZH80bpSS9MtXpKc1WlAauer+MUU0os8FhufoVM2UITwTlUVgh+Cdf39+O68ikQoU
xIWxA7ybgoOLc7WqMZJzQxeF+pHmlmy/qqUmbpjKDtqG5nSVyABmRGjt5gbuxuvnj/6QUP7P9fTx
7MXWBhAbJ4cXOF/IxeKJFL417xCiM0eA/cBJQ4TBBER4RAzzIf+S4EcW8y4IhMGha9OsF0EWDk3b
+jU2byNj9iRE87Wzo28QvOGvtn3kWtj3xQmXudWld7lUwejqqPaBQwUhrtLdynLlDsRY/V13ZfkM
ZhOpBBzduuaohEJd5k36lIe+2aRM9USXt34sx7EONK8wHrvRRfo5k/hBHVEgam7dGOG3LXKQURcY
PZBRhlPswm95K6dil2fueI+0JVVDl/Z1tIs0rRpfIXmIt64HUbvpEO97VxyQJ8eyNWMIJ23pvrsi
R78kz5v+dx4yvfDJeVpKHTD2+b7Emm7c245S3WWlhWJnl+vU6ym86QOKajAjnDABp+yjxifcY0W/
HhpzS295Z2Oo5d3RdFLq/VA72k2KDZfgB5r9tL3yhfmA5x+Ydhe3KlOkDxGgVWmdD7Q9dTnHR4Rv
qmHDSEQeTJVBzx4V8fnQpaP29fMnXh5OsGk8kDbywsK82M9MQLErJwIda7zl5W+vH/QfqK67/T7z
9KjCZmjWuCrqsNAdn2a6EyCghJYjfNzEYgBpF+iCYTwZzszZNTW6TVOhTfs5Kq1xYyalbiPL5Ym3
SakG8WBFbukcJKAi40q0++BKna8dbERALMClCF0XPgC5OlkIASvxUW+qLrkZuqSoNPQnkLT2vbZK
bmJ9CMUtnsClB0I8KWM9D5rGGXcDvgYw1/s0PJIFdPq2dLsyaRGZ1NWvlqi9R4t+N3Lfpp4BeBh0
kKMPSFBPX+oKyZlt45nZzjOI8rcIuqYv6Sy0Ys+RUSGxW3Yzp9iipePkj0qCZmOgiVCHHNCa2ccF
67gdnTovQWz282+7qqMIFxAwaNlSSzByInSehwupjVMddZ535wA+/1O5DibFs0D6TjPDJ1Xha/k9
gxKaNHHhXfscq1T64+FQzmDBMIThy6we7jlTNKPL7N4NFGpcxF0ywCpo7aT45cRlEr1SUmUOimSe
9pOWkSVeW2QE7F+WOwgMJFBh6gNb0bWfyL90XeMXmjM9GkD1e+1WS9IpeaUVCFzFz9ysl2MQW5Xy
xiGd0WqycOV7COtYFRuEKN122MxwvnYwIlLvLdJi79ENZ6NlVxPkGpoG6BuR03nlA6KzZXpox6b+
NWoj8Ikr1dbHmp/v0mU4xHGD78ckY70ss5VwGivVuhslLsbIG6CM6D1oVi23QFrqdmdQ2e+tPCnS
fWwp+TdTIVYyO3ateq6QnwLS/6duYlvcqkzRhF90Cu0+r6khBSQ0wYqdg2KCvtEqWjFJkDeJKp/H
xq07ZVsy/yQDKeCgQdXLMy5by03Meg8HAENwGHme/cPKKexftHp0y3s3FVG7cdqk5Qta7oRY55gI
86YxYIu+MOwsjKcU27L+2EG6BeYRj3MVDJqYrK0JEoNiIK90DUCKOxf7plDD4QXRTJbVdHrn1ORo
Rzx4Tpo8F6AngSeM9tRUKCVUNQZ2CcMsLiw6DNMWKUcz+WaHBmIXLSdHeQVFSouvK8YEOeca7kRo
gs5BLsybUC0slKr5R4jURdiwomR6+/xofVTF6+/oMKCAuotnBADn87MlMtVCPEVqd1m1zFXttHF/
kq5G2fvc6kX2rrlJEfudFs5bVKEnsZ3ihebaOxyAjXS0OGr8Jpxa/Z5EO9Uemw9kdtJ0xmuECv+i
RJejmvejFFbvvOB+yVVrqUNtcKvPcf+tajMnfq/jvtkWMJVCb+vVrekFXpdw+7vRPL54tKoEXAmg
BFVM6nmlWPlLdOGdTEZhoOpdZAzOVwAekZu5uTfd2WAiWyhFnnwyFNOQ95w5Xb0zmx4ygddL0d4n
nTqL4coLXGZiBpaMy0CdhpB1waJg+IPzqd1rd9Km4X6fdmp035iyQ0YgC1VaCkmONBaaynOz+/zr
r4pCYhsJGBwKUkHGoODbz396nJW05WWZHJGrHFII/kpxGvUM0zrVqpwrkXTNuF+eZtLiJOuk+biI
VJ0/rbPUxuig199pUd43lEJuZESHMEvRQSZ+F+U3WWODEAzGUKUBQlKKRSBUcKbM1U53200mp3a4
q6dk3Lt4fJm+OkdJfyqqItNv2K5DniHyW3TRlWW6/EDsikVgnqE49g5rqQAMhd0kFr1yByvS1fYo
GqpwMWdsoJ5LWA5cBlb/pkni5ZUH/+X7wG9hqZDv4881+YApUTkqXSKObpzIEWglvYNXVUZodIMd
Gq3+2kj48iwwhUeQiCwK1iVh/fwTgTKSdZyI5NglXmnuSNkGc9OTQodPZNOueHTVUKsAcbbxL4l/
UHv6fEMuZ+08GkF1pV3FRkEUiDbe+fOpsJwE7QXvrpZFcjuGS9FPWFVPkgHKvZ6Fc38lt/hoRZw/
Er+KRUkBSSTO9tqmgDlxVuVq5FDtag4CUyOjhxNUvaa9U9Syqb9lUSfaIB0bUKkx0nRAbAordp+w
0s2/25EWhchV9whrv8BKReFVV6fcvjYs/Ut6ayGiDmaIATYqGeturqoMTuXZTXSsvZDc0Z+UPp3f
+6GTD8qEEorf5AIeTLqM79Msrh5xfgJNUNRdqD3GRdUV0Q4ukdId7Q6agG/reaw8eEVmAzmYoNMd
lNGwfimhpjRiI/kGxS5y8j660l24PEuWCTIIHgJzN6QUViGnkHU1t8y3j+WoabdJlIAU6lURKwcR
Y//bLpbMZraFrVlU15jlH0oUq29tcc9R9S54A4Lf+faKy7hxNUU4d0OSjN8sF7hf4YP4B3XsVENE
9Jg71cX4pwtDewPX10WCTkWX2UdMKGyDHpzK9DIhbN1we8si/zmbIAJfE6ar8xtOChKgoyK88ntd
T8bBstM+ChFejZdSvouQ19p6Li2bYJzzAoCx49Ttth08ZTzWGkSQ96ZWKtE8xkPcts02VvqkiPyp
SkvmTUNvF85xNJgBf8HCGvRvo1Xmrs1R0PMJ2gt0GsOw1keZtPjJMZVUMlAU7SCiy/1jMNRozHaV
2xpEr8+P7UWHhnOz9PoXQgPg8HWAdBKnAt5X0+ewZ3UIUlfHgKPRlfxrFCHGGQCUQhdqp1VAmW5F
6RQ/k1IzFXnz+Wv8ZW+BHlrGaAx6mHisBg4pgtNLPyA6ukTLfKN4LZWBG88quOrWHPZza7ubtLGQ
gf7fD4YGx34G6gFAbA2XQimTUiTC8gJ8gUxJ4bFvaPq45BWUBlxhnidHiDHX6qIPVaHVfib5ZqpG
VDDxtFvC6X86Y06ck8X24Xy3ILsdJ2iS3m52E5qnmV9mbv9HHask9HuE473b0HTn+6Yrim4btoOp
gGk3EVUeROLeJcnkbnuyPGdp6WnhbvYQZofb7+XIfqtoc34N0xQxsLbNp/aexFVzDyGtiOku9qbE
vusnq+9+ZhO2Aw+Kg/7V81yb6c9+rOmYKPWAJIwVoqg9bJkxILG/ac00LPoN6lTXZG8/LqnzVVmU
eUloucPgM+urbbAMDhyjUD0A1WUCCZpJfrMxurSYnmuEat44saQICHN4X6gLyu+InffuuIEEPLfA
oxlSFPuiSJTfwGhRrP18q/zl7Qg/Bk1NhJ8XKsW6idiDOYhDFyZwJme4eohaDPGNqQlqDG9OXQfz
87K9H2Jph696NeYk2BiGiBpVIsiGXzw4wMYGkSth/uynqhHm/97M9H5JdaBqwRXjHJ1vqs6hszvC
Xz321pDcqm4C3aJp6K9EN2bHRtlj04wtrQnMumiu5IiX9/9STtrA8fRF9mKNCBmmbk57dOzxomjd
f3ChAcbpNOIA8ECCUbIrYV5JsS673YjP0s4lAXcX44Q1jUZ3kkpPQj0/WiM8+zuZhcI+eOHg7htR
nGCWzP+k6Kf5iAdPX+xmANZcD155UhEOrK4EsDU2+GPJ6eORJMO1vOwwA1h1Kz1ru2My98okAlDQ
ar+h1eaOqMdYo2Y+WWibPUq0cZUAnXorO8m57nHVYdIIK8MfIODGWDeogBhf6nLoTRvtg7BTXttM
McMTUUiJb1okw6rDogEdP80A0+xrKbN98SUJwuDF0RGG579ksOe7KOPSzI1atMeocNPkR2IYcfEM
ONhFa5757K0JOLlEspx4iaQqUoWQGjIxvDXRkO6ErWDbwdWlITii0A4vEHKm+RMQU53vIRz94gXE
ffGsMrJDjSKbwx9h2juRX8OizzZllbuvwqGy8WttItwz/QydvVZksBcQ7aiFmW1Q1TeHW6tMBYzA
OBwXuYKE9KDbdLpm5IdQhrmLOoJuRT9s/JT6jamkqrVlsFsihRPGlLaz3uLXY1mFzB8iKzM85s2e
+SMcEk257Ubdbp+VbLSXvMyG6gAnyAXUquni0FmNYAaaAtG4kezL2tcGs+v8SmX6vNVmRio3NoKm
4SEeNVQDrUwnrUPX1MGTvWO49tNOGbp/GA1XUeXj3Q5fIbNTF7xcO7iZ8tVGGx6hgNho0Er+PIpd
3LSoPS0lHFkzoAprPZKxUB638JOJjopdaPJXbPXw3kJYnreYJSmopMVkHQsM41r0vChQeDChnaGB
Q2uZIHG+rbq4YhbiAoWe5gV2XVpKfGjtQa//wYtBtLei1irn0KDNXQYToeSXNRT29zmr06bz1TH1
pu+RRQXFdDBhskh4EWUhb1IbR4PbyNQwpfU75K5/xVwh10wQ14hHjjeAY8ZqH1B2poUriII+prOR
60Vy9BSaH3stmZyNMVmwNIwmPDKtQZgdb2HsscNsyPY5DZQ4MBPN8OmFOXhioKV+pflwGf94J7I3
yNUEHETNVuEeMQy1a7I8P7LnuwnPF9NMwByXjXNsI0hHAd4s3NP4hxi7NqqbX4UTet8hh+HBqRjl
IN8+31oXNS+0VIQNF2/KpQJdD6qjziGLATh6NO2qpA2Q5HiVxK3j3qg2mfPnD/tQ2D3LFXgaZQ+q
2UChmFisbuOMZCFLZYnnQOpWMSLBNXZFGH6oKVhAjBUDmpYC/mZpZk3cB5McWIKNi8YaaIo8Uur+
SYOHUdyRaEcIouIN4KHXbNKqGHy3jOY8vnIELk6Ay5CZOSR0SQiZpNznJwCxUaZ0crCOzoiym0xL
58XNuqnxdXiWL1DXIb3lYIsfiz52rkxAzeUvP1sud1FfWOYTJFZIjqyWC2NzxLuhER/ZMG6R3iit
Vr11plpipjO4EQ4lnWPEjPmLCu6JvrVEm1ihP04NbjYOrDpYnHwOWI1M21Q/xgbkV9y5U3lfZUPa
nBbJn2kPoTFDWgMjLD1oUEU+DXU/0mJGMtyIA1fx5JwitZOK6UVVFdN9T7Um/WOmhcDkSRd9Gmi5
McWBzhT9i4CrNfoT2nLOFqdv6Ie4DHXeXaGOpY6zV996MIgAnAvAPKZeW8mGCKNom0lVi+i7Lsvm
OCQxCAU/A5doyCDC6eE0Ghpc3yu7cR1WiQxEBQ1BDYdpA9py59/WGEBdZupc3OJbn710LNhTpXcz
xjuzo+5BRctnuKo4a1mLtRJF191kyXwHw688qBWGVYTrbj+ZjXY7qNZ4TKQ2EDtcXIw+f9OLFzVV
/lmqDpI0sthVGI4Rh04gjze3sOatg5tl4ndJd/swwVfaVrpaPmbp/1TkIvotyBWLkSJCqzx/9Ux6
BuUQtspwm9UoFoix6oNQ1YsAdv9w0MhGfGE4/ZUdv45GhAYwdOAxScpoDzurhlSVVHCv3VoeCnPO
v1gOKoJ+zLSg81uVFv6VDbB83/8er4+nEYpwgKcNDDL+/Ps7nacwwlPlocKQkcZXIVRfolhVbSZt
jNmfHppV//dT8guXlgiABjYdbiHnz4z0fqhrPGMOYO+tr2gyNfOmcqO0eDABpmF2pTTZl7wjxbry
4L8tLRch9RkQkwURdv5glBc8PO41eSi7ttk4g1XOO+jeovWBUDjX7C0ulpbuK7PUxZ9hGQ6vJSAa
GwxSQbF7k5tjvBlTO9l6OcJKeH7/airy+88PyEev4exT8jzIFjwQHNRignr+62TuDfBFZ/vQIJqd
4bZUT5EEtbyA7Z/gkZlD4MjZnh9tMVW3TapU9jHDsqR6qvOGQruetegHXim6QJpLUVBV6wzQIgkM
QGWj24n13dUy9WdNQBu3+oTQ08YeyuRLkcBR23Lfed5BuIV+QkAMocu0QC7gWDSePRw8keXxqzfN
yGftii6Eqb1lw5nhu4hyS/sZMwce2OZD2c1DUKuyy94b+k5Q3evIgn6c/0vZeSw5jitR9IsYQW+2
pEypvFTVbjaMrjagJ0FPfv077LdpURWl6IiJmcXMNASSABKZN89NLBnBrCzJ3RVFHLaB7PLuhw5O
Lr5TYbdlO4xfHPEl5Z7bHRrkWBuJU5o4YEDXy8AwJ4vtnE1Wvx8IgLeFi2wrqKWBQFIfnL6UqB0M
jZtPEdE7XkyiQKbs9H396iReWv76+GW9822QD/TIGXkEluraPVbRTO5AkAAOUym0+VWPEg0JWa7+
GsZ67h6zKdWvLPSLb5869oKMIHFDKGOt0fde3BPmWVl8SGste0Q8qtU7ZIrqf0rcxuX24+mtIwZs
Vf5ftzDgdBM1rFZ4XpYtiYMJeQ/mnAbJBPKFgPHHjRtiZooKs9oWDWAr31Pyax0t70wUddFC8wQ7
wuV6Fa1Y8eCGOe3PLPIxRHahq7dCq4wHc9b7Hx9Pcx2bMM2lLdNFcU14AjHyfMVlWMpxSavtG86R
wZd6mWBEgp9ZcuXdvTOOi6CZWt0SOTprIKjmNYCdy9i9EbASzC+92g/WbV6bandth7w4ZQGZANqg
Qw+rAraS1Q4Zxzq2Fpj13KAeD58ovg4nVbhANPKimjGrzSiWeUOfXSnCrL6XP+JNPk1SQCCOucGv
htW4q3d1PxrHKvHENkvx87QNiX0peNvqhp75rPC5xzi/lSIybz5+ieuA/M/gpEIX1ShNSdiwnr9F
ExBg2jShftQ8UFq0gXtpKIPGnfv6MEF+NV6aPhn2o1MZGG8pVvHg0ZKbYSpsqXcimt1pK6x2sEie
Y5z4kDT98JSmhatvPv6hqz3jz+/0qBtxC0UTSLLq/HdqAgsfTN61Yz056me9CJMkSJuxC9iss2JT
u3X88vGIl6+FtDa1n+WQXhBVqxHJv6lIHWr9iEHZLJ66Ymo+RbqSTZvR6bWWbjFV+wY8OBIHw2nM
zx+PvpxXf51nzJc+UQqC/H3JrK/TZFPbGxU1AP3YLezzZtSsH05o9YFSgJtTMPDc0Kzq7ZqMKn2j
2POV7+LycZPIJanMDXrhV3mryIhZmqjFZ+MoKkxo+rLCENPK9U8eGGAtqFyzna/smqud68+E+RvU
Iq7tgG9WHyJEyM7DZN48hpjzjEHqmP0npUxIOpix1J8/frqrlf7/wSi70nLFQ+Zad/41Ydyn6k1V
WMd2Ijf8ODqt8hs4BGxj21DHB1zlImKw9t87NKBiuxp/OfS/ues58kgTJedbO1KnSN8UBRlEQBLH
uTUBVF6rVrw3RxS0C5tJ8xb+1PkcddgTQ4vu7UitiOg2GRXlaPeh+gRSE31eRG/Xpmy68UrB8bK1
jm926dlfRP42ofXq+NOj2K71MjSPlZg9bBJMRNZ11zlVYMXGuCmKvPnZQJWh5VzBi3a2xJZuL/3b
x2/4/Z+BN9fC+2I/11avWCkhH42KYx57Q9EgnxnpzobxDF1MFMqd1kb2rZ1M1Y8pit1HZEohbabx
tfaDdbZn+dAQX3A6aixTm1ry+UvAE70tJScpL6Hp5EGbwPvsYWYIdDcihp/ZI8l6ntPRLuhySSGz
eMMwLxtKlN3QlSynK4fNOwsbNBznNVVhMKLrJnyzNossrVPzKPMUKVgdRzuQ2/o2cbz0vg2r+sq+
fbmsAcARBYEuZ1RqMOcPIEro38FzN3yeJZ0GflPn1Rc1Q9VekKKor+whl5smkQjrywQ8T1yyPkm9
MI2USq/SozZWRffU1sls7Mdm6DeGrURYX7px72yKSMpvNoZBXz21B2t15Spyue4oCHEbYfMmw3fR
gt6SYFRKayqPZdfkb/yeLkiGwaiDtMzdeR+GQr9LQ3x9Pv7gL14s+zRf+wLOJGNEz/n5g9Y4lHox
wHRAOTEWO2qxPp3UUEHbqtlVFLuvTPNyPNARKGYXQTmC1nVutQThPyEKDY9lOkbhoTW64tWskJfB
RBJNu03Ncf63ahXydYbkgS45EHbQdWBdAP0HxOR6x8Zqq+5Qela8l5mDV3BlFeOwV2fbTK881nUO
+c+gS880d1m+rIvWmsimWJKVuThlmi7w9sHErP4KjsmdX8dmNJNN3RCi3urSyx5IINBIPHmYzC6E
7nw8yFbWctsPdqRcWVgX3zrgIhwguEShkkVbsgpPvGiyKrrJvGPutN2ntMYmC7KTC1yIK7351MuU
2ypVzexY9HnB5duJrzSYvfMF0MCOVEulfZiyxOoX9FouS2OaxKnHd+tWF7H+LSzBarptLdIg1TJx
rVS6/IlnQRFzhp2xUHgRwsIMPf/GxxArACgf3hGS+qzclUaWH7LKdVnNIzbfqTtX5iaKaesJSBNQ
YPp4iV3sZSaMAHgO3HXoZqNcez58pvUI6cFqnSJUPsluSJ1s31SpiPYWhaMr6+tyrvjeLvNchDsW
FfbzwXqjjYtwkOkpUZT2UCG6fp0tafxHi95XD0DcDqYmCnWIQyB5Pp7n5dm5vFOwocRhaIbM9dhG
CXzXARF6SiDgfAb4a+5x+1IP7aDU3+zIKgHXIVdoQwVdzlDEv0cQVVcW+zsLbyEBky2jI3yhZ64C
wsLGyAcEu3M0GlxFawrCbfsSj0KxnqgHAAYAl070EtNAvxjFjkp4YypFOvqaHJICe6ZIv68HfZ6v
fPZ/7tDnXyE4D0QFNED8Sc6vPoOiLfWid1OPKI6jfYvZtiU3oPec3s9qdcLWHNfhENdooXZ3rt3E
MsA7p9lGyMnEjYtLC2CvZAiTAExHAmquHPMvuJq5xi09PIpJcnyCh5tQEdh1jjf+JgfdP7fw5OcT
voDVEFCWktU2ol3h7cqbX/Kr67lBiPGwUyU1iRHH+VeXJOmsOW3PCrNdpcZiz3ACGzIvmSSnpUE+
FoD/NRNmA3iZu2zS6dhw6vTeUftrXhQX56hpL+lDpIK2CathnfPuOHYcmzbpIwIui/JwZojPwtZq
Z9uog+j93HURawm7Tl4+fgjvDMyhRoaK3jfuIuuEgw0VvwzZgo6eVWs4tNC28ZUqQNrvAYRjtJbO
/WskIuVakv9yeyEiUyk1UevFu36dpGIjwDc3G8WpbS0th4avyQCJtNTwYx2TK4n2y8h08duA2kqa
g0ueur7huRXSpB6S+KnLMvELTU6T7ts+MdqnQRk8azsBBlosYGwkjDn60/IFjJpSbQwtlcamUaVy
ZV29t+twXVmOsz8ShvXFQRGiNWVvR6d4KJxPFaf5Y1eqNGJpBoBTgOfSp3g4HvLcDGmQUfoRvV3U
7j9++3+YYqsl8IeHsfTUkiBbi4AR5EJqaoV3HJSuqA5mrMyujyGDjiUQjYrzNo/LHo5enNagE3vH
+iqsBtRhZWZJdzOWShF+Co2pDX3FzPAjRl4doZ+WzpOOadYzXVFR7meksWQQTmPxMuGmYAX4sVvt
IzyuKfY7MxcPs4iyX05H4EGyuzDuaw+q606kRhK/uGrcRQGaDRdIowU4iwpCClAa8HFo32panW2t
DvnjLqqUeApCic5ib5Wtsu8yF166FWJ0QqeuGnobkDdl/CPRIknqvMNjJ00mIwmanu8ea5GmwYbS
0prIX5SU6HW8IVF94tviGWF4P923tMkNm65UInmrarNqfDeszJxum9bUp+2IJxe2GZFbogyM5fyE
3afxX+UVGr06aRJ/+vjl/bnVrV8e5GtODuBtdBisouC+KzNLl3Z4bM1i+jkVg5z3kavYNoK0LjaD
Es8GukUmGgT9vHHz7k3nKBMYpHt5tkubtu79upftowmaVfi9W3Y/IFDKOEjDsqmuBBR/ai6rn7tI
ADTu/NwX+Mnn221cjPRwCE85RnOR9xu6NOkuKkU4qYxtRdFdr/eZfBJto7p7BUlVjSnPwE2mycPe
9CuYqFyq6sHopa+MnWpu+bQ7SktNIvx5MLS3OVT5DoxMrb5rQ5K+OLmamFv4nuq40VqYY1uaj/Mn
q8LJfasgcWHgJqeJDVyoLvnK+9TkH0BZDpnkeflV1E9y2yJeuLb+l4hm/TDo+OWOiMRyOfvPH4ZK
QgZvIy88Usk21O8cdBiN+DQ0RoIS1VSZXwuKY5gED1OhPtL46916saqUtzRAqYMVhD02qSVZn2t3
2MtAF8UG/lio89iauQmc/zC7dczSnozilFJAr5+MOpq/JbSpxI/ojK0b+niaK+fw5YhkY0m7EdhT
gKUb4XzEaDRaxBhefqKNSlex8KHuOuVOX/uimSgxldcUte8NCAOI7Y7qJLno5d//pWxFKUWyP2yq
U24P7g0nIHYsU0eZuULopO3VJqyam4/X6uUxSyodES3n+HuZ50wouTdrXXWCIt5YvokhepMZsxZ0
eZEERpeDWqwpbl0Z9vLeRHyzlJ3I+kEvX4cVOR0erhU7xWnwZOg8xsCXyyDxRvkTUyKakCnBzx7g
5KXyO+OLbKMF07u68z+e/TsPnBXP7Y0SDGQ8b/VN9U4f6zURzAkIGMY0DUI39sPom23SZV3KsroS
Tr8zHk2ulGqgelJ7W99d2lEMChyn+lRiEbTPy/A/r0DWRTdSs8enMDp9PL13DnOmRimWzwbO4IVh
ZgFyaJgmQ55C3Ai0XTJF9NC4sMhDgmRj2tXEG9GWGEfT73ryyRxKfZnFJxqj2vTKVfm9udPQw/b4
R+q0tjpVgaDgE9HXJxGGw17oc3VvpJox08BZPuGaixL449n/qW6fb2VLax8xJKsYrtaax0HFygRd
0KHAjE3MMcNItd5IkI3ezVw55NKTuqtdPBkEQ6v4CCExpIH0SQUSWPjEu0OLEEu6ULLVQjEgumsO
nejwKjEiNFOu2NIwMdYVhVoEajcjj+jYRiJavDrjm9GXab+LapVGwsGFOI30smysZ290rrmcv7OG
F+UEBXe0wyynJaT9a9vwzEQxRrvNTrLuslc1yuwd7cu0AiTGcFtVc3rg3Dt8/HDfuRhSDll6SggV
bbrbVodmTjN1UYezczKBep54nagZ9NH4Tw61vreVJvlCRbndRV7HkxbCrm6lpil6ECJkyvEt1KZ/
XltUiXTMeTizFnLm8pT+egqT18ZOAwDyJGItxXx5wpc4x3hrRFfq6vdVCsbuSuRw+Ukv6WR6ayhg
oKe+6KyJqyFN+tQ5ZbSsKODVobfyEKZPcQKog27OerwSWl3eThjRoF1sSfgtdNzzSQ4YpqB7Y8Q0
nOdvUdyaQTbPse3Xsui3H79imin4084WENhm6EXL+ce2xTzPRwutVBLkRR67tDN33yOzBe5B8z2C
4jfSMM3Y7ATtrD3AyjbW8eobUojUIuqE+YmVnXlfgckpjeqzouR0B3RUwUMhbJLsxirtTP3Femts
iDdJ727KFC3d91YPcf20whlhWoKjb31De7u4HVVMCNGKtsRbwNTHgzqCW3gVrSHMxwXCnPqVRc8a
D0JLOuM7CSr6IG5HvZqI83vSd9kGgZUy3eLNoT/oIm+sLoDXpMLeN61O50Y5efonhTsaB0EVja/c
cfsZC0QT900rN8Idnjg4QdPP2aW+koTOF6c3+scloE9varQpO2sYo3YjEzK/m4H1mMH9QRjpC0Ud
oykYcCxUP9Ht2ap+SsgZBtVQz0dXkZ6zzSyvf4tMrC03rlWqT3k7qC/aaGmT7VuF2YeHJCmr8N6O
hItcNtasY+6GTQELMNO+WEXaTMjAtfA5KUe6F3Ma5OtNabT6L+JRy/hcsAzLu1JYOLXSQyffZvxC
vtcd6bN9p2rNHetZgSADNGL207Sc4te6pOBq4Kr+FU9IeYxNIaeAOlJ4ylMSUqBV0zTIe9J0m1Jm
zR1A1TIJYjk6Jxt8/+dQDP1r6qThjz71tMwn+17kh14X4mvl5d4vUpNauIVgLcULjfSzEeQp9wA/
g95gBPj1tNljYfTh8JioQ/kG84Zb1KQlpH+l4UWw/zOcRyB56HhwTeQLq03sNWoLZr5o3ma6RNy7
SIsSiVudiwUR7mFetOOSKMwHdw5b74gOATsARc3tO1efhk+kO8tkRyN2cUeY5npBbWPXwakQwWGZ
4kke7blo2y29SaL1k8SusLQnNndODoZjjq+CtfnPcpzye1fpQ/rIpKLNPPVut52Rzt+ib8513xzU
bniZXPrkNvOMYf22DlP5qwqhYRLuqcMclKHTZZ86qoc6ZgklAHyzbzTnFZfu8G0wud6+0I079neu
mioycKoujPZRjmctCZmprzehLKc5qOjxNFtaCqyWz5xq2/e6pRwSNBQP822CReSyvARmwHHcauOm
o9yOsd4YadzFvAoGdrwIFINElbDGbb3XvvYFjgfftEqa+pOAWd29GDz+r2Rwyv7NjBy8NH08CPTy
EIlsuFd7rS7/EwMq3SOl2BlM1VBjmojHeOP86BqRDL+bKDbtxwYC5rzLYRtMfmW77W2pxt7oLy0b
Bq8IVqmVNt5TZYa1dZeKWh3pWulps5tqbLeDYRq4NW1CHEMegR1a+S3/YbZtMdkY7QC2IunJjFhp
QT4TK9y4ITfOz7mVRpgGqlV7yGY5EGu27TT7GepH1bdEPjubaTalc4KiJ0reb9q4GyVXmz5oazk8
1fM8aweuP8re7hPL29NziiatFTb+LXE3xf2u8FrcEXWZTeCHoVmIgz2jQnvtzcqrH5lvWH5KaMzk
NpnVkPE0qdvP9EQIbWvmbf6rVTCQuXJUXgQMnNrIOBZRA2V3iuDn+7pBuqTCiXpCWKNbxxD0aEp/
SAgLrqed4dacaczah1mYXhM0XBxfFKqQ+0IMI9xG77v8+7/OaERowu254J3srFB+pqV4bUlZxBsd
E7DmSvh3cThb4M25JlL9W+5va8dE1cSBieYUFzhFX+7Kas7fIq420g8nyzrpbT1dCXAvo20KEhYl
d2ZGuzwiivPZzWSWAIbpGMrAeN5qfEOP8VgWP+kL0R61uhlvVbsx9tps9VMAfyqU/tibXz8+tdc3
K4rcSFbIXbKrkxpfq6ljqpw5/UL5iz4Zpe4bFVUwrSvjN6XMkl2tJlylZpzrRqxSBviNdd79c0mK
PgbchMhd01nmXfTS5SXiT3zEshe6cWW4UxN9/KVkHVWKtObgvcWFVL9yn7xMpFqQBQlImTEXWu47
588eFzrIWuwSp8aISz+zMHtJHCkeZCOJDbxKqx4HXMXdzdRkzVtVhoVPuntCVWaS7P3XuJD1tcDW
uesQjNJid/5jAKWRMdSL8eQOwDKnRGsDiAYt6AardY5eq1zrL39nXVED5H6HVghVwVrni2LambPO
mE5WldH/LCPrJjfS4fPUluG1pvz15rF8YBT4SYcsHEm68s8nZyeuEgpXlC+dVeti4xmtBz1SYsfp
OUl7H3V1/UwBMv/18Xft8sf+HYsyrAklmHI+HVBURVbhfTRU0OBqvXpxaRILn8Ki4HtiITZfZiMS
+0r0pdjkBfetBwMboS8fj75+wMvoixUFCxv5GzXf9aStsK+AL76QBIIRnxelcwQ71h/spsek5uPB
1jsXjn2kuJCOEpEDiDdWQb4zp4lh0/r0og+tOmLjRCs+ukU8Rqmj6W+mqKLoypAX5TRK+VzLsQuk
/RVM/joHispygBPgyddcMUA++wuQy8ABqXCgEKUyFzeoIwftc6mOxOrE87O3QTBjvJVCp/RZu0Kb
AjhZDsScSFV7X4yJm+zQ2ur3lhHaHLCGUJogysHDccPuvR3cK0D8pYHp809VEeOXCWX5twzynP3y
8QO9/GSZHJgbLk6L7njdz9AlYTxwl2lfWzHmp0WreF9zP3hN23EKlLGx78Y4jX5/POiFqJMBqSAt
nepke4BRLF/0X4dd3gm3mt2ifMV3HCxSXsO1CjonFnfC6hzrEOHivcGcMqcte6ot59bVKkyfGqU2
9vC2+4rW326q9lxnxxtvIsq50SelHU8f/87lsD9fWAsZlY2K6BYo4jpZH1sIYlLZ6C9TXVRwksmV
tHuDHrErm+LlEmIcj8fKHZxU4xqEq7WlIN9s6C+9bJJpV8zOTwvFWRxovUqR498nxWbIfLjCsnjX
6zVPK7OBqfaiFAqeVakoooODW9Z05dx5b1J/j7O6ISNhT7JBxVqDu4B0aVVBh+DDRZnCDVUfhGQf
T+u94SBbqwaSQjpz1sU5TJucanRn4yWm+k3IVsV3lhVnP9QoLa7lRi+/CxLfKMuXfZch1/KDOCla
J4p1bhphOnwblCq0/Z6s5qd/nRJZ/aUJZ1mf9CKsjhMpVcCu1JBfxSg13GC7dubYpNYWxEmtv308
2MUhsgBYFsoPhV2VEGW1s9oASTUX/8VXo0y7ehPlhffGxQ8euduZ0z0qsfjVipPq90wz1nBlAVzs
QsvgCBDpIKbqy3l9vh8gFjDmlHzEK7cmHAM9uqgN2vtcz09CkYX7tkqLgxba8+HfJw1WgAgYMdzS
7Ho+Lv0wNCTSX/oatXVIKQfHn23hdOJ1xkD5tYTjS26iU+3YNy1p//NhhoCBNAqKMSB3aG5Xozt4
3ClGJemmSkiWGkNK79pYKN/NRlaHLmqu5eQulsgyHqE1Hy3iXvhG57NF2xlGObLCV8DKrnIbDVpe
7cYuzFDPAMPwNh8/3ItVAkpskV4txCp8NdZ4L90GwEnohQNoLdqczElu/vTm6poF1wVbmmL8orZb
AktaJI11SGmaUcY5m0+vbkx65D8swQ0ou9IVuNzVffdgZ2TSbvTO9sKtQeGKHOtgSyn3heVNt5kT
W5mf2UMz34Sx1QJhtSrgJzjuNkPErXeq51tpy6x+dd2ouilVtdYwF1O6PEj7GY9VuDbc6v224Ebf
7unKhx+AOZ2N4X2dfI/iBjLDx0/24kXCUOXEcIjoF5HEulZSE8k5LbyB19lWHNQYo/NVw3dyL+3u
GoDjciia+UmnYlpEWz8Q7/NvZph1QSNeVL/C1W5foyj19GCImxPOfla3+3hal5HWHzw9TUn4nnA3
+sOQ+CssQG8bc3XU69duaUXbh2OT3TiD6RkBdJO2/u2pbdIs+pbZ2kdGV72g+J/Jm88jyQ4tbHL4
DsU8R8VGbRzlOKm51ANHNiOigV6YmA6aYv6RCJdKBDaS+m+LaO2G2sFU7ZQWJBCY6KiRT5L+mvyK
nuVif13MLgDgLA0ThMlrigpLvE5jO+9eNafpIflhlQLNvuqeR70uv0y6U21NPLH3CVnnK5/LRdC8
vD2aiFmJZMgvInTNy6UIMWN8rSJyeUAEKwrnGM2aXVDHqmz2eSTma/YLF1v6shopHtI4xAJFKHX+
4XTS5ZCkWflVk1o37oFsFWhSqgSvBcK14bHAWmaXNek/HyWMS/kQpALRAM04qw+2ri0Rx0bdv+oG
juI+b1W9jYz54NKf863nfowpsq1fy6hcLJMlOqT7i3Kt6hDBrYKdPhrrpAVo9Fp05DQx9ELG4Xu9
kuW7cHCyavvxSrm401OzdBCPAMbj8GBbX80SrRGqtmKKPk1o1e9iSSlai4bknkzfQ1yXe9uMtaeF
bvpIos666Zjyo6yH5t++LI4u4FacXtS5kDuTMTt/yeBRIsuqKIE7OWHFzpm4pO48HQhC1mAwG9gA
bst/iyv/jGlSVcKhiTAFKcD5mIAIczjHoYIDlpu0tMKgbEWXVUePU9799/FzXr1WxqL8j1eJjZD8
z83zfCxHWjLD49YDuqw2P4YxD7cdAHTMcZxJff7XsXCx5EEurQiMuL7a5iJTXOEM0a0bWqB++9GC
IQ5Xud60lYue6+PRVnsCM6MJlNCHTmvWCULF85kt4EQbMnp4qDLPvMm8qXlWk0lu8BpyN7qeN/9m
N7GMx6GFKJm8w5+73/l4Oog8M/WEfbC8zPvcqyWImrjFr8rqOCn/eW6MRVWfGxUiFWs1N02npXvu
ZutQSOtz7ErtmSO7uaXjdAhqa+j3Hw+3fOR/3RL/PzWeJEcWMRUBz/nU0lZ0kMww70hRg2yAFJm+
Yqnl1uhSzQ9VZbqJ83ZGO+Vl+9Az8t3Hw6/3gj/js63zYOmXIbO2CiNzG0qb0mbuAQfe6FvkyuxO
FKP6jVRC/s3tlZaKoqengWEV7n1uqtM+RFh6m8+meuWnrM64//8Sqq/koeyFnLm6WloGReWRHPah
gMu8sbp5+gFMw9nVgBCfSPWlqLNACd+k8Fx/ffwULlcqDbgg0jlyPCRQa4raTFmiIZCzDwoN4bdo
/vAWj/L4xSnltb7i5X2u3zfnKR+0CiYBk4/z953TxcPFiKGqwqx2QxeXGw47DG/x8NjbEzr/j6e2
Okn/PFX643iuaAa5JixT/ysqArhWW+mk8Tlrk2mQwkyaOxez0kBr1HpTT1SFA55qfWXYy2lS9cWP
j8zDoitb9+sgxYF3Eo7mwYmj6CvFqty3527cjUajBpAytSvXhctpgmMgpqWBgqiWDPP5NL2ZUpci
BuPQZyau1kOsbzwzak9hWISWL7kHPiudTnnp46d7+eEwLJd5agLMFM38+bCiCNVlvzXZCPt4rwlp
HdyGSBC/Q/v48VDvzRCVj0tKiXMLacT5UFxtw6Zvc/MwyVr93VCx/BImpISwuLfn0Sc5Nz/gO1qO
//pkSYdwwQZDSRi22BydjwtdUYaQ/72DjY7qQeogg4JC8az7Np+0ewUJbFC7dnzlnL74fpZRuZQt
Ujaa3dazdVANNXnXu7RBmc6zcFoASTrtUd9NE3iUn6eme2XEi1cJA0LlY2Vc9h82/vN5jhgSh+6o
W4fEmXQ8Uoo8uoknNfSjrFKvhSEk6PjjzvcBuIh/vc5VzEctR8fvpQGZaRvDKbdoCDlUtQ0Ehsaj
wfPH2ks9Hyl4bT0i663UNyePGjquDKc9qEU/hlDeYwsoQa8PAD5QWdh1oM9kTYHlc3X2myLJp21u
tfXJKfTyu1tZ5jeRLHpmQ53UV47usQl0wMMK3c9ioN4qrLJ7Vo08zLdzH+byiw4NbbofcqV2n/sS
pu3WibzKujEnWdSbyQxD/Sui/rgPTJdv83bWSyfbGX2nlpu+rub+M9I/3XjhgNOwWslxgPBVFES5
X6RZ+KlEEIYxaIHXz7bUNPG5KDVFbPQ87h4royi4lzHhxz62teoZ8bdzUJJxpAIc25mzjXtTvmSE
Xt8dPXdeWjOcscUzPOVmqIXxW8f+5E21+kYJ6OQrSgTrSpz4VQZ10m+xcT/wM02UVFWXyi0I2bi7
FV0TPQ9zrtuPrp1DZahpgX9yYlWcaGFJvxWEiqBSeHy+Y9bebRJabRQYeAqUAWhCN/+kaQXi6yEd
zK+gQmuSlpo2y62YwtbYu11BdT0flR+1NDN9OyjS0jazAWLA5//r7oCAu8A689rz0bll1V3sTF6Y
+VFq9A9O7yGaSGAE2g9uSD08IE2qYAhlR7r9ECUDj3WG8P/SyVqE+7xPo4caH+baV91q+JEKC9dZ
JC8dhBSh/EgcDb8WtF/ZN5ElUJdQENRSPSpZBVDZyvIse+ZSaCpvqSHn2yYXrvc2eGme7MZIl/mm
7xXEpYOsRu9WqRr1ntwgKoVmmiRCtHYcgeJYtHk8FQ6GMn6uV5m50+ySE7ZWtXJvRYjOnmjBRwnY
yx4VOponke4HeMVjELsiVn9UWp9UD6oDxn8rqerYvxsvFlFg4YjVPZV5a8xbYeTWb7CnMO7YN+p7
p4FCS42lbTTrKbRGdHKuPZfpzoEKtoHOEnaf1aweJy0wW8O8bx3Kx51PZl0OmLNMo/Irl958NDFY
mr9TUSinYpuHXf4GJSJpv+lTqHyvhpbVI+mhQbZchVOZYbfTzjBsMNslhyzKuitbqjCRKl5kZDjF
JlWmPrtzpqLEST611Sll145TNWhRqzQ+ueZUeWE1IuXM9LK/HWhsAdMeNbXzI211xSG33zv1Dmeo
dvJ8DvDoS5ooJMZTRHpLKau1fqh4e8ubrB3gjOHyhV6P5rWX1u5n42YEe/qMOFNzbu1GqWRQxlP2
q5axNKmXVFLZYsQqe35bk7VfwBsO7S22yfmNk7YRYLDJKt07UZaDvClmje53DsSh8is419Nd1kmz
+Uk+LG5+9opZVc9RWlGKCfA76Ksbt7VKKzDzrj4U+DiQP5v6YfIBN8OPVrxBBZTWKlZ1T17AzJ7S
YczopzaM6SfkWm/cZDHbNijKKVaQ8IOI3vJk9eaZkrDpbqDmaV/qeiieY0ux3Z2o3bH0J720Ypzi
0oSF0czdS2HjwwoGs/RqP6qaTjw0iwkTMKAWjKKG9F2noE6iAyGM6jxQjEWubPdl7B0SMAOfCsDT
tj84gv/AM4bG7xxboEMr+VR2sLuz29rEd4/mBlu/y5XF+iAv2gxhEMWndJuF3Zhsplaqn718VurN
gK0S3LF47EgiOnF+cI0a88gWzzRyLPMMhBmfSN3cS+wBzHsphf1fkY/uE3gYqqON2XXobjKzT7ZO
z3N4q4dkFNQvOtEHY1+OMF/BVAJut8fQ8GuyWWJXWXUncJqs4yEQiJqww+Py/0uhBP57yIT3NiJN
fLVrQ1rBcrstUTh548++S9h9DJiXd0krotNsl4Dje29g48iiyPusKL2RHfRITeQeptN8SPhMqbWF
ZfhlFJlEA+128X9j6qgPjqQBZaPMVfcQ6akrgmieun7rdsp48Lym/JopiI/9YdIrB1210tIb5xm/
a0VvwHTajZTbMK9IQXWjE//EYaQgk1o6pbc4bGZsQqDolQgUgTnvZgRa3h43ZNgmbd0rWkArCS9p
btr0KYpw0ARIo09HHUeVCJ2Y1WVPXpSOn9FAZsckDuN5p3i2LJ/MRCrm0TAVioY+QXPYHEaQ6r/b
afG8qo1UpsdsnK27qR0wnlWUqfivCtvxmxpJK93RWu3pO8C09X20FPMw5G3Nx2ZKbc0fOptOuH5J
QO2lNtv3ToGo13eQubxm5IB/AeXT5GGcnQGIlmx4Kybge67dmpsFHbyHPDBwl8p2shRK74dtVSDe
CqF33xg9D9dPQUI/ANUyTQ4cM3/orcH+NISVSnuptLxbCuPC2tiNmeSHOpRDczC4/bVb3BU7dVuX
noItU9IhTcySRt4bcZ/R9G/HUbOJS9wTg/9Rdl67dSvZFv0iAixmvpLcWbLkIMn2C+EgM8diKPLr
z6Cf7C1Dwum+DTRuN5raDFWr1ppzTFsypQycbLDnW5t4lbuZQ30X5XotdVqq1SaYM53spvQTX+29
pnbMGwsv4s+8j1ExppC8CRKYqyEPQFXID15luShgvazMd0qbxufRq9ovgwn7a0fndjhyqtUZ91Q0
LYM4tYv3VRa3IwJzvZwCoRUj3gafh3XA7jB+QAVHsBQloLhbmtalziKe+ItfGO56V5eWhwI1J3Uv
EJxb6kBJShh2nLqB/EpkjxZYhRhcliFf/HCtrJ6h7s/D7aB5/Tct0efixtRn+SwquknB2pAF8FGv
SnxKU197T6YtOxmKuZqec02o4jQSg1gfDdHGyYX/humHrSZTN5BGOt55TM3zi5fK+ac7JfgkU6ez
h0fRDEW7S2Sv03otK1Mc8a5uSU3rAvIys8RgHLLVGz7Y6Zhn/EDOhZE0Y88j5DDu41OBbPfdMrZo
xtO+EHkwUAebz9AkhuzgrUZcRF3rTDu/kch8GnSUzxP7ybBvPAVbfE4UCk+7mB1Ym4mbfPYtifqP
8YaRR7zPkx/aiWN5gYH9Lz2pplryg6Z7ixv0o95ll1EstUUD1YzrY1nM6Q7Juh0fSleaj1narc1u
IDGIWLVxoS7z/XX5CPNZdYdMUUbuyFZ1aDlRp4GT05TtHivfLz5omTab+wQlpBe2q+vd54lAM1Ej
i79tfbNJzlJ0yKfNRVjFcSwS7zn1a3xy0PQnZ1+pOm/CKk3jjv3VM/qoaEeeut+k9XDGN4VzzcbZ
kT51SIR6vJIjjqEacWPkLBR4qPPRdRxLcBFU7a0jqtsYGHR86NqYkMCsibP8VIDF4EOc8X8E9Bzh
NtdLhmDMIJmt+eBYtpjPKS89Aua6iz+5a6r1gaElYoQ+7Tc/yTsqMI/YlIK2y25zng040ONc8gEU
RQwnr8TtQZYmrVastfpY7qSf4K2QqIZXhM4rJV3ZgVgPLHKiyRJ1R176yMnUpG8vdV7R2U+SXW15
qY4PvXHFPf6lQuJHq7Cm6v4AFmux0+JSqFV5kVplcec0RtNfqsoYIglOqyLHphn4fmW7quGTPYy+
jBh78Re4q1091BWZm5/0VsRziOFs4AMwsCbu515ryFI2ZSpOnO5HUQSqaQd1Z+DqKU6GvVR+IBvI
ByzgabtPhqmfkwCNPfKPDfpIle0aEOTBy8TyqfF61dPp8KYkElOZN/uSSGV/J7tRe1/QXDe/ein/
y0GLSSkOMW46WtSCztPuh9YSlAasXG3k9S2X7Uajam7h4ErKlKrUPnTNOn/yer9EItCNQwFBFiCj
1g+s3x7FKXAnbaibG2ZLRnGyrAklvPAbnlwj5mV8B9/R9UNEAO18a8mKcoZGY67dU1lTetlJV7sf
yZfRvmClNuOv69z17waQ8cNBk2DT3rAl/qurwGyJPhTtY07AVw0Mu6AXMw6JdUI3fF4nhFgGQtkw
HjVrr1fLr80oe3i9kfG7KXJ99AXK79MeB4WK7+Lvk/YMBqUjZs88MaFw8xsTL6YZVRTwLlaiBb29
kXpA4UTad8Y5TlmGgnaejGNha72xJ8kKJK9DTfKAJiRJdwlLuBvQz81+MmXgKTgiSW/0HsFcBLbD
+WT5o1XfwMIXP2iw1XtjSZf01rULHt7A5FOLxmkEUCU1DpsfWjfPjIuh5koBWACLvluscuJmyCIP
S72p77x5YlEMNNLh1NeixeYQNKtn/WLYElsnUaXegw5ib7lpOmU/OQOojqBmC/mFE41DoO/EWrYf
rFUrOX15SE0Uk4ourA1JvMsCTR43QFPioBrgJnkHkhnb4Zy5JN2dwDnpw5720HpZnNmo94IcQLFL
F6d4WHxvTB9aLV6qiCMhgERrxE/N7jDEb0wbXrRqAePgCUL1wGiDVsnVW0NPTc4g89Kz5tfWh1ma
601RZQaj8bVUtKkT9wcKyf6QqvHT6y/Pyy4Njhn0R3Sk0OkgOfn73Uk42ZNq1uRnf3DOnlvFz9D7
N8nbnL1lX37RggJhi+dp05ghRbCudVVkFykd/4dzUhljv2Xg2wMou4RtX2EYiMs37uk/OvFcj+4l
QzEUvmhB//5pjOpbZgGxfXJaPzsa2Zrfa+tMsnbZO8uj0ZO/5Cq3uxjZSKroFLvUgOPUWmcdD//z
67f5xQNGT0OIBQ8ZMD5ar6upAGWh4Q81WjqyIKdj344G7gUi0lCQIkqsWPW/ytH4nqdx7L7Rb/zX
peFh8HwhQthozf++DaJNGsaFunMyk62u4/iyp1To9z5zEkrVuB4/u9ymi1to0/71X/2vR8AYAFIy
0TsIRX8n5PzRLDctdB+VuzgnRiLQ8urOdAOWhngjEGhjSF+EJOOZ9ooIxECubgCjERzuwK75Dt5x
qd5Ynf/xCgKD5J8bq5Fh4tXbbppuOyWwY07LOslDO9d+F2lK08+jKtuMTlqu3jKn/eP2b/xJ4Ffo
rGlsXw1lpQ+rv2hm+wQK3IgAMSSH2QYSjJckPRtiUQfZEx9lrlb14fW7/4+tCF0cck6+bdNivf77
wUsYX0WhmFT4w+DtyzjJv9F5nYhZ97XTSCbpFpCxVv//dWPyzuh9+/T46Lb78ecjN6o42fpnhJhA
UvhWlr6Z7icDs9psuHMT0U5JQgs7FxTiZfXfUsj863Zvkyf+IQD3Xl9+0dQ6uIBHT36B6a+GvXbx
1DLfd/Pg1qFM+/hHkjXyWFPFV29sxC9b0GCiEHYgikGzhxbo759eY/craXA4p2Kk0xDkHYtSyEGd
XFVfznUe5Oi9Q2VwYnKyybmFJ13+7/kJXzLmAgbWmMX96zWvGSfTl6lnn0AUGqh1u+SEXOimcOv1
DQXNy297gz0RdQC5FQitcU1MlO4MKXJlXRnp6U57s4ZfzA7p0TirUqvsbqaqxK7TE8bm7v2uyLv3
Pr32dI9q3LuZJzG9NZp7ERZICKRPgCXO2k1Xw6L/9wNwQN8KMie9U9p29sHoKeIDi6r/4JT+elEo
mnLSldV675bdUF5GnZCCi1Vjr7hUYC0iONZ0LAqR9Tutksjn/+cHyXifl5Lln/UQvfzVqNL3JFuw
N+bnsp3oxzo5tmvOApFIXON5tZrdBKasf+OiLz4ILsrYEK8P+gy0q1fL/yotyfyhKM52JbQ06J3E
eNe7RXdJk6RcT7LMxEgPZcnTY6LjFPy/ywGXZ/wDb0wQYUouxt+PxNY7gz3XIqlqxvM61EjHA8ng
jfZSKbpjjqcSwQimBZx2zvTx9Rv+8rfj+/5djEMJQbt7VRjz5GdjZRJ9ipOe8BmjhZNkwEELE5nM
Z0yQzal3hrkLO33Uf71+7Rd5qmx6sOdgq1F5I3y6Xg1MjkVLWy3ZSV/q5YEs774+6GJQnLxyxtXI
Gf32RtUd6hKZVkP8OBuEm0TtOFUmjQRymyNraKY6CVdiGctvwlOtcSE3KtEPRdWbR2cs1OfX/+gX
++O2W2yqKeZ2myXo6gNq61mj92e1lEw4eGlSfF6IXdkbdv9zUr71VuLjy+KTy9ncH04v/OtaNyUm
xXi2c9pTmQC5t2is/hrgW+yHWsg8eP2nvdgNt5/GJGmjTGzMz6ufpjekzakGKW9iIZgsRjRb2CRN
h+RHobJsN/UyeVfH1fzGmPnlOskdRUfE4BWZKCv+1a6wkRZYGSdx6v1qUme6qsZuMOvpNqP0+tKl
HFt7gPsYpP2yioO80eRz30w0nNE2JP9X+IPbD30YLBO6/sAqr+5Cu2g0WobOPAkQNU+4X+c7y0xM
/1T51lT/P/emDoIOYTMvE9ZGtKrXv5xgjtmuG6Q4NLdQOhLC3YtjxovnnTQDyQJRHT3m8gXLafkG
VvjFi+yxyoJrxr6JN4m/4O9lZ8PoZjWH3NPqqNIIDL6dW7NmNtUY053Turevv1wvXuTtckgWBEHE
HOGu69yEFGBFT2069Zi+o3ZY8nsMjPlBzeVb9dWL95hLMU5HtIpSAgnXVT1pW3jcs7WeTkam54fK
MuJdDmwsrBJanaTyGO8qkQz/+0luCkfm+dv9xKS6/VF/FHVIQdwBQfJ08sd69qK0dsopnErMUAGD
S6s8JmvXPeddpcrT63f2xRKOWp3VE7ThpiCltvn7yi3dGhd44npCQhY/WWtivKdda9g7M550eV4y
l2w2IrkAdsCCgu3w+uVf3u3fOi6Ox2BywQtebV9jVfUapxPrROqhj8Fed9OgtMrmPMyFsStk9dwJ
6HKvX/Tl24TKcSPCUD3blHFXK0amCi1f2EtPTdYW51LYkxkSdOf2oUZ/KT6+frUXnwrR5hh0YG9v
hrMXlszZTxkICLe/tF07VxAbWiZYSZIyP3Tq+ZnOLnf4f18S4++m0EM5i2r26nXKaiKevHIeLkj0
BJPOuWT2VuYUCOjaVXJuk25441du9+yvHplPtwjCDt6EzVJ+XRoSS1LHvEjjRSfXXBzSAQzuqR0Y
GD6//tteJIjSLEIwxYKHm4QLXld5PaN/J89x/UPkadpTpkmnDjNat9nPRCrno2dLtfjhquYMgAe2
mi867291yzwlv2dKO2c/mtqdnYB4cfctPfbLh+1uaz+nM86khNqbf39OsB/gtCWjfmkrmpOBgQE6
MNARvPdIRDtWcnmjCfPi80Vjj8ppY+YLxDnX3CoyEQHkKp/hbamUe5buar0jxO2XEiI9JLEjxvd5
Z+rHfJrzw+sP4sVX5Ltb22NTgf6W+W//+R9rFgJse6jIO7uQZzk5Y1CZJgJlW8VOdUOcWfpGnf3y
Bdt+KnJaGlwIu65P2+tgElEX183F9JreetTcRi/3VYl95Y03+eUt5WRtkpPErA3j+jUuAJMUc1lH
ay8lFU227EC/TRtneiyeKnvx1ElDeNXDedaq6YcTW82X1+/r9fWJkdiABZjgEJShW95esT/u65Ql
es9WmF5g61ZfzMKwiHK0QcIbG7Ej7pv8G77n9WBpU5lEr1/7ejn+fe2tu8D+t5kLr05Qheo0wke4
dsPuGmQ9EElGIEwU3Xb9PMxV/ajSXj29ftHrb2a7KG8wh0rkxBwjrnZcPvbcW8o+u2Qxn32QoWn6
YM0dKVCDIs0zZ76evLFAXhMa2Gc3SADprJgY2HivcatIHg0SVtb8Qm5qugPzE5+AOw/3ppsNkaOc
8ggPvw1HUppF2A8I1lwcVW/c7X886a2XgAyeLEze7KvFIkfX0kmmVRd86+aTz5zuTgM+fPEmC4Ga
Hefq7LvaHNkQWN74mn5vrH+u19sN4CCCGJRiB9PK1b4vUfAIQGX5JWWaSLYBE2AM5gnDrKAm2eeh
L9FzMXvrSd5d23U94VfU4rBINAbnwzwRltUby35cUFeh1zcjMEzOsUWwfWGUkH+bZPomgvt3K/Xq
j8b1z0fBq0m1cn3WHmsOnE5fr+d+9vN3jgKNG2kz0tUAih40pGyogTaTdZiHyFpKdZ/nSfJLjuYW
cJAXYGx7NpRPtdHJZ2Rd84OpsqQ8arnhaIHhsFnc+KgWsy/4WUq1j/0mi28qMyHWfmLYfIPepkoe
085Kn1WmF/7OrZ35ERD2NO3jxeiPC+NcVN9tov1K21gJqBMmIyImNXnb3TGgGG/wIvZrHdC9q/NI
ynGUnxZm9MVedV0L7hNug24csBZYgieh29W3qunEjlVVS792a7fId43hjx1vJVKYkCRa835UkE0e
msFOZKAtYkyGXWVKWz9aZt08p0CO70S6jl9rJZyaFDNjekgYP0E8WjP1a5hFq6Ho7IvuVDgmJ0Wf
JW8KLGvILloX29ZuLN1538Q2naaVBKa9YaZefPb9nphUVQqCHhDWTOWnBtFLfteLQZ+PJliIdzh0
NlmCOwKimO11AL3bMOkJQWO52i7ru6K67csiPlnwBlXg5043vl+cTolQNEy0qQaRwwEXkzKJOpc8
dyDY9AOiTK/mh3mIq/oO80/ShE29JmS1e5NzWbCvxqE9jjSF/WwdTkUrmyFYGjhJA6GuUwATyfuK
9ZVUWcPoVBHlTDzHKCGd9gvwTUsP8nlgsGe7qfo+Aj4fgwzp2LM3Q6Z4NxUmsfZDaRgf/HHpOdaS
2LnctqwTeLGnrnLDYlXoVKplMC8OEa7QdnWvl7uMGcFXnJny/ZyuxZZe7C7ysCaZm4bM8FMAR6Pp
790Z4N5BxBavCNL7BTiTJ4s943+oZ+BoDSMkitnT95259tVxrjo92VHZkBIn6m74OS1J90PXWzvf
Tczky3vLjdviZvViSxy0ye7ErR93Jn2Z0fEe19Fe25M/IXWxXXse32draYobuojlD1elox4Am2By
csinVvKucSD86CUEUD6PnUraSzv4A5rA0ay+Iu/wkl+oHtLivT1XrvplM+krdjVewRgWGfHFRzPp
WkKjx6JGoEB36jBz8uCUqszlfjTzKttZZpcMp8VXCWyqZEUlWvENtBHoWymjOFbEuMmGVfKkrIk2
O6oDXXzgw9XMj7EqkW+4UwoQvzRn6wfj2LmMkmlTPBVZbRnBOpbD8IAQynjyUpa9eznnw042pS4+
ZemI1iwWMIqjBRWy8zlf4pmjNAFMjk+qwmr9FA43iaBiS+9Dt1ir9xt376Eqk7SIxlS3H2jFqeIB
VLBePtSWq2RQ0vmUpybJQG1OiVb2GoTpZhY4ZtDCTVExr379jeVafmNOuH6tRa7/1AkTyMj8Rnrz
dZAFqF29l94BBrAvosKMu+kQizkekSaQCBspGwU2poWJ/6LlD0l/FpJeTABQSf8AqHtrD6rBvpn1
CtsaWV1g8sl/ietL1ytzDa0pIdp3laYIc1fH1Yu7c7xTsqO13en9Wn3RmKQgBCXJkO/Dnroh5Hvo
2xtmqPG40zsSsUJdOfTejCFNz+TpsZuYbAzf8Pe2SYAK3xkCyGL+RYyW6ndrM7v2Pq5bu0F2PBdq
1+Rr/Flmy9yHNDZlw9jKbz5PWFa7EDBt/3nxWz7amPPsk5kl/pd8BCN16xpEWusp/L6z1sfxwW8s
TQ+nRI7VkY4RwKOgpIl7blcjKw4oTKluqpYwGBXmJAsg+YSm/kGk9WKdG1JP05MBdPfU2evYvG8Z
YbdGALMuFRFSyuzWt4pxOY9s7GeNbruIAGDWzm7TxD/6JXrMiFINiFgsxayxIjfml7SCjHNofdTQ
B05suRt5iFP0MFVbPIgjJCydYEHTAUDan+rmo1+xvT1ZWWnU9+0oXXkmVA2ZUN4abYVnd+m1Y5O2
yXMsbYEtmHV7snZDJSwVASxFfrwghSQskzm899lPDP+JdNpsDfWlqlwC04FlRMhwHQLkEwT0J+Ts
3nzMUotUKGTaA/qpfKT3c7cMQ9y8k7kzzRdaXysa6gplBnKsJqvl8GXW0zY7zWAMbkrPL4qbaurV
uQI/qn+YfGWdOS9B8yM2TBujxRlaQTU9dSdTAHePON8b1amdpiEPZyJK/cjm3PJRkXf2YIF2tI59
s7jpU0xJOt9vYrIvLCDN98FMtdsV82t5Thdc1J9tuhzzLoUWqMPp1yoRecDpik+ot0R3Hj3AeB3J
cdlOz+1EfOPooAEENbrmZnPFnHC4k7hZlU4DNc+RrWGjAcJ3KnE/Zmt7UGO7tnzJyiqGmxXUnftu
Heq5fx6d1H1Oy6Zp9nTBrOGow477CUwWPTBgDgeVQWzljIIFA+Am2nQUiJo4WRxWu+r773RK5zZy
vNJ69hv+lNBf4O7t0YgLK1JOYosfbeqI+sZfQSSju0eUXT7B9WvzEzmSIv0Vj7FhQZKM6ydVYns7
JhkQgtArq+kIBNPyTqaW2Y+loDc57qpFpydABzi9uPai7F1f95p5XDS3szC7W0Z5Idx+/pa52TRE
ua3p2iXtwApcrNEtk5CgLMu9iSdPP2T4Vct9UwPtfdCV7h8WxjpAt3TiiPaQPpr6e8I6kYR10xH1
5bowGUKFpsQ5lOynYr89TgdaUOxngRwA4jcWMjm8FnS93rFCJVmkJ0mzSyfSEU5bxFEBjjmVcAta
oektnnKvetTMHFVmq41WvK9qkw2/60Ccoaox5sjIaiM9uCuIwj014oQgEcRhHkwC3OFtvaCVDrU5
6cedSMpkjJxhsJ+UPy9J2PJHNnBEOzffzY1ffu8Qu2Dj9ieEi0NWunvPSifKGK+JqdD8DtWuqfkP
RrK48rubN5lWUFPr4y+3cZGKNUOOPXHSM/qHU2p4+W1vrcIYAqda89uibkv7tLheFpVxldk7bVUm
bEuzdpZAzK60w7ptzXhHCbygfnMLx0J5qrnZV4K5S2rddFZ3BS1UchCQRY5RVnuT945+jEzvKrcG
0bjASTxUhLVT0jHR8g/aIN0a6WSTLEjnOoImcei0fgFeKEDJ6d7j5yna2z6jY/KBDlL+CDptrY/K
74GXUmEYXTSDlvusNRMad4CNZWWEEyPz9gjvlXivPittbYcfDfV+ZyNTm2pbTeEM8kAFHjKxtg7K
LtXmH0bWJHPgto1p7Xi5Eal5RrXQmKSXHbLgVM7XorCKfkeAwlywUtHai5ThgrvoMjLok0GTSdjN
przNTEc679wWD5of6MiF20tDZDY8fg1dcJhSlxFkruUCtXVpgZ7WZ8+vb1Gatz2N11jr8rChOK5u
ZmDzOe9sqSGyQGq9Vdw0+d8TSzHaFI9Wp7mb5hd0Su5U1YKIupefVF/bRSQacDa7zHXI7zAVCWjO
mmvLj3mFwBdhS5lPnV70qO2AePi3SVyuWNZNdgLjvvVn+X7Vk7G4wV7h91gLpN8nNU4ikBw3ayXS
r45mp/0pHv2FdYvOiPFB84YCaKu51Z44UWWyk+BgUhhcXqm5gd+AlGQWtKbmnh11hDCbMxOJBlnW
SVQncwlqHojVbUoQ23eE+C3j9cF304NWlNMxM33VwsouiiIYkOHoN/M6a2aI1j/rI0FzqtpXGfVa
SAJZ/IlLE506dMvanLOud+YDL1FnY1/KlR7G0jeLu6WUq3awpajoGLZpFxpA1Px305hRLllpWovH
at00o+VSp8U5jXsgAKoYpdwhsG2PTlJm+g4sFgc8gSqYRIkC8WVkN43OpJlRkBZngd35XcNK1vl1
OGm5W1GKDMX83dMoSIJy8Gy1S3y/1CPMZXYb2BjXlhP1iDEc181QvXa+04MJ1NwYBSyzRFKWNtrd
dmQkDTTDeGAXovBuaz+x1h13GX9ySprfFAzt6nyqHIPqc/OhJBe5VLLDbeTgbRoHhe2nrFTGYtUk
u7n01vQThNd471PlJ3U0zn7/6MbGlJ87q8k+iWxxl1254I0dgiHH8B4Y7Zg3O5XVwE+nfuzLo5w6
/v9bX9i70GjSKoqdHlk/4trRhkquCtTvVebYX+J1QecZG6vm7dCGUjmTJNIqQMnDOkDNZt8QYVqw
RjRBRpBIcaMyx5W3mmM0t56hKuOYSALi+JLxdBJdDg53DuZU6Ty3ainCaerjz46H/Cdw8J9FEHJs
7iTqki5sZ1W75wRInLsDgzx9XUZr4DeYhpI7KpCYu4/g2nkkwbtFH+vMU3FmS/d2UM7XOgIk5j/3
rCBFjArCGfofQ9HkXzpQt+qxKhsseXqMx7CeM/MHPpBuuXUlatbDLOrkK5SMaTnrxBYthNc0xfBe
xv1wrqxeNFE6V+Z8LAbD2IsW/gZq4bTLzlXjJiSnLMVa54dp9VM7SogWZCMzsxEtBN1AzftEEsrU
n2fOX9+6NRG/2gyeTlB6hD0ezJFnq9jIqp2vbH2N6tEk1CBozazr0qBdJTYg6nNkkIbE5xckyL3f
C0MV+h5BaLmeazrMw95dm1ZFHGrsOUQL0jwsVYdoFG2F4+Oh7ApWUt1erSeX+HW1W6ZYtDuB8FxE
nZkZ4chAvnoCTL/6+4oYXeejgXZZPnTa0DlRthLqEyWrnVr7xc08N7Aye/VCiOZi/RpLR6l3bMLz
ELFyV/ZpojnNydfWUZh1kL8VC2buGuhx1rI4WwN/Pl4RVrEkTHJ6xQciiR0JNxltd7CiM0mtgADM
qgbNmYiZItFZhx0HHb0JKASt+XYsevken4jMD45TG/Zh8xmcZwfBVSDKCtuOna+iO6wCBCaqD6JL
bgs+nm99xkIRmX6ce/u8m/IFE0GXFdkuNtNKvfOdbnAf2WiF+wAunnI/QFDUfxOxLfP7DrOwuPEk
PdeQJOpuvcX4JNB/L0ul70y387+zsrKP1Y1KW0K3qSYDvVuQavcSV8yuHLUu26s80Z8kkk097McU
AXVMDjxq12VOnp0kH3TOcY42JIElslir3+gyvuzpmrYFpZM5gce/8bYu5B/95F6sBe+Y3l8E4Kjp
LndEwmLplWj68VO2h96lH/Gh4s39n5EiNFlROYDytZFFo1+69tQ7Zi69vGjKi9no9R4wPQuRpuEB
DdwsHw4SWPh0hhTkmG+1d7fx89+NQia4UA+QBDDk88VVd3OA0VwmBldGFUIJx0m71Oh7tQYz8STR
cWS51fdEFRg4DCgOgdMbTjjSZPkppqR6Y3j9QqHA8M9kCIhsDmUkY9yrSYl0lT1btlZcKg/5Bdv9
up5pGZYNXZC2fejQHw+XpegZWuH8+Jq7KS0B5CvY6AQujNe77S+aziwe/B+VOTWXLa7TNzS1lKlv
DMlNNtnlo1Gu+UkKQAusYiXmn6IFLjm4GCtgxu9ev/SLRr+JRgqVJpNJuHveNbm14wMdLVQoZ5fs
1c/G2Md7zTJxfljmdMF8+VZU/YufyosPYg89CpkYWLWuphlkaCVrbS7FeU67Jkzn2b6zQePfrvyN
vAJbL2oenvgY07ee+ItvjitvPJYttw+P7zWTRTkcjHvLL89SoWjfFYvX5+9Ne1wUDkxkDC0YehZu
bD5t6KWqJlBtocLZuzXUlEXv8Qc5y7j4u76Yav8p15S+HgpWJ2tvmn3JATLGXPR/pyJMi3kyLoUB
sxg0Jb+nJn8sFbWqKrQmRf4gE7nuLCysVWClkrUdOxabfIu394ZWTIuMpi0UgQREYLGyO9J/41W5
uoG//xKG5ptlBJELf83fi9Z2JCYOQeUPJjzCIkrB9h3mbE0Pol37z/60mDvwpG+JW3+vC3+sG1wW
DQYENPLK+ETcazWEHPp1ypRbPhR11t7Bpijw3+uVeernZs2DeHPkB2k6dW1gsVEeeg+pi0csHO3b
Fo8njCrCY17/al6EqPFH0SUHJ84iCu/leiiXx76Y9YSFoq3qdAiwCo+RK80R852EAxOk3ehSDOLq
SaK2XvqObnFu4N4tG+2Tp7r8Z8fi/qPC5VMHZopwMjTKdDzIuZzfkAVdD+e5ge7GGucG0jYznN+i
vT/eIOoOW65dunzky+hqKkFoWqSW4b0MSAiTc8B4E2wd2k9BshqHQC0k3bD8ZU1a9ZlnI5fL0jbN
45gL4//mwmx/G1GhKENZjz1hbRPmv/429Hjm6KuP1Lnygjbb/2BIO9ODrm6rk80dfUsTd7Xg/b4b
6MDYeFmCHP7x9xVry5dTrY3qY5nFWLOKMY1vfA41sAVonWVBq8zyLUDkv6/pWZs0DAXadQzwWEyV
MblKfcxofH5wHW/5XGDdehJLkUd89Nav11/Pq0X2929ERcjzZmLusNn//Ru3eKuB56g+WquN+b6W
DcrbcnkwWlfrgIJr1HmxL+85AbZvSKT/dWnkDdtIEIgYvOq/L+0ogBfUhctHeO7yOHqavfGo7B9N
q8t9MdrWSZ8S76GqreHh9R+9/ai/14kN82mRP8wgZhP1XF25EsjbJVdmLy/ewxToenKGaKhqiWG+
oQ37x7WYx+MxgyBvoavclso/Xtuk7fylspb1YzEK+Vkob7hsBKwRMASs3jfmwv94e7gYklpmDQCR
rhF3jO+mAqXx8pGILjIBBmpfQcLnOKIq1kfwHEUHQO31m/nPa+Il8JFIufxr+8//+IHzMGm+4sD5
kcXjByitmT1RWr62b4reAos0yHZ4oyb+1z21wX6hZTehIDlX91TQLjKhCvMzAW1+bI3mrpaF+Vgu
y/fXf9vLfYyv4o8Lba/wH78N2+UmBF6XjyzPm20/J2W4B9fTj5X7EJNzdMRLaf94/aIvbijyEMp9
pJKYNDZZ3d8Xtbty9crMVZ/sPuO07aczHZS48O1unzVIc4AF4dR84yn+tpf9+U2Az0JNty39YtNA
XasZZNeuonTd9gEZsNkGwwrhfKf8kuoha/PqvulAwJ8SIzeOXcq8Y++tndBPtWGM/iFJTdmdV/Hk
Om3/lKSre291tdxjOF9vutkIu8EOS3fC0wtVJx3DSjmLflg6s9A4vtuwvWkW+xBmSEhKPyZWrI5D
nHR96KSydoKkzYGwILkx780kZc5Bqmf/OGUgMEhoX+bPuZ+a8U86F8n6rc5V+7OZFu9GGRNOd3Iv
U4k92vCKN27a9dGA8xinE+xD6LdYQVGM/f2orHZy4wWF9kPP+QDHTpLj4DKGRcUH0ePkQktgMzXJ
aVZ8Z4JHr7u0Zxe8jk1vql9qciH/37vDska/xdlI6Rai8Repn22bSteLhwdRz76FoqIhcDauNdJS
OLYUUSX7+Y2P8UXVtV0T/c92TEIAhB7l75uQ0G3v/uPsvHrbSJo1/IsamBxuGSVSsmxLIm3fDGyv
v8k5z68/T/vKHBIc6AB7s+uFmx2murrqDX2ed+99prb9KuR13a4jdDEyakRTb2xtNe7+c3Fjdtal
UyvPvtv3AzoZnYHDrzrlFQAlTFLThbWYRwn5u0zA7HxEhHrQhpe/ayigVOheX7zbTZc++1PrPYAm
8id5oVFH+PDCQ0x1uUVxkIPRN7vMKAxYuHpSgjHMQP/lea3z2/D13t/QF+nRD7CdPl04ffPgxPzA
7kn8Dw9BVAy0y/nVegMqwS7bd5HS/63crDyBwVN2dZ30vysiYn5MEJPpF0iCMuZdBApQdfIVzOjW
Xxegy2FTlAtpshniTUfctN5rjWW/6K1Tf1ftCNW0lKBPuMrs/BhNUb60qX9f25fDc7CBSlK2A2tt
z4GElYfCASVz+w1JJXoe5uAkw/cp8kdzY1aW3bzXOrZfTtqbHLnce3dUXZgP4xggfKQZTfwz9fXQ
3fcGUXZPD7d+dcYIqZZYq9V6Oxkd5rDN2BvZhg6LFuF/UWUWL/vWqR4MrxxEz9sBvtqwx3k6BGmN
lyuqOGqs9u1mKChqoHWguO/OKAHok5dVcHl8NdoKowvifZxzEkD2t2W77X1Pw9k+CUXzPAyB27/Q
SnD/8Ixzij99NI7G64gTR/HFRO2AcbtqhBW8UpB6r54tT3Gd/z54iDm/gLMsgK8g+kggLrc2VFq7
dCbffUN+AjEKG82ZN0zw0mOhhYW1xf0iX5J2vTrE+PGCN+Y48WzlVTG7ykEJ5ChWUAEdsrAE4hAF
xkszZgmNTt/ypZwP7ZCvqq/m3u7+ZG+OzLdKUYPaljYn/qIEMlGk7rJ3br2eL4VSpNJo7YudqQqC
zyMeBom3DF2UgeDf82tC9ACcjj4JGG9k9GeBwsZ5THe4/WQfBBXiqlbNM8oXtnsosZuwd9Ti+g5L
0gkfxkgoR7xHRL5u0T4JDrhEWeHBdXIKpkoXNj9TWtJLydV8Xahy/eVgE1x0nV87u9O8IFJyHWe6
9za2KmMFiqb4iRpklW+90Rh+DubovZaQ/8Xm/n7Mw/XfcWHaSzoDr/c5JyWoOhArQ+afhOkVgHBy
RBqqzvkSdkG+vT/UHD+KmxhzlEh0Li1Y53OD5rFXAReoQrxXQ1Efm7opfnYeVnoi1NR1oZahvk2d
1DXXNdby0SNvA+uxMe3aXcjX57FU/g5JetY1eEDc2bPTHxu07XFL9t7HbnD0hwmzxG9JnWY0UHuk
bgyJAFpnfjtpT2nIVfnBS4u7SmP+f42CYKv+FY38J72dVCcubFifp8FTlAgSBUo/Xe7154h+Naxc
2m8LK389YTkigZvrmErNvIboa8QegdrVCcWn9mDEZrHp077/lCYQ3leVzu2s+NaYQ4W06v39XZcH
9+LLY7bALlUNqiM05HlVOQQ30zeYrp5KP1H2St0rT3nSeqAAmsgEnNV32ybSzRcsEKstBfFsYbOv
D/hfcpBBis1jEOT9ZXSNg9FzAH3GJ78b+6NQc3tvglbfxq0hlq7JW+vM2ZaPI7JAJB4ux6pteiSe
GianYSqyXReY6ffaNvqVgFK2h203fafeikV9k8RLb9Dr+CHV7C34kVKuA4LO5dBt2Qt6z258ciYL
iH/lRq9K0JbbEkjMYard8uwJmjD393b+ZuIkU7MFUmPjqCO5kpeDDkNKr6amIo5sFhRaYEsoAIcq
AgvrMIziYQWuSl3iNNyYqXzY0xlHxIEsc1blFCrCUlWYpyeAftahaafmjZM1kc1insCTR7e+NZPw
P36MUNBxWViqNRjezuJz1Lje1OpTdgJecaC75+vrnurKVus9JK7uL+uNT4byDFrVlNakWsH8yE58
rMjlpqfc87ofqTe4W9VAwAa75OIR8W7tWFCX+o5BlvoMa3tpV28PD9LoL0WbOvLlrrL4Pho5Frva
DulwHNrKyVbwR6jipm1ufy1HSPKB6tEiDHiwbkosN6yFGHlrkylroGatwLEDb3/5G5pwoFrtxdnJ
g0B44v+oN7GNXmozKMiZutHorwaR1x+sjcnzjFIRSa6F3ztH7HLUIg3dqi/C7DSNlv9guYNibdG4
rvd5UVv+esibcq1kLjSdkgfW/U2/9S3xdJJEfCA4ZIKzsU0RxXys2ckeAWmtezC2wEvq4Y+H3lSy
zSfEeBfO9NVDmjokzR6bT5cihKSRXI4ZdODK7VCPzoXQxpbScgU9NOybYNuYqOAAVUxAD/qq+DR0
ZAp7EmjzYFdQyYAWKVGy8Ma5ThDk74ESzbMRJRQoyJe/RzMD3HebIDyPnq+Db8z7ztsjC0xlxDUK
YJgB76Bh68ZFaG+VoYmKTYWNbrsOqYY5Cxty9RkQRRFTl4mKJvsps8UZldBzOk33yROj5vcIjOEp
6LF53bfRgEBKUyvYomRgn8x1a2lR9JjZAELuH4qbv4FqsMKjBy+P+QbpI9bodOrDc1Wb06bn7DyI
Ikx+xnH3s1cm+z3UU2RPMy+Y1n4ZBwvx/eorZAnoaHFt803Q9pzdZ3lf9LmJvOE5U3x7y/dSRjSE
vWrTNY37XaVP/4RuWriQkl6VNmBy0UuSOQO6sPQiZwEox3N0qqNKnBDeizc5VvTKOix4xiWaG76n
xmCjbVyOEgXTPBngDB6aMcYu1Ff6l56DuVBLvrUJ9MRlqZ5fxI1zeSoHHiTQZ2z/rA/og6yCDCbF
MOaTgrxIpKz0dLSffC+uHvLRyTd8t9PCKbhKK1gP2ZuQbSLeh/PHt2pK7q01oQNshf4b0B33JCW5
nhLbSN4tYVhI+IRl8nuY4v50/wBeRSWGxo3W4rPkCUSX83LuQHbxfjY5AepQ5w9IINXsREkxqQzH
g9kVzv7+eDdOHM9RelbURB263fL3/JMb61OodsA6wjMZVv/aKknDU0xT1lZoKpvJ9IzPgc9puD/o
jUlytg1wh7wOqW3I9f9n0NiJkbHutejsovT7At2bsFKqFnrmNR7VYomSdWuOuB6hA8Dacs3IP/9n
uJGngQWVLKZD7TsIiopprVF1gAwaIK5p+cCAdS1xF4Kryd96kYdDj+Qul+11fNCubnVR9FDRByc+
ZzqWbkoWoKfWTgqEmZh6y/0FvTVD15aJKLAFlQzxcoZGWxNSoQqcOhtP9YFi9Wuhjuh/T5EN0M6M
edQqwZf7g974SjQNMQ16A0gQ0AS/HHQKLKErXSpOohVusfLdKD7rfWZv/MTsNmTrerfOAHwe7ciy
F77QGzcpuShVWAuECMXpeUMPVQdFi0zLO/k5Hn0rDZ5NBdmp0gK0nVUP2KmFYWKC3jryuF7WrAt8
QynDQrpexU3S7++vxdVmUyKnJ8/7lk2QGfrlWgQkjmMB2P+EArjyaI0mUM+w7hRnkzQADxa2++r7
kaNxrniAyHM9N4+oNM2P61YJTo4I3a3Xpcq+9OJDmyERgwL36L7en93SeLOb2dPKoRngSp5aPw7/
TLZXByu77PoUEV/rV5j4jfb/mCFCabwkAcWQmczOlpJGBWI9RnAKy+KnL1oISY0dv9Vg1JhgFn77
+ARlb88EBEZ5f95poykcRZQbo5PS1OFXIKDpIbX9aic8uuZrEkInerw/4vWB4fmoUhiTPqLYzM7i
fGj5PWW4IjpZSovPhNupABEVSh9dkSpLq3kVHqCI83BkOSHwqsq8Buig5ahSc41OTkSsE+D7vUPW
2U2xGap0nDaO7emPagDCend/ltcHh4Fl852aBKFiroiijlps1pYZnoIBKNl6LNxEbIQRxuoWIH79
DrcMUt/9Ma/Ckpws7USc1flAwOheforwFpAN9dr41DRN/u6FMGLAC7vuJ1sMzps3JeN/nl6luBQk
QbzkO3WdUVPlomNLoRXSEbnDbF/zJgwNEevxieTG+5FWDvrZaaD7e5F65i9EAEMUNcpBg8Md8Hav
x3rYwhwoPxyP+BkWSt0ysQcvMUskPYwoU+hY0YnG1NRtq8iM/a0S9yNNOmG/3V/xq3xNzpl8VWaQ
iIvNjxcM67F2CxFDcVEQHHazof5VjdRtHe7LXehSMliB0yt+ZJkP0B2qRny6/wtunDPezn8Tdili
Oi8wpmEwOfFEzQn5gVb7UkxFsI99WkNr7BD8nTIlifrRJFWWM7mCaIzzXV213VSaGoPQzfg0lW1V
b0rfpX5tOUX+KmClPcCjdX/DsGnafdTqfsNt4AULOKYbnzXNbGqJQIWQjp2nqQlWEsLED+EENtMR
q0K1k+euEt1vhbKyu6UZ0TtniKX5wlcta/cXmQ1Td4jJ3L2gB+miXH5hcDxJ4CovOaVGFNXbKOu0
8QHQZLqwqzfmR8uVlwnlCEQX5ufKaoHVp6mfndyw1r+ZjQP9D2L6uoYw9MZy+C8DtOOFm+f6MQSy
jnPM8w8PHUpPs8uuVAdce7woPeHKO/g/Y88okj16oS0FKKH7r6SSlbFRuNbbX0prILqgIupWQcft
2kdk1ZtpK8o+WnoU3bgwUMmBKkE/lLfRPNtCE1z1kQJLT6peBsG2gFK0oi3idEc0v6thIUO/MRoq
wAhYs/wwI+ZN19wA6tAW7Cg0trb8AtocKUtqnnb8nwmNL1yI2beG4/FPJgMEHArkLGbTE6typQJR
B6+tg0Ku88ZaU++q/ycwJ/t+P1jcOL6sH2cXHA9KD3NLKrVusYzBeAL2halP+8DDPujgRVn8fn+c
m5PSpXsaUhBkabODhF5DHhEa8tNYxMV31YXbhBY9XfJc7RYi8I07DwUF6jeYO6N2Nj8cyIoi3IPm
xMlyphbXKLXsjvDC1IdkwtEpqy31DVnraJdMerugJXcj9HLPoJnLw5X+zryflYFM1wN9zE5KmeJg
YFgV5z/27H0Ni/W1baIlx+wbUYFoJ08J2S/N+VmqPYyAQ/XEzk+24mtfsa9MNjWvMMTHkvg58IrS
39KPAsp5fzdvzRPhPrAmPO+JSHK3/3lEqk3ZhKNeFidkFMo1tgjhttDjfKOPNch8JKX3HxyP/QSA
rtFeAJzNv1yOl4xQlsoxUU8GreEjjgA14BaDzjvkXtioNfTQpX7h1YFlFPmtU4KiaEPf8HJIYTiU
2bGdOPnIp+6CZKxf4qDBfiAdasDU9+d3nSnREKRpAyoSQXp0AWe3SKI3OTBvVTtF6li/2lnZf3Z6
yGu7NAWChE5gYZYPnapCkU1EggtWaT+CFljSwro6TrIvSSigAkb+QOp2OWmdtiMaCap+wtFMeYBz
OpzxOoJp4HQZroPmHoeyaMnH8QqBTK5ElQeuBe1QqRA2m3yW9Pnox4Z2wjwqOUdBh0ogwrCf27HW
oFMNQ/lLGXRs6JRmOmdFFW0G38afDF9ErLVLBArGKhj+3N+SqyPOj6IoQ4sWR0IqJbMflcdxrSit
qZ9EloS/ujpMPKwseleDdOz56UMVVoA/7o95feYYE6E7RKRAlyFndLn8DY/1KB8s/VRkjv0zwpPv
U4nEAqSxQNveH+oq7svpSd4AcH2ppiR/yj9fMOzESV6gxqkbeqNZo7GSJZuqF0uSY7dOlKzdEhJJ
Do15NdV3WsUoR9/EDS0pnmjrGz/8DouQ2lfr/0y8PpJVq+tLV8CtzUNfFCwUgAbMg2cLaYlxyGN+
0alpldhatWYH4TCsEWOhv25/G1oXPZ/7C3pr76R8HNkZsf8Khls1JW0Mv9JP0BCMJ+HbRrlP+gFR
jLxzlsQnr3ePjgkTI0sgODHa5e7lmOmKNI70UxXqmvhkI4+hb5uqVqzf92d1dZfyagKcwQ7SqkHJ
c/YVQEcFMDOZuBTrCqrERiPf427sKV8DYtkuc5A13/Q6LA90a+1k4ZBeHx5GJy6i1C8zoblxMFXD
IgtayzwVoYoovCjQ+OrL8gHhoGrjw7sUK9cay939OV8fnstRtcvFTeIyTBJNMKoydq8BMi+POSQo
eBma+b8IcvTC5XZrjcliCbek6S7CfJfjVUgb9FgWWieE2pNt4mjBllJiuCotv35GjaRcRx4qzfi+
tP+PmTJXigPItHLZyWP2TxCIOh8TnXayTohWYbuZGEq4DrKprra5i6JbMPpY4Hx8cWVni1od6e1V
ib0bbLwVq8Q6lUlsPEA987ZGi3/lBkihBT42tspf90e8dYhoMipkhHT3+G4uJylGIIoxvlynprCc
c1cNWrobQjx31pGvwZhW05ymblMjL7zEA7o9NMOCmlQ5//LP/1nfgRmVJtJWJ9D4AQ5JXoVhYUX3
sKrU+hFbJlYejP6SzayMbhdPUggOlFtksQlhY3y3L4eNx9HJItwUz+h4KA8m+j4DMLf8j0NLrVkl
CfRfoML2BoUSHxk266PnGRAhdWjJ4XNgdM5n3XaNAttYFOc29DVUmOrmrIZqu+W/eesCKe93tRr1
o51WwcLIV+st+Q82mFxaGyz4HLqg54NZo75XniM/ypBlUI1t2Xf5Xu/DEOGVwj+EaVItXNo3Vhtk
E9gg9BeB2s7bDWVROJDu6uocVHB2qtwvn9ABrPZoPjlbLJzULT72xRYv0PKr0Tdi4Ru+Th3pnsvu
oPRPNuS2X+52kfmmmyFvdraQ3WiReRDuHwtU7vSi6ONk7G2SJbxSLVPUpC5hlj0IjM6txxiL0YV4
fXUH8lPYcXhMEkJgzqVNiyE22IC4PsOYwu3Un3QcJsfwZ6T25kLFSbu6AuVYNBeAlVHXA7Z4OW2/
itAnq43qnERB4a590trXsbdbdYvTXf1Uja3wtySzHgJLUZDh2CTF5kqcfSg/BSHUSGMQUY29YELp
ntgHtQS7JB+72kjYn/XAFN4urrv+kDV1RQ8QVeDsGU3WFg0t2Pr2Osjj6TWpoYl+MGAxMyouXLZA
jKQv9uXMpgTRiQZDgLOGVOpmyqXpmuVWmxDDtsemLT6R1hUL9NerO48xHYibSM3wDRE6LscEEQkO
0/abMw6j9tptpY36QCtpmpDAU5zi46VhOaAE6kvKApDyWYwCWuRWntk1Z/RZjHNR03sk9oudbyvi
QL0QrEvXltFWjaYsXQeO3qIogkXyh5eaGdMFlb0Al0bz5bQ7ZDvyQSnaM7Cm4IVf+r1NQn/fGUO6
VdpKe/AabQnLdXXdI1JugukgPCNnbc5hPoMfQR0bjPaclKhzr3M+aSAkJqIy7agYh95Onb2u4ea3
ouT07f58/7LcLq8GWezhqcU/WJaZ833WihqaeZecKU4H732spA/OULX2usz8DLZwWY87rIPRwWrS
oH8aVLf6ETQIVokKva/HtlZbaHOdyP/rUXd/ifCo2rVItzwgW+yv9OJzkO8UobkPEbS+fdiC9F5I
IK7DLTPgvQJ2nAhPzLvcsnhUugoXleRsxmP0vYGa9dQg36atDKQxtiJRk43a0leAEhysyknXHu8v
4Y0vBeILLRUqEuDI56QPt/Hq3Ffy9Fw4evC5REntUyCwTcWgEN0iv7AXSkrajfOioctgs2FIC2vz
LWuTOMGkXs3O9NCrp1qz4wcsMDrULaepwyHOyF9c1w/eSs1O25XXjYpYZ0g1fYlhrX5KEFt6Hadq
aNGGM2AbT3Z5olI/bYDeu5vEtJoNeEXxhRZm3K7yOmnj9WBO3kOla+mrDkFsbY8TGqSpzvUWpqXx
FMcBD6n7y6rJLHd2MmX3j9cvZGRaZLNPcRAuUq2Flp5dYMh41GAri22AVeXZqjHr/gdQKRet/RgR
Hdp0ur/FODsuHiVvX99h1eI067Qrwl/1VIhv7hQY1Q5emmGuhoKSh8TJjOEq4TM7gNZBK8rWAuu5
0JJMrO/PZO5yAjoUmwUuPyAWwGVobF6e0JIWT5VjA07WE1bV1tAihBkLBE7WGjXjh9F283EDd9z8
RCsjwqCAXsUjkrXem48N+Je6N/qfukLvbIMrdYLQaTpZO00RyRrllv/d/7Gzr0mKKhuAkzHigtIG
4mX2AgABDra0NLwDmIlyR99e3VAsyFE91WFo1aW96VDZ2qNGggBs14Tb+8PPPqa/w1PqgIWM/QjE
59lSRV5Sg/l3UenU42yfZ9jfxGpKwcNxAlL14IMaBRRJ6Wnz3SIZRF2PFPFya4rJs6tMTMlhRFrI
AsLVa9ZXDJcdRYol2/XvFHVkSIdJtMh8nuWmf4eW1C2uWdqQvLfmQ4+xlzd+gpJ/qnxCyiIN1zoI
jHeB2Fi0zozuf74SjAsLPIeG/B2WVw9vO4CKKsDwy2FTz7Hou4608BVl1Fd6H+d7Z8yir0HeZ+g+
QWTcW5XNYTMbzfkUpx00uYKOw2+rQmH7/nbf/DV8GCBDABdbyrxcbWqYSUmI+KGpRYD9yZB6265N
9DdDIP69wm9Qk7pa7nSiPRsR0/uijtY4Sk/RC5XuZiG2zkLr38WhP06BiLorqcjs+FlF33ZKqqSH
Ju3/hFbdbaesQnkr93SKRnSYVraGHqcSaEhk3V8KGc7+CXdyaPjokjpJAU4msZf7kuDpp1QI1R1E
QGXXCtR8XBEdfhncLu/3h/pbNpyPRY8AgQxKyyC7Z9NEiipruzbO8RoI0kddT2DdZ0kdfoEgl+dv
9VDl38feFM5r21nNuy70HCkq3HD2LlELBkHRqP430VAPPhrUJ7QNiMDcXIFXLv/0Vme/t3oQqzsF
0Yvx9f6Pv7VOJMPU4cmXuHNlAPvnCZ2UU9OFcV0c+lEd3+rSP0Vj1T7rnuUtxO2bI5ECk1I4POXm
KTCqx6UjMr84+ELRdpPl24ji8qbbpoXfx7v707px8ghBzIpAAB9oDlpy4WsOnq4WB4zowRcjcNcP
j7h9+J96UakoaXd6+oo6gYFqyZQ6/cLBvzFXTBmo81PfdqzrOr8STdTV4uLQlGn00gap9bme6v67
qvT6w0dnykAq+S43GriIOd5Q5FVn1GPWHcjs0UBucBcVmTAfSS+SZyGs4Jmq/nur+UuV59kDEQgn
qFE+MhdCDL3iOaetzDrF9hAORV7YCZ/S1sbqTb7gF5byKq5T7oXYRxmN8CrFJS4PaOOEVqgpVXuY
7ETdDo3Q0ICvpr0iRrFuqqp+GPzyfH9Nr25tSQKmIebAjsPMbd4wsXhj24VlFodKAye+dpqk3Oao
s74pA26PSJvl9ue8qEyUpD0f6bC4Spr/7v+EG9MGjQaxi1ejtEWb3Ss1UpuBBuXnkU6MjUx2X2Br
r03TMXJ6TFxyKlOrpM26hdN0vakWdSUbcopKmnXFU1CyODJ79MAOOQ73wUrtRPxFbxCavz+764uK
s0MCR9mZ+rPkGV3uqggLkFKYex8CF+Oa9x6mAlJfYFnyUzW56rAawyhEqdsNVfEYO1rW7HoUzPyV
g6103jwULY6+X+//qOtdlzZTEpwOOtlFfODyN1VAGTsU/7pD0lLQo3RZYi9uxMMjUSbTV547xH+8
yOu3uNkUj3qDAcn9H3C9+PwAiXSRTEr8oueL0qLL25pJf1AVX/9PH4XerkRiTB/+oqgMg8uTlSSJ
/ZZJ478h3+qrsS7s7tAhgPk90ZMTtR1nC+6yeIJM1z9IgdfFzEQe2ItLkgYsOHNyEqAuVCRmkwuL
BklYS8ONjobw0eGea9ZshtKu1FLqUgK77N8K6uTO2qr9sTliMV/uMgzJxg3aHFQ6B45r+MkMRQCe
kPcLL49kMNe62UekenFd25tUhXW5RhcVfUaI3R4eBbh6G6RhNR6htl3Bm4sjsFND2qjHRlUyDxvO
wenSVTB5yQvk2KB4jR0QfLQHRrDbdte0b75rZfxVKJEVrwgLV2iqUvE03gwrF+0LH5TzkIVjrP5Q
cX9w/0ydWvPIEzo0ojbseutJ8s7UVTVYlbXqVErzvC4DuLEocjYcMpE3Z6Q5ipNXtG5xKM1c/wlx
pYazmWblqK2ID2q2QTrAMtdFiV0hbd422RdD0WRnclDxJ0PJ2n2QfptIZrIs+QpiJBKLXTr8L8gH
98nIsFFbcfYaB511e3L3HYAiZ+2bavfkDqFWrXApqd6NaIzf4o6i/sqIPRdbgq4GYe0hVTnsc+x9
3wSkLtYLiwVjNSGaj1kMflPBedIGTwOAZkTDnzgKg5KKNKUQ9C0xBng08Jr6mdRmj85/ZeviGXnv
7jVCNbb8Ttu3++yFQeZteFEW2qqzJ396KSAHlCtdq+z+swZDRKyo+ISvHvJ08dq3vCTeGmVROo9q
2eBxWUYpTnh12AcYtphhWv2PRUJ+uKTJla3byKHQhwGD88NLkjZfyG7mr1KuQ6KGBKeTb0AiNGd1
kwmZXotcszo4eq+cAgdb+1XooZS6ilIAZRoy9uNaRKnRPAMoGTRvjeCOPGBFq7wkputjX+I17YBJ
KUXZXdow+8comBDlWVk8aRCVdvViWgrEMg+efZby18IfpkMGrHJ2vcZO6FPRCOuDjb7YxsKCtlul
WpQjpN+2AFrt4StSfTluWVX6qcY6E4qSph6auHJ+AAeclhBxMgxc/R6Hq54LCD6MO7v3OrRx0kaz
KtTpcYOPPAMpylH0yFj56rhw2c1L+3LP4KFx0UkbOmAIs0cChGIU/O2sPvB5s1HcP0OP6iNgShru
3edURXq+cng020mefg2GMth5CdiohbNzY84oRIDNIPDzZpk/XV0ejm3n1VgL1qO1xwWie06rOtwm
eq4uDHVVEKCXwUg2bRTycJgUl7FfAxhNytEbh7TSyi9JnKW4o/sjkSHJg1Jdd0VQfLt/q11lMjBT
eFewyGDdqQ/Mr5sis5u+1MqDoQbmlzxK80fQ4eJZy9PpjxA+8vlgdJfOtXxzXZwjy5A+fxI0KyHv
c5Ba1GVa5jajccSVh1IvQvDWDxhGHXq4FoQ/fOFrf2eGZl2tSW7HX32E3MxmnBoRSn8TZeHOvVp3
C50yGwg+KEAeBXOe/JQ0NVmVbR5rmjaPEw+WXZMYYqNqrVhrQ7cEwpef7Wz6FP8phFNzotY3r/ZN
nQVmoQqMY9WZ5pb7oP8dJVql7iacHXM6DnX0xQ8QoXrO0hg9pw9uOVBHVp2PRGaT0JEuT5kx1sGg
4qxz9Ew+4hZdNbQHqv5YmSYC7Mjspp8NNxfK7v6wNxbZkZKQyOjw6IdpezmsWQ6607WOdsQdw12n
qhNWp4RE8XcS+JlyiizkDe+PeJUySrULcHrQHGSHco7uHANMdYXrqUc7HLWTU5jZTp1UbY/oiP4b
K0sXEx+sfxB3NrS9QamvWEBl39hnqFj0oCFyEr/nVCC/r4FRabp6rGAifEuHVn8ViKFucOgTD3E6
KI+J5ZfPhSLJzffnfhW1wJOxv0iRwpqh5jb7rrW2SfmPrnqMx2asV9ikTm9a5SIG7qPqutCOvA7V
jAa6CQEExgN3Oksf6U/2OVR19cjHKuV5BRoPUNO1VUCOu8mIaw/wwrI/Jdr4r1hsav3joA3Rh5f7
8lfM5mx0AOtR9FCPZeX5ZzO3CJmFPen41HjD9B1pYmNdpL5fQVDL/Hzhvrq14qg/AIJHyQ4w8WwN
xhT5/WxgxYfWo6OExD+2MxpAQtoadriwvdcnC6VMkIOg/eUjeA7K9lMrVazS0o6B0sf6sVUcXEzy
1H/E8tAKMZkwmt+eiKfwOfHyNlvY7+tPmZqdqYHYYbNp0coP7583ih4FY44XqXUUk4czlI9c+rgZ
23B8sQs73NDIMBfUAW6OKGEsEA0k12IWPByzb92c2ulRz9Jim2CCXq8UJVO/FG5lbTuhaR/fTd73
lJi4kaUUubw3/5mi0aKxgNysfSxV6KD61OvpNgXMrGCa1JQLg93YTfjlUBtI8SjazBXPLaGYON7b
2jGG5Pgy6LH1ihL9dNC6qVzFStajTmjG4SYvPHvh6Xd1amWzCZgveQ0+hVcFnL5D7L5KJ6TLct+o
d0o8KGTG8VTk0DYRNFw4t1f7SOWbE0tAQGsX4MasGKvgQ0Vqo5TMNC6klVL4iE5QfAxBjj8miCF9
dGWBORIGafpCIKe5PxvPqiLk77AiO5pmJHZFyZdZuGGzDuhtbtU8Vs+xCMJ3Nen0Lx8MwIxMJqFD
nJC+zcbsALmdMDtTG6tjEzXaF8Wa9JcY1OI6wuqiWN0f6yqJYyzARiaRF+ARL/TLwxqkRHY3NKpj
a+CdZPpNfKi4zXHV6QAxqLwFV1pULlVxb+wlsHvODwVjYEf6bFQ/hJGT+YN2rNPG9Nd1H4q3qjTd
1w6LhS06T+3C4bm+ZgDXIP9C74RQACV+FmKnIHQsAX7nKDwj+YovhFf9tpTIVjmyVkaZb2WFRnTy
TCn+kwJDekQvyAtc6lJhviiAeP3p6DyBUCvhlUIrfv5r8J3i0wqc8Vhpub1TUumG6o+/SduW4u11
QQ5+Mw0aasnEXYlNv9zgvEnboLLV6ehTQ0gftcnicd4pXrnX+ozKLkLoTr8ZdJQiShRsqjdlIp3B
SCY3xhEkUlRE7/eP3FXI4hchFgJpVUphQnG8/EWFkQDLxrbrWAyNj+SQpdbJ2gt5Ih1xCUNRENlu
J1z7QRY2+4yXt/N2/wdcn3kCJVGLNiYomisI95g6o0/zbDgauHSAnQcis6aLkVgPUxlqxi7Eabr/
AVNMXywmzF7lXHrw5Wi481L7283TL+dOwGpM3gv+S4tC7XRMbLbAPsZtDW5/JXBsRC0m7XM//jm0
WdxufX/KIxT9kth91SID+Vg6ASXi3XJqtroQ0eeHhS2RchVSrRKcBjKZs9t5UKPKQVS2f/Gb0TXq
pyETPByBfTW1/eDkAtFFRU8Dg9L84FvqdvIo8CarqbTL/FE0QQOMjpgxLX2+syPDanFkSJCIGCQN
V8BMb8pcJMBcjDop5I2rnhJ2/RAA76g2lYUgYTea47Op4uu6K7pRSz/46JTjU9z8+4onHb9SYqvp
rqqsi/ZUOnqxT53WtbgMgB3/7jLb32tFNyQ7d0ziOF0lap8Vjyh5KSN6zt6wRgfHSxbimfxG/nkG
/v1BvE5QC+A61PisL89RlsTCC0SkPyUY0j008F7GVYDX2NL1IDf8chyYSnRK8Acgilxduknjjlad
gM2xE4G7Ia54Q7xCCcK210mGj/W2S7PcWmfh1KQr0C7gssqhBjZ5/4udxUumy8+QvQsqDjcM0Vsa
26WeC+cpNrG8WqWCH72qSrQR4AlDtFwY7vq4MRy9C9CYtBhhjV6urpuYEFMHy3lqDW3YOfGo5o+G
8DCOzYN4XSbhsLGFam2UGi2mhZ29NTYsXPqbFHMQZ5NX5z/ZY9iWaTF0ifMkeOmjTkTpij6U12uP
IKB98RDx7nNXQThmr5A8kXS6v9Kz2ChXGpwBAuy0EUjq5m1jqGFRN/IgfRI1CnQGlJMNEcvcTQIT
g2ocxUMdhEvpwI05w6lBEV3KTJITzNIBlYBvxkrjPvEcj8pNokc4ctJIGjeWEUZHv+4xRAIO/kWv
elVb+LhvzZjXLm41ICupTM4G93FeAorNjPlMi63ducnDGHn6s6Wo5zoLui0VdGd3f5XnyALoCn8t
2UlHZOOc3b7cZZyB/GGaxvFZiX092oyRUTu/gBaqb7lpoNPtm50rNfm6znrLlHj0vw1VQYeSPkz4
OXUS8xXP1iT5CpLNGNaJ6Y+mvRoHO/PPjdV6VbGalElt165SjHv8U6YlIuP8i5SdaSKC1ML5y/aT
AeqfY1p1jsidRtWfMNfLt6MbqdFadyv3uVXCUSx8j/MtohBDq4XnDXwoFmveVFS0dNIySmJHHwfI
rVpHWLSreX+wom7CUjlSv7aduVQGuQp9TIyMCeiHgaMOMJfLGQ7BlBSGAOvW2pHqr7RCre03erdq
q6ztCJ2c/+PsPJrc1pk1/ItYxRy2oqTRDCc6jMOG5ZOYIwimX38fzrexKJVYvouzOXYZAgg0Gt1v
+NIVoM1oSoUjza58iFG588VCytrAGK+PB5NeWM1LXxVTFA7o+S+pvBF3ROr8T1PneDh3e8o87+tK
G3r7qCjTcFc3ziBOU4nP2U/Ehz1M7W7v14/G+O/3wMJDQw+brI2XwsIHOf8J6J2UWEM36qOH1Gi0
5yPXEQqsgJ93qWwcZR9Gcxakk6pG99Rtta/tAPuPbq8hoLANFQ5xho8q/5A+tyEhoKH/VTmzjxqb
F4bI9iejPJVho5cvmLvZo8+AtvhSR3FsH3LNwIeX+lFsvBXhMFt349iP361ak+O9E0pV9VPRyv4u
soqqP0RmbMR+p6vRiyDFj48gqTv+R+4hleEaM8hzpNd6XW1o0BXuvm9l2e14Pyg4DhWIJ/JzxEjL
EvfbekdDMcv2CvB8zDt7AMjiYA5Drr0Bqh7v28iLxhfNEDoqqDCYzf2An6PzIx3m+Ysag1zbaXEB
Yef297g4EFD0iNMfTyiqsc7qksAx1IlRbo0f0cpWtaOl981L1BjKs8BKcW8VRVOdSCa3qqKrZxun
j1i1bEETVhnE/mWj/nbojTkaCmHV3qNrNLNfKZm4F+UCsy+n0X7LME38ww4KI5LwUblYAvCihrLa
+qWH0AhCV96jLC13HyI3/SY7a9iTcWJQfHtRL7JfBkPSG9ccJoee5DrMZCPtMdHW8RO4t1k7ZVYC
mg0Qt2rsZlqbEzU5tXL3TTp1i0Omg9O2001qtk+sOA6WU5xvnPzLBecXgXSijbyswZoRJEKX9jdc
sqfSba2/Juztv/JEH+knLS5fWudstRcuwvqyBIQ9qNs0DWGCnn9hsr0xgVcYPVWW0QU6wx5paSYP
9jBaG/fuxVAotsEtg564aO/yWjkfSsZ9yDvL1h9bMI3PUk/GZ6VpE1xUYcDc/rLrUI6YGaU4+gY8
g2nGrbPlfmojCaDJDnIvaZRDJxrv0HehZe8mm+O9U+rOu0eJF1FlMx5/eOXkvN7+Bcu6ncVPUqpF
YJiKK0fHXvMlxqGVddPm8kmNHbva5+ju549RMxXTr9sDfYg7rkdCwM1Dhm+pCVqrL9hEEAEzrOp5
DoF298VsOI/jgOHHvi5C43Wq0LLZNZNWxzziUAPxo0EvlCP3LjXwHWxtW/miSRDgT3grabwtcjng
5WhWmIS7qUWPHkNZ23vveK9jsQWg5T2MPKN3NhLRi63PiiHoisAbRT+Qzqt5aG0rKc1C5KQ60j1I
4WgvyB5pDyF6qP/JVtnC6FwZj8ttIbMQaWiirraj1gut1TBQeZL9XPm5GRa/uKn0aZcZxWtRV/ZG
CL/Y/lSioUEskCRo5CS+59tfKKnVk452T+6MJqZI7JC7xs7mXzxF5Zfbm+LiuljG4roA0cfZpnN6
PhY4GC9Ffax7UptWf9LSUTl6bhoGWtToRyGt8T89HqeND3gxKO1oaAlAfQjbjLl6RA1O5A64MCM6
6cwzzCjkA219yO40WYOvA+Lj+H1WZT9vT/XioC2jkrUhlkJpieb0+VTDqdLx/O7Up1qbQRQqVjL9
AGUY398e5uLrgZwiJ2K3LJ5GBOjzYWp6ZCZWGdqT07q42OqlWQTkr/abPjja4fZYFzuTsZYNyWlm
VtTwzseCiTeqCebET2Nilg+cAf2IPcz8YCUIN2ERVNbvtwe8NrmlZohzCCgyHmbnA9ZqQh0s7fHG
RpFL3bF7EZqfAVrdo8YybO2TD3zwWcTiSc9NwBXPAoGIXJ10OLeQAicre57DyHT3aUt5eD96qaTd
q0H/nZvG8BCPttr3qraz7wCAEDmO0K+wdpWHbwgiwh5+JdHYfTJAKtV+YUOxUmGjDzvqbI7yE18C
R0CNwRHqbzEWbMWpdfL+J4lbWJTHXNZ4NPe5LN6HbHA/taNBjqgWE/h/7LiT+hugWAWTidvr/CE9
dT5zfWG8QH7ldMIqW8WAEPEN8AyR9mRntio83hCtO2NZxXNtOkRG7CaBhTPRC7W2CH/MKDJfU6PG
hj41yf3pkIpCPsDLrvX7LBldSk2p5Yy7osgErHSkwjy8MXQ9e68G5OPKQ0sXfXgscqQrhD+hPNxC
rk70Sn6qBMv3g0xYS/ah6EZlI9qt9zAIkeUJ5S5fGSTVuumYlY2Jtluc84SZ1UCv3G8aHh04lM+P
Q1Fnn28v7Dr0fIwG74vHNTEdnfvzDQwQEFVcqyt4ww9diRDKUMGn7os6PNRa1PqijswH9o+xpUNy
ObADnBk5IShBLs1N/XzgJg7zJIMD+ZSGMULHafVVymYWGKmH2inJxuSFkzv+8doS3bVFRI12sKmt
aVNFr9ahBQvxKcLfu9hVOTTeYw5Rd9iXVmgcLR6HW2TCaxNFrm5JMJbqyBr2Aj8+1FM1KZ9gDOEI
ngvvpBoJbGlQba9kBrmvKsPWoOu4RONG5RVAx5Erk3rAanWjuJ9KVanLp4Zn5aFPZmjqEX4fT2mL
uObG9bW+SJY0GE0hHBKgflALXJ1N0SSQumCIHyIo/8ZOzfUw3eUFmgAbA62PBgMtukU8p1CF4tWw
mlVjaGHeF7jKxqGzKOya5qfBo7BpxUn70rld9WeIJe1jPPJgoEgLCmB9FGEHacpQO94hrWrnKEp2
Jv7HzmEwhtFXDG9juPVH+xiOlVxSOXof6zaqJjreqRBb0eeom5+4NzWHurOTuzhPmw0Qx5VP5vF4
o1dL2ZRX2epS1nia4mtveoe5qKx9hUiFX+pdsaHIvDxyfw/ay4YAhG/TuqNayP14fsYtVPlCA7QG
lAUYApFZ2QczxmlK18riaGMHcKy8YQbtV26lqJfzY2QA5MCRuJ7Zn+cjx31W6KHd83ZJDe9oa8go
cSFvPQG3RlltfJ2KBn5bHcqPY6Fx/+C7hIHAFtnzctcvc1n2H3qfJDjLtvmtlMALxahLo/UOFK0i
X86D6UdVPB1dq5OHpOMyvH0lXJsVPRzyNXChIAlW1TyasE1rpuhZitlJj7gr09ce8q0b/dqs0KFi
n1OaoSK3GkUN1brtisg9tLNrnzJ6v/Gu1UvnMFfGdLDtRmwJoF3MCxQeeS4MUJBxl0o/qjOHcuy0
7EjXtnrqEPV5ipUw3d9evYtDTPEV7ZnFSo5SJGaw518ryjS7M1A2PuK0hZeGzR2K01t6cHG32Bhq
rZwJPeXjWcRtBk4YQZbV/lPsWlHgj2VHETXp1xwvxTvLkwCqC1KonyavwVfif3IwhAskvqus8KWz
hf1vVAgJrVtTdHMjQq8vu+UXIea50KH4trzazmdfz7mbeSFUNuqCBYRjUT6MdVzuaVXicGHP2sNk
ht5GMLu25L8Pumy13w8IsL+21idkLMOmPXZaG+5D6hR+n5pbXvVXh0LcUKXEu/R9VnHT4qU9wyrN
jmZcJRHgdmqaOPJM5al307I+/Plegv5BZmaSC17g6WWYSfgveXZ0RULvuNU5Kj75lLAxl1KbbGMd
L44kH2/ppy34Figq635aX1X11BVldmwqJXlWS1Pz1RlwUlqguFCkzpYS4LXFBKPKzADwcMUuB/a3
7xZZadjDXM+Ok9lg8OAM48FInHKR9hXH2yt5cRMtRUrSTOYGlQ3Oz/lQemzqUen1CEHRhHa/Uq0x
i5OVxVV7DwvHMXzIsiFFLVJHxTn0DZXzjah6ZbIQPrHVRANroUSuEm1V68CNpFI56CEWkmFrQzUY
0Tt4BR9cVRuR4cqXxD6CaSIqCSF7rYinRvPAvaSSSWRo/e2NMqnGfYdAQEsPYhi8HTCmuf7T237x
C8XnkQSGahQFxPM1ptGOwKSLpPkEw8SnEdXt60GXxxm0zSt7Vu477E58FBW2qHTrr0sX5H+nhPoJ
yg5rDfAutI1ZorQaFIgvz3d4CVc/E88QzyCZ+mkvzRmHPVsv2iDNYmXL7W79ZRl9gbUDmAKlBO9+
tbcW8Juz6H8HauG6LQw+r/lbuFj99VLbKvIv/9bvGdXHWDAX6ABrUBTXj4kk8URW0Eqn0duj4db2
hQnhFa9gYH2J3u29JkvTTy5i9/ddWkbOIymDF93dPkzrIM+PQD0Dps+iIUniv7q6jVgBveGlYElU
pzqFnh694Vflfkpr4b3No9IdwSb9aUOFkSjJ8axZNpdL7f18d3X8mplGxhjEjTq2/4oq83L16NHw
6g5Kqs3dr5IwEr/enur6IK1HXf78txDlZvEikxMOAcZRc/auQcC19sMkhfXNtAURkWf18OX2mJf7
iSr/0sFZ0EXU4levHFWprF4X+RSUiphdpKaSvt+niZVpOzcRw7gRmK5McREfRZ2DBAIL3NVwfW0t
Kg3eFBhNad/1Vhd9zUzubcBBMcSFKUXo5vYEL/cPPCPw26A2kKqg1nq+qAptpcaNQbVpM5FiZ2kd
0FvYidq9GqmKfeq5Dp4hQHkbgOqLrhVfk4QM2PgHE0VftxaiQrZWmGCS2OH49dVtQwmjsUgcbd/O
5avuNs5J64tUfw1FaKdHOhza11CxnPw+NaPO+n57GS6jFo5TRA46LR+AqeXPf9tbHqDgquzjMWhS
Gf1onSx6yCr1XzlUymcOFe7HTph+4rpqNr74ZRBhYC4jUhhKzhd0+TmVhWiUZgjCsRyPemJE+4hO
9nttddpjGcfp29C7+ZMZzuIF7E6xJcZ7deJ4VcKXJ5RdoL7Dvtday+EzUNfqP88twmM70fSwLaO+
tfFAizCYbIwm/9eeUPO+vepXNh9IbPqXZOgL1H0VR+JxjmQ4Mvk8npXDKMzsqfUWbXc59d1+sDrx
OarVduNpf3XURY0LNDZ4wXWmjiKlLdIJ+F1cxclhMp0pcHBl2utqVrd02rvyjpiZfb091zWUF/wd
sHMTVUuWeWFerU5apqmxhdPgELihOv+YsPvbW02a0A+1Y+8V30VQadUICSyzXpQl89Oo7N7d/hFX
p75Al6EWse5rq4iF5z07rsSZNA77X3Spf8axGkPobAvlUxgnzadOwarp9qBL6nh+TzLxBY7HO4Qu
1boRoGKGMcPyHbnwW/tOgdtd04uLw39uD3NtbqSVdKWAdbC8q/Wlj1S2ZQ88VkPghOjlTNnOVRW1
9ukEO5FviEx7mUZlrjfeWVfuiKWc6C7xzAVdsPyw32KHOSHtkSUFu9ip6yNk4PB1aNovJR6/Gzv3
2mFlHKiEZOqgkJeV/m0knoiq1EU/BvUMulg00/RVrzL3pES5PhwdZ5Ivkd56vL2gh20E7Cuz5K6n
Cb0gKxHRW80SP9JQp2Y7BboLvJwDNASISlftA5Jh2pbsw5WoSHWWgLCoxsJjW131RpxjUQ60OtDa
XucNUht71ID0e57Y8q5Pin+AfBj/2WP6xTTS+u8/3kgfRXD6qQvgbV2YtnnEw5h35gDo7BQeySll
qe4wogsx5ZykFz+WfSLVvTMk8xZw9coXpqcEWAoICQCSdUSURipSNxu5jk2pK1DI8Vp8NNHUDNzO
pbbQpsiCqZ0CCChN+nILsfZBQ12dVcIi2HJe1YhmrRdeQrEf8lbhK3suVHnsRy1lHxlw7p9KPZlL
XEAmmLk+7Rmn9CN8CtX7ctawxqQAYet+kabw7M0sV5yfKlAqaC9JXu0l/UV1S0LuSlxBVBGJLY99
z5lf3R5z43oFcthjoLbD9N01Q9N31CbdEvq+kpMtCEvSQM4deeAqw+4tVDkBQ00BpYUUCs2MToJp
YM9CD7NIy7vRkurG6+3K9gcFsShT0GWjELDKRrosqtMUM8TAoyykovnX98+Y2WFZbxbVS4c6U7lD
l0A09xmehb+SVnW38sIrxx03EtD0H9RVqsbnocbENUvprFTlJ/TiKNRMJl9CzB+wWLP6PN+odlwb
jchJ3gtpyeQ1dT5aOnmd26LMFeR2NT3VWAVmuwkuhHZfRlh6b4TRKzcF77UP89tltDUXO1dwmg2T
Ug1cIxruUtccPyW9mb2rhlRP9CN72q/ZtPF6ufZNkVAhxTZ5PfGqOJ8iN+ZYaUWsBgjxZ75oPfNB
oEG302q9OIw2ihCjrpRvCjIDL6HRRBuX8LU5A6Ig46Zte8l6jwcnVpEVhyk6GQ6yd7PzSGcofshr
Tat8Muy42tuTV9j728H02ukh1fgfsuGy0Osqehxlba8Fdm0M+F8h5Z7L55abWhwXoZDO9HUYlOF/
t4e9FkcRK+L2IDBwU64O7WioZaIrHMwYP7K9BsTxszupcOtBxu4RlU4PLRajOyMf8w3e5rU8j9Yb
h5YGIwX7dRfXUul2pIOYg57yVeJjSCAT/KTDVnO+5F4GCSbtQc396GQxLEjIyvHhIOoagpuh1m7c
2teeWUsjcAGIkxJBzDvfdmZpcoD6eg7iss12uEWafoOH+G5S62E/DW23G9S+vRsG07uXaVvsw8pU
d8KI442NcP2XQPvgeqMeDYX3/JdU5YTwisUvgZzT/MI7sf41ZiOGViJKTsk0GpAT0K/ZuRIf3uOc
TNWD11FG0YaIE3l7e1w5DbBheGgj4IWp1Np+BS4kyKJB5xsVU3eyqMwdiDbzsFeMvn7WM7W6U8oy
3nIauLIrAUwQ5ZBCxn9pDZ7KY7sq6a5PweQpQvW1FlSbn1HZiQ6V7ZZW5pdCexFuONZgJTSqhhvz
vhJnqUHS41nor+BwV1HdUKhvy4nXfoz08LHGTGXXukP53S0cbSPIXp0rYZbayVLs/dB//S1XNStk
Q2j9cYc5ShRMIh0DlxNZ7wYC3pMuKk3uxJRmxVsN9nzLAvDqKQRTwDEkwNPWWl2hSolsioKlZNAD
EPR7c7KeNS3Lqp0b1ckDbu4N8kWIflrYuL0NI7X1ndVU4dbz+tqCA5VBdmKBcSJ8cb7pc7VqNEss
m97Uhl1ZTsk+qhFQKqGO3t3e01fSIUo59JBpj6MhtbYzN2Q8Q4p31IDHlv7W2Lk4QP/S3m6PcuUa
OxtlFU+ipgWW0TFKZ+fat27Mw+8lYMij1rrdIdSki5lRmN87dtPujaaYvt0efn1wHboGixAzcED+
I1CfryeZYGKN7jwFWRt6TziQNN+zZky/qVORIBxa6165k8IwN/KT9ayhNEF4oTPCswLt8rWSR0HP
pwUn7wRGXMwpClIgA3ZG0kx3GcJIcj/ZSU2htW4+N50Luw/eo2dugKrXW2n5DUv6Cf+T1/RFzPK0
QXhoejkBlky9u196puZea1NQHnmGQuBGqLhcacAj8KkMUANU8tdvzdxDraIJXQfyypR/LYq08RFj
KgJ79oa3SWn0g5O4fygHtFDHIBgv5CKuCXDc693lyrRGGMyFWgpS36vdydp1Xed8rsysfZ4BnIvD
n26ohVtN3Y1GEGSqNXW0qQWfLq7dYAqnzFdlJ9/iUYU9LxWR7FtFVJ81byjnP0zHFo4ce4kGBSU3
rJlWcSFDQ93CgtUNolTHncOQo+GTg3pvMpb6vgDJ7U+hM26Fo3WMWIZdUJkfMZFijH5+fCojt3Ga
8dhDtS2zHXQMz9sXton+6+1lvbJZGYj2ALJZAKHX71izlSEWU7kbFA4FmDLz5LEJLf2+8OatkHB1
KMARBAUbWvoa0yqqxky8IXUDa5bxk2gtvIQxZ/IHPfpDj7gPZiP3GQ9juofID6y+mlgc8tIm9oJa
Ws2TpubDERiU9W1Anm4jjVznzcuXov5Aj3TBR1wotvIo9GYlKbwAW4seX3iAnvRxwmAIo/hV1Ahx
3v5g13YG7hOwGKkuLyiQ850xalWZpk6rBWmSdd8FWut/hzoswtujXAkq8FL559EDJA9aZ6MwJoGZ
kNUFrgO3yp8KgZl263TWfY2kRHhnWGF51xuJuwXPuBLAYS9QTeK191GmO58eziGLiSm6MbXeafMu
Zhs+mHMynISlaCiqToV+h4Pj9LjogSt+aBXxVkBdJ0TLF6Vbx/0B8HqhQJ3/hKpk72DYqAeDbEz0
iUyn2rd5lR/bYuyl79p5TZaQYmE/6zn9pT9feQc63sK60nmerLbuQL+4MXENC5xYaI/aWLcnILwI
vytx+3lKFHcnzGjcyPmvbaolsi6ThomxPi9gbxTKWbEWGEZX7BPadn8lXdX8uD21i1yPlXUoXS9y
U9xTJH3nK6uWlRtD4daDEuLVQ0mT5mB3YrgzlU4/0GN3gLYp9XMTFfEu76a5QpTRc99v/4orWxux
CpMlZo8thqDnP0K3SlfHYg8xJMvsTaxoFEOYeJw0mG0XozFm3aGnfxXpPvwWzoh/e/gruwuqH3Vh
mt9QoNevq8To0fIWqhnIIYqeksLVvkRV5xzjSuadP81j8a+BasPedeVWVfpKqKKmsBT3iYrLhzif
OfdJJaasMYMkMUR1SmQlLV9kuvfdEKNVx4emG1Q92gglV8I+5H6+OdgYhl37goRR46mD3pnBCB3l
EFqz+ARq3d25aLmfbq/tleDBO4a3jAmIdym+n0/QmfMIZ7paDxQjLatj1+qDve/bqIbNrwKCRfqD
B4X1MphKmXxuIJ/fI2Dk1X9+mhyOKfx2Yhjy9at1LtyiJTvy9ICHRu7tusTMD65Tm1ses1e+54c0
Lu9DmLNkm+fTdadBd4WZGEGXeNF/FQWpdjdbjThEwoWZEPdio0hx5eiQilDwhBxKPrSOTbM7Ewf1
0gj6QZ1/4aRBG1DMb0lfuxgUO8PjnHrFRjnu2iQ5LxBSKRJd4p1MvZdWhM9zkAvbO7moQoE3AhOr
WdI88DDeAoFfHY8GLzuIBzj1j/NFTc2c7LVvjSBJzWTvYGbrJ2pb+o1R5HckMPL+9p69Eg8obnwo
4i2V5LWdbcZNkMq5hjsIZbiq0DeJvPFHHE+uPDhuqo3RKRQezd6wzmNlPA65WmyBPK8EZqr+4KvQ
8adyfuFs3WVOVcddbgduY7p17WuFFtdfB7TZSTHaBF62laZ9rx86Ly3TLwBHJln7Qq8miOnhmG2l
v5eLwrMJWh6JHHVm/LbOP8Lo1U42VY0dlFTY80NUCfmAwHiPm5iZvWVO1r25IvPeXQPJ5o0L+OrY
C0t3aVeQCawTLDmjgs3mCoZ87kfsaHQXr1uJbamvqFXdPw5ul/Q+5TdY++gJDv/e3hCX8ZLNjsAq
N9NiH7euPc16V2kJKlJBn/QVQsllMdz1OM2keKQZ+UaouoyYy2CoLCxAWARolh/zW/GnS3VuQrO0
Agcd6oOLH9sxa2LnZAziMwlI+O5ZqfFSGnF5N8se777bc706PGtMuROaIqW28+ETmdRWJIUZMN70
CCKNTlphhZ+GWJv29RTWz7EEDrsfnLxGnELwAt742ldX22LLL8QWAAWrBfBaM3Gc2eE6htX+ZVLz
T0IfqvtkHLcO+rWRkGAk8wG6Qva+2tMtQkuNHbtmoDTxKUeF+u8oMdWj2Y/xH1b0wIcsiIlFWwIQ
A3Co81Xlum1KxWgtoCqeqF/RyCqd4QhqoBhfi1hGQ7xvl1sfPKcaBRiNFu+3P+vVqaK4wuWHaC01
8vMfkBhZmlvQ54JsHoygzcX4SY0buYsb50+Fipa5Mk8KEUuCQQHkfKhsygxZ9Z4VKJGwG78ioU8O
kW2U325P6fJaMFlJ3o2LOiCfcHWnz4rZ1SY6GAHv5fioueMbFnV9jHIO7P0qnLcKWdeWcNGx/CgA
UGxZ7cuo5i5sUL4IQrOfxp0QC0myGzCJtPuy3tgwy/f4vZm8LCLFMhohyG8Q3FYvHqWBnsgzxwkq
FwNYuIBDG2ATJ4t/Jnc021/6YOT9DpXxyty4/a4tKwFGxzriQ4thtVPcTg6WmoV20Kq0zHcuXjd+
XaEPqBR5inFFlf31599xEc/k/C3uuuuObWs0ultFrh2YjVt3JxcXgxb35Dx66dvCGw7QpbZqZddW
dxGy/ChGAGdafcq+6V2jnxSbjL9uXtE97E+x09gvVi3z05xEqvBzNyn/P/fYolGuI4cCEmUd2Yib
WdkV7CAEnWu/AxXJg7XN8scUGcC9ZnXTdBhCZf48IuuyEdevfFaNiEpMRQCPRGqF+NcrXTHw8nSD
MlSkj9KNckiKODkOjRr6IOnLjW105bRAn1icbFBa4tCsIp7U1UpoKuNR1LXuAei5j72sip8Dnksb
1d1rUwPob0OPYmUvqrvOyCPWbCYqc3ZtHLApUA8Abkx/zrUedpGzRSy6Oh6VR9KzRRV5jRtO+zy0
nZACJFLFzf04KN7zbBf1X7M6ieci67dg4deWkloy3jF4YLJnl9/zW0aQOL0TagpaiQA0yr0YO27j
FODniK3IFrz/otVIescdxd0P8Xwh1a6ORopirsi9yAvQV7eOXYFMZ+Gm80GgN3eEkN36pmJgJwN/
u99rOTWpnRNaGgLKlrHxtrlM+/gpS8eP7cOludaesRNybPogHteVkviQj+Jv5WRpOI8lXX5va5Px
bppNVB3bMCt/3Q5K2rI/zwPwQuoChb+IgeNmurrF9NaNMJARXpDPugrFtizFbnA88UuoSZ/vRrPo
702vkAclrBSJdqaDeioyBGa+n8ze/Va2cfniKO7WOSZMraKXjmE0CH0eXpwtelbr91DU1HVWtUp/
qDQdgFBlZZnhUx7rUKrNosLY2UWo5vt+mpy31uKhv+vaaaR7KCtF3PXK0JZ7S/HkV+T/LOMgY3AA
vmdI3lVGXlnt3tZa8yHMjNA6zFaCJeM4muG3WOmocsE7meb3pc9z0upcUfwBB2dj8lMS17Hz09Sz
pekXi96p9MdQ9hFumnOBN63fiz4Jn9MZZ6JvdLva/lek6k1yLG1yhBP8lTQWuzq1rfBdkXrbYXJX
GM444DGoTJgNj27bDv/21bLIJxtRE8XehdjRDV9MEwUBxBIGVx7jGQTJD0oL1fRSJ1WZ3BuIennf
8UJy3FOoTjQRd4IrQENJsMGr4a6CG9jC5pwjr3io27yXOyeFf39vq7WJVG3vhtqr5TYgXrNa9rUf
J9FozzsLXlb9vQEcYsAGyeZ/ZaJOOSY4JhKq91Orw93yJrdN7kQ0NMXjhDew+RJHumEFE4jd5E43
BR45XqYXzryD6lycmtpT8/sSxun4FWjGWPillrfhQUenx/yONvGUnRKXUu/BkKE17bqI59pRadEN
OiBOphU+7Z+oQSMz0sXbIPGZ+iekoGQ8YbyhjU/QgPMBLyY0FdtnZYRat+td+pGv0rbj+R9LQXHl
6KZYvjx1MkElZswUtXtzojKf7zIEkKo9VP6FTaUVkAgC0G09oljAX2dcifN8dL93VVSN/9LWHjV7
R9TOuofc7grx9xzSWq73QzdMiXVAWyzBfKfJPE6WZsxNnu/cuIziYucYjYHn/EiPLXJ3SQVn66su
EdZsd1yPXfXk5VMd7iOMTBNM2o0qUtKdp8Sm+4j7Ku01pRq74aRDGuKvzXlS1YlPR8iOk6dw7pz2
KVGgoOV+bU9GrmHvWmrzCWNn+rJMgnP/HBlLw933OtjtsU+ykDTfYJI1xYM2zqZypFwumxzPcqXH
NnxCox6SM1LnY+JTZnXxQNSmZogHOMIzyLo9AhaoyuxKEdb2Q+k5kIlnmiTVfSYz4b1qdWKktq9J
LU+ee4zIxD9ROGeJP+I6KrRDbBdSCH9AksP0Ta9BE8NWQoXA5A0DS+zTl4iTwdeqmH7dXlqzVh6s
dB7nQ6mASN2NUvGcX0oB6Q98olY9IaqaYiykZVjxLnSj4j0TyigPXV2L+snjnUuBu2jr7J2ajKvc
R0XY1ce5obmn+waGsPqzQ4tz3oe9MPVHadmNdT+5Dk+pfV4BILnTp7BofoYFTYKHsrDd+fOQ980Y
+8okpLZDLy2L/qmTVgLrUdH29shn00ad0fVQVFvcQb8vQT0pTqVUmGvPakiscmVUn1K1ceQ91LA0
fxpVoU+vwpqEGEC7RqEXjG1kzThTpo75T1bp2HTs1HTo011ieMoCR+0dNfwnNAtl+mXUmL+9a1E8
4hCXdXH2KUqiRl2oOJHy06HqZFJ3R0pj12Dp6L2GrSrVhxhGJfZtii10RDqxqEDJBydeXd3rUecA
Ni0sG7xEk9eF/TM2GiX6O0G51gIhROvyEOsylXdZXavNUZe9Hj3wcdv67xqpifbJHi1lQoPFzFTO
Qh3G8fCXjMpsPkINc9N8p0kLi4RoQJCCawZJxr+p76tRhCkV/jOflLDlLxluEmanVp9s55hRrYte
atHI/lmLG6W/V2tRjO9sEMf2EQFopG+3pqjvelsbm1Os92p8mrpayx/Ssh37v6bKcdI5aLuI1pPd
51p633XVEAYJUik9QapWaAjpUZtov3oADOI+dZtSHscOKZtfZc2F4ruAkbp8ZyMi2c8HI2rTESmQ
2hXiffYqdJH8sDFhbqhRbKo/oYXW1kMZT9PUHfOxiPrvutEi/zC4XArakWunkHdebXuowlF5hnEd
Q7jokGyf07TCbmgY6hN3YNN8QRijEt9ByqlTdUArUzQ/x4ntw2UxitLhkQN+qX7RtcSacKgDgvbs
2DG1Tej3YXii7zuWnh93kb343chEuWdsx/48D9OQfMWQRIT3Ki/U8VQriJoFtYU5MQ7Kppc89p0d
drxMhZv/smzFHrBfsPQi3ZtdNlnvdACy/PuU14Ot77kIpvBUWEAVsLeaM6HdZY01yQFRRRiLdxLI
T/eJGrOJ3r6BdWG1a2urtusdMDVeK14DUPB1oq5dHkqcugr8WdFHdHfaUCXOa1qTRT9hrTUXhww1
T6PbgViOkn0B5RojbMW10WHrUMdWdxJhkeoUT7LlsmiA7/p8Wx0JjiIx7VOEpuy8kxmw1MAr1So+
ZMpUxT8su/KmB8MeW3M4jEbhDA8A313vhxS9knyKek+XB4ypZGuc2tYJvd0oOs3BsaixF5EbPJaH
8tkxh/irVEEMP8rZDJW7fi6TJD6AGE4cZE6lncy/MjHU+X+ibVR+YUWl23udoraZ36s0NrPUr3kx
z/5kFiG542h2fFNDCm98mTvPmI65QHVX+wvXrr4xfe7JMfwcIltwnAul6YCXiTG+K+El6s9RMsVV
QO8MgusezgeCx562rEgOgvIfolI5HrqqyPfoGkDKnPS5RW1ynvPmNcUvuQIqiHCyD7xGtdCd86z/
8jhLPjttG/fc3AayMVL2gvwsGmWQjf/H0Xlsx6lsYfiJWItQpCmhu5WTJcuasGwfmRwKqqDg6e/X
d3ImPrblbqja+4978ZeYY1h4izJVmdO1bE0pSdn+L78hmv5xmoaoPXdLNFM2PbQM4DYZGPicS2qp
MXb6/UlPhQseKifigGIuleFxmws/5G9D7nzex6VwkmlV6391pDUhb1FZf81eUX7M3m4jayzD1TnV
ve7ePLq2/SfTHVuTIwLRpOq0yh7jM2YX0Z70Hkp9b8joLi+OpVFuyppr9Lbvhu3NeF5hniVVsfGv
YmidOsEzHLwKAGTr1aKDbfsr+z54c0YqXFPGvuJ5P3y+TuOtJL/adq//awkmbclmm8TbokbveXaO
Q5AA7cbybt/GNtuvRqAbe7RJ5phCoxqKA1XAJCyFz2jnlgDGe0mc85nTtvQvk7sYkeCKWN4mWICa
S4GP6XsehZzT0NmPPYsI2i2zUUzVW7HyQKZOaPVv9Sin/9ooUsXZjfW4fx196HX/7UffdekethSQ
J9Xk2CYLfNQ/ebXBXH4xYOr4xWrluH0od/EVyt3S9JeD2JwhtXta5O6ZkyaQ7KVlmCHbvJXM64UM
X7jeavt2g5wUWRztgqzC2UT2qeZxPfrEK5vwX4F2i+UsZj0kC1U401k2TMvpto9FiyZgFfrZnaEQ
77UzbdunsKCtkmnU25AHZVTGl5YgKOpgSPosKfwLSs/PZO8GPD6+Z8JciSq8FWYPmJYdjsH7dSUK
9uyI0gpqxrs4GBOieO3Xru3Md2MP/Zr5/CQ/Ws+KVc4VJtwkiNZ1fzqoTI/ZogRjwsD5tsd1dhBu
MKV+J2Wbtfu6VrfQy32VNdJZ6tSKynC6jPjLY5KqfIoiSE2erDNkmjkKAo/t2cq2EUMYXHXUD+fW
i5bisZpbr/zZhnM45NtkL9652YQ9pnvlExdPak29PSxUI8MoTcMy/gY10V1uhS1XXOlxnP2SzTG6
N1cNYI1JYTPxpfQ2b/zpiTU4y2Kakf703q4JJm9Jps/jLai3ZzaLcMs81UYNUk3pHDfuhHGUbXEt
2ra4I0q0KXmtvSa85QRB6pr4czQHadNKfSqR8q9ZsMX9xCfqKrhvl9LvTHQ0y6RY7SoKzzBqqURE
Zdv/HGfbW0+97dEkGGqj96yNRir/9rht7BtzsN3nbjdPXdZMLXZEryUz+sexzaH9qadu3NNh9LvB
5hVixCov7FW7UT8OUFSEFCi04w1p7+KonurSJig7oskKEzry2Vo9rtotrQY2UID5AD6iWyP7NlSd
I7JCyiUyrMRVGTLAYju/l8fqkMfFUVRT326m71q1nsQw6BKIHfTkMz6yOw/iT8U32mfaRBXP2+oo
drhS8Fct8YDM1DE6eNvJaAyyRmuWIEP81meESJ53b7a8z114tblxZNFB1rjV5t04pVbz7UTAaZBW
0d4OVGMu8VsQ1v576wX7l88saydGrhSCDHqfIrwpzt7lvMXenLbBXka/u4F6wdTScC44Ursj6Zap
9W4IFhYvPfsWQMnixPJmHyw5nqUzeES1LYTJZdM8LiqpjVXGWRER05xZZjdROk7j+qRbB5mQUxmU
DV1TuOqupYKD8wCLWNKATxIT7ngkto3X0p+LqUkOT6txEp8gHnF9GutIeWnZT4NMJdE6U94cExou
L6pCkZi4rYZkiHrKyV2Lhs/06PHJLstgB4lwVfQvXpfy10A3sZ2Eogr+2XNc/gmO8OhTeljnJ9K9
J4dfKmhasK7KBLvzV9pYp7ix8ikWZZe4U+l/bhDC/yqz9mtaeVruaRCv/VcbdqJKp5pjIEM0PrL9
UHZS3ByNrWUajSiIXa+rfRSfICqZEjXTfhiXwkk8shb++MbaKDSCZDaJJOHiRzCznCS1a4ImN20X
Wijkwq5NN9yjeG43TUmQZanF4iwN9cuw9XOcFqAY99ZqwGhWSleWXIq9HG4Ohkwr8ZadtMFQ7IWm
hnnu64Qii8FJa5aTKt3GOQ4TWhCqp8HYOwHAUpvjvLKDPAVtdZWcFxQwnDDXa6JhilrdO2GD+9YI
fXxiBL4WfRbyAB2QZia/kJiQH5rE4TGllrf9y3o24hK25n2+mOu7d7/KuaHQXNb1mhRrjJM43hfn
mQTrlngEm2ZVS1CKlNX7HmhepCi630ijIbe16FhWOSA3Dt9l+ucuTWDnxay7iWglazyrnjM6Qy3V
LGnYdjaXpSmqMulK1uLEoomsTI54IBV7CWb3n1UPXp86CzEqKU9ZN6cEd6pXGjxrJ0frVVa5sndz
ZLQSEKnXAlqESVvr/sc0uBRvRmbidqgWBvqsDGrnL7npZs306DhN1gA88rOUDaHfO0KqZ+0Zan8H
Old/j64aWmy9rW3ReLChdvd1t2VMlKo8HSwnD0itQEGjrfFZ6AyOh5zwqmDNvKrFMhKFKvi5ERp5
qyIKS9h7A/UBTz74iecfnsvpfHiGrDwbfeXWIA0szEJUWbwovuBmiRhwoqNiJ3C8Rhd8xtcJzjUk
jGejCv4LratFtXf3OnXbUH5P2857Yzsf1JNE183W/zPVjfNlWip24nknVscuhuZRr4AtnCZF9EOW
+1yfZi/gwq1Q/MhEorsBAxkP71MVsdNhpfAn1nKwgwuvGYXVkSedPlm2xZC+7kkRZoN77CV/9tbn
hDNNuPw9kuoShEvVljlHOXZ8OlwTyWIcp8AH1ws8vcNOgqYVhqN/FdQHW1LIdsWHWjqrTMKpcUsC
BMe+z5whsh+DelE2l7NNdS+S6dilqbeJ/xPeWONl4+D7rN2KZNegCMlcDOd1fGH+IV059OhbTfZg
xOTpMg1sL4gXCwQCOz+W5M2Vqae8bsh6tVsMPdMktzSsOyOeggJFL58Ikae4+0G4nJ5Wpsyvh/oP
E4OL80Zq679tXFo/N90cvA1cyn066mpiv7aj6p9Nl4TKgZ/2r56kyzHrNVtboiqcaelB7PjyhnC5
7J+qUJnlcbQ9eRuuQf1WN3Okk7FymgfNJT2cjgiZ722nJD/koEOHts1VUxlRDn3x7wg31aQNsbY+
w70H8yiY4y8tYGKYtl2NDw9DeEDUPZJQ2v0AJKoTcrZuPAlwp/0EfsjSMgadnUxyObjXx7WoUiGs
VtHljIc3Z7iYGzKse13nNoxK/MNejwJcM9g6FsW++dw3q45ySd4lO/+k+jZ3td28BLUlbKqfHOBT
jLGD/ttZNsrosZuFvqe2Oi5vCo0H4VLUR9PdxMwCEzmg+/w2eUcD7EJKEyKLgSrx1GNLVqncl5Ad
fXLFww6b7iRmIOMBrXXgu+fSLJR776uu+F9UKMobZhHKESJ6hU1ieyRkpBCmcE3OsDfVZTIkxKVR
7SubL0bwq4ROr9Op87a9f7CsY1DZKgRvsKv7xr7YDSLAeiYM9jzaqmmgQdAcpVge7ThlI1/rBIK9
Ws50CQysX/G8+Z+h34TrKVzAg9JO6aZPgEOV+jvVxodQsNg906aMwj4bIoLsaQ2OhjriAbBH5woH
/39o0sePg52mfYkOd/tAvkYN6jQRG30elCI8umpA189Dqa03BcLrJnLuacnRxTqGY7rSooIZayyC
f8KduOAG0l/6RNYxK/Cg3ZH3HmmPlW9sRSY93MW9mWIl5XlAdvFRorns07XEzi1dfzxOha/nj7mN
W5XsPGkNzSmoJMgegdDJuemBDL1xqcJchH341FsheI1fbco+tUHHacdxT+NJXFttCrWwv7rSij7t
0oqa26g8tPPsStkz37gMbznu5GVOuFWk93BFbWXm1vtx3IQIsl5rPBtLti0VktG256WkLnUtgpRX
Wm9pXLH73mBCKZ6lrUqZ68l3Xrlz4zIrenv4XDbty+S4xrbc1bb2RQ66yuoTb5732oGW1snkDNaf
lqKjIUGb6xcYqPUEHFGX/GI5Va6X6kDIG9HgsE9L0et/fPfWt9bxMCUt88A/8i5ZboaxoQ3FnoWB
i5Blfc2NgkM4xU1XNrlq17jMm2Ebo7QLl+7v6B3Tkk8knnD/Hvv6OCrf+yOui0+yHKwPZ5aBnjIM
7Nm3Q8Sune1R5RbZNq36V92Pwe8APvBf4dTjb6o7SAQsCmt2SFQWrsm5XJiqmqUHDFt6AlmoOOr3
vJ/WZcxa8AD+zWx1yeS3+1O3LnOfqmb3X/huKSTwGjF8CBmOLYkn1TXZtlr9j55lx0mj6dCC8TWg
TI+frR9PZTus4IZLxPVVENIxUIl9VCbXnNAP17fynQCsYk4j3GZ9XkBlHKcAoOdNmvCakuBv76Rd
U35Ut/0hL7tr9Bs6lqHKxKyOZ7lww+XRMOrjrgYU3nPWLL6umgAHWntXCyrIrduh5GNfRZMGJCHM
qSqkt6UTEAn5xIEN4BBrlGSJb7qKVS1qDz7nimbS9FDieOz1Ve7VM/savtQmlkAFSx1m4SyJju5W
QncCAhhPYAlueRL2Yv463OlBXu5UnK7EhLXZYCBHIOYWMnG2ogL9aMRYnbQY+AQHcmvHZJR19abH
AEydZ3f4HB1jmJW2YGvTnpBHWjX1ODyTky1lJl2reYdqt+sUlvv4LlYWo6zsutlPp7aO3swoZXiW
hyy+aEfubjdrVvq+DER1Q3XEEjDeO9t742/KTRuUFQZqSQ17hq+o2c6qrpqblsaL+BQVLaUpPsyR
xWanqluwlk0lPtTtrRRoxBN3PuYtXe2lukNU0s5pF7jFlLVcNLdsw5LEgXD2VNYvU08x/Y7gJJV0
XlxRt2vF7xyCawKhriNUbltqPLXyKN8Xgppk7sM7MY8xiTVZW1rqjXl6XJPVW2sgyqp1MXxjOf/n
FREW4dYdjwf+4Uf14PtWtd3WO53sZCH75e+IHCYrmVdA6FTwSD1EI9rUVMfu+GvaIxD0qDZFlDSy
05/HvFtFQm2fLFINNrGfSsxzH7bB42nDyv0qqsB6F6Vd/KZCbImYe1qw6v2IMeoCv7YJDuHRvp29
ctxSl7byO4+ZdE09sQ/vx1wW/wwn8J6wRLdPAh+pl4D7jzoxBK06aWk71q/GWO2QtzErYIqM+mhy
K/YG+D1vNG7SF0PUpb22rgK91gV+aqdry80a8CBm24qLMBfqqBn19skPkkBPpPOMcUnnLRZyvWQR
FddTymrM+2GaeYMZsfyhT7A8yTXbZp9dgBz73bv1tbQodNcLCNEk1uE59Lar49YoGSXEiPX/NSYe
0CQVvfkM12krT7sfW2sGXrQWN1Y5D+6jhXi0O5UBYC/XdR3eE4y9uUA4ff3paDIMGXzdsQctYE9M
RiP39eSIzsHaFdjclNPq8G6EcpfMnbupf3oTj98prColk/EYqu9I0kML46Vq/tgyrERmQZfy+3t3
iy41G0100n4Fgmac2jvHouqqs9VBLpznaZjWR4WbNCRafwMEhPegaW2cmWRznEMySplmm5r9jTP6
hO6r2C6Fo7RkDnGdH40Jq+MMds0gu/TV1mYh2TXmqcYQzJvT9cC21wf9FafTPOQrwesOl0RZdR0v
vKwskMD42LakDIJtOtdqcXNqD6U6jZMWMt11NLUJCEJMR7Po/J+cqTycEUAAT1+3lXviBdq3uOAZ
SrClz/vd1M4KhHKz1J5YIFZ1omD5wOnLxjSkCKooTjc7qGXqNhXzY8yy3CXFEBO6N4JM/3R5W4vM
zFQj8YXouEl49PivLJ32tm+W+O0YLV5nJG+gj+twXA1cwjS/dygcppoB2UJelbvrXBpn3g+mOr/4
7fUxobSe6fSR2aFV3Yak7/xUVYWK2Ylm9gTUJXGXN8FGG1I4I7lA52YTwN2ua22lMAv+B+bcZk2J
L2iPTGtXfA6yNITbSC96IKCRwd12tvke/mIsz5CGTn8bhX7RPlj9vpQ/cJlJ64LYhCvfOcQK8T85
+6+YMjw4sZ7IhTufRgL1kydicZPZVwRnNEwOYPOFuzXpEAUrhJ/Xe01eV1PIcR/Wa3QqtwKSy/K9
13guKjc3FFryf7dBbRMNXY4M6DZu1IerwG5/3ABg+g9eQxqbkiLe3P2hG5ymf9u482k5cfv9jfhA
PnIisaI+h+Ed/4jZW/oTP5apMOWRt/60KBx9v1rjKPlQIOvW582tljxame4v49BzJU4HzRWJmEXw
ZUZPESPd89JdRhLXvYu9TYP9JpAvHNm+92LJlyiYOZTJjdk5BtXxYtd9v1/QAsEb0dI7Vz5FqVze
iRwgdO73CeQhEYys6mXsDf9tQb4PlnJin/wbF0Y9/OxCBCk4luLVPE9G8YUaGbkKvLTxx7dmqaw+
PVZPNndrw0ZzmjwrjJ+PNVitkwrGdcpJUezHuyqyjznxXCjUi38M9grV7NGTPA5iG++rusP1ev2Q
trshPvzgx0ZUvXl0eMJKZhnIPP/t8JfN8XOkj7NsckEXSsQwefT9Q2um/e+w99xbK9fOZY7c4mMD
d8J6tBq4MK/TUZhIPc9rVrTl/Eev0H453Fj7dSAQqnLXr7s4W4N9wG+squ5x9YO9vyktrVPgoDWV
dvXCQj1zprVP3DcfRRAVaRzM859u0/MNJ5r/WYf4xbNi2uqvA8+d9ehsgmV3wQHAGxP9bgnK/Qg3
/2dLSgfRY930Xq5RnfCIyMTrNQdXJtpxONdz2X04yojgZE+dAiqozFcoTBxzV3WF/q/znPYxsGfA
vJYJRCdCysO61XFNKzy6HLDQZp4JrlGrH38fWkFV4CavL6X040fUFgBXRVGGf6UnSnHi9o/F6xju
k3uqmNZM1jdlS/Si3QaJv9aBeyl99zhDmnt34F3gemLsX6mi80/gG9GQWHW1/hUu6eYL0gjOG9Go
fI4oijxtw6jMyaMy6nhqenKDKp+IkBzGf8htv7pWVC2bn0VsJRA5YeP/boYKGCDS1+OlLPfiDzT2
9Dtq9ieE5vGQtXQOgnjP8cDl6WKvSxZrQGFmSTekAUMBji51sevs2NR6XkQj5jRQdq/ObscdlVQ6
rO2MRyceE07XuWOQZLVQ5lhtXlvBskDhhH6h5JbyshqHL0tT3H4xIPSPKF1tVrBg9i8zz6THNqY9
tJlT2Uanrqurf6R1BUDdbHO/PPKUHNazaP87lrgV0q2Y6u+w4kvx/aNSL/hNwwT5XFtBvunhsfFN
2J3WdZy9T0nryfc2mRaw2VYg06Gq9p8k55asB8cVAPId26LuNp7jzx0FkPfYeMP6WR2U1YE09jR0
FJ3uGoQ5c7xxrKBeSQ7f2sKslxZvf6Rc+MIZNfHZK46wOEk7rOcHaXVbAN1X+d9VNNr/4UQrlwQ3
vm2/7kxF2He8emve9s7GOtlHa/RtHQVvTmGaNh8Gs1RnfwthXmeGsHskVe0tGiuHvJMSNYfgu7Lg
MWjJo3Z+nF55BFkAp960zslW9rLR99zIOd8YfmWGKWlU32qq9IoWx+WysTj/nYuDjwlIUwKyZR5s
yXq/z0Y6/HUyRj7OBV2e6ybyKsDhTVXM6IO/nCqHKtgUgdAQD2mHBKSlMc6hU6GLDSP8fAT8VEHB
9teFyM5OOt4FuzY7x3Q1VS9LdlTtZNGi4kw/gw4RTbLVgrpHRx5NlKy6LBA3xB7oqEfQRcxwI7gM
Iiqcl2RG648YbAva+racndhQcTT535Zah+Vxt1aGO3GQEokUxY6TlljSv56l1ZguYjYqsw5qkrIt
QrSa7YPqrKTYm0nfdrSEuqfrZgD4ZfMUBRuIe8KtK4qc8jl+xtiENeDMdMgc2gHlR6yaGMmR0DWD
owWQkg46QPHSoC5ikd4lVMbULdV8G4zVEVxCPH+Kmte53G+6shUVladh4J9WI6IV0scfqiQYGv+B
upruZarM/JOFpmDhtuzhtSwc/4a7RtlZfGiq4t1juEL1urNu5v4o+wSn9djkRT0Przs07p/G7PGj
mLxpY46Z63+KkRLAGQZ2TEsNoQ/QfazuJdwpW66Rtz019r5+21bdrolBPOclvYz7u2Zs1I0EaCSB
Ba7rOpk619qezv1mae8RHnpu/2MM+7bJZulAvVGm1zlJG5R2mDqRMr+6qjc33PfHXQhCD7dJM3mX
cTq9lHRudhnUyYal2nKirIu6nRjmreKDDwsbOVtAB6lPMZG1x7mKxHzrNt32IUiJ99OxKEaT19ve
3RqYufGWxNFOkMhtaR9To2ye3XJr17tVsy/VAzLKBFc+2bQuBJiX7MKZP3Z3DE4LLh/UBC7JmqeB
ifoadFU3rCaWXEIgk7boEnXEDOOuqad3P2r6b85DBCBt2VXPNDpW+fWqP7JIe1HxHSEJPEVRAdHa
OH6HWkQW80dBCgZkLINxdPbjwu+yth84C7jJCSl0KwREvDSd4EIzO3eEEfOmqW3AHYsYo9xOK5r9
+/gw3C+g1d2SknZ81DkSD2hja1xV99o2zvBL9CAU6Sac3vt/5lp3H45lD6vl6om+37pyK0g09JU5
3I/qzgv/TiSnyvev/dLHMMDf8xjn/lzVU9YFUsAveA1LgzlIwT5L1ojhUcXa3m4KwCJIUqnPUu7N
Kx3rdpurqmy6t65o8TM1/LjMDj3/RMqJIEBoWLLFRdWFavkiSLu8pYtmVKl/tAJ80UKlcL+UrEoZ
91/pnA9i59i2/c1CstAPLnhfYHX2pUV0z+6/k1iTKpe4nEQ13aCzLlTqP9O2ZcEPHXVdDsyPXFez
/PwJwrFyMyhiv0pREnp22tlF+Nv3DWEMBuI6MyVNcWJs4+oU9kF434lt/sunan3b0z5NuWQJtS/e
EIZQZ0goYaeKkiE0bNxZozCk3fIPEms2dgTk7gP9q8ePhddpTOvCWu8oI1xM7gyN/Ydc8+1+J2+r
Om+WHb1umE1E4nadni+BPphmfXoT3ZQXpekw7ZJWmHr9SjCWQkUKkiWLkUFhJKaJBaEIPw5/B7ZR
7urFF0HPcvG8dKKsb3YEHUEainXrSa0KPZ1abe27p9qabC4A7WidyYNcXVjzLrbPexDA8c1Otzwe
xAXJtHWKZeQJRZ1PF5odbtAFcxyvZ1EYU1w2d0bxpJqRDWKKGEjaJmq8G5YgrGyat91POSs3CyM7
8N/p6BrvkdxQBCKOO9VOZi8H4CpgrA6T0jf2xCw+mOpnVdeR9XWwQJXnEVCsS3lCx9VJYF+G7YYL
0l8zNKrgeQbpUZht1YgiW5BNFZ50COaZbpsfbBeaGlGFB617cGWjkit5pieukzHo7d8xotbvxlcu
hdBTsfhnhyUkvP5O7uZm53V8g0ttdDpbRcTvlCUnNUIb+7Uugw2BMhaoJhEW3IoJl/6zKdCWPRCb
W1YnbxvMz7ZVNG5udRN4J8FuBk0zDLwvWs+GIyAOW+eGpkI5n9uaxN17AfZlndi/QpW40FnhmRkL
FLMBxLMveFgsK5PbOt95SlPqMBScA1HU8vFalvxv7YJAn6NaFYIJpG4PDhxLzPeB4ctLe1mvL6pH
zQku5M9eEs9Xmb0FrTuc/OJoyqej81ScBdoT+hRwR4T/3HAKP7DEFuZk4DDD2yaOlj8e7zX4R++C
yE0B5ViJDWBLTl5folY55qFPGZ7mB2eym7vGWcSptdbtIZ4qh3ABroTHkSaDdySSS5AfHZYGRIHR
4j1opA8be7PnvUyhOMp0lmSX3hZyEz/8WcZPvZB7m8H191vurP7whgnQ6+9K5B8r2HJlw49FhXXR
sQRWCczo2nkI5chOI5qPXZfqeO+bMWgvB//iRyyhLUFuAYKYMz240z1+IKQucsUhcdWJUJausC7z
ce5BGWSoPLcyEZsSzLoHZctp6C3YzS1BNAfKRNHDJMWFAkUjCjUlFLX8R0JkvJ9DPEd71sTH/BdV
LFrgCmxbQW2I47Thxc6duipuicNVU756pn7fl4Bn7cpmvu57yd4OqXqVj5eVslO11vUvQ4N8nATc
wwhdi6+uX8J7iGrzghRl/w9PVIjPAJgbhAaRK+klVduP92st0L0M2ypyXfvNh54cYJiNmzCzEd3u
yQSz84pORv81K8pJFoMmfPYC2mSToSKi7IrpT3fUq0e3SzXGP0Yo40eaYbrvJdZsUwvRKbeNbP3n
2l3Xp3F29Kc9eTFDR7xuT5IfDqB/8rufjWSoP5SvTaKmWXz3B28qsi2y3trS7+96edjMXdjwMhHb
5kH2NlQid0nvh4Mhfb0Pjr+OBnif1qs4X/n9p4rYfvamY67poLzcMrBTGQmTX4HjvNaBPLVmmM6H
Ew7fk+m8m2tN7c2i7eF9cRYa0MViQaMKViJ/mKosHqH6/MV9QECpc/bo7QXp6X/VsJZ8HvwwQ0My
kdU5TBYkM6Fk6Yvj0lXxb/x3RHw0V/5pkmc7nNQTOrjg/fpCn1sXSs8y/NjbIerL4JXqHA3RfTkB
gLtiFwlRvhDMvux+IeSNH+F+T3HcvQxd5EJvctemYyxOzbovdyVZD4Otv1AofPd6Q4ow7HcjEsWE
XzXAWIG5X6Zl/FHMBGem9YQSZ3uvJ4v1irRPnapoWscMpVzwHl07sHI/XLx0YNd88KsgRCM+qfm/
IDjc4NQ6XfhwLJ282ZZgKYF+Z4kSPhoRj9TrI751nm4wA9Te0aCX0zGuo86rpt0Js5mcMA2i1v9U
7mG9HBhAP+YIU0g1lvPTaA3lfxt6cUYrUhx+B72wf2oWii9rtsSPweqdJ9js8dleuv5Wlta2ZFSA
e6eSu+KeNt4+jwGi72D1mZL17vb/RmSWCG1GUyWRmIJcoxyCf3fjx135V6XRqnJw1u7LadFGJV3s
NLcdfPE5QiMNYUba+kcw7NFvxa1/60KX/ot7FEfhowNPQsl6oMGsmXPkCaWEeSC1cngvHcUUH0l5
B1SGbb0vj+nNLZT928d5kjMGQN6uErwuPtxf1iyQih6tm+tlFu8R78ql3dYaOmMFyKzbt5J7+9kJ
Pf4oaw7dP3V8NV0Yv0Tv5++3nLkd7KE7LEjd49o5Qa6FH3F59PeMyCNvNKr0Z6cV3U8u5xDqrnBv
bYvQT0QQezHSSVfbZ7NF3Z09oMxGOGQN0CtOb/7Q2V69mABfTlc31mM4tOb1aGbXJN5Cte06ufWX
tRber3qbpcFwMe83DGvWinVEFG9kB/S/DHE+iIYdUX/PVeHx55dFDTQiV/cLQEC9YkiaUKvsAc+c
GTv+nAaC/BkFOCUCzNhlfOP0wgKLjDEwcYwQWrNHJbaBdeN9K0f8MdPQ1/k2Su8BMeV0p5BH3rkI
OBIVDseTITesSpHnOVbmbwNCyKjiqOvYI3OgwvE5ntodRh8E8b0ol/qlhfRGWmpbBri5HMsvvReD
xm+FhEgd1vhfpZcyW5DGRUmg/Jilwa9ppXCaapcoBoX/EDNGPk6WwpYU4P/6C6+CAtET0fE+DjGe
/hiHF8ax4OrEukUWuqy/7cNAhCf6+B9HZ7bctq5E0S9iFefhVaJGy2PsxM4LK8MJZxIgQYDg19+l
+3wqx7ZEAt29197tV/JMJeKFr4Fya/9KC8Z4aMscZ/lv7KVxdwzW3O9BJecYVhwb+1ehIeDPrSxN
/2eqxNA8c3QFwa3tbO/S5aXFdKBZ2aJ9ujjtO/hjxPpWvHxefwAuMU0u505sdFBD7BE/tImprPbr
NrTRyF9kWv+Kx6O1FxoMBb13X8WJ0WcdU8N1EI5w9LSYTs92V2k79eHEFZDdHtm+3o51IovkRaVF
6j+WPUT0IYrK9IIRZvtLJnbd7yvbL9W5ogEYX4aeSuEIDLSu7rGavD7dnkYnlok4zjQXTXmaEwZ0
9S6VWmgceJmw9TcpgXE1l53a0q8BvSGmL0J7x9AQCGsxKURgyvMpmIA4akxzG4tDR4vUcICLTaEW
1FZITMIO5IR760agRRbNocDQzI5u488CpBstSe5XyLq1zAMTV97TgLCUnv1+VgWfJNqN/MOZ5jM7
NZv0tLr4BRs6fvTzpp0T5Fmtll2qQXcD6vViYUuWm86pndk8RovsHpO0NuX74iTcw+lCyuQTFMy0
MMKYA7dlFyiOgY/Y65bhojHWJWgglNnXEEIgo4NdjdmHpV8Qd97BYR5qIL/2VoWJKnL+7np2Ec38
dP3ku6ig7mOz/lrw17rvbHH3s59z4vYr7YBtmPTtyrns3S/ysH2CZjYK1fY1XpQ3PQkEXP+Cc3r0
TwRmTIDx4YQWwzPQCnxQa9fXT7FAwoOBnN3gEKLUJKduLAb1L44HNgxnENHJN0wMxfBjDBYP2dn4
PgORYJWUp7oWXv209phemZOzUsbf1/iOitO2xiuiGj0ZN0XgOoo6twc2zcuUdKMHF1Cj2LB3pEF9
dPygDj4rVSfOIwKn5eudZme2TwWKVvqOkQU/gTtUI/G225g1Lx2kcAL2OATFGfNkUuwIk7fbpbf4
8Z7nrGbrL1OvgHZic/ih1Y5PKy3PTrpYVnxv7qyUn+tAACEzaRyj5pntHRzAW+qCUAyxiJj5sLFs
mp6dSjP62JWObMtsr9ApoujEX5glZ89NWshknMhLx1ZoIEgY4QnpfBebsSwJcqJjjj7dLl28X2ET
F5hCjMKjcsBJLAokTsxP96igYsqW01hS9BwEv6Lv5Z2aQ3UKLDs1gwtneUpVvdQTs6HBF0HwU7gO
z0gyt47v7O+EPMWug1dLarKyCupVfDXReis0k9odJ5sz5uzIbpMF2u8+/NgHziDgLxjBF973xh0D
+RJBCDXPhZeig8tOddO/JYmi4UqdmUy4kypQbXigsCmvniLI/YQ4oZxfQCbF9G+SYzRfBp8B7QGq
typ4aEsrT0uymP5GsoKTMV1vMnFWch30gzMURZF7CQDoPjNhEP7EZRo2B2LzjXlp4Jec48wEEA/r
gO16Z5OUkRjuYxTraqAJZ/pXyu3glL6IeUp9UnZyt62Mn3tNx8N/TJlwlz+oEZUc0LudNXCvUSbr
xRy5TnwEg6lOaueBxbY65Rhg9QNCdkuqOtdFPMCzU+SspqOXG5bpIQx1JhBZZ9WEuUxCxyqmI8p6
35wVuQFViSb8W7zhCwG29QL96LR2SE5Rhwb0YdaeDW0YGfjvdzkYjmCd8Hk9GLAgfceQbbNnKaCU
X7iLG3MpRy+IOOZwsY4k0UUNZoZMqOZg+VAWey4icmu/jXJETvCDMWwexkK4cMFB6TLxP6RMgeWz
Spqm+Sm8puRdpbdnp3Y+JlhjiyMFT++r49J4oxCXAVtRP506PhIrvseK+fyXi1fFtwxlee9fxjSa
u/jDLwL8zLuKZQxx7tVLWtNBlbJLr4Moh3+aoyTbO51usmNUKo1hGRbf3U7FGrTmRiQ51teNDkq/
JHbk3q7JoXlNjPZogIK2X/emI8aHN2MO/Pn3SNK6hzsxQlSIj/XIzpDnJRuntt8zAXWaWxK1TviV
bCO7P1lqtAzHQUQscNgJzuLKxZ6O5e4i4zArbn0Se8wgOlbohVcHr3V3CDgwOWnhGLMHy8B/vIAq
LAjW0h/GR+mLtr0mXLGINwZxY9yBDZiMh2kz3jEemMSeu2BlsyJ+mGAqfwROW45nZpKZ45+1Z0Xg
fUyaA/dPlQRj9WNoSe4K4E+bNVY7dMZthl5iV9Ww03MbQwM1CiZoZSNDdYg08wSfttHM6joHGYOp
g2F7k7gNysNgQyZSm8z7mUzU+nVIEaaHXZeuI5AxEmC3s85UZ78mQgLnkmG8U9UVYYFkZB/DidXp
/oGA/jjQz2m0DNsFR7UYfuOHQODgrwicVyGYct68FHi6yoVT0p/1Zl2KN4zaigUDhilFscMbDNA8
+uzCfuD5Clokoq2MSsyhhbOeJirWv9EWS3UNVUH4hKPjBYUkkZn4trlVNn1WDhhByLnWZuKKAKQc
RpAIYuOE2yMs6GtaPqcqr1KDvEmtI+P9WqZte6I5F9geuqjv/nQEh1UvMSEX/T8oSVn9C8x9h+du
VsSRQ7QDr1lKtNqVGLVkhGcTz2CQO37ZR4xfa11+x9PQNZcFLHV8juEPqtfOw2d13JowGS7GNooa
aCPxqbsENbXUuktwEWLpTLfIRTIGrfulB8WlRLSeoubRZha9PnZCOQ1ecZVZfaoi1yvHvNFoA2ds
m4jwxX1L24O7tPFwkP3k/WeHrmtfwfKjWcOk8u5de/ita+MzGKU0x/77OS5ZWvyBSl+Ms+sWCOpc
QoElaR4XIhG/3bUtNnu2ZZks36OB/IphV/kEOe1KUkrIdEHDYXCf6rKNiO6NUvqr1V/jJJd9qfVR
ILXKr35iuI4b0vXWHyAWesBcwf3jvQcgNdxMTliPUz6E4GZPwrcpKpf13PLkEgYG/RIK4zA78tri
yO3PwaoZlqNOpdJBUtQKtfPY+c0dFEMSDRDQ3dW/eP46NaeCgmk5jwnlfUMJ2LTO18ZoA5K1rt3s
R7iMBDbsGUcWat0tSdh0fynpS0Bd4mbpUiL01+JmA5VIUjkYrr4h+SzBvoHVpuJCMx1eSoAr+72E
+SKjwuG6zsfUicM/3C/SPRk8ZUSrFjUDbF0RAFDvAhkV8lhntS+fsFk69SFVVoR/i8RN9LwP3T40
x4a0roaaBF555Rcs4+kXwyqWBIckXTV7zwmZAO1w2uG9tVHnw3WXtUN+wJKiYDiuVgTJzYMWLJ0u
hjm6l8ul+HASvQLZR0vd9Ec1qaT6pwqOMwjRcu3MO3br1J4448kxp+FZSwLGKRC9u2cMIyNwIC2J
74lg+G23oTBuLjpNLbFMmhckHrRN3sm5N80NuAYXd6PvPMCULHV/rsfFhTlhtwbpDGpuA/seqgyj
P9JELB6wEdNCOUljm5UiEt/WT7JEpukkI3xnZ5Wt3ah4koWzfiNSAsXuKOzMIMZGGlfRaaDqqXK2
qPqePToGovjUpiUNLl+1iU59tMTQk4BLfoCPbF4LgPjRlhjrTOF30Y3PfbNPy1oF4hgqrbPfeFA5
sXI3VYpdKGXt23fBttsv6K/wS4Teyi0mgInqW7NEDP8OYKUkMUT+4lUPnj84GL54zpsJXkQxc8pZ
VNRtN1VN/vyD8nOWP3yD/ZodwVxV5ta5DoZPCrFkyu2CWby78LwPc5pbqipctDrhAnVoobRK390W
b0V6kk67lNCiRbOxiKobyAhPRbbOR9nOVn3zg14ZA0xqqiFEbBDQmpe2gi2azzOusEYRU7Qt47OX
8GYPjPXnjUdYTIQufIO5d6qXjXbZ/mwhUpxfEcly6++2ZEHjZeRgrTfIUtfLfvGxjvZkpxj+CbPk
2pS52wu1gtfJlBba1aHd/pBXhrWJYk2HPm9qksGEI35VtRPsIqVo+HkOpXbkjsyL0MlQG6Gyub25
cGN524gsnqcD48VkHOAZZh0HeRitKNXnkFK8+WCXwghJDt0QrX+zrZzsH0YArvqDUBf7bwuO1eRf
tbTG/89d5azbHSJo2PmPHeS0mQ+FO+jhJN165v2eTaaTlEuqNCrKvXUkQWKfAHniZulcVXenjvk+
MQw+HvYz6nodnlZdDunrWGpPP7AMW6q3dhBp9DRJpxjeJiTV5lOOoFzHymyZeHJR3+Jd4IQNO3do
7etfEcP+4hKBS3OPcIt6uWZpdr13q5BVjB6ST/ixMe+P31xLzUraSTDc/w9o2rdV2zSY7sikZUHX
xBWCwDkGOuwfitLduh9R1EXZGx42/Pr0ya0/5J7gRD5nRRN7Z8lEKzwkIyfQg+K5kCfCngLIHuES
GpxW7KPI7YrH/Epyh2vuoQIbPUhEDMPKoWRlGLzA4WzhOfaIeKr5UIJlUacpzeBkkLnNhnMnskl9
1TxgcZxjGkj6CzKU9Ddyp0MmOUu51c6hR6yJFHcu9JjM2dZRgXuNUepMv8mH6btlbzBLksZvpbOG
D8J4w+rkG7rV/1u1FfsxfG+D7xL37xY1dgedGTj/mYByRLBLMi7WE9ikqZ8iidWGtdZbUB3Lbi6j
swoZVVXETtBbXOd1w9SFL31c7jhqjPH6kW/NtXTFXi9AAEwp/QvO6yE8DpvTK4qPfsP0P+JYSx+p
wQbvReOSs9MB+72LP4CTdXlUjYyHYyXXJRKQI5kb/6JUr8gRw/VLSzb38bBH0mZRJj3osjhfNBDR
yhMNrLTuwxCUfc5BLUvSumuMG7q5ZWtVDzTnQ6uCL4fZVPgqWw6sS7UiaTwMsL+YArmzNMkkrefl
8xCnFbPDphya64Iy2pBRtHGYsXlNMtMmHkZWx41/mL3qKrbTaSbian6fAEbu59sYJPH33tK+/0dQ
Qio+lnjoMG8V/ppgtxuQTL9joHFJLolhZ7/rMQumo6yHbPwCEbB0zxT3bv3HCFeLV0BHh0IOSyKv
MbSFr18dS3IxuplXbTl4Zde/pv1yR1Y86VH+T+mCQ1LHnXGSXTbKQsa3auyA6acSjOO4qUYvJ0us
S30ICbmIyGSY4C1ubZng+s3Cde2/jWEosmfRbqiNRi38rSalevNylrgt5tNUfLyC2ifi7D31DXOm
a8csvD1EfPZZtm/XMgtPZZJOX/Pd/I+nM7OgIzrwzK90UaQ3XhnzITDRy5HiQj3N0sBbInD+/SzS
sGYWT48nqPl9dIbm+0YagaFiA5ZtKexjCE44tQLjIGyEcL46skzVO1KUGj7QiNFDd+MyV+YR8sBs
9x/MyHQ0GU4Tf1BMsGsvG+z07FVT2SYHm40eQ+dCBawGAV/Fw6IHN8DDLn1ln7g3R0QoR+HnAK8c
21lXiOtVSE/QtNHcwwsHYAMNg636qchC6ewxgKrp12rnTZzhtMd6X9YxgQcp5Q5kUV0aAkDZNbNE
UbpbmcUjrMgsXafHsAq67GMVYwbFG4rUDXccX5Wk//DJ5tkxG1sjvC+p5FdOcZXmNZ639GMbcNZj
rawLjrVD7TVsTpqiUWEfH2XiYCiLSm/Y8tEtujR8Kj2fyuPShpJdzbEcfSteYG6WKnqjsQrYVc0W
1iR8bzI3MJd16gicNny+M15gmyUMmpo6OBKK5/qvXT/U6jWyTLw/FFkJ3qebInoeC4JJuge8w+S3
alePabGLq6iIiVJIRPpkFtX217aeRyyhZR2yxeVU2dCwPHEKSNpvQHJtBVk73jeUooX7TU9rHw1d
o36O2SL4MCrPu5o0c+pnHHCCVnAaKWXyARPIcHK0QBDeASNi6svjskL4R6mryCXooS4qTB3tlNC2
YiMopu2A4sv4NIXZpw9z6jicDmQ46eyZoW5fnzltUKAY+Dl++jUKqt5PO0mfsSGfHpw/xkNGYrh+
vfBjcSzl8g7bOigX8YvMlZGAEpdfmdaruWjMpmHecE/JZl+XAwPNhKVL/ltXQCapfTI05faliL4g
CI6dUCN8ApB3waMVhMOiD5mEKQUErBrPPxAOBCXXuzqdXzZUKOb9QCoZyJmzkHOZ2BK4nCSKrj77
tVJ99XiPuZkO3bRZyKWZNmx4bhkKuPVluddlNYUEJsAhX7QaYZJgNeMlLa+x0fR+T8Jk2BMg7CO1
/KMTxh25R+W5k1ZD3HTrt8l4RIAd2cDuDQ90/db9b5tlJgNW902V7xz9cG0XFgQtI5/otqE55Phz
C/vaicrt3wh0SWNzSbYgFN0Vl4lqnjDkNMeR5rv9jwE6EyZkKqA7he2U8BDfW949Ey+0r0KZPyuG
MO7LcjNvzCXS5OSOY/23KuFPd9saLUHC2NWdnX63cXwFR2fJth8hL8XfQhPRxMYg4sR2tJTBQxuu
k/lHee+9lOFQI2AuVebl0YI9CcOT9J/XmRnVsXOKqr04qT8c+85WAc7MdX7V3h3jAFTWyU+PmepI
soghQgZSCJDSYFBuvk0kDA5PFbdw+1vj43Q9uvKs0gyd/DkwH5yzSRrs3HiM7fdJWyqMHa2S1x1H
RnN3DNVftqdZ4EfEobhNeu9N3kzjE+p7R4BKwbZm/D/Qs5UEVvJXPOVw1mDyx5krniiMpJyTVy4e
93fXVRDfmHyCq4mSajxBN9OYa6LAfJ7RkY52v7Q+jvcKz1fBsKdGSg96u/k5Gt3wn/YHMu8TsKh3
QJ0AsIHYU/9z7lPWanQjnNk5WoRsr006BB5p51nvH4Z5bpZbDbkoXyNWoAU/AG5V+KPsw8V/LlKG
GQ8OO02nhxrIgFSYLu796QcjzDC6kIfVXcUsV+bt8ZBlsDbEup6yoiI4lz/WaS9NVxQKCLUc4+A3
ZN4wufupIQjuAoOTNMcq2PBqxZ6bOU9z3Wmm3b2l49kh8abb96qNevMIOEQIhPl/Ojy52tVLCBpK
wkSnsu2a9U6svhxuy1RRLjLUZKoyVPwM9t14C4gb+Voa5ARpDk1By5InkHfltXWZtW7UDqquB4aw
WZ+sB764NeuxREBJIOeNXZ+1+yjcWnAv4teYkILlFoP+ETAwDaHNUub3Xjs74QNlVOw+lLB3y4OD
/SmEC23HdvkRRpF0rm4Glc/4PVp9qLds1tPZZ4gf/XIySfwbCxMic1Fti8tUZGP7DGS6DlRcQdIe
vGiiYKCuMZwqqdliMl0IjWlh3OOMc6r2+D/T1QAkN/0aikPaDWt87JhSh998Qg8xDTYYWkUOF6J+
0TSvJk/pwjGQNsZ+W52mYYLqm4BwpRI08smXZhvvpoz4hdXjWh+6vizNYUZybF5MYbIgd7nRqyfb
2bv5wDQ/a/w5TyUoIg48D9z5EHeRfZMNTPUtcAjgelg5IhG12sm/dniXKJEpOhiVbwkWqVeGdLg3
SWhyg5P0cUoDmjMxf5mCtrh0HHlYkRao+GfunnrepRxk6fmOu4Q74iWEx5OQYhQLlzjG0JTURj0D
y7bBH0OeRIlTNGS9jwPJaidMXFrOQMZEo1WSYOKwAyaZiARUQ8RMTFD1spBkbiZrDmzrZSFB6dLu
czKakBDafTO5SpNc4TgZ9fXo/eM87YCRJKa5friWNfBqeMI4Vi25xzRsO8yrLUPGmn7/O12tL+b9
msrxiwxPjMN1svTpfbehcjIeUiYYuMMwtgpARlHpK0sXO770wicq5bRFQxKT3D5WznjeVrezr4R2
4J6it57th61AikmiGZrQPo9jG/yTQTD+hwfUjU5ZlJZPQUGJeWjqharKHehRaJVpCcHBZzYq4wKr
1WcEtqqPJcXWJSlrEqNV4XQETmx1wO9GisJ9Zt3Hqj0WCL9vYPANZi1cwzciA0fc4jDa3pG/I3jD
2jX88jy/rc8NX05/7KYpYqZAIqPdJRQpzpX/+XpsnGSrv4lo/b+Fi3LsWrgsgM2JOEDypWnlxWWu
FCNWmOpP0MX6PeGE++P4YWpvtVTJ9KRGV37wF83hV9m38/I7qhgBMdRW7XD2aj2Nl6qbUEblKMri
gH5MHkqZzfgQPIv5HVVkbA+CdAmQ86rul1cfhN2eHUbTRJd4XVveeLSG36w/7uLjNtXF28IoMMhF
SHV96AGhNE8BVkvGBVGV5sSfglKXbBSBXplm1x1+2VZF5Z6Hm6qopjWUB5/1C+3vdugIkWKwVcwd
hugh8hs/d1GVgdIzOEocZrLT8Zko4pLAjbShLMQ9IHiR7IHNYqPYo8TIPl81M/KfTh2K9eJLIkJe
XLcs7D0VioWqoNuiSwhpkB4F5iYBWHeNO6PA7TJ8ds1haWsH4owYuOipRGH8j3mdE/1dSDL9nGav
br6hA0N+JMjNT+iDBMWmm/EvaGXc8qV0rXNmypn+ZfTUXTOHhC5cGGElMK4nyWtJL94c49kQxoLf
0yNrmTjgnsAAlkfvu4nYOoJZME/DzeLPeA5wtTIGLGRN2EC7obBzrwp/r1H55Qde0elUMPS2lFgt
cRqEEgr3qSAnp7mMWQRQXATlFl1lxuuPDu+lz6Wrh3GvVvSVKxND3VFRCWL59OiBNQoumhxbpxKE
D1jz5ENj6v1I5JcHJpUm3wztmDhOPDD/HMJT78kDo6VHhUV1j1lb9MWpmlP30otOhjdGlvgp5/Ye
80JrVb23jHzI+KNb8PeErqYni8DIeD/qPBzfDisLH+WQyGeXhcjdnvVfw1/Dg4Mmq1kaHjPFY1EE
ArvDkpIe4Xbn1YMXMxEB/sjbIWnZW6yzOTlTCSCMatO6IGbIR+yyMtv0xmkAvLvV1bzmZBdtsJUo
z0F2skpuT0MSiRdVmLA7xXdFPEa0SU7xKmYSWjO8APXDyIquMDgOfFHtGRmkpEmm1/IO0pmjZLqm
grGL990TTqTkATNhBQuAs6T/aZbYa27tjF33RNXWKxauxsVfi8L2UCxeKk7KNKTbBRgNPis4cIRS
eubvMTketH6UT+zEiLknnPNKiLD6pTusMycqzW3IyybiKGQsjwW8bGOfV4zaOXwoyS10DxuDLvuL
6BNE/d9WjgPWabfoq46AQVG4rEHFhpuWQBIyfXD5l0n/jvImuGkSyZEBGsIJXr96i+2RM72q9krY
obEqVmvhlsuy/97N2XYeZ28pPzt3K4hR9AlE0sd6ssOEswIyN19MTADF7HtesPMDnT2RqLugJkkw
kSPYLZqR4zjECKUe7xvU9cT2JBymLeZorq8NnH5Vy2e9et1KKtC4tnlAQFh2QPcnpXcyPnE5PCFX
F/vldNbsqnxKbZ2sedJbzQKZSi+198bqEd3+XaWUKAhFKgjtIVzGC34ATbHy4ODTGo0Xf0qIllLD
mH1JlJfswEiOKXjdCX85i15hC0+LcrliPIvSP6kl5uGTM95WN0ImpnzN4MRRU5b1UvNRMhjpU/Kh
4TPqv34bs2iaWzSy6A/SPNPDr8N7R8bcv3nB74cPWXTEDfjsL9zV8zC3fS5rA0OMI8iWtxD0k3FO
Y4j48Hv4nItPiDw5J3Vvu5NpszU62nHq7LfaZ0EoQmqWiqskx7QCEPILeUqnPsJZKxjr7poNhJZZ
MHmvLSNJFI2zMNUKf5USJlGCzjdHgB26zcSs3WuMJC7yWvmtOK6VvxCA0rXcnWWameVxFY24Cp51
vGXJ5px6cV+etwzSfS1k46SHJoiW2yY3D+57481+6CBJcUiPcrk0Adb7vPSXFuDf1mCgReEhge7Y
9SUAC1Uy31ZM53RQmzPdhlLimRs0Bdv7RARpdfI1jcwusVET/ewVDqtdy8D/L1ds+ZLOOO5PWMWa
V8c4IbkHd7GIufO0TsBMaPDOjtwOtCnjrdHPJL47VHhW6NxxFZKuInGW5taT1ctEIAH/Xuvyx8zy
OJPjo/C6n8zZl2AHCLg9kWKkyj3TowS+lMkdOVxdBDKeJX4IxKuwFB09DNhin1rt/IxnR62gFR4t
3NIQ4YbNXv1ercagdY9ngEiK2dnGxjjM5H1Nr+yxFfBjHRNF6IcXwFqRWmx+xkxW6+euccsFi7JD
mCFHZj+pl3GafEzu+IyaU+XG1LGLo7EfsMhrQEfYWC0yrTO2gTUjOBp7XV+fpjEQy6Ok0l3OsjXl
b91wCDNZddf30moTHBa7Ed9Uo97JnIEQNQ3p2a7cd2yAORMUrpnWV83ynpV1FB/7wJjlaBoj/1QZ
hfa9KVZvQ+NEAjeog7mO/iEgSQds1uAd3sIfHVB/d2hbG7S7tWp4iMOOi39HJ28+s1IkQ94NQ9Dk
hDxotC7hp6dhG2sMgKK+9aXtPhQRE0CRw9D+BCwsuwdB9u13zyc354G4ouAVnb/7TqTOhprnl/M1
TfWCoxwQB+5tswbzZLFuQfcEn5b+h6JaJpeQmDdzha8b5VMWR8NlmQUMKQER2QdGa0LUdYeNGvKq
EfYp7Ess9XWLBFdp3QQHRIXlAFJo8YPJpWOkw9IncY/pKoB5CS7K/ou17q05hvTz+tiICOWh8Mnf
PgoWFBR7Qieya1sAsuT4EltzbnUQXwhEVCciCxVmA1NlkNqG4uQJL2XvHurROri4BbsrML8Bofvg
tac6qNiUo2Dt6Pw223L2tIkbHwki2z68ovGdx2pErLpHnk94EEkG4AUuiMc2qv5Cf3V5ZK3QWfLU
xU3hvCFNoR6lazSpqxvLYL6ssuymYw347ewaJ8t+rrIgeqKj4iNsd/WxX8XzWrpn3JB0v9mAIPIu
2zRCdHfWJPrEXN6k3B4zwITbktKcz0viFSPIuIVjigOboBtuyTD0uShI0iZkvFTLl+dntBu7Yq7U
h2YHGLNfT035opykfuvucPBODZkjn9uJnVEn1bGc8IIF1LEn1bgJsWBaAu5ssqWfnWdmF/sN0I7G
kf1W023R6TD8mUk4eDaKrvtWTETEgpzC5TOICYkF36m5iYcbE36CxMi10xJqwuXwNxbHYz5uW/Pa
hkn3p+Bv/DY3NDt4+vkgGVpq/U4cqJoYOHYb+m9iCdkn4xx5QETw34EYEkbhpWiHvE62VJxjC7PF
sdZm3nVKsuS6zjb4HqV1/8S6YoJ0PJC275Xrk8AVJj7JpAwx12+W8om8Fwzl8yPUJJp5uUJwYkJf
vDH3KmdIfm2G7RhXtg2m1ame6cnpMpkN54K8OkzDDimIxKBw3DQKK8beD8ly3SXE33yg3fIFN3Yo
OBcqvaoj1WWX5m2kA4KMR6f5nKPYfBBbzgxREPH2HVaiaG+ssnPmr7hMWI7n6mo6MrPo3CcCl6PH
IUBuQKmsmz/WLYdbNXVT89/sB+7EThbG0hT6KemmLHVAtKIeJqxSa6tQuEy4yU+DFQ7rSs/3dgbV
bz4USxLaD6U2+Zii/va/0iiM5As8lPmnSOlr9p23eT+ppsRwJZN66mEhTPtbRE770s9uC6AX+yTJ
2dbNANU9Zc2jH7l4h+homJyozJ2m16yKEBsTvu2b1U39ZwkK1/ntYo3FoJhMNjnyWBT0MrRfXe75
CT4gJMLwvM6MAi6k2+jwdUMglp90Guv4j1SmaH3o3MpPXxNs8kEOwL+2V2/s1V/tZa44LSbrxgf2
Q3YoOXWEOjkYsLOdTOWqmd3Z2c2NHzNc2qnI2eS3ToR99gJ/66/8xMH9b2zrLLz6Ueq7/Fi9vI2q
K8x1rnud4IDwvJl4V9jcF1qTrngX2BGKvQZTXw8TabBvKzTgiOKwzJesYeT+bSSPl9UawRKd2mEm
/pvynoAl3AgNYMQXlFocPaYE7dY7ncJ7skSMHQvnNgO8xGjXZO1xdlOYsAx1Zh8SC30gY5wNnEsd
OsHLZFgqeCusDx9KEOCy7hHBmCr2JltfK1uyw4vKXem9Deroq10nbyz3Y+n1ZteLoofMjoi5A1GR
FcYeagISEKci+C8cmRg8uoBXPwjYa9xTgS6REBrkq7fIcEflcTX6G7tERKP+RmShofRlDGaIouXD
PvR8zbA1c+0xWdnmMcrrBpX5Vknmen7UL+FnouQS/E4pPi8z+xCYArKUpv0ThDaY99Q5I64CXgho
iEJlVyYNHl391otbrdgwmeOCK4hVHWmq9hV7HVA1m3n6GkKvQq4fpyjCOJzI31k7kAkxbeFUI0gp
WH/Se7e/ThHQQJACHf7deswZj6VZLBpX2hZIACMdjZwXn06NTnjcscCDao3gXaABPXUOTeugCaMj
dTPhWerCbn5mtQrzGnTbMtlHrbEEl86sdZzAzieCkVrWitBljfeMQVioMzREwUxsAZjwauL2/sfR
eS1JimtR9IuIAAESvKY35X33C1Ht8E4gQHz9rJy3Gx23p6syQTpm77XZPHVy2BJV2/QMcDzxTsEu
Ae/7DSCxsgTE4meh2QhupX+eRVQODFe3v8kHSMmooKPgJE4Y023cKRmfMHkaLm/uxwxOZDS/zahM
fkN4B84Q59Ns6RxccGCuP6F0Dm24nDxq42XDGAZzZw+m6XlAvYpUsAKZsukRDPk7EJDmR1auIERL
BlckqwS1LO7zVUHKUBgTUPWGU/u1Duzbb+oiBUtqrl+q1ZojTwz8HRAHznOPZCahXiv6ix/HLi7K
0BHAgUsT/PNjl6mG4/vVIbel8wt5PSKvUMfFo1k6zrgEclfH8LfSHwgt4MGqgugxRqFi2JbdbWTs
YXO4uUPAhe5ifxEfncjc16Ge2mbPPhr9dWlqwTcxTcsf5iT1e4jvL4TAxaZmI2rfELjD4AQGFaC9
GuqbDHGl1uuPtuyrX6sUGfBQdjRk49UBJrZkHBMGd6WUDNAZrW48P6pfslkhQqpm9Lb8apP8bUGo
nvjSpN1mQDt6bG957hzcTHbEgdub1rYus+6przuR4ufMmTegdBuJL7Ex3F0CYtdq69GdvZlG9k/c
nBU8wpADHftiQ469RHT9Ubszmvkla9dPU0s0gLyZdbZVk4wec2+iTqDRNvgghWOrjfEEGlHAmi14
nQRP3SHB6BJtiXCuPRqEggE42v/uYxrE+g0yoFD4MxFPp+wLYcmHU/bv1h5DqF/d5VWpMoTehtaK
Ko7Pm5ItZfRpG1I9gtY42NostmSXAI3HXqgFtC543mhzU1seSZlpYiy1Gi97wTAk3xa8z2dwdlF/
sRXb4E0GxgJ7bBYhb52xufyYRTmjgYf4+jyVgrVS1STR7wrvLMgSic/3oDoZfXi2Zm5eUcK+MOLk
fyJkveXV5AMvpjOaTu3XVoH2GIDsrXsRJdVznnrZd2duoEEMds6h4drJtrobeLqA3yQP0quxD1M8
sCvkg+AytklMLa3SeGm3S37rROqmoUiqhGzTfTv5AzO/Iu/RUhAV9o64lGU7Fpib89rG+jx5KEN2
IzqDv87qpH8J/tGCRX4kzoms18+Jc9Bs46FSX8vi6IydU56/4wWev6o6FBGur8A8RrCR3G3rz6D2
Jpdba5PTyb7Gg5cwv5UGVBAbbHp+v0CxzhwCFSI2qjK8FGpoP2PLUOuS8OH9RkUINgR2HB3+Wmbq
olCx5oeqBYaABmA0+8Yk6lGG1jH7IayzO1EvHMn+khQZaI6we5yGJvptc16XA4aM2NkQmSTqPaxI
9osTWwrG0Cx/SR+QtKFrt7BzMuEy+7sw1DBV2UV5f7xMeQj6giUcTrkZkuey9qFgTD6yy90Cqrjd
tu04A6HSuRtUm9kXgofFnYMLBjPnO2b6FFOCL+UDnyVr64EEyDObL34D/D+pOTSEN9FiDUt3bQvG
3bso9i1/wqT/1U/YpfUbNjweJSNcfrzt+KbxpzD/qb07P3MSuAkdiK3PAnGUOkQDbH6sQIxM9FOl
UcZuCFDi7W3WHsYES+Y0uqZhHv1yhUbz7be6/zdPCA9IBGnnkZzPEY7n79UDhBJsaq/T0cMNBoAY
jceqRfPGhNpHyI+goxHHGZS3+aqwAGi8xwQqLICIEC4RJ5PkJ6TVHaMENAzTSPCrS6X7pULLiP5g
aSLDE3RUNpos1MANs8jmyumzaDmxbsZu1U7angpyECgNVZmR1RVjwQ4zv//OtdTRPsq8CqZyL7Nf
HQfTt4IazNp+bOOMBjtjarc0IwZVzXjyTxx3ck22ddarsb2s2vejM3PgDnttjKqWj1+H2gR3ExdR
/Zc0HktTOw6iuSVA6VsnA7WtpqPoYhP/VB56sR0z2TTEXsZG5ii6Jrvza1TH21sxB6C/WjCiWTwA
GDgrPRTbNWfkYKrMw+LvJ/M3K+kA5YHXNcudhWceQ4oXRMnz4bb1jGoIROvUv4SYLHqJs0cR7ZFT
ueNbThnRnM2q9XvpFvw90ids95gvzEM2qnKi7zgBYkVVhsVg0yC5Lp/mtBwIYCmT8pdi4hqfjBqj
d0dHs0VuKHHT+HVr/vU2wCNWA4vki3Eg8RIKTVO/B8sX6WM89O0bqkUdbgxlL5SKRtVE46R6Ue8j
gYZvM6hutAR+PNiTt/hgrFMydOwxxkfd7cO2cevdqEb/gZWPGTkKGLtGG/xaZX+dPZ2Pv1K2rO5f
B7m64JYYKvA6+LyPs7/Ip3Rm4PrZ5TNb58J3u/ncllGN/xtSWlttmWXl1bdh3TkOuybDXkxNYVPc
txsPv59zR2/Dy4VIWv2ZzAjxj1/Fqe7yZvVjOCxDyDY5KfrwOkQoMMlQypNiMwZhR5IUEKdBPBJ1
TxnYwftf4W9mEiGcX5YFCpB5tlu2bhksLpQh9bLv3CrRQLpF6c+PHC1Z/Tdkz61PAXNbcj4MQ/0N
0KC0ecXO3toXr5D2xaJgZVK1TBEveCuBFfKs5jMQ+LUQryvD94xrPJ6yd1DO8fKZDcXU3rneKMR9
RvI3x11RBLATsAskV4OUjzSjGjvcXkncSZiNy//3T4V+ZJBQADjqilLvOpK7KVVDFiwbRu3J8BgZ
be2pr1p95XrnqsFvN09/mIiRZhQiP0JzYBP0ZaYR+j21RaPu5zKMw51r+Ik/K1O0wRcmUk89K1Cu
fNookpm6AsZCO0QQlnnkEG8prbF4og0l6cI9zMakR6rxXG2rWbBn5/Ez7aZGyDt8IwlnDgrWCMlj
YmdmdzB6YEam1TL175il4F6kkU7MAxuBNty3hhH7D7PyjlR8Z2B7D0gaqvwZvBgLkkCa6gPNZC83
Y2/nx2yYARo167SiEAXfqk5+FXbLlZ1uLz7aoVunnRNqSTAJa28s3HPiesU/dgWLf9ZYLsangby7
7qP1JY8JoxSmHiGCbB76PzNrXeREqkaNsXqDAh5qkNqTijmj1qEpaUhTgD0f4Jxhe9RdaUhpu2qE
PsEzYRQ6evdhc+F5RYmR/IiEzNwXUIYTtC+a3AsMGq0eDAKU4a5iW3tk9NE0iPDRLpxxlsDsWT2G
kr9gb4Ysc9A9C+ecT44s3igY0cnD4a+0O23rAh/LW6R0E7zhAfOhBzKGw8GHDtLZDvAqMAziQHZB
m4MMeMuRQsgj5b57QhlRRW/s/ojg8pBV5rtOWvE013lmTyGsg7t5Tr23JC4xIDqYBfalafJL2LiM
3lhZpNBU8ppiKR559LeLP1V3S38zlEjD6uy5dlilX0bsN/h5cYtgNZgsMB5UhaNzXpFEZrgYXVCE
j/6QEhTpr8NsH9giodQk0Dv3f5YeS9sfvFNFuEfnieKDTiXkCjcVEs6fBMWju1RMFIhuq5SeajLq
LQMLilyFKWKjAu7mi2DG1d83Lct7jGHJeN/HTowg0IW5pzCkxdhTNdt7DAhQpLOYdfCIVure9+P+
DY1T800Pq5LvmF/z26iBgWYpRMkiJV+bf9jcdMS4rBKskJZlybLz0qbZMyLsNd2N0A6GrYHqCqyE
7cE9w17NXo5vKa+2vShux1GImWvbO7XYhUXQ1y+J7QbvEKw1feq4IF2FljKvlrgvVz2GUR1GhzJu
GBSEUcYiopkW6B1J3ce7gJ0ST12ez+1u4j52PkImuvJrHJ33FMMNXorWOQaKqyJo+IQ35ECI6J5A
l3VicuO3XOsaf5GgZI07p3hog2XFZDyWOdtJ3bNQi6xa7kZBKjVlGuRyMjfi2nQr7oWovW8rV7/b
Xnc3etvquU8Fw2LnXkNED54A5ZfB0fC262NkeeM+WkF5tRk98HIw5uKpPBZjGP/Iskj9jVAQUxCs
8fSnrGVNtsNgOggE8Ntf9ShrsjaJ2mlQ4zTLB30tkg6bT95d0KCUItBrzihGepxap4QBJs5r0kmy
s9eFsIQQSOAiXXPCFo45DoxvhW7Bvt6QBvYxRnMK2bRnp7uvbZ7mW4mwsDhWbp+T7Fn3v6u4clv6
bKdDN+nEs39KKdbafYjG/66P2ervGKy7MzPFTswQVXF7I3Muq8fJ9iELJMAo7gcAHCB0wKlpASdV
i/VuWQvYvJ4fd+ZUy6HrD9Zl5o42pxfVlpBXzzmVeLdp0P0CJBfQgVFuSWJ0GQgqTE67hC3Yc0gd
CUAU1PEwoF01Oc+hdRr7GfwfLlP0S47TVpDydo/CfjlTCQXZvRBt90VnWg9H4ckQBsJg4LGnIht2
uLQ6TDkA0w6+bOaDo8gE2RCda5dDPcQ6P9c5knfAJ17MwJOXhiGfnNVyTFgv1Q8eFcJ6DUM5hfsx
UeIW65FPRXsSYRY8JWYKuh9hTmo0WSF2MEeWueojITMM+FrFuhNXdgSDDY486QS5cMaZdkkIkAaK
iiqQvaTcjrNUds+B9apzIKvcgWrrD+vBYzjWPclpHf7GyF7ZYFgbefV1aFO7M+KGvma6tO4mh1n9
lWEt2w2nxd/wNEHjJ+cGv8VTJaIuP3gUHLfgkrYIvno085jPl9z59nwXexuLnqDeI8Yzfr6dYE1U
J7YP68sq0j5ejgI3UkCBjUVf8HXMPot5f3WcK4om5CF1nVBqptJhDQtCD9enLosDx4nzhICx87bt
iNM6JsyvlPU+koGatk3GRgFxtfbpTE1jftohKq/hgk5rGzN6j4/S+LIHlgTKR1JKKircra2l5gbH
DaDONNPegrRfchHMDXRiNiIr2IGVdabMYqSvjVxK5zNDgnjVplLLVoLHsQeCA8k97R1kA1SUVMJw
jNbxc8UTVB9Q4kFEHg1EIuTD7TMHnPtKIkiyPuteUeCx2mwbaqUFy1nV3ZDLYVg7gBCq8YucOjQd
HjIiBLFN8p4ghPvJLlEUfIcLAwy0UcI/tXVUP3p90H63zQ0WsvYgkvs4tv5d4Qxc/uMqFjBKRete
686z5lft5nH37OJfPFAwd/T0NpTNm9fVYXpR7Lmri8ug7BjkvkZRsTTCfe7YHiL58KT4Drzbk5JH
Yibmrw1bsCd+hMvTwjqc95IkkoTKxHjMvj0v7XZrlwL1JheSrCBWCH72apcpCXY1agi1W/gWyv0N
nRpwxJPceaCDsg03/aiLF23dyT0GhrzNDQQMhiys1UBoTMLFp8PI3DjJkV2yZG84pIkKj8nUmdsu
ZPDXlyDTyx+CLeTfnpLoDghkhj5BEFZ9HLSa1ne05FQbobckf7Tp0vFee07yxIEDEAvd8ghFzIfU
uvFHqvzz/5EgX+5suSCRwOtE/B5VStSz2+Mn2QMm5+Ssu6xxvp0BY68QuoweyywPP/B6tO4PdqtN
9DI3nJMoKbkKXXKT1y7ceqG7jj/8ZXIdlkY35cMuy/ooQQyCc3kz0wEgkK+zTp9zOLzqDYlOAAmL
najzY1iD4ArZymp4gYWHWyouDdBxE/rg0l3+AHpqiFcHaFVzmT2VzjuM/tUdSr8hvecrqn7g6CzJ
2Bg6NZHu0A73ZoDgCdK2m6br6GVkyG0yv055ofnKm++UuZD8CrphEDQOTUkiFyNXpOr0RHwthu+X
Cg+CVsDZUxO7HYETuMP7ByVmxMfyE9RBHHEGuMl01jpamlOlkOseAric+pJR4YUn1w+T+4pOcn0K
uhXNx6DWJSUfJBPpmS4YMfbGZU+ZXPpb9PYTkoJ1Pbp52LmPxoc5XsNGQwng1WCsdNUbqtSG3xb7
YxmL8LnxS325eWTXfXtbEADL8J8k3Kq/wjJL202IpBALEyO+wwDoXXAFS3ZwbZSmw1s5zcP0e3Tq
oRnRfWllX9ooq5y9npfbgy6EpHWgknpLRUkQ9GbmQfpmIeeIHzeBg78Hfpj4T96cm/gcdzRr93Wt
5GUlySK8Q1zJVDDiFR8/GWKa6hhXvrNssyEe4cBYPexAp1TjfmBowW0a3Vyw20oGcvm2STKAI+bx
XcZ1G6t1fnfgdvuPIRQvts/ESTPu33XWwQN/69nuEbXr/oFZohwOLU0FIoysonFHz1gu36NtDINF
3c2/i7lL7FM4LT3e7XGKycnhvMXZFs7h9MwkxfOQ393kVVw52QPIS1UzgWOgxi6fDK2tCO3cPJPP
OVTHbGKfuJ2JDLm49SiJt5hHTtEyL7p2B61PPd4cubRLxDEGG7l4tfPUEEFmN6E/kKwy9uAWD+6M
GxzgF/nvuzl00lciP4R3QeCr+DVMOtUHDUXgbenh6W8BpiviUpYpY/u2TCpVhzr3nAvBSUhWRAGP
Z88mlGqqGyOv3xYkeWLCKVA2kcdRFF5tgQanrt6tAHTkwWfq9suNC5uwjoiHB8ZBN20m8Nldihl7
5dNYwPPh+6ACmTMDDYyBRd0cGMCwYQcqfgOdCWIjt2oELe733aIJnvG7ecdQt31KC+zY2z4Z6BQQ
uGtiEG6BwNaDL7eNRmdy2eqN4W/V1aZ9HzF+i0c2vq7Y9jL1UH7CJ7xHdlheNXDFdbsW+MoIRauL
+UKuXvHXAwqUHlJIZ1df6TwFe+D3y3tT9A7q5jF2rgUhSvIud/01vuR52FbwsYLlbyw6k39ylE3P
dZyr9sKqFqvsRrEgey5ib7mBid2ZSWI0ISH1ybAkt3zpaC5mNqYMojzKHM+MGGiJrR73SZu1X3gQ
1+qRb7NpLljoyGWzOfSzMztEPAU85r79U1DycGcYOdRbbH2CYALBCHvHRcN63umSmVTuhgQiCuqk
CgkbKZG1d9jvo41nsFZFcHJdNLZ5e6lgR4PwYRp2Uj2JE6ADGWbtDFKocr+yMH1ZEQaqE1tCubxX
o8KDMgBuOOlAl+kWJfstcpLcm/ZlTJHvyHiunddowVnJ8cay74nxQfDstMwFnlI+IdLRs4QRT4B/
9aicAo1qx8bru61JGN50szZIC1SwHB1b5/es7UVwLDhBLrO7zBnKENibD3EQGoJSOIALH+trGDWP
+GbdoyTEBkJl2+jhYDP0/K+sK9M3clOb7tSUkXOc65HwEbeP9KWMmDc+L6w7i29c8gasXSTX/I8u
HPJPwYDy4LMg9fvPCcXGRTm9S0Tmgml96p20vptXTLmbRZc+WGOFr34bYXruLtYAw2YLFofVQRln
AbRjSWvgT2bAOh6/584h0oGpxMQ2jRiVMH2cIN4tF0g+8Ncz4J7/YB0apEzs9V74/jN+v0jlal/6
kAiQE4yV+ayqpMVOrdgZCiKJmUCyb2n2XIc6OI7cOhhzyHHyNtpWcEdxWpi7umFX9eRqTFDMLrAP
E4Cat/u5L8AMsgBZKX/daiTEch6SdZ/MM6TckJGMuguAlz5lE5F12y7Lys+xjgr/EJEynxOmvoaP
tvHGZI9NqQ8xK96Y2yurnGc0NCw4mOn6qCEKL/6JBwneDRyRsX9oGYqrDbKa7icIuozJU3IDGxaU
cizGJgw0jqwK8vkKWrxNaKEkPMezi5RQuEX33FKVuScaBfEZDsZjPVxE84m40WZ9WlzEWUjQkGJj
pl7da9EB3iZfo4vil0zVkd6votCMhUfxj4noTHvHk/eHknq+oBNFgOxyFkNGmbT776Z9JnCSFEX/
0svOPEfgjMKt48yofxCnYRu15HzdYNg9kUSmrP54Q46AfUtlFx0gtgTJm4mG7OJBtKz+Yl/ywc3h
fhUI+fKhhz84M5knn9tf3OlowE8sHwHNrPsn8fw+P0XInRgK4l+GkO81b1MSIp9ZgzzF/pv2RH/u
WJdN4xUeRgRIHjfRfgW+j1OhCezrAAeESivObPyD6D8FYEfAAQRs0mQPZCpYXmnroz3KHCVyKJVL
TvBijpT0mkR58W9QEomZBHw2MpSJCg+Pwi1aE+86RZGadPq66HW6my3L4m1LBm2ydcfakpCIz+xR
cNcMb2ETJe1m6McmPzaTE0CEiJf0gZUav7jQhiy9xmvFNR5BAG50smIZmBGwck6hdflFhW1S/uGA
uftGGyIPT6oC9nEyg9Mf2wCT/pFUgltl6LBoP/d1X54WjcB/ayu14ulLPX2FI7v8QtxTV+RFUGk9
2NwEyS4b2ghUsUH+voN9GOJGlbAO0NiT2HBydWRT0geChCg+ry6Tf4yLODJAhZh4R8fsfCOLpnvM
WhdyYxIEpv4obbKyZgpxrr/S10NKdRQt4xaFBNIxUShxIjHP2INcW9ld5ioL2ztKvYX/o3DCf9D1
RoBVg1DHJI4i8F6yRn6b4qbvz8QHYpqzsMYSRul8YB/RmPtvUNYjNsQSWxVYmlSA2yjQCa6YMPSJ
6UY3fqVRp5S8+pTJ9kezLto5LyRv3g+yxonEpDH4kIhY5DYfApK1QBisZC7MTjugAJRZhyaQ6Es4
AG6s5ZH3JwuOc1xC7SvQ7LwNmjSyE8TzDB6dLoy4JRkEAGDdgYEeizqadjGVtIZebEoHr8Nibq4h
N9oHurePkIREgDg2Hm59F27qvSj8ZDqAOCAWBgE+GO52ciO9IUsWBCkXrrkjvfLGs0KcS29iFwdG
k1+sO9YIRu/i2erPaSbCiRoGPdqeCRbmg0gJ8w46dyRmkjbgh9Ety+QOLTHHOqQ1Fx0/KVWbhHYm
JlF5GF8gWhFFQU/q4FpzRXfRwyz1nUszfIMrjmo+em7TP/CaZuvVllPws3BKunZCOYb1riys+z2Q
Q9Rtk7VT78NcNnTlWPkJIuUkzbbYp2vLgp92YA+yUb7THKfEJhS+0xMo4sYPS+mO0f1QzVzQUDO8
92zu4wcm1WXOnZdVzMmbeb5rREsWFNiU6aBXyGj35Zznj4s3R+m2bzXRek5hmuzCxVM+1rStJD96
Ko7uF8asOLX90f9XAN84esqWyPVBRh6YgjjyAgBz4bAQSfbEZebOGxbZ0tvPa44EM2thzQmUMDxO
fe984eYXv6OqJ00To3J/JP2n+tsJp/3VjGSlIUJKGMTTyRZFA2Q29Z5C4ioBDAXCQYkJX49mWFim
FNvBG5GhJ97AWjfxR4JaW6a3dxPZbWLLSw0EauxW1HwbxcNrd+lqQ7PtAqA9O292ykPLIM/f1l3u
B89s0UuzX0huuq3gJ53s1xWyN2JVp+7uKRoI+dtMBBi+8sA0BB0yvaSL8pPxQ5YtpZhbkCKF4ztG
NOpNvBT7JkKTvgN+gFF8wOT7NxBT9F5S1hLGvGTdL7iSqEXEMltz382t6D99Nn57pSsTMjJ0WJyA
bB8/SfCAzySRMj66XYZonWhmFDuQtT5rop/iLc4LwBE5p33IpmoaL2EdLe6uFD4LkpLY5icbMOw+
DcW4jOd5yKMXiAbMDQKmFjE/uiFgOOczJ14Jms6GPAq6/CZOiEzEEJpFp6gPFVIegenyTDI4WmQY
ZIJkPxIjP3x6COcXEuMELNes9f0Szmn67E8KSTVzuy+EPgh+whBX5Z7JU8aSPa2CZvgM2yRez3Rr
ZoIs2saQ1KNkdU+aT5r5N+F/7g2aFFYvBG/YR2sUbUqG3+yMxS2tDx0Bme0Dq67oCng35KGTeHYg
LrRgpldiaqprDZnNOyb6fxz7EkWASVvY9yORWPt4TQJ9zAOoHj8R6YvHeaEo3HkkYJit0IC7qL4s
rI0tApCMbJJl7lSlNx3AgfKITXDCBxk6nuDyCryK2AF/fZ6Er5j+lvPwXINvY2I8hli4PkKXGIDv
GkKFvMZgZWGJxSo1XvcUZQGS6h3/WmMdruvSY3TBzNNnGcqFOINAiiqSjlcwAzzY+cRs30Nc8wpR
YW4P8zJHzxSWQbsf16W5dkPlTrvQC7CutysFyRdtUZYe2RpMjMJLMVxiH2jejmLDj/fVKIf3xhra
gy5zZ6BDNg9PrWLmvBdayD94hA2Ho+H62HRNIz6LSURX0JPFV9SSabEhkcUQj6dl/91ql466b0lX
IPkWxcwmZEFGh+ON4RNazoRwPNUO0X7UQ9PieWzLs4/Ixpxs2y7BkfEMQUGUkCxulxKh9ZGAhvbH
SmSn8+W6lmh1ByheRT+TTCfCSpenGI8vAgunL9tvx0Glu42hHlDDyhYpIZl7DqOPTNf+Tyi2a3ke
yQ+4H+CrLBuR2PEfUItC7tbAxy27SgzdJ2InZrlnetbWl2leb84F+EuoVgl9i1nv4WNH6xYOv5WX
hr+yrsfpHTljteKuI+05mxqsEphUq+ycNZ7zjLld40mLkFzcEceQuFfq8wQltBX9HB5bMrPSM5m8
1Q6+JHKNLeCjpD7FMTyS6+xbKDTgCBCyBQy0t3Q0dXZlc2ufk5yH9ISb03I3y4yATx1yhSLpA6Nz
oLJHHrequQ9fccWR0lmnJvP3uI9wESBUnWfIGAHBS4DV6Fzygfk5AHTfZPlejZUkLANMkV1uLQT2
Eiglev2KJzOHZ8ethvx3WZY4FJ1aC7JWoO+j5dtQP65U9vw9MHsHNqyl9nYFfg5/TyoUcXuyDWho
a9q5FQ4E7kCCovgP7/BVodiHDzHuqfbjvwYZ6Yj6uGcR1Aa0C5uQtp85jq7Sz9RvGGk+StYwySvx
cNgsYTTG+DZ5SRDCXG01dP5fqpC1OExcUH9bom9+dCOZ2ec46oFZzSxoVoQNgq0JT2ATX3BX6Ash
BGly6frBex1jWfNasq3wDhV2qvlCVMTyjxBm93fDFKi6vTBVtMd7I1mCjlG37rQLkBstoTM8QGub
nXcx4YRKbM6UgXlj6dMopzmSLaZjpXmr4cu490nKLPtPV5IOcLRIEvlMoVgFXzyAeC+2A6Cn5JTx
5YtfWo6ud7Y5aj7mW93iVCelfLfEuyqCfzTRPfr9ha/okiyS4Nid4wUj+siAKdwfJywowCPePbIR
kkG7ZwBY+IkdpLzJybM8lJcEsyuODoF4lBNJAJ9PQjfoFMGtqK23MmGUa3ZiARYLOQXMCZs43wm5
xozPJeQmmSPvO5DMzpU7L1v3aQxrfQ91Q8oXz+vZO+N2mfKDO/ETP6CORpw1D6E+S8eR/nlVYcVM
LpA4tSZAXT69jBP2h7RX1QPPaUKg2cSUHuhxCX9GjbXc58CxAj5SlsnLxc0Q4TEjDiP1XmNxgBNX
aeWzIG7Nl5t34rtHOxO/DZgT4eCzILzE82AI15WFeuGcdwg0szOjVtAEzd3UBeRu9muNVB+ATXwa
WFIRY++N/tWADV6OlJg0250TRUwXsbXUuzBagvCAxEBVn37B6uOczZTkb3EGwWRjxjST9yRLIIKG
KC1z1AVFLbNXRrIhzXvJoEAexx5oN6Pd+saliEPwrJDSFbub3Zo69Kwb1RNi+orAKqgfVjBV+YFJ
WvKraWGUYllEjnaoRyIxt7U3s5CiRSK2b1Hd8uWs0/KVqVk6py7sVHDPTA0rH1LKcqdhlPxpTBcg
Z5SFD8518DxnU2PtntEWSgZNK1qFcmMnF8t8Ycwy72tybmJirIKuOQXtGkd7EJ3ks4Dm6jCGT0Qh
XVJTRm+k1XYPDNRYmMQ3Nf4OgPpQkQWE0pp7p/N/qILU9g1FtAUUmoQIGFfsBySTBS6ZO5GbhD8p
KThnhob67CgsY4xNgswBwW1FptGxjgOy5nF9wj8VYzg/ociOqnfFMO+WI2zElV/L+pyXiEh2ZRKD
3fR9wL1x1dnqR4x73YId6PLJeZFDg/glN5BXsP6i4viA4ivhC2LnQYc/IxqQe22KIb8mBDsjzXWC
rLzabg6aH6skvO+bH0on310oeuV9NwMb1RMW9TQ+tP7gP4wRXQ0+8Cx1tlMJ6eLCLbSCpKQw5N/0
ZOO8FACsGNqsXb+Or3PrtiWacAOG4GKAlsmDCRmMXdhXGPudiXL6uuFN4c/M68Q0MkncHeyGLGCQ
49VpdsZarRywwJ1CGzqmk3t1tCuj7UIEYXcnq4l4xZjBHGPlPEibmQQ0TlTYFuDosq1X6ujhtotB
y1TkNbhJA+Vrg9xXXQuRpASJg7lBDE+EOJ0yEimor7eepp1WVRyXqC6CPRE4vFJygPwCTrGV0yvT
5wjgkI058WGaOPN2SVGyoYCNA+62dkyT3/hapvi509zHd+WySj4fyd+NHwtp7PBGIJ4uniWqnZtm
x3gJtQRhOViaWXGeG2BY8PnA9WG4L2wuwVzhVD6oJRY0EZDsO8R+eZIcW5lB7N94C58TxooctOq6
qxdfC1LCVdB80v4uz670Gw86bY47gbGZvLislxxaeydALq9K8UoE90pg11xB89jjZ6x52Dlssdnk
XXs0su/VexDn9JqsKNcD3my8Dz0goBExOPsbdlIzu/1cCfXOoYtGHDux5C3TypCJCH7r5zAp8SeD
MYfaiAMUOGnMEAnxhet+ZoxjyaVER0g+uduFP5e8JLqaAoV4eHpP0iaTjjQegCdcok9og4jz8r3G
f+ytDIlVg0FOFdkOitNt0ydgffCiayAQooxzd28RO92ST2ToHleorW+sn9muNCity6Nk0IE4LP0/
FxmSH14Ro4V7CRYRFzDpJRHNuqa+YW04ElM66iX4iTYFhAl7NIyHNmJaD361D6trXOvw4DO6INul
r+Syo6AUnLcE0qE3l8XCKs4Y5F+cSh20djwTjKS5tJMtqI30bz66PamL7QRvOl79PyYnii+tkvwX
nRGsC5SJf0DKEvDgYRw/+zUDtA0p5IXzi9MZgX8y8BDuKR3J/6wcTyE0q0AS3rVtAKQu8E3fnPIF
rSzSOOjlDxlN+M+aCVaxU1oVb24XPC5miatHXSziTilTLlurQ5+gGKtgO8bWcf1TL5cA/gdLQibl
sCByjggUnK9076M8sHFdcyjrhuKnqmxBfVoPVF2g/9a5wZNZ01WCLkIWCNe+KZ9VJ6b8P47ObLlx
W4uiX8QqgASnV1GjZdluee4Xlu12OA/gBJJff5fuWypJJ7ZEAmfYe+3LaK/Fj1wbJXdVheFh5Dez
aIYiuvr1u1hQFh6q1WnnCM0q+dvJSKd4JxkI9lHty7zdWIXXIISoK/HeTYV511L7el8FRoa7LpeW
c26SMP7gmZj0Abipm7xPJZTuyLd6xua+v3iXaqHT2AaoAMmKntuErCcd2wv3bmy/hIEhoa4Nh3V6
67SBy2lCV9w3xJxUW+glxIMyDnPmbSNV+lYvAj+WU8DOwIDE1jHcziEqvEjMfV9dcJw01Ll1jZZn
kYs4i8UlsbrFjgoxI0hGgQYur6gIXwR2QHGdMGZlZ1LS2vovw/QBWHSXYqBaeBLnuLzSDycfMPkY
uWHQYtI1+nGiIjcRFgbFpEIDXG17wgeQ3jUecLmoSxtruF9rf2yjhW4oe55c3XGIzb4bbkOEZ7gL
J4Z/sM5wqsyIjzsdl4pDfRQY5npr5Ge8KU+wqjB2hQ/FAz7JPjnUTY8lti2rNgSkDrCpZbmhk5yJ
Wt7i6tGtYWRZZ96I/NdYgUQ0jjePVqPsHdmIQ0qqiVkvWJFT1rTawoPfPdltpuWefqxt3pZarMR3
OU47hPsii3vM5V6Kcbn3MD5fq1aNfLDg5iBRID0esWCy4g6Xu25F3LifycypLjqoPe8+zwbOx7NM
VEO8CvrtYIJxxzmngCG07nhgWT+O32ynZvcjZm+av3VphcKZHBQACpHsSbbd5l271veCET4as4q5
LuywIB5gSGkfy/zEYL08yJo//pyWuKDgrrHAQL7bjq51l49Mrw+rqNLsSZcoODeMATT/UmVMCtku
IUQAJfzU3Q9yLufPPGlsUtisRRHeIMo6ClvVnwmkUeuzAD7n3LVTCTHKksvkn0ba43mTUZiSIUpK
BZOH2lsogpWGzXQwLBV+6IoMjoHCl0jPKC3RV3FJ16CBElhC9FcgRe86Fq1jFI+OvdI1w9neSrCf
4BE8Yert0KAs3oa2NZZXkRP81220R4LupVu4uBCBDVCcLiwlvPGa205fXxAcLP2ba+iJmXgWSbJ1
rRkvoYM8F6CJ1ww/g+us6QNWevu+lmP3gvhbVEdH2yDDPCwigjFCQ6bN4lAflrXNhKiRtWA/lOnh
Pp9H4MiliWcUKHq6YcIa6FGfdY5mFnNQEXwXvF9mB23UK4looRDdDCl0MQSqIgSLzhej/IOjQ7Te
GXxe77iEa88SjlqxjNBxkYgKvxmPUpiFZC5yD1K0sZUx7WVubJr3WkOYJm93RlFYEMISnopBjcGH
ZJj73qAHRgmDNOeSlnm2PljTJKq/cEe67IkYBE4C9v5mRSTelaH/PNK96S0ABvPV9BaFfONSmRxR
yccfKIbbEwgztPio5QQvPU3W/VRptI3DrVAj25E51AtrCO2foeziNhBIMmVk9Czn44jawN7pSg7e
U8rDi02sBPvxYI0EPWxnrr3voENkf7A9d0zxRTJy3HQy8PKtrNsyvOOJ1k8u2L9baINpP9mXlN3W
9egQwIv0y93M9y0i4zJuvteoDdByAKQdzl3bJut4dMdVVv9WN1isO/4PfvWcST0/Ef86i3vLFu47
laGqSiKc5xwGJ8gGFCdRm/eBfJ8rNS/Fge+iSFhPYyp0mTeSc/q3TZ0xJszGz98yFqxkrRW8fJj5
blT1Z9aYYcpSPKyH1zhPkg7fvd1hrYSPV8q9S4VWXlhKx/FfXt7VgZDLmh9Fg04TsaXvvJn5h8qQ
mYzrqfMr2AB2nn8NBRTP21lJX5S7tn0DoBSub2/toGTcN5Zxj7JyzDKlnw1/WZ4Kl1OYM5R5tHpp
1mG+S8McLoPmbiHzJm/wLbceIHnIwe7tUSty74vmTPXvFXbTO54wg7Z+CvBr2a1He0isugL9m0Am
/sad5aqjH+QE1afg7tv3kn1KS+wU3zoO/0UiP9NwB/c22vF3l8z4BwQO5AUCwOrNnrgxe0B6Ebcz
AxK/GhhcBeoNbqRHbls5Wc4ryn3VHAxyJHkqblggyikyja6ei8tnNMNUHkuI6Okud2WLGxTJ3Nmk
bRISrYT3YudI/ICULlZ8Eu2M86hf8+Kbl7z7a/C+g5j1hPPBVolwugVUYnhIPZvkZnZr7Uftx5Ic
26lP3lZdjU+wp5hnN3ggEL2RLo3vo1FT/U1VFprfwnK4X1qXbMxtMnbZfIflpLrW4Rj8l8IkMQSz
2yZAIhuAy8rToS4iBOPz+ubPyj71hKQ5keXQ+UUDc9qWxQ5X0YE1a4xAuB5Bp2S1q56boFsKPFhg
qjpZ3iqmVlYO64xbrjpK9HxmiEjW6CkYJsQ2VTtV1T4bZq/bGioz8iDBtBMrjPyY0N+5ZZmchkmD
cKbLmGjCrETiSG0mO2JLRns/klVu7QrXdS92YY0oQVYnf+R6YT8/hbYNYL7zXdb5zexpP8osTqc9
0SpzcIhn/wYMh7idD+9xcUMQlV2QdKh5BPbMPjH9VyEzWGwBVCFswEQkTLgSeqaptlO91Mh1eM8p
5NTGYF8BJYtp2u6vZgwRCWxQ4K/2ZcJg/N+awQ+POqOsIqoWJjxgEgjIqUC9Jc8ShDuqPBEub+z7
qKABA1pQIoG1Ay3NZIOw1zfWb5/r7KyqJizumjVp06PlJfWlLkjPxgqop8nezNnqEOCtmPVsJ2xm
nzO+ueQu88D0vVE55OdRdHV+M9aGzcUQJyF+Ftcmjwr3bgyHx7K7Dx4bYN0J1gUdMVV2YR55efLm
SCw3B13Z6C9P0L6r+XPCMYCodXbD8jAyT7uCDQz+TYj7UOdPlVSfJh7G+UL2D3meqGahOAPobwgF
G7Dmb4LUbtk/yvoH70VwIS8XWYOD9+PZNzYhxCgplHgMLEZh+iRXsbL1hMoyPtTSHQiTEV0ln9x1
zpyDy20UIhC3VNG1+3EqSqORphOlMEIUQ1ZIBV+7gVjOIZWfD6dM+mragIkuLJoVFvssEbUI/uGV
ChQ/BCHQR1Q6k0/mMYLdTZX1jB9wORoYOaJfMFFnsoduXy8eaClFt4QPr8IDQ+U534ct8dx7ZURw
B24i/p58OJvbsZRO+0EdOeUE23NWfNmQM95gm4xkhST1r99N5lCr2XnDqOH/ptzI5F9IOgKc4+R1
kXb+EKI4MAxoAORhV4GiQH89LcdZ5DD8WlJB3lBqc+hjs+M21rFgP+JrmylNajw3PsMOXv+iVVm/
MGs6f2Ed88vYAcse5noY7fY+wqJbvg5WvIyEl/W4jpQMES4TDE0hpeAHOdFy5ZMPw/lIPMd48w/S
nD8yTc69JzRVtUD8QsWlL25me+s9CENr2eIh9HGZk6sCEFDeYFxdTZfEu+1DC+xQW1XfuvVMf2qh
NkE88J28PMdAriwozWSlXF3Bn8o3MVpNRsQo8Dk+W+S2F6iuBWbDqfOvazsQvYF4PyPGesTtxttA
LHLGFfrqtML6hz1eOkcfaJn4M6dDzO2NxoAkFdxqzbZzqip/uGneX3lLCJnp83KJYOPkNgvapTja
UhdwrIuYzK4fHC5IQofYVseRrBTWprma770w79UpJ5kTUBs1P4h7jEhErmQhy/zmzSrzikYso2sm
0Bab/M6ZKhJ41DjZAzC21LR/587u/K2j5bAeWOcWy13AXIuNPBjm+h/q4pAPIuf9bj4rD7rgAbeB
Y/a3xKDlzS2saYjy4gYEBXlBxAjLLh2HVyfnPadyVR5OMkz/kJcIV4u6oiWydpOjYNmIxtLhY5JQ
Tt15YdVr6Lwo0eP97TqHEFMSr2Wr4aZ5daT9UrNES9mNLn0dOaSt29FKSuf0XFLJp3vgWuLaJPA4
N+L2LTPurIbsgOmnCBlxNJyoZTIY9EWmEvdCBNWR7EkCLGiRVn2E5oN8IKe0/8wXH4tDyEl7nNC+
8vsiSnuCUuPF3wDJMhw1iacpeeKOfECWTsuFrQZxFnHqWgAxJxd8V8CR+2rsBSneqCRb1NlzOvCN
g7XshO1o5yldppXbBn8/EiFU1S9Dai/4E9dMXybB9RzarQn3qZJMpljT1iv631IReosSpLvST3RY
e3EX/QaVdvSZ4AFDgMGcjfe895WPWle0L8g1SP9G5UH/0lmFiaEULmO6GxvXfczZHq5ANbGRZp1e
vxve94TuagR2zLDelXg5Wf+BRwF0G8NSwA9LfoF/xInDZhy6DCA+TfuHEMsJ7fzgcOrUp54ubNp1
4Jfrcc9KJbN3fK8SC3xqAjZO5eisO818J+y3XcP+xTug9Rg4H0UGp1Je7SKny9Oda1mHoXGW7uDa
PZ+CnbFh4FFMUI3k1iJeR+WakmbLQp/QCmZOW5Flsf87r2UbEw1FlAfyMw1NrwaOjfLKzD2vGJPV
8oqccVke8hbTFc8ybNtmnFouU+ITLqxIRwaiI6fbAWyC+8Xqg6H0TF89HHQNh/6EkBLdVVbAWYhc
/BsvN3tYyv1sacwT9dRfcosC92Vk1HzsrNkemA0nA1XjUNpIAEk+SPAPoXIY7ozFhbHFGsPRSQhb
ndx5hOBCsO+D5JFZO2Agg3vH7PxArfPrlA8EqVA2pDDrElIqP4JClJcwgW5ALDN+GmzcCMQHR0UM
SznOY0sH3wqZCZg8jbJ32zMvZ8RQp+OfNemJPWHyENwRx0EmY1vEyVkWVhC+aTGOx5JgkGLjBROC
CeLBFjRmIdlR9IOmW5WoD4A8bXPPTjb1rxCRwPoypQ8eKilIr2pwrP2uGV33FlmlUZG4mReOXpXO
gI7ckC7cQtBqUFs56timC2jX0SWCgAKoDoI99ctoHluiknYlDbq/S8BzOPd9EHZ615FuojbTCKRg
X+Q2FddEyFp+mmGl/epkRneHSRH6JmGB/3UroXLH1PNhfcNxIWblyEoqW096MlAKs5yCnTdZka4O
O6tLDgP7HBa9vuaKfmhRmfgO30bfTsei6Pu/fT4PLjonQp9vUd9AHri3u7HP2nsctTqYjh4Rff1d
IexSou7hOv2QusWTUBlIRAi1dMVXY+yZfafGyRghf4fq2NHGfGm/LSZ0CIteJuSaQF8+Y1E2Bxhj
lXhTSMSLK1SPuHuYoWMR0Qq7H+wgIEbvFpyaxZjvbBbSzBZX+Auo2HASbzSDtvzZq3w0CT7h2gHr
/JSKOKd2x71UJL33gJOCcCA2ADdyy0ri0BI1ds+WoSim/uZmqQqC7rKCgaJebcgafVxbJ53xsjIL
KpmdE283kH+Ddpfjn315ubCwjXeqDGraKJ5KFed7OyX6EmrLCIP4WlRChjcsi9XP1xDhPuIL7bbV
sCkItlySPQ1GqfR2XZrwr2uVRbrV0lr715Y4t2JbolN+wIg2P2dWnJsNLlgGPTNdfBD14IwvNQPJ
a9VRKLOx7M2dEzhoN13s/NfESjK6GUNS+54ozfzkI6VeDi34WvVp0a3nBLegCcqjycoTmH9rVgKr
7Kd+/VyVQZ4b8XKX0HWFbVo0tcDJvodsrG6hWKHx9IPDeIv7kAEoyvbALcqYJSpC02XYVHGLykX4
GZA2lTIifhh9RCfnALQce8IqRjW55a5z1Z6gbisg4oKM8uaBAzBWSD0Tl60k9npoW+jGQaMcFEO2
wD2CqwIRuqV/a0Z7Y7OGBOeOui0rfwIHbRqnJecy6nwCuKCqFeQ5IlSkDkite0vP9nIZ68Rt/zEM
nJnexFJ4WNobO5OHGigS2r0Smzu2eXDQazDsEOUXyVcjg9DeqTmdk7MNgGUk7lLOabx+zFxX/1I0
cjNlVC/KPyS+4FLYtuhGZordvpQPeRbeHFU0v29dhXvvyjbSUR+tM1igPWw1yey+EWvn7uYZyMsO
EXEx/ip6CBWzak0hZnQTl6/7wDbXrVA4NjFwWyodJ30MyEiX6JyyvMOCVy5T94DHcyp2nINl/Qg2
SqEwhHuX3Gcugo6nTtJgf8dzDw1qJ3s1x6yUEXumOOhZ0ng/LuWEfRMEx+WHw82G82NkinUXCkDM
HwuGPYTxVd+KjL1bw67IGFZ77dbGyh3uKPIh4vBfhEH8Fc7j6iUvCtMDS0VWLJl/aFg4T9+9CmSH
Xzdtrb1pOk8eAj1QM6+wAlP4RD7BG9senVhIIlYQG4GVuqLEimyLYBW236nf3KMNDxMS17JVsXBB
6zIlp152roDmpT2zfDeECfuHSXmsSMH04lf+LHLqZuSYdppsJ9W0C5JLE1b3c6HthvD0lA56iiGD
fEvjQrcxjKIG5BBcAvEjJBBuB5x8klVWmArryOxXztsU8Li/96cW1Au05qC1D2u+dvMDYFpfMXGD
m4MMSMzh68zIo9z1Vbj4hxHnTb9vUWznc1S5Q0XsPfwb8UygEHGbDKfs7iSctidtOFNFyZmH0ccB
a9LEE4Nn+JOWT3z4TG+GxWK1M+iCSIRQ6ofUNyByoTTsQQ3qujhWoB9Ugy2Dw5BItcmXvLXkCeVi
s7Axbz+LYRi8F08jnyWEqfPIKjI+UZhRk5vU6TGY09GyP2YSFrZbP8dwwt9kW/Fdj0tRR3jwerOZ
k1iozyJIuzw98974DmbpArU+zoGaE/WHZ62iw16Jn7kkootBmXms1DdBrj3ImJ0iw4Ft2Az1CYgR
hgMa5pbfpePe/pgZfTj3rCsK8evVyO3R584WSGMU1CogYKJgGArJmERzT6ClB+Xoq6PTJqOD7nBh
o3BXeQxaj0YF2c0CKRwOdeJDyMHCUYMwb2DkH7noO/6WlHHTP0QPTP2INbKDkYQUDTpFgW3pufGM
sa4DwRg0VcrwzCupPc/DFM5a/eKDI1dPgQNWZ4SzC+UJe2iTjteR6kuHdwyze+hxEVbQDCZPjQe4
zB58MEImfwBY2Jhg30Be03qHGdiuwC7WwhdBBEof8/RCHoJB0h7k67Qv6twvP2PKgOkc8OANB1N3
5FVUSZgZtuh1Hx6nWQ7m0ApJKp/VKxhGTC1wvxq5LCQu3cijJ6b9w4Q2OEXc2fWVDTPMBAGp6gkI
sF01evOppLVCIsqHVG0rRGzskRErMC/Ly+yKfFYz5nengrQjTdcQLZgj2m1dU/JvLRMOVEaML2jW
0prEOuTU9qZ3liE9Mq9xl6PP4k9s2WgJ9BR5Gh4FQcvfHPLMGKvcU/eNMxBsi9biXZfCHneiKmqD
V7zH0qVwkDBScmNEBFgQGIu2czqdiI2Kf/vGIWK5deOg/0Uz4rpfdDay5StBFhd5aFvcI4HL2vxB
UkcUzjg7IBeavK/8PWM9uMiF7q2oIW6NbZ8zWRO7PA6kftti9DO4T4hU/i4C05wRjORQ9oqVJkpS
tFMPle6M8yOxcbgFYEpxkesiO/d914RnSAxTg8W5RNyWEGRv79hMUan5SUKMiZ9nPFi+1eRIOpvZ
XTkTwTmi7w3SD2tosvVYwXHsebZlHZ85BNBODVMw/KQsHV9EKWY2vtjQkM/LhnK4Vqg/GE1RJjAT
p1/bBEXQuJsZDx2kicXjHbDAoBK5FHrhXwk5wH1aHOqQHcWNh/6E/iS9I3HGnx7Rj+fZqQ/dQZz9
uVzcHWkR6Ws/qSBAEkwLeIFprt/yAMXll1cnDOVqF8bWFvmLk+zbQlp/k8Atfwds5jXfhuxfR2td
8FmRA1hFBvnXNwQZfP9k87JBaONbJufkCX3Fp1zZp5U0t58y8doGvhPUcUR+7ZqRIpgYmy1fbs49
RM7fYUIYBqE0DNc/ZGmljw0YqOUQV5WrIxa8t0CbRvjNzifhmeCZzq+PSI9TtZVtE2pGoCgf/ww2
q6b90BFV9bgODPafWVaRzMHnkzactkQmbdgXuAc6JBB6aV+8wVVw/nObLD+iswZ9j5sre1F6TPRd
7jnwMMjegZXuBZZ4WJIJOzBxo9V1Empq9pW3yIDUpVARrwf+Vm+Ul/XPup4LZtMcRvscxXN9CLIm
eQwUm+3j5DDsIoqnDPGqTsRH7qxeexClVBqLjeMzf35M68p44MdHheOhHwLmMUluRZ7M8CUIZqz+
iRHLfPItiZppNL6iS6gTHD/kQusHWL1E8Fiejw1Voh0iuBa/DNEUoWcd6i4mKaNAKFAwfFaInHAa
soYmbNR6aoIZUiGwm9zZoFRLkGpif7qd1jjd9trjNf6KE9xtWz+23CuyI0D2Y22SP7oS+T9l5eK+
ZkrOHO7/5C4rdNHyF+t6OxAx5KNUrJYBLvuQM0kD0Vvfu7ArEI0NvWCFifs7JBcJxllxIxkOZwAE
Phq0fuW28YrK/EhJCeyTbgB6w2+y00Q8wW3MhCUQfeCkyOuy1mrYCq/VyxnBe9Leo1jDJzHn6SdF
3+IR7NUmLyMGEPfOuCkpWNgdivfaGtrvnED5fznoTXl3S3d+sTp0mBFLxvpO8ytl2xR/OdMaSQbH
SyP78C3hHL26c9GWyL84fAXC/E68VGB22xMJPdOetR+fchD7hBM6rWsiH0V6T20DTHYGCB1/M7Vy
UHOALisPws0d+yh0kP2sQqz/AnZLpDCOa34Iodpi1bNKERyp9Ba2lCG/PanVIsG/yqsT0uMK428r
tB/EfSVufz9AF1Qsx3lSGJs0LjhPVTAyI5VpvTPj5APlQn1/QWk1JCe+QQeQs0QQva2FW7DnaEMa
utkqYsDdQ9nL84CxMduMzozZipu3fli6zEx4FowEVWTLeuusIHfu17XTb2NQjB+YH2HshFZQFDs/
oYyMxkHeGsQsaf9qZkGAUDJmbJ+1NfX/ulXgxg8HQ0ASWpHcC86lXXvTN3Y8prMAib3vxCy8lKOt
9Lxhtyd+iUJdflm01uO9XmM0mhuvjpMfiYKnAF639s4xyEj/3jRQeDhNkcjbe7TlQX0ZdeDW+56u
zokcX7vds6pi9uBE3YV7p0tHcj+Id729tN3wYhLQLDu2qDe+IBoKQpMo20lVAwpDs5vXqYMNCZ1b
ZAaFiyJJU/vTYxvs3vckhM0vNZZqSDdOWhHli2YJB7Q1wfpxYkuegjEsiXgpOqpib4jd+oyqjNxQ
KBTNT26tDKMz6vrnoFHFB/ay5DsGjmd29cLdjZgjpDEdJh+7e6a6x7ilSIySdIKk3gxd8gluG08S
LCePzVwTa2ZBCTu8jc9YLUZos45b13fIxyK8qqyiQmH9J/TevwUVKktd0f6wb/QywplnIruDp0p6
zj8oAhPwc9U5X2WKnOSIB4OG2GnQ+hAAtvg7j4ij+tHBS1Jwf2eieJAC996DyTr3hkYFioCzKsBy
vi3dYD1BYp/hFlYzHEVRha2zzWaJCaY1Ra+2dq9HeJnIC4ejnpoZ2hmIDXmQIQJBfqqKQKMBPsk2
xWssNlg+gvGP6eh4NkGHf/Wu6d38WI80CedFpxpoeMcAYLPS/7i71BpzWoVaLyc6CoVCmHhXz3ow
Cm+GfxQxPc8O16kzvTMVTcVj1bJG+A+vDebt3ei3EEj3EwrrLLmw+yNY+sCewemHXe5jNKX9sCc3
53MukmdrFm4GoSmMx+6+Hl3nlUPc93dumuZ9tPhl8tljo+j/rQuma7VjlDvIyDMYugnxVk71pdPS
O48DngI8JygJKoKhEB5vi0WN+oIOb+n3o1ka9IQoYqx561KJxTzttoU1UsdM7q6seLFJuAB09aZY
SjsE3ODb3bsH/LU5YM1tm4cFu6iFlzIGAh3B5arTJ9LAMpvB98rMBtHNgqKYvSmoB0znpOSAIvPK
qLDUas6GgzE7rhzQyLyIEkwwJqMxOiEfGegllT/dwge8kEMDH1wZra6YX9M17BQW4L7q9qiKZLWT
CBKvboLzbOtXZAoxTbHK15zUAPsStx7FK/MI1KYM9jv1ylBu/A15gamVA3ciJnD2uJYxBHmCZSBh
thFPze349xtdHbzWnfxjK5kss9SCa3Nkt2Mn/4j8QgsJw1B5+6ZNUX/7uH7TI6k6i8PeXHWiPrvp
OIz/uODt7AIpgs8rx8V3I+s06tm+1etXhBBJ/Ax66rZQXFYFsaBceKz3Nxt5ujcr/C/uuCSwj8pN
0FxSxY7v/pIu2SFJEC5vdD/jNKMhR8dOKy+Yq6SS5sWjZARX45VBFeUBNW9UI1CSV5eentVCRbx6
/pgGuFa5AeBKFSu4Z4oiUJAQHYLADaAVtcsTVY9NVkAAKuoC8dH97aF2LPdMMYL+ZZKCIDhG4hr9
kG/5p6qAnPTHZJS+Hy02Cu/oJMyGUFDVBj96uk6bJXGt8T1N3aC5awx62ojBaiuYGOkufHSauRc7
5pSCu4HIyuY/W7IR3KNecwGfpnXKBNQB7vmM6H0qT1NqmJgxjglRPiUoO9UfB/3p54hJzLl0JBkP
exlTYABWsPEALQVf134izf2GkOhmoyMcfymp2l2H5uSHAQlmcJID1D1awFkCkCfeAFWqFbfpS1sF
yxd1xTL90SGhzsQWGekeEMDZ+IisVgXVBgF63V4S2ub8TIKDnz+0DbufbQjVkI01BpCa2Q76cgcX
J95AoPy2A3KV+XcAnAk5VqtD4gOwsPX3DcKXofszV26cv4zFlCH652vh0FpydvFcM2FsPWWe9Lvu
hU7DEEeayKRiAWWtA+EUWsWD997iWpkhW4wY2fkngRO+D0G49P/ykDb6iDtqdI8M6mT2zpUnrScG
5ia+qiTX/ZEyhrRBM/sORnJHcqVUbq/qpxlpdrq7rXzkUbgY4XZehnCLnpptNqsmQS5JrPCgx5VL
cUqZ0xM9C/7C6tAcqT2jaUOFbRNwFNy1CS6cnedmffUDpQDYxZz62YdWJjl1VmsxI/GkbRPwEU+v
tsegA82cNvNJTjlGMZUY7yfO+7WPOubSJBIVFpeoH072g4ftMCagnWd1e7vBvNvQ1XsPbXhDzLuB
R7H/a2DVoBKCyFn3sjuukxhvCCuNy0qEqD3Z2CxFC2kggE/a1cF6F/v4mxh5zYAk9RQIDTXQkNHT
MxZKomJAn9KVwfzXqrPyz5KGaYqbKnURbKLEBucMKO99brkf8Ul2yatIAcEwnDfWxcL5gH2p54WK
0ONRzaNZU9Mtljd7Q249/JeZFjGShQKfhXKbufwRsBnM060MjjkF4D/c2PiSXcTEMStkDIBbNx7x
R6L+RplcmzV4L7wib7Yatf0Hsn52e5k3G7JnMR9+IqmxCREiX+XkuUTa7Sbm4m/Delvx9Ha1PHQ8
pBdAh8w1y6IJxndYo+XXutr9jbNmYitK/dH5Az/IXI0dD5/kWNb/2b0qvmMyaO9s24yQHVt0+ZuZ
yxzvG8qiL2ajCK+6RXftrgPOYO3Cqsw/wrGGiyeRP39mmNeeLaTxKepm1Cdbg4/xoUoJ0dqEXYP8
CrJb99MXVCsbbL7NK4YK+zUUjv1fkWX/T3AaRz9ag6pDnD16WoDDlAVxgYiPWd4ltdzyqHEuzihP
iy1L5OocIMwEh0T0sd4gYAS0bGCY1hx6GlPjojSJRngm2WPkMecaSSnsjarAwzlkq5zzds0XXBQ6
Rbu2CXpBR0C3Z5XY/FTzX6fa3otI2Ox+qbOabGeb2s8oYGpQnnlt++cBzaHAXqVYhAdNy++qCbzJ
aCv8sLzznHLAbcR5NRIghW41EEhUkCvm8XTgMKh+zaTVt2U4b2+U8Mq6G1tP//hs+EIkfFVNGmzI
PH6XWOCwduOq9MPgyOCZOyfxjqTzkemwIJuFkFHzOW1GzlW6Nyvzu1PHBBTm35SUz53uCaq0ua9J
+W3Y2e4kG5f/VD9aLwZB8HHVrf0IaPmG3IHV1LMyK1L0JlztkQlzuzpkcYIzbUnL4NyVa/hag8YY
oxG4A+LGpsE1ktkUKYhA8PyGLASfLDQz+mSqwL5O05D+0bHkLkwUoVqQCJL5QfZTDa0DJbmzSSGW
nXH6rd9iojqPUof8640304WzYJXYbNU0z29GLMAzaUZZe7Ky7hBnOzUj4TSsTi5apykaO3f4w1ZN
v+TJ0lzymsisDZIZBmdu7/d/SlCQjGkSf/5PFjnSERZh3sEphrLZD4LM8r1lkUofITsn1DLQ8/oX
T5V+DropoR6RAjuJHeDx21M3kXLOe99MkbAop3a1m60mMlkA8wotndgw4yuegibJaYdWwlSB5rvZ
FmNjfg1pbH2qxrj6CoVCFD7GCQA6HgWCs1p6smsIA4ifQ+Lj2bFE0OfwZlOI1qSyGLWtbfHahQs6
lcoy7n3Sytreh5ROeuP3OSdo0jFJIkuIg3UTgiz76ObZx5Ls8QBQNsQ8G9xoCIQ4HCC2j20mnwhI
5KAC0yW/EFKiLk1X4x36ZSg/3NEuP8C51J/D4CCs5INQ9ywc8pe49iBEDzXj+tNU5dWhnGEAbmf2
2p/IcGiRYl8j5TcrIiiKh5y617cbeJw2avP0CPuB5XiP6XU6qZr+OYgRfAN9WthzdbyNQJvalnpg
YlpPN+8LGMc0j4RMFqv/Q8B7Z4Cbud1HRbv57HgWScwYQALsQNr5s+AWmncWTqy/ZZpOjybAukd9
bbtUbVOl1psQizEYoLny1RIovTYYSgWayCQJzZZxT5/vBCIghJw9g+BNP4Y3KDvbFsY5jS/fAl5g
FupeXSwbb0gJojfFgtxFMO07+j3Y411ZIAfYoZ4ABU3icfHuEgkmNmthCDwvuj6AODelhEboPqYR
06oI+TASOTwhjGnnLVT8PPnM+9T5L0Pq5G3QcPXM18sBE0aVNl8ZAIezyMwtEsBImMW0HUlA3MpS
v0MDlsujEwcdB4TARtpJ4wynLuFDjEB5VACMbA3vM6dzaY51l9+El5ApoEHpTiQ7CyDzdAZgyTJR
dSg8mVZI98Fb+/C/Iaz7Z/f2UyOxMxLucJdA8V4qifodux4ejMm9SV6LDlJhmLf6uZgr//t/pJ1J
b9zIuqb/ysFZX6I5BYO86NuLnCVZtiSXJdobQp44zzN/fT8soNFKmshE6dSiCigXKjKCMXzDOzhV
3fOMcgnCXkUhZD+quonWErXQD2ZrIr5JhoaAj42UGgaSKDCCeKYrR6NG19MBQwRk5TiJkAtR1ymT
IzbG+WxMwkE7tXTXkFzqCd/3ITYl+QZtBWy8yI4h4GokQ7i/6bUewldU/duMi4iqMRYyv5WOR2+r
IPpCv8NCGQgeTDaaoJwiXOf0GAHRjerUEJDQ0y2+NIgNokNG6/wDTWH6WKrakd2pWp+9JFjmRoju
594zSH3Ynp7fG8eioXPJ14FmruFWODtpDvZMu87I3vQi/VolaRbcEUKYn2w5lcDCiyj4DjM5/5La
KQXowjP99NZHeIPSvKJSIwjpJdWHqrPzzx7GOQTQsS/uTWhOqPIMVv/V9xveabocZrULNN2X+87C
3X6j6mkBsIea9a6n1WVvugiKJEj9uvpkkPpC2RdK+Z2jjk2GZXn57wHaDy6zYCxAqppt9Go7EKuN
llzykKkB8lBQ85pHBxciio1Rnt2AYC86KlASM7I57KTcIQf9JUF7no4IzeKZ4ow7DSqWdnaT+MHc
AKhjAIMt3GFsDGjA8h6VAXBbwxjYpnzQ7OOADvcPH/kiPHCmMiy3QRP7zzV40oGTmzUf7TwdFNoY
nNaNHrfQVxKjajA+cLxf7HAKOggQZ5TXI/UzV2P62Z+yKtuJph6/aXAvHmk5NGJLgb1EARyZrI/e
1MzYBZzsXqQc+xv8a011yyFQZ5kqD00Nze9iH72SYXI1sM730AFhVqgt+hosn0rhTYquAKiPBXWP
2GiA9COLQb4/DhqSXiqdVcKWWBH5LnEU415jN2LhEqb2HZ7gcJX4nHq+MyqD3uE4GIRjDbaT6lbp
K50mNvEJXCBtcvp9FStWtQelzeoj7imfEzOkahuA7qHyURbGqVbmqRWpVr5Yuk0Clw4dlYwGxPPj
mM5cKcJbe5ehuh/NpR54sSVBLcShxCQxa2ENnCpoN/i4hF33BavD7DOpd/d9CKIYXlGNe45CsaHY
ZlQteUwwGle3/pRqRyS88Piqdd8oiJWy+BnMevVcI8gX8TzOVIZQGWlZO2h8I9MQYfNldKH8za1i
yx3kkwjqcNL0rwFiWS9TQQN2YxnUcfeYyIXWqbRhlh19otZPtd2SfAEPjwB/9Un4bJjQF1DoxK7+
NqiV7AlgYQBYB948RC0vG74GBdHWNsioVe6QcNRuuLpI6WtQKMlOAS/Qn+AS+B9hc9HXMqh9INYY
8u7gV5aKaAvZ0HKg5od+szXodaOd7uf99zSh53OAGlXvNRwF6BOWoG0oeFaVsqON3wVPVJh9Aq4i
V3YDVEj1YzNEdMSdLAFoNto0am8afEf/gtBbn9ARVGkQTuAdadjSZKWHrUftPmonD0UGtoSxQ6DH
+NoqDXKSFb6UzU1gw3E/zNtFsLycoj3tbKQ4SEERsQQ4WGHVpUirPCjwnkmhMAkfkRjEi3zISwKs
xDaRjLBNPA9AKeEGS2+1VlFGdPL+aGt92W4JP3k74CmXTxILM/9QatbwrQ6HWQim0mEM03Q1gTCA
98DNq2nzV6qtJmoGOjyUjQLe+EuEzg3iMRrOepsyA325M+MYiR5VDUGHVAhto14X5tprU6A9vYWk
r3+akCECJyN6LKU6QFvYszYml7ftzGqzdRD30402RGF9yFIrebHHMRCbAvEtEBgEDMmpqQsHb2mo
fN4RCy8SEeqHKJhWJDe/ozaCBKk3wLluUkXWiBgSy1B9NHvTO/kUS2C8D7hiI0OU3E9jZyqQ3vwu
+8uSuKLs4E14zseI+/lbG/QB3aK8tLVdmXk9CSwuv98pDSBB0g51QVmJbp7xiGRMUe0gXEYPYVwZ
PbgG/nCnYjvFuYBLghO3TZSzM4QSuJOZAvv2Q8N/SLrMaPaYPpnHTqpYLQ0ibu8J+IbwqJNUhhuT
h0jl9LeI7NRKrP1A9yl61VokYLZVoWTVX8i324+p2tJb7Ce9Uo+iBRoKcLkivaOLECLrjTAVVR69
jF7hnWa/YJdr+TZRPUgbGFJq014xrUCB0gW9g2s9VKiqkKkgwEd0F+CF2e14MCtCGQS/3C620e+r
2sZ6Na3JriDHGBpITD+YPauttjt5rTBBQuJslx1sQt5fBiVIfxcBJCfChNfyAF+IB1fkNO5gYTW/
bIo0FUUJXaKxBC3OO3YqtHvUKkT6DGSI5l1RN+aekgqQEGp6pHIJAgx/UXErPpSU5SBZJVXW/5Wi
cyg3IHLotwDOwWsZHLNOYTKS0azijyGpn4rwVKsilezidEQLn4Jr+3MCWhXt6wqQxU5L5OjG3O4/
M66jzyPKtOE2E9a0t0k6kc3PffFstFF2p9YYnOzM3KCPboj8WyoNcDRISxUP6J0FnybDNmEatMn4
mzrt8EuFz/KVULK4tam4RrsC5T/ErMwm3SeIkD4HfOAn2lRAheKW4n4Y5OjZl05mAipP51qbU7T1
QBsnxY0KNk/8kROG1BHBbtcXKMFj+Nz+JPqiisqhLKLkEdRMYAFStfNOpxjB9bzTgrHlElF10Tmf
Hcho2aEJOktudG3sY/g2lSq9bpPadKLb7aQNY/MhjPWcDjNIq/ob9gAsk4zpMlPirkPVuPGR729p
3uRjCfSIwjKd9mzSqXltNSWlBxyyP2d3jcYIjw0uggPd7lHlpJSa78Qmrx5g2Ju+buEG0vhDVaSJ
HWN40LFRhUwhuMHKB0+XOu0bxAUsbNkiK2n9Z93S1NTetnxzKKBlJPADQDoLdcvPEVbRaOf3hWzv
cLRzzIPZjpE4WvgcZj8gteoSwQi9qHukGYvc2qPsgHbireEg2Ers72stWvRBolnQeCl7Ds19YLey
zk62gxWTdQdhnxbEPgzskAUZjAIhnn0dQ48w9ygUDqirBNjZbVQq/OqcOZDjQ+obCNUcZXpIkO9P
j2C+ad6h7MklmZoNDz4vVC1vI2wFle2gZTlmFKCdsGGFaTVLhPXot0d4kk/o6OAXvA0COOtoLuhc
P9B/gpfIQXhsE1UAU4kswkyDRGsJgwydWG9nYmT6UYCtz2n8AxZJau6nDQRs5VtFye23ZZrVM9Xc
qt5GaA0QUKX4t2yb0BMvtLUx9mlzXQOEJ7BC34U5DJqd6tuJse06q/o9Y4axBujNaFZDqQREfLDs
OKDHBkqk6JKb5GPD+Nu2YFpjj50O9ITA9RP5wGmI9xCx1BOYQl1QhCiq+6JVxLhBBNz5LpN+PCAA
T30ep40G7FHbUEeTpgEsrm+b8OsARv+bj39euB8yI6PyhPQzRmR0xsSJ30H33VZMdTrBmCLKRzeY
oKwYSpTd/Um0Jn9X7HszhRVD7VBIYEBTA+VwsIhWtwiDetUeISRs43OB2UjYZY5LbR0AC1zY1Lq1
aOKDqaxjEJBOkypPqmVSoRFGVP4O9MwYt+kkRHtnR5X+mZgP7JbvEBhvJhVD0X1vgnrZCIHekqmq
RnSDJQqEkiKjpbKF/Qj+KNRtnN0NU5HlbTNvkV0Eb0Y5qv0whQhLaZiGeF4k/S2+ZhGaH9pkf7HI
ZmmngqTQsdTrdJhggD+xGCljPNb7EYTYQCOLGE6n7FMUMMC5HrBFIwEG4Y0cQYafSBtUtnWqq6y5
jbzat3Zhp/fd1hae9oqTlcN/jdyO2ERZ7n0HS1S/OMBCCVJhWfyShl69gnPsnS2pDTu70Bs05Afk
bDdhg6bpDm6b+eKo1H8PGXXqRyBjVJiYW3xqAdk/orw0fBeZUdzrFja3h5AujrfHwcZ09iDtDF5M
Y1Y8Mio61ztTh3m8FUCbaUV4VpVsMdugrobEq6NuEOBCtMDuvJF2aRT9zJIMy9aszpSPaD0lSMJJ
tbrN4gzZZWnZ5TEN8XW8ceDc36lNFbsy4ELGOhR9wR2CB4AQgTeDYNIay5QbbwrTF1AeGkQ/NLq+
B2E8ggSU2N7CR5H1Rox+GG4oDZP7+B7dmg3LwctfUxX9YgV6/1WfmvzBE3woKowZRYhMQc4eZzED
Fd2xV1+jVGQ06tvwKdbmGmuYGmOH9rrNfjOxooN/N1C2IduDRUDwCiNA+n30quZouWpx2EFaUFBy
gPg0hS/OqElrF4AmdA4FLepiQ0BArwCtZQFLT+OxRve8D1CKwHcL6i/8OQzdZP+D5G/EPLkcmju+
I1l5pHnhnHVRj9u0XEVoXCIhZM+iCvKrcMyZlzylyNGQe2UA4rCp+ESKNeQ7CAWiPVGbrMpta2ni
AR2f4RUCY/UakbH8oJvrtyR80+AmkIuf6IA2Lmre1ecB6fJiQ+UFfR3NsJgx2pAsxH9BfQMkT6S/
L5EtLU6lKgOUNSoHMcFDW9AKug0B9uNaZUEk0Pf//tf/+j//+8fw3/6v/CFPRhrt/8ra9CEPs6b+
n3+b//4XfYX53978/J9/S0OoqilMB1ylpOQJCJU///H6FGY+/7H2X4EaBnVV02oujLS571DIL7yg
e7g8iHU+iOBnSdNyKKs5lm7ZtnE+yADFzK6VxHfHoRb3YUifxUIdZssFDJACU8Zsc3lAZ21AmwkB
MbXxKlgMKJHrVHWUJ15aHUrwdzMrOlfPe++EY7zq3AOIj/A9JdKyHrRI58DTbcl2l3+DXPkNAtC0
gxEa5G5TnE86Ew7Q+WlSXsJo8mARZA6ZFnhXvfvZg1Mgx8Yb1ZvPGRn45aE1dW1sFpoqnWo4QizG
1nQ1Qpoz9t1o6OZOiA/rHDkr8Kue4pykiOXvko7yR3p91VHNmgCLX7bklZ+xugJvfsW8Ld7sra6u
8WmopfcyGnkNJRLpFx0MkDFVj1YYDr96mIXArKOKKs7lBZjn92ZX/73hhBSWzRHULN2Z1+fNyAny
cWZCJPCik01Tn6A98FgXWoQ0GaJBx8uD2SuDgbBne9uGtKQ6L8ObwUQo1LKCIuWC6qnUJ14lXdkM
mgNHrMNV9m5G9MW/hLShwRZZrV8Zfu1w8UQD/oT8L3R7cYIl2uBY7pW+SxM6OjhFGn2asqz8GjsZ
gj4J1ZMrG3vtcMEK0ek/CImu3HylvJmvoYyO3+fSd4GBQbKbVDTYUBiN8F3GvQgfOV7+ASaBPYJj
wuyI8gTWpuXHy6u+9okldwPBs8TiVC5WnW4TqLWp8F2QO96pJyLeGWMtKLZn9fY9QzkOfTihgz9c
nCY6koyP54SrDX38XOkIr+1BVqGS1XRgh//5YLbFKNAYpRRSW6yuxh1JfVB5gSYLzdxwyKMKaAmg
sLVQ6LfvGI0LmcuIjctf56M1mtNPNTjdl6CsNGVn4SQzHnqlxgukZk/Lw+Xh1vaqQ74juBhhn+iL
ldRrbIZyapMvokwR4ZN6vIsLYGWwNQgzvTG/cjbWNgnOMSqbFK4Re+V8eqEKeaVTC+XFbDHyLhzI
hJukA8rpmCRNV7bJyrmwVQdrBROeva3ri+sOaO2oKoWtvEgCry3znG61qsyxXS1O9dg5fxEAyoMR
Kz324vnQiSvncmWytqZxEdmqhDXgLL5loeeaZ1NTchttjE7kqc0dZW7cIDCiDa7sUm1eucUNy2C2
kKrKvWcaiy8JWlw2adMqvLB5lX2UPg6piDVm4Y7mdblPkVEJtxNJBshR4MD0ozA1SPaZLLE5KuvC
TK+s/srWssnpDFMzNM0EO3b+qUEppwNwFbZWofVH6PdGtqGrBTVwaNpbetVwwS9v5rXvzbfWgKtx
Nfyx3mlMJaoOROqitf3bl8CudhB1HTRUuftOclLCT9gMJXvPM+wThbcrw699blaffiwfQVO1RYzj
o+qloSKYuGiE0pe0++kBEJb5mnHx/7w809WhDEmkaKi2acnFxwbN2dbogEduGxK2b2lQwaf0m7YH
ywpS/+7yaCvvqc3FZ1kajzfEBP38SyK/C90VsombTCBfnnKawuoD5fCi/1JNoXS2uDF26Q8PKu6x
wi7bfLw8/tpO4h3nQZ1jYrAR5+MXted5uJKCcvPRWNsE1El/mxRM/pJGLTo4AEB4rmze1QWegXem
o1kQUBffEmwgHzhWItdE1At7uwExRSK2Lpk+edGgfbs8wbXRbGBbZDO2IEBcjOY1Q0WhoYzdsh68
FLpX6U/yU0prUP8e9liRv2c4R1dVKcAhqIvdk7T4svWqjNzcNJB+pqimIDQGzvVUyhw01H822uIW
9nRKYxp6iK5B4WV6HMup8u7C3BE/7SYY9/98MEcVpmqrOqu5nJpA7cvslDR04a17DZT0BAI01Uph
POqN44krc1s7GQ5Bl0YOSh/i77D/TeSVoi+Ay9sYuiifdCkIXhInkPIa+DbDt6Kj39sOeDb0Geuf
iGb3zTtOhmMabBlpEKOIReRXQFzM/ULGLkwp+VpLGJNa1Md7bNqMRwqIFN7fsb6mZRmO1HSh6Yud
2mC4HOqlHbu9VqnTzokVkChgPSG6pGpJz/Mdw9kmr5mpmwSXizekK4KuKYYhca3AQC2gRqUGOUpM
TbeN3VefLg82L9biBQWyaxMvgJlXAWCeXzOj19TwK6IEBFxvl3cqOtvGXQ996MrdsnKdzQg4YbBR
eah1/XwcUGQ+VXAjdb10sJID6k8CInTYV+NBlLj23eYyMeMrB2N1UMoKMw0bwY1l4NUbAei5tond
dgACvIkGM6Cb2Q49OM08NqyDNlUQUC+v6Mq95nASLZRGHJ2u3mJ7+jRUhF6qsasIhDHxEemjdqY/
lCgs7xC1ifQr+2V1lrxVGnxlotll8QQfysGf6hxmBsZ9X7EAPo2wRTAVKzW01dAHaK4le/Pbs9w0
mm5TTeGL2pa+eJsgjdd0y7rYnah4P5mIYogtClkWNaeSW/beQUJVO6oo+Kf//FVG0VfXCGwdnkZn
sbgTnGDbQ8bXzdUiLQ84guMeEtepcY/vDiaUwaAbYbvxCw9KbKWknf38z7+uZoLAszQHFXhr+Yyg
5o4zspW6ehrnP+3OUe6tDt90wErlcPznY+mGQcIwRyCqXFwEDtoONBOqzC39UnwItSz7QmrkeSjC
NK+Xh1q7BnTCVYecAXuvvwPtN3e6YjaEIlSPXehLtOmhy+H4XEtCq8vjrB0OGCIIiBAcG1w559cA
jH69NxuZuaBjxPd2rp9bdZuhUI029XvGkvNOIRNiwMVeSbH5KFrdSV27FskpMqf8IbNIPzfssOTw
jnlxe6oaGHHjj3zZb9O+bTMzccuYbs8NoqP1sUHr0Tpq0DD+ujzY2vFDLlAQCztsQ3u+EN58rGnS
AgdDmtSNu8g6WYoKDBIu3qe4z6ipt8PwqzKN4ebyoKtfjtqsNMjrKGYuLvBKzvyNhI1fQYb6kGC/
93MUVTeCM1KEurs82NqVRmZum4K8Tmrq8tMN5pAAKsvcKMkSeawyA9fNUINtu0Wrzke9LwOY+45v
SJIO0s4hvOHlPV9WJ8nwMzIn9ota5UhbOzm8PWO07wpg6lfusbXVNAgmbDqg1ATMxViU/ywd27LU
dUTfI2Bt59E+F/jeKBoUvSsv0tpqGrpFi9YmcSI5P59YaMoQoLiVuUaLTsjB6EpMSaKgqvYaenM2
Hh9pdOXsXRtysVvsyBtRYu0zN60Vq/1AC6rDjAbZ562NxtIT2Bp1/8+3jMFWoZNgwU5dRqVR2XQ1
QKrcpRMIRSFwho+eMkOvuzyzbkYtyj6/Y0ASJS4xEn7NXFR3xVRPBUTPHF+JIEUjDr0UC9mLbZtW
9R3P0/SeJX0z3uIr9lCWE+wJcrdHKahhhnxESo/mL2Lv7DXRCvtKbXM+ZMtXnrI91Uadmw2JoPNt
M6K8XfuIEbhSxSV8V1kDOKY6t8sr23PtLBAh0J/QVUTWjHkvvbnOiqF16P3pLGTVll8RclROSGDk
j83o3F/+ZGszgjqpE0CAc+O9Ox9pamxe2qzLXSOB1IMPVBa8lklwNQRc2/1UKQiPgJDxzi12f+Zn
EU7ITu5G0E0f0YGcGXh1e9K64SkrK+PKZXJtuMWHmpGt8Gej3IVwGKeHDoudDQI8UI0GILLFzpL1
O1JOGpDq31mDxrdbhCbEzc4EDzpzARSqJqovQPEsL63Kz6JCC/vKc7D63egKCppIoNnlYoIB2rI4
Bva523pCPkQoOeEZUxbiyhO3ktgSmhNcGobGTbLM87Dtjr16FBnsgNFCNUMP1PaIxHp5LMhcPsym
ZmjNethE3GPFYrzjfL8dfV6EN8dAlfUcrtiERpOhPvo5ejyHNNVyZxNLB287B5uHK0Oureu8oMga
gSMHLno+ZFZZiZpGWuYCaoh64HSAHg9Zp8p3jUPmJ+b6BHrN5+NAvaegT6rgphrd+R9gb/riwaH8
o1wZaO0kCNoI4Js03aSMdT5QJIcxh5DMSSjDVDkGaXUL3PyQJJlEcyn3snc8Omz+OZQlDaLFej4e
kGFPIQvMXeSy4KsgD4+cj59Mp6psWmsbCKe6chRW96gJ1pUbmctZzn/+Zpegmxfj1KXkLr671a2N
48o2s3Xj90Rb8EiOXz8WYHtxM+Xlu3x5rkWd4s3IiyNfNYjIg/go3KkGs6wM/Yg6T50CbMuC4ySr
/MUpPOXKdFcHtSxb0NKgtr28Z3IUXPwAqW/Xo0GNWGWFY0fR24DaCGV2Ktd4u7V789qTtHowpKqT
pwiVR2H+WW9WuYjhkmWoY7utTe/kCP1D2vupBvT9jjV9M87iazqTSkUisgha+nJvgeb7oYPDgXuL
85mHZlpS3sd+03y4POrag2shqEdJi/BTLvdQaI5toU5z/jClynCMBsiPh9IYCgOP9wgg2juGM8Ay
zpV7UpbFoSRrqFuUx2LXFLGufEcOo43v1VYUFnh+usXR18vjrX08tFpV+i8md84yx2zMgbcXnXXX
TioKdRpq6Ri+IqkyHS8PtHbb0B+gmMXc4BoudomllQJ9F5I+Gefh9ybX/emUW5yHA4DV2t9XwmhP
7xhyzvwo9tL1NhcvIbIWhjoCmHPzGsbRJ0cAmPkNx7upb330nTDIE6FRXYkv/m7iLCNBZjgL9Rmq
yb16fhzooZcScQblJUJTVLzWU6DnB6KpVPsFOwTKJDDbRD+2nWOpn5IeBXB8VavGQIcafnXQbiRW
MNWxKusg/DAS7H25vCprG5q8VJ1bnvxz2fOsG8tvQY2yw0Ddf87w1UAFAHFp4LaO8/nyWGs3En0h
oTt8Beoli91M9ot1t6FAIczzsdqpQVD0n/XGhHiHiE64RdTuGzqqqXVl3LVdLeeMeG4k/wmwCBqK
wqXBoe2qNnGeUdhv4KxrwE+HKyOtbes5BNJnnJRJw/r8a2dDBTuoGFMXwknu7fTQG39rYaLeNbGX
fRNQ8K6co7WpURM2qWnYBhnOYnvJJMcEYgzZ1Ar+fY9IlFXJscpRT91e/nZr+2Q+PIZF4+lPzAgv
mJgQhsvcJk4MVA61KmxPtjq29aEORriCl4dbXUiBJAbFWUNTjUV4hQxLmHdWkrtZg1pMqBsqMnyW
DwSxCSXQ5GAYvPcsJXjbuflOKctaBiQxwDJVVzJXi2xuIBg+dEPMNsl/vWNqUrfmgI49uaytxWkx
ZElD8mspDdoNegtPdYuiS4h2VzME1g61vLS+sp7zPlheQ/Ni0oGxLfuPcn4KMDoee4NwFUz9TIHI
2o0HdxONWnuMt51tqx+A23mnNIqLB+qqxffLs147+6QhFGNJVslUFx8UCQpudzoGmGri8LfxGkQE
0WFufOSkCuBWag2CdwdpyHq+PPDaTnKseeIOWDpTW5wQgMs8kyT/2A8rKsBq3GU3Vodb645mcP2l
BsE2XQkSVudKwOXMNSp6fYtbQC0Ko5ONkroN4NUICHQjnVtFAfL8iuloUG2DqvFyen4oFF4LctfH
5iaYsWzcCIt1LpNC9IiBZe6E1dxXX0SpvMM/bUbnoKH8dbDRzkYfCSTdlW7Y2gVBU4GePzBrron5
h72J+1TsNK1Rqam4Rz0cxzyI6+HOtrj4niAgIwJ7ZUevAVhAdKE7CfCJY6svPmxRC0ez44i6e9Vr
z2IIbpAMpequtoP/IcDA8xsWFMFthG7VMyZa/gcepvQzSgPi8fIO+3PJeT+pnrHodP55YM5nroVD
jjmcnrkKNixYHCnyzm5SFLHLCvt3qLoU9DfQ7OqHy+P+ubMZl9Lk388NFDjjfNwO9EXYSTtwDdkV
Rx3aXrTn4Ipmm4TtNH/qIr65POQKLnUe0wJdMaf6fwSkSDwrnVY6EZl2E+MuIqfkpFMU7b/AVK3w
UygQBLodQqdODqMX/yRNqB0fIeGh0K6EVn9eafwUEgB1RjHSV1okAFI2jSpadGiiksxmCrPhV9GH
U3iLfCc8fW+whuaooGBGhqBATRCYQcnjlfWYQ5bze5UfgeIuSthUiam7n3+DkNJAJvCVdqHmTyfM
FnBLy4wWRmFcW3sZhsn9WGEqtmETj25oYRWORlgKQwZ+NQIxl3/On9GAQeguCGAEmdcfqOECQH+V
VwMkwMG20Isy8Tk6UMtD5/wdA4FT+7ttSllwcfbyEY/pRPMDtwwUpJz7PEYVN5EJFIj/aKDls1Hp
yJGUUclAhlOeQooU0V6in1Fc+ZBrZwnUjj03gYGIqvOfv7m97EpV49geQrfGMQzhA53zfjQnRfaI
aIok+wiBt7QPlyc3b47l5uFJonQLX0DaSwBYSatWyXw9dCEG58Ed6Lvhu6MlPjr9GcKSoCqCYYNF
VnfMxhKSxuXRVy7QuWVDddpSSVCsZWqiQ4TQjLIM3QYzlmcJ9eJDh8qzOAw+eQwMo8AwP/p5BCsx
olprbrSh6y0ckjxb+5UValPuLv+iP58QfhAREfYu1M3JDM8/QmOqkec5ReRGvcieE/Tb6bU03bS3
Us7R5bHWjooOlwHKyQxsWkbqQV1otYazmYtqpTfcT2LQsxtI2AMi++8ZyZqr9NaM31hEA9zRXozd
IbPyTWvcFSBnm99JoxTXuipry0esTP0OaAF/X9xFUYLMolRiwD168lEdgvwrfjs/oPPI99wzqBXS
wp8PApWQ8w+VeAr9t1YAm5B45iE97bTBRtIXqK8gz9bueMOxLI4IaB5TX2SMKSq4ZSY5lkibyPEJ
dnkSvsJaDyMo20ERfkQVvfM2eq+W7bFTGv8ThGbPunIJrT3wb3+Ffj5d1ehUHchE5DaI3iLFltjj
EYsYe9f0lXkrEqHfgaxAJPDyxlkbdr4cpA6wwPwDsBHRxBV4YEYQwfoMb07fN2/gCKt/gbOq0Fhp
had8UI16Uq7cS2sbyRQCzBEYaGBii8AibPsgF/jcuCH4eKyuPOIXXfZ4a6O6jd7f5WmujkYd/e8S
BHDcRcTqBKMlon6IXNxokn05DhCGQ0wEUG0OP18eam07cbuD2Zrx+fSXzj9k3iE2j2pm5KKa5gHw
1ocCkwOCYbw+al/glI2FyAOqSjFWon6FEpmqBab9dPlXrE1YzFg4sMSmDm7//FdUGCxOnZlhxeMJ
eGLqEGrFY56GvUTfIjfklWxkfrqWr4wgHgBUTfYjl6+MbnkBdEOe0IJCz69OqM99qyv3OO5aX8B0
R1eGW5/d/x9uvnjfvKR+aY7ahJgGa2wgWjWUAH4fi2kCXkFyG157xdYOyd8lpRk1Psc858OldWPr
lZb7rtWaefIBB10PzWCZqxh6VZGjfJNe2c8asZVVvGPjziUKAB28H3+UzngGxwFaFHB9YfVPXZcH
JZLJRbKzcZp7R6xPCw9AM+1X3qzFzm3GHuxtxVhBqfVo22jirkT5A2JtFOwCOch/3MCe6RYq2G0Y
huKP2ABK45hZseIjJ2FmuHGkOHChetL6Vy74td1C8E45ncIE78nigpdILjsINEVu3ZThpwidz7no
osRpiZqO3upXprV2Fii9gCwEgQtga3H0nLRLsRUnXB/oP42ICJriVRlzY28jvvk8DcbVt2N1gn8D
GpHo04jMz/enEVMMxbAucjMULA9JF8zKUnHe/KYk4zXvCKBmOOrcVePBXBLZIH76uQTi76LjUKV7
a1TzEYEUJWk2+ZA1VwKb1cUEQqWDpKImuERrWrVocHWRgdvTorgP7bq410Bs7kDhzLx8NSRWvHxz
ro1I+RFkExeaTpH1fDE12Dlj1JLfoP+bfRJT8xsJtPgxK/FY1fouuLKcV4ZbvkyVZSltHpqBi5JI
v8smVFqR2I/35Mfh74lqwq/3TG/mwgkg2n80KNsBRXPFQMMliKX1EyDcvRixENhmrQWHHLXjd1zV
tAepGhMsgtxaXCqYXuPlTmPBRbYOhZVCKce/6rjxnCORvnFzeXJryQ5HQBAw0luiNnP+7fTcqfue
ioWLaK+616n5nQpg9ndWoDpYNBt1fmOm6mxXpCuvl4de+44UPyESSwmSa5no5Nh7qBWWdO7YGF8T
JLzRm/Dr+A4hB/2+QUXo5fJ4a28StU4WlhuGWutim8ZxWotMGaBnIKH0i9Jqk+3SPM72qHPj8Ul1
5ITgsD7tLw+7dtVQ8uIvEJswAhefs5a4RZuyBUjZDvrN0FOI2lYWJCYE7JX0ytlYHYw0g2KuqdNi
XkRtDVYOta8GCSi1rnZhQHNChOzafSXNdji8Y2ZgUckEgIwBIT7fO4kKNT4SSeLiKp5v6sZJH9ER
p2FUi+A9AYUzQ/6AzIDuXzIcEddLp67SYnfAGnM6STueXi006B9CFAY2zRhjY4DfL04+l+e4uklN
OCFkwNzfy/rpMEgZkRKTkEZl9dXMbfsjgex0nEKj108Yl9nyyn5Z3aZvRlzki5MdCru3LfLFXB1h
cKKi5yil/whQwNwa44Qrn5WOwfHyPNfuAceagwpIGkSji1HR4+vsdhxhTVDBe0xEZH02jExR9qCA
Q3xaR7x47MRSjwhC4Y9+efDVRZ6pL3Sw0DQw9fONJEuBqiAIOTeqq/HD7BprP6KV5H3wFOQ9boqK
EOta/r+6zDZ0FKSIuH/k/JveBMRamlSB1aiJm2VkjpsJBeSfKKWHX7sJu9kx0PpD1mtxfmU/rawz
OCyOjASf5JBrnA/b4R9DqSGMXascnlIPudjOjjHfQMYJYX5UBYKXWJvdRXDJSpzt5XWe/+eLnIPB
55YkBFOqW4vLftRH1MOzOnYTvURdikSrucVYLbnW019ZWxDOc9mdqG4m/J1P0qrQkGMYJqlY6V5R
AsRaAGShlth3zXPvANHIYtF/vTy7lbuPgEcHAMIFD2ls8UVtROQhxcCHY5MP+SbAanm8V8Iiwk0o
b4rgn5eqGI4LCb4fdeYleRPrQjGQV3AzVGhcOFokXgJAYdd4dytnQ+Met+ZqNtfPkhvWaVM9dEjg
uV4+ULDWMMiShwZJbImGDLYoZaB7h8sLufb55sYJeACgQmyV88+nzKZZFeYibtibevgEOAmJJoWR
xr3fF2b+zS59tdsoJYp3VxKPtR0KfJwDQsGM3sniGgKcCyi/g3zrFSPCu9EQFOUOB5Du9I4pvhln
sUPtLp5saP/4PuKjg2176X+G4FDu22LCQDAItR1ab+H3y4OuTs5ki840n5nEcb6u4JknJGAN0DVO
3nSf4rjUu0cLh5Lde8ahNEYKQHClLxYRX10JZ9tOAEGOhrrra3Xyn3Lwrc6VjbI6IVqL4BxAQ/0B
ToSvazVlm6UuvmLiGGdi8PfCaaW4cm+tbkjqweibz6z4ZV8jSYSHhmaQuVYi/S+oAgXa3kCgJdlo
US2RbRNGre1R4EKC6vJSrp0+mof/b+Rlo4M7DJtFwgwXkIz6SZMQ4TdcPRpWkllqf68bxCsvj7g2
Vx2kLnIYoLo5BuebRFGRteGOhijS4tXloSN031RD+qgGo79PkxyNcnQg4yujrt2dlBUdyib0LzRj
MWpYmlPR11nmenFEYzAGTPddNH5BSmdHPy7PcG1N34612J4otucEcSFfMzSaZ0dp0Niry1ycBmzB
Hztc5J/+swEXhx1VFbqVHS3pFPwck1OsMNvjGFp81mrd/Fpm+FS/Y9/MpRMgQMTGYllMDGCG6EXI
EaQ0bh4RxBbNvR05wPamxBbpbvq/nJ3Xktw4sKafiBH05pbl2kmjbpkq6YYhjaEnQQO6p9+PfXb3
qNiMYrQmZkYXukCBABKJzN84ib3F7187jdBEzLnbTTlqeUpwfMPUGijVBYn3pgLWbSCoTd6sbHzO
1R36v+Msz4RVJBVYHNJ+FDp/oq8+7qClwlN2U8v9UqRlH98HWLhvJWyrW/S3YRfRs1VrpICdJrt0
VN81JBHzALuRCiXvUxQMZrwR29aG4/p7hYrAr1g2U6I26cYpBsIlAOAcU+xP78kMw4euz+Mvt/fn
2gcFLcDThrK+yivx+shzTYkQ82rSX90c/p4tBR8KA0MBP3PDExJ0d10Sy41FXDuEhBe4MPwzSw5d
j2nnqPJaERcg6CMEoS3ErO8xL3UeezRbUQWF1LFR1lgDKYDwxoEYawrdeyOoNKZ22doK4NIBxYCf
Dm4CddfdK12J1wIGKbPmI3bUiDwOSIErrmiPVl/ILYDy6rratHc9g/QUkY/riU9eW1u5gQqFEtJf
9VUzk48heCB3x4sDIdU/WFqoWyZAdR0K9SL0WIniYHFCsyjAceweq2+BZx7W4S92jqwn+kPueaAF
sxFh1yIBICOuPdhx1KwWEdZModWPKh1by4qgb7Vj1+wb5EGH/e3ZrX1LEhkyYJdeGJTe62+Z4d2O
ewSsaVPREcUZAiGPQzpVmu/lVbABLFkfDEzJ3IOe0+Hrwbqyl0XkjcnFblFjUYJMeVBB038FMS0P
t+e1djhg8wJi4SGBDs1iqNYYsU5RDFZNU90EXRT+N0TV+KlBJHc4eVZXbazYWghAmcqECkTND7jI
9eSqvFRzB9Pti2xrAw+ycuh/gdxCO1Gi4dDuFVrg9QmRRW0rE177rBwHoDIwIWi5LypGbhNUXIgU
VmJQf+1ujIV2mKgA9ns0TpyNtFtbHc2icwpqnmLjMuxwIwbFiKHLBdeqeidQvv1Ceb49lk5lnBQ8
UvcEAYmPuz32n00p7W4XR7b7qcH79xExcJqB7gj5008RcP2G+pl9f3vp1+AXGnkm0FU4s0ARFid2
bNwykwG/cMTuGEMz27nLlXr6N0V4CVsaLcWLyzKeO2+sUcqUWit3gneffoy8fuO3rB1jns//w2CH
Mr9YmrbvVa00QXVlZYNPBsrEYbwre7WJ/uCu+32gxe6LE31oUoHeQpurzY9JTBkm9wDZtHtZYii3
cbrm6LOsQjhsXdD+XHlvwFkq3PU2cZHJmcWey92kNwqOIjVQnJ0cEC2bS5gf8F6LP6oIoOxur++8
fMvBXW4grrz5efsGzDI0OI7hRHzWMfDCf7T1XDwZM/3vJlEN8aktA1P5LBJ9TE4uRB3zG4avlf71
9o9YOQWk+JwB6k/AtJaQECn6qG74bWdLb8N072WZtO/MFnSNKHEO3JjyyvfmCgDCw21HaWT5ps66
1NEoo3nYbMr6czVoZetrVeVNRwszv3jvFI2LmULY109KjQ/PH9yBM5uEPikSsnS6F7eEPuANnFam
d9Yw0HNnKVrCK8q8lfc8ah5q7yYGZS9WEVdbUqFr4QZcgY60FtI6qFcvDvNs+1IlSDKc7Y5+wK6T
gHROSjh5n0QuGvuIGGxYvExKg5uQ6/XKmQzafDbUvgkOSuDV9d5ou354Ck3qArtJjNL4MA7YFF5u
b4j1H0qnleInzV0YTNfx30ADHPtoPTh7A95ZJ6p0SbpTrW78VJhc4Z0yonatddTF8XweJnkf4KLT
nyLkPpHEF50VnMKKKyv0TS91TuwG96Rl6h+gCHhhzHA8rmDLXVb8azyH+0Co7hnoJu6e2K0i4jGW
fxtBL6f3p07AUCkFkckQh5f1tTRTlFDN8+BsdCKu9pY5IQYuql57VLoirBK/avrI3CFX6cUboOmV
IDGfTppi3Io8hhfbZgqVYUbCeWen6jJ7L9sge4ADxKvfLDC3+KuprfK/jBTkB3i17GXIFC3ZuClX
EgIKRBbfGjQKLatFSM5QGcf7PfDO2NYgvl4oI4hHUZpfZTDheKkjhfdjDPp0izG8kvqQGdOTg5XD
oVkmrHpYSNx7teBM5x1RIUSiqmKXALPMj+GUxqecEnmxMde1APUKUec6cOk+LNKtyUzjphNBcE6D
oY4fRId4dpKWurdDVSI9YFgsa4SjsUf3jSnqvt8+e2vB+BWv/qq/oy37c8iFFlqkdVDBckUf95jn
ZghJ6m5lJHed2dZbRPNXZM/iCgLFwVcGDUBAXOrg9R27p8KUk3JxozW+WrnO/RSkpfYtTAb1pavK
8XPSjtOuGOMKu5xBT+5cpRAKTigWxrCIrKsHxQ3UjYL2WupD1jMDT3mnvb2YTadolU6g7ov4X/wt
rKfuQ8q3QTM91u1k3zVd/rGc0NXZG0WGfzR69t6nLOoy4xRn8+e6vTArWxHcpApvgSo0FZrFvRHA
ZrD7EZHRLKBtwMPQSsx/pyzGBIfKFEQ1x6ShenvMla3ISxy1S8ejDfWGjZjTWHXbOPTOsnKMh7LQ
VVSnUJt0955dpfjP9HnQnCiAhIEv+zgLvt0efyXlY7rUUql+gxlfSuJqmZIL9JWdM2Km+fexgoC8
Q+MUI5Tb46x9WzoXFkQFqE6oR1zfN6CZ9cpwhHfO4hxDlGLU1Ccn6rTg1HhR8+D1Zdc93x5yJaIZ
xBQqOIxL/Xs+h7813Aat88rIVbwzJinNYwL1Ojq1sZ760D5Le4crClIjZYhS2/72wKtzfe2fIJJI
dJnX/LeBLdnZtdf33rmJZhqCCCr8TvTAPM3KvV87Lazfr1/GTCm/E86Av9lLnZEOIvvYxEVwzqIE
ilGsh99xyKZBTeFW3Qs5u1XfnuNKEOOm4hk+9764NBbrWcsSN66g9c4pwfQIcTZ7TPX4S1oPW8zU
tR1KJknk4kiiHbhYRoT3q5YMzj2PcOP20uE1jsPZOOl/sGo4UGPeNUuxvomSHabn+Mco7tmsmvZk
YuKmYPphJy+GEuOMWZTK++U7iXqA/oGez43Z5ZVrD5qMsQVkn5Rm5WHjSR8RUJiwMaftzLh9fz0D
yQOPz0iNca5GXW/LIYriJIg9CkC41eCSVE5YhCDo6VPUwWfy9v5YWzVudBuMHVkmCcX1YIkmcg9P
de/sshkPFo2a2VUkm7Z4bmtn7fdx9OtxEGIaUKKZvHOROP1L5lVOeiwNrCV9qsNesHP1Nv/n9tRW
tv7ccXFfaX2wRBZT00a3K0Y8VM6Krv80g9Q7T8Z0rtPKfr490FoBk5FmlDJsSVLtRVqYF8NYxwav
CRg46Slva/XD1Meh41tKXZwKBZvZzPLw0C6V2D1bPYZ5eiOyf2//jJVPDKiP7HNWdiFLXVYFeMrJ
NBrYNwhFH4zE1r72fRvtGC//qImi35j2yvfloUyxlGoNhJQln62MBPojgaec8zAhAZ/c8DkNIu25
ynVsN2/PbWWbznknMGzVdKHWLzJBL63QzdXN4KxMhd36gReM1VGN56rp7YFWPiLKH65GsY2Ek1rE
9T7VY6e1+gRVa9NtsNXSNYlZU51bSnNnUaJqvqK/Oukbz4qV5IKQMR93YwaCLb8kLp5BWLdTSFPI
NorPURG6B00fOufe6pvJ2Gtjp0cfRBTG2V0+VFsbZy2/Y3w41DDDeFgt9++kVXZdDQHS/rWjdUed
jeT5PWYtGOpi4vOsWaF+T1kCNLhaSAy+hpma2tdZd8LxPQ82FnttDfgpNI8RQZp5BtdrgJ9AqhcO
YGb8JPEC1gbnQGMVdXE7xRQvsSbty+1Ff1VNWGTerxYWnF6IBqiLXo+Ir42A54vDQukqlXNPXcS6
5DyCqrux1yKnoDSPRsonxw2NYB8JkZiXLsO19sGdilw9qgNlobuwbCMPe9dJiz9KVJNav6cjVh+h
cvUY2OZmGDQ7eI9Bfx64QT9AW1e0v9wmbjGoK001xZMp6/GbCoTpHASwDjiwSdDWv27Pdi1cQSHD
rWNWNYbKtojFo1JGXSOT8NLX5MlRVjQvdmibycEcXWzK7LSHst+OwWU03GMY4RN0tEqQMu9PqUHJ
zCobSCvDw10sc5hSQ+xNFO1Lm0w6RSqg8oa/cm0svgxd4TznmpPfD5ntPHVhbhxuf4S14MUza9Ya
JaN+g/mscEnpYo9vkHha8y2IkdnSnaJo/BSwzcZYc/hf7i7uhpn5TKWNR9T17ooluNXKGoNzURs8
VXU1DOpd0OlS+GHef3DQmC15Srlac+jCXu19SbqabByqlSybbjPRkygKlcVZ3A6G3sh6bOfHpRnh
5DdpmRF+DopIfeFCyfq9xPf+w9haQ/7f+780ucXcDOIDUNa8nj06/dh/Om1wDjRRHuwGi26fG6I/
qAi9n26P9SoA/OZTw6LnDgQ8C37/erCqsvAvw5bzDAb1gsMXjgBhmN3HIg+eVAWXph3W8cMnrYzb
9Oi6LaBe1JkpUcWwsZ1j3dWD2GpvznfT8jfNanu0wRDkewPUKpLR0qJOp45gu/GTHEzzky48++SO
Wu6D9Cs+I1oHxE+1k7+i3DK+2ZlVHZtamQgFLa+DGA8Pb+OeW9sOLAoyyhScZ3nh6w8l0VSpZecG
Z6Hnrnu0cVZT78q0x+C8Q89S81VHKXcjPds/2Iew46yZ/QMWeQkoCR2v0gSCLuc4c/EJdppB/qVG
LsiHkJbCblJAgB3g1zbuxilcu1XcGSZs0XQFz7K42aMIWcl2NLyzkVrT3p0srLQlG6RItHtjNPqN
ZV8dzjXmWj6cIyZ7/YHVqcRPvY3Y9l6df7UHCrK+SBR9Nzj61DxwE8fdBltmLc4QSMnkaSwDJlsc
8bKceuElkjXtdGw44wALFlVJo/SjoD2IdW9l5rjOpjL7WptIN5lR636+fQDXwiqzVS2uF5y4lqDE
0tDGph5s7xxbxXTXkbS1h1w6/8gk6sr97bHWsqb52iBhoV6BBuX1F45TKvv2wHStop/u8AvGAJRL
efgnV4HWIOMTKs/21AYstgB5uhFqVmYKwA38B4qos5Ty4gA1GmCFOq+VMwr91jf0Qp3qZPXtz06B
or0x09WxKDogxU2yDQX9eqbYKkSybUPYXXkd36du3uu+k2X2Eduf/g+A7XO3YWaTIktMMnw9mOzU
QbrYhV26yk2eZziaPwZ59qHD+navK+VWT31l1742VUFezATlpfsI+mEJhsvQ2qWRGjiZIyeqHPu6
rbMnOxwnCU1htH+p+QR1V5ui6HFQZST/4AvPRZm5duHQw1iUgtw+VNIGQ0GAyXObHSBc+aUH/Hkx
G9XYiAyvfa3FhYCZ1/8Ottg6bWcZYPjQEYjMzPs7Bp+sntCmlKd6ROqalFviQclV3ltPFm/xz23Z
mWCVB9xbsVLEeJMqNJI/P12lnPSdZspxSy1zbcPRx5mvBwAcwP+v94CRmkD8I37hqJrD9JAinWye
cqON8x3F8E0djJVYSR/HIyeFXDNXdq6HK+PKAnTnMRwqdvox06FSH4fcwZY8A/QTPWFLsZUEz2fm
zSLAhJsTfoqOy95CEEVhCCIlvBS6B8rKxw7WfhHpOOp+1sZ9edepneLdo8zbPBW5Zyd+6zmpE/kS
56N7lZyB8laVAkxSAHv/40qz1zYwz2urQE1mvrAo3lEwvP4sWDfJfAQvB7/MlskuBde9K/NA3Cm1
xCH9djRdHWzuA4PynFFJizUII8PJG9hHF80N4OXDUm/b45R1eXuaqqj47/Zoa19/biRQDaWZBKn6
empVZ41ONITJJa+KKNtbDdjFl9wdp60wvZYRzjIOs4CvhdTt8kEPQh2piDxH+6BSnHiXUvL+Wdg9
BrH6NAs8g35qUfICQEvRORnuAyMRB7Ct5a63rOquxIH4eHvua7vdAoDNjUXViGf39dyzVkjcTtTk
4v5I4rp7gHtWfdSCKA58MzGbrXi++tyjTmr93/GWwjuN2YSGXdjxxTQTrbsfk1HmR4kibb1T7eix
otoSfOqNNNzZdqs5d7xAsJrPo6rcImiu7TEbHCpFcFBvrP/1zOe7hMwlSy56kVejr+Jyu5+KzvgH
ZuqWEs3aV6ZkixsCWGlysMV+ntremzAkgshbWInqN4OT48kpgfj5alc55o6USN3ICVYyEgqpBHaD
4tEcWq7nN2gtkqYoA1xy3pbFBy8Y0vakwaL8ILFISo9x1YfjSYocR3M4KcWfkNKAKAHZAiuKacgS
GARdRGLASVCbbFAT+9ZQMIBWI37rIe5CkfgNbZjgDyLHbPzpUgCl+rkUTFFQvQ9UjvPFKJXuWy/G
l67IPC4m2NuX20dnbQNReyGxw4ONWLXYQOiyx8AIYcBG1TAlD3ajmofYTI1jXpRSvbs92FpZDFQM
DwboZzzfXw/Wb/2hfhAS7hW1wFyn+kEFp+RyKAx1eojaLFJ8WhH0/EQSKeqJpln4kGOvLUAFWhiD
Jw2z2Mgc1vY0OxoJK5IznvKLCyE2ZOGUyAPjYKQ4D+FEXiQrLA8OAkXHZk8HJv90+xvMO3Z5S1Ig
4fyQ6zL04kkhsIXzsroOL7me1tZOQVHS2I1jGZdPQrHQmlXcLts3Y9NviQutj0xb8H9GXgqdqkGq
1ho458vkutI40NO1uhe8yT0A7IPifMi9fLLRbyinLaXr1ZFnHUtAj7hILDXCTDMVCtcJ5snQmJ7B
GwYPCEyW5s+Ov/I7ED/uAwJy1b/v/9SvCM85JcGJdLG4GrhFSpBtBDZXa48dIuJ+TOC+izIv+taJ
fmh3ppKkWyzktdkiMElpnVFJxBdviyp1LTmEFFvLdjI+B43pfm6yqXqo1D4zjmmeZoEfon699aZZ
QzsQLbjX5yANwGk+67+drpKBuW9jDC1VrR8fXex47jUVevIuVFvnZRL422duXDuPAGytXeM4e6Vi
MyC3K6fx6KlC/9oCrP4DiYu5h0MTnH2vUyG9/l3GJEjuajYe4p7w6LhYsWIvwgDBm9qOtzBwa0ea
khx2HuA4Z5rr9Wj2UAP4ts3wEma9Zu7Kzhmw66xhDzmdJvdZIraqkasLjqby/EKHd24vFpwCE7wl
NUMCLw3Ll2Fyab7FYvgPl6fO9Cde8HsVXbzd7d29Ok+TKuisJUwEX+zugdJXm7RRdEmmeLrQy5Hq
p96rjOklANJU781G2+y2r90WZLTUXigScB0uvq05mrURWh2CaanXfK8TJEupzrti5xi5KzduwdXP
apGsw+ymCbccrNTzIq6hDkKhjRrdz4UzPfNS0MNdORh1htpeOlGCiUv9/Q5CXPc0/qi6UB6gzHi9
hYwpQQd84v6NMjX42aWR++T2aWccaRr9qLC9qzfWcu27UmDlUpwxqizn9YCBkulBmRjobMBw0nd6
4DbqQ9pYoj10vKLjDfjRSlZFMxNbDx6GVOyX3anKNQSlBzZsxNO8eWqMvsScxQlHd5fnUzN+lDLV
mzsnC2LNj5V0/APhIHQrEUoF3Qgu642h3zRN5YR0ykVGmr4XupiVfy33nxGE4+d3HxPeQ2yhGdUN
G2b+Fr8FRW2E3Z2ayM8MyPgM+2kyNfGgUP/p9po7AP3sPbQF97cHXdm6VBOwM5+J2fYbwIEtq4oe
kBnzROq0vefVkbfHG835Dx0c67EOs+wUaGBcN7bRyhtwVoJFU3nWwKBOej1XJ9Rkp1gAOQDVIkoJ
FLjunltcNNONd/Tq/Dj+s2E7zh/aIg5gcKLbIUqBZ969gb7LMifyeAi6TrB3Q5wHnpvSsJsdvXrQ
/bc/7UrYQ9eHkIeOOjRYdxFszUivcnXMgFfg4P5kw2s4doloHyH/6ftWU8aNKLT2TYGOzKyb2Uli
ydCGp1VlydQCMugCrb/XrBSArCOyfgOjslbDQiABcAVtHYOn7CITt8y2ULxMumewiP19UirRDmZM
fz86o7LD7Db9omMYGp/CujzUWa/8Q3kHB7zQbu3mDr5b/aWcnLY6ltLY0uFbixfwHLEAm9Ub3hT6
q3yScpCNewYp5KkPVWYm4Z3utL38kqSdrfiVYsoXQBRGdTLpBIX3719z8gYqcBCt+HOx5k7XWbEz
gZR1qtw9FVEz7kfgesdxsK1dNQV/QAzGCYDwz7MADtQSy17nWmTkDeM1sMt/qcLQUZHq7T7t97HA
FNvHSDLvH4dJn+Ln21Nd227gFbjW55sHyOD1EQ5GqEuqlivnwAGNtTOUSnaHvHWav/9gHO44iGsz
AmQJxQ0Mp8ydCNy1McXDXSpq3JpNinJb6I+Vmw27CazrkadGfH1ZFCwjbUJjAyhi2+A7ho1P/mio
dnOEEBh/vT2l9aEoPpJo8sRc9oeKvFVKYCVMCQnQuy5Xf6VB3X8VDXfpH4wEpgEIFAktpZfrRdJl
bid6FQfnPI7afVqUnV+LTn1iDwcbV/XapKiyUX2Yl+qNkAGOkB12EBw9LbYnf8ybfNw7sSiQoxBe
v3FXroV1shCQqrxNZ5H663kV2YBtmx4qZzsK8ZuN1X6KfUd0U7FLzay892jxTQ+eMZUbSzfHtsWj
mDSWeI5IFdyRZZXFyKjBWoCBLzxO6p+cD/E5c9RfQurek5ZEwYnOGwZWQyyqpzZt6+Pt9VyZt6uS
jyD6QS3gTY9bCeDDtmHHAyX3is/4Eg3jbuw88ahbXfbDrrz4MxY0rbZxXa9cZTzXuFjmjjFX6aIU
kFZkHqGb4hLvuMX3XFYpdkSNFfi2kpovZA3JRnBZHZAtO4dw3sTLfdsGkCyEhS19FE7lt2qKgk9D
E37WcplqXCRZuDHBt8EMDBSFyRnlzohLcmeVWcArOzgsI2Wcl0Azua9Iwoyf71w+aCOsHBgMno6z
Itf1tjUSNS8UKxKXBnzCZ6/Q3NbvBkegyDsa7aNaGm7sN7n1bq2MxbiLLAiVDoztQwy84HdzKQSO
9ez2fXnKKeocEidWJU7xwXvvwnlQKjgaGodAWZeP6WxgY0amIS4dq7nn6Wfu01qQxtqR/uIJWb43
1jEez8tZxg161xtwsAYHkuoo8hQ2HPYOjoQwVL9tbaH8FQPy2fLCfXMU5+Hm0iDFsVnzd5HCpjHP
OadPq4tFK2Gf4tu3x0a1uKNWVp9KYdo7EzOJjXPxdlCOP6934jN4T9A51xsIEVORm9ZQXuYCCvZn
3mMaxE3k2z0VbmSPFQxPN83T30R2g0F5Rds8+4i21mLX4vZWR7nulBfN61VnH1GjesnGRB33Vbv5
ClodDMAuSwnLgwb79QxTYY2ofWTiUpHvfMN9SDw7AiTK1Crq8N6MeZ7Yb2MtsrUuduteHwtxyUbb
Gg5tGpqZD9Aw3WqwvQln80Az5I5Ebe6t6teT0ieR0IrqUU4Rwn3uU1kc8RFPd4ET6g/J4MqNFH1t
m8BCR8PRnhUGlwnGwG1QA1fEAQjK9X3L5rg3nGLsfZHxqnPKRnmu4vZwO7i9yb2Z5O+DLrYJepEF
RR38OfO6nJ7YGYrcOTFukwd3rItvssrCX5GHXFWXW8FGYF3bNUgOgScE2Iee6uIDG+i1Deg14GRn
FA3Yqczt9kOnOPaedvZwvj3RN5fFPFHSbdT/ZqWMpaZY4Ga4uSR48OJIWj2ngzI6+6osinB/e5zV
Dzrb14EehIG1POy6YjgKfqr4w4y0JL3ca/3Qm/6t1eAXNibquJOlFdFKE0W2EbrfZDmvM/x/I9ND
u96v1dTpYSBrfE/Zr9/EbFBhT4BddRmKu0x23pfJEIPwC7fIghkorXy5PfW1A6PBeOIdxe5FTfL6
B5iy94SIDRwne+tR14X5Ua/d5qBnMufC1Isft4dbOS9gayB6EFNpGi7LTMIjaHP2UToqzdYX6pBP
vnQpShI80i+OWrtPfRJsqamvTBJOHS+AV2+9NzKSKWomhSfd4gJU33mM1TI4QawrHiA86hFAa3t6
t+EjkCUuYpDVIC0QOF4EvEr0dTNnjpdCtOlhiGq9uqvbJmvffRVfjzMf199KWVh80+HEi/oyyjro
djPH/NTJTnf8tKX4cXvxVjYrj23WjcUAzbvMFWUekxDEJUZuhqg0+NyevNdk3fw9o6hxqk+gJfsN
OZ/u12nduC8JsrLe6faPWF1LZIBJPYjvQByvZ1zLSosp/rKWRTBSWkqnU9gG7h0JCbqgLZj52+Ot
BDywZ64G+o0x3yQ7UlNgOndGcRGpXh2UlijnN3Re76bJK4qN7Hh1cuB4UTRUIa8tMzndqtrACvAJ
ncZY7saonF7oo6v3dRNpH9MxCzeO4+rkeGHNGDROyBIWpjnhkPYTkyvTrn4apKk0vsDpoMB0bPCM
4+1PuXb40Z6kPEjrh77yPPvfNqstdKfOmri8cDoGP0lyhD8DR33WXCk/calPh8BonP9uD7o2RVT/
QMCg5UHxZpE9hrZapHY0ckJMzf3gCQ2KV59YPwon31IMWVs9+BTw5ukx4SKzmJ9WGknVjxEWZ21S
DE+5kcTKQzlIbfxAjjwEP1Sp0F3c2DOrXxXGKpguipH8d/1VrbKmXA1z55IIVf0Cegzj3lYd0l9a
pbtfqiD9UKqRo2yMunJlYqpkEsdfayvLcq/TmsAkjSa/YC0Qf/WSsfJbqQt37/axlu2CwvIiPxpd
vbyLlDyNNhLK1UnDBEMiYBZ2WrIr6PWUgaYg2pVlZebjxoH7Io5urq+0tXaQ0YRdcdYZYqP0srbC
mFTwkQkExJ5FWEe0oI1EhCAhOzgHxeROO+5IcZdUSEOEYGT+YJozmQEIF+GOd+z12sJmM4pI4NMH
kyf7rqRata/hJn+a1La7t1pQpLsUR/YNiPPa2rKHZ+UH+hR0Za5HdRU1MECnIhWmB/EuGNEFIg0K
z5raDMehl8pBGmb7NwY+6efbh3VtWUmjMVjQbf5QF3u5mHAQpzueXaqudT40hdbuwgRvIF8IMe71
Ohd7zxJb2mgr9xrRZcYDMCpN2+WV0qmId8Qh8yXZu8OyqH/pMZbZFyNsyn3cCLv300JyrUVeYL1E
def8uj3ved9cFbtmdVlgAcAz2dB0/K6/+JR2mhpU/IJCn9zkIe7w4qV/4r5bM/x1nPmdQtcCR+NF
uqknkVlXDlJDVei49U5mo5T39VSn5SGuyyK9uz2tldjLNsILZDYrRcF/sX2pweiU4+3kguQFO6mE
u6U/2YEZTPDMygxBv/dHpasBF8F+6ieb9zLq3ZJIu288Rxl8qXjNWdQ8AuuuKe+KIS5+pVU/fbo9
15XQwNBAaWijzhScxVzxK9fT1EFXyQhbFzdNKd30WEy6/FZ5vfdPmuTWxqZZOSyMOAOpUdIDJr8Y
EZXyoTUbM73UVR39pRqRA05rKLOfMZWJ/wqlw66stLto4xuvnZbfh118Y9lVhaLhRnLxwvpnKUrn
sTDbNPXtsqt+iqB+BEr0l9U28qFQ47I6/MFnphwNrAIhMxKl65PSFKMe6C0rPHUivIA3fKzycPzZ
quYITd3p359f81wAuMMTjX+XOxjJ7lRJ+jTDSaf91dTlSIoSahf8HvGivj2zlagLso+CPnr+SHMt
sQ2alEHhzeYBGDM8BJXIH4w6GKTfKKE84fDb4o0aBe6DCN+PgZ7Dwm9DL5bUq1ysChtUrjXcQTEK
qjzn4CmmdcYSetj4omu7lnsSNDgwDiLe4goFg07vPzWTS5nLrtklk952D3qVdc2xVhxvnyp6Ffhd
pVnT3e0PvBaNKHTNht5g7HDUu946hQy9NlNAeoNoHR8HC+qXCxngb1M2ciNPWB2KHJBX4CvoazFU
gCq41CIluQA7ru/damruuxK2ZYaa+MsfzIo2KlOCAsUNdj0rpRytFCdZFATtHNW0qYr9IZXmx9jh
IvmDoWz8TUHQUcRfEhaciY2rzd4I9VR1nd+lo3m0I1N2xyhzymEjzqydBwRf/v9oi42CqcSA/CPS
iDqWrY0vBdCuD1rQm7s4wyOgcoY88JEQdk7CaoqNFOgtnpsjATwQERGUDdgvi886eYGihh2jY+mn
QQSK+gwVT13v0VKAkuWAqx70J8pw1uc8bmx1N4Hsf8hSJdvyFVzbS4iSEfLgEvOGWeQGeiVHLamS
/JL3TX/ssMF5pDFfH2wrVbZ8PlbHgs/EG212nls+luy0hWGlYUZfV1g+xLlMtJ2IG4DUVUvr+fZ2
WvvG4HDMWYsSvU8aGNdbN7MaoYxFmVzom7YjoF8t7Q+jOslDl9XSPBm2JvsdjpT2+KC1WvnRsyMs
G0B9Vc+3f8pKUOJ9SOzFAAPXhCVAMPTwTm8yhOXiMnOeirg3vJ2j9L4V/B3k6bzmub61v1cSBprf
LneZyz1G/fh69nTC7GkUALwqUKe/LKB52tGp89j53id1hShA7Bbp4fY8V8fk0cQrlYPKLX49ZquX
qK5OWEe6skgegmkoJc2TfriD0ql+DDtVebcUNwif+WlqMdyskLOIhMg5qNFgg+tURgVrZF1x7xsl
yT5BE3V3dhL2WwOupNJgZlhIUgRkM5b0AKNvS9XpGDDREnsnW30oD6nWa+rGp1zbMihT8wDm0c2F
tti8jRbaQ6i5fEpMlJ71pBHVfV6affjY0+IMT5VwqS0G6EsM7x2ZE0NrasavUSYC1XC9iHEMWkLX
oPUUvcfDGvNCO0K6yRAZUN40RItEH7N6Z3mF88/t7fNmzvO+4VrjiYawI2IO1yMjPKQiNezJS6jR
Ht85WoJuBy4jEfTp2B6MnVZM7XHstK1Q8SYuMfBcNQKUAkSR6sr1wEnhunE55D2C+G39oSy7h1Ci
Q+yPZd6/tyQ2J5WzIi9NDo1m42LDDvFYB6hwOZfUbMZzLs3hJQ6DaOd1o7OR8b2dFUPREibiAHDg
lFzPqqp7a+i0xLlIWp/9oVTAA+Abaw2PeWGm+9tr9+boz9OiCkbWDO4G3NT1YCLBMXxKzOy7CyP8
gLPn9J/Z2+M5atTy67zPtvLZt5uFyekU1aj2Q29cSrhPwsiauk2L731k5QezburInyAUPGaemH4g
QDbcI7Pp/cE0eccDS5s9nN/gC4KgtYsBMvj3yqvtfVGoiupDP8l8xADyO9EkrfZHI2LqOyNkEDld
vKkFJzGhGZ59z8XU+wO83g+5I8MP0ZgUR1G6/cZ4b/IiFpK82Z1VLmYJ3cUGHQ1b9Mrg5t8HKEGH
UcbKoVWt4SvdFnmsoxDDzTwdEh4OXvBOCyMuDF7xsGrBIxPX3zw58yKJdJeJfRZa7U/FtGu3zIuW
fCBSHHIuegyzg/Kc8cyH5rciMRIeirQbQ/upDdV4LGvRfqfU90MfJxVSshF9F0OjHFM3bb9Sd2ie
Etk8A4dqv9w+Lq9yQL+VZPgdwP1etQhngCPx9vp3FGULUkSdqh+WntmK8A0lG7rH0IAk/iilh8iU
X8IpiA/oTqgwJdIkNBrfCZqk/2vKzMm8C6Vbyr/bFv2LfY7S8TcnsOtfTgqwC4bLAAfhXolLgAxg
W73uY93bONEqlnWWSqs2vmbm3UdD2DL+e2Nqc1y5nhpmaiBjINDNoW4Zd1q77UUcaPGPoQfu/BGk
Q/sjGWMLHywvAFs/Omp4SFGJtu5iozKNQ2UPamYcirjIpsdRFZr2yYmVKPOnyOmj/Vgk4Qi7M57E
CePQNPioAaku75OQose9MaCvcy9yPdee05S/dOzOsDbEnRbRjbse4AQHfuZ7z2qVc9Hit10zAegL
HKcafwI1Ll906cXS9zSsFVrdC4928X84O6+euLk2XP8iSy7L7dSewjAECC8pcGIBIV7uvf76fTnf
3lLGgxhlH+QIRWu86lPucsklEsLqehIdImTyLUo+HEJ1jTAqoyFXUsh4z2YaleZeaSYSMQ9gfGVd
z9loh9uqF27o28BitC91B3XMRd9o2ppBoeXeUq3JdnUcOs+qlIq2Cdwpiz3gX73jVxHmertYkXX+
kDWJmnhDMYd3Zgf348Z0WsMGbuMO+V46lZb/aEQQhMcaRaO5upvHtqzaL202ZXth0GN5mGMEJa+S
ostMWtixUmZeLeqx39ONqa/VOM8ar05HLbqftXD4klu17ng2/rOvViMj2NCinh9Fju7NplF6zmRq
p9Uunqaxv2ozJQn2RdzrjT+mYYF9XFrF8a4r3bG7Hp25pgI3GFNg3RZYWb8llMV6z9aDutrahpJH
L5OYEJRvktSO/TRLzNAb0eEU8c5KhyD6Dx5I+uROTNkxp1Fu+5WZpfGXskKru6NYIGjNe61ZmcrR
qAL72SY8klujctO7qp67FlmFILb2JvJp4bZxp1QcRifSyk2rg5vczn09lFuHjd16bTq6D0ir6qWn
Dmbj7kHqJYE3mdDT/TFsjHqTlMbU7uD0dNGhVqjToGYwKw8Nj1lwVaA2kHnAr0b56FZD6WxzzZLO
pulAt97kqlqmyG1bmdtvUdFQcWpEQtU+9qLQbJoHKMv5VRXE0IOm0fluUCa1jvaku9Uj2ZPobs3C
zAUYgDm51ju0A/4rJWf2ps7r8VY1667zUlNGLjq1cx0eql4fXR7AujK3wii0bK90rh1/URM9sW5L
jK5B9yKtP181kRO7XutIUOzZnEPKF6NyjDoacn6vxkP+HKKK1vkjz/yrYzX25FdWUd5zfS6zFotw
3AqU06ejgZ5EemsXw/wrnFuJTnZb2GXixUiWIPiA4Whg617ZR4Pj82ZZ0z7EPCa7nQdV0VLPSLhc
y42SIRvwRRCYBI9Y3WjdoapCV/si1FrJD0FW1GPhG12VZ49hlinhbkT3UL5ovYX/baPaaVtsmjYN
9O0Q6CX6T3YWqfH3QJGd1L1Ba+xC97Mhysz/VKCH1jErgFgd7KoIC5pGZA8+R69rH1VH0fNwp8+G
UYb+ECl27w2ZJYLrYbBG3ErqKExqGN196sSth50IEo91oCdyo1tTQGUdY6Wf5SRD9ZsMa/VhpjkY
ejX3QnyIuJq1HZL/+nuAZxi+q6gDbGCIT/1W72vVeJylMg0vmlEawFF6tYu/DWVv3grFkNWN2fE2
edxQiCY7TqjW11UwuKMfmnpbb3rXApwz6EWmPsRVFr93QF3NW1UlL5qo7FneqMTZ7BdxbO5nJJ41
T61t69Wac+NHhQSGxvaWWr2xphnb4qA0hhQaqN00XoGiUOjrVTijAW43RYPKlYOchMjKEcDRHGlI
5s7dm6PJKfObRMnuG4CLjietwhmvcpotk9c3YTB6pp0X2XWFJVWzU2UrD7ORGtqmbttJ8dypnVpU
8JS4U7cEVUW2QZ3WueuxA668RuDOuxGBWci9IWJdJFvsdBQ05eGMJoce5lIDFgETR/MJMZLsLegF
5zrt0kZuEKTtxR18vLa7Tmu0aG9Qo4/7bBers7CuozqQP8w0nppNOhumRKhfF7lvV6H5CPU8HjbK
PNm946H52BehVznk0b6OZvZdKJKg/Zm6IJd82kR6jEOgunxdUfbKht6+Xu6IAhDEKjuuqK9Fr/dX
6pDrJG01XBI/G2U2H5shDbo7KNiIJKRwdH/WNI9+87yJ8FuYT9Nu1FCSemsxXtZ9s5mBeqHynzZ7
s5zze9VNXNMvrDo2t8YounI30XLq/dKqxLhTaG6C4E5wwvSmBOTjVUqXRG7yQNg/cjAe03FoF76x
k5qiO3Stu9igwkX2hrlt85s6AfO1La1otA65NrCfoWzrlkcfsagfRJRH5R4sU29tAzUHk96UtqLd
9D0KedqmQR5Ke50yJKFuVYimiP6ZY5zqN+FSSAUNEDKfLm9G5wdkM+WPLh7KItpDVReKvUlLOWf+
59HQqp1B42/xQwLOQs2LatRa6J7medC5E362cWg2/VURtuljhcJ0dxcYAWfc4RnRPF4ba9wVbWuU
XpZ3zj9K4yy/ggofcQvVEuRZ1mw/fA40S5WW9hIYaRR5XPo/tdZNcigml4Qoz0IlhiJ3pwIOW5OM
WpyGSpAXYhm2pf7CrZj/bKY2PNoyqp9bzN/7fanZySWDk1XGwsfhYY+IE6LMSx6/LhskyFIlBLby
1U2FND3FLodbrc+0m1ZBkiwscROwixL3hLHVygvLu8qxl74u1UWKFX9yQnMNsMvNgc5QrcSvbVuO
lZ9MVvSUUZLaWGOaXsoZlqk7CawdgMJ/enIAheBbr0p6TR06Jv2p+CWUrfIQw4lqv/B2FMVGg8/g
bMyQQu4+N3vTvcsyCODbSm2rfluHM0FZYsQwC+CUVYcAUP6jAA3cU+Zt3f53MEinEBvI+l30fVCk
qu7gmWTqIXLr5leVW1bKvelkxXEG5NhfEevlxgWs69nGga6PrAipGYeRZHdVd+rj0WqQkTJfZqLl
ennNtfA+0WV9HJS+ZtNWXVFvPz+dZ8vHmAuBfWFOLiJvqyys7nJn0in4viyvVufBjxii606hdOIV
bthdUsA116kRk0NpZKn7w4Jl66y+MRyQGp1lpL6MMU5ou7LU8u5+VJphPpokMsPWrLUZVg+rZ25y
PXWeQWf0uk9zBrbUhP/2mHoxjM70P1kheGftYZLO9a1e5p12lU6h5T7MFSF65MWLu3LulYYhy/do
KgOT8LyHnTCitI3z5LeSlyzcBkhxZLeuk2aZrwNdTLZ6p2tP6DoOmmeJqgI7WdJFI8kp4+a6yOQs
H0VdmvV9mOtFl8M2H7tiA8pbDX3FqhXF8ZHIDOJDJgCVekUU6BgeQ9pUtraemHHvt1av2TuUgOcZ
6y3R2OjlcFlQIN9mvdmPxaYr2pwmWhCXffMgZp6wH24QZvmrLWuz+cfaFXfVQhQkvVOhxVC7Wl1Z
KBDH0VAP0xP9gnAbzTmORTJybu3ZeMXiUbnQ51o/CRbsNxJkuFwUUnVaWqc3ZFvLURtkqz4pBbnC
zpqScDcpiX6vpmYa7lVn7je6kxqxl0ijCr3GKhJxYeOvDxu/AVVermhKILTb1kqiQ6gqYerm+lNo
hYaP4XrymA+F9KjgC0IOqGwXipFnhZc/I3KwgWsAbaIycPrVSal1ZhU3+pMtiCqiFvJ+KutoNxRB
4CmDNe/R59D8PGq/K5ESH7VOhL5TpZfE9D/4cmaeQ49kBYUmfVVPy0yZccBT4yloo+igwrzair6e
vgK8Uo9d2w1Xn18xa/Eq+hIcTspaQLGZbl6L0w+vJ7sbzMEST1PsNr/sNrVuXfIe6widxla9qIsd
d9O2yZzusf9SSHFrpd52el/Om2AAn7YDaxFcKGisqqf/+1HouMJjoF4r1sSCEPudDqqbeAIGJH0d
faWtU1Sd6s19PjxnBVoEu7k2AvXHhdlYpvfvN2yZDTqY0G14Nc+lQ5tkAt/GzfgkpRN8B2NSZxuE
LMurSraGu5WFnOZNEsTyKXGL+gfd03gL8VbV/vG1+fM7GB+wEpVpaoKnqyLcqIjNYTSfuqZ37uNa
t/3AlVZLEFjZBJ1OkXT7z7/9gznH7YfKPxWdhVK7uvzpRqrKjELsUxlFv+NBFEdVFDhPZdCuNpTr
2u+4EOn/hhtaFhqBEBjFAvXeRUTj9Dt7jZKEmnXWUz8O6pVQJZ4cwzyPDxS4heeYSXiJjPPB9YZw
1TKpiD0Aa1nNrEuMnfZlbj7ldTPX23yq5yNeL/bsIckd3ILPahPfiM1+8OEDFb5aG9OF9vo6Ilw+
mk+lgE1jgO22OuOdUbVq2vDRKmoA+xbwxzUxeuGPJFkbNYF6mEVGvplG85Lb0Vndbhka3CgILfCr
+Ews189flcLOoMCGfaHzFI1BMnyJc3bEg0yFCRokMfVui2ZYUt9C9UaDyeocY9uTwQ9+jEb5bYHM
nTxk8aBc9VbQzb8xn9e7yFPpOkS7prG18W0UQ9vFuORI7WGGXuH4JWSuG6hBTfnPjwQVSFpVaOnT
PQKgfvotVV0gUVWkTGPJEx6bXRt7chQpaAk3SW41EEUXwunzvcOIgNvoIzn0INYi+lYoAq2lRv3U
D5COZqG0P0elnXatzLJrF+uqq8ZQp33J07ZPeUgvXArL1jy9nFg9bmubIG05L6s3CkfCVpAbW09u
L7u97hTtJpTuiH76OO8+vww+eA+5fDmS6M4ClKThcTq5kmrqFIyl9WQNSFx7HQpOh9bVOukVlSXa
Te90KVWsTvuCoXzuXrUct61OXwvYXVQW4T9fTvwcnikg7KqzdNNPf07SBqJPJ816qia9/yqtoNrK
ckp3tiw1b4ZZurdT8Y8SpVxODMqEQ8NCVh39udNBR0eBfVm21hMhor23CnV4jW0bUEgDf+ffGq//
dyw0PCjg44q0Tp4oERtNHSfWk1bo8fcBBUUvR/H/0BRFfmFtz6+f5bsQ1lhefPDjqzu3coFlKaz8
U2r1WFvxAiMzp9f+lBSHyAwVP5xRb9TNMLqwfz8eGB0ugPPw2tbfKA1qQqI3rSdlaNzNGPX5Fb4U
OEDlLsLVXbHth/olMLXswn27VhJhchHVYVAScGJKZE5PF9Lsu8gUskqfxYhSySP4YlfzDCfUaP12
auoVJt2e3ZQZg9hVmajsDXsr0TDGKYfsKKTWsuGHkipy0xvx1sBt5ZJR5gcHjp4iEf6CoYXQvO78
RUVbJEU2Gs+ybJ+DIE12Zh9L30hTfZOE2A+CxRS+aObSq8Ix9ZsxdPcxpbvN5yf//JLBpgoUJiYd
CB5Y6wC0jdSmk7J3nhDrkgCP+vG+qXrlZRpM5VL16TzkAAGJWgSZtaC7v4bUATAvM4sM7CmhA3EM
NKM+BNKMAd2ryvdZaxM0NetLp3o5tae3KH0i8O7UfujNEwScboZ4Du10tvroudYNmhc04Z86vCEa
kirRbcq6G399PqMfDYgC3WJNsJSd1t5OlCUGGQo1fu4bc/oBgLfZurWu7iE0TD+7Vn39fLg/wfH6
A4kvoKYsTm60rE8/EO6tXXa2HT5XkVNa/xVZopc+9bRGPaZSjTylpDSKwNavZpTBsTawVfQmu9X2
JTHvtreaBCTlEHXpzhxwov9ZQnW9MCUfLDyy3y73ODEI5MtVBDS542REQeM8BbUoN4VJ4BWPbUo1
LBneRNY5Xi1jHpjPZ+aDrY1IK/wyh9wKYYSl/PFX8KM0aTVjr82oaLwAV0r0m9kdzZ+qEjfxhYTy
/K5jb/0RliTaJDhZfsvfY6VmnEp0055VO4r9qin6fVY3qZcTvh8tqXYPk9aVfphAKvnXr2Q0iBQA
z/AUO6MdlBgCNEMn02ckxWzDA6WU+0ODC4eXZOKS3O4Hm43RQNMBzYSijAby6jvx2uqmoUmescxU
dT9vqxHXQoH47r0SY+q4FW1hTpswRe1rmyaDY79A1R7vSnqwgWfqgfpbRQrRPk5lX01blCid+DFp
G/bpP04LuRTYahsDJArNZ/W7CEtMHEJa+RpNPDp+gdXohih5CraIUV/CT5yt/hKpIOxJCksGC5jj
dFbmJKuxeHLla6YHyU1vJeneyTL65EyP1xeK8Q2dxxuj6esLT+zZXbOUiSggEJ8iTwUj43RgmY9U
yijsvcS8Dy+U6OZj35fj1zKtxheoIZesNj4eDxAXcTjVqbNiUW4bhRgT/SVosvxKT7Hq6sc83eYI
5lVeiBLzherURwOSwaAXT3OGp3L1gXaQDlEUjOIFIIbzMvejdZ+ndMdUPA83Ri8u2jgvl8LJbcr1
hGUTZ/hP1mavl1JTZd2ZuvLmZHVnbYqhasl4dEkLPHCj/GjUMu1fU22yTeUgITwXDyCi2/a/3Jiq
cIejasHVmid6HFzInYnH179t4QDDleARtbXzuKZRw7hux6x/AxUgFWuju40kkgLLG9n+MOaOGdw4
1G72oeKk852o6QbRFmxI7pTYlO5tGerZBhGa3N6MmpkNt23ZIQ2T20JtrurcHvLDqIQIDaUQrRFg
BBRlXs1NJKKrGtvOfjeofab8bIMO+COFSiPdOl0r3wxiBekROxOdD70W5Q9JivS79GGA5lO8tUqj
riovp3P8jf6tMv10ZWs/GSaJ8RdNROKJ2DxO32bRh902dvNU+gAW0lfZtnbklbmN5V6JW+jeDSuU
9Yd+nOR9pdeUKtrS4L/6pkoygvoeXdDhUISWGT3Ycdw9oFUZjFdKHmT/CfBMk6csOKbNFNu0AZVk
LI+T3uqPs9u02vOUzdhtFUmSxXc9LYCjhSZk5M10FNPFxMrKvjViVNWDMzZg3by5ATe9aSwjvnGh
vDrXInSMzrNDpcakJK0T3JOj0m0PdEpk9d5kVI78ptJqOjKzXjzE8JEFTfooSW/w7jFUls8Nvpl2
h5dKoxWT5ZlWIpAPGqSyiQqoAXvEmpWbIMtG148Gu6gfrWqS6rDtRFUm+dYKUOWV+O6E0tmNQNp/
zkqsirdE9vGwizKqvDu3UozfIgrmIoPI5LgUzK0BSNRw4QE+uxaXctYC+Ca+hbe6LutpbqhGWalO
b1wR7V6mQ7eLRBvulqzaq8HfIb+LprgaDcmFFOBsZBuSGCBa+qiUXHgGTu/FwkIaIJt68csa1KxG
YAJe0QYEnfaV/lLxrQadg+UE1c/C3bdYxtM4+Pz5OSsdEHggyoLSFLjBhSh3+gOmbIzMLMvD3y0a
feFXw2mdn8qgzQRiWX0H5zyOj3MV1NtYdtk3XqfpQlx/FnKBs6V2QCuSzItu8yogod2m5SQuySvh
vbaPcGELN2U+5YaHfsmtgpmcQzPdLS+BJtcXNtVEtGEIuAm5l6B7lXulTtWOZa1arxMq7rtqnqpD
qTvlPkV9FIXECteLz2darC5F2tioTiDTQPcT/O3ax7FLQ/SG7dF9RbHNnsEQ9amnLG/0BaX0dTS5
oN5B2vIKoedhUVI8XVFVUcqZV9Z9pVIUeWJs+kezCLN3QDfmPwqjIf+EQMESTxK96Ivv0ulY+iSC
KdKH4FXFgekqbub2uokqFV1c5Fmq/qKU8p8A/O9X78+AwJIg/3FYCGNOB0QUO00jt3BpWpvyq927
/V3gQELu1aE9TJithV5QUjPI6lIcjKp80dtSufp8Ic9S4j8/Ak4XcRQ7F2zA6Y+oe62ksZ26r1nV
6fUmsGbHi4jwvsm2n66HyRFbacXJ2zCGwbsu5+EuNXM188xMdXaf/5b1/fG/n0Kpmv4QNeM1STrN
O3Wc2959LV2nsw5u3+e113cYknrugIrNxtCqmfZjEX/Vuin8+vno51ua5UdH5f+NvpoIhLiE2SH3
+VoNebSxGmcKfUNeduo9P6uM4xBWQUGnBrEmW02GPg5u2zDhqZ78J1w4OdbcmnuexuFoRe58oc3z
0XhgV+A/YwMEJHd1JxW9Y02uOzmv42AaqLmOWJ1P0+DjiiOe26qOLrw/Hx1ZyBtExhxa4PHLPP+V
lPULknfMQvc1DWvzXh/r8CmXzniYRZxeIpN99G100ik1LGQjosfTsZKaiLDG9fgVk3p73GMfnR4L
I3JmT0kVF8ve1DS+/fM2ASugkd1QtkHMaDWdQssHR4mL4FUJtC70G7pX4U5NeMovXLEfnIbFuIBF
o1NJo3aV9JUZhQw8CoLXRi0Lv8gDF1REqWwtzHqv9HpK/aoI6sc4rpv955/4wQouWQb0fagG1KVX
K6i3CHCKqnZfNSzc3f2szjFOVULMW3UEfnchali/mZx65ChJ4BFRRPFrzWq3Ir1VUi1UXlOhiGYp
yE6p1+iWfAtKJSWKaDMvNNzg5+cf+cHW4ZJHAILKGLv0rO6MmQoVZpPpDeoQoYmivyJVHA8KVgZb
M+ku2fd8NB5cFYgxpHCMucQufx0LmoF1qqmT8rrgI64VWDmbvoBFtVWcKL4RzMKldvtHy7joYBEH
LRQZfbWMtJ1iN0DC5DVEczPcwKoNfEW34tzPZXzJPOaD25OxyJQ4+n/6X6efl5qDbErZB6+5KDud
RrIAXqaNs3rhdvlotxB3kO/TvWe7rE6829eVkcx28GpnYXeY9WHaJmkSXdO3Dm7sak4P9TQHFx7J
jwZF3HxJ/uDhgdk4/bixCAo3abrwTSFT8EVaD1s8pLH0kFp11ZWd+FLqUXzhFJ4Pil4axUydBipq
Gmu+wRD0ahSoVvjWRRJ6bGZWPR0iSGk7Zwyrm1yv3dKDBS42nx+M85Vk3CUCoq4FDWjtzUPFuh5D
aXMmktaovYqFICShZPT783HOtycXKBpNTCd4G/q0p5OKE5qVNUUn38bBdm+MKZu8eLCtB6Er7vbf
h1pYFOA9yA34wadDZWGUxJgNRgw1ZDeTosePuCGDbUbK4p+vlT+mi7BfeHMXWM3pUGHVyAZaB1/l
GvmXTGmUwzhpHIVe3jiyKXaff9kHmwRtDh4H7tBFzGZ1q4igtLMugr/TqI25ieyx/ekqRnrI3DgC
M2foKNAWl4TZ12kWk0gHBZ1wWheU+dbfCL6lzkVeRG+qOgx7g6LLxsCR1IumxLilwtzCMxz174A8
xq2bqNaFh/GjjUNosZTCFvbWWos/iKrJrgwleqM61x94JmNf2Hn6YM99dPh8es8vbbICKtlIo3MW
2K2nq2kWTm/OVpW9NWNqVFs1i4rk3kEyX/9Ghar9GpaQri8JT300KLUwDhrJJKHNak2zMkmAsBfF
mzZA8lXxDP5KXci4mcZcXiGyMV643T4YjzoBiTOmnaRy60Ajd625Bv5UvBm1bXpAmSO0RYem3QzT
IH7HlIkvvPjnC7i8gjSk0NijqLmuZwIMivOwG9M3ddLnnVOE9rc+MrAG0vpZ/+fNAskOyWK6EaB0
qRafriBhRCGHoUzelIBOweOU1KT/gRtkyqGALvD4+X45+7Ilj9MW7OpS/D6bSlQmw3IwovZtkXl6
btE+8jQCVB5fxej/P8YiMwMhsZQ6KIadfhnosdJS56h7M9TCBCWArNWWNxGCR6NEl1oQZ/cMSTi1
2SU34svIE08H6wWc5SrQxzd3bJobI4gsHwFK827s40PvxttIz5MLZ+/sHQItBxgYfJrOMXDXiMyi
dII8DWP9TU1UwpfWzit1q1MrvJD3na/ZQurD2JtOPVU6YzkefwVmbtI3PXma/tbSo4Bdi8fItRyD
vvVT1b0UBS7zdJLys14L1g7+KfrL9IBPB9MaE85L56a/UrMzAD/m5jd4obE/j6kNADTKfYhs7jZM
9PzX51vzrNqATCgSC4vKNfqzKgil06GN0TKyru7r35RMrZcIobMjmdX0UMWwjdI6HH6ViAc+xkIb
r3GYdL7r2TRcmOu1WdiCd7YNtEoppBPX8O/0R0S5MgbFbLbvhgG2eztbcVB7ZtSFFXWxqUPeJFLR
PkLsX3xTRCYBxU2GdpUNZp1QM870lzYB/X5IVa1QdxdmaL3jFooGzxlCtWTJCFisfpwRISDSpqb+
jliR8dCLwHhRQFr9pOJd42GmQWcbqR5tKzLRYxXnve27pqItnMZiCSZE/72ek/EHLIzukiLDGYR0
+XEASBePNXYq8OHTmdNqJ217bdbf1bp1v0R0nn5qppJWnt44xt0AR3Dw3BZZJW+gXJ95dCek3PR1
OVy1QkKhlaKS5oX1XD8dy48iESYSIKtZ2NqnP8ruiRP7xNLe5ykd381KK36bKVVVwao9IFZ2yfPs
g/3DAaVGjVQzEhXoJ5wOOEIsyqQ22u9xUau4UQx5iyqinbVeJZvwrmjKXL2x5aR6Io07Z1PwVD8E
ueg9+IHZr3wintlJvc3izeeb53wmKP0uyToJEJjudV7ipAW6Ep0W/Eo680VJrIB2f94PN4GNdmMW
1++fD7e+j6n00luHm89WIyFZ1yoDt2ugQujhe8gj4M0qHjGNUinHumzaw2Dk/bUYHLn9fND15fVn
ULy7qPCD26Xyezr50OUkHDMGLWYgq60hxZ6WlwshsNDuO3RP9yMaM4cmhNH7+cgfzC53NHVtCt0L
WHm17MMsK9PslPAdnaLhqWydYiPjyDiKbkw2oyOvPh/ubHZhEKE5yi3Na4cGyepDiZTUKIrj+J2D
02SegbDW22h0U4NERzZ41LVQ6DVFfynPXD9FSIEwq0tBBFDBeUFYw7WmwzUiea9Tjg6Um2ITunVg
4u/Lu/evO5bBaG3CLCcUW7SrT1ezrG29d/IueQdaEU1eBadV2aYG1Q/w98oW4Y66/MdgjO+jjg/1
zAAXRCyxusMgScY0yvvs3QzD/KoOHOcIGzg4zBEQ1s+X8IOpZCgAuDw0iNisOXczpO4yUcvsXaZ6
tM1cTdmNUtdzaIkUCC5819n2XL4Lx5Elw8QcY61DQhUy1hRsx95BL0o/SkbjqqMZtZ+mXrnP8Jz7
/xkPoRqHIBNg7toxR21BNcVaVLxHsRmiCFEWVXtQ9dE8hnVeKF5ZCuMCdPLs7C+fyGlYrhvwoeul
SyQ9eSWxs3crjsevQVyV27qILa/uEgA3aqO3N5UwF2vkcrgUNH2wljwv6CCxd5bEb/n7XxHaZJIw
hFA932U3FtCZaPdfNdUQR3S6M+v+843zwVoyGGkJ9zix/JqqkedGlKVGU7zPeWJsCxzrt0AKx32P
KqM/QL27cNd8OB4vJ63TBUu2nthM1ztZZmPx3tWxdUVBIsEtsM7uebjyq4Zn/kI74HwyUVfSqOuC
j17Mh1aTWY2ZHQ6ZlrzP9qA+VGFXbSgwT/cU8i9hx89DToIouE0kzn90z9TVPaqV4DsJltL30KlK
THhmPUVzwbF+uI0ef8UlHs5YrFYgp3rjzoJzuGv6ubrQQjyfYH4EDQJeD3RIqGyd7h6qkpMaTwWH
057jvZkUMXITufHLHsvkqnGLf0XrMBIeXcBhKRpQalrXs9E17stWmfP3ZhIvTVe1V6HBw1XO9iYi
Vdp9vl3PlxNoGJ1YypKLXflatgqKUJcYgdK9G4kIbiN1RrgmdqODMPr3fx8JJCFhB8192turWC9y
sclslbp/Dwa9vJl1V26HPox2GMzX+8+HWvbFX1kSsC4kLUHHAmHQkAFb2/FMc4NUh5Lpv8O8EPCF
G33baM6AE7mCzEvYWIfMMcONHKL4m+qA+vt8+HWs/b/xF3AZN55BqL1sqb8unAHI5tDKVvsN9UGI
betU+vdWtN0+Dwdz00yleqOGwZMa6M4VCG5AONY874TdzHdqm126/lZX7/JrqJbQAyLbJz5YJ6i0
boFMa63+W1d6e4OsARQMKw+MhwR18H0TCIQPsibQvDip+wtBwvIir1YC7TCOMJ1xrot15dQasZrR
w9z4LUcaTmFXzN/12FYuFITWYf3/PnH5QOIR6L9rKF/WUsTMc8343YL5OSDOYnh54yIao9e13KmT
iV97jK4fgjDzl7hRbg0ESA+R3R7SYij/Az9dXzJsWTfG+U1/Sv28d+SrBO+ri9IZu9FVMmH8tvTi
pSmy4EqCcN/xRj51duzUnobo/7xxgz56qKYImkjUAcSaCWo+346rI/6/H8ILAT+CSiT58+luLKsc
JUI9Fb+BOUbbxo2tQyRRRFV6oWw/H2p9Yy9jAfriaylQwJJYl3a7wY0W+y8ZeorhoKJBRHfshzZ8
RnmnOczNHG3Mpgg2GVL4m1EJKGiD+nn9/Feswu/lR6DoRiJuCCAj/Dv9YC10isEEsRN6Im7c685x
v5b1gKhPpXXVf3EtYBk3uMdd2Osf7EIEz5hhggzCDRgUp+NOAfaniUA4xBuN6BZRiSD90kGFQYpE
mX436ehscVwLX0YsiuAzIEN0MEdl8Dt0WSs/6tXyemhotl2I9j64jvg9iyYiGTbE8TXM2U1Mablp
jewrmFT1Szh28oCGmeN1iT36Mg/G6xGBE+RDUmuHJg/OLHYjjtOc61uDdvX3z5fnfD+isQkvi1cd
UQwm7HSaWt3trVYt4tBLTAFQBvvJOxYFurkoLrFZzu6fRbMVSM4yFiW6tTFpmReDojR2H9IbQusF
dDmKQ32ZheWFxT/bcwwEIYg9B+WL4778/a8r3x6qcap7dQxR3c3mZOviEaBv0hbBsa85t7Plgf5r
w+tORy3kwvX3BzB8cssyODHnUuWkp8JFezp4UFlyKGeDjRdAtZp2MxVP/SjTMryPMgPRtNSxWxUc
O8DIzaRUqnutBciowZiaC7+KQyv3qryYWk9PhoyMddSIq2IPEYdI3BcZGnA+shCt8ED1Whj5okgS
vZhxVyhfrbqU+bUZK72KKADGfp5hqRMxvDYi7FR6ATzWaPSFETqvqCrlP2UmUY60Zrs2um0w145R
bChYzXCbapRFfn6+2T5YF7SCadrB2kEefX35Uf2ujHQ0tNCzeA8OeRNkXwxRZb6UZf5M0jr+bByn
vsRiOHtziXRgkiwgCEoBpDynK9KbiOKIJtNDT0J3ag5DVUy1P/SoBh7TsrfTa3hdwxH1uTLbVjRs
Lj36q6h1kQr+o468dBHh0a5RQhaUNKhIgyFRzdLdyQOk21Jzh3eg+oWbd6+WCM0Lt//ZRzMmMpzo
ixDlLSXq048G1Y7oT4/2kyfM4leB7dxdjpY6TebBvdbHUexNmAg7a5ytCyfgg68lQ8BY+/+Qdl7L
cSNpm76VP+Ycs/BmY+c/AFBVLHpSdNIJQqKkBJDwHrj6faCe3RXBDtYqJrqjoxWkKguJNJ95DVf/
Sh3ZnLykctLyJLqP/twkZ04nankmdH0R911itOZlScSen8gL3q0s+vkUzlaxUkhhEGTePq0mzD7t
KWqmoIVN0+9QTewCrbG03M9HUQVKpXhXDWCb6MRR86sW+Ga7k32B11xZiKBeoCe/HRlhp9LLDQM6
TKcOXXE+kfq2TVD1hpY9d+gSgIY2e607c3EvTLrAcYEaXU52UvRXTjESCuzJ/tHjaNCovOn7RYl9
rdGBzOdK3leh63XmISawhnNYtWhdkxAgTudDOxbO91hmdh+ahPLq0TFIrBGGor8YXXgdu1n3lcLR
Ery9lHbZmXmuJte2pCAUoqXdVGEGIPMP5ccJLznzcKwnQ0OTk6bD2/mQxPoqOZr+PHp9aOmPXhb7
+fzpzw6S7SCbSZf92BmLFuvPxiekPRR/mv3kxjuxprbreDvIJuHtYpzKLUXoz6SZvqEFQjlvkqN7
Sqt4u3Q3wxib08l2oI9Xyq9nEWfOvfppPp56km0Kth1ik+2VwrIqPeOdIIoQX2qdr8yh/Soeukf9
/uMXsz11tiNtTp0aurujNoyk3chzFMOsnXUVn2Md8/Ewp+ZsE0Xr8BJKOIL6c3RVhGmofhqP2u1/
NsTmFEtGs4uUKNGfOagDM4z8eKfsPx7il+PK72fHdrY2wVeCXZJR1TxG/bW+rg/7BIaE3z8OcAq+
J4qfvHhHESpHZO2sU9Xbra7Bdp9uE9E8UWrZjTxfKg6NedZGwZzfqm3nN4p1ruk+2jXXlrsTxlEz
FF+xasBDR0W9WNo93zkc0RexHxCSayFDfzwt25B0OyubE0SFaJBmE2sodr7l411bfO6bE+fH324I
rou1Vk6fZ0sw1WMiP/RCWD/Sf8jPtS/eFxGKfXn28ZP87TL9bZjNbijnNPFiyTDlT3lWvs4vynE+
/GdDbHaCYledkdNafe53Yrcu09n/02j61/v47Sk2O6EzoL4v2TrEeXUpzvVjfZSndsJ6Ar3bCb+N
sdkJTWxWTmMyhnZTeP5wCX4Mh7jmW9X4vRHI7+q3/2zaNvFCKzxV6XJWf/lzuVCejPPicOrlbzn0
f+2w355ps44dqcWVggD2c/SlutQP5Rf7duTePh+affcUP5qL373EJ4xkTq24zcXYyXJq4oQx5zlQ
nu06VKrAe7Af/7PZ29yMRSUy1CiZvXE3nf216Izjx0P87eVLgZd4GaExtunbMAI3oAVAodSfnea8
VD655idrXHxj/PyfDbNZ22opoixdGKaKd551SOV5VQWJeWKTvis/kfBDjSL1sfFBALe0uYA7B458
k6nLZ69148LXkqm/i4BiDlDaIdHvy6JERRHVruRMwVikCCW6kj8T2ZiEHdg2fP2zpwY8AkZsBdwC
y6HNvTmX5nFqjLSLtM+uzLCqU6fipiFCJlyrDZ80dDoRSa2z+PvuXsEqmA2BFQHfBLp/s7tRhePr
SC/+IqzcM/0oTTIcqCPnVFi4vTmI/kl6yAPA2ALy2Urr91OEhLipR5+HVnfrOACX16vnJMaLqwU0
1to/dBcD/AOkjxgXVP/Ky/91yf5WaMiA1iaiyaovRp1bAfuuUANXwXnLsRbsitOuOiVwuN3g5M1c
WWslG4EOAyect/uio6oFTsxIvra6klwssUxubPwXrxBfdm+WcikvM8gFJ4qW797f6mWmuUwqIjq0
gTabMTcydVIQiUZtVAcxQ9XhgImBHny8Kt+9PRT8V1QAoHMqdiDT3j6aUrmIw+da8bVRaq8KkAsv
P3mr/fMBOEx+4sZ5/0iwdlY/ULCSpKlbAVW3onqISU/+tbKL/rLBYvKuqK1TE7cNh5ksSr1r2wzZ
DtKhzcSp0QJ+j+7II2gAZG4V27oanEQ7c+ZVECixZ9CuArWBjNLDw8ez+a76u45N+wqRAWoKKONt
VoqlZrJWYuE+1jFXApTcyW2+OpMKwL0o4x4FXrdJEjDhC2zjB5QzC93zbSGk8kNm/NqJCf8FBH1z
CNC0Q3SK6if9ILAum+/DVRghIG+Kp05BoxnJEtk6xcHqu0Hc5UiMOBdNV5haSKe8aQOBYLPnqyYr
71ODKkT1A6/hfo6CFpU/2fk2xHG79r2stdvzXG+tKiTV7YY8mAWFrbPZbFPzDy2YwATRnoGTCXKL
tcOcvl2hdeZhvzBK83EebOUaNDPixwNd5OfGzbVhj1hPCVjr4/f4bsO7NB8pS7H9aGEB0Ho7ZsPi
jV07dx8rjUmj4Bn5SHY452jhG8cIPPOVWTr18eNB13fx9l2x34E/8bRk8fAG3g6qT0ieSXhRj5U+
LPauSc02w/GzNeCy953rHLLR0OZjkg9qsbcRwRMHVM/dU+Dw99uHtiEcZEAr7EbwnG+/xrCmYCZU
8EcEhorlflQ6z/BxSreNYww6rg6XhlrerlTR196VdWVFdx/Pw7sjaVU/Wbs0VNIgi2zLSmpamVai
6uXTIudkpHWQTtPeqqM59oveFqcOpXfDMdfgAllcIJUA5m62iCsaB1cQRz5lS5ZR72kLmPpKCv3d
l8z7iRPi3eyuxBtuS6SluJeBsb6d3VHSZ7PiXnnEFmu+y3qjD6rMKA6VFKPvLtSV5iydQop17ok1
/f5s+lUcxONn/QfI4WZRU6Gy0LHJmicjbpTrJve8S3NIvety7q2AhzYvDJnrd1pkxtemFv/UtS4/
EZO921fcZiuvcSU28j9bZqNn5dJURE0kzkWTrvqBclfpo/w+jlZxbtbic4K+2u7j9bSdcjTIgROA
1SIGwmR8iy2yzHGNJnrrqanK4ralBXs35qM53CFxvvwcdaezw9xa6vQ6ipeoPzHt70YH/gZKbB2f
aaf+/vaFo+Bey8Edpye7dNzLKKME+a2tdC8LEiNt6BiAOsoPXE3joZwR7z0x/Lu3/qv0zVVIA4D/
vkPjRIOg7Gkn89NIYqQFcaq754V0e3luDJjl+CUY++ui1atPad3a58UwJ9+MMpqsE6fbNrdYvwcU
AkggK+KSMvXbeVAsbfTmvlaf6raLZp8AoWoOo95lDYJ9QoCA6vPqBFLn/ZgApJEzYNi/mm1vx+yn
HDcKLAWePCxcws4cvJul9pBIkUoIGumUMPV2dYNfw5EI/RUSDhVxvM1JIq1u0du2ap7SBWGTeOjG
K0RIlr3ieUL3axY6WsR5+/3j5b0NqgzYEtxQyMCyurjrN9taSMuoQPZbT0aP/fUqx5k+W+ZsnLoT
/24cNg/qhgxGL2mzkPN+dJMGfSLOyUFJzpdIyZwgB15gnliy2wOZBwI5yllMjMY5ucVXtd3sISfX
a09CTq0vtajcjQiM+7EanbJafL85GYqIHuICkFxgsW8XiNdD8cQMSntCiL28NJbGuehHM6ItyxKF
NZGGXVwu37IBKaaP39r7pQkzcPXLA6jDO9uinbXWc9BW1dUnTN6cfZE1jnpeE3G4fi1t+8HosXv6
4xGRKKANzBIlINyiMUZZqLIdVPHkxLLdR7bT7T2t8HYuMiy+A/HzhATSu90AMBaGGVqRgG+wI9vM
rSjQ3JmLfnlKSz07NDMlpQIYcqCyR44iV+1dVfYvHz/juzUKtnnFO5jrdb5qgr59n9ogIco3xfIk
S0+5kZlh7o12Lk9cKH87igtqDMI8RL4t8TkSuC/0WBs+edrUhXOdmVgjxdOJAxO6KN/294AQYawV
+4drMF6OsGs2iYw1FEuPpEfyGCmNgvBgM2OsahtlLb9Ndp20qh9LWByWD2Cu9lLfSJO4eFmawcpX
5XqQ3t9BZLTzmT1mLnYwXRbjxpsWuOIEGeAw7xttEGeWvodoRPRieGk01IES22Pj+QDDe4UrerLt
JTCWMcpvWqPsoT0XU9vZB5rePUWuFKaMFoxzE1syjDCgnScEgp0qvxBVhL+BT1eequ+hbVkkcZB2
i2FTaXexNjriQAPnwIdDnrlARJp8oBdvZGY1WGc9ZsWYicylXmu2H4Pklg5VSfBD/jBCJrn0Upx0
ruGaGM0YInw01XJn1a0rL9BPi8uXJNXL8hM6dnGSHjGiM2Ftj7Ya4f40F9MsYr/SdOyG/BjJnVrx
db3KMNHRjHIgz1E6m17gaNX1kaqGlj4vqd6AnI0jlDV0fxmr2O7JlKhVnOWqNS83XYtk04GszpU/
gZt5mGSYAkXKm8iae0qeWCum+wYDr+QV7ldR7BJcbTSwH8Aa+STA8cP5yA0S7Um87fRnOXVS3deo
D42BVS+D/WQg8lT7hiX1fD8l5aLeusKMu0tdZFaC245R9VL4mRGvcnZph+2p75iyz647LcqAvkw9
HtRnUL0d5UwIoxvuTRAxORrLnPc7b/Iy61Y2eMl8VlWKLFOgpTlyIQHsKtNoWCRFKY6arpQ/UPeu
VoVdfUp2UWaMYLoETjQHzysUNZz1dmo/4X/YFoeZUDc+VNTk52NsV9kQVpMRpeFQxKINHVcRZjBG
YzZe9MJozAN2Mt4YNLWBPZQZDVVzjiWm7X6SrtK7L3M0e80SpANQl92kZKUIkqaPrQMiM3kMi8J2
hz3xGNwKy20xA84Wtxn8mc9OwkEDmyIDL8FZBSEc4NjO7Ov26MqGxY7V1w7hjRoTQRwZu/lWiRVl
OacbJbqbcej15POgt6Z1GCOQJI/LkBm42otsGv0cvcDlq0jxAtzh2dLnBUFduxrNUXhr1QdoQ8C8
HduIbXdnOhV6oaiomsbeticnvwIQaq4EXHtAYMYXrdWqBdybGVq77/bIXflGFrXNA1/BHY8TWWt2
ltaDp+5605jy+xKobPWjJs2XGAEhwXI7u1ptqUGCehdwOn1Eikxn+WEOVC/mXAaVdKy5CNRMa1r0
9ImK85BXZyQ41i2YvFxXZuzg9Zwl0RB9qflKGAgpWMBFVpi1JmIhYw1k6qs5TFMEhcgQiEvnBQfB
VSqjXByhoSauHZRVl3ZTMMyFt/xQFUcrNT8pRLpYPjzZnjtVK4SinQ0DoPvvBZCJpDtDgY6ZCPWa
XOg7bA432RVwpLxvH98U7+5fREH+siAlD6NGuolmeIwUE7pMedCytnB9QwWnGGRNM13ZWcJRoxZV
cuJC3MY1kKl1QmCa9ADRWLSbQA1sD6CgRsk/p7FTd2EkdK/Z90piTK8IvljOz4+fcBvbmGtECBCL
cBt0BkjEt3dhkWLd4DWyYbjR84I+qpr4B8SKwr2QzcBpo8vUGQpe+dK1h1i3Ju3zx9/g3QODc1rt
2T0AwHDrt5gUSAdVxZGTPVcYyz17sRF/n1S3vdPNGsPBPx7rl/bQqigJ7Hh7JxstVotz56TPPbqy
Z2VlTXpINbobQPbWbn0iens3t/iOkEVT7DZR70JY6+3c6uas4C3Xy2dtLPFzA+rm3eOg292OSZ4f
sEzUPxPgSj2snKx8/vhJ3/U1wKpTQiBcgHyAZsE2k0pMi5IM8eEzivfRQ2WnFC72EBdjE8yvgkT3
PhOZ9AJcPvXXspnFBAELhkTvBPpiTtrd4ETKdKJa/aud8HuwgrYjSQHTAYWH5badkjZP4HCKRn1C
FW8wkkOMxhXK9oVLTHLLaTVN2b6bKS5QykkXhypiGjfuiyicHABeO2RtiWC5ijdP4NWFK84oBRa2
CDGJ43QxqvGkRue75Uk2TC0f8bBVfxaI2tuX6CnlLIyo0F8mJAvtQ+7UUj8bK48YiNgoPpVrvMvE
Vy18YkbiYcgGKwvn7XhJzUpMZkt9ydPFNK4puutTGLlGW+2Tqc5BTY2C4+Gg60qXar7DESRuRWWN
xr6xHPwxP15H79Yw4GDCZCCTSFuvX+nt15lqVRed6SQvbRs5Oy2TE0A5mABWqrWhvsTDPlqsOpgU
WZzoTL2f+FWthH8RLAIuam3iWl6+klRuHr+QkBFpGkuMwHMVeSaiszDM8z+sAqAwTQC9MjzslQG1
TcvzbmyXnKD3xVkceYTxlhzt1lPuk7hLj3avZ38IYmE8pMk0jnuOIQoem4ktFK3pomxqX7SujDBj
sof8qUvyqAm7utQbv10seIFGHpknMIDv55XkZ3UDWPcfiPtN/WGkebse9dOLBZI6Pa9TTymu4qRY
0tApEBQ/Ma9/s6DXKw2Jfnj46KJvZTYK2mL5OIzNiwI1S31IoBXArqjdAk+WWZjpObUBhP9KDELy
EOxvN4UxOpZJ4JaJPFWe2F7oJH2rnDRfBXln8M7r5PzWFcxl7sZyGOOXFZQazpYdHVvjunGMQFDN
Ovt477yfafIKiIrUjE108LdU8inS0SBvZ+/FRdThsaxG7TatbJTAVfQ57z8e6x1giQdDNgnDM8pn
qzzo5skiu+g8u2+Ul7wrBBkVCr5OmwQI5Hr0P8sqy+e7kqg+v0R0S1Xwp0Ue4amqaeJdVoYiREfb
Z7XhoAeMDLK2r0hA1Es5V3F2ngNSQ94d6zLrMZ7c8dPHX34zURDX1LXdvfaeOPmo/r59KwvoyIlw
urwf+9QALOlmZ52nEoVHkzxxJ2+GQrOTu5CyOgoJaGjR93g7VCew1HUKVXumQ+TE5yy9+rNLthkj
0iBtJfyjB1sVQtfOEOVsHowmyealGHmjIhSc28+mIq1nHH3BqtmKtauryj2xz9Y5enOz/hqKRjeM
ASRDtw32GRE7PHltawW2amuaJ8KkXtqzHJ34cBGt6aesmiO3eroTi1n+adjK8Jgc065d65swgd/O
a28BRZJJ7T5HJDoJrSivkEQYmMlcCKF6yonX+G4fwy9cdaJhaa3jbvkKPeKv1JJUhKytvgvMYTGC
tBfinClowYkX6QnwznY8Vg2oaRrgdPapEm9RaTLB09sbVf3boNu3rjuI80ba/cNY5s+kWqcsyd+N
Rs9jbQVAFkcrCADz28ms2rGTNCumV9gINPSXRsUI2Cm95KA7VVLtZuSZT5Uat+UqMDD2mgSsnBwO
7C3BMRu6Zuzlor56XlTcwt0oLvrUqU9siL95Msreq/7LGlCQUb19Mvxmk8J0S/VV6aPhyRqsaYeX
QxaWM6qVvq7UP/5sA2JMxdHCXbs2E8CEbMbrMUyfqiqSr3i5q37txdluGObcH9J6ORGvvH802je8
NLY7dWmixbePRoWLuW2y7rWY7OagVst4IOe5qohPr5CUGv4wlfkFqefUXMkTK5VvMxwxclrP9jIj
Nzqu1iJutxemyAK7tE8Zba0f9fvRYpFDUPhe9wBHJ3qqb59sSqUpmdzptXX6EqP6fDkmyFNcxvhE
P338vt5NIi8K/wW03bijuRE20S8yvPZsLFb/Onde9uIiVOMKJ6kwvuzis0bYJ27NNch6+2Tr9qJs
SqGbe3q76C11AfgA7eZVOJXzYqWqRXFuUkecvXtnKnYIjYCjXfFM4g/PS7qb6DLQb2PLrQZCm7TC
HCt1Xtwif/VKLlSfIDHyF5LsYBqwxT6xVt7PKucJTXJa2JxeLM63L7Cx6wHnXGvmPLG9M1HK4acD
neHZzSLrsRflqfPrHYIZTg0N3FVeA6gLgKjN01E7izOYU8o3FH7c6ZsNbm45Kk6aRFrgZk1UQKJb
ZlnpuwUfkfFYTQlOG0WdlPFxjiwkGf0hYTH6Ve92edgNSVp0uKKNRdpdpNwLuq+piar02C0ZUa75
PUpKDlgddJ4VrFebns4MOjzVKTGw7UyuIBPEnbgB6I1Dz9tcc2qr5flso3w+R9p8X1IaPcu8ud6h
ZiU/W9o8nnhz260HLYmKyC/rIs4xgqO3b07tKyXS68b4gppTGgA4mXwF7aODpK12Kjff3gCrYhVX
9wpe40SBIfd2rDJhD5hk2t/QuhzsH5XqpeiqiVn0Shb2GA2Ve7HU1Kf11OI2DIYEZOXkJ/VKZA28
bvXKCODApUYatgDFTAxpzKb3OX4xbDgxMe/qGza6LWBuqCNAYwUBsjnZuTnjIYuq7LU3vW78odc4
7YbFPMgRo3KKxMrOiFtV/hiEYnTYUSPNfyewaKaiKYmQxaHgus9PxSWbA4VazypPRITK5sYjaRsn
WJGpRFGldfelokyhbgzefs667IieRh9ItKIoocWnZDe3KdavUeHRQiAny4DCt9luuWjSyM6s7h5V
tGLvpmN8lhVefV7q1FYaaxwuCCCGvcmpHdhw/27wgT2Fdt/sjPU7gIIi8ASPyA7Zqhv27tKUkenV
99UoqzRA5E1zg7yf3YPTtO51B33/FHnwbyabouEqAwHei6Rus2ABB4/VVGr1vexn47YYp+qgYMfz
EguvC12XI2eJTP3w8Q31t4MCtaSlB1LinZyqkoA86vKxuc/xIjrGNEEOqlYnV2jKRQEMycFXynTc
fTzo5hj4NbloplksKgpoYK7ebs3aciuKO117X8qiCSxa6wHOxUsIQfNPher/GsumWklbCsvkbRyT
pUpD+0Rv7uNSsYtjT31CxdykNKOLZWlbsS9gq9E00t1Uu2+01JzDONKb1DddRe8gyGmiPnFZbk6m
v/LD9YbmDKQmtpUWQeyn00e1wIwmS8SV4mnDri/jUxHwJoP6NQq0b05ALmVu5c3Z3mkJJ0JdFfdT
OcdXfdm+LrkyfepUESMPZTU7A5ERfMXS+gzA5Jc/e8NrCkyt2Fy1J6CibkGvqSKcdBBmcq8sXnrH
1akEXrkM52j2lSdW8N/M5oodXG9n0hkwP28XE+2mKVOsvLxXBrQRRTt1N/gSyK8fP9DfzOaKAaEe
Ab4V/7ZNJJflMsLGSKnupQYvD6+2JkijyA4NL3Z2Q2/WZ8Ns0pSuV7d1bOFPSdhtz6NVowWeObcE
GN8113j7lFktR8Ppx+4e0lt8o0YVPWnVSNQsxBmg+lJYIjp1ga678LdokgW0gkFJhBGnA9awxUSC
4ahkXOv9PY6qykU8iknsxkVpvwPyKUQIkli7LqKuf0Xubzzin6K89l6cv2qoDH7LeIx/24T9j9fp
fyL+dvvX2O1//y/+/FpWUHZF3G3++N831Y/iU9f8+NFdfa3+1/pX/++vvv2L/32VvDZlW/7str/1
5i/x+f8eP/zafX3zh12BFu981/9o5vsfbZ91vwbgm66/+f/7w//68etTHubqx7/+8Yqpfbd+mkjK
4h///tHx+7/+QXj523JcP//fP7z+mvP3js3X+t2v//jadv/6h+n+k5CbyAGQEhEksc4//mv8sf7E
cP/J0bKy0CkCUx3lEC7Kpov5ifNPbvS1rPHvH7LYkcxef6R7/6RaT8t4XeOYV0Gc/z9P/eb9/L/3
9V9Fn9+WSdG1//oHXI+3a2jNfiiWIs/Prvllofl22Tpdb2WEv0VYx0qyBA2I2jNRWKURLEV3jKMk
O4tKGkmhcGrT9qup4bK3FpHGjw7mHRMYgXg1OdHqXD7At3e7sHSLpjpgs2DogWhpevlq23bVdd4R
4e2dYiYYUkcUsLBOSmL7HLHU3Dm3l5ZWtC/bxqi/9BiJzvdRWVV9YCmpl52nBbT5JxMs4uoD6NIj
8Ds711yMkGLtM8YUkQyw9VaXfdcoSFNHoEuiq1705rhrPH2sQ9GgN0CAn6kqAhttegu2HHPeJqkL
Uq4uU7KdqJp+fiTN7DM/mpbF9lUvL/kdYiqx84wx+pkSjdQ7Ghcck4M6d7YZDIOs6iurB9ZwV3fV
ZD4S0Pb5bq7rrrPxhEogaoQUC8bxnFMA16y8ItoMUr2wUr/vcVYKx94RzgH/Du1h7f9GPgqcuJUg
tdlfozlV1Luol/gHG1h14e+YxPNNm82PmbRKtNqoP311q2m40dJ0mEPE/4wCpndjjIHrKOV3MxqV
i7W57AbpUtlloBmDZYUR9dEkRGBiyHERcIaK2C3REOuqbctiMpK0qnxtKc3qIGJzQTuQBwWArRFd
63Ddr4YMuP1RpijK7yqwEOJnlju9/tBVNFT3RudiizT3WTTtapdGlh8NbdIHAwhu7KIib7gahWHi
1dqZzewDg2A5CdEjtCS9nKHNAo+xXdY2SIlNoq3So8W59tgIGChBhVsWyAZDXxYi/sF1AgRFonsg
Amof1FSsh53rZe73SDoqcilpVZAllKT1l7ggF/cxmJ8MZRUj+jG58/yUzxEuY3WvdKvyCSlW0KCa
gL+bVMp2Z1q5HvNT97NQVeXMyBo1P0SFazfnnuJM+BsLmyWm94Nn+/MwyXQPmpUBcnBA+8SeEBQq
nEloeJ0h8xEaUbVMYQ+XkiUGaqLZj9i53c+j7VwZFJDq0CuR6Q0MAejB7+e0JPMc2zb29TzObrJ4
BruxRHUNHzZ3+1Ar6Kr6limbnKw1J2yYnM5doE4ItffbMdKdq5meyRyWkdvkxyofcB2iLQWNQINe
5iZ9KkLLwsEtyJc2era72YFdMBnV4xJbfRtEVqUpAVW78RpnEurKFb05Mh/Mla5MlH2su6SJJB51
cYeoU+WmM/zTGgM3P8eJ2QRiOrhfPU30cRgZOAP45VAm63a320+qkjXpbgQG7qHMwiLbD3q3zEGK
XF91NfbIyPmyjBIZ5hXs4yC1S/PRSx28YA0Xl4+gbbwadmhr5DQlW8WVYT/O02ukrwLTMQlJ69eT
2d0WSd99k1rufa+gEcyBqg7jVc1S6JhdCbaqUoRW+hZy5c8ytSPdR7B5xj3PqebPdlIjoy4U1ISD
Obbt20yNhzIc7Qg/p3Shd+CrVtWCDc3SsQ/Syui1IxDKtArsJtVW3E1cJ/tMGVV0HqAT0Gw2q9zz
p7hbrpN+9FJcAAvb8JVWqp1veGIqQkuPFeHPpt3kZ3kpJhPBW9N9NbO6ywN0k6oiAA+TpbSnxSjC
ssIWz5+FV/T+wOlxnUEJ4b0ZehPtEyXJ8Tu39W814dji16NpvFDmtTUw/r1+gUtxY/hLUbf3ZuQo
ij9w6My+lc55GRo5R2FQYXuu74rI1e7R37TDJHO7ezwKhikAzTQ2h3SSIIkAuUQoKZnactZHqeP5
s5rVQ0BCB/vOWvosDjMzj14snTaYXzBrBhI3hhajR1O2Isg6kzVnjFI56nRLgjpZhp2exjcFN1Wi
A9XTIohMRhI/VjPkFyfDMmPR02vQQsMlr0vs5k69k5YYb2InDYWsMr/KhLyfbPMiS+v6VrrFfWa2
yc2cO2HhKhdlE3+KVoBdk+gX3VzdRgCT/KTFOBoA160xW7tCrc9taSFghZCImgec/+VZHhsQRdG/
CMeqru8iqzw3keCIBZpaHgAE4RvtE3ec5AtE906Ba6Ocx6dKAFNT+RK2GgcA3PrvAjVKLdefAMse
oyR2/DbGnFFE9g2lrYP0rG/jMj44nWIHzTDzRiK9OhvshS2rySuYAtFetsohWdJvpS0fWxwkAqXv
zmsQYj8qbdrPHCZXHfC28wlkyhL2ap6+mCKZgBYOc9ChkHW0x/ih5hM0GVnCX2Y3FkGUqkYGPpH1
7kd9X5/FjXEtR13zG8MOctW84NrjlCv1cMiFfgOZ1d0jt2lHvjZLuOgDon6IzLt3XmHrZ4gMIweh
xUowWepXxwEXNzulRD+grPciyS6isTyHvpUHxgAkrp1vsiS/yzp5qQwoFcL6seT3vrGupJLj+yfy
6c4puFHsGtFgPuh2VKbrFPeMh3wo7VDLZ+XMnNPHsUmKK1774LtOaV9COtODmLPo4FKe8RU6xDdS
Ne/igr7HYNkzyEHZHPRCcc4UUz7WeZaFERrUN0kWJ6FM+wvdjB4aPffOalNeYT5gfmqHoV5l+7Q7
DQ2aYLSMu6mpPT93x+KLpZOtuwB/biOF62SxaUMXHVc1ePXrzvVQO5IeujihVRTdp2Gsip+WM5eX
NDC0gxzieT/3qn3VKVN5ozbtdx2G0LFWCroZBefOrMg8Y+u1XhBP+GOW2g1ynHq6K0wzP6P3XX7C
kj3z5YRre94WhT97fXJLL3Sgd6dnw3VZx7i3x7nkdu0q4bvJeCsrT4ZGHD80U/ysooB5pxGqBmQk
zS5JqueoHwY/G8VrlnVfVKMmpKF5YH5ShFo+0Hs09lEtUeXUosdUzZfHLFekD8WK+AVTiGweB380
k2Gn5ViOoD4XAC5FJKgyvmSEEsBDze+9IgOKiX5NILtLPKF8ctKMW2/I7NCaXbwY0uiy0lV5nLqZ
7+8QsyblpaxH6zpbijzQjemq1Rp2c2x56cGRhnHsTO+InnfrI8h9VxYUb8AxlyAJEQ5Cimfvak52
C7FL/24Z2X00Li+zHv9MemW4U5RxftAtmX4RXa1F/TEGnaIHCYDYhIcvKv1Ql2ZbHNNStfpyx4Gq
a0BhUXT7hudgpd4CoRrkla71Awhot5OT9bMW5QIkiqamidUDmGXeUW+27X3ToRR5rufNOBiBGQ9e
9jOqFR1SmIyasds5hApLFU4l7hvFdd24sZfvs9EZHK5XqbTl6+A2XZXsSoBOUx4SExiFvLYWpTfg
FNRgw85J9nok0jI911D3cOn2ybs0Nrr6k5FMyvQZ903hjLsxJ44yzu0ZR5b0EOdxqZkPTa5oenUL
MVGd5KUoE7Uobqn6Zm57O0gPPN/XqG5EnYctwM2fKvk4aOcSRCeih5U9fjFFOq0y72Bo9cnW6tAd
THs69EZl36fg53z4MhKB2coducjtARn960ZJ8YFOC7d6oSdQqf+bvS/ZktvG2nyVOr2nDwEOILeM
YDAzlUorpdTkDY8lWxwAkOAADnidXvWin6JerL+Q/78qE1YourDqRdemTqVdIALAxXDvN+QdrYn/
UTU1PHL/Sob9R6/ai2/VF+/bn759/x981SIj87NX7bt//s/+H0+9/Of/+sfv3R//eDP+8393Xxv1
5/OX7vcm/nrpsl9C5CiBuUHRDqnh7/zUv166Mf4JHrnI2EJuFNpYZy/m/3rqkl/Algdo5exJjQIO
aFH/eup6/i9A8UAwEv9Bnf+MUA2j/+S1+x3X8SxhghQbWOvg4p79cJBstDELIqTb3g0665vwkK6z
uvU7M20HXINuAPEbX/MSTPrDOuORlDGhy1sGPVoI55k6uFtqbxFHCans90BsD28iXPvIYa5289sO
QD0ydkn/FMbVfM3p5rsA74tegzieEOR/8d+4RtjMUx6CgTeyz0ukOMUTipA3dVOBLj7jEftYBTg4
62TpHsOgxP1JjmX1K6SYh28Jco6vA5BN7gKAzj940GL6VWwg2ByqISGvNsDDkVX1lvXzIlX3hIn2
w1yCP5vPfhPfQ3SAeDgBhPcVSvXrn36zqLdrdya96mD50oYLctAVMHpLjXDNxrFr7/EIOQkIF8Pj
24xeh5obn0yWVGb6FvEyOaimj+7xvI0OWk1ef3i2OP8rufE8mfEyU47UG8QXsO6QzQSE7++IJOhX
JoKdx4nNR7AvH2o9NLhZ9WEOMuWeEUipZd+/+P93hv+BuHs2+H/Pd3V/NMjP/pU6+54fO//7f20D
KfaBM6b8DHtD2guqLf+d8IqTX/C/kWeCnxkUtFEd/tc2EES/ADhxRkoBVZaepRH/tQ3Ev4AzhT8C
PsiAHgch5z/ZA14moyFPhModg96oVbuBFcKCqvDG8jlCxigzZt8/1jTeroAdLzRvozkhnYw7/dax
vB6HcXy7xsavnqrN9N+eDfMP1vjLdN2/um9nt1NIl4IcW8Y5OG2TeVR4w4JnFbQRAd3HlzQLg2Eu
Tz//2KUfcw60Z6DFCVnEdq26ON8mEGdBig0qKBfucXKlBvEyYP/9Y84/8ln7LB181aZ7DLiDCl8T
soby3epDGOZ+hwfbVnjMxCOUAgf11u0Hnctdzz6oEh/SnucPwu6QbXeQvCj1IYSXd/PXVeFF/vv5
FvSyCPHvX3QeyWcfSBqz+rMOImTIJrbigoS3GQgtE62BfgS5+TVB9o4DUD50O1gcIiTDye/qZbyC
ALUqs//uAKLxeQfgFjhxGC1FOUBpQIrjBCwAAvmmeDAArYPUAITk9M68+36tCM81WGhJl3lVQq/J
b15aNDjHn/dAVLtc4BaKIUhodAjG/huL1ubK77vUOHaH5433iFSQbeco3/eJffL7vcdBqNsrkMZL
rVt7g0jaJkYJP8p50DR/+qhZ3Hdew68RsS80bxt+9t4aQdkPGVUxs+UDWYcw20rD3Haec3nh+dCM
YkWWlg5RDpsXc3by9ZbxGKv+qv/Bpe5buwFF1jKB+gN2A4iXtocd/LAwGwaE0vHn0Xlhb7PluWW6
rJAsRvpbimlAhkTKQX8IBpP6d7NXp+wRL9cgvv35xy79Gmvvoe3udXCT8grIKrP4zdRM9fwBIHDv
m1v71lYzJZCZWrcoKUxPUAKoQm/MtgZVjSuXnXM7/74U/ivQbVuRtOeh0HQvi95LjDytI1FLLtad
IJGPx0/q+BlrPwlC5IlX5bFinjWdb+BY1Pm56YjYctXM6zXk+qXZsDaNoV8GZINlUijKzRMcfJDh
gyjU08/n4tJYWbsGVE0SsuIuUlCYP5/rCCy4r0A1HD7yKOHXFIEu/QZr96iTSvGEqaSAotF+60nj
/5pWZBR/3TUvHi0Xmrc9q5D2BueSm7jQDMzWzG+38HNs+mueLpeat7YPvTAIgKAUWSwCMzCDeZuH
2mPXNEYvNW9tHroJul3sbVKE0wKTA7Gj/pFN/t5cw2dd+oAVzzxFQQCQ26RIiRy6W0WiDgW/lpn1
zc8X0aUPWAHN6B5MxNviIp3q5gNLpunN1lSwUHBr3go0Bv4lAFYRK1QQzs0NiOgbhLm5XH23o5Na
IbY1QCLPdGQFn1BMup0k3MGyVofQ4/75LzivlB/sSLbw3V61lS9XTDG0kNR4PKsWsTfSAzf8rppL
yfOtonv3Scgk+E3DaKW7spNfuvPYcCyx4fXZQwKg6EUi1F2N8h/DzR7igk2ezGsboqqDp/wCMb5Y
yRPfoCx2jKG93r9b/DnWV37/hQVik0nAbATRiHslqHqePqIIwgpATIIr68PCH/5rw7dNdaNl3pqB
DmkR4E3d54bAwTSPSmPEjQJacf+1ghP0NwVNeXkTAuEbPWzIiHWvAc1L2k8Jhxfela5c+KG+FQkB
BBDAEt9NMZcU/PiATTChJs2VE+dS6+e/P79Cd9QkC/Q+Cm+GIgOH8EAGcYVrKi4XWv/OZnrRehup
foWap2IlTNdjk/6ptm29xsC91Ly1CwnUQci+tayAduZaVDMJBQjoSfXHz0PsUvPWyGsC6be2hfph
pbbkc4ST+WHyPZm7tX7+6rOxGYIKHjweS4tI4BV20ASA+0w34z5diZALO4Qt4DrB2Dui25gU845K
9G0SjqP/ZVMEuwXQqX6foS6rkPo2saq+KtSfr8lJXho3a+8LzkV1Tse4iJNSAhiMShh0NnR4FfB+
6QPWDcOEhg86Hlmuh4jk8Y5Cion7a6yuS61bN4u4TP2uHTZTTLqaC9OhMgFXj/bK/nmhddvEDTyn
2ttwzS5a2qBEMpP2WCKB57aobH9uvNj6BE6GpqB482Z+TT52VXjtEnyp69atgsSqC2FcZIqK7TOs
fDrIZIihJq3jXmSFc93qWQWwkyy8Uqa3FHgOgBaSa1LAl3pvHfmtD4eGtZxMMZBGnKa0qw4LDHdO
P4/m857wg+P4nE9/Hs1dGdXGEG8tVi/6E89ODhz2zFVXzCsKQj//xqVfYC37YIFCAzQ1ULDD4n8L
ImWbk7Dnbs9xG9k9d7gKrSaG8hwyvbcAwulju3duF0agyF+OD9QDRZmYVhfVJMJXDQBLr9UmnLqO
hPPLxnFQl5yTYEb9rwX1ZEQx9sDqjV+zbf/xwAOA/7L9qKwm7hmkeVTXbHd8ruZ7+JiIwmVagUp+
2Tryo94CZdH5NOpqnd4Fq5+IX6MxiWundUNT6xzjpFmGCkZWuBJqc+Aq+ryne3dl4V8am/Pfnx1j
cDri4LaUSz4AEQjMBYrHQ5peE0681LoVtIFqISbdJgtG3vs8UtzvunS75iBzqXErZrlCtcSbgFj7
3vWQDsByLVBycptWO1qjpNRJDQx7uiJpTM+tQ/bKtXXrkOL+okoBaZ18a9P6oBOuUQKnrVvfbZXM
Gp7pkKL00XoI+/YmFACIVNecPS8Me2JFK98k6KEVGk+NloVg6YiXV3xNMe1S61asbnMADNTOlzya
yzXbyAIOmSpnpyPqb2pvsla06wNf591iumytmz91a4jjqFtxOhngBfp61bnkdZihMPvZg4y6Y+Pn
8XoWp34JkNkOKbOcDQBzTRv0y7WZHBu3wnSY0q3FbRLWSHFaZzHU5TM90mu2JJemlL7sOlyVvKrx
0jPmQpPX0BML3qAKLP4j9sl/v/RQXn3ZOpAutAvRcmEIcPPA4QG6ffRm76rN0KXuW6FKhy2FjVS1
QNdVdiOcIFVUqJXOX532GVuymDRg5fSbxMlaTuIubSdynHi7O10o8Xp9OTp6LFVQ7ZEu5jT4jbT0
cQqDR7eO25E67a3cd28umtp7wPb4eafMLX1HmXWmpk0jGenYXIAklxyhCvfU8/Ja5fvChJ4ZBM9D
qQPcb0wTrQuvmRuwUdk9o4PvFko24RHl21WB5g3beLH90ezkI43kFQbLpX5bUQpYWeXhvN4LNDvN
maETkP/7FFROTxvQZ1+Oy1JFuubhOEP6L/U/hTP2gQySt8TtpmFzp/QgqC/KXheyH82x39iXulHX
vOAvjY0VpGUCmPEC/cAi2sf9IKVC1/m1yuuFxm3hfcAvw0Z5ci7AQ0lfJ1NFXoNsoD46xZHt9ktn
Oo8znPUKr4YAXyDXTyxp3KbU1oWCgAh0QGuuizFagowk22cBHKVbv60YDddwW6H5jX6301Oo99dR
OF3R87g04FaE9msJpUYoEeb+mWEHGt99Y0BHcOv3+aPPTlJClGLGo14O2tGvcmefExBV3O4Xtr4K
3CIW7OYYE1F3j33Vn0pZO3bbis5QrXsAcTMvB9/wZlzpqzByO0FtNrTaoznuFd52sazuk34rurF0
KrMCcflyrBsYkkJdF51W8r1ZAO9nH5wm0ZbHEmk7KrgOeXlY8y/jlj5Cbt9tn7Kl3fQAcjIoJXOx
Q0z6yewzLVoNeLFbx61TM4DWZgdTs7kA4aLLaMdvIFH6ya1tKyK5aKazpLmXRw1ut+Bz/Q7VB8eD
zZacxsIeBuHjSK5BzMmiKfSgM8oWt8CJrKBMpoXNYbR4+RC/G+Ggi0yw25hYhyYkLgYoTOxzoROA
OVYI9GVkiJ/cGrdickX9fd87aBnBqOxmFajtD7CFclwp1sUW3AYf+hFoHHJebwKtvjZQB3EcFSsu
ASXb/SFJp3yUwZsIbW96cWzbBnWRtYEbyEaQegV7+14nFdTrwi12GxUb0lVP4SJwn8VCiUA0NH77
XkAVzGk6bR3ZLQXtkaeI/C3Y5/bgh2XcHyluQI3b1mJzutUqwxL1jrmoQvW7ty4fkcB/79Z368hc
gEMd4wDjonUVHYczmhTOZcztHmELNI01BMlASEfHt+2N7v27bRkcIzS0IrSVZ92QOpiKhAevBQCH
OVT6qOOIWxGqqxHYSL3MUHoSj6EnDu14zTHwvDX9PWUMmPHLs22MPHByAzlB4zOih1WS8UDC9pvb
dFoBuiMrPyUSWr5ga3wG+f+uYdE7p6ZtYNUGQUueUG8sdgLvOgHvo1MnWzdkBOQCX45KD/GfdAF8
p0AZBuxN0z8wqPa7bVu2Lb1WFNr8BHy5HvAXkU169F7BqX1/6zYy1vm5egF2RVDoCrrsf4B38rhN
yRe3pq3wnHHw1KAQTwWPq7egqt76Urpdlm1s01ImHLLB4ViYZajzZa3o0RPdV7d+W8HZGFhqjBuf
irRWBx7uD4D2X7l2nn/6D+LH9lBcPeSDF5iWghGzRDobWdy+HmK1ZWtL9X5w678VpBHvto730AsT
DahRdfjRU9zt8LdtpzcgHkXMSnDd6DLdLNNIMrKEbuUuagOYKlpHzRhQdDwkH+XiQUbeUx+cBoVa
MQqam+KjX09FBK/3NTeB3kOoA4iaux3Str1MWFdVoqEgVpjNe2wkfYLk5BUU9IVdl1oxKkAXw4MZ
TcM+4BGUi1/LIHYrQ1ErRkWyl3JY9rGAVhktvITOj6RamysChJc6fv77s2cnZYsfLQ1WYgmySAap
2SIIHQFjoKi8bFxupTdvUz0W3aJ8KKux07BWjtlhGws1j6GGeheGHNvj2a3vlYi2J7eVaIVnulZC
t0M1FqysIIZr9lcpVBrcTgsb6QRxitHfKMiopF/eBGS4h0CnW79t9NLYoDoRr95QTHHysSHjI6wi
3R5xNnKp3ELJK9WORYyRyc789GzYZeK2H9qInjloB6/t0wF1mxpiDZQ/ai997zSZtn6h7+Od1UX+
UFRNIEEHRaIih4Zx7DgwVni2bQpUWrsjbtJdHhIdx29F4xvHGbXCc2khMg2s3VDAmIUeyBQ+4CR1
rJ7bUB7tdUkfbT2WS5+GPsdeu3OoUiTpwq8cpudu/uAwtfELDGZ/ACxCQIaF87ummh5XPr9zmlZb
tq4q9xUWXtVQsC79retXktVQcnWLUdtCEbBi/yzYgDVT1Ss7dEj6FWUZDo71j+/4wGe77s61hnJH
qYoE8hDDAexw+U2nbHV87H5HWT5rH8IDPiwJPVWM9T4dZRW3EOeoo5Pb0FuoC8a2LfEXXxVaxBRi
CcDDwybacV+3wUazAPpuCjpVTLAIhSScofx3Dg3cym1ubReJrRnjcd0wNn3d9lkzy/ebIG5n9XeB
pmfjLmi/So9pjDvIzDc7tDROq+jrG7dxt7aaJViCXYlVFW0ZmY9+X1Y3UHNX3HFgrL0mwP4e0R3T
mnblMJ2YhrVcFpU97Hjd+m9dB1BE5H2nFox8MK2345i8rwfhWFOwgUYDUuYQLZKqCMY2+Q0SXduN
5nJxGnownF/eZGbf23YTRH2BFQ83ZUBfMm/3rtmI/nibBKfyZeswXUONXqD1aIFoakTUHe+uoZi+
G9P9fQ8mNsxoaDZAfRMKhauYV2WGajEcvn3WQB2/kmnFb6Ta13daTuI2mAIvLua6HqInUNzY8AY2
1NP4LmUyvuGoS/Y30K0EQZiBYF0+VNuQ+GtmwnYY368D9TREVIaO/97XtTccYlws6ZFEyLXnTMHr
7SgIsmSHGFXq7VYPXtIWlG11eFtC9HI/QJSXRZ88oGP3EwnaiR0DtqHNVTSzOVXQ357AtqNGnySl
mzlOiwy63zYWhuWbOYy99ssEwYOhSAxNl2Lc8HuPajZR3vqQGTh0MDCC9MTOKn0DYaAqvY+TDrww
fzD0HXRtV2jsxOOtaqBdUPh9muynVQrIeS1jWEX5wlbIwkYCBOlDJZTscZ+FtNQBZtsByyAsNpJX
a1e26a0IyAxvc4w2bNUCvtwa48kHLvC2hnlb37KsLcfSvBOk7ZnTLQRikNYKktWyLGrpC55U+sOY
DAY51C6ZnSIXSuUvmx+6ZgY6P+2LFLk8qJK097Wp3Dg30M572biPkYOQseqLvYef37H317aAdUzj
drmEM/zL9knXEONB6wK6XhKS8XSCYyS48hG/pk9/IXxt94xZDitc/ua+QH3g26rCu8ib3MDoEI19
2Xml13EZoKhT1NDagEzexDZxgI0i/eayJ0MI92X7C2ROgkVTVYghNUnG+iFAaRNyA24lcLDCX35A
bqGOuQ76Io7qHvlI2CBWQeq2Lm0MYhCWO544QhV1LP8sQ/6uhNmQ08DYZgMLaoSboOh3pMtigmhh
GRGntDX0RV8OSbQAM0WQ24TEf7plpZfCHlNAqsyt4/Rl66NfBTFHObmoaNtmGx++xe345Na29TBu
QbxeOub3hd61egB1sLmBCp+8cWvdyi7XcePrjsZTUY08vA/xsgKvQ8+fnVq3jQggwCTO9oy4IPgk
zDRbW0geNY4XBBvvpdhawv4IRzhqNOMBiLL4oCAOV7j13RqZ1QdVOmq6HkRXIe5iCD7OUMgaYzeM
PGRfXq6ZqYU3e9n3WOydZtDwDPzf8KbdnVLBxEZ7sQ22OXLCvQ+prO22DEtdMH9mR6exsYVzaSB0
2pz3gLaRUA9chyrTs7zm/XRhb7chXxCk3vSGd3Lh7V3wZw20+Z9Gwhnv4NZ560oPmeWurVuuigiS
nd4tTzty8EtY1V+pHV7g1cGP8eXMgm4K3WSRdIURJBifFG+W/lCyjqrjOvXeEwhnD56XivaIWxwc
/aoUj7pT7UVR7zb7ttcIrEEhyCXHrmjGzfsi2zX4OnoIPrcBtPZSsIBjX8OHt1j3oU4OEJGDvIWs
OyWcHrvEhp/B08EgiXE+gEuY3L6CBCCYYfsARULHJWDtqcbXI/i0tCvgodfwbFvbFXZLHE7ybgeC
7Vgdw5pu7Cg+AJNggKKN/ghuwFen4bcxaGKW8FrRpivUCFuOrQq+mTly7LgNQasGQ6YJGk3Q5g1P
gvI7SienhzqExl+GhfQ8v1qhT1LM4TIdoEaMQsZq3roNinXlmWsxVmRduqLUY5LrmlaZhH2y23qJ
rYie2rDrw47IYpTVA1vMKzFUTlUM2BC9HJVqQ50xhgd1MW20viNiTDJoa69uh1hsXUzOmqzJwgOY
l/Kkh8pqkgx3NdNd7TgwViCF6dYHcQctXxZ17WFIkxsekt0tiGzI2KggK1mmTVekYb3eT6MMD2xu
l8efr5jzdv+DN7qNG0tXvi8rwfkuTDjgYuVPVZoLGK/3eYy7c+d22bcxZMkelzBfq/rC18EMkdVo
bs+L3097t7M4+ltYNRMEkBuszYi+07P/tiKl20ZvC6dBXGJO/BF9R5YqOjYjUvlGk85tem0YWYfF
6HGgAnPCxvLtAvXIdx3sZd3OEBtGJpqOaJ9O4rxLJo9KBlExN1HiOOhW1CpkF/xSdgLFcGQl+iF5
9KAD6zgwVtDqfe52vTcCCAFIOEGmTg2fjUjhYP/zlX/etX608q2ghSANLG/mUcCnjn1B7ui1ZPVH
t6atS3O4+KhWgyEI4idMUrNh0sufazC4qWEQG1DWII/Q1eV52FVSIuE4JbcyjrTbcrcBZT1t9WZG
dL6saqSdIMqZQeXE8QyxIWVpbNgeTci/kXWGjnjXAI9wgOJou7g9cW1IWbKsJTTaa1GQOt6PCYTW
3/Tg8711mlkISb4oWu9xgzzCOkCnkVRbf9fCquCBUhXpK73/blfzg1VpA8tguQvxUpitFl6sYRY8
ENLpm4Yvw3jCQ0zTEyy74+k4RGLr7+GHnZh7xdpBfqYkCE86puaWhd4eZakpNRQKoObLf5VdtNGD
HIa9OZiqLs2XvtwbfeoUztyDjtrtayDD8NWi2vlub+COHJR6RRPQwKgzXzaheaoJ+C2P/KxT8dQ1
iZrgD8BCg386rofaB/LzoVW1Z474t6fmdUDLfvnqNujWNgNc40DPhOS8Kkn7sKQ8vacNrRwPWNtN
r4fHaR/6Cy/o5v8Z0+ER+vJv3Hpu7TF4a+7Si1deBAY4W0HDW9pP14Q0zpe6Hy0Va5fR2pOQxNx4
MShoddyOkxHrMd2BejiuuMNDhDuNRe2Ww7BBcmRIoxgC3LzwlBfnIV/FyUAJ/b3TONkguXovNd6I
AS+WPqyPXmk+zi29Nk7n2PzBONkgOeJXjYYyOi9ioZt3QFWHv0KOfPt9a8k1F6pLn7Du3X6Zsoqq
gefTFvAYRtDDODTZMiLZftusYLRdeVRfmHLb5ArwhEovsajyqpk5P+loI0CHwXKkkSahByC6HbNK
NoiuqpE7KUeBQeuoB6Bb/BEbkeMBZpsceRDtQCKg4wVBBX0O1tMckCsb9KWZsG4NLACW04CDe+TV
wObbVEzRqU9S1M/jahG+E7qAnGVGn2OXIrQdNw3zIHUBIUFw3atP6cDcqK3QOn7ZOqy3h6bZRyiM
s2g+AXOdZGUNUV6nWLOBdEuDVCQ8JeqiCZPwpGAre0zSxu0dZyPp/Bh+HoKJ8kiW5s4vgyzsY7cx
tzF0e+CLqZ/RtDFhXqbDSTbXTPIuXAVtDB38aPtmSnl55PBsgAP5qyF2zOLZGDrACn14tjflUbXr
cNfCwaiAmP07t6k8/55nRf8yYjBcCDwsdlJNuVJjCC1+Ebq9HWwMnQ/bAlj7eE3Bmkm9Aur141Dt
buKwxMbQVTGrvIXqphA7VPJ1Onc3/iDcoKjfXbeeD4y3byjsybEpmrYdIOWf3HtsnHK3UbfCc2v9
AR4xfXqcZdhsJ0rX92rkkJZ3at6G0tV9Civ0sEuP3TKgdtsX7di7HeI2lG6vt62SFS5SYtZN1unO
PxgRXdl5LwSRjaRbgM43YPghiKalz4AaO6gYisJug2IdsAaCYdMC9wGwluBn1FWqhw3U2KVugDRC
zsfJs0hK5Q7OBY9SEK16+EnAYXh81W+8ceNBEmJFqo67smNDkB7lalAZewQK4MrIfG/iB9cbG0sX
xoZA4KmqC7J7ASxTGxmBYFRBy/MJakN90USpCTI2LDLKY2TX1sMw82iBQqaK99OgU3/IjSIV/V2y
iC5FmcD9xi0Db6PwTFSvw6yXKe+6WByghQuNCXgCXfnpF1acDcQT6RyYIImmvGHbeIrKGYrFHncs
H9uwnmClgRF8hjnUKmtgOOYnEDY3p677NqpHrwNEeNg+5TsjJuM+Hw+Mu+1+vg3qibiOvWDAqBsJ
AYh13r/BS9KNnQTT+JeRAt8xAimV+fwCHufqtgn8ROf1xKfu6Bbq1t2qa5o5TggcZLaxjnHm7K3u
DnUEZwi356QNURxnrs1SKn02Y1W5TML1qNLQLb1vy6HhFh4FKpA6J2c5tDUaQL4PmRNkHi6IL8de
sSWcyhmNLxpy3HDiG7JeUDf4I7HhiWGtIXCgOw2HLKIOASdthiTTF6dZtfGJPU8S+LyXc77QWmaJ
54GTt4W+25lpa0pWgA/7IQyz8x5gqaznY/UgWDB/cOu7tXmHq1IBiYc591KUmkJuqrzZI8eBsZIb
zbiSHrX1OYfsKH3TyY1/iX3DnCofvg3B84ySQykCnVdgzxzTta4PCF634j1s2F+uRwMaRNksuFgx
Rb9MMngna+pGr/ZtgA1cgWTfq1DnjT/62aZomZclYHQ/n9IfPxN9G2MjCB8o74PkFJciWt7UWsLT
bo+pGE/hqHAK/vwzPz6h4Nr6coDKJShDWE3rPKKJd1xoVB26TbvhbXzbXlvVJYMzKFqvKph8JgDb
wHx5/8Ot69Y2zFsc3sAzjrna1H5o5ADfS1k67ZLwfn85LqkK/VlG8KZeuF5Osk4oPOBS47RN+jYk
cZdBHJtxHfO5NuJEJv7ekDZym1IbkGhqGZoeuR44ldbsIMXWHgBJdYPP+zYisWM7g7NeqXJPenCe
NqrLArVPV1b9heVo4xHLMBRwPo9V3sxDfTCRFIcEyvVHpxVjgxE12ZFyHqsErpSdeTK+2j60fndN
Sv5S389/f3ZDL4N1JRpg5TwaYZJGzqeTouRajvBS61agwjIJ6eo9TU+hh9T54n3tRffkNizWhYnj
dVrCP4OdoPMFN8vFACY719vkhBb0bfgXEX3QG39MT5GSHWCO7RbX9zERXeIWq4kVq2pKNK58Kj2l
E8nalN7B+djp2Ibd18s5hRDXMO8UTcsQl9UzYqFzQ8b6NvIL/gxNWbMhPZmz9BFfSQjTu2TNnObU
Rn61voDZ6t6HR6hw3cCm+g1M1N1i1IZ9+RFgP4GU4TEG/KHtvPuwax7dem09ciPICMFyswuPNNaS
FKES4F3Xq9Tv3dq3QrRTZGiF7tkp7MkGCfVwCu/OVL1reoIMy+LvL10fnuUvtoDG4ypM1jI+wb93
upnLZZEPE/OrKgdPlZW3lTQrnElN+X/xuP7u7PSjj1rhy3Zadks7CLxxNviWHYhoBFU554g6carL
jYts6CXsarIuGHC2b+0+duy2Fyqu5QkP65bLTBi+7PBB373y9wCGtKro/LNbaRa0u1nXDJccNdzz
mCTq9TKVK4lvNy9kA89GI2AWnMGTrgmqbJyZwkWojzF1WZQOffW7GmupSRZy+CHeBoZDMvm440HP
qiMc5dbxwPeg3d5BQm6FD2rEYfEDqey92aYuI6n24jCDTzUd+A1RPIb0vUTOcoa1YjMKjQ5OrO/e
Kypx621Zm3yTSuLPox7C5RgDdx5kGiPE4V++0qYwcICE6xL3g6n7vUfSlulsG4lP1gxma1X9uWtC
nn6VlYbRD4icpofXNNS+2v3TGUZ3o4zct6yDaNR0WNdmIvBiBXGyzA1KNjT3aLnBRTrBSksPS7zu
kTzSxUT+K5IscXpqIm0k+FVDv9/AJQDecbFa4tetr5vk6DfBGhxqFg+4hSUyOSZwrGuybajioQN+
s+3h8zyneByyAzIkW9WjZ0M3siyhMQNvZGmKMmS4NmIviaW+w2z18A8eE9zsspR4Qh617OhvMFWO
j+tuNvZVN2YPTmrsI/5gRghwfqgHythDMJdBcG/KOtHVURhwVMJTumoCRQQTMy1eg6GRYL4UzFHR
uco3aaVPPlSNcRuTfm/4zR7DdfYLLNGbvjr08KurbxkYSOkT2dg27QfRhXASqxLvLAMptOhWDywW
A9AWFHSYXnS+Yy77/pZGSKTR25h3SZ3xmKenmNfdoY+3VY54eu/eBNPlfl+mV76eeL6O2KMe4r7S
7dO20aqDlbzuqT61QQQfxB4u7xQqsfUujshC1MnnBO60/at0M0jT1JGvtzFb1Yxk/tk1lVHcoOY5
CIIDXOCC9pHwZIxPEFjh26uOrgRZbX+GtppBmXleKtAt/X2KZ2AtY4is+UJ/ocIDZ2ZcWKjesUiS
5FiXU9R+wdsnEQgaGfbLcWqjfnrg2q/iJ8CzBnlqdwaaUNr7fXRnIo/ye1Kv3PzRdKLX4TEcvT58
GBC0dd6peqfwOyft8LH2ZOJTbG+8iqOMyTBVD/48c/IlbMsy2bOySmVVrOuyRHf+2IT9p3aFD/AB
uvE+2OjVCiNLSDtHsfhazmvFK9in8uRLFMSD+gh2uakPqC7h7AKavt9fA8c6Jfg/9174tW/HxdxK
qvb9iRv4Xh5UjUj62oZY5jewGTcPc+pXJ58OSftrMmoWwx26UfXbgdebebMCRk89VKKhG5Acz0rE
8e20zl33jaNyU79q4yHYi75vRVkMNCXjKz2kjB7aMAjp5ySGK+cfZOXlAyjk3h3KSOYrCARwi1/h
zVxBIMg7bo1J1jt4SCzmBuJBwSeRNnBkVwKMwUe216J7IFXZkNu1b/SeezBO327SffTjgsUb9z/6
ccnLt/WQVuqg4NQMTcTWTydQFWQ8LXeLmaLx9eSb2b+Ft6sS72HcUfa/6ihl9cmvec+O89Yu2DvX
KBnrE/DTZHw9pEv8VUAToDuUyC/B0HvzR2wldb+teRz181gdfVSrlle8hcDxqaz0/+Hsy7bktrFs
f6WX31kNAgQJ9GrXA8kYc1amUlK+cGlIcSZBAARIfv3d4arbbaXLdpeX/SKlMhjBIIBz9tmDgogh
SFz5VAkjo1OvlIpTWwQ6/lJVEoHs5WBa26RiCAuC7KGILSfT9cbm1lMS5NYMNEyHbvPqE7MS7yDn
pAxhZ7jgXdRBaXTaLIEZdsPFkieFod3W3k4ewrQdV9q/ULL6GPFq5QBfTsQpILR5peVrgSWcZE1X
0T6Le8/HD+vEOIfBUd/D8ixl7bbVJ2+hNn1akU+ni7SabLJgv9+UH8e0sTimfQrE25mvbWht+c5V
m7xCloXGqdDCska+6/BSl29T2VnvuIwx7twNnvY8hZBy4IdOhrLdOVeybk3L0Irtyi+mBNC4IF5K
HkmxolCEnK2qTgZRa0G66boOHmPeappXUTwHuSEulHmyblvzrMnGmqOzm5eHuR+DIp88LdZrhgSv
exKapn4E2EvXNq2RES33sI4v7Vm2aGNuV4AoYh+1NQ49WxR8Ah07qpbrviRNm42bDm0WKZ0EEC9o
U9QeErrNhO8saXsoMobI2vt6QTToccTcuLkdYXdXT6lbI6TowFwcGfdahqeQSWPvuEFY9mdaL6K7
jjtm8KANVd9V31gnNjwOPXzbzG4sRe32+GRLs+N9G5n3MbK3i7Mp64adoEiNu5tZUwRv7bAnIYIa
eUmseN3glwxjc1M1/GjGuixBQYbYBQ+KgJnSuWoQKX9UTc9A7aWg+hKEHyP6MHV2HejjEEhxdn0n
nwVtgQ7CJp0XT1FYdcF3UO0fL6TXI6xU6Lq3q04eQf9cvo9mIj4PAxyAmWuG9ruCyuu5hwyDH2Ns
z2GKPO12PYZ++NDqqMlhh1y/Q1cDj6SNBAgk7PTWJ5lcKB79niD04NapxWXKoFi7bynGhvvSBjT3
TZ1TuHo+xMng/A2Su9cor+vG8MdeTiLYV2OgkDo+0hSJDASPQe+7jMx8My+6oWjLRAMjlcyiF7xp
LHSf91UEN8UcNKfiyuMvbrayQwo5aidgC7RlS95Eev3Yal3arIeAaL2GJSD7XGm9pFET3yClnJyc
MQE7QGerEIQOBtZRJiJ63MIeZjCVxKp/IiHWYipp4PA8dDyjFOc+kU095Nh1zHSLGGyxc0IO2UyQ
It4E/Xt49rq7ZMYWn/OuZ3k9jV83Uk3p2hf1C/JJmuvIr3A79wb4+bGN9Rqh4rDLuOZEc2Y/TGEJ
+SgKrY3DvtDCcRBefS2eg3T0QfREkbdC89qrcPgqHMN+H0AhdaUaA1J5A9JweSWZXdx38GtsnUpM
WbecBNTxK5HYbfmWDL3fl86CupxWMOi/E5ONq2xagko9VB02wxc29kWqTaAYQoHbdYajSlFG3Zi2
OlHleaOh1Tk4R3Y+eBP3N75HMfh9sMk9s1sf5kMTlj1uVQVpeieDqbinShXLHsTIYXgHzpptLhH1
8XVF6sId+mld11uk1ROV6wWD+VMEqxyHDHPqacqWaao+zoMuyUtdMXfXMDrdK623KvWwYDcOiPW2
xF/HsJ7CR4tAxuAjwygs+BDF2Elh22Qth4o26mK+ZkmtHc1KhQTac1VvOpumOcF0Kp7nAqHD3O2F
nZvmgOZkUzcenJh7icM20anzPahWJb+lsh+yNUFioi5Ay8P+PadBMxegH1dzRvWW7JZY1qe1r7PC
D596JIqlyVL7kwePrhmHD2DjrdnKxiijVdTGMDfxiEvQo+xwfEHQJZqCwKRtXvOyixQqe6MQBehk
eF0PNljzSlfkyD34t2uBoWg0xHYXQvebdZ2e0ppxGDDoeHiPqvclbvndHCKYIbRYotF6YWL3dEH9
GX8sa3njmMzGKcTKQIT0oWo7N2Rb02DUEJDoMez9dELGWKvTsOnYoY2UzGYICe8N6cQ5aJJBZ6Qc
b9FnWHdAtDyPHb4z0k+3qpoqyNdDWMHulWy68Yb1ygc4K+BUcCXjkuXNOFmkQod15O7CgWgYOmNw
L58iMfhq7zrEF91PtGIfhUH0Tm6iAtiSqAMb366DKpI9kqk9vcNAkw3vjI23Ox51XXhQ3TgGS2ou
8MUQYceFJgIcSHFwoUJvsg2lvCqwZaolE1FU3q9gVgXZEmP1vjObnyC4h66a+gw2mUWbJTKs1V1r
gGHi5pXdtGMrdNvdHlrccCcKNgy5JgVVWVhXXXgTzeqSFBybS3EtQN2tykwKx2nezxMJZ7wINOND
b5NdIzpYc6VbDwHik4KUlz2XJh6v9TCjrM+qsgmysIH1IB5dsbg08TE2CTrDo+JYxl6hqEwWgl6w
tJjkwidAe+QUsSiwpxpvhjzMIxZmRnk85e1azcOhXXCefOJEe7enSduFyOPSMNcLo5qJfE266qt0
vEwNC7f9LObl4zAUFUXLw4vG3M5g62HH0yjp6zOrlcfsv1jvxHoJ3t30xq6MEC3ZCaQPLSjfUOrm
eosYf/adC8pTGw/cPs1dEbp3g57DDIOcib6sXeFdxpc6yFVbvZfLPKdOBa9rC53ViLlsqpemOlZW
wSAlgq4fxR7Lts1K5K2jIZ9A+20frSb0SFvqD8s4y53vE3bVMik/dCiosmVtvpQwsr4LAWndVyGN
S8QU2Efu3XkccTKchS/Xb6Fqwudp4KI60rqCvGBrzCZvpoDqe+LhPwz7e34D59A5FfEKN5KZbAeU
LdNzCchJ37tAgWBulySbA1AuioA/CzGYdB3FDWZW8BhA5i7TqSHlFbY4d1q1oO+xu5e7ljZxm/b9
YsG9QdgJ5T7ISo8EiLzF0sH9mT32jKI+1nNS7vBgIHQrLtfzFotvQpT2IaJRdI5JiweOdTqrSfzQ
cd2/D7duuROxQuw7UQZEqrlr2yldSC29SUv0b+t+RR7ieowdLZ/jcFFn26xC5s0wxVm/zduyH3TD
zysIudF7H4jksew8Q9AAtUMSHIs+cb5LC6wVAeOHtSLfalus9j3ncbymru4XAXJy6Pya1xeHi1O3
LhuMgIQOV4Ws6GkyeMqWmo1NXsYuDM4ujKDihmLfk7OuwkLemmAxdu/gXEGet7ijcSbXyNmrOVK8
fEEv1k8IzaABPapa1dF1s7gO8cXl4LC1hkqLZzZ3itxNbGZqB6+gdYDJhomr0xg42X0KsDIRZMbX
mtc5MU1l05nXaK6knZM60x2qbp8WLGCsS1e+zvXXRXA2XbtldNsXRJV5FPiVFRynd4eFzFXaQKTW
7OALVdCDFl3dPCwh0KzdOESs39sEG1+OHr1MTtOFULqbkp6yOwi5Gn4FRjgL81AuXJ5CSPWW7zVO
0f5uNlYokq2ydNXZTIaROIXVjED9tzW0Wx8A9iQUuA5IyNuVMZ3BTlQNCWoo1WPpP7aAX/ynlrfy
FI2gaDDT++RTaFgbvPSYLwP4WUaOWE+MVaoMTwcq/7SYXYsEGD0vuetLLT7EcKmwz8JXRHw0ZpK0
yXkyBShWioEH7jH2W7OUaUBpwlDlFLrPZME6ems2sazfIxhYdN90DQXlTjTIxny3dtUiYaHBR32P
1HLeLrvBwa/4IOuAjvcx1if2YML0pUBAPFIC+Lsa4BhxbBip/JG1VUv6PNr0ose0i+O4RLDBiI4a
7UszZSuKVBTWqHusf2gsSkR/kG3Z6ufOBKPbj01g5ckYOXN8Y5v0Op9ot7iXVnLoSeOqlebF+nZy
e1WSPshkO4dX9VQWcTaBB2Cv16aJSnwlSQ15q8HcKNPKTeiwphhGQ8/zFkkB74mpuB5LOh18sYh3
E6OrNanl26bu1q7rUo0A2hRCxHJmSJ0TzbhfvUD5UiKzdz5tzAByqOScpMZ61M+pna03D0nok+q7
Q1iP2G0tIVUee9h5jWlpkJpy3OKef1kR/Vg3KRsDWZwRMB7FUWa6rQnQXK0kOCwbnuBDQnmYnC1O
luaz3OoqXwcYn9yN1OhdHUzbDE5PUAQnNGvMZgTIOHZFYacig2EYe8+cBaPS+apUJ1ldjifcLRvC
r3gc6wxnoOqfOYZSZN9U1WBzFfDa79wCaQ5gjACazi2pwvpWNJ4AAqrX9hbKhvnUFXU8YEUW83kk
gO5uJC0tPaHe7l5EU43+dmi9OdspGboqF+u6ZJxj4wC4WBYvMHJBM1L22E3rRrc31hIJcQScdfyp
S0SVqW1F0g70TORYJ5p1N5NlprvRxWyuZqXG5jPVi2h3o2j1E2AUtusDhioM7ycWp3VLIp11S+Sf
Oex1XjWs4ElawVCmxkOMQiftfNLvGXLU52xCrzpmAqN6h8BEsWBegX3ToBzVS9bNwEAy2C/JJYOG
ay3TsMLDO60t7TIF6hdI53DMoTejHCwAQxtssj8n3vHq4+LdtF1vEQ679zCuGel1H9dzbTLLnKqv
RgFiGEwBlyUncTPOCEOP7iiCLXM3JksDS44CedADiorkIawY4JjCoM9PYwQinremCBYQZqduy1sM
0VElFBayuK/FgLCZE20BIaYFbE/E62gBq+EoQ+OCwMaFgPG0WWxvN4GQo33EuI3qaw8jA9S9HiGo
t9EMn6ZMCK38XY9p6JdoQ2f7MpTcVh+qsYRarrVKdSAC9tFTTyW6G0QCowloEZICDAiBitj7nPpQ
1UA9gDGbfWvmNUyxRyxFnW7AonneJnFVdVerTwCcpBCYhS/aqIFlI6AVd7eqcvMPRE1B8tEX0zDf
za6W9VlUEi3Nrp+Ltj65slrCCvst5d9bj5r2pV1L37vdJhVssttx2t5jctCDKuUAMfVLuuCI18el
MR4rm07PlFVsjyFPeAV3BRwkgsPjPB18PCfvsR58t5OVrdC0iHBYrr2Yh/aT74HGpOhh5+gmDGg8
vKpGyjZvx0LTp4BuvbtdiWjcbTEi4u1BAFKlvwBJ860yjA3f+WBkclzCsiNZFMEp+xoHWYnDulw4
9XkRJ4tQGUKywPvNthBctUcHWyNyjmHRRK7wYCXteY5ZpJDZR5bhRioArGmsmIfRuar0K+Gsrm7p
Vgyg/xWkHY5wnA/oPQSPSTxmiG/aPAY3w6r2CIH1eg8+k+ozjEP4/GXwvQmQbLhZcQo6QCAfSddP
aCBiVI55qKVq0Lugnu1vZwB/bQZhhDVzCjefkF6RmHJU7dwGw7EGQcJ98XSVBp8qLuzBl7XwueZK
tbuOMTHlFFEytk0n3a/VHoVUh44ggv8YWJPdJdcLMWdj3lS1XM6Fxawxg8CjlDyHhQIxMEQvegyi
McMcy3PsFrZha7YqOmKfHDFmn3CEpQBQwzaF0nNr8qkf5m4fLXM4vSY1b7sAJVIYWYawV9jgfFdt
30GI1WK0ZU3mehyHURZ0Wh5iqui6nFq46YjnWSOC5fryzC0KH7yOmihrwoWNdzypu+VDgE8jg7RC
szfO+4sNNep7JzYX3c6X1uSqCMZ2wRkDouuWNmtRlndrHxrUZHpmMXGYKQFnSjIMSbi3KTG9HL7W
K7ZsMLjWpCev2rpg2s9hwlEXYpmj90fMzKjPRo6zuONV40qciKLZvrUVxggvTePHdh+V0RCgD54U
GxCiHOv6IUJVg6MBWYUR3yts7dNrpSLuRWpDCZtln0SzeAqBqdXIbQFwb79I+LC2zyqYx+B+LDGp
eXCymQzMAFbR0SxxEwyJoXdTujtVPQZWeEgixfY6QX0X7xCAOE9XkO6V3Gcbhj9jD3s1ndRJTnhs
xZVXGAFdo4gQ8XU7R5F5HLqm1eekZH48BTNCzl8YIWjP42GJocYZ+2BOu4T64HokMO95CGYz1x+D
DYGCmUQBMOzWuRf6tjYWCpWek8Q9bR2Ia5kgBtOZmnUDvGF0GdivIjaqeGLAhjI6IJigcds52JC7
rXMGY7/u5FXJ1hRlRrNlYbLY+biOg2RHDXjcH7o23shzWFnOz3WLEV6mSI/J/Q5CYKLR2w1A6IHb
m4UH+0lTOmcs7psgxZq7iZW5QFEDh/PEnsAaapz2dRBiUBMPmM2saYdsNJGu06J4rquER0e7zHI7
qmgJyAAvNupnmbasRMgZmq+wueahNuaZG9ihvyZlNPfXBKB2su94NctH7zFTybsS8B5khWCS3dfD
0MVXRdkN7aMXuDFXKxWtOZMZWTgAKkAtRxT5uvH7Zk768rw0WrbvUc8CRQJiGK/1BERB9ICaI5ir
1SSbsZhVkMFWI15VjgFeIuS+Bev24j2cfIJbKDFhJiUcIPtdjxmOmU9J7zVurE0ape8XjZuGYSee
BKSR00Sujwy3Haooyat2e4+xB4Ath5W8l9uWXKNXiIMrGhRAENOYwHaOXuZvgh5IE8fq0DbJxK+3
boRkOqTraD/5epaA7toZrhx7i5TmtUpDDwwWw0kKthSZjHBwt9O9eeldJOj9CL8EQ/cXj9YQrdvC
kcou9CZdk8ne+zZfe32JgrMmvuW6iIZTBAmuP06DmlleulUN19TAYCZdipaEp2hTnF0HJgyDPcaK
ts47UUrU1WoyCsgY62v2eUkQ/H5VbGWzvAOgHFkg5VWht29s4Kz8otqRdCfCoE48kdqv0w2E/to+
dXCRrt6PA4+W6zAKzPp9nXijrms398lum7kA9iExnk4xo5sxDqmNAT9vstHNTHrjM7si6/Ok8Raa
fN4obTPQ2WOMuaPoQp90Yi/BXL3tHILF3xPfluZG2y0czgmS6lARAPEuIE+QdkWYu0mi5gtAkwDI
ExeBMkAHUYJlZsBz3u8wR2oBNGALvfQx/lKJyEA7lq1BEGosEzFpKBwUv9w7qdCmlylAW3lnEtcF
cAiok/rbfDkZvyUzcDbIv3l5mkaJIoRgp+semdbUzllUArnX6dxF8GDwDNFOCaBQkjPKAxBiWDkV
t7RKrN9j/4R7oeuG2r3aZlHL9bglPf+AKiCOlrSZmvm8AotcPoikV+4Ox3XJjgZ1StrDQGZKEd9T
LvnAgM3jsMXI8R5VsUzOpoI24BZTjR4SdQQWbGjdpxZdOUfUZMTt53kOJpFCCkQ94EzVArDQU/UO
xIawzJ1DpPu7BlxEHIhIxYDbonSikM+JIhJE4oFgAgWEq9DTaNMaCr0oHQUm/yzDtFrPr2iUS8Bh
aEiJ/YxubKuDNLbgPjQpx/Zqt7TsRugzUtjKK1/uFwg6EeczLFFcfYImGqB0OnvEzkyHHr1G3WR+
guO3P6MRXniYa1aBfJH/NY7LG1pkvEZDPw6m2xH5sYmeYvcXqVBvWFa8Y24x6M13rH4n0PPU/K9J
T8hbo5wRXnKyqJNkj1OKoFWVjtwYbJZ/Fsv+O0ZP5K1ZDhpuasHkQt0dYBFM1Vjbq94HIxzaDFgt
gMNcAzv9RE70fjEAiDLE4AYkAyqLnuOPv5YL4/hfsHTeuuqUCzC2OtDJfkQKaJfXUA7cgHQ3ZSiX
MLHDtE38iUL/d0hI8RvOs57MaiLG4j2E9FPyaNexmHNVosyE6hqdGBDwKuhQFC7r8Jfc6chbH6sG
vCps5pTvY4EsCwu7lt0EROtPPtDvUB/fuvooJOGZpJIcjIv+S6vDZy9U8dfIbG9tfVAlT70qC77H
mAv1ul5P9dyxv/jib5hZNgztMM4x3wPp2oHwCHg1BL7xxw/U792VN+u8WDDD4LKO9yUJDI5UV6Dv
xuH71179zWqnrWJg1eC+oFODp62VSGfcxsc/fvHfeULfWvrEGoMatTR4XKpE0m9mqHufkXilyOMR
tFepmsFiPkJJwtVfirUjb+19KlH6BF4nfI8YUf4hmrS5bUKgM3/8gX5R4f2L1f3W3CdpVha7tYz2
vZAVcC45rB4QLv57XUMbP0cofPE3QxQO8aFWzVOz1U8hnjR+LEw9V2gVymqHVMNvi2OVoqlNUBH9
493959flv8rX8f4f78P8/b/x56+jWnVdVvbNH//+NPb4/78vv/M//+bH3/j74XW8/dy/mrf/6Iff
wev+87r5Z/v5hz/sUBbb9WF+1eu7VzN39pfXxzu8/Mv/6w//4/WXV3la1evPP30FpmsvrwZHreGn
f/7o9O3nn+hF9f+fv379f/7w8gF+/ulpHmpTf/7Nb7x+Nvbnn8LwbxyNMZMsihnmuBeOrH+9/CT5
G6cwg5aCQPOTsAuNc0BQaPXzTww/isCHJnAL5DHhF3cYM86//Ij8jVJJuMSvovdknP70/9/YD1/N
/35V/zHM/f2IIaj5+acLsfh/HyRQFtDWJ+jNSEIANyO99UcmKfrpbSFrP6Q8JP1Lh1Dd8xbVErSx
2T1iLNnlq96W+2Qg/ioMtDn86j798+38+vI/qk4ul4+heeCJoGHM+W+Wyxxj1MCrCF37WMGeZtjm
L7UpwNHUTP1JnfKbS0URuDlxwkkUS2SevdnH+qCIFuMTgPpD0z0ttkGf3s3g1oSd/JNP9ZubGsUC
n4qFoSBMkLdOVkwPCxApzK0JN8AhwwB1XCtRWsL5j4/7DZdEvST6cL+WlXw13qzsT86wNzsE7iw+
JcEzF4JMhgePv/m4WOylJxqE261wzXj0YCGajA/dzHOxgYaWsjkgjyZZu0+8jCBWcqxVz3Kep9z5
YW2AwAzzM494iRrUYwgFypNW/54ZwOVdJpcnmSUwMU/i5K1IsAY+EW6oo1EUbeZGBY07o/bu/8Qo
4RdvgR+e8ijhuFBIIkJjyd/uytPcKDmFVZu2wVAXaYwxC0+Z20Ct5ZqST8lS1nf9jCCIDFWt3w7W
FfxVOxt/B41DVw8TJdV9ncymBhbtxmC3Ftvc5QkUx49lm3Q+KwsRlJlTtjq0Esy+XiaAsTRwLHew
GB1jkAieBiywGhV9/eNF9GOpl1CKShOstjjkFHtMRLGN/FoQImjUr1hpfYoBeAuqJBH7CWsOLLre
7wwg5/s/vt4vcS2/vp24IAioCZcEF2SUvLlgKZvZi3HrUQiQQ8S7NqUszh3KP1q0L6LQj6PgByBQ
qRyjT57EZyKKHFbohyEebkpQpCcT/JnNFXbEH3ayX95UHMYRBSUDDuZvJKEJDwiGa+uFv8PrR4Xt
DNjF+roh7PlqiUBv6SaAYH98J36siXDn4yTmFJe8LHMs+TeLbHPVsJSRbFIJO8UTJH/tfuiM+7c0
4/+4SkLA6IulxKT6rcfKDIKqaejFPq1TaBm8ZSBumvhPdox/9VlwFET4Yplg8hfa/69kRSuayMLB
PD+dXFeeQm7jfJRJ92/VRb98Fhx0AoebkDTCoffjszrJoQ8whMRKrKfPfcT8Szjp6NuffC2/WfA0
ITEuE8YQ76I1fusysISxGUPHvwLywY6PGShvj3GNScQrBEEcy5SUH0y5dORYRhGoY127JXxXhq4M
QLZEwMftDKyY3vIaYDJQGOCGt6zn1hxN3KwgTWx2nE42sqXIGuQm1hldTC1SgCkdf+jdMnVXFJ6/
7LqkJX43mqdVnauCX2RsK+Y+GbQNzXw0DDTDfNBgcGBwO0R3G4iKZbphGt/nxVw1YDJrCTrLUENQ
4fCFXEhz3LW5Bub0xfKwbXJt/YDZTq+bEgsLwMCdAhf1iPHK0n2Ax8qaZHZMAnPdQR+xvZvZtJH3
BSj+9OAgJNt2HvTmr3IJgnKvNfyTMoKE9/4I7JxhklIj4zMfVuKjdEpoP+UWqr8g186s/X5SXJSH
FaPlD0QFDrR/goDuPXJ1+N0waVBeMOQR87nYlMN4bOBjmNsO3JibCISLKvcYxq05r6PE5FERVk9A
PWaCoW8lQ/CVZSzSMFoLWDU0VEwH4ERDkhcjAG/Mu6cAZ3hoeLjzYTfDeNqF7AiCLNH7EmgiO4Ep
ivvTGr6dRJsAk4apJ3kZ135sdyBCAA9SLQduHy626nPg47iDYChCg7zGvHywy4ITr75gQiutwZMs
cUvhmqqsMPgy4CiH2drmPi2ral+1ZyC7JhC5yN2Id/9eO42HoIuid6Fdw+AOL6arrC3CuN/p1vXL
gV4Upbu6hctXS+uV3CwjuBW7cBkIRGbI29kDrhuKEzXYhM9UrNajAWNtdx84Ax+8sKVtnfOmAmfF
hnPwEeOgEURyNfVTqjrdfxLM9V8K+Nh1KQrTur4BUg0xRxMCDc+wc9MldYlG4AmqwOE1UGD174Af
dFd1qUeX6Vo0FNzkfvrmIOkB8ZzW7liHbQcS3gSzIDA2O3Matwpur2PIoQrCw7WGuyIKYNPkAL8l
GfJgO+CirNcWxSSEDRkGcewLht4i2FUWLP106YNq3sNpK+yuVNg6TEQa35w9KLVfwINE1zZumCSl
Ko7AGVgS+HZk5RiM2AgH2BNn9ZiUn1eI3KJjDMsYvevXgH4RSwuJjCHjuED5ACYsePm9ve2nBaok
xcpBn5tiWt097yT0yOD+DjSjLS1AhZy0WDLSwLA7T5xMCqDZ8MbflYMC/43zliKhe1OBveVMRMhF
X+ctuYe/B/0UB5NS94VZy+J9aGEZf4YWqj5vZHI8nZWDCTGM2OG4a9oFTJ3aV7ECFSFYPjXeBPCC
dYsb82JJQrcHVW94WWXtHxiocxeic5EIuxMwzbAYLxW82Ucg+MU7ENHhdg+tT7uBragwca/bzXYH
WsHSL6/L0EypBhTIjgLJGxbE9K56DKa1UFmSDBHGPjxZUBhhKwWVUFQGyORcshisQJnMOzZocTUp
gPEp7TD7yrbZDbed6aox1yjdwV5EgPF2T8UsQF2iU/SNNKyAsm6BieKebLT8sIjJhRkqy+lbzWxy
Q0dWjzumCI7neZHNDhZoJshgA6uu4ksQN95ScQNyncD8ZRwQhqHbDhP5pZumY91ph9Xc6AE6Uj7E
jzXT0SkQWvo8Jl1006pkAIO0wNwijQcFul3dYXCUkVrJMwWjV9/EKHKQA1PBbu9EiSoeo2TDJ3Y9
K79BYhTeBtGWTKdejKvPItEZkkP0MW+HtpObyhlXfrp3QGXjE49VBEE79zLOQOvqgDPHZvqsuViv
SB+C8hqNbYKZo6u653Dp5bhT2MQOG1xpo7QbKoaxkgSdM+NN32clKyCvQHF5ty11Xe5ABAHoX204
7tKSQuhVzVF4hmC5Z9exDIKrAQKBDTdCqgcMh2m7V4NGZFSJwQfmfglFmi8F5F3njWhsnOqFBt+x
IszHNQrjz6MaA+iQNkgnIOKpwHsG58QSVHcK+kGIsMHG8Eu5tlnVBmgVVVxKkhHZzwZ2BAl/kVEL
JXJVOWH2Y+LA/OfgQQ9ZUPbB/eowXM2Ih913tuGaX6PBm2I/RWMdpsH2/6g7j/W4kW7Lvkq/AOoD
Ai4wbABpmPROJDXBR9EEvPdPf1eq/q6S2FKx645uT2pQokRkAoiIs8/e6xD7CrqEpN1mSutJbIg/
qceUPas8WErERmBrVWP7beVol4pJ03QLh6W6jZwEI1eKmZMHB5rhHeRgiUGyjt6LwQOprDWc2c+o
tLAMmdkCNXqNa/VO24hhR3ZmFl8WDnYek1AQzsN4PpY80MlM12/o/sOZi9r2HPtzd6bxauMfztz6
yqmdiYNkNIr7PMLPRhqtkE9r39TXNpN176uss4wgI1aAMV7HthbYVakTdomcZdlYumUS/KnTfN4b
w2xlu2VaWm13/EIuzNKtpgMGerIxMc2AjFWmmV5obpXcCUdvMjZVjbYMiz0dxTq1sawUdJkjp0df
KgAeSn6nx2IiIB1re5NigN1r4PE1sVu6CLI9kwDvVo92lu+OZVNcWPSEktDxsrkUGG5amic5k7CM
7Vzrrroy6U7PtxpuFUyTANx791Dx/7BvLoZapJ+S0uctEzlmyzwkazfIk6arbFSDSjAqtb/A3PU+
xJZRhHOjJO3ELkscp/iztP9XgtN58kJ6r3rvP8pJPylQl/Vbid/17a0/f64//uT/QOHp+5in3wtP
V8/t88tb/r8IUz2Xr92PAtT3v/l/BCjxh0fJhmrECmGYRxbhnwKUgTaFacBmbDrnZIOi7i8FynD/
MATnc+lJ07At7AZ/KVCG/QdLI+ICVbthIdvIf6NAfceh/V1NakcNAL2Ey/q5FNAiVLgsGruD3aYX
dNACERWHrNcvMuLkJEZPRlN7zNzyYrYHX9C74vTBMm6qvRE5WO3M+qWco4BAxifdhe9ywK+u6EM5
N+ORrSZYVIe01g9Sa1QYV7Xye6INp5IDylBB48euuWEceH8m7VT6jdXpPj7gV86nXxrZiwBF7WCM
xrPlMgXFwBAcuh3LQVLgcjPK/M71epr9dEsoIohkOVV6I1xV3RgWKbuo0A+sZk+WuR7WtbpbCyJY
+fKFsAObPz7aPfWl2hetZm9WWfWbtOECB2t9s+Ux9o05Z1VXnHjuYj2/a4rhwi0y14+7mOHZdvpo
TgkKhma8kFz9whrk7Mpcv11sVoRq5D9D71yua/fn+/mTHvyjymf+rFD8fYs/qItGXzta38zjgaCD
5o+NDAaDz6ximRCLxf/omSFk3nBgK0ii+myp06fqGBlXmeVbMy3VrtvRhxW7PKr2zNB8o7Znrfs6
uEQYtPmqT20tlFmutmQjipNJ1VnYi4WePyEpdO5Csa+NQ5hZjOxamyX3c8u5w1xMlMsdr5vG/aSK
/lB5/vVRP8JEnbkHnKx5I07w6SonQNqW6bXTmud8yft+ZBEfrTEnQxy5D5HJ87u405PFoWQDB6P3
7b7ZT066TWp1m075DtHsZZB9tFs7jn2uyh8pR0efh728jhd1NTCZ45Omwned6BeP/UdUaVZ540Ib
sjm0TLPEdbYrcMro5IHlHLomJg0rupHtNlNp7LvYwUdH/+JkPb6KOMzaKaxdhJU84/E1miYPJx5a
vyCW42Fd9NzqRs3T7T8X+B8UqL+/5aMI9INIwUyZ2M7cuD0Mw0CspAzJrGyyMQqXcXDCflYvrc3j
I6u73Exv15a4dhRjXLVGJ2ir+qzgVfHn1v1EYPxZW/77cj60QJ2UF922i/YgzYH9M/PtgTfrMzTe
dwTor27M8df+8GnL2HNSpbftwVrqsyZvzrqe5g51Vx/aoyD275Y9UXDCEa1l7OgCKD+O0TdzUdyq
osPUpMeXlOOnQ4f/XsEwNjGiHSdHPul5dmuIbs8oxLd/vjc/63B/fxdHfemHi8U+1M5LheNtLvPQ
Um9eAfwgpbFAaZW7n02a+mWPnV3jo9iJgs1pMRmag1FNJ8KpfAe52FpIhwrpW0YVum19MVg9VqQl
+OdPJo7r/6/uw4edKipVV8552Rwmb721FnmaZhjtmUKS+93kvGdJGYXtMmv3eC+DZEn3Kb1Yzthr
yFBRshIJJ+J5pGTLlf6YokaTFhi/edXEWibJytAfKT671t/dhg97GGk+zYkWSU5lGp/qBOu2SEgD
NRYDF6UF0ROfMlMYPWzQHQiC9Zj1Kh5aTtq+VHYdsL1sFr1/RA0P8UFe9MYUFl5ES98Ostgh2Zy8
NIm4mZZ69Tlz6GFtaJuu0D8RPX+7Gn3YM1bZNVNsmc1hTToSe1YZdqVzFJjvKCMfsF+SPRh2hQVn
QxG4rJ3tUeIbbO2y9rrzJU8CPAnXJGL8VQw3U6WfFp37wkJLFidRPjaiz8Bs3yndv3guPgJqy1LL
SbB6R5qxhi91EPJs7WumsTLh68KbVmejFk4o8TyQ9Dl6U5WR3VQY/C9tQzl+QUqag7ieHO2YhMIE
IJOoj/0yKsxNn3XdPhfRPXO6vlBK3y+V+dUzUAGnLN/RiHjGpBdzEknMgMB2FRrucioLdwgd27qj
d/PJ7vCdnvqrD/lBV4+arJeVxTxckUJjKJNTrMOHwvHeRtvYV+VwkbWP3K5T6hGIcf2pXjqI4KX2
yRnC+c3L95GmS9egHQRP5iGrcGjnKxPeR6wUvmN08VXNkYLqk9B2WRiBpk/fMtN6qbWmD8iCYVv2
zHbnWLavkxcI88XmtR1e52Im5GUTOew7FD+rMBAP67ZJ/XhuirBe+2ss0dZ+VgFTd0Ozbk+ZQntq
aQzAtsp4CstY2htPAqYoB3Ema+YaeJra55F4XgVmNZAPFWEGCKwGTtVQ14+eyO+zfWfSgB15sEa/
qVoxbce4/UqC0PTBoF7ZC+NFzUq7GMv+Psvdh9jMnkYWcZ+cMRF+c1/HajNPTrttYuvpk9Xt+GL9
6gZ/2MRcDLeSeNtw0GcOtJ1q7rrRghU90pYdTL3251j0W1SSytdQxclrlGLjsCgSG4izLdiWhpk0
1jPGFo7ntVXAAsJkEPX9oZ3mHrWBg/A/X+v30Su/utYPO+JY9aoZzWE8RFZ80Y7n7nhh1uWVhSu2
a3GPWoN9sCdXUIwaG6wqIfzU0vdaqC0cGDqV7+bC9Kt4fU/L9jKbn0jJn7uaZHIEKX3Z7GsCilPi
+Jgi98Q2d7ml+KzRIYLijJM4bJthk1VfI+ntcYQbJJ7bG1hBp5U57pwR035kgOa5zp0z1l5f086K
8RWH7FY5IsBqvvnn70H87p592GxJSudJPI3twdY8awfDOr/Lygzch9EmJ4ZsXchAtCMqfV6h10gk
CxZq8jC7wbDXZ/xhjC1PV1QNZhZtOr1hzjP4nI0hxgKhOLb2HSnEzy72uE3+6qZRZP54MtAWyeQJ
VfSHtMhsEeD8hJZLG+U8YngPZ2V5SXh4CqvjC6ibg4tYlvZMQazOLMdQN0fbTsegrDi5kkk63E6F
1ALQ9+05g1AZ9VBWfVCCX8CDmqUbp/vkPOMcL+9Xl/1h118QyhNCV9Whs/U+XI+yR9ZnDOHuEmM7
evW6wUHTb1oznTDeVhPpP/g/zmAT8FHNGc6bG7eJLuth2dtGTY7K5sxc52m8OdpUg1GPbD+xLC8w
i7TfHIcFbB1X6D55LMcnDKtjPXXnoDOSp8FTV33FaE2hhLUvmWSzJ+8vkKqOfU3C10FjQBhPmFHq
1z3IqnZJb+yIQ9/x1Bh1eRXG2BxHmv1wYK6SiTC4lRfnvEUnTaQupFZu8K2uie8OkICViXXdRGs/
iZYs4z06nur1ct51o/PQZz2HardSmxExMRB5Pm1cAnXbTx7t3z0tHw4wYB2cgeK1PkRaz/dVU0x0
3VSz7xXRHIw9IV6lGuLn1fA2W6Il51Xj+5+7euOVw7QhMEVKsTIeaAwdstW8HlMTdAq0CQOB83IW
IyA5UAUlEdJ/vuTfVSUfOcoVc20tjPH5IcvkQzz2X/uZe2Drk0IHi69cz3nAfPOA6ftyzpl7gPrM
SuloNO1KIlONSK66wnhe0uTmv3dFH30V4CFIY7klSkZjJJfGkuosP6Pob0nl72MG8XzBS0Dcp17s
TWxYBtG/ctrnjXY4yvnujgWGjC49UeNcRWuya4dIffJe/U73+chuFuPi9l2v1wcVg4Cgi+f5ttmp
nQmKYsMhilQPTnJXcy57Rdm8ekjRjmPrG5eMYjATJbwk76RvtWkQ6Al6xcKdfjZl/Xf1hf6hwjTW
40inwRgPpZWdiNXYTRU4JE2eu3T4HV51OaxbHCZBYcTX/8279WEHLkShG8STpwMwqF2fRTu9sEnS
JfIUOkMYWTrDr72wsd0wA3YQpdF910U7OoZ0+TzlhKu5Xsm4/2S0zvchCL9Y+D4ypLnp9tQYxnxw
x/HeTHMnMPtxASY9X0U0u4kHoKPYWflWaO5pySphxtWtRdUfpNZqb8xeSzcIxC8VHVbQC+mzI7VP
bATiuMH96tr+741PrwdtHg4DfYqjhqO+RpyZ343F8A7tWHV7oRrDZ6L6lsHSpxCqr/Ku+0p0+qxN
UAPoEOv7UY71FsUgOXC6nK575SShaeQ39mhuVid9oiWGXUVfNmXTf8IO/d2O/dEzE+WajfJHJ9xo
xnu7J4vcpUQge036NY1aI+u/AkADzrRYB1Iczy7rs6/qKEZTiC8KRzvvEjq31uCaNLd53vkS6Lk0
yZsqOdV+8iR6v/l6P+x5Tk1DRiN2eBAGxAxC/+dGM9Nf1ctX+r9UT5W6dCh8gTE2Z6Shzgxwfj7m
Fa6s4PJYYe9WyYbVRA9uy+FsmEKtFv3u+/X9K8H//8Fh+tuewP9ApZ878Hud/3+Xqsqff5T3+fE/
xX1h/QEc2TElnhqMpLj+/hb3/+C84CLVY//jZ4705//YSzXrD4w+2D09rKQYinCO/aXua4b842hn
otWLr+z4R+a/kfe/e/L/flOxRUESwShmco06rsuP4HV8nT2mNXfrpgKQVZsTbMr9oh7wv++kmetX
RTTat0uXpHaY4qsB9+nZWiCgbrwqDQJkQLVVPDeLSW8O6OL8CORouqSU0772iQXjU0zx9NCSISOz
36fThQW6SZ7mQw9YwQJ2Z/kGgvnLaGlx63ta6s0+cMrjfFoNj5vfpkuO7pGRvktBibS+K6R+lEXg
PHLGoWmyiyayXw96opWuvxqDdcdTj8nEyuLoXWW6KhiyVczLsRM5eYHe5cmXhUZ3BRWAoSO+e3Ri
MxF3Ag12nOodMkE+x/UQDUMaji11VzjbmbQC2xQVoztqUjsBreH+iwXMaT5QXx5bZ52LwtioyvZ6
yEnTpM61jKmdrl6O1QxlU4IM9SeNOP+mqDEWvf/wyF39ect+VPF/XnK5kTY8HD66RzDONpmu+PMx
HvY/lDLHOWExcC8z3Z0eomj26k+EK/unlYd/XYIUE5LGkmmzFn+cB4J1kjEpwricGFNshnAnm2Lf
VkMX70e1JsnVP38mx/q5gqLysHk2eSqPnSzPxi/786cqicNFUTJ8ww3QQunEXPNYem7xnJB/rPYk
sKr44GE/aDZu54gyEE7sIR4sYNU3MUzAU0L4Jgc5bJZPaSsZ2hdz05rujclC0qgelVo8RnPnTFKc
s4GYT68YoruTPRMrT83FwNLjdFRbvnBghhNcxPrsm80RJYjjaD6Y7UyzAiwTwm1ZqPrcM6BWXJm9
UT1IayEDLMfenKhPXHSHVdF/zrVm9sgFTjY7yJQY8i6iWebS2gWtsllxObRbXdZtSEnTIYcz+7Xe
5605LQc3ccaaFbswja0NCOFVL2L3kTa1pB/dkl6Gl2uN8b4j0bkf1hYEX5MQz9vZwB3eehnbhwlf
BL4uSAxEqTMtGUm+Nh3YoyUUzGeE1BFUdGiYdRob9mXrwqdmN8E+hxdrJXfTUNr5qumTwu9mRxtD
i5ieu/M4E13NJWH9Q+KAr/XNla8A+0aWfevxzJVbZ2S4dbBCb9JDzjARzXerwggV6aZ4NmKFi2PI
isUIHA0UqQ/8Iyq2+ZKV4mZdmS0byDx2J76OarjozKKzz5y+YDK5ziBVakBysH4MB9g7bUXOiMHV
swYEGq/4HqfEmFlJrvNArno9onLS5gwGc16cpK023LW5jfaoKfydW2bpmA/rKLpjL3HQlkCkgFc2
MTJlxXzBIj5+Klga/owS2h84IfBVOLY33xIgEgn0q9qEI8doZ4acmaWcdzOUKtufxjQClSEbdu6k
XZR7MJEEzoDLFmUYm+asncR9lsahWsEAYc91Ytw/JRnLIJ0avdzQm9Oxf+LL+JKpsXkDK5O9xRYH
Xn9E+WEcZcUA0kOt2uKkFdqAICy72oEdMq/7HsfxGePz8G6trZ4H3QoTLhVleaiTNjW20kyzw9rM
lh4cw8oPplznIy+pPhT61DNboZ/eZlcMDwnfoghdqwUrajtWUoVqMgHs5GsxFBTRhI43uRjbK0dm
iwymfC3LzdGxDqQErkJM/8+Wl72xWi8O3zGQK02B+as9qCaiBakbANYbtd2q2ljz7Wbo7SBKFHcj
FwndWj2p2tpvRTndLgT9obSZskCBw0OCuK+AmkVEr1GD5JJk2x5MxwmIteY9Z4EBNliVkxE2vd2i
+GmzsSlN0d5hPZ/f7GEyBW1rpzthWqWmdtiPWhtaUZG/cRdRbyKAGXimM6CDG7kwATRsGBd+DYQD
HmiKg5IWeLHiEauWfCYM6iQgB0dRyW9SDPm5BtnFOB3WWr7Ppu1cTrqq3+K1qtuNxsGshKWY04bF
28Ys23zKyzVwTDO7j9ehPXfrdX4fChY9f9aK6LEuRuQYHg9w0cqoWaZWYxK3ntXVNwuDGCqflwgO
txi8ZAmXpHYvlZ7RoM/VRPow712t3ErIIS8lrIEHkqdEuI9poyxoNZF74SrNHivdGPH8EcBP8MKu
o7GFQezdRPIIYixdupA81vPA5S6W3oTQM5r7iO3xCJCwojdntR1sO8IUjg8nUF8CKx/lWS/MSg64
A0oO1BiB0gIDzGDzM1NXyLOYttG13s3g8ONmbtq9lxc6SCGlVqLHjHoHHnwaCYgbQTz0UGJXHWf5
oUE7g56kCYYeUz3bhKeK0XU5+HruKY7IFa6r1dbXYqkn5BOWgTGUpUguKaOnmka/ps7nFJDIpmaE
7Nfs6B3aa0teviVQ/wipwZO6bxsN75eBIMPhXrbJvsfgiGfYoZUWVioVEu5kZ9YXHvWLGwLTS3TA
SMtiADpQ2IOmhgbDITY5C4QRCGAVTlGy0tmPpf5l6nrjrY0a+WoXlBV+T/7kkoSR9jiPKX4qqMXJ
e6qg72IrypvhMGWFZwdu11iQX2WHkQ2Lnz0ERRUP76XA2xHCZB+qrSwsvQXeMcOeQWycm01uMe3b
l0nSlIx6iEAhTXMDS8fI8dP7Y0SXyh89j9U/WdbyDvFYe2lTz3ry1r6/XInsPVRtq7+UUURi24u7
mlOPuYJ4yoXEtZR3xtQHBq5Gm9Sp3iw+OjxTiRgenz6krkZHxgFMmYTWOE5VYOrgI31RFXazQXUz
v8EtF8IHoztxhFuABDaa3l9GLL9AxsHq9r4FB0o/tYvK/gKnKbnted7bIFrs7LrNBOt+nevR5dx7
x2nDPVFCX4O3aiC15dNTDXA2DwbqKSD0U7TGoVXUxcGeebt8wnsWaX2831dT2jFgel68Co9IFvdX
xspZMvTwqb8UZlmDmOSY9N6MQ/mYjSp6BSOYdz6NYfkox4Gbb5SazqTdqMBGINzKec1jwLyBxFtM
N4F5kmKTZzPGrzZ3nns1qKei56Xzyw4tzdezrum3tn7sMgi1xjM4Zk03/URS5hFpL8dHLMjOI7m5
lVQjqC9XW/08a+b8NJumeqoQKhQOP3vUq/fCYIwbm1gnLjC3Vl+r2jVfbHciuh6z30InA5ymQqi9
TRYWeeaOZ7V085Y9fYrbq0566eNIEYDJMMnSfWEgdIfW1AzNiUvYAs4B6YRu60ZDBg2ILuwadBEe
oQ1CSQaVyW5yvEJ1shpntjkzPMrtc60/9daurh8WfJVWMJPGGm/gTnsjEMGpvLWhDYuLSevmZt9q
a88TWVp4bag2wO1baI621aM81U5rG98I1ytiPDpTt+0yIAWmczBzGmJswy7DBIQmMwjXo3ciCBlg
7E44Uh4auy6WiB0dHiMNPjXZ03YAv8etL7J2Tb4ldozqvqjcBBtfAW4+y2vDEUQ5C+GmeJDUGBVX
mrNMUO/R/IUITFBTNDdykIXpBNKXGwNJME9gAS+ACbMzOXiYrIJZ79b4VbR2rm2L0krdq6xlitwr
UUg+j4yYM2dt8oWV8USXo+4Bx47nTB9AwZQehmhPVgkgGtHWYdXMfAo7kZCiApqci7vr3KFJ7jtv
je08TAHcDF/WpVmre9KmhYCukOnR3ZAWpOX8zFzJEXMUEe0eqkjaDD7mCSmuQdg6wvWh57TOTbJS
fCi6JTNnb4Y64wrfaCVXG0LnyUhPs0JW3f3S9oPXBF3s6KyPSgMwS5vB6s61uIrLM8IHgJU7t3H7
yq817P/H7h6F70lktY1+OTSWnSHi2eZEsw9Qxq3oaumcF60CmbOYy/jF01bWNCOLLIC5S8HxRuJt
CcA9W+bDFIPq62C5FAEzC4GNuAlMvH0JEuexM+oh2tizN57Ct6MPg1UbaK9htuyGpey0O42zNcMd
Up0eMdCk1OCA1wt1ljoufrKJ8gIqgJdhxTEEhvlaTuIxXjGUhm2H93dP+y9fN2SwbFByZCXEwZia
WA+aOGmrjWvy5fN8RThD6t7tKFqtBXEf+201XDZ9bsabPkrHjHAGR/IwKTSrPqRwSpJN6uGSraCp
CT+WJdEmGA/tjW4XybpfOrsQGwuE1YoDNO+vYFdyZdVpCvjQYut2Iz6INiaUCZPFMbiJYnDPNrMx
biYDb4xIPfN1pe5Vj5reJI953aprVZVRBmxzzGCSm92RsjXO06vQR5FeRZXFgm3D/WhwuwId5qNX
w6ZwDHZvMA7dW8sjARxGm5M9vJd1BPIrbYoJfcmpvKXdQgqB9n0/W4zBY5IXR9xlJU/j52PiuAz3
6KZrWVV4DazZ0cUu7sxc4iqs+cJoethwUd2MkRmeUnd66xRPK8clx/fYIYDCp7WZ04zVANXnsVq/
rW4qlV/PMZGHqovQEUZ9Tph2j1nwBTu6usa5PEdhWq/ZAoI9K6jLPJPJo0lauBGvCFmUP1sp/0ot
+60U9v+1PZYI9A/1/jH3/VMu+3Z4ff45x338+T91M1P+YZMPs10LT7RDC+Yv3UwYf0gDLeCYniXf
5x7tof/RzYQge21hahFoQMI1jn3p/8SyvT9gV0nJv0MA0ZQob/9GNUOE+EkHwVZnWkhmqCwGv9Ax
PwazLYnvYu2dR4jKg3MXA1+GtgaRP9XbM4zUyn1T+tRSzfUlm1v71epRfpaNispi2S9mYuhBu1bR
1tFnL6vDpmD6UBzklhfTBYbAiU8mqk2zFxc0iyDmb6NEciJMYzu18qBACer2WdEM9I+TibOnFvVO
l54DOqbhQETbFBewSR3+6UFLSoZwQiqv3GzbODRGdoqdzvmmojhdcAhUC2eNLT1CvHt7qNnmGJLF
dKm4HDOGP6YI7gTlvDJoAK+Sp1c7WTH0ifyNAH+6Hewl5+C14iOEUaVBizpkjqaGnEVsgQLWqqbp
OBAe7+WB9I1tv6aAivXzym7tYUu5lxg1g+NBC25d0RHDNlbZ0l4deH2DqmSMml+lZT2yTDJvgc5i
a0Df5AmhCy3r/pzhQvTKpQ3BCad9l2b1uwkkrYJybh/Ldd1UbvMt5QTYXDhKVe3R9WbTZFyXNrN9
jkrk7PySvYbWcINM57vWLKkbu1Rm70tllcSJEqG84fRYcWYbbYLt6DMPPBt97NnVQ2T0HKxlS2oW
tNwxwKN0/ETUc83V0IySoA5yxC23yx7u0Ql78xTgbMYSk5aDeT4XckjCJlvLxhfNHJ2mg+rICw0Q
KvF1rhOXJ/J1ZDlknEi7y8tSvNqg2QBryrbNNxkPcB3mQ8zphV5QX1K1d6qid8gPKpqKLmv9cRyQ
SxOTvA7As+FgO5P+IPVRx5iXCv5mQh+8pzHDjITrKiZA4bfTUQ0uK4fGFqlDyZdZsvth2ehXPrDR
LHxKsgqr92DkjI8NIT+5FMeZSZgqXzVhg3FSEOarIJqZmoSnKlIc5SvqwMYHcAF7j3h5YqcULhpD
ELKiSl6nyIwnZqyUYAJOcHDO5rOCXms+6gReKhejslYrPMQrseGTsuoYx7EbsymawrlvGckwMMgE
+zY6jAgHlZiXpTc30abFka3gkisuak0qqJxsXiURkyQiP7EUXr3sMqlROM5xGl9RTnav1tAyl2dN
yfb5ypNRztGj1nG3LxT3voGwdcUbO3/hqeVrnPQOCxIOQ9J7mpz6y5Zao4V9LfjDdIxaoofj0hEe
HMz6yTPJ7UOdE9FuIppJqZa2/deycPRbN1qtr6s+uV9qWI9g/NEwz/JWVcae47iazoY4PnJ0ayQR
H/8Dsap4cGaLNwSxys+ZYcMYq5buA4oEw6fDhnh0cnB7XSa+nJzqhHAhsbten8cbWXjtY27XMbvy
Ek9M6oE60Abs+jwqbuyMT43FEkMbacmnfa1bC826VVu37mTn8utMB6HCaWmZ0XzZ60JiOqiplQme
TEVDuTnLrjz0TuIMW5aq5QjQF3Z/W8F4yc9L1VcLg1zWqgA9DO+YwRXCSa108LOqIHKH6G64K7YG
T4tv4BwTf0QzAGDHOUEwuWrAwGQ11rkyeU0NvxPUzyEVQ5MEI4w4tRNeF2NHd0fYwqiVk260JzNf
RxFOIxm3TVKQZjvVlGb1J1DtG0yKFOMa84Q4lxwmkC2ANyevmdtAcyvdCTQBl3ANejmWhB5yB2P+
iwDkPH6dvQiAsz1FQx0AljS0h1JSuC9xyEkqGbFJwipDQoottza+ecKRa3ZSppoSwHWU2erp3ptS
R92vemdfJqpo4Ssr17qfyAbmZ6pTlrkTzti2KNbDrDvFo2hGFjJv1EoT511MQRbrtw5WcE51p2JI
ojVA6u0f0o5hAWfjIOrhpkw4np3EMTFfjjhYIBiHO5otG1JekgQyE+x3ZuVhqHFjDvHbXJki3giS
oOYNvmXdDaQX9dcSBwd08SEacl8UWjrvvKWGW9ekU3ERjY2QYWnp4lkyhLAlHTVAuIXTwCg8OmJH
zvUKOI2oGo+kntiVwIzeAcLCslvm54SrYDwCemZ+FuoY8ZMszrOLEb4/m2ln98mAvdUWl32XR8uu
YaTZtOsWDEtRlcSRn2LfXU4qq8V/oDt989ZBMnx0ynVdtp6Xuucjie9zxd50fDR0/VCowga3nuhe
uqfnsAJEn7pVxwnVsXtW7LsijAwWla2rVY7axkPu5CpIa5Kn23Xpx2etKupX5cFaPtda0Thb5oHX
6Nup53SB0C2DUIMzTTwyqotMsqKWfpgWBmWFScUGwKSSojvC70ytpI8EgU8eoy1OQpNAopNIVwHt
NpuFASkoVl+lbTh0qFsvzrcRQgQ2jcyFcEiYWOmIU1ToATMBs4MFxnLmUL02mF54XPdZ73WMU0lr
++uMYxEIIJU+DHfpkggJZtKG654mWb/eOA31WwBkwiSKnjjVgQcKbF7jzc4atO3k3Eq9qalKZj1+
ZUIxdk+U6OUg8qiUYd0KWW1Nyrf2gmqnPVDg3+QUn/yTzMu58MDvIQsx9uqZrGJ9R43vyM08glLM
UA2T0jyHRcgzhqxrLPeLwzk+rLskgtvfCXEJBZy2RNekRnqZA7asThgSwcrP4SO+ZiUxn8xqyJI9
5JnkzeYu84UWTGJ5HHthDfelBJe70wBKMxlC82JxkGRA9F3pjkRYGUABMDwjRNFxHGgIsfcO2EHt
erZrs2f02rH8D8D/ARuddG89j9pEfEOwVLeNaVWrr8WG/hLNCD9Bkg8Du03VMBF94bu+EaMJVCVC
iT1ufHF750yG/tpawzD6baxc7iuT617y+TjOwrULvBuyy0Xvx27pPmezyRBHznGYk4iHmad6D3Pe
X8BjEkHhFDNtADCIE7vgiyBea9GgSBNrPI8JGsfct1q/b0uc475LtsT1VQpSGvshHGh/YgaSgvzd
HUnwPSRMSL1r842y2+1p1cT9s2dU/YHkTPygjSW5qBhg18ZdMuYt5XU1nicVrBdS+fCxqZpXQvdJ
3zc9iIICSH2qF+8jwshZ5/bRezeP+uPA0a/eLaNp75xcJ1nZJutEeSZVK056bdTfpmEkWjvbTfQF
Tmf3HmP7ix6aNoV/0IBlnzfeyDjJJwiCxXhXOQ6SEykmWAS4cFoDayXqP3McfihWftFwPdp+/u6c
H0sA4neGA+MAMKugVf9za9IbGzvR+FCo1OiW3Ik6zzeVoXfXiZthMOuasTX+7e+ElEPVgWJOm1dH
B/35dwoqJlK8ieu7Rlac0nqTuxUAJrwb/KCMwek+MYVSZf38GY9kHotO79GI4Dkff5+tzSmbgoE0
/1/sncl23Di2rl/lrDtnLvYgpxGhxpYiKDey055wuUv2fc+nvx9deaokpEKxCuMzqUFWJgICsYGN
vf9mid653LcAvMwBD4/Vv0L8d4LTgzC9OZT+lUWOeAGN87ylzQojxgUzknoShQpgEFtz+AlnZc2a
pY+NjOy5cvUr3wVwOJvlz9c/4/OO9vYjvrAMk4cmeAqQYVKHOe3rEgZAjn3daLv4+LkNzUdLN6+i
bKwAffwbFvLClnn5t1xDuDo6QL7smYsJSRe1SeXuBpKuQx9pxedm8vX7oU0ha7/+WxLc8V9/mM0P
ebx5LceWcWKa0Uz4p9QQGRpOHxfKNnlroa+3bQP+vugBhtZk3Qeq/s1bUVjed9iQ7hVkdxLOOuJc
mDz78zw3/bc6L5e3q1a3y4VJ/vMLw1IVAksLuEKCiHr+hccosqpsYvGRQK6ukK3Pb20tDf+vwoK0
3m/lO3bYvzfgPwosPAfL5Nv/wD3+n9tf7fqLIl1SPsMpmfz3f7OQ/T9cw6c0ItidBPymTPo3C9n5
g3KKYLuilcERsOml/V1wsZ0/TOE4Ji16lMKEvsEzun/p4NnmH46L6Lpn+J5JzQX/+f9CBw+Tzucn
kWkIC68Dzj1q9py3skbYTC7lwLZP9/bYgopIZpphG+7COxo60uQ7v6y7L4h7R4i+OJFweI1TmdkX
TTTjVUf7Or1Owc6sB5uGzrcIcdJH3gVjSld3LZ19VbRteoWPCA5FPdQZeBxeT8LqmCQ1b2o3n1DP
Gmd/PsxdMYLKcIFvnxxkk8OD3y36X7pBy5b/1A1n9jEM052bafknpCFKSvIuvRsEKFJh70Lbt94K
wFbOVQInnDK2nXxG9jG7Rw3JN2jAeQ4647HLn4cDZbyr1rl4E+Y14OmQXg3/IDKNWwO8MAr9pQ8V
evGm9kiu6K03hdm1d944WfB5vRyGkxjau8TO/Q86nM9jsoT5wXUNhgWaMJ6mIUxPyWLlzX5IR/QI
VhRpgDMMawPSlUOQ2Wd/QjRr73KsLpGTxhAGwGE2OeFOXxdeiPiwlRT9rbR532pT/xfGpUV4BzFj
rihpaL5+8IvEB8E55RinN2PnW7crtOzwPmvpUewXRw+vjEbPfWSzSH52ovaTrxPiVMhaUOMI6E07
eP31E1CtLbk9aqjkftXaApd0uGXjjwq00w9K5PjTjWXW3KGHOucH8jFxG+Eci5YeCIFmP6IJ8UgT
xkFMQ5SzOIx6lp0KDx2Ezux0bWd6IzRkEYfsstiDoLdLDcO8p4gWfjV55wD5QUL4k9lq+pssrWsK
VTyUbwvqWu2exR/6/ZqVA/3hwk4exzylyExc1I8pwu/fyxhLCFTZsUveUe5bPyOwb2wWb3WhkT9t
DGgEtXXsIKCKjDtD152HFQMq40CXzkV22s3FfB1hDBfC8RrMHLuQqhU4ubnGXUoVjbo2vqW4nqZA
d3aJG/cfxtVmao0YsCRc/PQN6hFV+qZemuF7nhbTiXZf9h16Wn+aXZdHfIFrMbiYnM4r/fjwQ48e
KZIr9Lh5u9iCdljeomT3FnQJWiAoW+SYLdK/P/Y0OR+p/fQI06x4i3QRjMD9OlMe3ST7QPVAHETS
hsxmhXC5eD+SdNQ+e+RbwKmGdH5n4uHywJvWBmMLOTw+8DzOJ7Sgi+WmjAUJaiHS0ThYfoiFjQ4n
a307R67xyWkEb8Rs7PqPHm8qVJFsgBYHNPBpdQLXAVSo4WCOOLrOK4karRZVD/40z0ikI77wU89T
2qN0uteHLPPLzwkZzg8/LNpfJVroxlUKxQHXr+xdV07Tn4VjTH/mupm9t6YYB+Kxg3ix7+a4nm5o
kXj0sI3Qex8CZMZ6Shgo9VDAiordbCwuPjo5Gjj7tMQfepcbYfluQqjb2uE/pO/FJv1iDfVnimjr
j7gTKAMMetLyjDN08GFVDWsPcbHxJg43MQAARvbbvqtz8+A1pf1zghP3pceMmLc6PCcard4kkJGy
Wh9VnoLeKv4sQBhSA59oKpvxenCxGLCBgQw1NE7NKL9DmDS+R5mFeW2sz1iKzLxJ4n3Pc667qtup
9O4czNI+YVIBOaDssH/mr/TjT4XlYgeE72DkHLS4dO/hf4BFn8xGazATy6Yf3BNaeXCqhg7pVq68
03z8bvYEAR5llHxy2JKeMX/uKrA90IMTOkH9Qo93h29IUt3jnIQ1tT9bM8W1OdUwFl71vjjh6YWr
qO8BMFqmaXg3+w04iGztXIQbGv1XN2cW1jFgyNIDQo3cBmu/gifABmJ1Dknnt9lb3ip01kUdYlwY
J1Vs7Up9pezs1Wm17Kl5O5zpkavddgKRh33isLt2cRSZnwzfz8VNLBCruS2tyPug5SjCoS9U5861
Boz3xMaitOW2fVq/a5LQTRGc6BIEW6LI+IsXG+5IDbUH6PD1mudvW4Aq2iOyQfzr8Qb23AvoksYV
UGKsPjBzieoDRqq+dgWfVXz18QTqdsaE+OUuEwLtCm3QzBOk8/U9XTPgDtTN4GxRCpy/D3hVfHYH
uxpuaWILvGPoEu4Qzx1+9HEyBSMelTBFSxGBCfEDPLBKVBqwlxt3SYfh2CZ5F399kpG8kBJv/NQn
ryjuddvj7QX6GDyVJWRhBsR1HE7ypNr7fdo9bC/WN9zbVJJFH12ZNAoO+eiXd0vKQ/X3L/9f3+3/
2a9mhezg50ng9q//nQRa9h8g0l0THDHudugd/W8SKKw/HB01Ysew0UEyf/fj/k4CHf6vrRGm8wVB
FOE9+u8kEKw6rTqD9p0nnP8m/3v+TviXaoHgSbO9T5+8APt1LDzEfKMHncP3egNM3lZT/9+9Qv4z
+rY3n4wOniFsoXhED6GP3stkR8l1m+Lm9voOPzd36W2Tjc4Mdt7wAhAk8OG45Lj97fpWbfStOvFk
7pEwM9epfTuoQ0wOQcUcmwFeqdrgbJCng6ND2dVCn53A6fxH8vJH/LP+Dr+zqjPnlmX7508m7qWt
mzToqAZczTeYQN3hhXZQm7ZUHVlba8qc1LIDTdc/OiFiqRmKZhcGf5F6tu3F7YXyZOJT5VI3HjUb
v7Uq+wzSanjb6n351ddn7Bzonl5h4GuB4enM26RZOOcrN70gu3Bu0aQiRZuR6UAws/FbRuM4xHMd
hPIPtVWTqiwoJNQ0jPkgzjwFke9P8JJF/F899P8dYluD/+mi6Zmm1a4zWXSGUFIF6RiU5LeKg0vx
K+ioe2hSmoGzuD9qDOxwuf+ltCiyrAFEbSFEWJrBGvElV2c61pNpqp0Mvys3T3ZSNTBogj1xQE4A
LsfQ9FsTJ0i14P0tPf5kdN3F8Au3cjPwJ/PWmKJ3MbJYaqsixW69VG1e1l7xUBQaeC8M1q9N/LT+
RR/7b0+G3xIXTybuwDCFjKTlD8uUo85uOlX3MEAkuihPwJ77T8rxn70oBbBjNSOMRAjWKWXFPfxM
sbO6+vH1pXlRiIPjwZBCVBtwjxV0ix945n80s8bH8L5wbsaKBiD4p3K8pr9h/HJ9XlFjyrPM93r3
akmL+UOPAeLBgYjnKH4nKaSFYdn5jLRXQMXxpoUjcGuWdfHm9b/0zFkkk5cHbIwTnE6bgPbAB5w4
abisoeKlKbOPkWNeUReoseRrEJ51mvr7HBsXmLPnJi5dyEAU+6aqvTpIaI882hmNpTkLL3z/c4NL
9/GwJoajFXMd0F3NULpYQ1yoXQt8gdqqS1dyY01o9BdFHaAUmSDVwKvMHWPro9ro21/1JPT8JnHr
YQ6rAEipxdPIno7ALpY/Xx99m+MLgSeTa61pHlfP7wSsMazXqwh+zDSUSIG0SJS9/hPnll+KbQsR
1DhcZuAkk4O8cUxnzFL9tFJk89AP27qx3WBw/fjGAq+178xSUzuudSlWkf80G1CFZoB695Ee6n0T
ZRfeWC8vCqXT51+1BFdnrlgOByZsIp3W4LB8bkOcrlTWHKDx8+G9CXhT2xgisIzwjad9nHtx9frI
L2+Y3+KWT7djaCclBcFFBAliJ1dh5rufzJFak58MxuPrP2FugfnPTcmL5vnsXbhNodV2XlAIdJ5y
3+jeNlH/AUBuv7fgRbiHWYvKTwlAtxH+0JpG1k0zO+vjYnX4Iy41WgBRjW9pOpbuW5RuOy5EWuwx
6Ox3Udd9B3uOGkBdvUdf+o2XzP4ek7r+TdvgA/x2ppD4+h9y5iN70v6xM2zukl6Hkil4IjnoAWCI
SC1baXR/+0JPDgaKsFEL56UMepPyapGZNHL1MrxXG337m56MPlXJWDfmagbJkP4Yp+k+G813akNL
bwEq4AB+tcYPhDZ9pjj1sK6XOodnVtyXzhrQd5gBr5UfDLqJq4deB5TA1N6kpi8dNgXWnTEu9n4Q
OeIOPTejuHD7bVH50n6X9kk4QOvtGTQQItdPTp13V9HmcM33RdZ5qppvXlw7ew894Qtt3DNRvBHc
n35dq/eRPETpO4Divtw3YZ69hTzkgCuYnYPSV6bJ9OwnPBsXiUZP/QB1ogK1DdSixlzpzUUx7fnY
Rtk5YI5aP6Bvln6cq6YBqtAq+SjSX5OOn8IMSdEt7kQva94CIPham/GFL31u3aWYtZa2sPH89YLW
yBMU8FEP12LNvAu94ZIvnORj9L+5tOlJkQuof/DK1fKCESG0L9nioBbrmpg4J0n3scdH4p3Ai+62
wNTTA4ZaI8sObudqqkrjdk1r46FY+uZQVDSc5zotlZ6ypicFPZhxjX6KjoyQFes7Gwlvw60/q201
Keo3YWzcEVIyDD+79fQSSbo0aZWyO1MGIZQWJdIQBnswZK15bVd6eh2P/oX068x5JaQ4hBgKGlMf
DZ6b0CjqVvc/j14Uqh20srGPNRq1ZoaJGQwUX64wlQeDVOmX1G/PzV0KQqAZphgRlA6iLO/fFHH7
mPvNoHb9yHCMNBrsrEX8PbDC8T18Q7C7raO2XSh/PjuZaGKjE5xSm5jr+Q7WzqFMm9vXd+Jvm5wX
jnIhBd8I482vMPgIUnvK71pvir4jPBN/cOFO7dMhFTiPu37/3gZtvYMeJj5gwPvDj8riY5nQYAM4
iBBWszSu2vaVbYO8bKCdBn4ygJoB22e0TO9dApxG8TtJoaej0eAXVV4EjePecOl+X93BUJy6dN+i
ZwaCwXbzICpFej11dMZtPb+kEXxu+8qXrh/GGqiaPEg04R49r6V5Dwfu9X1wZvCNIvP0fjVSo4OZ
bOcBtMEPgI1uYpipakNL96rm1rh79AxNInyPYbdrOBc0mc9NWgrozG7caIU9G/h6/n1N1uvOyNS2
iStfqWtR0IJe1gCG7PeyxXKjhUGtuCJSPGdeC7UHykcw28ifTanZ3UweUDG19d5W60ki3OWIpFuW
FwYhFhkH6IfNPl+MRXHu0rUoBhf9rSRZA6MW/u2cZyh44ONy4TjavtwLp5ErR2cMLa8JdS8A0Pxr
LYv+asqr8n0j7OoWgSkL/5B1faO2TlK00vgc7VkIL1iGMrqrzKi4mi0sjtRGl6IVJi2Omk6RBaVJ
Pg+l6qOeXnKfPrPvZbPbIUKAo+woUGB2KN6AtoQBOov/zovu3+mYjI6KR9xE1inMAi3MO0BA47Ue
GfqFZTnzgWVX27WbDDeFMhsABUsRKlzy4egME6Crqp8QgrDqxNsSLZjWSt/BkQJZd2A8WWhbBprL
oxDCNnyveEGnbK82vhTL/tKENUaNadBDjjvUdoPRp2ZcqQ0uhTL6Xdlk4+4SLBHof6ePQSX1znwh
2M50oczNEuTpSaHHdpeiQUzRpUmGq0SUyHOsRnYDLyO8Bqzev21GfyHlRvWoan37V48Fm+qHkUK9
DUMTujVw+6KHRzQgc+q3F6QDz8WHFNlZ0+iNPvdZEHn5AU+aX3PYqaVisnUi5mVNNBndGtgoaII+
QpZyKBRPblu6hONVm/HP6dIAqDhAvzIq95N5IfDOrMlvmeUnt4LJpzMnKwxPsEd+ajmvN7yWFJ8c
m4Xx042EHdBYc5fNgZhGjMOn6OTCQ1SLMFuKYA58yN9VmtL7juGvgQF2vvSLM6kM7/JfP597XCeF
6I3eOI74L+6jDBPc1YCDqhDBjC5NPlph/Pd1ZR7zrPprjqZfNbRalaONsaWjZ9wYPWtq6kf45M6N
0Iqt2FgrJbOMLp09EMQwAzdq/VisJT6O5r1mp9/VFkU6d2JHwDbEjeaY5esRdtmnsZhU8lhmLZ0q
E2QpCqvheszmdACGFUX2Y0834uPrM9+W9h/5CcNLJ0vR26EH7U8/DtNmIylS9OqwnrO0r1HclBdC
1dgm+9KvSLlDDpMGxaZIP1pF4oSg7ur8fa5jxwYvKd8DDkWo3d7s4CG0b8iy0O4pMPf61apFyw/Y
l7HK/QPPXfpQepFhpmwX6xFIznLjae6XBt2tG6W1tKTTrlrt2Bp87EHrFGmmfdcOIkPhBjdZMIJe
OV+//jMvHnwuuPPn8V3PwNO7jVRVLshaL80EkDsCu602unR6lHXY1yj0rscCcSHfcLH/y+LPr4+9
nREvbIPfVktPjuwSyaRFzMZ6FH4ZnUCy5l/iITKvFvTx3g5tlSq1eFki6SDRWY+IPuZ67PAU+SKA
JO4NPOkvPKV+d61f+jukk6RexwZz0WQ9+pY/Xk11k/5KGs/9oaVt/MYFhc5n15sWPvNqHNCj9Pe2
MIB6jmt6SWr83CaQNnJktnE34rR7XO2fgqMYh0yIbK9/pnNjS0dOhIpHheukfjRmhJ3g9Z2sJGsv
7N4XxYRRNdhYEU+v1kkzRC1Gaz0unR7drvmEWKCTOPfkgliHpl5y49S4dExzUe5DTP7oPiG4mBlV
edISH9pcF2Lc6Zjdb00B62pZchjM8Qjp0o6X5SatdQv5sLJVeu5zZkjLMY1FZXaoUB1nqxuuOr9A
XFwHUK602Ka0HKgZuhDIC0Yv4SNqfjNeAwqd1KL590d4EnE6RAB0XPL5aA0oY7RoX8cefi1KU5fh
S7kZaX63etNxyrToUGLUacxJpjZzS7oyqMn7WYdT/VGjBILgz23F/6hNXAZO+guKp4lfrcfRXr42
eQJB33MelBZFNiQrsQucIqNcj1EffhsfoHH/UBtYOpj7yp9g1ncczCU2qTvfndFPGzZdCLXxpcQu
hyhUo1W0Hm2z8O48JHP3djtEF+7GM2fKRq16GvUD9ux1Hdbr0bV7sOgusmcL4o+KH3T71SfbPOvp
ETUNo+sm1Bs3xiZpdDK1DOy31PyTwbVSD5c4d5djQ4fwY9oZywOqt5ra1GUsXYUUQYHtznIs4ypH
yizZzLn6S/ZfZ5ZdBtNpaY5EA6rtx9Y2vptGmx5QSK32SjtGxtJFWYrhQjPPR/Q2U6QJ8vDGbrvo
wkWxpTMvXLK/6/tPlp2MxjLLuJ+PBozl6znMrfzgJ7q4z4GxfnOE2b6dRYQWp9/3qn+RdKuGnjVh
HZQMR5jpqMm2w92oLxeKE+c+hSntUXj2GG5Gw3HomuFNCEbu2sFyVy2x/Z2qPFkti16HGyZNf0Qm
1t01iRA3RjHriqNLhzGVRaywR7c7ZqV9m/cfkM5WqXi7QsbLdZZv9mtF1R+ZuZ968hfEvUwtsmS0
nF1QQYQT2B1LZ73etGZ2FOT+Utr6stOGBuilZ+bdUbfvRIbOD9LPyYV5bwf6Cxtflw7ipWxTxxyM
7ujXbXvt1Et/ZZu5dWv1Rvi2RO3vm4jGS64JZ3alzIPOR4NHccwfgjqpgaKhP76buy5VwVjxdaVz
Off7GkFMqz2G9bC+aUO4Mj0UyvdqH0GK1sWtcOFdi/aYxeOvKdSPTqvUVGPiUrDCpTC6CmWL45hM
nyD6f018zC7Upi1lfH02+qOB9cgR5mB1TE0XP3aOHbVQ/QdiblME1bQRg6kKxxBH13f+nCjhb1CV
l164ZRoP7Vwzdc6y9E6sE7paWq0EcWZ06WFrdYg1wD1u4bCu6WHR0ftw5v6dyqq7spWDsPJq9Zew
PtZZf63pKHf5os6UbkI4Qs/PdsFT38VfqkEjWcCDS/3iZsk7tRhFuOf56JZmRCGKL80RZbMPPgzj
Yp6/vb4qZyoziCE8H3uuI5tP2TRHy+zc23AWt800cnWgSWZVD5rhXLW++OJGU/w276P0zkZxbrfA
3blwK758y7u+HMM4PTke4spHz8iXeqfHuX3TNZ75owQqeF9OZmTsptyaviVNnCpuBSm4F7TRFiC3
9bE0uu4ennB9VZZ2+/H1JX35RHVljNrAumWgJ+ujnkX5AdbgZ3zTfqiNLd3D+jTQ1s77+tiVnwBJ
bpJ30EGVxpYBaaJysC0p7erYCP2AiOADctIX6j5nlkQGoiGsvWiZkbEkk/fh2uB/1KYsPYnaWnhL
mk+MW9l7Y62yna3ZSi0AJDikmK6tDi8Xd66PHHPNtcBW7soy7FDtxPCkmM6cKvydnB+HTXe2hgON
ov8lI91z67398yfJYJbO+ZBrRnWc9lmpI4W3YO6ntuRSvK4IH5KfWNWxjfXy3kWo+N6s1ke1waXA
LEwUtbzEKbCLMt6sY/9YzOOFEvS5JZEuXTOvis0ksDymrvcVA95o10yXHOvOjS1FZeZuTMZuqY62
Z34ctfk+RX1Mbb1leFoVrqaedHN+1GxY4HgPpdF9PWmJ2lEo49P8eQDPg5bA0ZuHBimudEFye1G8
FoUUnzHiqbDE/PJo++E3Dbm93dB3arEvw9Ow54iTGA8m9kpnXK2W1h0yI1Eq4iBR8TyAKtA9Vqxt
q97qtHHNT21s3by+x7ch/pnd03F5PnRi2UlqIAp7jGfP/bNCUvPgrPQJuhCo3es/8eJ+FKbcRvMi
1MAXiKRAn+Kb2kcMXVQXZn9uaGn2kPCzJvLsJNDFgsp2gQgpcLpEUxxeOl3EijbMUkRA3nGyQYrA
/zDMiDmoLYt0ulD8yFC51uegzpxPqHNk+9KYlTJj1lw6X+pYW4HwRnOwdohBYMzgY4Vt1we1qUsn
TIzV5bQahhHkIrV/zsgQY446ep+URpf7Vth6Lfhd6Cs6ge0vw2wCf7kEXHhxt9Nuk1J60y6NUa/H
PogxSXsI22nY1U6SP7Zi6j6qzV46ZPzcHTxbYHYo8Bl5pzWRu4+Lwv6sNrqUBbRzZRYLRYSAwyy5
bYvaO1Jq8S7cStso/zgMWB7pnImjsdOE3nSBiEv7G0ra2BBMKXp/UTjc4FmYNRf2/rYYL/2QFLfu
RNsV+d8WAX0dQ4C6Fd9EUdWfZqzF3/d2gyd5NdjRhaR+G/WlX5PC2PetOmqWzjuZjXPNy3mvJYpI
Q0sKYit1MeHQ5ybQB7Q+cRac940zmheW6dzEpShOs8lLo8LwTlnV3FfGB6NJVepcfGkpgt3Khmzc
2N5pTTcz72m+We1JjeqNGqF0pyDWOa5xybQtO9ovmSjwHApbtUNZ7mjYZYj+sWVpJw2lqarDwalU
0yQwTSl2S8uftUk3tVMqqltz1R4mfd0rBe5vZtuTHDjB9HeuoDyc3GLeVcjL+lGquCBS1Gqo6yM6
vjL0UH7QKyjYI9qlatOWAlVP4a1iO6mdYrRK93EsNGRZq0vHwJn9LcMfctNKsG1wtFNS+cieZhpS
WMN8oS1+bnApNJ0BiUzRDdrJqM1pl1TNDVphruLnlCJzHH2MehZbO1Xa9KhhuwWu6QIj6Ny8pdA0
ozREppjP2aCyqNvOm7Qovyh9TblD6g6d4ZYes+7K7NroP3WYy6mNLF2sozH4iJ0u2knXi/txba9r
+uFqQ0tBOWI7sqwggE5mb78bWxdx5V4xB5P7UQYKtsPYMe05olg2zFd57f6lNm0pKiPT6pcKXxPY
e160xyLsi9MZaqe33Ity/GYpxpKxEcX3dus0P9jm8Kg2b+myzKmN5Ihpayc0Nd4PAOB20YicsNrg
UkyCPYkyXDTYgA16aY5+i5yh4g6UItINW4zEUt8/zeNCR3fhrTHY43qtNnEpKDNMtpohmdgo1Xzr
OtoBUovaxP/RcsLDI9FsPTz1NKFbqOrQ+tVwunLLiRvM7ByfWcdjeSJ/0Ob6QqZ45pCSG05TNkVD
G47aaUkrh7Jft6fYoNQpE6bcccIolGO7E/7JbpZHo7VXFBpQ6Vf6knKHqYnsyaf40gSrOWjYXFqP
huZeUjbYgvuFTFNuMPl9VKLbvbYBQMJPuDDn14tY3/u2o6ndx7I6Q9f2nV/PBT9QJzM+Jw4a8i75
ldraSOHp1AaZie0iuhGj7ZlilluC8lYcXApQJ5kMJDJFHaTeYO3LqM13eFSoXZpymynzNgUMa2Xm
Dl42sd96b2xPvwS5evldhEzg84QWCUkLtzJUVIx0Hr46Pq5mKGcOt2aGJU1eCV2/sDlf3j+oLD7/
oboStLN4/gTCykYyIqgcV71m+R8RZSbGXv/K535EulDDMV8XfVzqoOu87MFehbjzkvR7mazOhYx0
m+4/w8CQ+09FDQBrdR249jjMYv1hud4BO+X0hFWX8b5pc4Ssfce7nlFuvNSmfvlEMuSuFD56o9Ba
bbsTrY+hHyb7Umt/vL5i58be/vnT5F2kzeSFTRmYiL3fDo2LWW1mW0q3uSH3nERKj3RdQ14dOFbf
2e36psHqSSkLBlX6fOo1xSWe2tEm5RXHxxrDufeIa64qWCSBJPXz0U03CrXQX0eKHelHe5y+TIOj
1DVgbOnKjRCXKiwz7dD8yB6aNHoY3VqpbSBAPD+f91T2qV7i2BI4Oti1Oquv9XRVARkwthTDfWtO
NjK7XaBHw49QNx+MPFccWorcYaCOgQZpF3RDFd3bQPEPSEAMt6/v8jPngtxhqroR+0PNGwPEprFG
wsSyukr0sd/hig5z7PUfORNKcqOpqumrthuTpfa0evO7uDO64b3a2FKYGoZm9piGLoFuiLdaKL4M
7vBTbWjr+YbRuFGcqS+809xp7q4bjHu3s/SD2uBSjDpNE7vGmMTQbBesE8vsPRp/iltGitAe/Ro8
e8MJ+vnwkK3hV9GbteK3lCJ0bgYRpbPmn1rQRzvD7N45nmItBlnS5yveJ+uQDHXhn+KEjYJNGtY7
fm6pTV1uNJEspF2PrwrmyN697i33YarUcEegXwrSMhrNubS0KhAVZ4u9aWZT6bxwd58JH7nN1Iyh
5jaN3wbYqnzBYSraV9TxlB45KKo+X3LLdkjR3LVEYqF5SKiVgq+5EJpnMii5zVTxNTMj5QbVJ/dX
XRrRfgjdL7Tf3NtKKNZLcSF4/gcgJY8Q+qLxK4LOR9q712KwJ7VrWkhRirHKhChdmAZuOfa3voFn
WVGUFzKmc99VCtMUNxiEE2o4eMK1bhLNc3YF1tMXTvZzo0uBWnRWnE5jnAZ4vyJ/Ctl1/7tOqHR8
ydIGRVV5cVn1CQxd/yP+aBAhdDUOueFKl2m9ecB4tJwDHC1vVif8seInp3YGbCYaT7M69Pnydh29
JADX+w5bw78c7CMVx97i4EnGaGYGTTExJkEXDuLoJ335BTaWpvY9XSlQ8WgoNN1mVdxUe68X08++
VENgCsPd9tCTmYsuyTQrqZIA8XeNm07vd12e2Gr73JUitLNqZATx3wtyDz9Lx/405J0SWpqZSwE6
4O+F/HQTBdmCvtQUYSbW4NmttsmlANU7wxZjt0niAhzAEH4z66r8T2qDS/FJe38TT2fmejJXew/v
lF06u0qwB4HG9/MvmsMu6UZvDE8+nj371vf8qzlb1OophqxmIAqtWrSio+6W+l9Nb3jbGMWD0rLI
WgZa1K15lVbUgRL3prHajyI3FPNQWbZgHN1lxJ7OO2mpo+OJ10cHvGZTtd3iSAFq4+KWGUslKI/5
n6nBHerRfVRbFCk+66GLm9CMxCkrJowZo0XbJZnqikvhCWbAt6tZC09VqXW3vm/caPgFq51ajhSf
tV2i3tBl7skWM1ak6eL+NbtUmdWOXEeK0KrWjXqKU/u01I133WLtfjVk/l9qqy5HaNyl+OXM1ome
7KNY6ru1HtUydFmUwFxR/XQn1zxFrV/vqr2ZuooJuqxJMHR6qqECMZ203C6vRmPGLCgurpWWROb1
rxhv6vj+TSd78u40e7uILKVqHhXH5ydWA8PSxt1mOjmL7gftiqc7xqa9UJP9MGRE0tJ4XoU2Rn9K
1gz4MqXJfd53aoe5zOtHRlHP18bqT2DAyp1lrb98LKfU1lyKzyYLe8SHzP6kVebVHEf6TmSe4pEo
U/ubdLRGXMP601T0t+ugvcct9r3avKXYdIDB1DO15FPtYcNrrBb+R7H2UW1wKTZjnNBwVs37U1SW
127h/+njPap2qMhYpKQb+xnB0O6EzXGB801+jY6zEpAenW8pucXgbVizSHSn3rIfcf59EGOhdqjI
Xn3ZhHFoUYXdCQt6P8LZajDeLL3jqB3lMnM+TTCwJvi34eOfhU6x1Z18xctTRiGtyL9MY+J0p8bC
6MfxcgzRVyWc5qat/vxoMbwxSykoVqcZl9C9N8TO3myBOyttRUuKT9vpVuI/rU6hP+6WIT8Ytq6W
OctIo9SL+9YxkgqshHmoh28mr1u1SUvBOfhF4fQ9I3fuHF0X0VwfIqEkDMB6S8GJC43d9OlcnvDb
Lu6LbMKCd8jyuLhSmryMNRr8IR7G1SxPprtgJp6adrfcoPe8qgF3DJkQ2+TR6Ov62p/KNX/rrIN1
iP1JcXVk/MGiY8uam0Z90tfQ2a9p9k6L/J+vr8yWa77QhDGkHFTDvr3l6czYjuW9DXvL+rGlYNXO
mirFi1TGYuETpy9WY5WnvovvxqE7lZ6uhBrGcPR5oNLL6UbsdctTbqVdgm5JiKsNsv3Vh9eXZwv4
F5ZHBmSZc2TlmtMUp7GmWbu32rn8y9CFpXbjyQRzY4V444VTdXLysfqk1SHWfFphqiVIpnSKWUXT
+bERFSe/6D5mTvNzsJvPausiHWFrk4t6qdPh1Cxfy07/YdtC7U6ShSvWzgkxXGNk/Dz3zrruykVX
O3dl1Qr6iIPdTslwGvW22eFkv0+jVvFhIYtWpK6IJrMM+1M4OOUPCkbrI6+kj0rLLUOyvAgSv6mz
zRMPffLIWj64q/NGbWwpv3B7L0rQLipPmEj6V0WXz7c0LS4pDZ4JIBmEVMPQzRJ7ak9G69Y4C45T
tQZJ1TmXnCjO/YC0E2HnQgJs1/bkRZpT72qW6WrRbOun2uqYzw+YxQJGPUVTfVrdKMhHXBXnIlXD
wwGFfz54NcSLJ9K1O6XwJM1ZC5IwVevoykbbXuEUQ7oW5F5j+tEf2xvHadWOFRmK5MBJpbuYcYxv
lo08HD8WrvZdabllLFKc9mNTwho9jbYGtmS13sxdo9jOkeFI6xCtsWZFzSlrrPmdF5rrfknrS2Ih
25XzwlUh45GEs/bI8Wv1qS91vzrAZPa+Vkk8x7uiF8PeabHsTgs3V0w5ZIjS2s0N2glFc9Jmw96j
NLGkVx7A2Pbw+qc4Y6dhyDClNh093d48ketMDOLbiqPvePQwDv2T3rU3PBZuM3oZwrmRKG8wwMLx
AesBvf406ZvOhf3/ObuyJTlxLfhFRAgBkniFqt7chXePZ14Ie+aaRUKsQsDX3+x5sjVdrgg920HR
QmfPk8n7qMubMJiHJ3S5W52hOWf2bBlki+wijI58SVtwmwq5Bp/KEYunhZnIJyjMpvbRljvv3jTB
Epn7Vdd7Bh68jWZjEPHeLxy4KClDeb8PGx2Kmg/3wHR/nbZb1f0VTs/QXcUXpVixizWMhR7NwZ62
tCfizwRUUG0u+gXyrS1Ulz/3/S7t42D0qO6mEirWme3nyCvnJS4B/VxJUD8Bl13IcrpD0/I7eGS9
YjRxBUqqvhbrDPm64pDzSaT9XVjbGzXjlXyUOC6xFdqWYAwaC95MJj0vAgLCp+Vo2hHlTCA8cUAu
Eoz0fTjMMhoLccSnNNT8JBn0vX5vOa+HJOICwcaAdkZIOhY7GcyHUPHxDMa42e+7uugvykLIkYE8
qDBtPX7SXRfdNYGRXokdcRkHwAN3KOghzUW0l31G8NYM3NW538E4HTsrsIS3GNybEUPYLCrFk+KB
3510kV3HGuwHXXYcuiqxXgPuxgw00n4iZhDp/TVSE5YYMEtuIzo8yZzRKnnkQX/jyF+/8sRFdply
6dZyLceiPFSSE7SlHnnDIUvVbeWNG/kv7dN/gxNxAV5UqZhAOArBoku7b1LPP9au1A9w8WD9Part
T2gulm+CACx1G3Zps1l25sGkZL4LR1O/7yLIdy9qwOQTZBHzY11S8VSDUnvKQvzTjYO4YjfCybV0
OkQhKEnHoqrlj0mpNW/Kbbv3u3uOY2F86SSJuCzWqHl/RGN9SlbAy/0e7vQvOg5xZ8thk3xT/6ur
/XEY/aQ+iAtCi6K1O2qI0hdxkp4Nk2/AxP6P11u7GDQeQFA1mfuxAKfZ+IyLlz6YuVtu3LlrX5P/
ajLsCHv0FuHJ59ZeCH9XJoFX0U9cCJrcWF/2Jh2LdAw/cVOztwFvd6+Kn7jQMyx7bsDxVuigRZA/
L3ehc9Drf/I78Zez+mlsDrFtUChLNNFSDYV6UQuQ4QkY0e+f/nKyrxi5q5VTg3dmCqpqKohBIzeA
sPyl3Yl+mpNEPXVx1H9BZmVubA1c8Vou8gqMvnLqkwmFkQrKvDedzPagB44XUGG/cOHCr0YuQg7m
nqGIw+AJden9NB1e5RFx4VdR3ekhJUiOGr4mXyR6Du83Nix+vsbFX8VJX4O6C58ZYp1B3jfofK+9
Xy+TuPgrNclmswGstlmD/k5ZaJ7ySnz//RW6YrQuAgtt0ripy65Huc7/iSvbZtvQNX6Ziwu8sn1V
7uCXQRCdgu0ENYAmG9fErx5CifGrbWGrJxipNH1BgubNgc12rH2iXPc7Fyd6HKBeMnbGQKA/6q8D
kulZrX7ejDuxA0zWIIjdVlWwMVie5j7NMV6f/O65i7qqhnKz2N/rCxHFJ+j8/iG18ppgEhd0ddQ9
pkYCj2aAi50aVf0Nriq/iRpxUVejXcbSyAHFC4E+4caqv+aDeubnrqpMBDHswDZwXf0yywcaB+9E
2VuvOQkSw1+v4TzZMu3Au1OshvfnHfirU9MIz8/pxI+qDYchkS99wGD5zuvqjR75jcLriuW7mKsu
aVcFyqOhSGvQhlhTRRkVA3/ysh8XddUEFupVGwYwoUSMaKrgUYOh2e/Zjm3uo7RRW1kwLYPYLY4T
LNhH5Y2Qeu1UHOOMeyFmwRAnyKr/VvX82OzQyfB6bxdxNdegN21TtBbbaM8gxJFPlWc+6sKt6mY9
WJDAjZuZf0lodszlV7+XdrI6CQQkeABXXBNG02zMobWQep6HUx2Wg6300DSqEALPHJZS5Ta+UR1e
yVZcqJVYqKSVZrgjVYpMhUOV4Mdk2jGzy2E/+R2NY5zpxiEINHEFINqizoFo326JHf1ipysSgz56
atM0VoVGxyyIy0dT2j/83tsJnFN96J0SxDYu5FO0x3clH//5/aOvHbtjmtNSYdkRGvPFgGrzcYn1
mLdo6zzG/PB8ecdA256YbbQlEhY70zOAh/GlHQY/mhbioq76fSId+sR9MQlzF3dTDeSIavw8rou7
CvcgRB+tGgpdJfeSnXTtt3dLXNCVmQLop8imLgADIpnS88dFNn7e1kVdGc2SFRszQxGMu8nEyN/O
YeAX3lzEVbOsbRxO8Ijo4XwFMdGlmSa/bMXFW82ScohnqKEQynwxu/iQTM3331/yKzEidiZQ0Sqi
pZ/6lxHRAh7sdECnO7lxIuL1ks5FW0WDtLIbuqEYQzLkLKqjDzwk7b1gS3oSSWmhUE2CfKzGW2OM
fzERr1SRLilUsh5dM3PRF2pc9q/7bLHbW3dlezYpb950TYhfX8MpG4LlUNnUpfJDehCkrz0f/mgn
sX1gejE5ugnmrQzL7l6CoO0T6aCOUjX8Q9ROKu/lcORzmoIkH/vsmZSDOU3zIO6bYWrvJ2vFXbuX
f/VzF9yTfSOVX4hxcT0rKZNwX/auSBh7r9L077AMvZYcgav/Ne8TianigGjITpCly7CDZLJJT565
goswS4emmhqGO7bMKCbJwY+snfy4coiLMFtTwKcJZJ0LVlXQEpybfE+klyQCR4ft13NRra5oyaUu
9j088522WZlyP7w9cRFmfb/ylDabKsIOUnVBIt6lUfM/L7N2AWa8DS32J5OuqMLxK0vSh50OXgSJ
OBTHZYhx6qQQMBreVn9XQfedWuGXKLgIsB37nmlpcCQg7FvuJD9vaD341TauCkoDha5ynXkFpina
P1LSq+dwTecbxnnF17kgMMaD1SpQXhYtDdX9bnf1cAAsMBy8ziWPg1MQ6ySza+JH3EdcVFjQa3Bw
Y95RTCtd67MxWJRLuhC+yOsGubgnU/NuIIPWcAn0PuLYkQmG3g8WSlzk075ztpQdSsG1aT4HsZ1P
Y314kVqDSNxJxcE4rSmkUdsiJlOUrS2psybx2+6BuMWvHuE4MGogtJbFiJZzVkqqoM/L3/uduZOE
sziaFtWhK9EH49dmi6E5smjProTLRAXVUyiX1OgN1+1aoqx/PuLhlpLJiz98Jey6uKcZYA1K60oD
HFfu8YnMpsmxTTDm48ToY9yZ+U1fac90yIVCNVyaPcaeDGD5zce6e4wZ8UvIXRyUxLgb8M2lK3ar
ZRZpZjOy3yLPf7l/rxySi4OCLrneO06BaNvTuzpNT0kr7kmq/gSP8g0v9C/y8bXfeHFPP/XodZM0
0XLE+AMWQbazZc0/OtHNu0Bh8TJY6/DTYSv2pgrFEmdyJfI5AsuDyToTje9i0PX22RDaZs/Dst7+
XudQ3cINX301J5aCOiE0BCizogmPGcpcA6KpqsrhudHgHMm7qOvJ3RTT5mFAnXJf8yl6jnlAv+q9
iZ74KPeHwKr60nPOTgB+jX6N+tBxFymtmm4dg644+J6cFCR+Gjl7tl5dhOpCDha3MeKwidL0LrFU
5SBD9xxJ/wefti4sWPq5B4/aWmOPyepTCdo2z4Nx4vw4URYZPaDtEGLLezkqk22zZ93xLzv+Txc1
RptrAbIepS+xPGNQjwe/auQXu1xomi5rA70j0hXRYfNekR8lDY4bJnalYHKxaWHaoinQoSugZo6r
ouM2A2vbjYrpSsvBRaeRdZgC1mvMXqq2zo+abrneI/FmU50n/MUFqSkN6r24Z7LoFiFO09I9rXtz
68pce3/HxsHF1TCMAzps7gn7KMAcmssxjGDMI/crVVykWtNESMH7titGlsyflW3eRcGiv3gFYBeW
JkHZ1BEQFReYRoaAvqVfoCl2yzlfuTkuJM1iEr5pbfHmL5sTvH9WInjn996OqdZbvE6i7IILuuAs
a0lbZlzM33//8FeDOzRCnJSHHtCEmEMtC7VsOs6rQZI7Fkbtl34ESYjhbH/eTKTOv/+1V08JoiH0
1whWdjOvKSSJinI3XT6S6dOsuM8x4dlOR2/v61a02OorzF73OQIfZEKTxcsz4OlOEQ3EgGZ7a2FZ
MYk+Woid/AG9ZHXj3r/6FUC35ZyL6tAD0hNMaz/6c6mmN2LWD30kzg125Sir/VJQF8K2D1OakBIW
IKvya1qlz6le/BDDxMWtdWVK7RGJl2ev/4tJ/VClyaff35pXcyuo5DgL4OuKkXUCJCIaeyNa+3U0
6EcCCNC9lib9o4qF/Pj7H3p54H8SLPyQm2CBO5qTLVVFWiViyhTrR4w8d32/HMQ+6n3cgM3f+gmK
ukQCAzSvtxZRrgjHpO44NE20rhHuO3TRh/Wy2Z184EsMAqO10nfLEpgM8I80b3QDHtikCnKq2+YT
07x57o7Aa0SIA3BdPIF3sQwfUYf0a6PkX3LwoonEo51MbNMGXJkSY4KYd3eywy6vnuJvv/9uV9yK
i7BLdzr2kAtWxRHs79toibLB9n7qlphk/OqzxvDYmrpp4Fd4/6askvYkGrbc+b2549vRsu5XzO2Q
QpqO5NIs3zD+9erl4MgdryLAkjd1k2iLpqZATLJ1yaJmuJHNXDtzx92asK1lX1USA9/9bxtOS35Y
6fvmjrcFepsG4QJ/2C70bl2C70uzerF7I+I53iSpa0g8Q1i1SImIweDVf52rxGcEgWc7DmRdezuo
cZdFtZHoDhIUSQ421+be67II1zohuRzxFj5in6fgIxQLnvpwPW74vivf04WuDVu4712MAAcxp/qh
T4V6RIv/1rT61dwRB+MYkUr7ekQJ0BY1iZtzwsCwHLKkOu+y9+oV4yccU4o4r46VG1lEIzguN/UB
+yV+/sWFfw6JNrPY1gazjuHTNsnvu+kf/L6pY0aq7Swd7SSLeeP1eZ17k2OLp/LLt1w4vNVNHzB0
WQu7GZY1cfqkCHYhvF7dxdntOk6hLoLyl8b9G2RMNe564kVAhHzLsSSCbi4dLKo8aFmjU0bajBjE
fr83dwyJVHu/jhsaKQAhJM+CqjQjfXALBnclXXExdmMoR1REiQSTc5gFa/LHUs4nMnWf27S1nn+B
k7bvdazQ9I9lcWArdmpAmS+bP/0OxzFVLNTQZRxS2FGrP4O3WOerIrdWd654GRdolyTAwqfVgjR6
bIcMuOQtK8vFq60N2UDn0oQqDrbZAEndhTE0zaPPO439TsWFfa1xT+ks4B7ZsX6dx7vOcj/n4mK+
bIiGcwciwqLdxkdl209S2Vt7pVcSWhfyNW1iXlY6teCe76buzThw/rmKdH3qtQYxKWlrcEGxaE4y
rmv6fTOmvFHRXPnQLg2XiIKNzu3WgSk9BpR4BtHzwcwPryvqIsLGOAItWRrhijLK79HviO+XfjV+
tuUiwroxVdCo2WQRBPRhnUqdralvZsMcf88WYEJiQ5A2yTX6JGkfn+i8rjcyhCthljl5E6umJElY
jSJs3NIHVu/VuxRo6x+zglPKvQ7fBYeJeN6I6Vf8BZOaM20UOnx68zt7Fx6m5ySe4gn58JDU/+tK
UVgQL3q+uOP1V4tBdTPNEvNejDe34b6VzIscHJKiTnWz9uJgU2O6YqqC4UwZvQt57BnFXYiYXY+B
Nh1yhEkEUxbQ6t2oD7/8I/mPt1+VtRVMySYTWG1AhtB+Gw2gDn6XxUnK+nhvprhF6U6xqZnPzKR9
1lJe+d4X+mtxlrA9nLt46IqGxR9JYxWK9tSLwRkf1bFVjijbjA16Y9UQyjymgc6Sarw1VL5iq4lj
q60SZjQvmR8Fb8ZjfSzHQyA7mieSBn7VpQsSixaatLtaVEHieswWSA2R8JYUxpXXdzFiFQXIF5NA
iR7/pHQ2J3I6j3LT75t6WG9gc18s85V+jIsWq0mpAMOf0Oonx3AWh7S50aFBsoYLZDn/aqrRS5ME
wr2OBSe7bU0bAeyeVoS/3WvRPYom9ixOXPzYBFZapTqU4qsa7vv2G5u2s5eFufCx9ZBBzWzSgoQp
Mec1DpP7YCw/+z3cMd9osgnUVFC2lQvvc0YrcdrCzWdbHyfu2C5WCezYbfANJaVdTviiT0Fkvvq9
uWO7uttVKsqjLbaY/d0NuwVrV+qla4Y3d0yXjMsiO7agsYJF8gcVl8tTrLRfY8UFVE2AR8e6taoY
5tJm65J+r6PZ73u6eCoAnYSlnLSFEUv6uEHjALrg9ebnblxAVasmzqcEMGOabB9GatszlKu8xqEQ
tnbsk0/kmARBWQLypeqpZlP3bq7T2fPVX7zcTxPLHYpVw0wwOLNz/4+g25te3JJHeHnBV5yYi+wz
tmekjVpc85EeC0atKSbhRwhlNo4xzoPuQ3Yj5/43S3rtpxxzbY7tIAEDwmpXSmWsqcpMciIe1nkx
j8kEkvOl2v4XDenc5bEK4qwjfM6wrT0/dJAHep44ZXeQkqL35dSKPExI/S5iJj7thpj3KUiSQEtR
hg+g8Wd3/ULau9KgLsqTGVTkJ7of9lyVZXRn00GddbqWJGvGJX7gxmL9eQGL9jk+9s91oLu7qd36
+C7c+mHLMT4vx8xsFqyAlRroJ9nQTuTbEnTrCQjP4ELLA5x+EFQ4E/KyO9WA7O++W9oBOPn64CIT
daIeGzaEGtpJIyu/xibsPkJ3BwOOEP3PL4LO+ztsw9JHLpDoEMKHd6B81TdC1ZV6xwW31Qfr904i
1IK8oaD0OOlJ30jRXu7ga1/VcWUWPC8sCCeMP9ZmvmNY2oPUnOLnJFirRy9v6QLcaDRPm2xwR6k4
sPExkj/6YbmFH7pyNP8Bs/G45fhSyLs5T/Nji/qztN3gs6TGUhfK1o0gtBhRahYd2HCzzySGjLvX
obg4tlUc4EzZ0VCc5R49dP0OKTHcTr9qxAWy1fsgemigooOzzjoXIIA8WzH3Z793d/xZNa3tEA0D
YHK013lkkrczNsw9D8apGZKA8xZNVqR+QfXAUl3n6Ld4ZvQuki2EtPg6dj224ff5LmrXZwB4vEDW
uCtOxkFWYNYTAIiLvdoh7BmQ6nO6VvGn3595+OJmXzFUF7oGdHWC0SSm201c8TcR8uL/YQwdnTZg
8bJjL8kX2c17vgykv4/gDO+0JVGdj+HOHltttwb/E//L64IJd26VqKDFamTXAP7et89xSb/Pk7yl
/34lqLlYOhaW0Rpje7jogqDSORU7BTcqJk6ncXkZndIRAmh+182F1omoswzlRVuIunzuk/qd2Ejo
+WynY5hGytIXUYTCVodEstWhPO114meFLveiRp+HoABrsUczbxkW9mJgija/WZMLbauHzSQV5w2I
fCICuvgKka+L/fIhF9rW1NYuisM79Wkf5qXmiKKbvVVrXbMUF9vGoReVqmlEizze549NuyX3O6BE
ZyCRZ5FNaOY979BmunRbBwmCTql3Wkxzhl3kcsqHRJm322SjG8HvSnz99yV/yv1s3InqMC+1WSr+
mmvQk1aDDtAi3eYbMeqKtbh4uBVDniCtkwaEE92eE+zgAsRQaazkiGSVed0PXuA4lrrguGoLy+1I
UjR82fG84k/LGhXd+CuuxHEHHPd7H3nlGS4Gjg89myBtCVtmFq0s2yJzk8av2eSi3xKDIXFqgA2H
YBA7p2Oyn7kMPv/+zV8nzmKpy9HWHsxugGS2RTiHNkf+CZ6Mel1BQwSdHCDG1fwwpaNqs4PHewad
xukSSDCX/v7nrx3cy9X66ZJSSB90ZmjgShL6ra3kPRzXjbLh2qOdXEFHu1gYQ5GvYvOe7xA3hHif
l0QyTu3lR396bzWOyFVHfBM9byBXW5bPW3+zmf5vCHgl4rpEabVd970MkOb0O1EQZRxL9nHesA2W
teLQR2Z10v+tuJzLvLRoJ5+aqC2HXB5keQiHI75PljL4Uq0SdjKp8kTLiD7tgDEB97+IDEJ54/ep
pMSr4yFcPiWShJaD0KMpwIZ3J5ZegR+jeudzQYQL9uAHhIOG/ajAIhTxLI13kQWHVzNFuDJ5EXAM
Rx2xGsdscrX3n2MTeD7aaaUMAL8uqgnrAiRIx2lZxvYZHScv6gAmXKyHmO0YcIX6sU519G7ZkuW7
klx6+hsnnbR0oFNg9rZgq/kkWg0W3k3FXulb6mL1uipKamS+wBw0ebNhqzFJ6K3W8zWLdw6d72ls
W1TPhbF0P2+UriCBrG44ytcfLly0nginQY4xtnqTrvtnx8yvxDqjV7omXIAess7NCJAVFnEwhBkT
1duFkPd+BvTShP7JUxkbA+jVI6Xd2+6xRJDCoMLXOB3vndB0OtpNNUXJhypPlzDno7VeN0W46DcO
2YOtMmlTrNX8babtmkVVtJ69TsVFNAEenMz4nAAfJ+xjJbp3fTp+8Hu0c+BSaqpZvOHRSg95GvXi
NEfCz6+4cCaBXX60q1lwSdtuyLfuftjmxe/AXcx0NCS0BWNocFmxaZ6HQdlk8TDsfnfchUrVnMgN
ORLeXC3hcwIr+tSadfEK9sJFSYHrNSqTdavR6JTnejilsxeHEnyt4w3lESFa1lNdxGK8H3v7sMf2
u99NcTpgcTdG1UptDQ77nZ9ituzYMBebV16L5dZfDb/vxqMjIV5cHqgx4hC1ztTEXlRhTLgoqfiY
0NBU+JymtuTZxi3JBWWlV1ooXJhUO2H7vl3b4DJ1TXkPIdj9ZAAd9jp2l4qs4oIvUK0pL7Ia3gXa
vFlH5nnLXZBUfWBbEXw+sCGpEdsUtlSCYfK75C4R2WYOyrBcXBcBow9J2FcPw5bWD36n4mS0YqgQ
6ZuhKfh+qHNLGpEner/Fh3kleroAqTTqoCpn8fTZvt3Tb0v5w++tHeuEym5TTyHSiajaHhgzl7G5
te97pTIS7ubFsPIuZGGA9FDO8fsELNmZpGl1Gnsp3tiV/aik1pexrNciMGbNzTr6zVWFu5axINLV
QLnUxdazA5yIx3quNt2evA7NBeXvTIfbPrOqSHBoc73LTJrKz+u4WLUgxFceYwEmFNIMeRQcT1tE
Ks8Xd0Ir05WyVRBXhZia0xCbPPbTKWfY8vrVW6bGcjSCQjy6ZG3W6uPPqB69Rp/ChauREdyZgcSz
5cSe02b80WtQPvh9S8dsjWW1BDd4VdCxajJNtvbBIivzKgUAmfv1VFrbBZuMJzx9sWsGRfmzLs3u
+eqO7UrJVEWNroqunUlWtwHLzQKZUr+DcYIrRKehabnhYI6p+wJRsc/pUnsxH+KyOKG16tMO8D+F
FA9I9Ye41J/rmCs/R/wfIFqoJ9uRFbeFRhgxBk8WuDGvM3FhaD0SJDoQgbC6YfhQkoNmVhi/0Y9w
dSGTSo8MuhlVwYM9yQcbIYmsp+SG7b+0bf7bExEuFA2KHBL8HWlwaYOwzDAynLJRqO10gL7I8+Sd
jhFIDFIrQxpcFsh0AXpcgSPeetZ4LiJNBH3KFqWqol8TnR9R83EOx+9+39UxU2pCzK8VTS81Epm9
XR9EmPoZqasOKaNqaHuM3y8clH/Yn0rNw8Jt7Nc5cqFoXSNWK+s9vQTboPJuCvlpLHe/it1FovGl
iUcMOjFlF/O5bLY3E9c3TuUlKrxyGV0EWkcliMoGG1yAKtB38dzbx7aMlseVLclXdKraO68P647f
QQTfldU6pSAQqE7Btu9gY/EEdwoX6rY3losDZd4F2mLmqYUs3QPWy/wKbBfjJqpUdMGAJLvcO3Je
RpDorTqIbpz/v2Pw1z6AE67NwatGGZgqGrztCWub/ZPcW5ZbuX7b7AT3Q+h2AXdnk9nSvOPx9FZp
Up729EWbPa0+1Jax+23v1hxjWeA5+uNjHyUqH8eE3BtV/6GMqj4mzfgQLtPbuQWNDEmA8kz4Wj+H
YdcC2SW+eH1lF0Vnt73CHOUoLzX+ILqNkHZm4ye/Zzv5AaOUChEG4rI3dDzVZf0OQJpb/NcvD3nt
Kzh+52iVbjazo5KKu2exgSNL43re+MbXHu6kB70eoVZCovRSDvx5icULOtjPM7iMa4sO6qBjbXpR
U2TnTG0kGPIhnju/HSLhIunS1LZTTcP0AorXJbcm/Qvjfj9n7wLpotBMoeGruMQVqdhpWRvb5KEO
+I0M/iXavfJRXTBdOMUYFlr4ZCmrKS9BzvJgE9Oew6U6/JyDi6ij9UabaWHpZWLkokYNnK3oPIsE
F1G3J82xrwobHyCMYV2GBXrQs2zpUMV+zQmXp6xNB/BdlFt6ORY2gnhO6TsdaHFjbHvl2ru4Ok5L
o2Jw+V0qs32YAvJ1jxPPF3fM1R4rfOQxwKLofur0mQy1Z5xyku3jAGVnNPQwqDi+SzCwwKJDeGtA
e2WsLlwYF8AMWq5tiy+6mva0NUbczfSY867chifa1/KEGKm+YVREaKYmVj5aPgTnkafqvlWIlyu0
hG9c3deFPZhwYV8lC7lhQ1Re+EDmp0FI/ZRaNNuy5iDVuRMqHlHLVNOXyU5llwNGHq1ZYoGGOtGQ
NU+Y1zUnGfHRZFg23p+66ljuXkawTUbqRt6HEhzwv/f9VyzZRbOgSA5NPY3iopdIn0u6RM+H3tgn
CCXxT7//iSu31QWxdDFY95mNxKWp4r8rOnwbR+alZ8HEv1/gp8lF2XZguZw6hK66j3PST0m2bswv
13cxLPN2AE8wS3Gpevo5wVJmbsjwp9+hOMkJVtYXUGsKfgG4g51rddxj/Wc+eT3cBQZuYMWKKiPS
C4mDN+ls7sNEffB7tNNeQcoW8Jgj2xwP+llPC1Rp1slvPx29YISbn75m3cESDjWnl8jEH+RgHzsY
q997v9z/nx69sohOcb/AZZbiXdnRb2tK/byxq+jJWjpHc4hHz3R/akvxI2i556Mdb7wtdQIeKZhO
lGiZJ3wBWyFosfyOhP56JHUzzv2qhLikzMpTaYCT3kZ5wwdeMXoXEBhHZbf1aKNfNgF0FpHdAYId
7ncJXYhWCu3HiABFegmP0tyXILfDymv88ffH8nLZXsltXIBWvNJtwwhaoN5k673tWpLFvDxOyh7w
MG2Y3qhrXyzmtd9xvi1YKLFWGxuBbN6glWAhtVeDJT8cTowR+UDSFejVGsoTv/+zrnwQF4i1Bel4
7HLgl3Egf6W6fcvC0K8D6CKvBPh7aB1M/KIxcMwSZt4eiXzn99pOGw1kB8CWQnLmMiXbx2GuvkE2
1y/VcQFZjNcLq1qKuDT35Z+G1c1nCN166Voy4SKyGI3TY5N4cbGX6wmkc3+MCffDbgoXkHW0Kx3K
Eg+X4yGy5zQGmOz35y1ev5UuDZmN4prW0M29jG0Uv4nauH1q2na9jyD5malobO5kaII7Tarhhr29
bgfcJd6R5VJvwo780ugEfcyxyZqu+sG36MIxuTlRtX76/Z92xQJcEjTVpAJ1qOGXfZBJMQRzmKuA
+6HUIML5qzeNXrima7byy8E5cM/jC4vqFvjFARfsdcjRAMLVMnTYlDpVRs3neb3F33ntXJw40Pb1
NDE+sAuAFM9qk/d6Kv/xO3In50+aepUg3GWXSDTp6WjTd/2LerTfwx3XIM08HrFhCToL8NaoEOuP
wN9UNwYyV0Z73AXzJCDdoIvscV2wBddnuk7mP+o0iYp0m//sw3E/9/JYzjAWk43burxBsuXFKMa4
C/YxgswbKMWSC1aVqtOiI3kXUxV7xWbu8lGZtafVfvDkEu5lhKBP4rcH6aNbJcXrAZS7oBxF6wkS
tZxd0qkGxcjO2hM4qlGxlBPZ3h8YFfnli9zF+WNJ9qCJIMmFhfH8IWHzlm+JGm4E6NftgruQxaYK
Sde2MbskdSrOE3gTN+JXDIMP/VdvAXBBuK/HklxWPT1VQ/RPZW7tYlx7bcfmFGmwGYz15wuZd3NO
6B49zokdTj5Gx1PX6HDlDYD9L0e+mbyPu/iUQBnY6+EuZnENIjbKLsapWCszdPaCx6jjh+fTX0Le
TyVANelhWkPcFh72kPaVW3iPBvTffq/u1EXN2mBJvk3hjALoJvf0gqmf3+4OdwFdJj1UJWs4uplJ
kg2HuZu62s+LchfRNY0Lltb7I7lUc0BOpSqxAwAFab/r4iK6knHr94ZtOHPb/OArs/lQYVPG78yd
DLovsWKiWIe7qHQ752QBSpSVceK3fcNdWJdCcxbOUeHc1/0DQf8uW+LYLz+EauKvt3HX69SHUieX
hgTl4zIN/xzDuvh5eBfXVR0JJk+Ay1/SZZ8fy1X0d6D/uLWVecXDuLguTmWzUGyuo5YO/yJx+LyN
8/85O48mt3EtCv8iVBFEILGlpE6k3O2xPR7PhuVxYAIJ5vTr39FbueGWVYWNF15AaBDh4uK753z5
8ye9XMd/vxQFv0Fdw4g61nD3z7yq/PfN6jWPbZ/2D9lalW7buo12IURYOthDc7zLtQSKY0EE+3np
dMuCYvfrr8pR9URFTfiZUcj+ZMLciZLdkhq/Nu6XQftlA2P9Htbe0qHxYhkjSD8+yWZ3umcFweU3
f2mb+Mi7EJFf5roH14IF+XZ4/bqlSBAAv24d/FVKoYotznkI0aJaH0CkOnbcOkknITBlpBFnWO78
6MvyS+WLD3+ejNfG21qiaZ5R1mv0mlXh876W9zO95UV/rWnrGB33NG/avPDPTBtxXJeujTpD3DiC
wIa3dJovQclb/wy/ti+0IMfB4z+dxsRmt/y1EaIrYNAzKbhzQEa1iUzG96Nb69YpOs/+DgLY8PNI
m89KaMxyQG5O94XAxrfaCQWwM663ZzwHrFFVZllUhNxx5dsAlwjHFoohMz9DAbuNYL/7377W/7gN
i7U49y7I+kEt/Gzq4Kffez/DTnxya9pamX1hQlXMkp7bHo6kETQq9d8ND2enHGPwGz/g9WbOvM4/
D5kRETdeXKnRbXnaYmW9H8oecZGPE9Q7yqbyDjrP3Zi5wBYrM+NSeGnWsLNI9XeOJxetHVeQtfQz
CF1SDlP1s7fzF4jHxooqx0jR5sL8eSnTrFvoeeQQpAhmjbxuFqZO7yGBjYY1nSrUxnt6rrQ+8A2q
jqWblEFgc2EGwEHFaIemufihsvyvGgoZTjPchsIaHw99gPP9s4QhAAQxyI92cst8BrY8Wdj3c8GW
zT/TcvROtQnvZpW7Nm6telKrrOyqjJ3zpvnE9hpKl+X42W1QrGXfMmjtzCPqKM2w6mjt5UuLNPTB
rXHrSN7MCk2HUPvnwMjmP1Z5+YeM5j/cGrcO5b3TwVaayT/3ZFsf2FK9N+Pq9moR2DhYmsJCLpsp
PW8d2e7Y0JFjuLjVnwQ2EMbZxroSMu7nsW0+zkEHm5/RyXNNSjvAAt67sTQ15txx8hFaNqg3VcQp
Ty5t5wISML9c5a7PfJ3DIwn6DDfExq2iSNoEvVfLiWY0a85hM2+HoO6edngy3Djy375OwBrlddwp
xlyuDTHtGSTX8H7k/nIM0rCLdYqk3Z/n45WfsGOti/ECnhQLc/b3qTvsw1geZGfyU7F6u9ONRdox
V5vN+xKOZXPm0pyhmf4AOyenzRET5/UA5cbbxwWvc+fVr4sztIHTU7kyN0ETaUdcZTWu8Dof2nON
WuSqTRXcAJe/3cb98j1+ubCEBQNCTEx9zr16f8wWESZtu6ZHyL7fum9dBuH3y6i0hVwXMIDeLNL6
TEnrfSDLoouIVcsQF2WIdAMp5WnLfXn/5z/o7SuBtAm/oWyHvkM9yXlrtmdZ/AdvdafEl7R18gBl
wUNybetzv4u/FTHvWXVLQOJKp2343+szH6FpaM5DMOjT2Cd757sJOkg7viMaGtvQwjLn3pggqsv5
icLp8MayvdZx6xgZC2/u1MLq82hyAGBkrqKsc7LMxbS3th3U6oS0AQl6FvTnFuKyMReSuHXcDvGq
fm4Hfynac7WlfTQqv3ocpvmWta18e8rbId7oB2woSKfPI07A8In7Ii8PuDQtUFgJRPZDi9YNkZN2
yNcjTp23ttGogfXug3H+0M5u2o3SDvmWIfQrZpbmXNXVV9Fu/7QEBPCfl+mV/d4O+cyC/EhrmEZd
fa67g5bw0a2GDK+jJYrinCIoaRcC1JOuUkqlPq/DMh9CvUPiMr0FRl+Z+rZrORUbsuCbr8+UcXWg
cqpPbdjLG+NzZdO0iwF4QYSqxwHnueq6eFlS2IMGBpJ2VKE++0D9oL3fak1v7G3XPoe1jsVgvGXv
5uacjdRA82TxESXjDZNqJ8tZKe2YkGeCajxR44gkVRT6kK7xReaGJUk7JjRDOkB4HI0vhvOkptN9
J8tbmOiVsbEv380yqHWE1+m5Asx5Unn3HX7PxVPl+/rGx74ylWyCv1YBFKoGWp+1vxyGFOIjfK0/
/nmhXWv7skX9csCPatkKUg/6PMvsR07aTwPpbgRUV+aobQ4+QaFrz7alPndiGf+SuGV97vDYm8Hz
WvSRKboGssGhWypB2mKvcz2nvfYR4VaioPdy7YqjSnnutlXYnPocNrtc9xFbRTn8KPzhgaJI3O2s
sRH1Wa5lu2+tPpd+3hzXnD3LamxOTt/XZtTXRuPRDLKRZx344VHJNjhVgC1vPN9fmT02oT4V0CPy
1aTPYi3fMdxZItWPX916fplWv8zMKec03zUc0MwqH80g8yiDsYPb97TR9KLZvcCkbXVeOPwRveWp
Hqf3bv2+7BO/9nubSoQmtDw3XY6Khs6sER3c7JykzaQTX/GpCpbyDEWv+gBlDnLI6O52BWXsdc+D
HfDztNPi3Dfp3xXuibsebzR9ZS/4rXxqTIt2wOvkGf4EXhuhIjl95G0/Pi2eoS8ZIRRi/Lq68b51
bVpax5UCjNHAALA4m3BSD5CNzQ4h6vJurNcrG74NwedDpqWo9uI8wd3x32Ub+7vMp9vTCNnZG1vn
lT/ARttFWm5ZsY7FuSlSZOfhkHzQHSxHnGaoDS6PqQ5R2JqhdbE9zmbNT2snh3u3xq1luw3L2g61
zJDSnZ9bMT2kw+6m9SVtcpnKdUy5Ztm5bGZ10JlkEYGEutueYJtzV3g4b+Zgy86Lmv6pcigIB/kH
t0G5fOdf9oRg0jC9ATV11pX4lA79u5o1Tq8W0pYzTXnWjmGh0fQSPkzafPY1+ebWa/91r6EpD5Ok
rMvOxTQAz+U7rnDSLYkubXS5ZWvXpoaQJNDDcamHx5m2n936bV0MfbJ4yKGh6ZT6n/xdtlFJoIjo
1LhdZwFXoX2WZZGdCVJ2p7W8GAz1sLx2a92iZwiZJ1P4iiTCa14Kvp7TKXSLBOw6i6zB41C2+iQJ
izZ4HjcTPGdT6nbo2Vqh/rRk9djm2XkybH4Oc76cOpi03SiEu7Id2iT6RoKFbkZk57amF/ikQJmo
R2/EGVeOJptEzwusn5qh68VUkDxShHfPAmXcDdQ+/PF+8mp9pIrcutlevuQb6S5bDLQatjmk00KS
qiOFOKzEFEeTyfFnqEd5h2Rbc7e1HTnsXORuW7INpVMC1coiKEiy7ZP5SUIyHnGhSJ0eH8Gzv94l
KEzIMphi4Q+i7dchz14C1Di4rQZrIeepETUqh3GWyJ9Q1zDHwhf+jUPwynewuXQ4PCEUaUh2bkJw
2LVs27udjtWT1iU8XpiCqz2onqcUDJjbof4bqw5HqWYcB5I0K2ZxWEKxt2rd3vSlzarnXM2Yvcit
0bU9oULvpe2zG7HbldVnw+qpGllZz6VKpnn7VC/lu73cHIfEipXzeSlIo5rszNMtgKfqBis74TZ5
bFTcWzZUljQ4c7m3PbFA/qxV7+YVIW1S3PdhZS8BnydTMzzqLa0jn9JbnmrXxts6dieOUmiRLWlS
VfWjHviXDc/XTgvK1nwc8oCNc8ZIwkXxnbZLe+/T0Q0UlJ61WqEmWXf9vqpk9OqfORUpdJZZ6nQw
CpsT5xpz2097HAEtqKxQz/8G3uTmBitsEJyptiv6pVHJVm5foDP1fm4Xp/BM2HUXfByLdPVEmhQ7
qgR3Nn/depHd2Hr/n+77/TARNmOuO8FlhoMkAWvbnDcajDCzDad3WQk/jacCl4j7DsRMBH3t9D7I
BHnBFtc8blCmhTRsPy3/UDVmLz6FhlkEnpkfxnVUYdTO1fidw0roY2BY9a2UO88i2AjK91PZBFnU
wJwmw32cTT+LJfX+YR6f7ynpKh0J+I2edBbqwxh609c8bPc7PDCACVjq+jnPKZym13JcoMuMQDhq
iRqnKMeUORvJd2jmw+5DZmEDnFp7S8TzXEf10gfxBL35L2tIclTnhbO4gxt4lWQ10fcEtbSPclla
dGlRyunUFDZg3/IcsjCMQRG+GopoL4dziIynyzoUNlK/iUGinEuliYCGk1mkiSYfm8ifG3/7dUHY
RH0Lp8VqunS8BfLys8dl7xGqxD+KoM7eZb4ZH/78M29vU8KG64e17UXHZZrQzrtPQ/1hQUh/40+4
1rYVUxRSg36d+zBJYR4UEb2dBO/cNKOEDdfDJUvuRbqniZxYUqTiE8qTnAJVYaP16Yz8jFZDmGga
phEjHwil4saYvJ12QOn+6zgrNAHM1cikkrQCATOyLbuvh4kemmF30zcXtv+zrOdhqjuYIIxyaCLJ
t3MJ+esb/b/yTW2+ftnVTCsiwwRJmUe6l/RgZlq6HQ82X+/PaQtb1j1MRjFvx4vy3aGrTOd0dRI2
X5+ZYiQ55BqSbki/F4Z+g9DzX39eRW/fPsRvcqn7CD7dG9Mkn3l9LDJ/PgUM8vplCOUu1ZD9cYd2
xo0fu/YJ/NdTSCMts0IsIU3WtvSRhGteRB04pYKFTdqXvsf7vMCus41qOHRqPWVL4CZvg2Kj1x2f
BR/CRgzoeOrpu9Zr32VD6lZsI2zQPmQwyJYVvu7chBwkUliehKzD458/8JUxt1l7Ua+yDkZERcMg
0wOhXRmp3W/dFpWN2Q9tANXXQKiEt3j2gwTQHO28/OTWdettKCtpcVG/V4lsJqgwed8LnrptlLaA
6pTD5HyrMSooZn4IuwcTdE63FWEj9m0G8UiyU5VA5+1cd4gJYPDolOUQNv8VkL6Z+HLptdRfUBdX
HYKQuAnWChsACyu6N125q8RAdipvyRpxSJo4zhPrQMW0y1gKP/VkNepdU0/9MffKwnGKW6uz2Niw
kjELkrVo7ht4XB7KMHdc+jb5NYRlrqsik0mxFjGr08dwdQz7beJrzQtppMhlwuDcGzV0ufd79a/T
2rGRr5bmFMImpUyq4e+RN8+Vmd02cRv3qlFG7wVlIRNdYLUrXz56vHlx67V1H6+xM9Fwa6GNOpKE
zP+yav/g1vJle/wlA76mtG48ehlrIr2EkpI8rD3SbW6ts9et6xrShf1WywS5PHGUYlkPVUhvBLpX
TECEjUhNtV6h9AL0DbXKWO4bbJcOaymzR6g4IXwX6rsiQR5t4SpiT9TyK9Zy/bAN2HvytGNFlFXe
cpJsFHhmJH4QZTjQntfWzyneqHUKz8OOum2sNhjC4D0oF6VFstLoMqnd/CuFrQ8ps8mIUqNdT8ol
6lLjRU154xp75Yi0qwBSf8AFz2cB1mEVp0XHIj8I3MwLhE2JLW2jRA4DtATpjm/Sq79MWI1Os86G
xBo4FUjqK5FsjbccC69f7pjYbyUor4yKDYlVeWkGmmUi6Wb+QVRtGQH6ccoDCZsKWxWFVpf0Bbzv
1AHx5Te1ulm5CJsKIxMU9AXhIlG4PEfVPiNbU4WOh6TNhSmVITIbCnR8lj/mECUdnLlJfQsbB9t1
BbmBGZBfwVsSBaIzEYFS7I0t6v/Z9jdyNTYQpn3WGz1jtlwgpGi+6NAEEqplEcX5dmiykL1kqd9/
9FLoJR/SUfVFBFk7dd9s43KgY7c5TlvruE6HbvaISv2LTuQ7srfJlDInXXxhg1ZFgfRCv008GXKW
1K1JaJo5Nm1ff4ttkk0bssSbwboR6L2zsbyF011Za/xyO/vldMKeVnhTw/ykLaYjk/qe7rPbzdS2
/R5b0Q6AI/0ED6mnQuRxvoobTV/JCPzGMvMCDwoKIy1N20AlefvJBtEd98rXbhdfm2nu/KLRIyd+
gkD6cafDk/Nqs+kwUy6lV6NWIBlrjIn03rdaOU4V//XXpAgE1DpvNGFhOkUBKWK6Z/847fk2COaJ
om1bSjdsb115VPkURBqm9G55QRsFI6z1CZe5l7Sr/33rO7yLFDc6fmWy2CCYP8E0Lpj2PSlytcVt
fZnk41xGs+KOUZhNgwm97vnU+ntiZFdHKk2/tKW6dY++ktW0lUr7vm+KLOx2vJ6188eGZ+V7vXT5
F7EW2QPvyt7xVmCjYTuSj1yJbcVjgPqwbgSs6OgW6Nh6palfg4dcxJKEs94eSGbMIZgCtzoQYbNh
nsIjBjVoXbHgOIZDd6cLj7vNTJsNG+FFUqGoEqMy1UtERvXcIZ1342y8NjetBbvrqep3XCKTApsN
vH4b/QCv5ex+ziv/xl55ZYdn9gWY4fU1bPI1yQxYlkBXh974t27X1/pvnajEI9pvN29Jgi2A6D5t
6yTVrHieU97eOe07NhGW5lWHtNiwJDDD6B4Ggir2Epnso1vr1uEKTUyDCnmMDgOOEGnf/8KCyS3W
tF2uO21KKP3pFUUr5VETFUQ9VNtuzJwrn9Umwkp/6nqodq2JJ8x8xyCAde/VS+t2kNhEWO0pGrZV
OCcybI590T8vzXBjO77W8cv//xJxzB1TaVtPc9KQ7SXUeXjws2lwm+w2E4Z03TDy1usTPZLj1HyD
LJTTo7qwDa59LuSs93VIuKIQ+23MaZkrtwdkYSNhc8fH1d9In3BisgPPwvekzN2UroUtwdsFcOEt
PTMkufpUefWEa0/lON42E0bU7KGAAW1P3HwpsuEv0juOiS29qyt4Heq8HMB1kCKaIGDBRu22eGwi
LK8Z0l8iG3DDBB2R+96ByC50OzBsImxbm/piEo+O5/N+aE36JEfmu8WlNhC2VqafAHf0CTQGz5UX
fN1U+cFpK7RxsL3jzbai3C5J1QqXVza+FMrx/LfZr6mbcIyGdZ9MtfcjneVHTy9OyLOwGS9kjvtq
GdF0Ouh36XYPn2u366LNd00izVsFlfgkp1N21G1BD5BsufVYfWUf/L8u4C/7oIametdCSTkZ8Ap2
Zg2Vd5cUvttGaENeSNIZLTLSJptaP/oNPedt9dFpntg0F/fgCKJN1iZyk/udrr3vZA/cilmETXPt
e9tVJaoAkzFb//MBpkzjzWDryojbOFeQKgWXw8Ika7CcZd8etmV1S3rb2p+lyCvIbqxNMkHhNFZS
zY8erYVbctoGulrwHhMHs5QgtC0OqD488hU6nW6fk70+jxn8AamPRH3S7CQ7tdxMpyDsqGPXrQA3
XTQEWla/S7ZNPQqRsFneCFEuGYo3sko20dXM3C/xhtEkKq3IeOpmA7Jn8CbzLYCu9Xs65+FDsOjd
zVpK2JBXUCko+tIR48Sld0qDSR2qof/q8hG4DXn5ot5LJgOdBD351jVBHYVdWjudGdyGvGDdp+lO
VJ1kvflEoU9eKOoUzHEb8pKZt3fFaOqEBBN7mAZx1OmunCJ/bjNeYiuUn45jnQwCTPJIUCQcesgY
ug355Urzy/6L/TFszVTWiai99mjmHtWXUOdwbP2yB/3S+ry2eS2DoUn2LPhamy2Bpcath8H/R7O/
T31uc07gj0KFItQmwehMDzJt8ybqmh4Gpbyu32WpLO5ER/eXfgmm81gO26mmhj6KhpTY+4IRcoCF
ro+XzVBFC9fpcMhn2cUp3HDpSfSgvvyu3jDaiqHahCMcMGU2nyE47Yb7c5uh8ibotXUFVi/bgu8z
p/fdtDnlGhCOvx763A/KjUK8MRm6NDIttHXFxN3S8NxGqGo4WXe0RB5J+ykE+LrntHK0J+A2Q1Ww
cGbYy7Z4NvWDhgz2z3wx+Xen6W5DVGqvlhlmH3tMivl7Pajj4is3FoPb9NTE0y4stmqPc49lNYr+
eHpAdZKb4iy3RSDMWoVrWKQyBoTwDhzlEpWm/NttWC5Jt1/WqWdWANhbvcfDkHaHFVWX90PAy/du
rdt7zJKSUKXjFgfT6scph7kTFD0mJ+CD23AWkshh2NZCxOvU7I+UlcVBw3jIKS7gNp9VqhSP1lkV
xETMHwMkdaJcpcRte7SlTwNok7W5yCSkTpiIFkSSUZmJxel6x20ia6zxItnJaYvBk3d3y5BXd0vq
JtvMbSKrF6TUQ0BZvIjgS9YUsN5rbz2VXU6HNzZ2G8gqvQlbuahYbPr+blOfmtS4naU2jIVnAPjN
NqEfM4W1H+Q9OyCt7HRR4jaLNbMBAQb0QmNSTnE6QWLfCxyLArgteVo2Mm1wXfdjVM5ux0EF/Fgy
txQdt2ksGOQok3eDH+8d7Q+rQYYBHopuNgrcJrLCBnXcdE7X2PBc/1P74TI85LuXe06ZBm7jGQT1
YNDY0CwOctS2hUVUe5UbiMxtNCEPDMFdYMewy7aP6GKqKNduOXXEy693Xeg/ark17Rp7y7xGJh+C
Y48Dym1zsWG1FX72aw1Fvhh+x/DLzvSTDm9Rq9dWqHWfyZbelLsm2MxNAVOVdnjovPmT02lhS5Wp
eeNMhsyPO5Zz+LmhCGBWSDq4tW6NebiwymzpuMbluPmHyh8fUzK4UcjcZtWaYpf7lAV+LA96Y20k
s951IloZ+npigdhT5cfZyh+glwW13PrW88uVr2mzamrrgrDqpIz1pD4uY3qHkr5bwm3X2rYii7lu
gyprliCmOXtBRfEHsQVuB7+tBduyRvdlo+AmSzKdHfrSh+M8Xu64mz4Qt5XJJN0o7QOOFcQM5ATF
53LSn52moY0OebrJZJHiIEI6JsdzmpEQs5W3rPGuDLqNDpUyBLIGgchY+LgEZXg2einWdXpw6/sl
FfFLsFi2PmONQSRnSD9EQRveraWb5xReE163nWm2h2SY/Hha55iOy8O2uzmocxsd6nYhN7XNfjxg
ZO4In/CEGS6eWyKT2/SQGldAsBRj3m4APEzKyo9hwIjjmLPX49Ltig2VbNZYjwG7CxHynqp61W4r
yYYG6VDUkBfqtnjMKY/wzr7Avx61XG7zxbqJQlKxhBY0XJ9ruZRAPfz+ocHjgFvOyBaOGnkw6iU3
LPa8/N20zE/bHDj23MaZVO8Zf5NkicXsqSeVb/MDDDm4U8qe28JR9Vy0clrTJS73WjyNVa4/wR35
lkv7lT3ARpqo4i1ySSXDgREeZeqdeOk7lXpwG2kalqDgxVBvcdnKLiLI6xxyuMK75elsqgm3FtkN
Gzqu+s5/VOFWn1IoRbgtJJtoYp1QZcYx6J6oikdaTH2c1vstScLLjfaNm4sNNQXzkjONGxw2gWy8
o17Avmsl6w9sm/obf8BlJ3zrJ6zQyxt72GkZQS8e6uFzFhb9UctentY6JDhDmBvcym3QSXXwKuiW
gMaByb/woHtJU+YW4dmUkyYzGbqGU6BwlffMQtZE2SilW+LLBp1mn+NaV1xaX4L3niJ1NPXef05b
mU049YVoIXC1rDFEi6tPtc6X5yVg6a2bUvj2t7UZp2CbvAAs9BLDsH370NIhmyLourcnXfnkuLO6
fyn6DPUPdZ7Xf//5T3r7AYHb7535iqMKwl1TbDQV9xvB1bUg5M4D5PYZgt7by0g7ZEL//GNXNiWb
rdpGZraq59hQxfwXagC+BqpwO8NstqqT+SJamKDHzRIeJjP8l7W74zlgk1UlTAE6jtptpA10fpjb
GW8H4ey239lklQi0t65bN8d+JadHPyPzCXfNzu2+YwtvUc7bCRoyczz2EJ24PETB4dtxIdtQFdMB
0gTgbWItDItCin+y9ca8vDZVrIua8NN2JR1Fx+lCjuuFZOmD2k3rids4VenBDQ7uilNcZ9DBWcgc
Td6yuuU7bX2tfl3WTkM9PcYFtnwoApJG0wbz5z+voSsHgM1TrYNGkUurl3iGptrH0YfaXKRLvOPS
MYeW3Vg6Sh1xG64iI9lSVEIucbH7X0YxRumMvPaf/4orn9dGqwbQclXTyDmei0FEUEWpwNF2/7g1
fvnRX24orREa1O8y4wjImmjl6rxOq1uWz2arZqylGt5GU6yCVZ8a3hukKIPvbh23Dvd6MgAJ5mmJ
+4wP90O7htDQoMJtp7H5Kg7aBJr23RJ3GayYvH2uIy8UvWPr1oI1KXwT8BA3x3vRTVE1QPu9VuaW
hLp4+2i0EatpmJTRUMiPkcDldx525CTjJnzYZFq5nSA2agU2Ol/mLBvihbB3KAb4uVDJ3aa7jVo1
NCthuofp7rfleBKTt0UonXF8ZrVZq7FWYzqm6RgTvpl3ftvMD9UoghsR55WlasNWSuUeDql9ibe+
NdHqqw9l4Wb+xG0i6nJgy3Qs53jh3mNZ/ztnblUu3AaiQl75UBn2l9gsmzls4+5HO5uM4/e07rQQ
rWQ1XTAmzNPzydvG4sgFcxOp5zYURavZJ53Cxuv5Wxk3Uw4x/J46Pq/YUNQyMRoMc4XWoT5+V+xD
f+jCwe06bmNRqlLVSrxijruQfoLI5Ltg99zmoQ1FYYpPTVVizI1fN6eySV8aD/4hTjuvTUXxpoCy
lcfGuEAR/SHz+ubQNTfavrJ32VhULaYK1Iaa4m5U66Fue32/jkN1LJbSMSdns1GC87zIxmKMSxZ6
dwOyrveFFo5huy131WSNt8ICe4xDcC0JIftnOjfmBlJ8bXSsM2+fGa60gbfGyIhW1QNk/vT7yuvK
xyHz5a0fubKH2ZhUMJmmlZyOsV+ODw3ln7cgd4v2bCJq2mquLwYfsaE9i8ae9FHlbTcaf/tGyGwi
qoB4syf8HPtjIVBf38/qtKxTcLeCZv4A/9nm4LeZd+hSlPu6LARmY1KoyPKhRj3Pcd/2/mGSnj55
2e4mFcBsUspfxEYhFdLHZTEkqwhfWNncSKe9PY+YzUkVXLe+NyJtLBufP5IFrkLT5LfHDkJCNyKE
az9x+f9f4kovBGygAzzYhbm//jCeKk/LhFUX9Y26FUa9fR9ntjRUCDks44+4x6qunL5NZe6dpoGZ
Y1ls9DGTA3sQm6edAmVmP2+SCd9Y71kVb7v53pRdeZIeLlpuM8nKWSsPGqxh385xzcLPWbsUUZ+h
ptWtcWvXyEGxEm8VA14JxQ/UjT+haOinW9PW2W5KjjTeeDnCwPOYiDWz/q8bWupmisJseKqSRU5b
FSyxr339nKX5cBazcaq2YTY91ZRtIaZ0GOJwjZa9Kb73OvW+OQ2MDU8F8OKY60n1SE+Zz7VfvO9N
6GaQzGx4isEqAGTAZuKp2IZoyMRjV/k3MoJXNlFbeSofL8WmnTAxnHTHA8tj32uKaG4rGlVieS6C
dL8T2u3Fk9lSVGkjkVqGeFwMSq44MJqLSIa6cAqCmE07KU/V0JDepnhimfkXCRHvYaZQxHb7wtaS
ZZuaDW3wFYbA75/TrUrv6bzmNzaEtzMXzMadVo9PM1F0ike+MROZJWSHAA4yGcAKnGR14BO33cFG
n7gYQqgNekMM970wMnCWivx0a27k1K4cAzb7JGVN5srsfezJLf1QwMgz1m1D78YQEiA3fkO9ed9l
NgNFDGmmPcyWWK2aHuB2mh02vyHnxZ/KY6Xy7M4g8xyFC/Uh74hbq9vI2YTUGmTeWMmBPok1bU/7
1vQnsrrxEcwmpHo4z3brPtMnkuUsSncBntmxkgSCrq8P50VzPC0KNK5z3USQ9zMidDsRbD5K9kzC
ShRNKwndk3Bs6mgE3uW05mw8qtn2eTaBP8dqXxBKMAg1x10VrDce665MVhsD2opCZgEH1qznfEqj
bjB5kjUBi+s1ZDei1Leja2ZLV1XEb721Rn58lcVPvBUdihHqFn8env/XGf3+4MVsHiive4pq76GP
gbzmCgMPinm7vB3kNa9OqBJsH9Ks6h+XrawPY9bWd95cpydm6vrHn7tw7c+zMltBpetpwVeKRQ2V
1DD8KtPuq1PTNjFU+es6Ntswx4Su8HL6qwzcVJtBTL1eDmW3wzSRj4hi6uoFQh9sdqMFUY/xuuVF
AJlsFB4shCDvkfv8yjM3Mzr2m7ZVk6eoqeqxFrzipwxQizyE1X9uQ20F782cmgGLrYvhc/J1WN/7
ZHRcwjYopPXSTGOY06da1Qjo1hOr1Y3b8ZW5Z1PfKWWrbrYMW08NrCFolwNfms9uI+K//pCVGvac
p2g7mwrwh0ODAgjpxpQwG25EwUfJqCmqeGqaL6wWccE8N2CN2fQUmzzSpoHynvJp+6A4+RRM1Y1Y
8UqMYqNThZFL04zEe8pYNz2QHZEDb9vwXT154ghFo/2j09jbCkx4NmvMHqTeE1Qzo7RK30Hd+pNb
09ZBOCD1/j/OzqxJTlzbwr9IEUICIV6BnGt0eSq/EB5BEgIkZn79XdVP5+Rtn4rIx3a70llCSHtY
+1sabpTBuUia37pX+Qhr2XdO479sx2sRlSbLGolZ0jNmYH7TOP66+uI9isLfPvvtz/8juyZFJ8qm
xJKUTffgLItyeOKK3W2LchXZ4vXEPmT44s52T0o62Ggm/W34IH6tn/LwBNauiOg5mf1jycfjuN5G
oebX3DXg4RIrDT5aLiqTPPpeCvreBNXfFvzqXmt9OHVhH+Jrc7SGk/YnQZp020a5lk4Z3slSSU7P
QpqPTd19lm3zTkTzl699rZtSMwMByuNr8y04TSo5+D66Lf+5Fk15+GnFyr2tSPW99etZNuKd0tHf
vvTVS0ltw6Y6wHqw1uzkkC1W7W/a2dd6KV5o4hD5vp0k5jM1W7p2t82Q8WuxFFtBDPUKy+F1+djU
JlW8vi2PvVZKletYRTAAs5eeTl0q7bLlW9W/Z7Lyt9W+utk2zE/Mo9EMLozlx4qs4Kdt643J5bUy
qqrYzKlX7JyMxauekldplttu5Gtl1CjdvPDp7a1xxUMzq0w09LatfS2Lsm2V9NOMbVKMyOeGUoEY
VsT5TXvwWhdVJ6VZSwwdX7zq1BH0fp6Pmr+XC//laV7LompI3imxAV74ZHydar9buvE2aBK/ViRJ
uSndms1Abchlym34o5uX22K3a0mSVkwUpLQBJKkkHabxsM32xo9+W6r/uCsbvRRKTkRfGPyQQp0u
/ettT/LqnoxZa5NiwQdjqAMHbJvZUd4Wl1xLkSJwJuEKP27nKZp4qoVfMCkJ+shtX/yqarsQZooo
SPRlGvV9oOufTrjbRFScX12UQ7iZWBW6ueAFgoCKQkrLU+DBhtue5rUaCT4X02xoX18mU21HUXKb
i+nWks61HGkpTZ9EvWkvWnffPO9++ni+DerPr8VINSlsbZdmO8OKRKQrm2jKVHhbzHatP9pcOzEd
2+1seZeHtvjEefVeWeEvZ8q1/shJSz2k3c2FcPNabBh77210YxrLrt5O2kvZtu3IzuOwLHUWeR0D
t6+n27yl+bUGqZgUDqvA15eCRN8IeBua6hsj/GvC01IT6oMybtBJLsB87Pplz1Xy3jhthPPpX4o5
1xKkuac9QGZJe1m7rv0+m5B+8O2oXsop4YebDoJr0JMEIzSUG28u27x+q7W9Z4repP3i1yIkzxwt
AowZX5LWqvuwi+nJRG58Z7v/s8T/sjjXAqR4iPSyzHVzAdnb5vFi3Z634bov6zXIWBROWelaWqSB
GoZPm5DbYcYe/j6TefiKtkD5leF+L3L4mhcHM1Xi++JR4hCBr5oDGJVDBgedoNgxGvm8VL3Yb33U
5Det+rXAiVcjmIBY9zOaTzkM+0zqF8NuSyau9U0rV2sUzmCnynFLte0OZnhvHvCf2+ffFv1tp/7H
Taq3EIYVQdteFMERnCmooXOQGcf4qCGT6bIB7jBRRrUD/Q2uX0dIXkmXEVIs2ZSU4a43IaqC0aBJ
zmoZ6BQjHf1HXgf0UpSTOlTlRHMDrMkhxiT519HJ+AFD6hgkV0ni8yJY8WCCt6im4WHweR6Lah+x
yN97hvayVf1yAq2wvRTOvde/+MvZdy26KnpltOuxnML+8nNyoeNtBjL8WkwewyNlbLq+RVgS0mc3
DUvKhiS+rbd5LelSwzQNSYnvDfOYBzF/NTcKmfk14yqBbwnyA0wnFaLMMfz4Kkl0m3icX4u5WgMz
ySIi5uIW/5JUBXy1indOjL88yGsll4kJqzFEWF06PZt0kF4f4N5z27A8v5ZyWbbETVd39WUjjt8v
cbsAoHKj6wq/VnNBphQlRZWoi9DxA8zkIDWpb4thr7VcBV24rQHjukAX+aMg/tMWhLdtwWspVzfB
/pUopS5Y+qeYoKIZ2+U2S1x4pv33UWS1akP4GKlLiZwkXS3aY12pbytAXGu4oEQPYmJncg41+WYG
VHwwJ3PjAU2v8u1ysGQtt4Gc+aq+sLK9hPVtyjZ+rdxSdRWaskUqP/he3y+NOjnLxdNNt9a1dqsn
ay0qOVWQ/PYPtLFTqvvutlYqu9ZujcUSAYbQlZeGVUs+dg0sE8rtpnSHXcu0eFOGJfzL0O0MVLHD
DOSaWdvcVCtg1yqthsORjqAae7E1WXYtK2SKabCXW9acXeu0tqGT24K36Iyq1XCK5Lbl1rPbWsww
X/jvd2ht5VyPVSDPwxa6e4vGzJHa5Db5Gszc/vvTbbWCNA2bsbMPlylrdcTTsZrITZU8dg20alof
mBmAyHMfJCbrgy1fXHWbro9do6bWMu6DWKzyTNpWpjqMv0XdMLyjVvj3i4hdw6Z6D54PXIDlWRFe
PRSEfyNicDfuxqvsWw5B7SQFNkBU+qVo+byro+296au3ffH/wz92rZeSVe2Bni7EGUOV4T4OeXWG
gsrlbcen2x7rtWzKdQExS0XFeVjGIA8cWz8mi08+/+/X6Z+k8t9+g6t2LN82x2lVx2cf9yz+FgZx
/DLXCU2rTQXnATYimeCAxk2uME9h42HP1Afry1qF0/MAo9lfAwwh6n0Yge5Z1DXfR7qfP8SsoI8h
gtU9TL/op8Am5jCJLclGEKJPGAmAPfYGb9r//Uv8Zf9c63WiagrCyZnoHHHbPQBWxu/7VgDlctvH
i/9+bcHnhnSmENE5nIuvjrQvAULU2z766rwJCLbMWyxzJnWwnjfplqwUyXuR+t9259V508gEoDq3
RGfQOSzGPp3YMiZ88CFQU3NTYMCuCVcDi+CstYwRihXl+ipHue7iunqvLPe2C/9td15FBi2Ft2ED
X6mzQk/8g3HlctI4PMvMjUnPM9p5wIZEyN7jU7490n/7964OCzQ/x6ndXHSeE5nkmGldDxUnJgfS
RO0bhCk/33nubx/4L//QtUCLBpsZ9Iz+EKvHYHppQ6l91vkmyGXtbdaCQp6uPGpfShvRMIdjJMOI
W9COeIK9h1tB8qa7ZT4KT8Lo8IuKlvKjMWvyDOlX36ahmzjeR0uh3NhmtP/gQP8W1D5LWlePeiDl
AQSu+WMNoMppbHzVp7RsxAVlg0+bDstdW7XmYDFQ4+tU8ik4JGuzHhwnzaeat+SurcUwpzC502lb
q/5LyWDJ+c7i/GVtrrQnDTyGa+WK7dyMDUiKQbPsYsXfKZb+5Qlfi8i4nzxqF0acNd7qA0AEeh/Z
sN1Z47sPvVr1Ox2qf9Lhf3vCV6dGtfbaNUmHqwF8Ynrq7Oxg+AG9RDrDgmgHjVPzBagC9xPDEdHO
sOp3wEyYBnatU4VGyKGvVvmOLOEvB+T/U/OELjAldMPnvt1+9aDSpIXF0t70uK4FPcS1YP+Fnp3D
UXxbbFr3wzvn+l+e1bWeh5PSaFEjeKekWdKpUT6jdI7SeAtl5mmy3bbhrlFAMEoXKigcw6MyPCPF
cGjiG/Xa7P+p//rSAT0cB2e8S/GfLpbF3oNW/eN/L/7bO/Fvu+zqiB/HFXiuMQjPUZ0kn2M6LGeu
hb0Lddzu+rJs93Mn13McyvmmAim7VgR6Oq1iMi48a5RfzyG2ag5PxeKmlIpdawGDyq3VNtjw7JLQ
n1XTBKlXQfLyv1frL+/BtRhwbQWna8T5udmWpkl9i4iknCX79L8/HmMuf7ly46sLBAXvrlYoGZ9b
KqoyzCoNPqzPWspJyNIEoBP6YZsn0f9SqGMnTao3vYA0wPRMABNSkkWFTzeD+6BLYW3XaPFUork4
1Znvg3Gq4IsuJNp2W9uvgclIzOvw8/DPK5gOC9qof8rRJeWSoo0wbg9amKj8CZiBQWlqKWEcEaTd
ZnXzwNRc7/yasEMJijrZ9bTFZbFMozpaDPrKXcVBOB4K5w9o498xs2pYETYwdJ66JqJZaKsoB74R
YLigwgWcDBiBOzoio7sabMHnQNEizOmmqjkdC1PtAUz+Uyqy/SreEDv1OOjU0WT4UsRL8dCWtXi1
yTI+uqqh+yoGFX3eCqv/rP3q27ReRF08euAzvlopKTlUmNKuH+Oxx/ZIe0R/FptcaZIaHrjHRBmf
95bqFHQWPOPVTDL3Y2SR63J3pwJVwYnZdakR9UtntvAuwe8AYHQ1LFndB0UuiNGZ0aN9jv0Ce0bm
Xbzv8DifKBAz00NSF0ubFVETPYIRXzySIlbHerQBSUewwDOzgQh83MzCuhfIseHRXtnkK9FAusm4
FCznln0KS0V/FiH7I1bTnjut/OcokWWbYhyJqgz6MZNDwR3ltuv73IfDuNey7CEBUaRAMTkGUNBP
ffe562sGD5C6gsuprxI2HudqY/QxIQtE+NU0u/mofbHwT67tXLwjbYOfH9doeatDh43JpljYo1Mi
OOEBtPiWjYa4/tTNJcAw3Yzqz5AqWPPpz0UpZ5DHepOs1Q7HZquHjDS1bO4CiR9NuWqnbPMlfVK2
pGFWY6JqX5SthZfuOIcjyYd+bsvTYGpVPTbL6PcK+/2uXuGAOPKuh8Vd3MV50yueRkhKmrypre+e
YyNruo96F9N9kzAu9jpaEl/knd1QE0hRRG+7xyYmo7yPXOGqz41zgj62MtgGkRaIHGnWVI1xBt/E
1eSA4iHbmkw1aCWdRdiM9Z6t/ez3GKAt+fdpmNT2RIoGvjAKsv3uK5tWM8MZrOVsdilDx2JKTTdN
zR1jtOZ3CxpT6qfaykDdBarHX7VYk+gZLjaUpCseRrSvVNSIPe99Io9zU3iZNbSAwCztKFx0sqlf
E3lfNHFSvsbQxvo9lO7g8sgWP5BvtiWAEsxLOBTP8IAAzgtibzHvK9eF6jcgXz16eUjOpvKx49iI
BzlOkzi3bafh8tZZhXpDV47ocg8wmJ2ejBzLnfakQFPXlW6K0z6ZZ/Gl5px3r26FdeSzDG2EiIVK
vJ7hGHT8uDVhvPzRrCITpi1n5QB0X0h54hYohjyotK5Og6i64TdPvOb3kmozvBqfLPLIeaTIp9KG
HQLIto8XCUWG5mEm47krPuOnmvGpc9FG43TmRDYPKqb9eAByUYy70Pa0+VjH4TLexwH2NbDAlsQ7
x8TafQFfa4yQadYV9jFsMpJDZ8bE3W+8HKpjorV1X+kmmb1fw64vg2zyjo5lCpMuLk4xEATNL1/o
t3mSFlMlBx2ATXKsF7uWlw6Sy+AoqgSRO3TcS72dlsROc5mZKGpVPtAlfDtdx4BMX5pNtMO+G13H
7xhOozXataot9NkojFR9mUIhQAASTSJY2jRzEZYpRukg26lxVtjTgt9JP3vMHrW7Iin66ISB5ah+
bYq1j88VbCb3yldRfahn/H1AyLe22IEGKt1zwWBRVac6MKw9IoxZZ5tHzUTrIwYO1dLst0QCqb7W
eDAPRIToBsJhdrTigIsIcwNBotRwmttxbn7HcPkUR9ZiNDJVAFeUae+F93nXmzr4tfmJjAcbAF6n
U+/jaU1FFZG87ANFbEZt68bvLYsX+tTUjWlgXY5B6RKcqYC6EmUqgTJSXyeabukWtLigksiq4gcm
eWfyIXZBMJ4bkHmWQ2jrWN4FJpjkT92yIPg0AGnU7LXgQ/GVB35m9zYO3fAh1NikfyZGpvhUoX3r
aNoRFoQ/QsoGf+RbSOilb6alSSMo/t3veJqmtUr5BIPNLzFTfbBvFWTT92agYrmbHUdylNZTKc33
cRiL5EEGdV+9LngRpioN47kvPslVFWSvi5mJPYvXpbxTGCAgmeNrEFW5ZSEHeo/M5GD86KLLjC62
+o7aEasdppemQPd5oViCOgvFZUJ/wgmPqhz/kDUmf3s5+jUrQrSC5pQ1zNN4x0QQmTvFYPutsg1E
junXZl1vvusm0sP3YVMkRnq26vWTbKWpPvIWKpHfY6342uZeEjFGe6E46km7YegCeQeCnPXPTBPa
V0cLHp6cM8ySDu44Vm7h5bFLCrX+tpCr43pQcJArdhj8TKxKZS26aEnFZlUkAEbG1HGYDqwj0x2T
ThVpkxRhjNu2KPrOp8IPPgp20AUI2ecVb6I2PMTjNIyvvQJIJzrMcEQAjnMNoZT7psfIDWsmxgnN
crsWGARL5dqUk0hFExA5YQxILYeilm1vDgXmAsogVyKRpDmjPD/yZzYBHjhnfEmE+65tM3Zdyk1Q
qXNbvUGlslAFtd3SWs6xwezS1G0il9PQxFWWoCdJD7oh8FICrY7r6ATI5GqOMWmC6U9EOxEfZqZI
d6hQepJ5tAk/Z31sNQKmRfVVpPZBGxdljabMJJqd0NO2HmoxG/ZKiqrpd8sowz96i5vgd2wnbo7d
AsOWgYUsqwfVPDGyRDQVJtDhAS7KpbwkJaMLjNwiuazHaAv4WYJ6veK+nq3ZF55M9FPDTbntREKK
SB9Kthhyt/ZkCn5Ky+gRzLZQHyR8avUOBO4+mrJkgkvfvapowO7bZQUrKEOVjkFN5ObiqbRlg6lx
O00OAxB8PZHRN7tyHoGr7UYQDicwBA4Jwij/DW1cCNfwK/NenrxJZpekVbMk8U5yCeVTusEWoTnN
iCxxaiitxjQBAfNZQoPVuBRR1Rw2h9UMjH0INrGUZM9j6pazFa3SzyTogbALYTCGcA2vbgBGR8yb
pPpREu78Uar4HMiwPVUMgCmcsEn7OncJ6GSu34zKdbwyeYqC3kv8v74hfUpQhVM/zFpg/mKbKlKd
EVkL/nXwuLkeIfKz7EPRbdScpkFiAwroE9DYGHQ02AO8yB2+iTThNh7x/BbzvIkIfqe9Vb/QdMJl
qIvtWMJe8U8c99XYp/PUTN0TB5d7vIu7atWPHGNJ0eO6oLj7snLIcI/QKVpVpVNdRcBT13xd97Bk
6NvfSRCQaF+XA5Wv4RiP80s0Quj9UpTWFz81viviHRPHW/WtGGJYpkMwvFXicbOJbjE6WdcDxW9G
RZNWtFYYrujDFe+v76clyFCxVWva0jAuTxL17b1eWiiewG/q1IGZKe5xVixGPxZiLAkiyprC5RKy
BpVYSEZ2k5QwIo4EhcdjRpX15GVsnermHRoTRdQd61rXhySWuKqHuJBJlfmkIRzB2RbFvwog2LjL
xNTN9EFMc6RObNmiNmXgXB82G+qXWNsSJssmRh63b3UbKpnOdKT2PpS+6arUaGndAytM3QbpKGD+
i/uZeNbjwZFSb/cgllZjm+luXVP8OYG4qo6q8bnHBYHjD0Lawi9p2asm56tful9RsZJnsYXI3i0w
e5cGYfqw4URjfkO9LiTlR+xa8E9jYC3nUy8RRKcYJVvpQzA4iWZskURJeSdgBhgiZJhaOe7wwfXR
AGSwfKziLpmXe5cEnXua22KN83qsa/qMQEFRjFKadSj3xFIRfxgTRCv7xotRPvukq+ZDP8bFXSgH
jA0nUXlAyFUajJ5Qk9gDJNg8eNwQBtpdx7Cv2p3HjHHvTlPURp1DRP1W36uCidyrUbvpTz/rIf4x
A7XweRZM/kZyisNsn6wWoOGJFcuYd0CN/lph0ZQptBL3Qw/WTJF5WZRhk+Hw4dO60zMGeNwhHFHJ
cKcShs5uhwQ/MTIPR27nj1VXlfOQoyM7uDIn4SY5nABGz8anKOln9gQzW/Kq3CwhlymRGciMr40y
8jMyY/BERtPBQxAOVPCmjTNNvCCgRqG0GkZ5FTYD4F1DMtxXC6ffey5c1WWLJpoVOZs6EsSp1ZgE
+OqCkMw54UszGliOz8V075ZZw7BlKBDJjmh30Zrt+qUsum9SdXLeGbwR0QeJX2I8Jy6eozpDy2fI
tevWMQ172dapJeLNuq4BFZch3e3q6XuLCY3gsMo3R54sXognn3HIWuGRuxKz7rYKtihzmni2hFHq
OoAVD8JUUXW/Lp7z4wwX0hHG5UCqVOlQWrRb+g2diegF7j7G31lgMVkCCuCIm7SgPI29aXE9okZw
FvWba2kIMuNOzmOUN7zkLPeGLq9qluQQMxY+NuNKSE4W/Ddq7/y3w1R1tx+00/fYK+ISSpOgCTWs
JBumjp8sX6ePehHtyxhHZknBM0uQrqGQOaQBukVrSoELapOPIgwXtCGa7jfXPZ9RWofkxPllS5cy
Ec9yQoqFkAQYugBp4UHhpIUUbQsxwjebp557nPBLsfGzaq2/4O3qg6yFlQ4K3cl2MkBrZGLYBkTf
83SM6IAAZfEw+l6lzaCi9gfdTWUeRFt/7HlUHOKymM9a4YCSwdRmnW2j+yBAwSaoOo2ADcI4GRYe
9PuN7uLeBymYfCaTjM8ZPA/bwzSF3Ws/9Ti0QBbLdREHO7CoBEKEJk65nL/4ITFIy0IETgNS7q3u
6a7SODNGFm+ZGcScyhZWpitHwQNm5J95NQ3YchC+46AodgT1E4Y1IMV+MNQjY2qH00qWnzDnFIga
SyRsNsb3Ua1ZsmDpC6x/yYI+s2ZwF7jbM2QB4fjHORF86mocH6Ei02vd9nPmQi+eYN+mP2muixPM
Fouzlq7BeeL6lBMnMquDcrcqDnpLIGy5g2ocYVOVOHLEpPGYr04jpIMhxvBtXLVMuwLyaQ2dyEdM
jaHbJHi5lzAtPpoOQSCEd8sWZhGxBaB9SJtXaI8O0HiJC4N/RJdGOBoOZTsJ+OtyPlS7pQilBb4q
Wn6EziMARnIbPjnTKqT/8dL9hniSHvuQrB9CDH4e2jKeDEYeNixaqaK81I7uau66n800y8soRP9S
Lh3DzmcKzRSBSnKFzbB3UQnutu7CY6RLuwMsGxvd2+ZYK79u2ZoM894SZ6qUuqL6XdZWPeqEl1/b
2YiUTcTaHa+C9nPdFMu6N1b34qxoa/bKDmLMg7BuXqKy7J67sI6+F0Gn/sDPjcBaSiAwS6T8tLWE
8HuM4VaPk2+K08yqhKQLyBM5BtMRA6xmbA8KTaDvA85BdxQbyly5rsrioKMCjodhV9Mq21SxHosk
KKtdSwmZ05gaHeRd20YobvXT6lE60mOTG1xfu2Ir1uC1twvu5VTVK70EYbwNn1k0ALmfRBNRuxp5
TL9Dth6Gab8l1QPf4vKeB8KMMG+NaxSR7PqT0tW+CugN7gUB7A3PDiki0soJ9QTck2Q3xNK/gKIG
xqcfYXXyp1DadBlFDPVQarYISEoHWInHZuufygAh5rDp8byODI5fTSBd+YBuWGceNoS/5c4MYfkI
LmeT5FsJD198e8QXmcRV/12IJT5B59fumSD+TzFQv6HmORdnaHurOG0Qq0YZdocus5rCvSxjEJ0/
8njGazRPb0ZmcRABAlB7Mkd7tkSxT32cJADD9nFnMcepuTvVMW6/nbXcvUHJO4UI0kbPFXO9uCd+
kL9orJoqE7C2Qo4HE+NX2oUxdjE6AHQHQQzClBhPtd3Vch2+Icbrv8D2rfjdOs+jNJCkZJmYQ4TG
1dhMUIMvyDKzdUqmES9LT7+qdh4fcCgE372r5t8ebbmnWWJ4MKXUYE+SeRvu5zkR57kqq5+iHqIf
CNniLw21MXKyspnIZQX9/E9VIH5LWReuOi8RJz1MW19tWbjw5BKUPcNhPvTsgxkQvaUU+79Kt6ku
LwwRSJU53bB+Xyz91uzLPpzakwhae3bBWwkkxj+WpPiIZkDcaVHUqF1VZxyTEPEXuHSHdV5GI4TG
DEMGUTbO8CB8GCJqwAqNOwykPfVLjJNNhjj/nrZtLMjXBVHdOfLLsDOA24l8owsqrmAfmWQHgcfw
AkwiKPo0XGQEK5qiTJ439FqPqHggN8OhSAsUhmTd3rmBUpfFzUqgzHU4L6rWCfalKrvkcWNL+7EN
QBXLt3gofBbC8cfngyv6bcR1sPTupRbh9nMYAGJbqOzDHVlt84HDhvwbaW18aL0c1GV0HOFf5ELT
H9dZqc9iU3zKKfLZ5xkwzd96M7U5QmK3jZlfUNrbC4uxTQxE1Pa1hhz6EcNXzUMXY2pnV0Rt5Xeo
WYgpa5CDlOcSVfnxiJ9IzgwSo+YACoLQeSh8i+dElSuzRVLf7YSAxjiraFwh54DmY8gHH/LnZF7x
QPHZlUvjqtkeqYV2OW1xWcDMgy+4slrAMpvLXOr5u4r63qdurdHPEC6UBxr6AQWUdUUQHvYzVMiT
MnOM4mxZ5RUcmbed4kvZntVW4001kGqwE9atFLuID/qkEnT45mYI6Ilh6b6TcUbpvUZgcp9wTCbs
C9r16yk2pg1PTRLGX/3YTuYpFgoW7KPZGrwQuNmEO6F4UJmdj1EgO25kmUQWjlZeimpZMVkCnxKU
tcU0BY+IvdYBWcI0VJmcFqqQwulpzgvH3+5fVrRJciyH0nwJFa2652QIKvIcrwFbMwTo7XIgfQdG
u1nj4GmcGv3dDBsS6UitKGcC6WLQWwnC4GddxYhAgPnpy10wdBBhU+/5eB/SMBqQ0050yZVT8WOn
yfTDD6MCocu0yQ4ZHgorGO3pahhBVfX3aNI8j7dRM2z1daryRiAy8EjM2r1M5urgMW4Zp0ZF5Oc2
xfE9KhJSHFbu1tObcaX+yTtPP0y+tMiFfGHvOjpa9xRXnJ5Qgnyq6pk/BjCjPIMMh5Vt1xazlZ4V
MYqNja34oekXSFYbNZavXVKvOqUBn05WDDrMmFrKw8ZAsP86wJBgR13vEeC3810X6hBZ+rw0Lo+W
qKQHEgfdF9f1LMkR9foW2vV27A5unQyu5BGJWdoZJnctCpVJatsABiFTWHX3LJB6SHtEljYNuR0+
VA2ADzhdZntog3r7VfERXeG6AuD1oWOTH3ZJgnHfc+Rw9KPKKxFdRKrp35hBBMEaZQ7AkXSIVFjl
i9jaaQd3+UQfjaBSZKiOcrsHjsnOeUOFSrK5xCC/6GeBnscq1jYVChWbNKAzTlQeNslDJMmSkVCq
nws3ZkKO8X8cncdy3LgWhp+IVUxg2JIdJbXyyGHDkhPACIIZfPr76e5cZc/Y6iaBc/5Yusupcgcd
0wq5MfO4Vp4iv0urzEnpQmFzIIQvk0q303XvemsOnbYqyZqGDsNDa5CwEeHe19d4DqIncGtxqJpA
PiZFyHPil/FHNPngVQlrbkb0RdF+SGciF7ne0oZRr0r/X8sVVvVBQDd+/SiIQLI1naXJVi+YzkHX
7W7WjkFz3IRofxSzmk7+OrP0q7GFZ1nS4XUetP0p3FngrG8hEPJ1YOQ+zmXJSeAnInGfFeny782+
12RwFX396tTUMT2ahDoZlvWVoA8NNWGPonA20FEkyv1ZU7Mc5Lx4cZeNPenxGVSafdXS2PkAps89
4M/gf9nUu/10dWUTf8pU1d2/PejXKmO9BC1we82H1NGTe18MQeXnXRd26HEL5ezPJpJFfR60sxgm
5Cl9QKs/PRcz4WnHqCuT5FAiWpsOW5zWez4URr5uODuW3JKx8A6zNvztvdhSmlJ51UU0XnXmnudm
kqa9a8HFMDmxNX4xC4t6KleeKcLqbCPulVnVeGfLOOoh1MAZLrNM2+3YVLb5NIDdR6mL8vsaRssP
ImHtH8ticwcAz1MX2O2d9Ca8gg1mneRUFyZ8mlltrrxa5XqwQWiavBswLLHdNHFAdFHgjO+eDqfo
HLW66a9fEnmbQw6sj12ILuAeAqtLf9pt92DjBqZvDoyh/dv3g/097MqXp9VdvPdKwo7J0nhXlAvR
/bx6BQWjvRjP216UTOiQMX+naOApkMnmIZ8J+hhiODLsvQVNrSIC+Fvwirwn6/rkFyI8tCKslwsD
gs4q3ypmCjP9SfU2LjfaVjv/2EVyv69paLsmJhgeprUVZ+UmlA8Dy5GDlljalA5U+m5XzRcNQEqO
7rWNRy44prlyzNotHIAdgEspccQocUZe7/9RBlIlWxzImamsln8L/p+So36pMy3L4sM2Zot5vMZY
H6QzLBw8q5luwtnKf22YMgQLEt8FXQohLEssy/XWT53RFz0l9dvmKEhOTGP/bVxtXMbjXgJgbiFE
sEm6u6JNvVfrBCQkKsc9Lr2vj54LV1ZxxnDQBUyGQaLiY+C78m7v5+60Bvz1njup01hqML+05pJp
IXmyLk7UCVi4l9kaL6U5zCBrr3WdsokRswn1PrjFrS81I+9Sb9PnUtXmUAxCcKs4TZv1ib+fipKE
PzgrWeR6Sf3LGnfLR7zNc5NPA2cIjpP4trZxfwls0YVwO2X0xAYG3w1plneNGAABChn8GJtyOU2t
lC8oB5LDFMXrYevF+m12RnvwoZxfTew0Ty11KTkwp76ouHA+eNuRi7pk6GegYd55Lgb3uI4ACNyF
8twEc80bVBasJQmFaHnblryX7d4xwln8HtGqPj3PYL8UiWZ1K+fHoUXvmRTMvbkHtXXxRzAAd5Dl
bQ46PwMS3Vg5J8IStyEcMhquyFxOw+BgW/O6oAo5+AFWKrHF4tLqYruEHmRs11n7wLJhTxtvxPMi
nPKCJElcm0Ynp8lp9zOpI83D1Ij02Jnqd4eVLec/xZTVD0WZzbqmatXq0h50uqXPdSXcj7XU/gFi
0n0C1G0e+7L1fvOwB4c9VDoPgqUoDpt2YTmkLzMdKDcrur04FvVSfQYSzDBoXXkZS08dYrmPnOKO
84ncrADQLD89G7XnaC2S05Kgx+K5CP/EWA9nddwD4MFDRUn2i4rL6QQiDS1abNshGOL5HE82drKy
WH4RtQc0U8371ejwDwP3XyPX6BWbLgXJxAo8bhWc1QpO/+5KNz5D+/qH0tnSa5IOzuO4ms+o1/2x
Ngp2RRYpDZ9Qe6wgFbdlFYfvIAvjGdCqvnMFpjVEh4aL3FZ//XDSF3DI6KUZpvcxbsqPxo2oZZuZ
AXAojQXxbHV9T3Jq8uo1ZXzYB/CIkxOlbVarIfUzrW2b2Sl2D0Xn/cZXNvJ5LuKwp0OLfkXZKD52
uHaHHCVLl6WrWNZcoZ5QXPZYFw6mRtZktkk+b075w69IEftUaxdsJIXGbheFR0m3Yz6rXbXBeZ1m
LsI6cuBjno2tXPnQzqMfOCcbYa0ClZomuQtegFYs35Y93boLY5vd3oBSKw1ZZYcw/U+NS/hb1Far
J1dtsTlqL7HDv9IG+1Rn21qL/qBGZfzbnhKn/JmUxtV3fNzY1YWPkgCae+jVk09UfPCwD219COXS
+t9s4O3mzq+9FroxmFZlXlMsZQPX3uJxS7qN8db/0nlQ5m/irJGxWdeX3oCcl99g2iDwcs1In55V
PoeVBNO1Xvpznhpm6DBO5CP0Z+0dh6Ur/u9GrI5+PE3vap3LNlvHZHCOxWIqmwPqxoyW4YR0nBuR
klk0pL321ac1dQjnVThh1DyWsjAfLJQ9M1LDcdPmZbPbD5ds8OElLZNVnQi28tw8bUx/A1TxkTPU
Rd3/W1Dvde99JWz36hH4P+RpycW/0f6xDlVW8rJWD3rsTZunHgmb7J3QWGHGtdx1T9007XzScget
zWoLYJ03qzdANQQhkpm7NA1C+4Dfs5DfJ0fb5Ilpyy0/7Cr2PtvnsF8/ys7wMPk+1JN3DOzq/4B4
TbznGpBF/lPE//2bY5TYRMwhVC8Pi3ATtlkNwnDVw+wFOUjT7jwz+kzyOCbKeU9XnhLyb8NaGRdh
QhnXBbXZQlCe7cxlR6PbVIIbT2Ih2TlPVDJvb5OCnDmUI6onJ4s1Ql+0tHraWmhft3Dnf97ao+A7
wufpUDxsjaIuaIwKpA/c+9NwpLvYmb/XwunWvymQUuITnDdsNHX7M1muW2641sGUuZ5KyL9x6+W3
oHJgxMkHCRLn2vZqTNpD1SM3u2t8JEc1ZDxlA7fUita7oPcZ7HUcnLHVh3hsk+Zx3IYtPceqSnpz
pT5KMhZRurv/DJe5lfnqBrhlZTfDNB3alhTc/xTQVvCyUYnQm8M2xnNUEJZB/Tq5qd4uHinySGdI
ax+FhhvyCS2ZKBAM9JnjyO1h9II4aO/ZSdl2s84nLO2PsEKI8RQsUbkj/1EayOIeY6/Uw2krFzCw
2ZVRczPwYc1vCKxu/zZyYIl/lTe5EJNR2ayle3GxgYYts0KMVg5uq+ZnP0x+WybecfeirmN3UpMz
kWC6ew5ow7nly5TNlfOEBY6aO+3v3125xP0hGKekrF8hC+yqHxPXj1v3QPqI2X9Fnoy2zyaeVQ3D
baPm1wYiMJtTGQRSnfqk3Eyfj77YzU3uENjkTUe4ijfggfa8f3nnX/udrkEI+GUyOXyoZDMiTtLF
FFrhT8hITvT/gffX8ZG3r0mWQzLZ4YYqvelunmA10yfu0jih+XcW7Cc24Jzgk26b/hcvcxXe3Mkv
TWbWYA1PXjUp3v6aitZ88caE/JEp/SeVW34uzD/bBM+lRDLmNGemrTz3odyb1yIaua53lxorDpOo
ukJuteKtTsq5eFrdZpluTo869Y6gCtrTinFoD2jWxZGmecFsspjkj0qrOs22oDK8opKxgpHRTM5H
y5mtj/z8zXwskUY3+OeT4OhF7j4/FiGAzqeQe9T/RPHl/zHBtidACxCowNprEj4ISGp2DqiN4FxE
A4IrT6fNa9KXKQ1iW+RG0WFpXH8gTiBsvitENvNTynphc4jR2NyUpnr4ZAPe32OfQgJnwbztvZ8b
haT4Y9XTGhxTz93GjP1hf7Jar7vOFgwee15V4K/PDqoXcYJippilCqywDCSbuTe+mbe8KJpCXciM
U7CSytKXw8uDm1P726uRzhp+c9fI3T5d6q29g51ZyAFHF/ux+d4yMBwT2/hj8VJ9nlYUa4GM4msa
TMB+Am1p7tcNBT+J7/IqAWRUvOhlDIKd0qKRp9xj+0FrVACZ2FVMhD4PgP9e1AKUqG+chgT6qnke
w8RETyPTLkOLmuYNtrBq7+q6jPdrhMf9inw9+i3SzVVHBBvudz+KlzfJN0v04Gosma1thBo0dofX
AY1A/CcCm/9VFLwtl63u1u5ADgLIYOwyCl5j2PfwDlHC8hKWoQXkb7uEsiXhLo9r7VT1fVUrzbQR
tPNn2KfB9uhuaf8TLm/70xZxW+dpX6gw03MYwupJfCIO6tV8TYslyaulUi0XB00qwIz8cmYShmri
y5JZuTvNrW+S6NjJdjmLJN4qsuZXYAj360XWfgobYvvhp1qnHc8VdDp3xdLLGCjUrz/8cdF/G4jC
PyQg6/1tD4X5aR1sBy8VVUjF/TDUDhnD1lnSUwFDPhwRTu79Ie3GlsFkDVT3KCxxaHlXAqKc8HxV
zmuEvgOz114Pv6DkvnTGX3D9mG2bnkH0N9VD2dXSHQqYGFkF+VrOKOCEDVJNhVcS1Fyowi2eAHDx
emXoXevxH91S0jsqpCwMW246p/WhE7b1zk4/OP53VxfafPBWxeuX/wGAazUUiD6lwNhDxhfXxn/H
tK9/lZ42Hs/QPqsTOZx9dI+GjKu6HPF9RWlt4nx3PP+CQKka8VYCLEyj7l+WyDeAmwNShfJZ+jqU
rwBV0SsQbC3/RCM7hTtXy3dNduMLFtOty72I8wHL1Dxy9jtz47xKzq6XsNhknMfxIpJjtKka2Wls
nLC8X5s+aL7VYd9xXErliMvKAhZf0gTI6BRHwCMnFF7lfJDuikSltQneHSENGp+4qVz7Zvjdbcjo
mwk5l+KwS+x4pH2AuI1ASuO/txvg7nZu/HYPDjXGvWc50SJwDFEl8Vzt7drmipJa4NnVTxGuZATD
x/pJ2VoVPxvRVOIBQGgpkjzqiyTMAJF2cwxMFItbIhmNn+imGq6tLoMQEnownEtzlY53U2LX937c
DWXDwh9VlpoW1kFDcZ5bO8tr3HLSXxY7jytljAj4IDg4h+57O9J+jnzUrd80txKi9i60/HiyB6j8
LvZZh8c17UP+Gcu6DId1L/kpopIE1Gguurd0W+N3N43Sb77hSc6pc3Odf3brFb8WXfHXn4LhZ+Iu
sT5tMFhLpop+k8dmBzrOHcay6LfP2eeobE5JGXlN1kjsx6VVo/kIcfY7p4Zsk+JPx5gRf9t7sbwM
0m/uHUad17FPDBqUeuD7agph4RjmOc5cJ6xGgOPYjjz1c9MZ9RyarnGfFg8d6kNTTM5D36Jo4ebs
7GNPybyPOruq60czKTgVlJ8YrlrVNEcRO4ocgGbaBWy5J4P3Dt3cVXtTJJ+7dlD5ypaQ9SzTS7aK
KL0MHfrOpXPMd+qDxjRrpK+eeo/onWfBqagOezXpH2wmEgGACZm6NCBOd6vbZqBzjEajBt1SXanc
TcKNQ6zzU2Jhgs3njErU/iOyns6RLY/zl1zef27G0ZUv7VIN+i2h0LO6DqoxX7M/r0q22wB4yS6B
eN2iqUR77SPwOyum/3bK4sLuaF/AKt/YSFJ9NIO/PIZ+J26yL8w1ZV5AaJE6fvCKomULDyxb4/ix
Nz7yyniN2ua97Au3O5ZyQ7HjwcGACK7FKB9d2hGeas/tBAxDPdYnuRZtcun6RZQPiPgqAOLFTMU/
KIVq+mHSptfvBR3RImOQmvgG9na8FQCy4QkN/JQAPS4zvzlO2pwHhPKKiwiO6ZLqaVmvDcre12r2
a//U+33RHKCGrXz29gKqWzmIMR9byDACZlqP3TwLtO+ur7sz89j3tZwmXBLcfOIGwc0P0ZU+QsWK
twqnvBijrCv2ydwCIvPbS1jvaodgmdBygpHv51E77alB43M1K0dFVuG3WHIG1elxpPP6bkiI5Om0
li9pPOq7afFp102dCDWQY1FPDXAt4ihoN71J+K9czw5NmmYoguA7E4WN8tgJdXANd7H/q3reovd1
b8pbs/nm54jlRGaVpuEsZ11f7W2a0gh9BVfHlEPEovzrretV9zPs0HpsjTNeV1IO+WcaHT+L4isK
15mD+dE2fflrSKP+HG+Tiz9pCjb3goRfDKd03WPSBXeG5Lz7QnnuwDILcJxC7eeQQtPlb5IKEefh
snpdPpdTd0WGMLwa7YSKedOGNj0IzdWVIwNb1fMy76gQeBMnVrXY/Yd0os3bSfv1kb/chNANJgru
A+P06XVszdAcsIPRb1fU7OC/earnn3K30xGdF3aEMCr0cOy9lt0+bFp/Ofly7BkIne1JmCU5VbKq
bb7MM5Fgk8dhddDGnc5mH/UfJqz6uIh6fRCh155wTM6HjfHuYZbgmhrPwc811RUPZF8ThLT3+hCO
U/vsVUXfnpvS1k9QI+1FeVv7ZJwyOHKW+XCOm11OA7NQVqV7ehF9ZZ/5lKf5yEjY9KhJInfK2XBR
lwa9PM0SvuCl57IZ+AKpen5zNzqCwrSfD0gqCHPd5IxYNRxSFN26jgdgwX3lvhjHEE5ED7dQ7PKH
6MPN/68avMkLzysuIv/7MFQlpQPV2jz4oyvefBUl3wqUbzLHY1QsWeJAEseYV8dsaCv/74Y6as/c
dFlvSuj10gQ1Iph2h6Dthi/YgPT0ewLUE8lnPwS/A11H+gS5incAertp86Ujmv4qd/QTrefL/uIW
Ig0YCXwSq1wZPvCNMQZsQ4GwqvYMucZu+FjQfMzr1YfOdBK4c542Zacb/5PvyLYINiGIYH/De4ip
tU6G2ssLNbuXXaA2OsqmdnQ+oJfbSWXirkj2UV7l6mxZz/p1QT4+vul6CAowpWixr3HSATTsJPPp
rB5ixz4imEUXztDn/BctAXT4Oixfd/2uz54vkukM0WW3Y8eV6P513fmrpQGlU50DTKAxXIOg2Q8T
e659AhdGrMbBYkR/dHavXUmb9rgrdow9+ry5XegcDOyoeoVcojdpdlIWiwxyzzBYVm7qpHdFpYoB
sU/DdpSiOBL38TTDkFou6AvHIMKsqesLFsxVL8/s8+Fn2o8RlqNwURvF0aH8iBC33bmxY54FaV7h
MdwH7T0ybs7FwdNI5L+5Ze0AC7pOcozXjWmZhza5GJ4J5jYGbJUL1kdoMY++sAOmrtlmbRzp4Xnv
VlUA5m2eAfkeZYGiA23tG5PKMvPflhJLRqO7d2JKY+du7dn4jmPqmf/CUG8HDhT5Tn8Eoy3BeiXj
d7mnERVtUFIqQ6fNQQCcyCnuQgI8ko7H0AUrvxz5jr1Pl8XkqOZQiBNXJVoFiWwIzqtmks6GtUZ5
sloUtreFgTXKuU238YEwelOdPEQg9tmbzehBmlB/c/o6h+m9gZZ0k0w0qBhyvCSeOsq9iqLndcMb
nvVRv0VPaSvi/Qkhn1qv6CK+mgtc3qpbxava3i2xGMOLlX3J7udua3hOdeGpvz6WA/ICnRKoQ0G4
rplbF8mPVCdh9EzL7hjyUjvKx2mkG3mIlEtl3bwVdZRPHApdPvQTNpPMoH0zL3bi7uXolw0irJy0
RrfLRy4QyIi5mFBz5jZAbPuQzmYQiGgBs53/+LNLeN2wHVOMGyQP7aB1cfOGoCmOa7fJj2Du1Cf2
MODuUIk1PgyDFcC3aRgm8wdsbNjdt2sM6QNMiWwTOatBlx2Y8dS7bNDZgmXKB1dFA3CoUccDFo3j
fz6mnf7UjnHpnrskXv5K1acnFe1jf5kC9oWMYlR7ilF9StiZeX40eprb077YZHjt9rl2EL2UkqKI
QvWDOi5pV/92IPHHx07JZDyGYWrPUeysNlt1o5ys+nIZMC+38mSLssQ8glk5j7Yo+YPOLHw1RV8+
KB3DgCbKZ7NN1hKxyb5P9jQwSmw5Lhm3f4e35aN3ZOyCwhP3XGWyWYLiMuu+LR4DZ3e/3J5TFyAo
d1GL3UICCrsfeh3Lp67rYktJcCTeRU/9KDu6m1QPvsA1eVtHyIm/so7xee2dit+GLxkXBB0c8l0I
ot2e/Ers0FHOtt94kDwm6XrdL+MoiudmR1r51rKwP4dcumgI8NUdCjFu+4NflXV8SqC5fzJskann
d5yiZYbOef/mTiId8AIOKK8TGyxA/XMZZrW/Cx4cbX6MqekOA8zP30i6llGFPLuLs6zqm1rH7p23
GeJSFP5lhuX9bUqxv22biB78btx/2bJqTmQiVQ+xG0c0aqBpgH1AYFgO1W+CLvoub3xhMV2L7cFB
mDfm82A2WD85fG8xNLCa9nP82OIM5Ybg7vScrsWZWAORx/7U/0jLyIFOa/YPRIzb0w77eG2cGO9g
W6TlsSLK/t7ZdPnoNQub8V44oF+xIRqHVcyPUZjL+WQ8fzkjHZl+oitznlZVwrCjxLzHWGrSI4a2
7g/SKDfHMQNaP67Oe6LW4VXbfvsklXt78DCrPG/xdlfzIJ2ZlcybuxjuLjce5jPic3mXLMNw1Y6P
utqpmTGJ/3KPnlh+g0vgxhlV9YAqDBeYv3mUt6TiB8LhnhSfLf26GFtEObS/6usuhXvx187eYk5h
BCet/qYlolqHb+S3Wkr9r2sizCzb5LxvqIZeyTNYH+plm68hIpCHIKiGP7UNnCtg33rlf8Vmw1it
bklUpw9y+VL0jYXXoCT0sHkOzMXN0g8HTrIE4NHrJGSYa49wprCQCLIF8NiG5iat4CZx0eOCkXPU
v5LJtC1IwBLHZKye7YvvI3AUq9Md/alcv7dLC+QKuKXSg10GdRnVNrEWk1mfDxVL3xKE5aGPW58r
1UV0SjHtSOaNAOHOZUNPO5DXMKMBjI28jY5BijAUusnd2vsc69i5UlBR3BXJFv/YnDAAlEvEDQ5k
+mUrZ0a04VYfqxfDusyr/wDBsl6dZZ/vMcJ0hyIdkqMkoPGun53y4FTUnkOLEsSauFs2Mfl+uQ+9
c8DyShbpdsIg9Rmjr71Me7pcWGaDz8T00/24C/0CaAj6GozM2iTX5U4fLw10ixty5JXOGW1sjTXB
TU8bJkwCPYv99+7hNKswg3+Lpm74JXHQvECNY3heISp7p1nOlLRN3JA8RqiPh/kAgOWPue3i/YPn
F9GK0cl/BfxWffAXV/6zdeccIQLYWeGsHz3eOcjbuXAnplK3u422Fl4ugtB7k44wG9S8295ZWfcs
0tXm39jC3LsewpPLhjhmRMywNpQu0DsPzi4+lB2mvDazLDMqxrBIJysThL+Ph9qfEQGBqti3yZn7
5BTWtvmWRCEoLBDckX0IrVy8jNUzmjBQHYAC52r7tL3oAA6Qmj6MQ5zRXcbkXx/w3M2/oy4qv+PP
GCE94pWgsbC+9VK1r+loI/3ShrgIlOrb72NHT22WWtJaMjWFCQsOvmgcdQ2KIn+qH/s6QMKFsOzc
iKq6m9sC2Jvm+w0OcLN3ZR+69zi0h7MD99IemX3r942hEP0fLjfMGE4Dw0gRmfD74Fur659dEhl8
x9PMRThHFa0AhKRATEaBn3sr4upLZQdEumr2YaBxbR+YKpZDBKaAfGhuz2FlxaePKO9xxEty8JOO
m5avNeIWWVmBFNxEzlRc5zxl24eLyGzOoMbw30W0Al2FuyEmNyMbunK68rSihsDXDt8Q3+GHDF70
Gg0vct/txXhtvcAuqxlVk/H+UcHb3mFRd9Hztw66wzRkAUOUZdK/BmRVZvbL+pd7AXW0fjjXNxJw
pvgecrcSWPNZDS9I1C3qJrRFVcaw0xXZiintwiiY3IwaiiNgMHKSoQ/ylpKAX/jaIJJRgk1HdzTT
fwUeTO8bUQbpy+ZZhBrSlHNTZVGw4gHEjDKf4nbyru2AVAfL53yyi8TzpUxbzPniTvGdaSSpfDrV
3XbnkU3AaDZ53XkaN490XLffn0XE0F6n/bIc4qjZvxWRKvJWkct6ronj+Sl1NP5lqBAXy0p12kXj
HrHP6Hd/T7z3PVi8v73GvSLmpOBe2qH81qCRP9Ww+Ap5jx8+qLabjqTBIjMGzxF1Rv4hf6lciYNN
S8e7Q3GxgkNOzs8pxYwHwBzX/5m1Da/tVDqfQAxhd7E4oO8xlxESW7fldXXNcBPS6RB5pto81M7C
s0GH0KOy/GypYLbljQKSIqVW4WEa1zQD/dr+hVE5HnEcCP5NrnhfSd4vMyhveDnUu29kgBU3F/HK
owz67gzc1uNHMvY0AR+EmSOXXh2J39NvizYsa1UDFKOqQD/astO/utLpnp00ci4iNvu7Qf2F/xMw
as+ndO4rvC4VSGUUpSd/rpuXfV+DEyXbAvBBp38j/EkEGOzulxibouCJFCOqUaf0ORiS8qEu7Prx
JYl59GH2/4vjcPneKKYP/FT7n8EbEYtPC7tDxgLb3AGh2TwY5vHOQf//8mUyxPbi8FDkJnWX2za2
mGkmf/+t3CB4jZFaX4sgaZ8rf59/BUOwBpg3olpz2kM1oPQFZSVmrYYEYKkbsUB4HIRhPBencCuW
R5R8hBwSq9ZVeThWgNmIIyKUUTLR/yULntkjN419ktNcdceRPsG3yOWaqPG3/trmEGnRlkJEP7p4
sarPsvDgmTyLSjwFO/nnojQ8hsPc7H9LoshO4xTOyVOyeOiKJqeZHwaJ7+KO5iT3YxyBqY5KuAYJ
4NTH1VVJNCYaUFhO9aEYKzQ4ZUU03hnnddK+EbWSesfRKn1DKez85/eA0Ke0C4066RgGO6/RO8oT
ZiLxp1dFpM/W4JTJVML9TRiS37oftRdF3nmgm83PbcOXQKDGsuxDhOqvw5W9zU5xN9plS03ecw2Q
W2eFV9ichW81D6jsLHWB6YCdCjipWgSeHzVbdlBM0qdwdoIKPACZzXYapklcndga/2cLIZ9PTeEt
r1yC8fS+rolU1137a/hCtNq+ZbVxeHNZ5oL72P5fXj4W9gnpV9I8tIXTkObGIF2Nj2I01UbZL2KM
E0kdSMK3oQyTg9ObxdGnQETmgAjdp0RniN2+549KbWf3YFXsrj8Q53/RhWy6DpajXifEmhAS89CQ
vxd8dPBJ6TvcbK05GZvafusVCGx566MxQNPQmdU7ui1RgvY87pZ9F1q2FjfSUvw1B90xaCNTRPnL
6zbVrEF1hPilLdyw3/JKhONwg0ZLEtwmrRgkOrIY9V0mZDfs9/2cBt3rPqC8e3IjF/F3jt1wH56D
hL0dlbMQ6bvbucOUbUs4bw+gbfZT6BQxSIZPZj5pBc+ZZkOBnI2BOhbRks3IhPQljLz14I8OhH27
j95bimv+Fm0J/gwAwi3AIqHj/wAjk2+23aMzZKG5C1geXoYteFH+Vl3iDuRsHuIwN7EIfxnI758S
B8vdbMLwaMMYWKBHVQXVbr0fzHkOdwepNSXWy2ev9RgkBWpDkQzIUdYpao+irZmf/aqYkRGlzc2q
PnnnikjPYT9xS5U1F7GfjOcSq8B30mc4PYxg7MlaAaIUE8ZxF/rb9g9pg5dXw5dMZiw6H/o7ap67
JVHP+/+YO5MluY1s2/7KNc2hC0fv127VIIDos2P2mRNYkkyi7xw9vv6tkFRVYkglvso3eVY1oZEK
RKBzP+fsvXatuQQ6VOXGydG3t22a2zRTw9wKkCUZN/OizZd0AjMkuie/4Yo4+PZFhS5Sobi24zez
rbGDl8m0WaZuDqLCqR+nRkf/bw3TEwoZ9eAYGrOc3C7Fq2zMcSfNET0OG5/+HuJhi0c+UZPPOGXi
3qjG8eoUsftcmTgLfQpKuTEzbz4mTZ8/Wnk9vmbgipQf81SYzNg51ALL4GJxFRJEURSPHU9cYBMS
R6x21rufcKmKL1pCeA9uS+t+MZLiMtPdNFoV9dQ/FTO6b8w61damyr7wqFt3bYNYejXj8XmuySW7
bcZZof6nbt5YvA6o6jCIk8sbx/e6VkWvZTwKdu1tbwWZIIo2l6a4q/V20NaTB7dSRRoGnNJsrrMk
42UzQzd4saYU703iLNFd47XNAWH4Egzl5Hw1NJ3OAa0zz2f9QK7dtOZhZLB22QrDeDatfLopXRTK
OrahC2XYhkC/3oWIVvBnfIoUBlX8kOm6d1QKdsWIbiRf8ap1l/Yb3ksclyYcDDVjaMV26qFj6KLo
6NQg41ZmrE3PtBrUVUerizZw2QfwLtLHDsPEQzQIJ4BeOG+cKCowmKO01VfKs5Va55rhFAFW0PYq
gX/jXOFHIF+GRhtt+Vtj7IzXdNTtCrUBsqEA67zSN7NWLb7IJnFfZMwDR+6TaaO7Zj28MEF1xM5A
kFRvgEt0z7T3njHeofk0sR02K2LwsGrZbuwFWVk5w1qnNEyv9K62o8v4VKL4Ydo0QTun5eIPYU0L
qIyLelOaKMy3/aLGLUBoutA9fMSTSELKV8eLtHijyRHTRmXMw2nua1XLTuhDi9wP+slVDa5wZ5Wx
t6l0pIqHUOuwPiOzugXDg4VnNms2ANJNhuXQVaW5kS1F3pBoivEYPS4KjK7nFd2zr+o9yEdFV2Q7
NZ50lCf8xkYVuUPnS1pZ7/Ne64OB+cOubsfhczLjN5nsDp0UEzlTcFNLWm0NaA1iGQayP7WqQW9q
puNnFC1gqwz6QWwoUBudkLpp4wv2ZojM3WzGyBrGCuSJSgVd2BL1Y8GeSBsUGFZAQcuuqQfUxJRK
B74XOtBhPpksdCzMdEnrdeiG+d5BTnwAnTQezRhf7BSjtmz1ifXAoEDgDqsrAuLRAaFxDuVkf0EQ
OLZ4ULvmYaC9+TVnOfock+CxLgyzuFaLbJ4U5e96msfZp81cbkvdxc2ZpbVWBnMeaXepLev3uTCK
NVJ7JpCDpirfcGnCu4t3ipGgMWThhA0bxo1a+bWAi/KwhC7TcLtzGrYlC8Ln0EZKnsVCrWNvQOwV
Ghp6J+e5JYiTYawnrmAaZsjRU3vbMiDZsB6FN607zw+yskrmNWn6QDvWu+8LnGVIR5Ki2Awt5w+B
CKO1BGXAbQ1bjScd19b7SPGy0VoLBR9O3S+LnS0o1Lyq9l0Ek1SGgj4yonImU6WKUn9IB+2gM3gO
1KizBUaLIYgIN4haJqheBZ6B5narm4i49owlMb8Yk6kl9NErpltMG5QeDC5Stv0gVLGDBJt/MhO6
R7C9Up9KAF+KrJEeTlrE7rYHYvXWLwbqKYl0JCGDd5d2BmyahWnINYvz/ETOhbrVGhAO+A0p3kpR
YyuTZjpt4XZKsaEsWqJ9lpZ2zJ2txCUd2ZM6hKnNhc269wi7olObum/jjpmnUzzro7ec9poLxMUl
Ukb1CcGLd2HLpEsfo7oz4eSYqa/yytwp06rdF6tql4L3DkY6P0mqerc4uNYpQyEajDbBFdlS9dNt
ipjZDeJCN5bAXHTV7uwSWSSqPOHRpo31zmJqkbf3+dynxaY7QXy2XbPAyoNi50ZbRy+HhRrEyYsH
EgaG1G+TSJ2EbjKNvuRjmHAnl41iPulCwgrvhhl0iu7Pc51QGJhlQQ09y6mwIDPRcv0yJGlTfOsK
F6kME7Is38+nTz803qxrO9oXWhFgk5jojHqewhrVAYVRF450hPEKAsB1efTc0q5vZanHVuxb9CGG
Q26No7slZ1gWhK9yRvyYZdbx4064p3Cc0VU7GB7lLeNJeatqMdx3Yz0Za+XOKNjY5E7FpdYV/Xik
EZl+KkmJfFoGZ859guHHZGM6xRhucuhPu6q26mNSZgw16KUxxYTrIg4Tj6YfZ433mHQKG5dFFfgl
IdE8PJgVW/aXFMqWg90Ili/i13l+mxmGNAQPje0bDgq4hENP3Xa0lQzdLVMcO1w36L8vo0wkbxMO
vztTm62njoIC1QkaMpwJdpxYhx5SybxS4GHgilE+eneM5MbmLg0rH4UVPdyCl1HtyWMIsGPtpT2W
UQ+v07QGXIhFBs1Wd1sxE9kY3aJfzZA+LpnO28irkA51WxyJMlrl9C8fUAWlLANZFLIvicdvNUPn
LT0PO/GL3u73aSjsfjWOgPIgNiRfe4d+J1Myb3xjtJPegWkYryVt/yxobLpv/FirDmajsnehMLNy
xay8fuyh+20HN3aORQiPJSdU81tfM8XZRmIceU1rzLQLPu9Kdp5rbPOla68EavlpPTlIz1JptOk6
DinRmJunGMMlPopSFubGQ0tuH5B48W95G1V6AC3UrdGZIP5YeYuWonqjQb01u9IO+gZjBJAnNq88
2iZInbrgFSWbCbNLx8Dtc7xgQFuBJ5i2qnF1ps7LvJ8yRnrMCiK6l5TuK7jdw1vj1iOoiqyT476X
s7tRlG8bW6XlNXpCQFbIxPJDlZIVxYR8vMqLrDk4YRhflVUaIkjrzAe30ER2SPMCNkLPjO/K6xq5
NVMJEEyz74VezXsrtGzG22EmDxk7E1BM87hz06l1bsomlO0lw342MnBCUteogmaeYLNJLXbJL1ow
LDV1eIPTbrmcWx7MrveqTduKAtQewh9QRsUB37dFfVfi0IihNF0mTFOZgHeOeAW8z944TOLiPYxP
/rd4Uq+R1eW+PBGh/LLJ3RfqALFmDLQEkDjaa7pJMwo0EeqRL7SuF+vITGlpEiWWXYxIcbeVAY5R
b+z2eYIQoe9TFlP2kn0d9LWwd9bYqxp7Rt55QeVmGjSj3Fljf3rKbdzcjmieCqMWVwJyGuyfZdyW
crHv+0RvvxCxrm6UAyeJZ6O6s5bFvItj0HosmzqtOnKd3GTV0CzdukaW8j1zZC0MKj1lI0AvvsAE
mY9mO41rW1DqrHiYBG/V2TTor+khyL0Zys0VatjB9RFhe4diaCamGLBF2fp5k7qXxlRs2A7Raqiz
sf1cwfa6mJ0TyKkb5ztbwIH225oVbXC7YdtmS71vJ0veLVrpXEONse8o6LULZorWUWD7oZHOhS4P
ekd7t6ERlG1Bjrg6hM8sP5a4UIQ/la6bXFh5Xr81SomdhXCMkjOamCLB89piXGXlnxXObyKV+9WS
dOMujrrw6JXhGHi89L7YBArce0450RIpwX+YzAsDQmU7Py4GVuRxxr6cpnJnkH6GfTDMcUxBu39p
7QaLS4PbbmUjvN8yZODpC3W3ntcWvZ1o51VZc+8qI3vQIRmscH1qG0Or8by2wBoChaisXg3tkOyr
Flv9UurtLUxR+8ITvyiKRqPB567xpkTYYFDXdnp5lXpmh0LTpmUWLngu4nQASkUQDSJsK+yOU4r8
pKxNechhFz0ouuxqZTC+vo5qR1xMvTs+t43+dV7M5Fk4Ir51uzi7dpy4CSKD2k/P+nyHjMe5RGzQ
bsiYc+CKe2G9qxmIbBmhsW8FWHh6bzHXRCkcvYYx1Lx1R10N3jXFhYQM9TQ35aFEp/Gii9l+Gtte
22iTlV7SXoAqIPp87ZrolKPKG6AaghP7ysLrfnE0XDczd+o1TQ2BH8rux6tYU/Nbr03RsV+6dA1V
RWAUq2hqNDvYxhm7zCIBL2ztcwNe27yR5ImkEEkSggQ+p2ll1Bcpi1WMdW+0m5ZgJ/wo+QrCXjEa
K6W5dnilx1lF/yAnS6q/RZGcWKkPO6hgSEDZw+uQx1l6BcJo0Ho8XcjnihuqqMUGehTGHS5Tquel
vWJGlOW8CQyqgmvWV1AAq8rJESRfokUhSnezwOOJ2P1CZ994C9LQWw09ZvX+14Dhf8MvdiQU6N+l
jXXRiGLNJZvbCI0rif64Af7wsY8+A0kDPSncca6NAyfnpWmnQ6n0HyDX/923Nr//1hRpws3zUhzw
E+Of3LZ597EIK8M5ywfQBFKuLFP2gRbHp9ZanFWrj/UHweZnmaCRFtIoVJlxiNr+mlr3iXXuB3T4
f3dKzjDRc4iKEA2rcaD2gWwQ3WkZ7ogPXcnzeHtn1BFWGXiKqiL8bHXzq8ut/sHPPkPzM5JDFGa6
PS0RCFdmJfaJ9sGglj9k2pt4mA1GRIcYA0pgJoYJr8lTH7uY9hmOH6+Jl9o63BC2ijgCsw1KwY9F
YNgnFvjvnsqiqaGYJHZNaQ1b79lM5x+c7dMH/Anc3T57JpWo9FhP3frgIFTS6DgReM02sNsk0JY/
GEpknz2dlktfEkkfBxHZN7MurjHOBx+7E8+ezinrvbQVZX3IpfeaqeoGQeS3j330+bPZmF1W0Cc5
sKZe65Rw1fCxaCz77NGcml4xfU3mg05qgzfd2HP2sRSG81D7HlIqWIFoPkQEgAaWOEURyWj82A1+
nmvv1kJv6JNPPPaeeY20qNkjT+4/dimts5iguEWI33r9eHDG4diKaKtX6acPXUrr7MnkSi6NQgF6
KNlrkHX20rrdB8/42ZPpmdAyO9EOh7DNmjWqNHvtNrPxwTN+9ngmgwANgdLtIOY0vFITpSsZD8nH
Vk3r7LnMIJ00tomwuz1BFereeQ9D+4Pf/OzBTOl6qFGBV7ZjZDJSq6gNCiv7wWvr9Pv/5LVlnT2b
SitqNpNLB4LV7XAv0K4NY/HBS3r2eHqyjTMQvwVhSS7OluhCWdXbh27E84x7LWq9bIhUc0BzhB8l
z9xVI6DffezTz5ZOK5pseO1g/nmBQ1TRood0SsePLUHm2eNJ7Oxi2FlfH0IhTt5Nl81sBnfsY1/9
7An1BLqrxa2qQ1QuHlSZ4YqBVeV/7MPPntESYFgqqJcPOKeyFRidjcAR/sEPP3tE+7xNin5gcUv0
/B4UElVk2f8o69r+JcH9T+508+wZxe+om3Nqc2IwlN8bWrqtrP6RkTt4wZpQUiG06qTud/e1uxym
igFEWy4XtieLZQN8JXrE/ZvtU5uxmRu2klrn1Cun0EHT0H61J+Rg6B37UzyD8tGFfArVGPsATZBe
aRix1YyAt0eSa8+GfWhmshDG4Ys70UvA6rui9vduxlJm17mO1BeZ53SFdSk5uJDXVnGs7fPeukuU
vE6Jc+vH4WmaYxpVS4YIlVJvKTls7ZbaeO+VZbbpHD1ao0GTm0zJU1u4/pThxVrnUS8Qz8fDXqCm
tdHzEDQwH6fJjTYLdV77QFrGzszVWK3wQGpf4WW7RJjYA3Ih0NWDhR5djOa2RpBygW27ouOUQl2O
k2vZhOE18Ni1HrXDSzob2IE7J5hJUl5jfjkKTz0vaBv2Vp9fa+XQbmjXa9Tn1fQ2SXYGjn4s6DI0
eli7O6FBr8KATH/IS05YbFcMUFCmAbWy1k6IDkvUWhjbS9xs1qqIw4sk6lE3V0dR53sK1/Ju8sJw
a2uQ4h08H1dw/vCBzuhhB/CZlnEz2ObN4NnjhiKwwGHtTlgfOzn5JeOoNeOf3ndSmT+lCRrEpNO2
Aj3VTQYNDmDhVS1hDhdV+rDkheezOyvnDcPgHXCf+1qbR7oj+I3ZbwYy97I5AEZ+Y2FZ81FQQwZT
07wDskHuQxZ7FyBMRyQ584WGMRmjqO2LKAx9j6vfaKbtMod1pm0IhnfnmAJHTuluECu2j7QU0e4M
TEQJyOgFBj/63PeAmxPMvpDqfChA+sYZGSz62NAxbjqGOnpm605Msq0GHDkz7c4kuaBu5u4ilN1V
xc14IjmvPQnTcuspdllAp0bbL4Z5R4/pYozKh7GbtyLz+nJdMWtxLOnkty2ylovZ1i9TsK3rFrS2
H7sSf5+AMzsAZT5iBez8rtEfBPKpjQ4ynhstpeVue0V2YPDkbV1MKI6HLd6KtqRLbJndnkQQHie0
7r9JRtlB4QIvcOlB7Xv8g0HDlHMVOV5B/MsCRLvX3xdr+dR1ZLTdyMhtYf63ChCXmC6Y987Az0se
YcarBpKzlZiny5nkQMBBc7NgJmZUxrCxG8xDNOX2s9X3WIaVp9/BcHEu7LFi3gnouXgaQSNxEqzR
Z/op5ztIT5c2fQ3jIax6UkGqfWY6+kUC/5imT6tvekPeNFrKsGVML+DfBTC/9o6JCEZOw6Y9CTPw
gop1Y6tVb2Upl2Cet14SAZMC7gFchHvaP/ngMIxNnzKwWZtiTA5dZh5psX92o8G7EqkB6qxTPNnz
Ui/PS5LnMESSxN6Sk2H41Ui6/NDEh0I3nW9EgczwWOBBE8kicVs4tpssm2ZIzAvbYMgfGP2kb4Cb
X9qJNLwAUD8qzmVw10iQQi0o5/q0s3qNYxJgQALlvs1w/12EpZYCN2oek0TPdqItGRFijr4YlvAx
T5yTmXIZimuL1s/GKKoDghWeDUjVsj/1sSoLiS0OkxWQKV4zobXDkvOGm1g8So0iDn8H8ckMyZtA
g+6HYBatOX8e9GsbKsx6GmcN0Up9UgK6StPWHtaxhxhr4dprlRt4mQIs5UaKaxHjRJ0Tvbxo5/wa
FVp4ScbJtcYrvC5pApqmhpMBwRnBOyM8Pl4HAt7+i3DqXZmpHTeYdh3hb9uEbgwhPGQWMCFqrFSB
lMZuQM7hiuVxDpvla12iIsxaM7tD7WggvR2jZ/pT4MOcKdF8VfbapV6hE/bHvmOansuq/6IhHVEw
qMrmPlT9OzJP7QgpEmXxzLVkPtIfIg2A48wlDZrOXW7ZVSwbhBz1EiCYR+HIKOzLYCkK6sEhvVDD
rqUX+OVmK38VczcTADxkWE1rYy0XlCCxVCX5BuqmG7GtZh3BlKbVRaiy1MSlsSpHAtKXr/QVo53e
NclTrptddRg0a5j9Dr3qRToO0vVN2b2oFtW0CXb/MBQj4tOs9WbmNE731oPr8UvZLYiYLPse8z56
qg67LoPlIgAGhP8SojdeKYBNQniwaYCg7STSju2SVdHFkI/7wRbqgGs+hkTQWDeZqxeB6dA+1qS+
b0mMWps26HV/LqIbGo/EeS1WP6JXSs1445CQM1TScY8ajP3m1SXHx88mFW3t2gV+J9X9EOfiSeea
ooIt8CYCb6ms2q4fIJ0tfeAxvTQDLzXc53yQjNAaXfeummLZQS+fd5aNUm4iLGXbpMwGAKhnb1EW
o/SAiloyGjW/AaHxbivFWLTLk6+mzgwODaqonvu51I/1IKPnQXXFusENH+S8kaGyVLGbrtjU5H6c
9B0mqQRKTJqL4Vrr0Qz0YQHLze08k1mScY+fUewjtLXfZmKyHtymnq+1tGBWW9oF+nlrEmtpYNk0
i46ZEmjM67QblhtLX6g8mHfxRosAjOaITjZ1m7spmS+onRjaGlPjF3quWLMqE+eCFDhKirpsj1E8
AXcjxqz/NGIRvq9oll/g9ykfsBb26842o0dE3DU7hL4euw0ZWvMOddFUHTJBZpYuzNgmm61lHtfH
JS+hNK9WY031rC0Wdicr1pAcyHUSNiRPOLMZjJV1OYKVZtyOiScb8werDUeCPcJPDFQ0gdVP5VuD
pZSNHWQns+cI6JAQuCXNQ8hOzEd5Wd7MUcqVK1zt1wTZ//4y/U/0Xt38utts//6//PlLhYwFE1J3
9se/b9+rq7fivf3f03/1z3/1/X/z9/uq4P/n/+S7/4LP/e24wVv39t0f1iWj3/lT/67m2/e2z7tf
Pp1vePqX/7d/+V/vv3zK/Vy//+0nXChld/q0KKnKn377q/3Xv/0kDNrb//37z//tL0+/8W8/Hd/L
mcLu14/6579/f2u7v/1kiZ8lQQjwTo2To8CV1EPj++lvTJO/kZ4pSfoThiNP7S6SGLr4bz/ZP+sG
umTp4eHCNQSY/qf/aqv+9Fea9bNr6ew1XF2HKOFKejf/+GLfXZp/Xar/KvvipkrKruWXnOqCf9UL
LswPW+q2Z5tkXXued/p6v+8YsrqeJCfisz2VoTCeJ+Qazknf1XXjM/dqbd/KsKMzrA19+n6yFkCt
luWk4VQiqCvoodBocguTkDmun4Xw+F9+dyp/+8a//4anouv8C3oO58JxXRSb5yX8SQON27P/OsWg
nNemFvJmAuaDK0BMfe1u//po3zcKPIEzwTEcQEKILsEEnUdcDwtOZJT+JzyXiHBBLfljPWX1p//8
KIgOdVtn+2WK8/5yDAbDjA1SqKIZYOSJ0r7PS3f4QV/i+yDOX3+LKSxpGC4AcCb8319ajyU2co0m
XdWiSDe/ZJjIKe53pWNHxyzW5Bqe8LvVRvMPft73l+y3A5u2bXr4wlgHzkrdppED8OUqXc1jlG9n
oqL2rI7ZRsyq+UE1far3/3V3/HYoC8uLY1vCNvSz23cpQTw2yH1Xtkhx4Z9yF+KleRu15ZsOxfQH
XYc//DBPWLwLpGk5Hpwx86xxQtcU4KoOTiGbo6fOAtLtWe37DN3rBz/r9LW/+1nwaTiE5QrpCtM0
zzoRqc4kCU06A1jqdtbwpIDkPFrrhva7b+tjeSRscL7+D+9KT0hdR+EnbMfifXB6VfxueBBayI6m
HHs45BWX8IGRWkT0KbvYDxzH4UAuBgxX6Gd9MzCfQjrpyYYOY/LZDrGiR0mdfv7ro4g/3Br8HOGY
v/wPbp04OwwGp9noDC9eWSlCyrg2SKKTg7VNouy+VtZlHlVBnlpbdHh+AwaH2wXW8rBf9Opyln2x
Egr/tbPc/PX3+sMb5vS1PAu9rYHfGCTh92d5IHKxIlEBr/dil3thM6LJhvBHN9Cf3KnSoGrmUEKQ
jnp2LfUlLWhlcI6LEckou4xqslZ229LOwl+T9T+4pH92rpFdOQ5CU5aT8+6TJcNM8yAcrzAQapvR
8l7F4JGNYqOCqaIfvKP//GCOLqVrGh6/8PszaIOQIWCPg40WyRjFonefRIIMeJVppoHasml+dCv9
8XE0eAqFa7JQAo4yzo4Y2lOqRlphqwFw2FUae8+t8A4nHTpcuFOTc6t1z2TIQY8zgoVsrsAEveEO
DdDGjkQvqKPkZpTpY6whlfhP7yfD5EqjFeByWyAyvj8bcMRdl++MViDqaV2No+6jj51/0Pr/4/3E
USzOgsu+RJf62f0k0Cp5HAlweYve58jAOJqCIc3DcRuRnyF/8KMEG5yzFyDHw0bD5eVtwIn//lfB
sNab0sZgWaPHBDAwOA65RkucfSPXx0IrBofqObUjjKKaaiNvzVBVe9JjhOoBeI3q8j8/ySZhjmy4
MEk554OhrofJVNDMWBWZ7Ft8bEs/7abZJNfm/+1AZ+tZRQ1gjzEHguCb7yq2CeD31Y/eDr+8+75f
Xwz2OCQd0Rd2DNM6u2nyacQlmXJ6I6J9brskJwZOQ1/yTZXmyffLWONxhLmb7E72adRyXaqmlewz
eHF//YP/7MYypWkaurBP76mzCw0q351pPLKkuijdqPjkpoiIg8CtqO3++lCmbpzfVacFgcsnDItj
8ofv7yq9RXtMPZwSODKSXEMhGeLYUBLNfjGWkR70iSfvDWuiExCSBzv4xkSqOQuVLeRXEQrvISlo
+ngrDHJDJ1hVqoW0OnDuXvWZrX5TflHAS90ridAU5jLmD5O4eKKL8ceBVwpfOlK5cEOCMRAr4vgM
zW9H8hA/aZhDCsAAgMNuiU5mDSrHBm4kDLMlLLd0Qmw60+QdZ1qA1mnpgrDSlysgeCRFYbTTPDKa
KaA30gBRvx7gXw3BiPFoSxiHpvl1nyZfIy3CY1u2WuQc4VkuUeAhW4n5ChittnDt0G5CfCBazTBn
cyAxrwqJGdEnggWJ/GUexSNvv7I3MouLTKEz3xaOSyyMCUAf7oMFOS3HwJ6DafFjDHKxRm8/SmBk
Xaq2diNYzxrJP/KoV5Gl0pcUdyCF/JjH2SARvRWAYnazFMAL/Vgpb/Zo40Sq37tV2L1ZDGhv0Eol
n1yvZp7XIhQcglTpusSWYdVzQBbscpdB32MqnNa66wNmyF6Hrii+gvCpB6I2M1Hj9QCA4g9jCAUb
rv5LQsAUG4EemC6asjRPSC+pHW8vcuVla8SHiRMkkxnD6R7lEKM3NZOXgTBDdVxK9lOxT3fJVP7A
llAhVMePfMKUaC/EGCC9Ir8zzR2ky6COOcExPemQ/rJGQh+QYULVkdAfmkJFHYhhdlzoNUkiCFKP
KKllzkmkSstuxgMlzOityehmguAJi3xVZRq0FhmROIRvu54fLbvw+g10/mII4KhYO+zEiu4ZEbDM
EgQweUHOWiGIojVrGo+95+BfT2NU8DE6Piz7ApIw6VvyE0jbyd4smb5kHSttNJH6PeKXrCChwWa5
xBGn2XK1LNDpcPCTFQ6BswGRzB0H4PiJOQw9bzDG9SetygcNw4ujLsA2ySRgayTc+9JcJv2WPD8F
Lp8mBUE4FppUsD9dNJSP09QS7ieiTgesOjnEReEEE1uKUseNDsB0tNI7luTXa8k+ZdVK9hQ3ROsU
yBlzf4z7nDRMMAY3rqann8cT6fWymhKpgnLIExwdWu5dxaLNiaaiXohQCZYgv1gFyDJoIwhFQLzG
EAj53MbvNiFhJ6Z3O0lMWpRbKxAgrR6kBg3nlY2gWa4qCSYFPjqMvSAbiKb3pdHp/SZuFhdHZ1mi
qHQi7/SRwsIdnZ5kzNxwoqN7atJyZGRWTNnO8chbxWnoLRepNrXYdaSE0TRYEhZQvSAGpqwjmAVa
60LeQAUUatW4ILWRnEX5hQOHCfJwGaEZD+u8zoK2JPOEOjPBv0TK60ya05R4WIqSbnkTqHyfEPBa
4xr2Vr5PItMw8JjV8BSErtUv8Uhy00u2QA57sqCjxpCDw+xLg/OFpwDfqwF5nryRY6UAIB88RWT6
WrhuoTbKaamlVV6Yr0PY4eZt6oVVx5RTowWho6dfYk+eEA9zDO+DAqRc1ymWFn5O5pA8ZRkTiU0q
bRqidxoXqwI9FmeFR6KYfeqTOV6h6ylMv3aS5qoVlfWcyz79BjCCaQp926X3o6ZxTSLvRfGcSUSL
qxGZc+wXdJqjrRmbbbxm3Dikp0hgEIQaistuW8WZfRv1QEZ8oldJg8K/RHbMakwr0x/mKEYgnHcn
zANaJYPovqJrrC2o7bKu+YhYYVzOlK7WPQ09+nnjlFzDlhKRH/GcLRlplpIc5x37f/aza0z/quYq
KheBc/cO0MNWL3S27Q6P+KBEPHMvKp4wMoSG/gZ0BI3fdqleyUEiZW9iSJiCLmmy7BBXNqopDIUT
1N2k0pPaR7jtkkOhyIh07ICaZIwgNBmznjW/bhP/o9bfZfJFVW31rTtv7H3XCbyu38u7Tr2/d5dv
9fm//P+xBfiXHcBV1bXjW/n2XROQ/+LXHqAhf2bfTHONkoxAN7aQ/+gBCvkzMCE6fadNumHR9ftn
D1AT7s+u6xl0+uj3UZd77Fb+0QQ0HHqHdADZHaOKoyr5D5uAv2z4/rUhtB3KNjoNVKWmI2y+5tmG
cPQ6QLpdwStPLdMQKFO12WdooBiJrBx2oG85WdRiCqfpc63NOqMR4ErIsG5GMi8SYH3aLIJKRCkh
apwE/RL4FgZARGWYYAZTSHsNtgX7fsSkUaK5b3Nv5U1D2z24ZGHre3NR0VPSEx65c6AcQmanefSm
jwt8/HKIhSTFdPDeTLMoUqIf+5sQlMOby3ZunaGpek7cCpz86FCiZHH2YpG1VAZ2CHJDjsSS874D
cpeTM89y+xxOIRA00emBjQ33SSvt/DVp83Jt4SC+UXlS+q4Q3drSp4IzgJVzZWJEufHmIUyIYQSR
hfOXbRVXLSOHzmUQ10OxvEdK21wr1OdFkDcAMPuJhGwQQfZ2cVA8uMQC+S1QVHoRJPgxyxnMKzF2
7eB7DaZevWlfJChOsNCE1IUIo0j2Gd3TmhtWm8payjWCXZZsq4dbsyA8HBg1h8DuCK4bYLVV3nVL
NttnUepiFbr5vV2X8b5k+ncvoxo+sdZ40c50Rm99Skl7SECIDPAPMQLZXvhNefVLobLMn/sFqmEN
JamlKDox5dg7xRIYgSPyLZHH2QOIko02VkFMPUZO5xIRV6/lWhA7JexvwCZHGG7FlgumYY4AiZZ1
jbiOQ3FJSuhDYgIJ6WCdScyISfS4zCo8FlF3kl+EA9u1gd2WBvNqJ8yCdVNrmc4y5Af2YZAm57up
m69ivlvh0yevr1vyog8tIGx2n8sCCBuG3x6kF+Bvy9DupDMw4yGuKxCET63rknmVjGOGwFA3/X7W
mf7khAti6pjxbBnrfEgkx0PFH024bNn7QX8+iTRqsW9NDITeYF5CHNACeFIEMTTOld2U5lGPQUum
UH38uGV73OVGdBkaY31fpm5xFVZd+pXBvQPPsO2LPZHqw3YyZzyvVtw8OoB7QSPCyG+kF39hf4sv
eTHTLfx9OwDOlV41Dq6EWTOO8LaTm8T0WlihhusTLtUcoAsk+IKLiyUrmNtGgpApr8ctEY1EPKZG
hvc/M2ouQoGl0zMctqn2DElHQaQgSKG9p9UqbhttNLbpKVzDSOYHA5ISjmP6HA4qmJnZXAk5yBZH
VDY1AbvidTStdN8VZnQbkhk8Q7bLbb+q4ReBop6uPVhsaxbaNNABuPjQvbcL7PzrTrOZdzWpeUm8
g7xukXRdgRJmiWSUeVwSxnKId+T/Ye88lixFti79Lj1ufnPAUdMDR4aWGZETLFKhtXDg6fujyqw7
Q1iE1bwn16puWiUH5Wzfe61vyV/sFUx/Fh1Z1s2UnDVJ7OyIBXzSW2JhqyZzN7MzlxeExGKwZOca
Ga49nUWRh0FCgbl1dxO3/hQJDc+n18z1cY7kfRk2kFG9uHV25G9NZMWtgPVk3hYzNI1NnIT5d3cy
CJ5P+c/6tmx5dkAkVkvEuzXp8EWEdeXG+LHx6xNlhoXeD6OSEAEN+OgxbJnb27Buvil7ME9QL+RZ
NmmZj3HOPFV6uIWb9ouJNCzx2rkmYywm2xWLILQEiyS5suoepyJdZrZeLI4e0DG8uWxTI+ghmaaG
H52exeP6gll9FbTwtQEzEfQpgy6ydObHonzJJGOZvJdskFJpX4Qj6H8i2wT9ophsjVun8xyIwFy1
Nttig9XPF4uJC+VoJ/HNFNy6m6mLJnejR3nEtlev1vJ5Z1bDxTQCM6tEjfu+JoUoo8BBNRLywB0M
8BV70LRBlsyPdTSeoM/5Nsc4F8lInIfzQ8r6lEoyIRy5S3tBuoCcD2TBXUZGEfpjld/1cKk2BC2v
w8pAIDzlT/edLlCDhPx7dchtlBPO/FMmdyJkZXOt5waGxQTkHOjovhqNC9dodyVYHhczmonBvUpd
MprYbsj8bCzMs5Cki4q6OVza/RIjU07rPQPrSxfuKhAfn7H0Fnb1Dhzy1WxSUCGY8oCDDvNo+BrM
Kx3r9qYmjdgXHQSeNQdFN0lgzbTwFrMzy4FxyPj0DGV4rvKKwfh8TarpZuqFvGdJ83TIByM8JRuz
INqYJCYClBh2n/SQ+YaCzSTGguGxUcQ3jSpLEu3Lq8Y0z6sovcuKbMcmfN9qaUt0uTAOlsjlJRan
+JdmYNI7kX6p3+gtn9dYy7qATAH7oTGi1ttmegZayIkPKOFY9oD8oBiw594fWT53rUoQz3k5abk4
YHGRO/CaCcYwyqbYj4Un/KXUz0sZ/azJMoZ9pFbLWigpjZfhiED7Rzil/QWmLYrToTWPhC+FV/ZU
lQHFOFlHZnWaXHg0E+EKW8OyrZ2XyhMLYQywoTE2Sd2pgKYHuNb4EBGBWjktLv9+iGFsuvgxyZ7a
ViHJRMpd391+/BUu1YWeTEfHzYYfS2nyRnhXBWrUQ6i8dhfJ6o40gDu8051PufLSpzZ0jxbYjJXb
oMch9LNq7sCJ71SqYZQVy0XuwLlJc3Wz8gI9qzRRaLF85FP0LR1J8Z5G5zTM3SkKuxsRmeeNMlgW
R9xtAztBtxUIqGDYg50c1aFvsvKiKWfnRbGTw4nQlPuwJxwE4OSEeRrm2EZh7HyOgYnVwNQ2nYni
b+sUHsUPapA/nV4bbO9AJVlNkj3FQJCeVw8q344cvJpLRCXSHvmbHStGDWEc4YeVW1Y9RboUfSzH
lt/DkTjLSOAftUgqUZvBycu9it1nfUKTpznhnco9AH4p6x2Ta6TY8zjWQUWXdcNQDzcajLuNGPpd
avIpIh79W+gVyvfa/IokAJR6FowvtorKNlF4teb5qJb0lHftcVTasw6Y1BUN7SG328UTW+20M2+s
pTAui9QkrCpB6mjo2l5LF1YKQ/vT1UqSFgO9XGS3A0QH6hKd57c+63N7pw1VAJop+5MKPhLaotkB
QDsCn5Nln45edcgIfg5iClM4tzMCH5Q3G9R580OXQN7MckqveiaeutfNZ7phfwAkGbumSN3DXNdn
kMFI2iyabwysSGoe6cW0qQMRKGR3a8PTIwlDioZzitv6og6n/LTkk046qro3DIomu5AvIaq8TdJ0
pMOPhKwyF/C1Ub+NO1otKaTaJmzQRbax00GNcNpdBol6Sw0MJS3U4Ai5WfUrMpY2xyobzw+6wBzt
AweKXiwkZ5vRzU0gEpBWsGVqRI9MU38DLRPIdEJDytcm8WiEbKQtV5mwhI2F7PaRf4dGtWgHPfNI
MtIimR0wVWpBP1Tg0Ig1UjhhmxEUYm43cE/AWIK7iRubhlFZmTclza3v4G44IELHqzDN2ovekjXJ
OlN4SRDQct3XhB8cAE4syq9zuP/dDMFdTCpGxhitiY5i4GuE5LWJiXOdEbsy8dTcc2y4FnmvtE0u
HC1be5h1s6PUdk6Tkz6lRT+SlqUv+r7DpbmaQORTB6iLwov2Y9JbzW5Kim7rxsn1gsZoY03Tj0kN
DPjSaSoJq+iJ1gZA746P+uQiloYzTGCtptnqtLRtN+3FmFaX7TzMZ4OuawiQdYJ7Qc53NIkIi5uq
Rf81WUt30Lwkni70Xhc2Wln3NpRJAb8oycGcAphqH2J39XVafam/jF4TP+ZmCOxay6Hy1E6sKWcj
x17RNIui9pepZbaNZVTj5s+6EROSAFrQPIkBMedFVVVlecZa3Wp7lvFECzQQC6jJkoodxYwpEDTp
2Au40CAsw37f2jIVO8PBzUuIst1438oJjtBtHsPZAo/UTtrt1KVtTcYgIBnCVUqDXJCqtaGfTFGn
OadlSGrjiXQRXR7oia76PYscXoRdZfd9msABbRzSi1o6Xik8MtRii3E9yqVncV3QmNNgJ1CNXdli
p8N2YeRT88JC1YBrb1k/pAiL+8bQ2vFo26w0d83KVYNQRl9nA4UDRD2R0qjlPWfOGlrSXTu+lENV
MjIIB5ncxIVX1CeARBbY2NZ028PIlB7x6phAqh2zGtJpSIGNY43zQi+xWdoZ3otJOEjQwpbaoE1N
fs/lGB3NXs9+5DFR7vFijDdopK0j4Ev7Oi5c0s6GJdlxfzQ/dTrXx0IBb1wjnjkAohhfT8ZIPkTk
BnS/6QTrR9diokGAGslMGp1CBhwPZa5dmQWofhhyUPg65JaZE5hpV13x2UB7V7J/hcz4lOYuIdlD
Q/JewdPD1GnndHpzS8RtD6i68i4zQk2eqsp9CbvOhU02PpYT6bOF5rSocir92gib+C4U9l1e8Dvb
unggq4Z4VNTJOMpPpFl5SM7UdZ/IQNW1vjNz7QzKT8jPNe87mlqpxK1Jg5RmVV3v5mTKtlB3dF9U
8mauzGdCNE7sC1B9eobYaHW1N7L+d1/Z26maH2kaXqo5/RYOM4Z/kp96OgbpI7f6GZP0NX0qNnha
85IjOeuzo1X2P1MBUMeez5elsA4jEDEbdbw7YUbol0DCXhhthQyaQLa0qde+tfZolOJ2lR3HRGkP
XkuuakHQqad+Cw8oI1Cd6hK02J3Mif5ADXodSXVLK/NCb4zJh72Fl6EeL6awOwsd47qHcLOpRP/H
wwxPOw3U8TQDEyaBvhop36sJRTBRRFEz3ixV/jTjJmQ/rg5mFh7txmToa7Mn4jW0Rb1fP4Jlciia
Pym9Y9uGYe3yKTPNbU5IJIvv6Cthfydv5Yxu9USbdwzCpUP5HKb7hQ1GlLs/+pnrYc1H1zCfZ4/B
4KiS55k+tB+q5Dgv4XPupj9lVRpnuii/0/E4IrPZRCySQYH1YmtUxeMUGWI7yHEP/eRFgzkRQPGO
NxCx1W5kXrGZzerQ8hUkSfzSqeU4+aOxvPSSxzEpU343AnhVDvI4TAbvsrD9wUbnWXX8ZIO/yejK
Z12g5JjZqm4ADv5qE21X9bFgasFsyiCPY8oFykiNFD4dsP5Su0BudXz5wrxVTvpQZtZNl44I4q32
JhkN9vguV9m1j46XHA2qW5du7sL/n9XS2bt9fldr3aEnbBdfCPgV405QusODvUyzCcCcCh/yodjm
SRg4xnJpetmDCXu27t1TPIpjVWv7ZEHavNiHtm3yoO2GzeTkW2aDDNwMdTb24QGZzclFexp32UNu
iBV0s9VldEQEd2e4MHlDlZ90Ijp15BbnntBP8HYB08ij2WmrRr5k9Jb8nmQnSSBdzL2Q/SmcyxW6
fEumbXeIZ15wvvPAvmMUPjrB47z4fj6312jr3KvRbq7onBxp0jxhmPkVUhgufKIJvsvCSyBsw7lQ
ow73uXpu49k882qjPAgDGlTMipGOJcku8awYlGnetVLMNcYUYWktOnvLPopBC0mPCIIAMa5RCOAp
ihsiGBFuGyB8Wj6/bQ9VNhP5VV6IO7tb6Tjg5u3uwk3CeytjTKQ873aIYjoVGkHjcy38SW/obBDK
NELboq9DnrAEDExA15htZdZrB1o6ArWtsTWkdUdS+3GW4PX1NoK21JwtDSrcbKaDRKPjJjSHE+0s
9t30JA+LRjcGNiKMMFhNRYmjxtkZikBVeDw/kBU9dZp3wmy+pcPEi5I4ui+zEryI6ePvPDaEnLMf
6nFUOCcnX7ZuQYpNWR9T19tGLty2SWgXWnvZQp0tFKB1BUw+6zMaITocOc/zS0lQE0Z5AX3RrCeX
aqIP0nAeH9uIZLMm+tbBoSKOY9/xya7YMzqWvGa9XkFQ0Kdo1zPE2BaOqV3gl7slmWTHXGk797d5
7Rzbxn1YeVTjUtwaXHDptcfBYLfGUEnTKUmNDFX3MKA9wentVCbT0zXZGhCV2rEFZ+SQNS8kKG2j
mbwJxVY8yVN7p8M43RC4CpxKNIexMn6XhXZY9OWP2yZYPKByp62d806H6wEqWMvTeJ84BGPr/PQO
LJaZ27cxsmAmLwRbELu709DGb4Bd/hqb8qQy6ItpfAH2atdDAVqBw22dP5M5SqbGihKtbVoxZQWf
SF27kbktrf5sLpsL0l63DrqrupKPZHsT6qQn31LwFlDJfDl0Z2UjL5NUcy6YcpYbhGOsYJldMkWN
tvZsPRNde5VZ7SUDLuxThuew4ue938JPppB4BFS6w3bP1LN6poN2nMgmDod1Ekh+9DGEHy+8TvgN
Do6NobElnAbjIQqrgFRpwhL4azZ2xuBzIXcL0/udK4pnN5Meo2Gx6xRTWeA/BYog60QemL7TYaLs
06Z4yXWw3BYQlYFga6bKAFVYFSVwRwpKLPuKMCWa2hCyWjZbdXuqC8lliYEp09D7MXALAkJVnb2y
uwP14HPWaTj64nZr500YUJLWJGgwsk3zhzIcPPXksY2ilE0gCyz9bslzlTf8rYzz7TWZtOFmgvyO
wMXeFV1c5PpWc+tpHjQf5Jhp+sMIm3G3uEzKAqPO2mWnND287WLyE3aJWyUV4YpLFu8hjciHpQB1
zP3AVrOVyobSWOcx83WC7phOG1X93FKr57uEFbZjy6XCX5UTAt7Nst76g3DZua2WUd2CBIUShThu
4j2negLU5dasEQR+DPQ0a23ptnbU1s8gqYiggIBG+A1DgZIvXaGgPKZKA8Np1aS5WdinQMGhwIJw
ND95YTeyz+4IhdhlEb14P41ZJ3yot8mDMYU2KL6wMyGpmYoxYzQxQj1kTcNt9Ka05ImopdU2+zJe
nO6YAqTTN9x2Eyh31g208EtXgwNUFd+NVPY3ym2XK4ioQJhL8jh1/x8ly/8fs/0vxsJ/iXpWJf8r
pf1l1aqX+dWUbf0P/h2zmfr/YE/UhWuajMz+VTX9K7WX/4OgFam1S/YCf4KC7/+O2Rz+I8dEgY9p
kH7XP1Ko7l+pveX8D8qzdV5nIwt3cLX9F6X9a9Ui8n6mfLphUgmj+l+lZK+1R64sEdzUSAMlX+Ub
W9Pra7uyHHKvDDQ8EHx1dfvXpbn+d3r3t3L+tdJ0PaJtu3xVmCK65Mc7b6RVi+nMxLwudiBzrXyo
Ld3eIzrv/h35vjJ7/H0UZ5X+/b/R4b+HQX9Ai9izPQPHwusT83BzNSs8PpjDYvimd1K7W7MrripU
ZTktCMu4N3vFh78Rvbsyr3p5l/c1UfFj0+Hig/vZJ/uisVwzMDvbw62oqqrbwo2Ifop/Lo6NLKoP
cvoaBmjFljyCokwoqUtRME2aAdsF0dxWy7agHz3tHDXG91nbzCnDS/J9oSSNTN4rkVULrQBch77j
rRKQkXUkJD++G36JJCG4xcD42AVWUukvrA/pvTfEhvSrLs2iM6pCdRe3xPjhUUrEY09YA2oevaLg
JRmK9MPCVBmdM9sqwDwoJ7sz85T9ih6qNGVfIjxsGoAc8eHiiKWKkfQMfC/O9FPbORlM6HnqclKw
MxPkWZJHBMrVSbXVa9VeamgOQNrnqxmKMRmir/9d4s4oPMYMAT5ZeV1miW0QE6qqs2yZqFkQvHCl
EpEmTF7MJJmCz5+v90+07bLr4M1AEmp6bzEfo2APCPwKN55ZmYQTaHwfWSPxqpYZKTKJ88WT9o/V
482TtjpmLMtYHzeEHq+ftNitQgbSgxHkS82aX6ZV7pw7LXOIrWXWKRMkg+SZfpHaLQEL5LFEY5bE
+34g8MAfiFlh55KglwvKbE6fLGuIfzC2xGImbKxyB1SohELMbs8uv5kBMvNNJJG+Ho3bEW/ieqvQ
qpVZR5+NoLP2GI0F2nGlh8yZ2LJVJlmOWgPFNK3jY+4kNPddZ4FihzCwxgWnV9pjN3YEVeq0dIeg
afr2lK05jT7quSGkGI6S7/Dk0/ILleVrAfM/7yiWNJTnNv9rQ0Z+feU8UjRdFHp6QFDjsrXjhQwi
0do0/JJ7A4/kIak9/QvNrPFaw/vvQcHQoSlAwoDi/c3CoJPzRJIEuZJRaDo/ikpLg9jC6ApmEoR0
R5L8bU5G4dYlBu2+kiSEb8Z8RW8mXv0YgbkMHKq5h1oDbo5QNeaGWkKofJ/refNEF40+C5sesVMr
sNOTzPs/f8CN9yuoI1xHt3QLo4JhvJW1RyVGZwoBM0AT6aaM1boEA3+eQwueRo+SoZ/Z0yfFaG8t
xpWEiy5L6W6TjEzXbSG7gtgY5oM1GwO2dX6z9HRiKlyGkiZG3ICoa9aKyKrH4QwJlauQioYDfRKz
Na5A9LCx7l2w0D5JPrAaPz+718rb9fYgYTAsPnqWYTrCWm/fX3YPIsxBMLa5tTZg5y3Rs08VQb5n
ZsuC8vmR3siN10PhPkKfanIxke2L9Tr/daiMX9GSIY6TRRNEEsUZ5f2GDKUq9fEkNJRhLN9k9Xnl
72ZJkjOUy2CMM7Mk7fDzn/L+RXDdVX7CbJuvIs68179k1kjLqOg+bmc1LAAQ9G9Lo62rpmsgtZ1S
uel0L959ftB/kESvFy7P5RLws0mZsHT5xoqCFA8GIBDErUT8mvt9IeeKqWddX5qh1qIfSVWWBexq
XB8yJ2nziMYQqBAXpSScSSKqNkuMUHrTEpzh+JkRWVeQV1N2ZLqQJNtpZRaeM6M3Wr/R4oqifdDc
W7ZjLG6xMNIzBkm5uXGJVeEQAwbaAcBMs8sBGJCBA5X8mxWz+rD3WtJl64jZFoGBspc1FPWwoBw3
5SM+g7I6mnPfMqNfwzEu0hmJuI6tGUxsHtXHKNKJNIS1WVwVtUX+AAspebEEbAw0NTw8KHE9LF9R
8d59iHSBk0i3ualComJ6c1P7GLi/Rw4wU9LR+10QjnGSyrEOE1GSO5HJ6os35+PjWVixqQltgk1f
P0SIlig0SQPeJh0Zpg4yZdSdjaf5o0XYZDzn1lc2t3fvqi6QxLo0xw0XM594s5TOkxHZWI/zrYk2
/cDGS98jSp3P8Fmr+88fVv3dsr0ey8bkYlEzsmVbf8tfL2uh513Fzps2l5rU+dQn5n4gpYkm9DD0
32pkBUOQaNZ0npZhfbfENhOAPlYxqlbYzH+++DXvlmB+DbY0Pvae49mG9+7e2mFt0D9A/Vvo/ZHR
5HypaqadLX2k85rMBL9Ks+XXtDbpEqvtHpgmu9uFOMbARLt/XrUJ2zaUyV+sJP/YjF691PwyQ3f4
bRhTWd3erJ+aTvhwQ9TR1pySEPV8Vuk3LpQIvKMz2JNNmM3A0hvFJ8FXTYKQgSCu4jt66SSkWe5B
gIB7DVXeYKeb+s04JtciTmr34OCZKjZNDqr3LJ8drd1/flE/eJq4vXiIV6frumN6fYdDIk1TwN8e
o/TZPtRO0hADHopboTXVf1766fqu3kz6YqakSnxzLEuxind9pAXVjMsYxWx/SGVUvMxRol8ysCJF
yl7sY10MYIg6w/1hoZb+onD84H1dd4Q8RNwuSsc3b8/irI0W2u8BE3+ZED4nq/vBLuixEwwbb6yi
K6cvCi59/TvfPB2ctEFlzDKBR+3NGpEKs8k08jKDPEHGu++7QqRBLkin2sAkLx5KIARXUZjnQ5Bb
5A55XU2vYrC5a35VFpOxwWng2EE0NIAXVD43u3kwcrrJZuI80IMiYLKpRfowlgBhd58/IG9c4Xyw
+Wyw9aXatmxMfW/tgxXG+3XFcQJLZCiS8mbyBJFE7YAoMGSO52dISaeNSX03BrJPSBWBP0UTuuDX
/OxkREC4IxQCgNpTRFN//vOcD5Yo6jGWJ/5SJAjGmyVK1rDt2pq5/qBlS3hSLZ2gIKtDdaUYikBT
5mm8RgZt1QHTDe0s4yZ12OISW9thCUiNTay0BH9y7HXnE8QG/MMjBoxgHTsyGyEmU/lJ39aX+dwl
YEqysv1NV4qZZq2ZpPgSp2UVPm4mnTwRr8tR3nt1OTyYUTtNwTCQ+ULmFSpzglxARUFrmOKLZCEQ
LAT1lF2Gdq7uh643fsrCzf94NXTNTUP5PhB8a0i0HHVhGrtceLCguxokK0Eelns1I9a/C41x+l2a
/LALK4rZzoyO1vO8jCnurCJK6NHWrUmYCY9Ke02rPXxe0CzcdmkTw+FfrPHQpTa7VvjAxXNSa/av
DErybx1ykdgKEXcO3Johf4k7UDIIFUs+bU5kMlUOCR3hYe7dVUmhAevfAz6ve3qKKvpi+/DBS2vz
yUPivPZzUAC9XqTw4HlmbdZaQC5xfVG1BvKlKoLygj7rGE3UJ58/VO+LVHbbAhG0jvyZj+1bi2Nf
MxWBhaAFNNLbu1bNK1ukDnfk8cUnF9wBk8fZMXdsOruf5ADi69Ab64uvykdnzVpJWbEuGhQ0r8/a
yubSAOQA8iNFD7foxXK0JDmdVj/8mFBH3X5+0h8dbv2o8sLzIYNE8PpwbrkQhWeQ6seEIPFTHWVV
SMPyZ9GXN4uyk6+s3//6+d6si/ZqbndQxDv8w5t10QJT5LE6IBPGioa/To5OxiigbMgwbJfVh8iu
aXBRgZHMdtDTAt9UISSAGrLc6LtPoWPvIcbwUrskAzDwoRQLCtud5FYsibzXYvANQY+16EeVgcFf
JTEdkR5LyOK1yJZ3HQegiP0WLyeQHy22D10cJ4ZPWHtym2GLjH0j9UoNyYtLQrXH2Jg9WrEQEtwY
GaHBTax397pFP2lT5pN7BRG3e6iYV/3ugQjd9HmbXndZEtK5dglZIJ2DVO193QJoIdWsjvdYHZdf
FqskICm+kJdkvsU/BozZ6ZaUo9gMBj2lYlZ9PlVQK1OG0dOw5BcI8fl+uQnplz71m2sEEtkAeYPe
sngnAovV9xZMm7YxCym+h8pNRZAwk6cnE1fqh2gYd2yg1bu3RBShpEb6QYgJRP3hdkFM2viTWTW3
VZagkTKaLvlekweps/usCWkdTDu5cMBz8SVIM5NxJVmoV1WHYY5pt1gIm5wwEGPmKwd6YfMwORuD
eOjEb1aTzKYZQ6n5SGHzcxcOEN8Qy9GeEpzFvxoL4bZv44O45AWgfT9iOWLjUvW/BZkjcjPYU80o
Vlh/4LHFpe9JWVzPcW8/1EPlXbdyaO4Qq6jHGWdivZE9/jo6/Bnf9c5T0t0oQ1OpX9Ra9A1ZDQka
ROYwkOqsnoF/TieLbiQY+29A4O1ul/S6bcE9XLTON5PSvU9LeyJYOa0Ju7YGtKj6QnUVJFUl9nWR
etkJ8YoQh7Qq0iuygYELyrjUj9JFsrOxsrUVGSkVDS//9f3FAAJdRpfr/hqUzJv3N6FxpXulQ7Jw
ig+iDu0N0+T5kugJOlee+oro+75yJCuO5UJnv0XPz3xzvAKtf9JpBR/eorZ9blJ43wBZfewwKf/3
lXDdXNl0XqjY6Pq9PrVizDOrSjKWJvI5Htc4wUuXIZQftWOzp/32leX8/akxOKC76NrrpICC/vXx
9NEccJB0XoBzAJBg0ZYnpNY5FQ1Fw+d37aNPDR81akODgQR8ljeLoJFEGuGIqRf0ITmDOBY866JE
h3ZU6axvnaRnpiajLtuXpOCdUb12NypbRVCf/44VW/BmLSYThou7ooTYW5qvT9mspLVIRJIERE0z
gXatrpatyuLiGhd6IjZjoTXZjlPAECzndDG/OP67ZgyzGkmdSYcQTAe/4/Xx3ZbBqAnIhNF0btx4
w0gXeXScoB7DcOeBKiSfbcq+2Px8dNLSpVlA/0u67zY/0AKUVU05z9VkmGofMycAcZpCWNgsbiWo
xVrSQsbB83X4e1+QvD/43vJMc6ocn9/w1u1uMDZsq6wih4ZY159J26OL1PvBd6vUVpiVu/r581vM
XuP9TWbuJOgaGDzgkJReX2RDzEWC4CkMKgKlSUxvFwGabSBvZ2hRwh1Gb0a9YFt5VAYePFHm1jGA
mJuxBQIVeLJSv6hKKshy6H5fFrZXEC9toXnIeNdFvNRgHwLEWaLCzxU1tk9aRXzthG36oxxG9gQt
HdCL3ORTFST4zJ4SKvtqi6WY8M5KTQheK6+xnwQiHRizWC5Q+Iq0M6lHPPuioCKfNtFSZd/IIFZD
wCpIWLwW95BTFFNZ3B9pEZ2NDt2XrS1duqheEoJ8Ro6FjWKIclZnlYrDrEFB2SwFoX3bhNbOz7LD
TLUdsad/V6XtMiILkQsoTh/twQy1D2G2Qdy5M054m8cpMZEfsRZvEnPgEzdFGUnIDQrIKhhMzb7U
O0ugou9Hq9p6iRuSj0vg6dq7NrT73AORuYnLiXC9ooGwwE+LtRc+Iz0OgniG7NlN/PWbds6gGNW0
5wFPEpr7u1KjdduaevqH0pVwW9VEUXSXpKJPAxWH9R93TkLHJ3GHEFnSz9Sd3ScZwXhTPTeYYHVJ
ZlycDRPxLnFsErVXoOJMO9VG57US4ga8XD0EWriSLWgI0pegL+iglsxiDOij0/32Er1BU0r61beS
sQgNSjn3PU4t5Z7CBpbQxjTMOgOAGhrM5Rqzbr5NeaN+svzQU3WQWQ/Q/qb6aNYULuyi5pY5H+VG
uzGmShJrrIZ1V1lOCp47lowrc8bRvmVOSAhl2GO+xa0ctvKcGc+iH9Fzd7bfh6Tc7QqjQussPbJw
tqJHH8B5ShcHElLWiVzYZvyuihyVUOckmPViAmqe4FDa+SZPNI8PfxRyhfi84lpCQidvRrNdpsNq
NvtBjls4wSDQp58iJpUw8nid0AJo3h8qNMs5uZlZVfvEHZzkALvBak4EGuM6w4lX/TGXBdt8SqsB
zqgRj+SY2a2G6jQkMbJc5Pw8Gt10VvPYJBdxYhqDXyH+/9a7pfypA5JBodloLEWJPTHKIx+5HYAH
Nla/I5BdLoGjkUyD/ohIKnIQSRKFqgohENYu2ZJAuDBEMdIkPBPbmGb5FsxabPx5PILszcrynl+C
KQXXSY62XCMs9Yi4XCZnbRp1xg66cRR/sc16v+YjvNEZObB/dwU+h9fL0ZziE8hdVPpJW9ILKcZw
LTtVQ2Fqijk9dlEV77MKnu3nC+FHyyBAELZULk07ab7pQ0UE+U7uTB8qp4xiIhcjMHdGOe2rnphE
zdLRHjX2dCOKkURCWdGK//wHfFBfeObKflr7mZQZb36A04sUFBD0jhIC1GlF4F5E4cJa4sXfPz/S
B5cY4iAIu7WSYeC3/vlfDdy+7rvImQDheEW87j7GstnqiYp+aRY2J6u2zB0OduuLj/n786MU1aHZ
MeHRITC9Ob+5c3shyIoNipwgVL4N836wFvOBUczd5+f3/gvOkdbySQK1o1P9pmyZJzMXzUhzylhR
XRkGzcCAUUtbwsyunIILSvFtD0/kFH/xNf3gHPFHu8DmPIao9j+t87+ubJq0kQ5uhCuLDvlSVB17
gli6jwvX84v35IMWHLAlqkSSpykU6cS9vosWenQxyN4LsAJE43M9J+Bpxj6ayXS2jYBpM6hZwCFI
mXLa3ny8bQHKxUUm1fomnjtSx2Mpu2MWl+0X244PrgOtTfLqGI2aUMzetL7h77OCuE4YkParLrzM
Mrdyttq9xNL0n18bHekp4RXIZ6gU3z7McWr16YrVDpyWQGjQJTFRmr0xbvn3/quC9P0iwcFoFBtC
svFgUP76mkMoyZdZQ9FnMs2KcJ0gpMXLW+jsojU5kXKuVUfmtzrRsaMEGWw42EY+f7o/urZsepgg
cf8xna1//tczxiiA7MRaYHFEOvgnxVnwveqnAtwsY8Cbz4/1wUrBZNs0cP+zq+PNfX2slqYevv7K
xcM9N6sdC3MsUfeane50OeWcdSweLZIQvyiDPzguzWMWp7WLxz/I18etI0s20wxomxhzKkFbT2lZ
ZqJ57IoI2kmk+n3SJxBVPj/dDy4tWhV2ruu8G6XZm90r2W2orPHn8JUE87Z3Zp5Wiquy2jpUYV/0
Lz9YpThDJFgUqaDM3qY8AVgntpz3Y5vSNt+6pXARlIAD3BLMkv+a5x6FuKUcYpm9lszj/36mHq/n
SojgIr8dczsZwAQUFTHqXze6I4lgONK7Fxek2HpfHOqDe8nmnA+bhCYG0PDNRc1c3GmwouCULXOl
n5uy1rYhfoFwW9AmLreFyFCFpl34nxcGg9OzaBCvCEm+Bq+focYqc6i2DGH1znT+OAjZwVe76VEP
R+vw+dVcH8fX++TXh3pziqZq+tWay7w3Ykfv50Wq0dRBUfXFa7H+PW+PIwF+cD1pfFMnvD4lmpOD
IdI526Zof8+h9XZXJfOsc61cUKyhHNt9fl76+3tnQEhAo8M+nA3uWwkIMJk0Ndos33pjM6JMSSFV
4N9rMf5snUXWl2HSqrvGi71p5yKavMnoFX5jdNbuQ8Y6iJo1XUt3JZ2iGBUYYc5w1BBM13OeHi09
ZDj7+S/+p//99hK5fBHZu1uoDa03K8eSIGT2Wg/9hjHTHhjbpEQzGuUPsarj/qqhxcb8NRzGxA91
6fVbRT35Z3CK3gm0FuoaEK6cCI7IiJ0ngciiD/oqVXR8m8r53uY1Iw0z64hoLsz4e6F5+XW66FZ7
QvQzPhQL8By0xoiGN5gWiKm0CBK0vvj0v1+m6Agh3YR8KByehTdPtu4UJrueONl2U/IcTXpxPbnZ
SxhK4/7zq6l/8GCvFEAEWkAwBBS+1w9cOswO+O8sgs5QqZ0izXOXmaN73bupeUnnermuRKMw3Urz
Es9Zu2EYGHZs5GqMTpleEp1eIm3HO8mc5vPf9n75pLGJupB1Gq4v4q3XP22p/w9nZ7Ycp7J13Sci
gr65hYIqyZIs27It7xvCLX0PCcnT/wOdGxelXxX+9j77yidMFZUkK9eac0xRem2WpWG6Jbtnq/st
tUV+21V06BKqgAho1nqTWaDb377wi4pwt8RMDwgObG2KPdSN51d2MyHzpSUrGA4UAHtMKtqJzJ61
OziDuflMqAhuDLPQjKgspO48WUky/NLVqfPgKwxLGfTeTL8kljOAAKRpzrOrGfhYKmKeveOVT7vt
CbtPizJNo1gxXBUpir77tCClEpKq0xDsSx6SsQjNoCc5l4gdQeBx2MaDeSjstHpnGdgOtHoyhhBY
1wtJxPv99qd5ZT3xYegporDmfy/r7a/ahRe9W7ga6ip+lirCXCl+wwtav759lVe2SSikCE697RgJ
l/X8K3ccNUygiPS7U2v8zQIeI301FN9xplGheuCM//YFL5+TTbnmgo3kDYLYY89YrQgjbbo+I1Z3
kg1pIVlbPlmr092jfY4jpUm1xxQB0NGSbX/j0WfDHJPAYvCHwuk/zWmi3o1rVhwzjRHW25/tomSF
ykoTE+EjQ0sTlufuZuSTKrretkJzGdyMOUDZVIQlyT4hA9jotGOD4RfCI7bip7EWVoVIirDhK5/i
4kXCp0AFrIM052HljHv+KWQyKhUsRjdsFgDVGJvWG5TSCHJGMmeI1CluE5Zj+PZXf0lBO1v7HAOZ
IPKMGhyoGZueX3XUk5no3TwOp8EcaJ+Z5opLXLHrFX6JKGjC1XZuREkZGx91gmR+I6IcfvIszD/m
YbMitYbbERaxwkjvDfinfua69LlgLsbfdcgmeOexLXfQOsr5jzOjfmfbL3s3SvJYfJjJGvlAKZuh
As/lnB7qCtFyYOuVS57NklcESRvLDwtsjhqigdEeS6GWTrCqc7LeCJNg8cBMJJg7WHd1YPA500fq
ZQEbgkgp+0oV88pvBLgc3Q9P4VaY7n8jUyG03Oj7MHNyPKqy6t+PtpFEpqm+K0HWRZykvWsL42JH
oJyh56wZ/Acv3d7+/K8dQQ5kEXVNO+BrTAd4tuR3+e3iOPOVBXg5UtnqJh3uoqnyL2+08wtNm0W5
1Va+nWto9xNvWLgHVnI08x5TpVt35BAN8gTuB6+ANS0B7Tzty9sL8rU7TBlMX58ngE1w92WRgRmd
65h92GtqRp8HlhAbAjFZcjDCwja7E0rh9FoA7sWbkiePAAl0rdxfg7nB+TfXNj8aAelDuEBkuKnX
Zj1UKkxMO43LMMWZcJT98L2vB/VKwt/l1920YygzmECSmrR/UaLH1uup0IYQVbf3jSguERST7Axf
enm1HuJBz4NeyxXzyhv6Yv/nC28Lih2Zf+DWnX/hHrY5UdodCmutLx4WAHtHYRTqDZhX7R040enH
2z/rpSJyuyDVCLfXpu+zV0n0poIlds0GoBiFKg99TskXV3ncbWIJ94+TYLCw875yAiAi3RCUzigf
oGAwmc+I8b4GW7903Gyfx6bzpdLeM4D3nd+ARnFSEBrJECpSNqTv9nGP8x+J8URYca6QEZWufW37
IwYRL5yJkkdnTaomuVgVrJHAoS1EtlIjyluSp4wixH4yQEE10XaFqbBLoGm1rbXHvpyZZOvKmv5e
SzRDt4i48/czdeN/xDVhGCUyRAmJRetVH3ot759uUamKiyYz1zvom/k3+CwFGeg4SMXBBVXwudBn
6fi5SWorftPMfo/1PX5i2RjPhrEUhEnNQDJUBeKEXw6r0JgKaI21YZ26mwG78HBsky59xkxhPaxz
JeUBhEd88laVrEO7Q5MZ4rYw4oPVlc3yK+7pDdJjqIjEYSRBwli3aguxQkXnZU+wn7OjQyaSFtTZ
nDanODNkd0OtnERaNiwVTAgC8OpZo+2PvwecCWYBVEDCGDv9WIjJOTHMVcFBWJX8Iz2c5EAEMyRy
by/Creo8f9dh5+I8wAZOT/ACwN4mDJHmjGSvXpHihDrJCVQsmCeLJv2V9+r/erW7i9Heoz/PIZRB
mLp7scJWMGGr61VYcHIcn8m7qqEM1JrGTGHTwxEV7vzgoEru4bRkyzfKI0P/BFe6lBG1kfozt4ZF
oGksG7AZYKn/aPpIjpqrKitAlTgZPxc0UrE5b/rD21JRF/0OuhXxaMB7W3IZVkc8eWPfgCu2pW0e
cnzOvCjHov70Qi8L2k6hH7gsHE4PJKUun73BnjmKIK13H7EYU+gslm1UhxixD3Qs1cCBMzkYc8Q0
tASmqXiriGBLS8jnsCibgzlPlnVn9WnfnTj2eu+Xuuh+gYJcQefqoM/9EknjB01K1SHwUE+Ay40m
EkPLm5RPDTuBGjpJ2twx34Rxy3Fg6G6dbq3GwChpMgUL6w6GkFU1/8F3EahaRrvBIlSlkx1Ys+2c
vGZIcMUuTKDZc6wk3JTeIqhREppBz5x1PsiSc9PBrjgkgq2reLlh2gBS5dVzfcoqm/RF/Dzar8xJ
u+rZTIRhHYCN0ROmjaze2MKeEPQsVt6C+2IGBPQmVX5RzhCKZskkuRfl6H6dYQ26/J1aZj6YJr8u
/M+lnXzFtGT8QSZdq6FOKrDVo28Yv6GxNwWjGyP7PehF535ainhcjqlkSIeMh9xdv5x6E9sU4y+q
m0ossY8mIPuvT8lOtBXCMVUhldDRRqc89ekQF+QZjHP5xHIfivc9hJwPZeJoJfxLbA2HMSddiwiz
1iRSMJvFwcvTPHtsWkjWi5FkhH5NdWsdbMWWB2fuazOgLhzmQI1N0Qc65TDGvNI2s6NngZrypSqH
/DjEFZzIuJXkNQz8Yx17j6nU0WuLFSudVk3FocrM/g/jx9yNcF12PXw6y/qeFYu33OP73KDeqbE+
JLGzfhw6VX3uEXUMgSmSPEOHBH3UUhoyB61lGJ4KbcFHpBUkwwaEVTbsI4UjH5C7JD9sXBNwb0BN
0ZoZRPIrcTjSMbVCjuU3uKY837S1sfkwJAR+fTAgctCQyIX7A+lqAempnOXzlE3W09tb0Svv383N
gpcFmQx1t37++jG6nreDPkwhvcf540xswI2M618u/roPdBmuaY5eqW+2Jt82L6Te5wV8frkErKYk
cXQK6xiApc/EgwPegjKFDkUxhYhsugh7Z3lTo2C7EonzSolDH8dDIelsLc594I/Ux0Vl3RCGU9cp
LTA4MJtG4FR3OkqkcdGfyxz21j/fX87O9Kf56JQ4+7QRq+NsIrqlwZMPlgL7vAXtzLUj11z0Lyn+
9uPb13vlS3I9anMsFrxivN3vOU3mQr4Fr5a6TtZja0Ouy2yooGCJxhsHzBFtv+qaDOe1osqwGBdu
fS7KuL0oX9HUXjVGekjKqIwOTPXUhWYRJxKtcTEr6AWbRLttkpEtEmn5WH52nbTuTgjB7OeBQNJr
QSqvLGuOkTRSvE2Ay1H/fJ0NamXX0s760FG89Auwc+QfqUSjlQ1rSITvtcfolTf61mHCEs4kkyHa
bl0XgyA91DHBH7ZN/rHrEEegxPHukN9kV37hy0Yvs7pt5M4cglocq/b5d8va1JmNKZ9DzrTGCYVC
edPy/z2ADLFDmgJjWHbwesYx1xhVJOXBKDUUlYM1BxxTC8NvaltGna3Pht8RvnCwZV9Fqj5a7uHt
xfjKQc7adM9IjIgtYz3uD3K2Skd0MkWYDpCncM0l79uylk9mm62Or8zJ/K3DMh6mhAZ/QjM2nooJ
0tmVT3HZVrHIwuOnQRPNeGy/GOJtqlM7sErp4RGNYRKQXT1BAlVxSiL6HA5dIbtPqTZM9oHYLE3F
pV1Unydj1b4mvEs3U3TVPsxotn/mbaberjmWNCT+ZdkhemrEVyTS8Scz1tYru/MrTzMCdo4HCNlp
C+27Y02WZLU9rGPYeIvzbkLaGkLLE+/Utm7DHDH/7QpI9krJuJ0xdwUj3WOOSBy+LeZNu2dH2dJx
3JE5l+Pmw0G36v5L0ybG1Ubc9kxcXIf+P6d8Alw48p+vYzQUuc2+ic6rmQwZ5Ytbf+sHndzjYYb9
4jiyB7fVjlFJyEYbbVX7XUxM7//hHjMoRtPEpuk6exGLV3Hutdx2CplFyKM5q9q7fk37A23L/K4e
1l8ar+4rB4DL7YkTHwN3+l20VOj5nX91BBseQR9cEx5XSVh6Kn9kWJPdgCNgGpZpbPwvxvP/C3Z4
ZYfmsMs5G4swvUV148//3bshssSeKpUQU+YCZnUgUUDfpE8lhDjuafqopS76t7XQEew1owUMaYFt
8dDRif5PKSbt95Vn8vLHx5/BQXzTjDLC3e8M9BaquAOkGrpJmmIgY48w5nFjIruotQa4AHWtivu8
UDcvrZf5GSLab29/iEtTOx5TihECLcH5I0nY7dqky/aDVKw5nDRj0MIWBjsaq4r0C+kBKwzWXuGD
uLiaaUibff+hWyXh0w1wxg9OYunS10k3iX217/tvsQ0AlVB00l4PC90MsEQxLnhbFP1Nge9kPom+
IOa8MFP9Grfjcs7BJsvIj9zRbXCAl+r85xW0J7JEdHOI1ahCAQDLsnIZ3FFhwbvOpEZWPKexm4Je
ZtgomWYgZESd7+OUogOqws9ox6y5cYa2us1StaWEN9rT2/f7ch+20UFs08ltXzH34412XAB4VNMS
WlTvRzy+OOLrBp0bItqPeAeWR1FP6k2FGDLURd5fedBfvTwNQ2hpdPU0e/fQ0T3LF/RhEmSCgEYt
coMYLOlMTnxXkX/jBgNkI4nitbRmvzYXMs0Ro8bKlTL0ZRB7vu/Z1KEMA7e0LkPb34bVcplC6ahe
eA217v1Qr3l6l2nTpL1Hm4oLKWGC9oi/AqGQkqbKg6XPAnBVVnm3Xj3WZMqkBgB2xnwTJDfThQJB
VBLElU6CVPeFxlnX95Ta64OF8at+Y8SIE/AdpkZ3YyqZ8r02chrdtdpRky61WSG+jRva3dqs5Keu
KlzTL0XKr7BMaH5lb6XvkrmcLL/I8JcfoMknJ4CuQxzVM4wNCCxJftOXdU7LNlVj0nNAZQ63YrSH
7+64tF/6WJgfE0LUi89zbBY3HQeEzrclhbGrl2Z7lARo3jnCrr1gC9C4oqK7LM/Q3uBQIqbVQ0Cx
L5mEHOlrCUJxJltmoK45vJXNwCLXmzp6e5G/nJh2Py+1MOOTTfDDW2V7vf7VJZ+91VOFGs8hLe7O
JH9c4zB6aFFxTT6ALZ1YeYjt1YOmJB3H8gSwDnbHZXV+akPfqTemNo76V7VW1M9vf7JXXjqMFHFq
UTbSz973lpEqTt0w6GMI+lT5ZqVxfcCm0P2YxfAVMMx6ePtyr9SpDqM2c9O70cm+iP0TXaxOY701
nhIDMzLpBOA8/dROVY7ZiSihoJZqY9zGxEpVB4/XQX8QFYnd0TIPogqRohGwUQmBKraBqa747Wrg
HSv6QTwKUj8eCWcfzSsf+3KpgNzFTsCDidKBzer85wNPSZpPuRbMHmKGSMSNimjq5/ldO0BJ+PeL
cSn2JBJEmbPuJyoDr5ZE6itYIK0jZX5p7IOjMvdKmLVdudTl7scrjhp42/5oBdq7qq4uY4umY72G
q1rPIbTL5rtCZzoySzuBlOZUzWmmyox4ZSZgVGti9N5eD5e17JaOA2Fhs/paprv9+V/PhRN7OkNz
bw0tCuufSEucp8Vr4HX0KRFTCiJd4k9iApSuvHVeHu6zB9LYRIC6hjYOCzfOifMLp4CNREyUfdgv
uMxup0RVH/phLQrQg4sKJL4f2pyIdZVtP5spgcCy1vmTpRWYdqCqu7+Z+aaPbUEdFwHIJANuqZBn
kvrSdotf9tkw+cKREt16vG3ifM+R5vVCfTAWcmx9CQI3DiZiTUuM15P101RG97npZUIoGoo8tJ+V
unzsiQpcAteeWnQ7fLbfNr18ARxTTMKnXZkUN8PgpFe2hYvfhdvDnWEgjvuaCPLdgkcQmZrgp9dw
68UVEG2q9qYfid8KCyDbjj/OShK5W0DelRW5rbj974I+m7zTLe2ZN+L57yJrK+a0bKrhos9pfbvE
es+bBOuKcqCfnXxrYvyAPhYcesOT6SrPb6/Hiwed743iDKEkg9Qtdun88kWCBzwtBg57JShS6VoL
zsBcA5RI++ntS108ewx3kGRumVCb2e7CJ2smSJTIlwnjoa4imU/zF5jdsgRZusxh2s/2HbjUKZQe
ThIvja+F7L7QmXa3GiUspDq4RzRp1N1vnIGyBE0JaR86EQ5PDBrNlhFadndNrNXuYWGWWx8UN7ZO
ZYZTLDDnmq4pxJk8JYfCI96H04O63Ig4wcOmylUe6LbreZguJhk5MN3MTwof3z1IUGsjuJk8jipH
a9TDqDa6DN1m1ttgHZv2/brw4sOuii8pZ14NSy5xE4QYfTVcWdovw7z99zaRe6ibIlan6Xf+G1uz
1hpTbGmh505ze6sqGqB3w0n7hyklzMpf+kmbgk7HkhGI2lv1+5G8GvIPVGdpw76TzrEaejPZPF3r
iZBAEGF9XdJNenuBvPIMbkpWFVm357gYuM8/59RmdSyNrWs/pDjzsfqvG5DGdZd7OqI2ubx42IjH
09c4u/IUXtYrPPY20Vbwo+gD2+quY4hnq2Z7HHUQMbWyBi9JUkKM8g+3hu2oIDL22TXpmKPVcR56
q9RaLCxp8s3EhRTguc2uPC2XXSM+EbpJusRQCFmtu43BNRKiXVRWq8FU72NTC3mzskXrB6fOvRNn
teZ25C196KtR+digaP/Y5ap9ZXt4be1gpOex4djMHrXX/OrEIcu+EEAUHK1HcCgavAmON5bMhAFD
tAfm2vFPclDjMjCtYj2JureKUzqiCvVV7H/kMMTp+Mi+BoPB6HBxBzjI+8e3l85FVWdwpAJsSbC8
4zoXHXV9sjO3ahwz1MBhPjTYYgIeW+3j1K3157Jsyx//fD1Qhg6lBNURhd3ukcIJP6GxxN3pdmZc
B4k5xO9yRSm+OYkg2dCp6SpdeTouXxTAV2gUbT+Ggfxhv0KBy5NQXZghT2scDIMHykCtir73DbnB
X3PSGeI8XiMXd8E/xitDU9i6hiBU6CXjRrT3A3ocygtuctcMRUpDt088feMwtj1RFXmaxUQRSQjd
Lp5pbd5ykLJJTd+ZSFivLMhXfmgOzdyCbSbN0XG7S3/VT10xtZabWWbYThgnR2zx3wfO0ERFrIBb
giVDN3flSbx8RWKNp6nAzAQS12UFv3qzYXaJFS6MvW4xKE31oSl75R2sebO4cnB65fvR47Q2FOQm
hnjxvv71/YpGZ1y/VFzMnWhMD40CQbBM7qGG/0Im0l6R9O8vRzwOZcfmzGBBQZHa3U7PQYw7ZV0S
5ZYBYhLw4y1uETkctDm2blO0bteW8X6Tf7kioDr8Clu9AYH27AcEeMJWbqlKyPvDvsMvP8Im6JoP
pJOoGNVh4RPBeFVT+rJP/f0O3C5rM/ZnNAO3ETH6+WWFXsfOkm+p6tmiP1DJem1ULt3yrE1I4/zW
G41fBHcoUKvahuYMPD/t1mM4PEJRjr3NKKOpjxBAgMER0GuojLqb4qbW8/QD8N2FY3xtWG0gB5l8
7FKj/mSjGoDDqRbTrxngIQzzhoxBX9Tp8H3M1OlrtYxQclVrtR0qbnuCQEeoRknwcoZZpKEEf8C+
3f1eq9Kp/WQiIm5GeaLeDvky3ep154CtEFn6X5ohM2B82grpqwMc/cCTM036RumpYdyBoCBXaVeB
TMTCneEqg/ieIPbvtzF6Ig5b2cNfhST+N6tkioNqpcAOMhKWI9lgQQtSc2x+F2mPliVnN+98MgSW
HLVqzhcnhjo2D6iXlEeP0W8axmRR30lLJGswg8K+8VR+6zCHK14xGDfynxwSoGeQFi1jn6TM/nNM
CdqEcadDJ9UsqU2kQ/b07ebJKO4VNcP2gQk4xdFb6jhzs6FCYzjA1ddh+ZAa+wD3h0y0Se8EJwXT
II4soVV51/NnH+IqAR3r6UJJyLqqOUukVUb8D0cOAyQMkoWIECTx2x5cqkKAicNzw0T29ygaWIOc
el1UbmPSPOvVFipozLJ7h8UyJhY0oVELOkRL/7BzavUhX+xWD6Zp8SSy8xiMnKzMtYVVEsNBypEX
fHUmVUtO8LfzU6w7MyBMDW2bT8nToivt1Q06ZwJzDaymGeuAkmORgMgB9jAaSQyuxszQB/SiWF94
MxtIQATDGYy/Sw2bOPFWegz6NBL9MmnEgc2e0juIn8TiBMB15a9VjXGpz7jbTb+usvJ+QssNPGxa
yfSIrV8u0pEywF5Byw17/XJgZxTpHV3c4r/cKnhytWq2SS4r0oxUdagZPxsJWwH/gnDuCHHOf3Dj
MCFbChCEKy/BV/Yr539DmW2OxUzz/DFeTVoi0rIhnilrc8gSDwfh0AykkZESNRRSXJkYmPx9u22D
4QvnQkizVIf73cqSTWOAlE+jGAkuEWamJe7ahuS7t8uJVzZFhiAAPHH9bP2BXTnh0ple7XJMIoOZ
KeT6pIjfM191usB2xHgUeZE/9Zp9bWL9yt3EPEzlRLmN4nhfcIPPUGgUZ2k0iqQO1WTVTkBujAeO
oMODHqfWtZ/vQufHNgy423EtVH4MPfZmF8foJCHeRozCjginH9O6jN847rc9dAEl9965XZKeyLEG
+9VjN38eBUG4NA9hBQSkwsblF2ew0VSR+z09FDUet5MFaqELIPF41kEn34kciFHTPhPVro8E0/bK
z4zxbhPV7YLKQjLwhJ2TYRn24wzIKPEuhfGOdFtV+JBx5XuaUSZc/Vg36siVlnqXFq3YiAylOfoK
5hEF6VVVbwJ9VkRVxaJBRoVghmdd1ezAyEvj86TonBXScpy+2oVEGtR0CjkxDC5aphOqGEdmDskW
ygq8uQtygtk+TRZJg8cFUtEa4fglEkOTrfajJScwBaiisyXnMifbkhlZNhwA72kzZV/tsO8k4CII
jtCgPAyk1QI91euHWEuIWSCXAmopAL41D+mzzvLI0+n96j3asP5q0XIN1sQrfkq1rO/L1lOn09uL
W79c3ZSOGNTZAjmGUqCfP7ROZ5FNrArSF4xUtwJZz2DIXUKnqsQCiFBapR70wLYjwpyIol3JbPCm
Ip6DsnGhTtr9rK7cwGz8XdeGxOTYzqCuOXFVYyY/GbHpvPPcXnIAVwkmXOTq+l6fGMGWKxqQF7Y8
QJqr5QG09Z9Faabo7e93MXYCKcokx2U7wr9Fhb5tIn/VbNM2Vc1nr4rAiSxI+qQNDHpNCZy4zYTe
ekzGYjocdOXaP2T5LCl1uqx+YlBLnIM5zNVj1mVgCSRxHqe23UT0qesSsiVFrStXdtBXfgwbKQiC
kM3WcCGNsYqhyoyY8CtUCVrQdLgJMsTr36cy+ypS85kvqT69fYNeXKjnuyilJQg6mC00wukAnd+g
xgWoMrV9G6k2LSzfaOLmtBSd2oQkl9I8JNXHrkm1qJE4mkotUMwq1SIPtT4OVrAl7PU+oPLyCQVc
DQtxHm2iNzthH+d4oWTj8c5RLjul+znDzVAd7EXrWpowNrIGF9HsY4aZZbw3yA5htro0/WEA0bR+
nJrUyN7rqSFxJJrkayxphiWwUhZimciLAdJkJr/J97a+WogIM+zD3iJvC71sv6/MyAE/JyNTQ4fg
os5XRVpqBzdP6odMWcYf1SoSFjWuVUAjuTY+4ZA1y2PNLf5ok7xEEIdWVMMN/TDnKweQWdxaSDGh
5qAJ+TbNgra+k8/ZvWeiv6ZEqOo/fZqS3CF4SYLgTmR9GDqeb0a3sXIEcacqKFnXND80Tjk1UC6R
HAZUFuK5XbRlPqRGMfU3xKdOKdadEuhM0nnl53GF4XOckbt2/qixFx6urAB+4PMFgJcL+J9twN9l
9rJ7baeA6u2VUMeIUDcyX0YD9MlYH9rOYpzh9NW70UnHK4/liyzk/KKsOgYLqGsYe3FWPF91fbUa
7ii8PDJyPSVkNdENThkqIcCx3SGhFEvnwM4h2tSSPMKwW2zrc4M4tj7qqb0QYokd4L+xJNnhThi9
Xj0s20+AdItSn1OZaKx7PKMFgGq1ot4xJFBjXy8IbonYRgUltRrXzXtPJOM9mQjkVZUMgUiZN8hZ
P6iJ4vwe+1J5rLze/mXYFWTKt2/75fsdpii4HWoXGjjuvqm14Ph0alMWkUVM7a1cAb7lCS3tWrW9
I53G5MpJeXuOd3ecbhUCErwM2Cf2jUYxl70Q7QbYqtJUg3Ok1cO9V5br8e3vtT+Rs+FSrdAz52L0
pPa0anJf57Xm1RAJeEr3udM3cEX74b3sdXll5b5yKSbUxiYbYV6EqfR8ESFwpV9oLWU0IOU8glxE
Cz/Y7iNNIeWK+eTFm7q7fTwiW1eJIQRD8V0VGBMx7VQuabJj1VtVpHAcF76CTPOUoAMgelAs7u9Y
G+KbyZrkr2XihT1NI8J8N59sDnYl5NMgVy2p+gXZlCfyArvyIc7dNTmo1mg8ekVJDpuYkMcdWDh9
ejuOXQ+0QNGSG55N64/QvQmrnzbBCKLHNH3pLHPzw1YrAx/JjHoMVGvoP8tmMGzcYDRm7+LBvpqM
cbl0bZ6jl0EtEk6Gguf3vSOEMk7bkbugKksdiNmbvE+xoyjvlLLnUK64Yr7mUr7gX9M43GaQL0Qb
BCR7EVRGapQ6ECcX5QqBaP4wWvpxyAfrXTUp6i0mautE4FTtwx2bfm85sTLo3awPPKO2Th4ZDr4F
+vO+r1edSDKxYcS9qkQuralT7euDkVwprS5f5uyogAIQeaKhoIg/v0vsWxRTyPI2WZgawVZFtjSg
f7RGnYhryJrHcjH7K0/55SPhAZPY0iO07d+9uDZu3aLiFdNHODb63AdqaH2unRKZWEsP8O0nfSsN
zx8JrJfYk5CHuWzie4ShibsQrtDQROvaeuGAM8trygiTvxUKWXkPDUg9sj8N9dvb1734jkyH+WaQ
fCyNI9AeASFtdrEWhlPUS5eQRLo8vmsWZiSF0X18+1IXK51LMQe2HBt2ORvv7qlX3AVD2aK10ZrK
4rdRDeaRBlP1A0EAHRsnWa8caS8GC0i9AM8xBNOhW3gUZueLxmSLdvuhaaMRRuinNK4Gi1gSrIPt
0M3HytKwXqTpyJ/zArllJlpH0NXcK7vdax/Dov4kQwPxGQX0btpTlaIFYpD2ES4H5WeuCTdAiEFc
oIUVjL7ZbL4zG3Jb8Rq6pT+pSKSkW7dX9vfLu88okoIEPaDLGWUvGZNMo9TVWqdILTV5P/XeeuDm
kWhXJrPKpyDK6spL+WJJs5w5u2+kB96QLO7z268J/DNxloHfI7vpVOo0O7HV5McqWdZ7y6sIWJkg
XTM/LK90GS4XNXAjJr3If6jBkSSfX1lMhtmvoLSizJ4KYmW59m1jUdxSEOXxla95sTXxNTdaPM8O
C45W7/nFeGYVidN4iNzBML4jPNBOw6ASc2/q88HDu3mzYKK+ctFXvyHqTlh4qG6o/M4v2guDGT4B
WWSXu+5B1fHtd62nn8q2GP91F+T78XryGOTQckS8e36puoAOmejeEBlqavvTJL7D5hNfzcFJ/nG2
5TDsAS+3Ia0dirk9QwVzSlm1s05RmRJeLWei0LHI/0jz1B1R7nHweHtDulygCJa2tyA7LvM0e7ch
4SRWcHuOzHSUufzpxAVBn2vs2r5rMZz29aUyejxsPVR5abmf3r745fOI5ReLnEoRtIHtdvVWmg/e
iAqRklUr3WPKY8+2pHt3jlrFd5gn/w+X46nXMN1uarC9KoZ+BVlbWlVG67Ca9+ZK4uXSMVizEqf4
NoMhCN/+epdPBV07fkaEcS8l7G7VbBWeSFubrzfgvrEne7lV6yk+dNPU+tqgKe+IvL6mr3rtohyE
NnULKgUMR+dLtaL8WJAi8t6cpB3J2nOPoG6W0GMiEQ1mU97ZrUiufNPLR9EgjQhkhoO0HTHu7lFs
Hem5rTmUaIX04r3SuuBDWFYHj3HKlT38te8H3oSjnk0DDZXd+fdLekefOS2X0bxo4q4uOIXFZQVn
Na3cHzCVZiSVV+HKF4oBtHxoFDjNMgJmTL9XcqENclZltcrITubmQ7LxtI9rxTwEaZR+AyeQTAVY
powy4I7dE1U7+W3lWT9coo6CFY7597eX1uVji66NFstGlsNOsAVC/t2FQt6V1BNU0Mir1OaxlphT
J4OTAEJ3kFXukIbOYCgHr+ndf/6pufEgMDXsCyxsb7eoU44oriQOJFLbovgiBvoolt5MN1nmXksN
ulDwOx4mHnwZnJBoILOuzr+lNRLPx7HSIWvK8U4cg5wHpkjr4wbxPpXCMno/byY3mnMDv4gV43gq
tPJLWavXZDUXOxWfhDXgbQwVpHz79ziwIKetLOGgG0ce1OjLE4P37IMcEjKsKtO68vK++Hk9zGyb
RxFlDFXiXg5S5rUxJ4a9EA23dB8Rjtw1HnoDZejad1AL4kezmfofk6Mrp7fX1eX3RGlMI0XnGMa8
1to9yNxsspLyVY26qbGY9nP+McE8v3eK5HtRE+j875fTEFVQqLg0bvYD8AwKrN6Qpx6NsOb8Blfy
kYgOBlQzrVUxtcrPt6/3yorimMm9RY/PkMfen6Eyr1alraxapNKGeTS9OX8/JXZ2bFKqYF+WovNj
z+Z4nBfVc27V5IC7mROuZim/vv1RXsg2Z6cdph4mygZkJdvRY79RNxUfkxHqitenUuX7JO+HwRcL
bwmGHyJJTg361fFRbXPtGdsIWjlvttL5wOlrNME2125EZpNs7xgUjtTMpbF+0R22grCLDW31lU6d
rYA8mQ5BtsSR4w91Z49BDcm3ghIdE0JVJ3i5/rWi2KY5CCMwB26N4D1cE2bMWFrDrEUNynOJuMpx
PpNJ2TxmprOVGWUeZmC5DqW9XBOubPvB37eUyBFc6lTazO6Qz+wtiSNagokEqzUoZkMPksa1b/NW
NFdkFPs30HaVDTnHr4da6uKHWyAZmH2qrkGt6evP3Mn+qxe7fBgzT7lnMsQYN+2vsYIuXkD/uygz
B2xS+Hj3rPvZNTEnCHMNEqr5jqGhMFCLut1hMRP9SevBrZUt5sgA7Vr2qRk91189WT8Q29sf+0x0
VzaKV28CJRT1N+9gsFLnW7O52NCrvIy48bZm33VeonG5XxIFhQuGohLGsUPecmVxvXQVdz8xvXJw
8NSsnGjtXXljVXHPRHZcA4V4ST82Ku+o9IX3VJtN8ivvEHPkLTCEQajLERdwTRu+S25KnVMmkCL5
gCiti7wYXbHp1NUJ2iLisWosn5eEsI2kdNMr78sLEC6/HKI+nBFs07yu9wlieTMs0OCRFfbm6NzZ
BmPyBJwfmDUlwX5i9w7OjNJTwTikc9SbhX0g2dUJHT1XnhB5UuCM+bX244VTYftUm/QRpR9bEBvi
+e+nKdDh6kTf1Izj/J9eDoK8Fim8L/PauLdNFivqAWCrlhxSZaKjaEKCUfyqVaebhW4o80+O60Qw
qYr6XoFI+KW1M+ORDmEm/NpCCBK9vV3uK8zt8/Joc9bjEE0Fv/vdBX7behSFROmXDY+AwbPbiSSV
w2Tb14rZi2bFy7XwakEJ2HwKL7/oXyO+ubSp2kpEI1mROV948ysfFAVZVlKK6UeXqKaPaCtnebdZ
KBVniNbJboN//74cNzcB01Zy7C01djKwcY0wextj/ZXWKfKWWPOetHH4f5ydV4/jRhOufxEB5nBL
UtJIMxtn8w3h9XqZc+avP0/POcAZUYSI+WAYNrCwW93srq6ueoO+6/UmihCrMyUSLGpf4iqCLnC9
FxqezhChCZva0tNfa+fIk6grPIBPwLgLNyP8FcrUOnPa1FMOJNhNp2mu3UoLxk/3p73OP1h6IYkm
mHIg8G4SgsFBnLIM68XL6cR4TdItfpjoxUWW2xkBzEXbSUBemGfruaNnTlagQJMAr3A9dwm9sYDx
Fiw0gvqsjiC+3xvl1NJwgx3au3YbAD3MpJZcvy/6xPRCwPX/9AbcQlcX9oCHVEsaNEkCaf49JBLS
KUUfoUZqaYt0mog0mIw1evMLG2z9U5hNOfslrLqzYXbGuBOVt5YPMCH7lkomYXn1mg/n1jEQDaKm
1+YZjedU+hCGuUTAaQXTNdDf3/9cG7cAJWmQLBAcSabW6SKq/kmYlOXsmUE9eUoWpQdpsjDSqOsc
UXPpZx8myc4cbyIBBRgyUxN0AYk4UlLXX6xeQsBiKPpgLajbj8OSQwu00xDxGXXPmPVmemIoURU2
aNPw9Ftlw3W4jEsg2QylttIT1h7jKS6KGTabYaLHVpqHpWy7nTXdnB/vKsDgXHSQh67nF2AfrWsp
nml0kut/gJBEftvI6OkKSfT7n+8mX2J+aOoJCCoofD7j9VBNwvafENLyrdIsfyQQTjwzBim3d2lv
jqOzUUSZR0h9Xo9TYQCE2i6EzjwIlgvVEAovDgvrp0scfNGCtPAQR6l+mUM+fIiUGTgbLmpeYebI
pgSdZfxLRqwfUwRbdlbg5sBgxQ5VCpw1pQRu6VUa06j1qAY42lA+1Jxn3n/TATLODP9zdk4Dokg7
9fiNjwu62DaxDNJpNK6ZRwMeTWaMlahfl5Z1BAoBEASbHi9cnL2PuzU1Nu3L9Dii66iexskMaoFz
giM3UPkEIGcbRpXXlW12qmZF2lnKranxVBeSIPDbgd5ff2TIZGlmwKzwexqTz1GOuV1hVfVjb9l7
lV8Rxq6CNl8N7RXmBAOApvCqqm7TsZf1BUwgojdz7I9JnSNTPmm/OSzaU4tPy3sErwbpWEtGcpDT
rvPvHxxx8Nc/gGkS8uAWgq5ZBYaykwMrKDBGN616egf+SvpQNHn9IDw83y/zFF9GFOAiGoJTfrw/
9G3mxuSpwCiiIsVxWusJ8awtO8WEyTomXVkeTL1PhhOMEryzSbqDh1rm2XWhKEFrN0L+yToFej7i
ugwmV/+bLkV9tBRk+t/VS6Z/rWdqs267INMfos6I5CmkoJ2IvRFGr37x6nOFeSGFDc98H9uZ9tky
5+EM+y2BC6uD2EGU+nnQycrvr9PWoHSaOGi8FtiU4ni8SuJMK5kSHsClPzhB/HduGiS5lBQVnrwd
P4C7648hEIbD/UFvn2l8HLYljWWCKkSeVTxB4oGqoJSXflQrTvQzdtBuJTUIg+K0LArkyiABdOlX
zaCfs6hNf7WL0cUHmO/T9HFpAtSwbOhqz/d/1tZ2ZQ1Ib3jmczJXH6DMEhCnETnNMObWEVO/6WAP
yBGqqaZ+SjFFB7pe6/nRrrI9K96tKAQ8gvQAlz9u61XoV5JYpnaSVTiGaR36hjKCM6y+8c2m/o0f
bP3Pm6cqTNT56DYiKzdokRqDrywCFu23aa36ra0naAqXgYc1p3zIp+hPKWvJD9Qa93wENiZKHwPB
H8oOQnJkFf6Q24kTg2Ksn4f47yl6l5/7LO19VZL0U6jsZu0bd6rJ9S1yBChC/HW9v0dLr4MyCFnY
0UzVY28bRXRGemVXRkV8oVWsQzqCjEv0TIEdrAaqUIoJ7JFebKAJfNkyJ+Zp6IP2aWzaEQmbSTrV
UpV6QUQb1R2LvntnTj0qAEWYmy6VicgdFTX5dP87bxxv0BDiScg/2NOrN0syO8jr9Qqyh9AA3vdq
l3oSwImHognaz6DrtKcmKb/eH3NryUkBIJWJ5gp33GrJlzRTCznmaTDiV5OFmfnOkqJ6p1d+s5EA
BOFGQZeR+iSDrEaJE2pyEs0WVrqIPfCRuMEGJYTVqZcvPbihnbtsazyigpDrx0yBwtb1rKxKbVV5
sGyvxD9dlB6dEw1K851sF7VXx+MuQlh8mqsNxQQFf489BSgV5NH1gAs9A0udVAZUJbg2UhZZ/4L4
mMJDi/dr7FeINXwAjYRNqbFUqC6rIQpeETwJFWnuuIU+DAjklJRqox0kzGQ9MyPGHI24j4rj5Njx
7NYaEtTuXMkRaL5RHk74mLaOK4VWtad+cbMTmQ5vEcQ64Cgo+rpWr6GeXxRVbnu2IUFKU4GtIqMD
FfFQzJV6UhChPGrGm1XvkI/SyD+oD9AAIlyt4o1Mp2tG9tL2uMFRNKonE9+xrtAWH3iY40/t7FDx
qva8y2/OgBgW2TuDZACQ/Trs5LOM8LfBsLowGnuwEwvzCfznwz1F7K2BUOyg0IcDGJfq6iatJF7S
tZQ7kJQBh+udOX4uSyP/dv9Ib21+OizC0Jn4xoJe78XRLDU5m2fQ96rVfVZGbNPKPitRg4jlc1cj
T3V/vJskma6Z4OCz8ekl0cW8Hq+J+gF+WA7rqkip+/VFWz51SBYrbqmWze/7g23sTIIIa/eyO521
1MYIRydOUi4/AxzhO0Wb/y7amLh6lfZnp8jyp4zNu5PrbSyoUDDHxxOQDa+qVfSa0TDjpWE4XmkP
UNqm2gSdOBGccdb8vQzqLh5/I5pwz4u+LG0Hwdu8XtHJSKulpPjqLWg8ARHPc5wreCnXfc7TJ0W6
Psyk6NA1FOanxqoh8S7OyRyb4QG1wj3Fj83pk2WJn0P0XmNSkBgKyl6NAgGi6E/5QGY1igJrHlk/
SKzj4/0vfJPYsZ1EbmVDt1AhdIrt9irJtTDtyJaIUCoVgaFeSHqt96kzDk8JrN7fi77ID3Wr2fiM
KL22M/bW7oICqWMGK9KQdVKpE2W6wYK4kgTYGhvoJj/VMTy5Im/a5z5Pxs+Y/066e3/GL22x1e1B
xINYQJ4Fqk1exb2WSj6+ZlngFU1ozI+oxqT9T4D0CGP3pTS1pQe7dUZWwHayTzaufoM3Dkr3r7S0
GOW2umRN0P4gUZ5sS1gnqlNgfw4CdWy8mKcIXi0RbWfX6cKu9rBRcXKftYWFVwdTpP5ecjn6kgxY
UVDmMxGJ1gcTSVwd4Z5DZZao9SJ46xSPqTQ1GQTNMJLOYSM12iOyZMNDEcvl6DZtnn81AwPV7lmz
g2ynQXX7ChG9edEgAZKBn+sLWP7VtpjlIG7LZEJXqplN5DUQVPxrBmV+qUHW+q265L/QoUF1q3eq
s7IkrZtUzvicSbRI3Cycqz2Xj41jQS8fRjU5BgIkN8ib3kYBpJ1ULw6K/vtSj6a4HJPhMUF8WMgg
h+FOoeWmRECp6f9hikkR4R5fn4y6qOpydBIyhqnVvX6hqwqcWznNOcBHd5A6Sr5JVcOiJBNpKLbF
MF/vb9WNSfMUIDsla8apeW1uDppAopDXqN44jxbkm65oca3NZOeAlHT/XkIDJH9r7RBbSaaL2pvo
EgJZuJ51iW8K7d1K88qkXJ5Gvc5dfCsyWJ39cn7r7ICtU/dlEJzablwM1EjteXHQcMySkfeOXMxH
q09+J3YSH1QleatGFQEVgjyxDo9OnUR1FeZNaZS1mL89QJwIMUxDdKrsrPw2K1Sf78/s9o7mOUWC
+n+hqjgLXi/iPKhNWFamiumM5aTuVMb9774vTOtIuwhKz/3Rbjcqo6GDQiOO64LO8mo0a46VMY80
0sfUfrRTDIddeEpz7KbIsp6WOHJav0slaLxKWpW/1WyU9m6t21xLwMqROqf7gl/n+mHjNLrVh/oI
+rZq5MclW7Rndk2/M9Pb8wDiGSk6UMDwK4wXb7RXUWk0sB+tMqh6yVQiH2XOgeanGhTjghrQ18Uh
6t5f2hu0h9g0QvNAEw1DKCriF70aUW5qZK3iHHJP5djlUZnU/tD1rX0xUGj/CI4ABlVmprlX50P9
PaDtgBRCEfwMs1r9eP+3bG0qCIOoqtA541G32r/t3A31NMLB6swIJ8Uyjx7izpRPwithZ503hlLQ
eOKlbkLAIt28nvU0a5pkQRHxgkTJPuiJ/cwTOXhqw+nL/TndtrbhIRDSqbagh0CndBVkMWXDFSlp
dM+amuIzha/qS0ACVGExaFeNaxRlPD2kddhO7hQ3Fk7iLYQiV11sO6V9U5ema5jwYD2lhj7/9mMs
3FBJDilKqzT4rpfBViW5zQYg5ZlNbcbrqz54QBQiH5F0UEt/ZylEXnudlohNxisBOAQuPjf1CAOx
kq7tNS/HQERDoKFS+gU/JmWJPtvprENcSMLm55Q51OFR+hn/y22agovOf+fJ+liGe5tffOb1L+Lz
I7IH7pwKzmr+4uqR8yaRsbuLsgPKBtqfHk+MI05G0r8dPOUWlkOOiwNghBhrikI+zkvX7izMRngD
VU/E5t0D4kBbZahRsQhxyBAdoCqYDq0zq/6MYsOfiWfkeSmqpHZDR4oj0o4h+0mLdO9KvBE1IgiI
TAg0HcBN+N6rTRqjvSkFVi57QZGNF1nvkscskZuvBl7EF6qTeGDlU+lF9UIKmEmh+muQ5fIhm+Lh
VDRt9gzipvw1lnJ2MUoj+e/+xtkIvWjXs02pefAsXAMLbR2J0rxMZc+sMH/SUApHJaQxox0F1ltM
g9DlBC3CWxd6JJSA69Mw20FZzyGOYFWtmmjtjSAWmg6OhRtOVQ2bVJ++VLzcVKEAIX9IFgh3iLSG
O6npxh1Adwj3LqEWKuq01z9jNPXBsuJGJhnLoy9qGtffdTWOv0FdNh8ncKQ7p0AkPKtDAPVCaERx
63DNrm5XBX0bp7KxDDFQGPhQ2FZ46Mcsv6jOWJ07rQE/RdPxfP+bbm45CGWcPjCUaPuIX/Xq3hmZ
TbXwYvJMbrx/RFPqUo3Z/KXR4/xhipMig7gbBH9Nc25+5ELFCoi9MF3hfS6/18PJREYxlHNvSe3u
05iXGCPd/4mb60LxjVqEKQADYlu++oXlQu+Hq0PxlqKJzmqLHqdWBdEF1hoafXCu60+WvjQ7m33r
67MD6UUB3yZSrooDcer0Y1rkijeoZYglbD3Hn0h48PqYcjOuPXUYkIq5P9OtAwYcULA3TB4fL+20
VzOVWkuu9HpWPHnWl2d84r7hfTn+vD/IxpVLHvz/B1nFmBTzh2qiE+XNDawmH47ZggCfExY5Ipbd
9L8sI+hVfNrofVJ8vP54wdJw8xc4S6EQq+UHXoL9eOAQzJ4+1jS82mhPH1/8/vUxElJklkEORIIo
5v96ERddkYoqJiWO1fxc9RgiTmlrHHuMdM44E/2h7lFdCsDXD29fWCgUMIqocoBSWA3sdMmSWi3a
BcB1IWVquoG+aDO8h9PW7myUzTlyGLikhBPkWpszAbYgmYR/r3XCqfmp5EowPk0JntC0egsNuSrU
no6hhpuUpypT+FZDaHFPcSgIGJxKcB+rPZSUcTZGNi9WFVGqYzgjidDIS/GxRhDlcH9VtxI3Zgjw
AXgJN8Ja0a6ikVXir6R6i2lO0yPOtOP0AWG1MfQQRmCRsRkHU1zIaSO9G+JR7x7zbFalj1mHtIfb
VUpjHa0u6r9FMkFtJzhthQlUe+mf0t3m6b4KE4GJTXKISqenhrC7KiXGz2OJ2idchf7APlt2Hs1b
sVAwrRDlwa0XAevrzd31AECMiRoWutTQDnPt24D92kPQZ9nJHmvLD/So29nXW08TioQ0P/gIPDSd
1RwLy4i1QSEsFUvTF9/tdIoueuPU0wFvp4yGcF7WdC4XqXf7uJC0y9imY+FKEXhBl6dyVO7tiY1A
yUsUtCNPep6/azIWMAClZOfJXiRNpXSSQ0PpjuCM6/QHL42lPIURbxu/q7RlPEVhDB+N1D5heYZM
/5EouTrwOAeo7MoTRjwgz5Vwb+Nu/UaxY4WHCjycNY20U6Wc53IrU8erFWo2gXrMMns+3j8eIqis
oh3/dyRJER3AnP0Fuf8q2tHv7Adc2HHg5FlxnsrF+Jb3/Sc5qaXTW0ciqLIDRF8en6b1New4QdN0
YWXC4x/zUxzaKHJQKf8nqYfi+f5Qt7ucoWhP8RnFiOt7MCriUGu11vRyS0bcOJbkI5sJtwQJBsAs
KeNxMuZpZyU3BwWnJ7p9wNnWIgf1oltwFrGH40rqKGCYVOKpAdhHB6HppzjXp7NTy+pOJL+NH6Lt
oRIKqLGBbxa/6tX3y7CQ0dTawpQuhg7K/Ys2yiQbJ4R38pNVYmV3f2k3kmt4obTgBVxPEa2d6wFR
khr7lAKP18zz8jXKK7rfQK+yZ+i/7QEob/BOQXzvkDSq9i6YrPlLW857V+WNtYdA8lEQF7Y5ogq4
fuhEmD6OyMWZZFeVYqXoXgkVqTCZBsRXIFrXrqJ22iXsrelXV0bqh2wRSltGAMHHVROz/iuXpv3L
KJKqQyd8rL+jZIDmZWRMc+m2gzT9qWu7do5OptuXWDca7QLXQ/p6fzXFYl2fPqZByZTlBMJ6049W
olnvNHSwPEupR/lk5kpsY9ynlhTlI0zxgFxP07EnhKWHtNfi0iupUeg7OfxtpKFwQPOR0gZKymiq
XH/SRjVbOdAg76lJA6PRSOJPLfIbOzv1NtKIlzEUcwFlo1CxGmXBG7KSFlv35GlUys/1UGWSrwvX
5WrhQb1z6WyORhWMZ5cQbTFW2xTb0T4NTUf3tKqvtEtuKnrxblGRJfIss0Uy8P6H3BqOIhTaAyiq
ChG46yVc5EmwrTD3WLrY/mXaSXHogyj+Uar4Vd8fauNrAZoQ9skwp4mjq5JXh92b8JyweEU30b8K
snrfqjDeyRM2wgqDsHLotvN40VZhBSiwDcaRQRa5kjQcEsr0SFEvgmkzNYt5zhF32DHx2IosV2Ou
kkJHBQ5iD4WFaQZkpknGKgntoOnYwX3/TGUzfF5mxU6whRynUzJF8uPQTuP3+6u78SGvfsRq3xhB
s+jDzImc0Y08WALvPcZR88kGwPH2LUpHE6IMiHy2zBobApKvzakp2h5EEjonA4t+kZaaACVNy15x
YCMJA8lDXUikPOKBuFrdirZh5WSV7SnSkGmnKsq0j7rRLtrJUfI69Z1YReXV7NJlfLCasfkWzqmz
4AgTjmfwrkG+07TaWmhqw+xiJkrnaLXDcA/UG3rUbOO0Nf9Axsz/4QE/DW6iqePew3hrMM4Kr3DA
tNRIVoMNtPALOA4MliEd04S1/YX8oXlQ7bnfobNuDYUXHsPwMOVyWq2zHsZxMiiJ5SmzJSk+UgP2
6NZRE85+VKjOj/vb9aWWtbpB+JhcIch5QGFdL2NeUu+wHQ6qHao6zqXj2Hde3cV97KpZpj7HSzxT
hTYJ6i4Ml+I0NBoVmAKAZNYN0Scn0tXT/d+0tQJ4M5JNQiaAdiViy6uUZEHBMIwQ5IVYo/df87AZ
vIqeOqxpQ9kZaisWoizFUrOldWfNXrKR9I8zSqFenIzNr4Qq+6VC5izaie5ie6wWmeK/6LLyjgTr
uto+gTXjMFkAkIkMA8tsHI/lP0jvokTUSZrmNlIu/0qw696J9BvZAdKCoBd4qInS2upS0UttzkkG
bG+sdLtAySGqjxHZpX7Et24J3Xk28+WgylX4pWumDA/usbOUnR+xlWoRMxwIdFClBU/6+nM6tp1X
gVY7XmA7nX2ZB0lZ/MYCyuuCXpM+R1Kex95kWiGuywBUQre0lZjW+6gM7+VxWf6bs6z8CQSWBexN
BStnvbes0MU8V2s9W25RY7XmpDpLdTSCXtEqnHPtbuyStx9Ng7RV6OII08p1l6TowkZVevBclTNj
2eSMWERk8vKnJd399tYzgOMII4HcoNNJVnW9aO2oTeUQdJFPp6B7smKkYdAzzA64wxU7m/P2qmYo
m6AGlx1FlfULQOmstJrDJvKNoa9PqSlUlW2tOKUzRsMANvawMLfHG1quSLkpmoL9XuNwJF5WDsBY
yasCeOxdkXV+ZVTGk90ne4Cn26GENaYwnOXFiCSCOP6vIkm9xEXWdrA3JE0tKBunXP5Uqt5rVee8
eW8wFAUBuPLiNbUGqznTYGNaNtEjLUG3NFXfu8mC9UNra+XxrXuDocRArCG4jTVuPhi0Gg0RvHPN
wAyOGcUPDx07+aBWiI7dH+p2byA29/IEho5ET0S7XsCkh++YRKnkqWqG2F3iGPMhloIZ9JL1IZf1
v/eHu42TDCc2Bb1SG5Klej1cSKFtBigd8MQvA6QcEPHDbi6bf09l/mEO23yn0XwjUMuLV8bwjDyV
2j4co1VsklE+RscMiOGSEsNcWjpoliZI/+aPaSF3oisZQf6Fv9Y4vdt1hvzTRow1dnM5Uf9LrDJ5
57SNUcOBwrXnPc2MUT2hh4Zlj7uUNb449xdoI8flPubFByJAtCvXXYGADLanFSN5U1CazyZGI88p
jWO37jEr5OcNfuhY5YOZaBcV7eR3YYxw6f3fcHurCNIAWkRcmbyf11i2aDZGnbIWIsWjiWllKTDr
Ua0ekyYvqb9V6tmqguSAKneCLhGcqvvDbzSMRErCLSpMyXksrS5TK3KKEQAqAv4p94TrQNLxEiTz
/6iahB0E2q2tm8O0/BnNSvM50pf4SC15+IPfQAPuXetPRqQ4xzIbhuCQOJjs3f+BW5sYtC+1f8K3
oFZcb+KXWmAiW8S32rEPehqkPEiUCBujqD8hNDH7Sps3O4OK/+l1hkHXTkFBnM/CgV33CrO4bbAS
RyqZ553xPajKkiuxGXy1sjp/piR57uN49hJpiHYg+FsxVqhXIF9Li+zGqbWGEwxSNENGVlHQNkhU
y3fywL5oRrFXtdlYWdEbJzdGf0vsvuuVlSI1LmadlYXrTHpojekCVEzSdE9RpsDHJzf16f/tteW3
Dh3Dkh5Cy7T452rHYeQc8zc3Vqhas/0zrsrOp1Xa+3I/y8khU7PwL4o6TnAcddSqoIgbjhtNxZ6c
08ZS8zsQH+PQUSlYU1AXBG6gjUI8nfFLDD3DHsDto/PYn1Jl2MNabYR+kAAoctHgoR24vtDK1lKC
vs9D38l6C90HtYw+h6Fczu6STcFFbw1j5y2yNT0R1zjYAia7buoMpSrXZUP0r50RQI6UlT9yGWQw
mhXd9/tndHMoYXzC3SZyrNUZpZDchw7wG0/SeTlnupU/JG2MV8eEZOj/MBQNSCGFJYDOqzstaMcK
ASwt8MIpcVBI1VHXyPOwiFwpMffu66150QbC1h4hJFZR/PmrhAeme5djHxt4uh4OvV84o9ycEF/G
RjG3827YicVbw3F7or1ED0Blr1wPl2o1X2yUAk/F6+1dZI6pV2YokZOaa+HOOm7d1Zg08q146wOL
Xd87sYo8T9/GJAf6UDWPgRG3z3qcJt+1Sin+LkFat2j31Pr7WI4t+ciLJvk46YWBR9m4TP/2mB0E
xMNwQladRAY7GVNLP/TI0f+5/8UVMe1VMKYthPA9QlzcAfqqwgbFZI5QJBFHJ68QN8hsCNpSUHWH
pLb0z2SPveKGS1R9qGo5mv0ZbcaD1KNpHAdt/96I0bsEUwJUVOprbdz5aBv3t3jxiwcZ2FAS/uuP
FrZonxWzQfoYWhIoo9R6gn3huI08agdqr7qvlRP+z/XQGm7WQlm5vzwbgQUqLnJsnHPWZ01CCON8
dPQENCEeov2x6aUB3D1XYzBN7yGt7FXJNocTWh0wAGEcrp83jTFTNHYImlgYX1QjKzxMw0mT2mw8
KZN8uD+5jTIZxTgxEFYeYHDXF3G+yGo7ylgkJl0XHxuKdwcYF9HZmTAvqLW0KrBBMPovy5BV30PL
Kc5RO5jnZlisnRfJxi4E0YlAMLV54IY3qO5WHXrEqCVPG9TlIgxxUavV24f7E97YTdQWCNckzxzP
tVwB+Y/khIEa+T3+jg/pEoUfpWR0LjzqKy8Hr3jsODru3KEjFiv9W00bSOCR5CTrEbcUvfnVZi40
qbe1GcgP7ojKMcevA8tpBZ25JtJ9ozZk10Z9ZOcEbYQ9OGQ0219Ackz7+gR1yiS0fXgx10pgHYCm
pj5GetYhGPej3i0ykZsD/r4g73Na1hWqhtDtcBIjX1maJfYAnZjf9HqcLo0uRwfVSacnfYoXF8li
qhFjCqmiC+M96YeNGVNoQL8ebD4Q/XXxN26dGh0/M/TjZVROXUlSSb0m+92TrO3FefGmXEVPXQhs
gJ0BaCCvla1jLKIs4AQRMhNZea5oYn9pTKk7FXGaPQx5W//I0s4R92mBdTm03rPeVPBUMiP4p68h
Sk8dZJedR89GFIFJI0AW4idRw7v+5A0IC11LQG9ITvxXa4G1aGFkH8x8SE6l0047MXJrvXnj8Dal
EgwnZVX+WWod/GWl4tkyFfSdR2xJiM8i6Yvoy/4Pc6PSCuSLcjOdodVglHJblOR7Bitbmdfr5Dw5
WWKfy8JQ8J/RumVnwK0LknoM8HaDBhuxaZV+WaOaxQviHv5Syepp6DTrZEGs9QMjOOFL9AEoLsx3
R2ncVtHnU4Ur6Ye2GRS/RZztkmgoWA5hFRzuh7KtRecdA12KZipZ6OraTnBYne1Ui/1SLtHJzKXP
vQ5nvO2DcOfzivmttzi6xeRnOM6AnBdH4FWaRiFTXiyDAEIZ/IMZdfnvDgdgV7PK7skpFPOTYcH/
dywp2yl4bEyRdglFNwhGfPH1OQ4kUw+CoAh9qUAYb5oWEtI2hoevDf9DbgjEBXQMpRzBzV6tJngn
p++qOvTLoVhOBs7tj2YEZSptiz05gY2bjmqYxrF86TeuGwZzgCp/LmZlh0rwTotC7V1ZLtHpzdsD
3W4hmkj5BUjuakKwtaKsNubQL+IhxKuq6Z36kIx407exvNeY2Ig3HEk+PytIY2Kd7GpDBzwoJmuh
WG48OfnAbTYXU+zGtTM0fiDp3c/709sakXwBvD2nmsizml5aTLlaaIT4uS6Dk90h724v9uJGphY+
gljaI5xsjcdDD6UNYUGDr/H1GWhCeRlqywj9tq4R37WMwdMQTfWiJbK/pq0d/w+fTzwcEEKAiQXd
4nq8BVGfoC310DdHUtw0oARjzhjaYwW2RyfYOmVsFKE3YSHXut4pRY3B4aALG6+6Wvw4KBvPymPj
U8DN9PZUhE3yYrhLzIJNfD0ra+lgexVahqKxurhh0EsPcogRRISnz9sLPdSXGEzYy4DyWA1Vx7Fj
FYi7+vNYtx80NTcvWN6OT8ki7fHZNxaQVoTJOxYmAhfT6n7IazsH1h+nvhpVSBakHVJMet0UtZsO
w7SzhOJ3r4KxYH0I71wKHjf4Tm3o7cWiGeenhlx/A09TP7bhruTJVhEJoTL4hhDMyW/W+x08VS/6
9KnfQi49kUF+iYxAfhgXG2csCO2u1ShCqXPuoV4n1UPUWG91NSRZhnwoKHTiAChrM8Wab1o5yciy
mlaFRZD9pw/i/AtCoN25nJJgZ8NsXfO0VCkWMxxPvjX2eqL/kWlKTatMQfoDzYyifszAJlx6Mxj9
KXDydx2VxQepK6xDr8f1B2CMxXMLBvApLHQ99sq81v7RjTH+936w2/jmVPNwfgKrQUFvfQ8qNNIb
LS8Tf4kHGVikBMUlSvfoNBvXPPuJ1joofiQv1v3CYCaV6jEx4ZPPNvw9ScYvU+Vpgq3ukpqnabTM
R6kfUQWP48rcybI2DhFFNKICDyTqwuskA1bKDEgjzfwsm5P/CksKn8KxNi+xXexU07bmSb8e4Bfl
BLo2q6tD7a2h4GODASka88LrJD2TFcgHqvfaYUTB/wlx5uREOqA/3P+OG5cINzH9G4VSi2iKXYe/
vo3kykiYI03U+G9nGO1hnLUBJ2Kjbh/6fNwDoW1NldozpR1mAKFf/PmrzK2LFhPuEyDrtJeHI03n
wW2TWHehjUXHNKntT8GwVK6qh+Wn/2GqEOYU8lMQVWvIPU+eGJUeFllHqMJFzHr82trzr1meppNd
ONb5/nBbu4fiAS1oXtiCyrCa6AzqSE8mJAoGo/gxNUboKRMKt3LUqX/vD7X1EYWnN0mHyHXWsqJV
gX5gsciZr46FCc+tUP4puiz/OCh0bjUzc3aAYreHnwobRRrIXRT0ucmupxY3S9MOqYQZYrykHl47
5ft2WPbkPm8X8HqUVb6B111alBmKCI2aKV+HoqDCphTdx2mkZfDWBSTEALTjZuFD8Wi+npAiNXMb
ZYtArkbWM9Ktv/AANh8cgPOPWTHsQYbFe/D6whRQAVowvOHAKa8LiPpoKHUqh4VvC+uMkqdq66YQ
5d7L09KgPoO7sWuMvOCsCYNI7rU0bnZi2+2W4Sc4VAgAEYDtfLlsXx3DKsAESEaeyAdkZ7eop+rV
F2Nq+0uAkMApQyXnzYqNmOYI4Q7Re4Fxsr6+h0KPAtxyC1+mr3ZIq1g5LXbk0IrS9+QYtnYOg+Gq
TMMd/IeY/KvJtXrVUOWpCx8BnI6uM82Kd7D/mt5F5N7ZITtuHQYUF8SzBtFtnlDXgwFD6+zQGVFI
1GHf0g8qXIxY471UQFwB6z0jvKyAm0IbuZGaS9FWRD8IJbC4bnUqVObgZuZg0qheVD/RJuc4z2p2
qNRuPtlRAMogUIP/7h+T29jNLUAfD+AE5cpbFSgrjezSVnN/KAfH1UbeVAU4lDPW9YkX6NN8ZtPP
vjznw04pdmu7CnVsEixeH+CHrhcZd/nFCipiQZfa83sjmf9mhjrkgCPRSMYUZTzcn6l4O61XGy0G
2k1kmzyNVxdykgGTDmXGk63lz6gseu+WxVg8TVFneSgzV24fddEOXXVreQX25cX+Dg71atASgZQ6
6+LCd3Q6Qm1AOoUqA6IvuZEC5FDSUxo78TdF6sO3V4EtdAuE8DDKVKIoe72+RVx1tIdQipWqPvI0
qWjfzxFuQR1qVX5WGKVnmsm882DeKPVzGdNzpyfClqIqej2qVNiVOTioZlKiRbWpcKRM9+LM1H4R
IsLuEHZ4o58lpEQ7t7GCKQc1MjRAogehvtqO6tuRVfwgQBHgkMhP6D5c/6CCJLBPZHT+FqNR3Dq1
lgsS++hnqV3w9/4O25y8g085AmdU8W5Q5EYVtoaO5wnOreboV0meVm6EdkLlWnXDhWrEw1M5Rst3
QO9kYbwch0+zEfanWk8cb+fHbEQX0eHh5nPoQeBKej3xvJmgvGlC3LqtrBNk9cwLner7IH7JpATx
g43NNJm3nZ8NlFD8oAvb49t/A65H/IwX/1Uk7q5/A3Esl4KUl3hIWia/qyNjfKfbs2Nw1qz+vy4O
5I8GCWLzJJlx9K3SiQknstcy2rkbN65n2r/Cc4MFgSaxWowpkWac18PUX5S2uvSjaj+kSj5eihLI
mKQF2qXshsxDDqL/OkFh3gkDIpZdxx5hBSAUohHco12wGn6OdaWuBqSuljlvPRXzPm/SpMgdeqnx
76/5bZh74ZvQF8HVCVU68eevL8qsr6YYb1oPZJ8DwVepvg1VOvvoq+dnCWeV7/pkytnbdxsFF2Qy
4EfznOZfr4ftykaZMFZw8DTp1IcW2o+f6m3xDl7X6GODSshZTPUZ6sXDPNrlozK1+c5vuPnGLKwp
ml7caIA0XoS/Xs1cyto26zRc7mclBviVxiBF0QooM6hUg2S5ir0Yn6Nyjjt8spupOFAgzc5vXH1+
A01kGos8D3horj70KIF5UKcS/cbACC/p3JUnS6+TQ5RI1qexz7BznndtT29u0pdB6ZoijCAkCFfP
klZpu3CoKkQOpbJCECXqH4JK7w/tnH+XwmA43Z/jLflXjCdEeGAcgnRYp9YQtwcNDeYR5c3c+VZm
ZnVpnKi9VMsy+xpKUQ+dY44XLnLrY9MnwSccS42HvnP6p3KStV912M3Gzse/uWhFwQ/oGw10kU+s
QYvp2KUoMTYjUFPJ/j+cndeO3Ubarq+IAHM4JVfollqtYMkKJ4RteUgWM4v56v+ntIENLTaxiPbM
AAZGsGqx4hfecKnqxsQDvuojuyvm0AnyKco9BMvMEcPU+9Px4myrkZGG+FU3IYje7HwHf85goH8f
9UWQnNuu7U6w6kW0eN0RynD3I1UFVfnmqDFvD1lJ/9bGEG+MPLfTnpFm1MM6E8aDSDN5rRHPO3dm
24U6vdiDWHV3ZIZUeTbR91adJnDXSgsaPtJ3Rhh93dwa7yrQXH8vJsTe2vC7j9hNIiOKvJ11EI3v
TbBaWxAEdFt5SW6/Oq5wrldygNG4ImB1rTPL+ieh7ppf5BQUB0/Wi+uTXJH3AXMv2DygBzcHGMGF
uZIz7AoA+uV1HVOQkhkOuH9Mk5yutVWia7EMuFne30S7wxIykOLQQ3+htInWuxV0cz5Cri3Xa2xN
7oNZzbiuijU7B78MVcqsO9i5O4uK5iM6wUAFQEZtL0zg2OR3LvqGMu8EvsjdcML+3QpbCFsnYpX4
p+VNyWO/iiMR2J0lhVqC6O0vERcY47dLSv/aGGEVIHZb6dXjYvT5e9+ain+NxjAPdu7O5UiZlecQ
Rotq4WzOTL60Vk8QOkZEZsjWjAQe2GE08qkYLPtdVSfdl9cvJZq61GMJOxXy9PbbTDNBKke2IwaW
qX1OxFI8FlaAyoZedeesixETnLPqtcQvtu0vKAKVKS6I7ZXMdewboPrHSNTpfIlRoHszNTJ5Cxc8
PTghe2tHqxTmDvKzNFc2hRWd6XSdkRPSoZB6zUSnv/Onrowyf4i/35/KX3N1Ezepz4Jd5lJApZe5
LRb30sGEwUvGSBPG8H7QcjGfJp4UJ4LuGqQhmotZd1lsY3DDVgvi70Ey5p8KO4inEGOZ4dmY2hyn
6NgylxP6m8UHSzM1J6omPfXe9IX0gpNWxPa3YPXKd8jqJD9atPnnSPY0AMKF6uyrkV6USYlBOXEw
QXmnNreZkUs0pceAm3QQ9tNg9fLat2nyscJ1QeG2j9rqL2zq6U4ptWW1KdRJ38IfXWNJVqsl4uyA
OvhYePRe+i+1rMIJRRFPyZu1n/LvHjO5PoxVWZYfRbsU04maJnqbgxdnH/wxLoPQMSsEP6iM9svX
uZhnFC4cVI7DdVjHP4rRmA6C5p2TC8hDkSs5v9zEm5miTVq4aazNEXkUbHTM4pKf3eC0/XvIj0Ma
pqMonYM84UXlh8liX1M6J4UjZFe/6bcY0sASrJukgatZszQfkyD4uzdr82Bb7w2C+yqFcqUtQAnk
dpBSrpnRS5OIIS2GMK1sF25MlZ/vH56dJ4ViJOAzoAYgjrYosLVp/EzvNUJRY1wfWNLx0V57pSuQ
LA9rWQdRngbBwZOyczlY9FWo0imDXbKB208T9tIH5UoYlndd9b9xWdP1EmueRRsAlbiDmG/vC0G4
oXjDPiH43RRX9HGVlkgI+JsmK1qAdXbzsUec7muHKCR0GdFd/C5xP96f151XkzIvUHMavoiJbqFY
AgreVMP3iOZa7/soqdzso1gQhhzx00X9rHDyJ93Os3dFP2kHa7o3vUDswBayxSm8bbYnULrMqAIu
D9WsOw/doidXWhFyVSRBbTp4VPb2KRtU8e+B17/gT1R6MAMoSufIqyr3O2tumqEu3KNC4N5HKbNY
qCtgb+Ft3+6ZNQjazqFfHmFYt+CP3Mi344y8ADIcKD7eX7y9sZQivEf7lZLjtok+8zpDDQB5PFB6
OjnpTLgjDb17Enkn/8NZUMLzPFzEOt5W1KNCVhLQIQYFnYGweMz2iBYasG8W3RAHJ2FnpcjGuLRp
qipg5ObYDdM6oVDKSbB0tMllY8dQtbrmYD/sXMjU9TDxgF6nMHHqV/x2OVp21VvlQmfWaFMaDFNj
eDT1nL4MnTGt2zdL4boHsf/LkhqOeoB1iVARN6REvXkEqJy0PEn+iPpak2lnTrf+L5wm+x0KT8v/
8NwD/2AI2YCCCOZSP0GtL696q0kzbGWNBNWr949KfuF/qJuVwPJ2CtIyAQlVkYsgd+iGYl48WvZD
fZ1QSjn49J2tCrSKl4+ci3r1lqgsptkUlDlGxTJxr47s3S9DKyy4bHlxMNTOleZQorNpOHLYQUPc
fpUrumnoBhuwEXIiD+ZooCJkONOz5pnze2fN9Qe/xdMA+V3rw6vnk86x0hLB+08pfdyOnPXMY2zx
kY6zpM9J0VjEE9nUoHxeWsuB/sbejJLQKLV5Xg1UC28HG7wss4bFm7AAlfmXXMCI1jXLeQJEKx7v
f9fOUVFyd0StlGVAkG2GslvHbfTRHOBQatPzIg3z4ihsp2SLn6xuOgKO7TyFjOepRhLqseA1bz8t
D0wZNIaDEG41jJeEClmoje0X10itB68I5sdKPzTIUkdvE5xzr7F2xEuQU7fQUFfTETfNxiFaHDsv
w4TenQztJXCfE+Q+mrC2xvJrwb/rhknT1p9NP6+PDBZ3lpRqG5AOjgq0S0/t7N+upCGIDch1zHPi
5OU/qa3lnxY9WN65GEYfRe57c0zRi94jPc+XSrRu5/hZYqckdpiOPw7W7JxXKxnfCTyzTxCQSEpA
lRzc7HuT/Pugm43UG8JYE5cMqHGrMcpXb3ks1gTWcZp7OI2L7K3mVj9Lsl8lBPcfnjAalPRB6Sij
WfMil811R6ZqdHR/7FM9Gc0FDr6GpWt11CvYW0k4GWCiSJsVo+92JTs7SaglMbtzOi4PRkXiVcAR
OfXCNS73D+cvest25yqhLXrJIPhfRBz4AVVdP9tD5I2uPK9dI96uminedkaa/6g9S45hINr2UzuY
kSOGh6Ep3TYs7S6DYVA4VxW9E0Kv7k9cElZB0j04f6UDeqv3f+jeLQI/TvGBFM/S3Tx+/ryaLkBr
ZPGWSvvpzelshlWut59kAz0bQRLjj/sD7iwCXAauLBaCqdnGEaC6qz4XHCfYYnhK+oV8V1JTvnhd
sn79D0PBPFKQIVoyW3MDa6Le1436gKx1p32yqhx8Ur6U3FvtaB1kkjvvG48LuHpmkQhpm3PTLmjL
ygFE2PqIVGsWjUDJOf88VEJDKLNqHhrQjmE346R3/yt3AjNGJixTqjzULzeBmblICt7OPESF5WoP
+JS6UWClxsE+eYmjBKxAUUHBMALFxlVX12/XYNuQaqw2G1orzfKN2+UfPK+dzpOfaGc70eJP0xiI
cNZhIyWNjQqkVwUHL97u1lFOVkp4U5VQb39CsFi2ZCJ4DXROrZ349knzyXHB8y2n+5O6O5Sq8aOz
AcV6a5glE91pHeGzS4PFf8BoIEfeMzcu3CqvBg2oiaV9DsdHiWtvES6+nhTpSlMwChovPmcj9aI+
NROkLPsh6kmgkR2vj4guL1mdv0YFuYzuobKC3OyaNXX1Mq2sIRoRXL+spZefUSRcn32E6h5gSXjL
pant9pL7wsISsS5q0LLx+BTrxXSxTDFdR21CtM9LhvRcgK84VXT9j/Rmd95DFZmrjhP/4GDdrnjb
+YlICoNTJZPx/ZAtgmeiDt7A2hN/oNEYnFw6jQ/3137nPaTLR0ZFBMd52qI4bJQMgDixzbphHh9h
hHTfc7Eu7/R1FddxKHMnNOMhfhIdRH8tHcwjw++9r+aUKVi5RaFz+07NoqeukxL1WNrsXwvpz2+7
hCQvsZHnaTV8OFZTKw6wMnvXiNoHSiMSpPRWHibrTWnW1Oej0an9dwleJuGQTEfs9r1zBWaUcpG6
SShQ3i7obJsNouJcVnbbyrPRVNU/bSn/jUXbH2SSLxW2FLqKdIOWh1Js2eLmh5g9A21uiBoZ+yG6
k9r7puq/uW5fPZtaUtG7tM2TnmgLMrAVoHq9lti3t/ZTlZfp9/t7ave7FXZPVcpowGxCj3qc0jE3
1fPgxP3F6rW/EaQdP9MBqQ+aETubhyfIQauDUivg4M2RSag+d3mtYUyPl8mfshq0x8oU0g5RNl/f
Z11tfbRjq381dYAQGYQ7RUD8bxDH2XzgKoJhrNcWED31uR9G3Prh7PTu+7mcDxnpe5+I3jxIUgrO
KAlsYpYUyf+Ye5jMZ9DtS9Ok8xfkRqhMmJM7KAqqd/LaCjf5qZc9pliIIl7yzGsfwYVX18Culzn0
KyFs8IQDksaxSxCWaLV2npx2/g9bHtgbxDaFeSd1V1/z28PZFEbXZFOAa3FKFbYI0uxUiFg8uWP3
avaSylO4Lyhz/WrSbx7IWVvqQWubAafy/qEI8E/uZwA46dBkb12v9g622s6VofJcFRWwsV/ocnVZ
ppUJQ9I6YdYC6ZZnI+7Nz/ePzk6ECtxBCRADNAdat0lP2mXCOXPA9bnXzQUt4KkMngog7d+bufef
hZZ3/7s/4M5ZhUhOBY9yARWLFzhbvCqnpbb6KEcw7sG2+8+GpmGFk8kjjbbdT6NMCOkGL2YqLbdb
w06Lpm0nRoqdlQARilmUJTGqQoU+Pw6iSg9etr1Sl4oQVSxM1QDnh9sBl9ROTK9lLmmzxACk9PTr
jMDlG8secXbogNecu9pefxTZLN7mQ6w9a7zAD2PeDvrry1zE/wSsigNESrZZVtlO3YjnI6KHU9e+
L+LSOrXYzqehO4j5v4wFbpr4HL4EWv23nw2g3SKtZZ6bMknLCHUA542sUVQMLS2fP93fPnu3E3UC
CvcAV8CiW7eDzVpXaCsdrKhGrul7lg/5txZgyscaYlV/mtx1qUJTGsHBC7N3GAMDgXhVOoAnuVla
25P8zY7dR+Uc4zPb5/FFG2r9cv/jdmIjZdoG/IXPo0Wweb+tbPDcrGMUEfTTKZ6EHsK5c8JmKR2k
LI38Ke6L7GmqcZWOnfGoFrM/PN0JMnh6jdsMQEtmLUaAi7ughLtczU4DM22xztba94+r169vesfq
r8EcaDRr7fjg/LxcWgCXnBqCdYB2LwRGumluRW+DKciNdf0+j4V/jpHxE6d6DigPl7E3aeFYe/rB
FfjyRiLj4X/UhInMwNrebqnKd+u6StMpwoSHMs1S6h+k273vnEL/dn99X3LHSK7QlYdig0AkNfhN
+LBoxWwJSY0ES9vOOU/oTHwwMuxYQyTi8u9655rX2PS0H/Mqqvf0Ms03QSbSt6oQ/q0xRu0Jfpv/
R6XHR/J7e5NP/wFdUlIyVSO7nQSAJJWVe/FAuSSGiSN1DJk6PKFrrKpkioGk74QZVvUHie/LLcdh
pryq4HbcIFuD2h4HbM/GFywKgrxsw3r1FwDk0pXfwR0aboQQgrhaYzP+SFdENC+5teJadX9VXr4T
/AakoCiScVu+6JKtJfDa2QPvkdZje5V6MT5nSd/8adK9/kyz5tVCG6rQyb8HdQ7sHUT526levbQ2
/YxS71RSesIAKT+lHRZowFvcgyO1s7X5IkAeIL/YbVuYzoCYstcV/N0Fz3HUpmMCqMV3kVCqjsgr
u0MhYQY7nvyOKv3tV2mir9zWphykB+lz7SvHpTIwqreuORy6Fe6OxTUFKAiNYkKX27HM0SuSqiG9
plpidG9nZ2qChzrHjF4PquXPV28P6LOK8QkMmqbt5mSkaZDpY8BgTYtFQpzaz8Ja4+yUTl55MpYp
Pwr2X741aN5R0iLQxMeTx+D263gFMguzYoqboDieYSCKk9FwE9z/rJ0DrzY82HqizACExu0odpdr
Tj+TUiyoBc+n1PfEFDZpmz8ssxd8ztzOPIsmro96/rtf5wJsID4hbn9R8E9Md8Homosm1vwpCrI6
uwLk0I+glnt7hCuWsh2XGphH9Tt+Swz0AaoM1WOKPFYHklYC5C0nK40yym+n+1O5O5T629DdVPHf
Zqi8KWIx0ZmKrEZHwA7xrDflOP5jD5V/UAfdqRMiIkenhKSbk0bAfvtVGioOqpDIZeHLNupsWf+s
q9U/Fa2dP9ar5j7Zvf0pGSfjb5Fl61dMk46IcnsLSJDCmUCbgvt587XIZTt9gIpelMJwihJ3XS/S
H8XBnO48DLT56CJ4aKLRnNoccRzTyrorSmCcS4oeYjzFj6OzlGer9od3fRtIzPx6arHIeV9bKzgy
INpbUuCj9IfBoVPi3sR7VtNZqTPSsBnWTFxmLW9PkPfHqHXn/vz63QN6E+C8ij14gm6XVKaz5pdV
jUl1JZxItogwjw52gLPdvprux99O9EEvCIo499lm6ZKe9nOrg/xDjl3+rY+y+RKkonxMwYcd7NSd
CWR3QEizcX2BSrS5Xsqltyttbei1kYWc7DJtz9rsIRI4yeD17zc6aC7BORqh3GmbrTLp8YiICRVF
feUFyMx+RHhbqdT61NySqMnxmLm/ZDvVL0XJQVMESTTQjVtQQ1c6xaird7USOJ6FZbHWzodBmybj
XMu5/cft7awHQD5UDpQ84X1sS8+A+ihj7/2c4ypyTtzKGP46+Fl7k24odlygOOs0LG63kpidRHN9
boeimtuLNrl5exn6CcM2Lo3mX9cBUxJBDkzNP2U6ue/0Ps1A7WCV/aQZ8J5CW+CC8DQ7qUebsCj1
P3przpuDoGTnaKsKCprxdDuISjZnC1Gb2dEzQYEJXPTJpVQUIRtvn4M2f5+1eDHyWBkP49IOlMKR
Qb0/SXtzZJo2vk7UgC3QtrdzVHsOeblL+bdJsyyE6aa9zRLjb31wjYOa795IlgK9gLyCXBBsTpsI
igRFU8xdmxxT+bqmAAoAJ42cdT5SP9x5zFXKyLQqdi3QiNuPsoi5UkSZCCnTdnnbYKtAMNv5gDAy
K7m25oI/d0s9/f5Uqr/1tgtLUZJqqAKz0SHbGgB4lFcl9DNQJwnbaDLn4rvr1NUBtmVnuzCKp+CB
XI9QNW6/DQ8jQ4w22BYDP91Tufbm21Tm1l+BEN5F6+30gsCUe8qCxAxrXdqf7n/kLzjg9iuNgPsF
XIaqxm02TDYGdgHtfYz6EZvsBzOGmgPOJo6XMJZGGkdxC0Xm7A2NZp/jtO7nEFMK+a+AewsjdtB/
tFXaXmuMii5jHKePE8KsX6SWZ+45ySdbXqwpNbUwK1JJlWjiMj1ntXSby0JNDJafU0zFG8/RqnNh
JUF98H0vc1ICCQV3V0UHiirbokOOJVjvEh/hdRb8mTXjNYhd1cpVSWmgBfSoSpyklgViUgkoy1AX
HnL638rM/Yh5wCP4sY/3p1xdADczrnYU6me/mPiEVJu3Y0b01PAG6hBL0Ys/c1KXz/T050cpA/Pi
9X550jIZf/HK4kimT63ly5HphxHWUGnfqng2Hn5lBS9IlCxBQJIeyIstgb2u8eIBD83lwUPy4or4
dXZAljAWmIntuS2pXzVIj/eR7sfyOs9m+zDSP4h635wP4v29oeCuKZUPn+B7iwQhyxUywHwBwYu8
i+Jiqq62jUdpydk7eJD31g9cAE0+MkEFCb09sUNlOjIrR7hbfhfX8LZ6+68yN+KvMDTlCT9NBBCF
mJ+HZbUPwo7doakvK7wLuIRtH91yplro9sQCrm6KMK1ph34jxqs/T8nTbGQJ6lVdEcq5Sa73N+3e
/MKCp8NH+Zfv3lxTuSaxQZHgiQUsurAvEP3ykJI/x0V3JL68t0tNcKKQNZH5gSB+O7+51TnCCZYe
d0xZhFQUl9McoJZZOk5xWkfXPGj27Y5HbddlNKLxbXuNkiSLTD8g0nVNP5cCpHtr21jl+Fhy0vE7
4tzvjkdqyFzCGOFKuv0+Qi8xT2umTOHz6VM/tMEJimT92LkJaJNuOfIKedmu5xhantLnhgALAG8z
oaZWt9TFywF5WyQwLrqGbc0l1WA4RdbgOe9L4Zb+yQq8gacn0JL3tW730wc9HVbmX6TTFFbSqvzQ
zwcfx4IK3iZ/aP4BSd55dWqifiza9L+Mf0mMN7NDEjobiEnQQOHFPwezL57jjPSZDLf4dn9Pv0w3
GQsUEZm6cokGw3q7EsmUVeXa0O6MNV37xpltvuX2aj94w2L83XcVdFij7Gh/cQl8sjV//dfQu8F/
bcimfgVBH6aALJG/pfTFC6wEgbB5pBfxehpMX/y1VD3Sko2vF3/e/+S9vYd7Czhl5TCEzNXtF6Oy
WEBr66iBD9bwnqeoH8J4HSWeOLHIT33WHOERXkRRfB2XFbRBi7Ir9c7bEdskbwyva7ktZa19DvLV
+Jim8UEQtTuIKpfRRSZU25b2MXJZ18lr+qjAxPGLk2vuu3wezYf7k7d3B2Jb/P9H2WwXwwBPqvt1
H40osJ3SzAyiFNHVk5TCPd8fam+duCGoYNG3pHO5iRH8oRy9kgZ0pPnd8kQ9Uv9YE4R/a4ji6lBb
uHUPXrW9j6MSoJQhuAOBy9yuE5aac6U1dJqNBkuxGFPqazb41B07NNHvf9xL2hx7AuFDQj3gIiS2
m6+Dy+Y4s8ULmo6zlZ6dXlofTUo57oUGd/eHNjW9wEqtnTN8gvslOxPPJF7odFX/BSe7xQtduzaK
KIX+6TxyWUCWr0xzTMO6aFwrzPTC+CBSCQbKKcz8UUyDZocjYhM/Jxtn4XBEVtI8WLLdCeRrFMYZ
6sS2IidZE7d2/D4KvNVEvmP0Lr2V69eALvPBBO7tDkq1VHB0FBApQtyuledXjVc5RJDVnC/nbiyd
v6mL5dHkOtppssyjlHbv0xSph4Y2Nwcp3+14qb5amRGvjGdS06y0gRDOKwURVvxftiFaKODmEKWD
37wZykgKm1ojnV2viDOEk6f2SSwLJBhZZQcJ7E4wRS2B5BFCM3jSbQN9dDR3tJd0iAYsz/+NkZmv
w8ZexsjVtfYNsMvyPDV6fZqcoU1ef9pI0sHCWzRJOHabW7GTfp7VTUWRwCyb0G2d/iEHIRl6xpRf
7p+2ncWj7AZAEEg4PaitAYtnLJ3VVoQWWZb8b+xr62I2w0gXahIHI6m12aQXMJixlKHhhVrltqrY
5ClUbJ3nNKm0+ixK0VxspzlS69/7Hod7g+op79eLpIKrN4CVzff0DrqiYdp207e2N6eR5LIp/n79
5PFw0a4FcAYuarNOSyB1R8uI1ZCdy3B2mOSbAi/oZ1S3jS/3h1J/1YvZU8xE7hCoCFuK9IyFoisK
6ilGkOF5YdbB1VrH4ZLnk4NtTGBQkZ5eXVxUusFUFok+KEGQON2ebOR1u7UZGBRIS/w0xIGOKO1k
XpYYjukI5uwgTdv7SBI0Mhf2vspibsczU/gtHspPEflve57sYfqER7j9wHbyKjhUXf2YoY17kDbt
3JdKOps7hbdN9SRvR11nWzpU3rhUiMQuBS4XlwDNGYyfEbkDgzqe7y/l3halYULviZebOuBm1+Qi
S2o0n2VUD2t1zr1Bf6i16R8w3Ed9hJ35hK1NnxVjIYp+W7K7ai700tMk7xyA5jRuzK+5XaDKXus6
LAFP7zQsQHvT/nH/C3fuTiVJq6hDjE6H7XZGuUzjtlNR3dxZ88kXmhMac1G/q0t7Var+VihqJ6Vv
U7YH2dpeNkO4jvzrLyDJC6uBDq+aoBswPHW7vv40cGLe6cOKH0luJA+xawyPVFmn9/1IGRqzEivy
hF5exNDXJ3Pt+o8ymNCkR+n5n2bRu3OiifpIcHRnv3FB8SNRB1CPy2Z2Gmu2BqcmWQYDM501pzUf
E8uKwyrol0c3cfTr/dV4Cc1ClBXFOC5ezrFi/t4uh9X5KSVn6gKGRq0+klpNuJSbZeY/aOOwfjKW
StqXQQTJG8qztXGatHwUkd0s3f9GfySSuP+Ddg4Av4czjrysChjUn//WnTTaDGdand+TzoMMi6Zy
6HEZdgRk90gJem+uOdo0ypX3LMiD26EscN0UWgTVAvQr0uvaklqGi2f1gDudMn0WgVUcAeD3Th1v
KZkGSBf8NbbTjetpCekR510JzxrHQXm28nw+1U29fpLKjnCwHPN0f053B+VdVT0ZnvItCdIvixaF
OsxT80SKr0U84jTU+O0bvylTAKhJdnG0+Ugvam8hlSAhhWkUQ14gc/0+bYeidyS6L3Yc2pPUI4uS
z9XstVdL9bOHueUDnFMUm2H7/mmrV6ROa0jYShYtUdFm7+Yl+GkHU/Lp/kzubRniZlTeef2oeKs/
/213mvFaTB1u6igPuOmDIxFZxLH6m+ZK3J96koT7w+3NITekIqoD1ATXcTvc0mNQlpJwRMso80h3
qhrrQ6s7mQb/338YilaMGg19w62eXem5Q7EYKYG6wfaY0Qg9kxr/rAe3efwPIynGEH0mNoipduvv
c+jHo7eUdAEHsjSgU0H2XeYYEQSo9P5xf6i9Mg3AGxd4OLB/RVe9HSvIHCkKn+MGv6XiNqE0mNV9
cNY6AzeSfBouS+9rJ4TMcDQyS3lNOs8+SBb29owiaCHgRnsZBN/tb+j9Du6EyZNu+FUetSvO5Wbj
deFMZ+rUtmhY3//ovU2DXQWHjunFl2xzrU16Hrt6xUqmMRRAWyTB2cXwJTSm4NXaPBw8hU7DvM+i
/rQtnWfkHIbf54D+V6s6UxT72fhJ+6kB9HEwiXtRg+qK4v+p3Am3MFOKi91kWcRhLlLRURbI8ns8
dfUTFZCSMlS2vg1yBGaIKZKDPbSTmpC8EuDSAmIvbZuy7pyjA9xTuknH0vha1VkDtANqzP1FU4uy
CeEZRbF+yEuQ39jEmf0I6MltqNpAMNAegAJk3zOraq6NP81na5KoBLgODKly1OlTDNlBULa7ZxT0
7v8Nv5V075opc8uAjyytxqURPjsfEHToIsuW2cP9L909Di4NF0J4xKt+ifr8dvzLweiMNuH4Z+Xs
ndJFGGlYaaMdJQn9AGOetYOp3R2QTyOsVsa/2yxWE9mw8tlYh2uJAKa26Cc71Z0oJcSLlhZC/v0P
3N2qajRQherW3jzxwmkVQ4vx6jItnoO0jK/LqEigvMNzfo6lrX0S69B/Wg2/PngwfgEZtvuISA7Y
JtV6wFBqoX+bXbfv89L0EwqN9FmWx6m1RgPlujX/E/yDbj6SkHpor5la+mESQ+ryOhf5uRjTGFUJ
/HvcqBetHkB3ABIZxnkg63CeZ30KZeuZ2nmxpf7VF+PUhRrO1PbB3O3tQ5dqpEIvIvO9pfNMheOv
mGbw843aPpvJOqMkqtn4gQRJqx9xwPdW6vfRNjflUgujEiY3ZYcS18VtlzwchSi/dVmZvUHkMGGi
PCPStUoc6DXs7UlKAyhSkDHiCbV5AyegcHIKqESYfbtGZGjlg45sauQXS30JZJN+uL8n964Xlhey
DO87D+JmWyRrKcpFo30LZlp7ayEdqYe2uyw6JM9lbKIWdbzpNBhD+qdgDf6ZFxuq6/3fsHeRwrxT
RWlQ9JDvb7dmnqWp5uYdGJxltb7EZh98STApPd8f5SUqgTeJFE9heuFoQYW/HcZkKUUsKabWdbrm
1wyr0p9JNyFar3EMrBAT9c9lhb8RUslFecqMIv3Xi/02o22EOyXVw4SGyjTP5TutsuL+hKzuuIST
Zq1D6Hfl+qMZmr6MfKtsvFBILUZtzHXYqKZmlM1zJk0DgnnRVsVp8vv21TAd9gbdVOoglJWQNVeb
+rcT7rVN3pWKMDkPpft+9GPORqPnl77XD97cncPI067oY7RvYUGpBf1tpHZt8clpqLjkrWOH6Fw4
D4RZcWgKgNL3V23v3lL1FSI06tJkfpvNgcgoEY1PVSCIhagir2kg9a6opvzIhKl9pM0qvDARqLI+
es4srMe+s4fPtW/Vz31Tu+xmJ5nKMHNcUqiVR+WdT6msC4XeDNlTJ7vpo1yY1EuTYOV8EDvv5Fcq
PgABrVpxkBhuJ2oFMrxIQTm4yO3s3GjL8lD07l8oUQdfRJwmGee6PET37aXuKCdQ8lNtfQUKuR22
8Qq3zVIy8M4q7GdNTs6JJkhahjW1E2jEiEbD/J/GPPJzKPPjogWh2/n1mbNu/u/+Au7sFbJLk3oO
1Tnl6Xz7W8C+96u3Bm2EbIT1d5aO5tlofbCwclzyoxd2Z75hjwPm40WH2LgFHvkalQjDH3lh47Z6
8vPeikY5JhfSP3QwC7P8gRv5cLDIO1/IoBTCuVgIB7e9VuyZ0H7pVhpcU1uc6mEwH+1B16MAVejz
qydTuR5TH+ARp8KvXo/fDx7yb6b0OxlJeyzPfkNndSxm84x46lG5ZW8q1fEGrgwm5QXwdfX92SkL
2najiWAEUJgikhCarm4DfLjJgvStZ6dHHOm9qVRTSOpALg3d8fb71sl3ExNXMYQiWyOyhegvdu8B
D8hkfxBt7g5F2Md/eBZecEWLSc+cMatklJZmek2Cyrr2QTOdqqE6Av3tJZt0XeGuQJWBpLCFoGeZ
XgMGoAxRZZy0HBpxRJMoPc/mgvlMgfCkM9SYQmfNfAoCGuf6lMuDYPeX5uUmAKQCAijvl5oZKNLb
ubW9Rm9GVFp/6bG3l5pl/UzRIvmydo2HMH/uc002uVYkD74c4T3OetM0Ydn3hR+5q5e89YyZhiAV
QPdxqjonOHWIgX25v8N34h9cxAlPf7X4nS0IekzbGtkQs4t8lJZp+qTr2RqsL7Izijdx4CQHVfyd
XQCDDiMSCusEB1vAaa0v4FhcalEAdgpcuOMaBmacPDXNqh+9ZGqCNwugKHMIhSiaOG6+twtA1DfG
1kzJoWnn2D1bizeczM62EAIb2+phrrBQD404xo7aWrSrwM24DF3N0S6vnmIodSpYgBGBWcZmIzT4
jHrZTJ6ljwt2wtjSn1IzW85OMHRv66pN/rw/3u4cA6FT9Byd3sXm0mp00oZ5JUO3gsEFZUbMTuGj
fzNSH3h1YEKGE1jcWyg6cH9soud6Xgyzdy3Mh5IieMAMBH8uI9UvZdsf4R5ffpUaikGUACHVm000
KTF0x3jZ7aJBr+aLA3M41Md4uBTxIU/s5ZmgAg9IhNYkLynotduNkwZ0dpHw7SK9hLCv22P6SMyc
X+zGKiJziauDXOtXWfR2pzKBSmWU6El1gtS3//bMoM7q1bTR+DZq/FZUjb5TX0ats51w5Iy8X5ql
1dFggeMbNk5vv61zO8BbwPYTiQT9RA5hTUkxhrFXlfkZJSnrjSjj8afwS/MSx1mfn7p5Np6YO1wI
GwSbPyQofKTn+ztv5+KlYsnjBdqa/j9Z9+2HxLW2uHrOzOW2Pf1LWb98rNHBe6xK+Gihp/X9OZ+1
4NpixPsY+LH+1Wmc7gibsrdVoIv94kGzVbbM8rSue1kWGSYYZpp9YJdkz8KxitCbmiMHsJ3QDwUK
inxAHOEBEW/dfnHQpZalqQsNA3DnXTVPlBesXmgPTZGGfiEuqWtPT44ra+R1gvHSs2UN51AZ6WX0
wM9Ak88Ef04XcUursBecT4ee19VK7Ak/GG+4zkU6nqZOEr3jDvSQ2+Ko2r9zTgg0wWZTCKSRslWM
aUiO5kI6XRR0PmQgr16eYiuTz1OQ5wOM8BHl4fsb7GWdAB1H0JYwazktL+KVydOrOlZmZ22hgRVo
9SUqJhPJ85ZOWKZpDtZyk37yRrP9fH9kFTZvjqiSrcHvhBaKgvrfrjNlwbmZGgpxSzqrHlgt3vnr
sT7D7jBQrfgvGQV6MbfDtIPM13gOuHrsFrWJ2F3qR18ui6oZEyIYS7GYZw3Vw3OyUH4VmSY+T2Vm
nPQgTz/2/ljUly5O08uaWv7j/SnYOVa8YUCHkUtXy7B5TzWJhKWZ5QQ0ojY/o8Qlz14CAOZkxNT7
TvcH29vQSvcJogg6TDghbiaCyvn/cfYdy3XjXLdPhCrmMCV5kqIl2ZLtCcsRIAkQgSQI4OnvOj36
bXe167vTLrV5GADsvfYKQMxwMRKt80GwLGvZWpWPaz3BlY7g0M6BlP3lov/2Qf/fi/7W0edaBlFE
DJP4bSownxh1VxPUC1nRJ48WI6C/VEN/fs5YslelJIhS6Fp/7+ujaB93Otl/ApH9Bbwz0+jekIM0
U2i20u0HAJjZCYnNf0vu/uNOMY+AFAcgEHBRVOS/3akaSl9g9g9dDBnK5ZxlhgrIbE01tmUfvDrP
wdG/hbr88QGhG0UZhNYNukkww36D1vvARu4pVMMb9NbilGzpcpebPr6di7j/n73irheDHObq9wEc
9ndLer9Mq0qkvDqokeV24kneWTKVXa3n8v1/f6t/vEZcChp5ePtckfQ/5jxDBEkTajkQcHbLngaF
QQGUlAqQdhmaOEDMuDv4xy3S/02p/E+v+8u2hEtjHwSKh+40h0/dr8vk6jEpJQFM5k0Vf9kSyX6g
oIXLf+ZBFkAVll7DotPhO2K3wyvskGjdUKfqh340uT8ojnxLEMN78/zfj+SP5Xv9XTgRADCC1oQX
8OvvKisRO7LC7gqpPEkKXDWkx3K3Q0ctyjWzqBwoSIwEhf++7B/bJ0Z7V4taLCkwwjGe+u2yVy50
fSWeF6Kf3ua5YjHwQtRtf9ko/kBxr9dBACfUlZjmJ78TbVFSaIOPAddx0XjiGaumJq7ckLYsSdYP
A0jZoXHC17Bsm+fOwKv2/N93+i/f3HVEnECXg8gzqA1/vdMJroSQr+AXBMqu1H6zHqtBZo0ol7rT
o6YHYwogqUb8jX7+5zOGsy96N0AV1zL896mxdiBLDSUwNjqW233cE/+ih/VvU/A/NyhUkCj3wb1B
afFHSbyx0ePG0cIvGJu242KzM6LtvoSw2jNzQH3/+3H++b2CV4bPBnQvuGGDxf/r40S8Z72lGWb5
CFaXsBHp1+1mSlZ6HtO8f+7zPbkxZFR/2f//3BBxVUAi/+T44Yv97UQVyqI9zcH8CsuUHKkUoJ+I
dGiHyam/rIx/vRT2piufCc3w7yTIoPWU7DUoNtks+i9Muv67G3n8aEmRfv3/eJZXPcQ/OCSqpl+f
JYnZjkeNESYpkJRwLmZF404klDJYqwP2vOx08RuiPpCe/JfX+K93iVr0OlqBSf3vE789N14hBXtt
q6UYTjYBbxz0n+gUxuFvaXR/LkC0h6AGYvmDjIja/9e7HJzKCUkA70D3X51UZqfhVJtgT2mqqx9g
F8mq8T4v77OZFX8ZEv/ZZ4EGCfXa9UuNMBH4nTCVpHtgfbWA0hOSRDWgcajXecr3ojNUhbchK3Zx
pMGa93k1h5/1VvukJbq0+f8q2rj+EBiAAPq+ms/+8a57Nu2ux4h1EotAeA40p23M5yr9y4v9l03n
ajgCWeC13wBn69enTWNwTsHgXts8E+aWJkQffTL8zR/63zad/3uV66/4P304YPzRKhjrtKXbJoh5
EU9bLT2I43JV6xFG4PbHfy+VP1X6V448uAz/oMuY8fx2XxIoIIFOCCw0PaVLA6hPF03Pk/JhXqvw
yWITvgFsE8NYt9rTS1L49Y7X6fAs+lnclCyFuu6/f9K/PgP4ISDgAV0OtsRfn4GE1cMwXfkdcuLL
a0Ekv/FTGX/SlSi7CoHPfwO+/23Nohy6AlZgPMGb5NcL5tsqzBoAj/UTGc47Jt1dr/x0uBovXf77
3v71UlfoEbwVbE9/jIfWMuxFBdKYhmDsGMqZX0BCWLsx3vP/+XzGVBAaS0g7sEGgCPr1rgpBtnGl
1QK4quRll1cjokhZv63wns6uprLIOo7MEB2hyxhP//Nt/iPxxNJEvwZ676/XDlexxQwXkNbC0/J+
A3b0RPcSklJobI7/fSk48P7L0gR6hVoAdSjatd/hzWxBdIY2oNeXSHYyt8RNFWKONUa4CIxJ5bNh
BLdJC5aEk4m37X1A6BOw7MqQtclYOQ3HGDzbFzIV5Iv3rn+Rpu+LBr4FIu581Ou9Wyod1w0yN70/
+Tintht4OUQnteXquzZppo7GbOu3AtxU15hgCtYsdliefATlWjsUKvteaTd9j1c3yjMigzLe6EW5
d0if2WQDPO1ar48p/4byPn6dK1RPmBSo6uO+lHY5+SDHj9cUXAkqcrYUkLT20/OQpShhTYL4KoTE
L2xsSrjD3S+jrdUZwKstrtUnGBpjFMx3a03BH3hRkqMvejTqKGARAIZYsL7vHB9McUJ6J/xVUqTZ
HlkdquHc132NNr+aS9vB/XJmrZd+4QdMU+bQERkP7ggLEX6uFd8BrilSpY0QXtMnY6n8CCot/TKb
efuIxM5cHhIp1AI9KPz5usyG/B6BtQjZhAzYPgAmiklH+m1zLakTF9/2o1BZg01i/DbnKyP3Vcni
Z1DMNDK6hrJ/iY2K626DCRM8KxkHT32J5nJ8tsiKGQ+VBcOv4fns36AYYEOD2njz+BM9vgYXbIrm
CP6tOZxJAJpZttzPgSADJMQzftOWx727CrGGH/VcUiSsQddP28xNbnlUK7SC8AiDx9aRwloLiCMZ
kgeCiJjhBh5w88NQlj3ulNXTDc2JyI+iwuff4oTKPko7si87FLIfwUmskUEO//8IU4HRn4QxSXoY
4hwTAu5G+Mz1Gc1r2JWMmBbMSC28z6LM7wcqSw37yCEGoY8ygyRW0Gy9OK0qRajXTPs3K0Kcg3kA
+5zO7PGYHctN1hwanllN97AsiMGBEJbd6DgClw13ER/pmrPshmQOQDfIQ9nUIF6ZqaayMGo557aM
SLduS4L0VcBCNwRVwA+YKCEMSzEAR3iga71fwKcfkZ1Do/JLttc6PxY9lEINR7hS1SQxDLSfNzdP
/jTU3FWX2efx2MHPUuantO/xjxHi/M2eDTmBmcQon6pEy8eej2pteGSWO8zS0+d9HyK4sG9i/1wU
mPe3yQ5u8AmhXXwCR28t8pu46vsUtCV0mwiWB+P/GJYqxMjyyRcQ24YKt8lLC8ozYy7XhzWj8MfJ
CSUwk4zoKo/cGw0PlE3337ai9NM50/36TfbJ/IbOMjCw4PfMNysCieXRUx//ZGMx3vnIDdiFCqZt
k7nSQGNf0qxsZm3ql4USfKnS62m5Pt7p7PAZQpEJ4u1TTxU8rx3agRsHS+HyhEhh9JOzTOafy4gB
R+MLu/pWIJF2asiml0tZ8jRvDIru+ciBTAG6YVxs552XfVeDtg+bYVb1yQXcBDld14P9BrA43Zod
qN1zjeyNqrNG7BeaV/sHY4mMGp9N/afC4SvpZkS9mouljv1A0+0/5ZkudGdFuuOQ9LmD5z9ectSp
qiai5dVWP6+F3WewtthEL4SF3cEvk8DkKJkVOsO02qO4S/MtCg34GFl0Ru1RmcNqpl43UkIq3e4e
3twHE88EWZ0hCogX7hWtuiWSc9SYmY36CMPsbXxgbIMZ/DJs3nZ+moU9D/3o+tt6lru5GSI4ADSs
RHJiS1dn7UVWhCM/al0A7nkHF4sz8U7ppmQRcZ/ZQB1/j+42+x5XO0MKiWJG3oPCkABQn4I04WnB
z9kPVeqBjcGY3om7WKelO60B0Um3ePhwsC88aOikrTUf10dfuXS47QOx/UHDRU5+L1JbiI+U8Rnb
ofeaUNDbigo+EKciN3X5tRjoUn2lsV+ToVl7azysPuGdW74lUw7fzWbPw0ZedJaP9Q+PUlF11eRn
Q04R611Mmtz3mIA2Lk4WaLHA8p+Ub2bwn3zUymgqphM89hf2Bf7JEW/WNFThO4mt1TmSTwqlzz3N
E1re9lWN7aqNh3qN3q9ui90r2Io9fMViGe8PMFUc1u/TlrDkjWTjwm8JDpS0hVEj7X+aFFHw21FV
Vy7PyWTGj0/g0Sb7vXPMZxqSoxq062YRMZFjZwA+yh9DHZJ5hmH6KrcXWKEP8nZyuy4x26sCAr6N
WOlHWLrlkcLnE230Ydy1yhD/R528o8DtC2Svi3xJ31eYonHA8dlmoZzZUzU+E14sEz3IZEpHHFV6
7SsFr4aEkRc8tyjtQExKlscKA0xKmrDA+hIuNiGjmW/RWubSvvEU8qjDGM2VV60DLA32uqfV3p/X
YlrZwypqq36IIVwtJPcUn/5DpnefH2OsDTBxIpjjwggnAm4z/sDgZKGmsykyuy8M3TPtkr4QDzZx
63o2COCTmNVnVt1WEvaztKkFbHzSttBKYjKXQC9StnEZfFY1s9prOPyMLNsGyFAlX+8zgKn1PeNl
SRsvtqUH8yf18JFqkGdaF+/FMuClgKVG9mlqVldv6uSmenTnSWxZcpZVvmSXSbocEvJI1uNRFSDK
NRm/1rGSpHxug9i2iCKJoKbse1UGSx8U2I5JE3IBezqqrc+aaNtgJrUQhgFjknr/uFytObrQc9Sk
iqcS6VHJrhBzAftacdycTLNW7zDC0og5XYe6Q+CgwIB8GuIIOuwZASAzop+uB2ToWYdwsog2ebzx
R/DB4eActnh8ZSt44K20a05OKbiNj/Vc0LRJJKm3ztpkfYtCvNqGQzGIMI+I7pc+SeA1PZvSYXI1
IJqmG6YiffTcLR8xzt9Du2UkNg3aoN7dzKoufAd9ywaix6CT4QAfDDgeFeXKwT/rE/x9tHP6VeSw
XWlVbel89nngdwgjFWOXOiVvVxJH7L6HLMAfgu3Zo8W+hwcHpu2H/EqyY01IpqLCWYUpYLvOmmMw
UeL/bcW4oS4oxzKZW8uArLajgVtfqyhyKpo5Wpbos5oWgaHcWhvVoEqsdFP3pUqPyNqz9amCKUbe
7Musqq5cJXZmozRMqnW8LUgmiDa/vldi3fVpGETYv6JqTLIGcz4+/mBkH0EZQZbCfuoXyMTcA91Z
Oh0DDXsgDYQGu/5YzXyNymNAvnYCI7g+Nwe9FDs/6JjW5GtsTfRJGaj8E7jia3+JdrNXTQFaNtbV
MA7lIUKUPWk8tD0C058qWW/nJR/PUZ8P841FslvVxDBN257iaI8ilN65Vx2N+jkcCjRz5tavzju4
B+lkRU1bbgKf+rhmHZL0ELEbixoQbSFcWJsitjuclEE/viAAioWulnMeH+xgUJI16KQNfcBmHE8P
yV6w6WlY53h+9BLRn4cxlUa2K6ncC9z8en4GVa+ElJAz1ap+UOGUDQDY7mq8x1PGQ45vI0PBe4DT
qJueZOHT9MCUrm6WkYQfpQLh0elrSTrzYX6YcmHeOLK7lqbUEUoU7TB7AGV3F0VTpQNoqcC5+Ves
mvVrDkVG1CQ6qOJOhVVtBxmJ4mdRbRRKs2LX4iadZPnT2mxhHcXmeScNnN86WkxgcwvUtqKNc8mH
zulavOzYJp6zRa8QPgJEwzkthrl/QKBBapplm+D+AoPghHVwPEmenRpG2aAylu+CwOl2WViCk1bN
Y+hvcA4b2ByyGQXsaujVlKz0+BFVzrS7r5FAdj+pq7GUMcRODbZULVtG9Ix0jEEsn6FWm56wl1cB
o+5ZvLpp4sMJK4G99CrHP7oVkGq2DtxeVGaWeHPYxwHOYZYiiPBQrB6XX2CnfCZJvJcNBsw7gmam
+gqVLwSdGCzb6nbROYdg2vXRExvGfERZFSPUbq0WeUudjcQbkLnlS99rCdqhjZW5wZosT2QD9+hT
wThlmHqLcWwQLtK/Wjta3YBlF5auptxEDQq84fNa6PVIdD2rJrEgwr8PRSXC3ZIpMrRAgNf1hrtN
fbVpHfCDoSUE/TUFTHxeM+wCYpT1dtSlsfymGMpwmQze1rPsK3YXW+yMB2+SEN9gafbzBUCHFE2m
ETpyt29BL6cqwyDhOOkZWRCkBvyDwmG16WEtayU+Lsk+zR/jPSrmBg5t8/i6C1LULQkyG5tpnDU8
TOa07sFx0usXSjgIHmh6xiFrxb6psnU16jtg1wkKXFhOJOFoR75XN8xA7dgKxSLzEY6bvmpoOfQf
E+ytcObg1H7IxpV9iqawv1Uh06/al/ODFyp8wZBr5JcKW4drBosvuUtEbsWpl2z+UEIlB/RzwMOb
4QG0fiFbme5NakD23gtdvWpW1PZM16X+WvVrWE457W32XJsxyw/aJ9m3nsSu6OpxzqsLtnFsqfmA
StWEicd3eSnlHStQVDU4KCrQXLWKnq1Ar36GLU6cPrDdrMt5R0A6Npmyl/M9X8I2nfdMjfEHETZl
3k0x6t07ZQd3GoUbFWgDltzgTbpvWdBWnTIi9/mdQGGa3mVbtv1k4GaaznBIhZusAqELxZBcZLvJ
ESF5aw7myz0buCkPMVwU48c+qcgE47m8+h5Frn6PuX1YL8AxhqTZRz5H9xuSpS77MFV9l5Ossie7
pD1KsTXnJ5HOOz0PMhreESt2d1vMybqflyrujwxozHo372N+KSDOyFu6JyG6FXg6CCS/mvDBFz+e
L5jDFuOFzmn6PqWao7hI1+k6EarStzgKSFxbJUDbhqwAEeHTC+uMQ7KkyYSrg4naQLuNpkIi8vTj
tvd6RHINvtFRRX1y0EmsnkEcTecWZya51UabsdvLFIkKmcaFG5h+mB+JID2qtn4dMhCi+bChtF2z
T7lzk7gkRsHDqC9MegPlx1i2kJe49J1btupokrLqT3kQCW+MCeN6sEhh3Bsr8DF12EGxuaH+c9/i
jA1zJ7UlUVPRavghR+PpYSsKdzPs8HZzDY9pCtwYoa7ujstemibbkIqC1n3IcaDIcZbHyCOM7oQm
b4UhZUUC22UTz4gkQj5PJR+SHCkRZwSrAESL4AWPzQQiLXNNX+a3SRjzWz+KMmoi4NTx0ygXHY7A
u5L8aDFlf0tdnfhWj3DzPEYACehNMs5r6EC+hV1Jnwzjj7mHX36zakniE5Z1Ep8sahRxdhlsYi8Z
DX64Hb27RtpUY581fIWTMnpAwqq2wjvSZ52y8rT5FHJK7DoxRBZwVMqPtN+YbsHnj8M9PDftephr
mWyvK0GdeAj4OQfUrNC1U9ApZGtVOjFAb2h0sEZrmsPgLAJssuDSuhlIWb7QuJ/LZmBUsIbKDSBL
xaiGCmmae9Im8Mh/HAhS7psJikXzmDFfnqeIj6YDZBW/wybOPxa+ZlmTuGz+ykgmbqotAQuXiCGa
LmpHnQgPx+s0Y5xC9jxCSvUZv/YaNTHF9XIaAU98glFI+l5g9dkTT7TmB7jn5G9z7QfdpOlu7tcM
h9PPfY2yD3C/BlkFVPzxYaO2CuhICsA+QM/8Z0h+MkSKWpewdh+TaLgjBg8Lye9yvyiZgrjVsyR+
2sYpImdmkNF2l2MSsHWwfy5uZ+hQpk7OQ62OILSlz5UgpgbxOBlNUxSkN2j6/nm3Ya/JdwB0Sr2E
KlbLY5kh+vKgt4zuhyxbKt5tJl5ecmwSP4JFpdrCaEzkl5Qv9kNkYIF+UKC+14cKx02M3b+ydw5K
RXz5WCenydWcfJDztH0NSbnLbuUs1cc42zkkkzwLj6tWC79Y6B7XBudn+iriPNCuEhvrz6nP+qeQ
SIflBJ3V2e8k0p20DFZLMA+FXoctDLKCdHXUNVtYdYrXSvHatj6Uj6A0AzbE57MmDdfgtHQe/Mrz
bmFp0yQKfPmDm6PIdNkE+QqqsW2Gq8Mk/RcLxq1qR9g9Ts1QygGIoVjZM1zr+wkuXSigz7AnBo4z
5cv0tCpo3Y4Aas17k08gmIGNuJoWiibMNgdmqu/obdylJOgfG2AJ6iSGBNhDvXK5fV3rRC9HuUSp
up1zasiXgFDBn7UZ1r5dOMvuesPV9wqY8HQY/Z592LZ+uISkp/yAkiEfmnxnCKLFlDj6mU7AzQ5s
M3DGNnrZdYuKDJP4Bm9/2p6NTFw4rpAy2S5gp7hkKKb5AYLD7H3dS4fQbkaW1zqd3bMrcPRwD5yo
1dTE76VnNrsRTvEn5/c+ei5QFGxHEu0aIkaIBczJk3R55JAn8AZb6/xIAprHQ6bNfKkwAExaF1BD
3udOhNMOY0D0CSHm4pCwcX1LQH5eLnBt5Q+KL2C0ljRf7SkmCz9XTibDjbjSSNDk5EIC7OISpRPO
CIil+11898DRPdBmI5LWrinK+b3fIbwSRVj7zieVe6uQ5sqbqSrTd6QYGPpBV0X3GjmV6wE+h+4L
alM+ttGK1q0rUePzFsZH7qOq+/wd3A5HcaJTmX0wVQawzhbFGBAM4WsgwBLuepsdrq86Cfnhqqn+
dJ14sFaFecwgItzC05wJtHDwtoAjb4h6ZpslUP0uJpCBojYqNywEJcpjtWf9/mALXVPQKMJ6CONW
LA9bRVAx0UpP9yhrPFKVhyGxnSuLPW5qoObvJUXa2eukJ4HHFHi0vERowD5Rj9alVSnimR+UH7a7
DLYxOVYD9OYjtjyVpc2EMI2fXGLCdvLeqAdox4qAQQAyNx7TocAHB5xZNWMyXotpumt5ovOyHFDK
wYQ6SQWScRPYer+sIJfNtzkd+vOCE+VFhjm5k8k13yypNgmKsKj78ERqlkCTg8ynxgHPhD1RRFRy
TzeSfwU4mKsL+vj8PmhZ0PMedAQ3ACQRfAZPfvraY8cCgA21252P+SAbFFzLK08HTjC+Ift9sUuC
pY/UDhgQe52lbSaqYemqnkYjpBUC6xNLFT4GJcG9AHh15Z2vaJkdYjiRP44zgpUf4zwHPuHrjesW
L6CKGiBOGWkSVoX3yuSoLLT3YD33JMUoZiF7D+d72MO2NFaKNkA9sHjQaQEDRc0JL+AyRVYLygfM
MC756FUEDDUk4xn4tH3BGU3ibvIgrR4KFuxwV8QLzh2Huk0/AKH0452VNdof2BEn6iJiytIuHxP/
2I9BfB51Ca2MzZGzmlbISnyANzkeGxzsBtJOauXh3olUvNkcFdgrF8X6hdshz595mi5IHVzzLb6r
EBl741022MOOGBmsqD4dMmCpc/GdTzWNG8zLJLtnKtrv12XBCGUx9fYxoUM5AoGE5R5y4kPZGLHo
W1UAru2EYO5B9qPdXoxdh+qQw9RubrKUKgxtkFVzQ93E+Ifa18l2fa0FzPz3XX5KSy3YxaITJocU
9v7vtXMWXyyyf+qvqQEYh/CliL7uO6/eIEvFjx4ERfB2XfSu7zbpNtkVLu3VWUNQ7m55Nc1PHh+o
v0mV6j9UCMLL3s9SlLplmD67T4UazQ3SjkF+CVEqSCtM4oDPWVMjfBJ7/op6CbeCHYXDpx/SEVKf
e8DE5DwvJCX3HLT8/f4KJX4pxrRwcI0oUJZYtSSh83Nk9m63ufUHQsb0c7qtC2liUs9L0zurh6Pe
MUjrQpaaV0A6NTmvkzdf4xmTjAeVCvO9WKPxceU2hXQPLNekXRMPiecUu1215VDrJ8zgIdUqKasv
Hv5iyfspHzBHilMYb3UwuyjrN4cB2nQGouzsXTUUywsXGJh9XbJtG1sVrxIbfSF8x9EFePR/aMAb
G1yR3yY11tOZWmSC3w1B5QqwI5SFFw/jbv5+YcwMDYoYzTDbCYBTFzR4dTsxmw54iqUHmF1MD3u+
Z/NTva/yJ+LFM0RmgdyF3VRQYs4rRoTqjDhT3BDO/QWPhsUhP4N5UvpWIkTy7Emfya6GB9Z1etT3
t5j25OgHhrm+h7MOIufFUI8wRqi1/plm6Di6dF4QC1uErQhXGYp8ghLHPeqRG9cq2CL2OEEVIjEK
TKeAfmNT3TpayeR8ZX1BvqnKbXiHaStczTAv779F6Njh2yFKgsHuWpjQVkVsHgZkeZqGxUP4gskv
poNIFs37Bi6lqFRALUXNerWpvJWFlel5UdP4VlQ1dg4xBvptEbIXB/Tc+OMdHF+Y40KcFxq1AT0/
jqLqv4dCmB/ZoFFs71M8oE6f86cMnpD6QQ89oPVFpeSAcpKwox70vD7ldlfnGPVdAPrIc9kwho7p
COw9VyfcS5kA+hL+JbUgTT9r9N/6ZN1OXmu++rjxVtfxCf7eWl0mWMcvzRQx967C1GU8rEmQ0xF9
ut9hXxLQsgBNWiOkn8XYB8OyxP5j6p3GHLGeHZrTikMS4JA97tpQuuh5Y678smkWj2345/uYoQLh
nQPHGuPvsMdTZ0HL+xiZwGJMMhb+bY57WERLIqHtZCIqTrZaxqHDPzm+UE10/FLPSCFp9mThy7E2
Ol3gLFR6IDxbijHChJC24ohxWTYC5o8gj9ih0g1NLns132D8BO9EBI05c6zUkEXdRCX19z3MOR9D
6kHDweYU/ZyXkt9x8L63E49GRMtNhSsOI7aUKxQpNAddBcuc1VBbtcrsyQgHsxQQltrW6m7KK0Uu
qYrleEBe0Kzu0XrSrUG/j0Y+FcXUYZrn1E09VZg8J2hNMaauEisPFocAAGRKAMzBfe6LSdMJA99q
XtWBzYlGp7IlSjSzVe4TzBgWnHsu5SdCNhqwvYpsONcDHRekjM4pnkN8/WC5crQrKEqvSw4O7tCm
5Q58bJE97IuAo8CPAF5jcwYHtqSQsMpgtWsmyWqEreGAAokkDVj0ZIb058D1ph70NGAeCVoJqxo0
JuoT6ufRN2jUedHEJUqybvZSPs+wpa9ux71EF0SWHDEPsOVOj1DhCNOFudzHuzzXShxq2lcAUHJH
b+uaTP6OICHyTi57AH93TTDCyxyDln+hepNnHFPRB5mI6EeeeCRXsCs7FUiOFIgK5/GE7430boJ5
n8jVYaHpcuztNM+f3MxRxNspjx6WlQpQ4d0MvW2WmBj4KvGLaSrJ8DrgDEQuMBDBZCHbc57Bnitj
L9OQ8fi4bj1mWShvtltMsXd2WuIMY7sQU/w1XUDBuThQeUlb+GxVTYArtMGE09tnimHU0nJBN/yH
3mIMnwYYJnpRjsMRNfNeAMNHEF6DPmu/1H7KyxZjtklfrTzCs53A7+8odEHVmTPoMC6Do/mrxnzy
Zg+rl63EmJ6iZNp2fvRqJqThaCauWRex+iCAq7zOwYe8JfuVnWCrgq9dPyxwJYKMfNQ3BAPqF42y
KfuAbnBR77LU6fIHcHcGhkA5YHgjAAi5ju8sBsYDGiKqXrrLr9NmFgWh7ZKgdE+j/tKLEY5yi4c0
/pLGDsEm4HBir8bUvPc/CxLwhxZN0AtIGhz1erqEtAHvJ0JrpOv6OFQsL7GfCp+cOVfTy0j18Jlu
mCPDwkVScBXi2gZIO+fxB2YaMQYMAbO4Adu5q5ajD2pNOmAF4ECgHl+RflOGAu6f9Vrfzt4gNa9E
NgjIUSIHnchKpb6iU0ApEKqSf5OYm9nGDUChDrGIbbj105QePALgLeQuie5yUN/VBb3Gthw4hcig
Q1BhcZNkV+KBZdjLWzAvPE64nDlMylU+Ry1H3Kl5lB42EcDGEELXSIWtTXNwDs52k9ivK1PM70Dk
0dlTlOA9fS5U4OG8YS+vmiWyrHgZK5WUB9jaYITtYOLCHjD3wF6HyTJAuGTJkhpaX7iuNfT/cXRm
y3HiUBh+IqrYl1vozd3ed+eGiuMEEItAIAQ8/Xw9t5OaxN0G6Zx/BebibQ2bDpildQzIW+O9wxxx
9beTKNR7aDj2Pxq/alhBr3c+97u3ZjqZxlcE/3m9XwyhZzu+5v5jMDrSd1Vnu+IGlAXWv/3/o2x2
3Pj8gpl1norKQ2yw9Jv4wElYDmndLpjukr4QJPNWlfBwYW/9zbIw8lxl1nWcuUNOHNBIHsunD5TB
k4UupM0W2kC6g9P6XFURf/h7MEFgQNVj+zWUS/Vjr6UoUvQm9rcco7C85GqghA7yLpwOztr3r0at
7d+4b9S2J+NJmNtetzqh9CweSBP1SsJ7N01+8NlxxuJfa41xmRG+RsAjbkb7mR0I7TkBOcgyURIF
ELUxIiwROBP398iRTvlx3ps9+XDFH40q6nVCRW/4AMIJd7E/AEMq37fcnUq6wvzqo1G+0GWfoE/a
xqI5UGDtoisoq3DXSiLryRMZBrKKbEehH9iGZKJZz9/K6nZsIndJRU3y1s4rRsD7AWjydkMIgKho
XYJ/SG4JAyaSfXij5E0RU6Li9aUNe8dJuXs8mOuamMXbredI3EXbFNJgCjyc3w1qBOIfh8WK9j1J
l+aXnjvbz2ahtH0H/e4Me7/rt2rvWnnzEI+du4BUNdxi+UiW5lNorBA9sFrNcBaLxcigauXfhbmn
1z3BV1O52xaR2HuOt95OyzigomaArtnLuFfbbipRt13x2fW2i0cnPMzrTPxjJYd+3XeWCEN4vrV5
t2aUgUAEmu+8Noj/nvIqSjiwdR9ecuaEl9zz0Xp5CYrVGZwG20k+hOaQJCp6YAyRXxBenrqPx1qc
JttdzEkO/NWkYzT1vePLmUSzoe8frK6O/oVbw5QA4Rp3B3h4/0Ex+n5BFiDbxyWDwIa4cHfIhn6J
4jQoEUDc5D4Ik1UQfP239sptTQXqENhR0y/1jikT6cu4QYH07UhsyDB0s02uLNlegV2IGMLDZmVK
0d0wg9o9qu89Lbjc1xTsTEyiDWTNvgvaAvEXdP7zgO8oyCbjjT/5yjF2ETQBuLvcaZx51183SVZZ
oRms86J60OPSqteqRup3a1HP93rVk25p7K/bKQRVHr9YZ8dvqNrWu5+afGl3qGbyYG8xud5uEh41
c4y13VbjsvgpeogkSEvwfX1LXpR6KYOAojGeZI6gdQo4/ujr7e/lFtJjiv5ibdLZrO2vsNVBfeY+
C75Nrqv7lSid12QcQjLJ1wChO3KJ+o3c/znPfBvEFSWTHT+C8fvTXRly8aS9KpMw1Tqcf7bKB5In
q6fYTo1b1nerLSpUUnD5ABtqRA4RD018Zkj3yl3pwIDs1rBoX81MW/aBkAhlP4hy5uRhl1Q/3bqI
h1blFo9kx2mfTXlTH5yJlhYIRJDYj7UjbJ+MKoqeSVTK13tpNqP+BHJbHrTrzfGR4T539lM+zQny
RSv5tfV1wEJIIQCoEqoi50/kIRPc17Mnj9f+DKxqrVcy+pkkKTOOIjNehFcsE+wBoXfZHFbeQ28F
+jfXrlnpkfHksncnR34UYqvRH40JkEqX2Etx7ms9wngObXLv9Dr0szWPoZbJB2vcU5FM3Ru7dwsl
vVTFA4fAQCgb8t7vfo3ElzcXgPFXcOzDb4fyVeTSi7ICzIjPTIoPD2Ndx4c8rstqH2128dbYpXRO
4YTkCPVQk5Oh1UsO1GIZh2eojyTNDa3CiEhHD/BpRNDK+BCXn42umnFfx0n/mmOECXcoBoJHdLEI
uRw+31M7Uj/NUVGINtVq8Mc73VrFFwArjbx2VUlSRpOeYzYs6vHs+duyZousyHgkPm/5C6qHh3Mk
crXJtIDg3pOUZkJiasJEXXeRyH6udSNd5GqLUxKvbrX3W1J7nxprhXueY8ecWdpc7jRulfno+pu3
PdWAX79FvC5W1uuIrYI1swgPlZ6j941caXG/VJtbsME23VewWpHeLyFfCWdstbGVVKO099EaTQA/
ZSP0SWgstygpvOIGLFp0h84JxSX0EB3DiTdcqc26gvJvW+P+thY/sY5F0xR8nGRw7wQgs8VTalS/
20rikZi8XPdzHb0mPCLpNyeXJeC67qvhMTaWW+7HIODJjBFhfREeByxqCq9DNd6Uz5WKiiIbtA7+
tGGE4qilt+/NaTvnpaqt2UIlF5LuYxJ6Z7MhYvQ4WO0UfEXz1PypKmd+JyQjDLNQ8vUyp1kbCJZI
5lQH0fZvRmqij244WGxtnfZuGzSDnxUqvuFgoHEi1B1X2hlSTuNopFi7R9vN1FZ1fr9miLMKxuKu
by5THpkuU6Mr3iiJctbMECdjHbf2SvnTBzQ/tWij4E7yqHlHweNL1AgOX5RbhQGUMXvEYxVMBT2v
VWJ+z7bgtLGQA9zmNgrLg1lNbFKw2uIrr7WNgNYKHNKmvKZdU0vAvDM8EivVFxVefzDS9rNFyIg0
a3IaOoh8SeTMeA3WOQGQjpzyzuiCGoriKeexRldeWQAVo+piJC1+2JGErT33VGrH7k6DEywPIZSG
yCbEPlFKeMoiUpJmlLrmiURzWgQrpAvtJm3yGNW59YxcClFGMU7ibZ7h6Lp0Zms9E5VQd+irTIXe
ebKZd0tGRYgjq/ePRFz7625SUTLwFxbI6dA/yC2V6IentFR5fwD8VxCGyVr67BJzMf9KCKH6I/w8
+oseKLp4KgBIdgxzPTqdKkx2caLLaV94i+seI76D1yipXH+PCE7faOJypnvat+o/ZrBK+x4xRjCf
R7k0+qF0+vgJvlN2WT8r91EY0sjOs3TaXx16byRXvk2lXGsZfU+vYWjSWnvVLSKTaaAdvrXeYQhL
JMdo1DO3D7kpXNM2T7K3om8jqyn5g9jQmw4CwbkPn2nEHVp5wMde+8mPnGNgJQ9l2V5hLKUgxK0l
SV7z5Funep3Fhn513bpzQErvcmxHp213CnWhfwsZkj/qGP7/sKiuB4b3itw+LKOA3LfwxFFu4FXA
QWytLzb61+bAYhEe1Fray+HaWII5ZOvjGcWahlisId26/RIjBXmeB718FaOcH3QYF/1B53qAIAjV
kGcVrT9yXwe+DxIwW54iStANLoVB+pfaYyKpBGg4fd5N59fqm/B37rm1HYS125C11XdevHbDc9BW
ZkntnmEBzf5cO6muF70LB5bclIacyknDCUabVHB0F4c+dyKYmD5o7ov4Wv2JKM4+0KniYoHQ03op
upmjnlwIpGFKtsVPhUc6ZOgGnrnwXHj7znSchRCwvYvueOAKJyK+WQnjDoZv48bYjXJplJ+FeNcB
feJZl9waQz28OZMLrMOiCrtorjYDVOTD1B6psZP1KacO+7mgmLe+VX6lO2ZqYS5oXPr3lXD1y9oU
ngNgVXGs2QN2SCip1SzOzvdM7OxptYn8u1gbuztOjjbdqZeVve66iUkYpAkgOHVoS+LCxjh3GgJk
3NiMvRphlnTqb5YiH1+Rcsy4dyq0L6jwS0pYUVqWl6Cx4ITKqBQ8CbG33LUdQW57hGjd3q5CKVl3
454fpVnUl4938TD0cytvEreHVeaJgA83/DbGp7EvEGKqxu/vkp7bIi2stQxThKMqf4hnh0ySNl/9
5LFMKMPZ15r2grtoZhfKqPhICNNrirZj3AibeVcuIdtojXjpFrpZyiMbrH4KtI8+rfCxXRNeFLvq
hmNrnFjVpPwbRwBb6O2niYN8S+IuC1Az5YeAxiN0J40tnRsNOkE3RMxJMtMO9qqqpv6JIniyPQVq
vLzRMOpPC5jd4zRk4UtRYRbrQSI1o6WuFyNaLWdu3tyqNOWhrT3bIXGRy3VvlX0AMT3MhpumK6iO
D0Ufv28oJxjIk7AE/RAL0n6DboB9QiLMrZDnApnlGv6/jO16t855G2QmWOcHAh/6ZY9HvVLZtukV
gmCeuuaugzzq0ypxhdzVG52x6cb3vvBe1+uyg3xFizFZoXWcOdXmw0idTnkoN/+qMVhMfu8vcw86
bfVlng62mT9E0KknI9XE2kj/aZX1SO8DKEs8MmnQ1tWSebVutxvD0wyY2675Z8A/+eh50fTSjkTM
7Du+CBjDaEZorJpI9WcPpOQOJEuTLupfwxZcro4HZbZaHOKyj4j3X6sF9w3qR5UVi22L3dXND23K
qfkdYRrw9mE/mZpYZ1ewjuuFVp1Y0kWbVr5EPJv4HAqIDIecFXtGFDWgwdGEzrTixZqrSN3oPLBv
O1fHQGsOLsYR3SPYQSC98GJH+K/wNhjxTKH7CMMWdeNlqeeIlxqU6rvObRkeAKD5s7zmUs0AJ6aX
ibkjT70pqa7RREG8r5bAqx+ioNcvpvPs5UN4ZeHeTNRRJt/dHC43zegpC7I+L+2fFaZM3XeKTKwd
6ne/zyanbqZj7i710UWsL/468WDCf3ZvLzJFGEBUqnBHhzrxeLAfqUoAqOu3MXjZlNe27yFrsgKO
rdT1Ud+uj0y/tkDvloqP/JTeesIJoc+N1xbhKfQaF5FttLV7B0Rs2WPQbRu4JwIabwocTgufR8G2
54B2n0XRcbZYKOv/dYVv/xA6iPiI2N7wIce+BNS+XjOUBVBTctQGWDvTJNFM0LSNRkZuC/8D9MxR
+z7q5QINOwc/ydRjJ0E2iXraQRD9NfW9/StXKgnvVDNv+sNw0X1yjWzJzg/JrctQcxQ9pE4bfuOM
AaZVuJ2r+5mNtdgLZ2jWjD5wK+bXUpuT30MXoYgq63DXDQO4Rzf29osq4TiP/DAoIVlY+o8GSfC4
A811x71LZ5PYswg0f0eciuKfFebdT92h4DiKMfKmnaRH+DmoYNuE2tj/PWCTYIJqLtd3m8eaHuGK
fucsSbbtQSDzXc+83UP/Xi0RIq7UzHL+BUwyTEcfgnxhQfUn6gkx9kxvjS5c8Tz1QaCZSkO09f6W
tL/z1nduPWWAiOgzw6DWxuTE54UBTXZW21kvSBCbLRNbo5+nqMPowd1pzp0/dzpdrRaJJIwh76pK
fE5kTzecPUpP4WMZNgtSdquI70ZPTvH1gZlgeuxwE3VWeCopP1uxFiJlhKT4GfbGIWWo4rdBIlRx
qZAUqptpjga07GPIQpDHHXMolVqKMblvV7OzfBwqaawdtTKxeMwW/BDu4wK7NB3nyl5eebnUfBJi
Evax4OI7wZQhpJqGyb0j5tRZv2fog3zPl4xQ1Ce0Gq2T1v1tUpNxsnMi9qGbBZehj+KHttt0kYuL
Wkw42/Z78ikmfHApwsqPMyydf9svbXxoxOw6B5eo1B+DUf0OqAkx9gICtA/Elenh67UhjSPz/1Es
5hKsWep/kx1vb7VCypo6SlcvPqlXZmc3o3qwVn+Vxy5sgP86y7Tk8gYFGJ238aIf9IReYEdRvVyy
2vGD7ruLxgEM0hnyf4AsNeYSd5jrwzDiGMnqioeMCacuPsvGhkRjZjVJ1nYbeIuIwJ2zQiJYOZsV
nEi3Iyjt4ggbmqEHl2cvFG1zEnBZ3qOyzPaAyaLzUjOF66VhR+dKplicW3u0yyndMFgzrfktPsoK
NDG8X2ZMHhjtOBDiwbWfEUYszc7hdo7u5l51w81KqyXWMhLZnD371fLATCrqlJyBmcfAYEQE+yXx
GA1X4ukd+lvb3wUTkPGunor5NRaMzGenLlmUPGPll577krCCUH/0Yw4n54UIbQ6s2AjQppiT4pBb
rv1hFCNa2opBvwQY8h5xwYOfdHPefFnTnL/aQMjgcOtUy2wYVPEDtsc2VU+WRkTGTPDH9kBXge6Y
5KFcm/Vx2NaZh77GHHOM7c4OdzV30xOwSwC8rXHuHuM4D95WT3TWWyK8nHG4jeIPKfvtUzI3orLY
KqauOVgI7LA7opat2UZaqJx2vG94UBuionA/speZsLotCICAM+JnApSgxPQMShLYB1/Htn5rgjYq
buxmKq6/n7bEMlIuHgMskx2kyDXILRyi6gUwMq9OnV2XX9hj7AUcrlPwhwGWpQNnRNc9dK0d3NOp
U6EfJavwta0765NfTbdmyOTaN3nldDPpFdHfmerkf1LZjPfa671gN22xan50N4ngeoK6RkIa9/ab
cqnqO6Nt3roX+Peg4OSZYrAbQVLVD1nIWHrpfRgYf0XpMKjVtpsRSjYjyFotiuTnuK4veTR7yzPS
W++sFXGNxMehLDh1XW8NJ3cEiGd6jbV/AEWoUIwbFENQqSKBkVb+92R7DfcMwVkEu5VmeiQLCYOn
wJH+Ola2/ccbi/U8Fk4NqNnAnSMR3JZHXL/9E3K1QgJrkC3z5Jf+8FZJ13rXbaO8TDN3PDijbeWn
frSsOzSe+fTmdvjudiSVzqdkXAGxrXYWz0yJ3sCvr5jdFG+3fYkHGSHLTXiCUhf0ibSAYLFPUasj
efSqYh2O/jrMy74QGnlo3E+BeEyIyqm+PJmo5AFgYJnvlGK43PVLeEysa8uEdn/5m3BfoHXskZl7
XINjmdtudRoxNsgr2eX+m6oqB0PtxfQEPFaXJ0SN1UO9bnP5CPgQl2m1heYvsf8cTyVG9cVKCeur
9MGvnEiC03XVlo15xA3ddbjDst6v/Oi4LgBNp6ANon7frJ5/bCc61A9lQbvGl0t2ZJkNk1BwzgLt
GPgWUMBOrzEGbxQOrIi71ciyvml6Pfzl6C5eN2+y5r3TCKiq3hvxyQgam/9ZTOEXZPOruciIrTfz
KxOVe+1s3t64fVDvhjYW8WFz6go3xQJi39R8r/SncAMHwdrO0Lytg9HVyR3vBpN69YGGJK4xWcZw
hQxA+fBqrVb3jWcD+oeeo4VMgFX3HkYRhc+zklJemmJwnEM0UXt4NCM27XfSus0EFQaGDXcvq5Ah
PvAZlJsVeVDrJzzq6EH/FKDnCyt7V6Mvx68MPO5aiBPxGCDJHRyXH0UtcXWgr6APUF7PSQFWZuPT
YhzVnxCLzS+PS8DhAWOhRoQsikMwkIt7VQhEr9AQ5f2CKYeeimbw5TEOesS3c7h5UN9x7986TOb/
3C5ancMWwy+kAxkxf0bW+/IGcq7+61YBqsRinudvDpF+QWPPGHrAJid/V04VxfhcOHRSPG6uStcN
Q+yuYS/EyRN0OcSyn0S/sMm2ZIJUbezAJLXyO4qwSyvw1igTDHyXvJhiitOUr/4wCqAhk8YPEgIu
OtndeCglnju663kpm2UJwClr+W/WdvzlaywPhCJB6rrFwnufWD43Yz+OfXxUq42ktQi75RtaWwwn
xHPhPdbzan3YJqQnJ5Z5CEbi5zeNi3Kyf/CdAY7hUyjOrY2XBCGk0zTZUnqLs8fAiikzmsL44oC+
NYdmS7AaEj6Axs93YvdvvznRh1a9voenBSLv4m5+m3iPW97ysL1ghkHs1mlcUqL14Czsta4ezEji
zmEdC5+jpFAo7UvE3Wcr4MbZ0SKmHogI77/jyvH/kdZTX7YVPwB0mS9h9DA9/qPwzXv12EthS2N/
tA5VNNnPWz2DMrpet7W7WRMAjl6xQHzDD8hui2Rie+StVn9QPFIEMHYwUafa6cMTAwAZCp20cCNZ
Y4cOkcxIsSsHzw2+EtYovRNF0LlEIyXlevKmzZ1vTFN35y6wq2svVxf5J7hv2WYFqYMkR0h7Gz8D
a3WdG+Tk8O4EG7SIlxDMjUhBePBTE3XLLVtelZwdVqTxbkaC/CQXv6Xza20r7vOY2XYf26TzpULM
651nrhCMI0wS7czo+/wlVtTVv6oNH8sRYJzHPK4dSz0TR+TLzM9Fcikt6wq45aF4CGhd/GsjIrH5
36voYpdx8YtNINmIPs2b8IbAtq659A1o9rNTDVZ1022q2nY5in4Erl3nABFhc4mE6OtHVRvhpMA0
8lebJNBORJnBIhqHnsL9VDhzuatxm99jAsWuyFrpY9YOzXKLxxLuPWLwcNPebTWSVB0RTznWrb/s
XGepAy5NKk2zftTzrZuP1Y8bT778isrF+b3AC3ViZ7dD3u3xHpX3MfBWczRyTVD1UYWQZBMH9QNi
DM/9w/vU5pe2lO4952TJ4SwDM91KDgQMjQ2fz7ltgNa8cx0WlbgJ4AQfTDnNvyPUSD82u+TzRMyi
v182MX7GY1XM+9KfOvPcIfjeldhuce0PdDN2sY6SM5WaxcmWrYH1LFS5r9xcFrsIRXVx8HI/bm/A
XLuBNu6E05efXy2MW6Z+08loTw9NXYlLxLOzwlsNYA35TAHGUQMCkxXV1E3moKjHk0ci/LtjrsJH
lOjJWxfj401DEw2/irn0rxy0qKZUhrTjZQkscpX6QV38lh2UDOoJsE+aNaArdlwqy4sUIe9XJbBj
phbnmrrJRT5/Bsyrj4XTSKYH3zU/gaPM6yKo4WDI1N4hwaL1S6hqbHeIx6yT3Y3171hNLOS1100p
bJZLiDrSZW9XQmLPh9yvSrmj4tn+RPEkf1uBGC88EQM3Yimi57av7Pzi0nxwIdFk8W6KmDjuA8pZ
LJEkBOln4pD7bYdxD0NKT5RIfmF7QnITtRD+6QrxMKbKDbXHHiSDL0i5pDw5PPZcgXXUvgMjjfNt
gTyvOYTUkc4H4hG6fwzugUdTQeLa3FIusfO4HWL/pNiAsNGNg8QS4i6FmwlxVavJSjjtLclzsznU
yeTB4HaNfGphIYGGHBEj61/yYLvrBCM084wOvZtucBPJ1OLW+WENACr2JnLcQwlyzV4MB4E4Lm+H
rMbuS7dnPa24PFfXujGGAWVvJuip1AYfQVGwypKgidlIti1CktRlmq+CcNfltiFKeoyQU+XYwNBn
igeqZ+GyPLEoUmjMTHlaS4/ngWDujbu2IfIlJW5O/TJmbF7zsVvbc7N268NY5/qeORiy0vPdFdnk
6A+3ObpRLNZWPjKEe5Z+cHH6u/iqgvkydjLZ3nH/b/eRPfUlq7+LcpphVgG4bTFGcl6J5yUiA+lg
hRuJwHwrcUS6C6fQWcTc9sdgahtzsKAauWwR0ok9OQbtA83AvLRcff4zu7LfnfKeQBPyt4buUzV5
dNkcjvuUwbZ9HzzR3s1WGMhd0eTTgS0sxsgGyHPDoIuCqZaSKH26zOJDwBgesuDKENo6iobtp5c+
qol+C4bdVOX5PVkmU3ELVBiUIlOtnfCxhvndqovg3GPy5luFQjsuzerP+xERoU4lcCnAfBW57Y9r
aBi4aIHhbU6tyl/kR0O6yp928FCPWZOzuHjaybw3sx8saSc9GR0Y6Rh+BCECdUou4QBdVq/oEiHo
nWLfzrl9kU54tQph9BMI6i0PGcJV9ZjVC7JzPHCuD0o7kTKYqn5Zg110hWEAZvwc/xw+9S0dUCJN
99aKVuShr6Pwu596D40+A4Lab/6S2B/ccH18Xqjh26DOOXzTcpEKe9gSWughArGdwxo+pkstM0/W
oR+YCHeTPXCCd2g6Mxtvf5ElyBexD3M3ZksVz/fg5Qkv1sBcd1A1PtUs6ZzFuyCnooIccGBAclgJ
9ZOHeireUI6WI+EvE7KTSQ4EC8WwW5j7a61w3mIgLB917vbPyIhm/LDsgnFGVkfyxzc6rm8iWc4/
7bKWdzqeQ/J8+jZ4sLwgcH/XRCChji5RqqQ97IbeXYd2loKyxnio5jU0JAaYq4tsLcKn0KYLgEvd
6gFCXT2OT22Ne55/rMM2FodLNe7javCf86sVlonb9ts9O6yPO3lEmoGDqZT2E+IKpHGzXcj7q+/o
ZmmRegCttCAcrSqxNw1JNYys3l1UHRmb8DV44foS9qSk/loLHGDznMTt4yr9srsp81J1f40F6p9i
oYDcl/DU4wl9bnSHnn2CGRtcvA0JsBowUJ7w5rdIB59g/xlslKuJ/AnJ4vlQEe6R1FuD9RUs3H9S
Wi3fFSzo12JZTvfuJcN8M9P+ixmLNRiEpu9aRoGo+ecUxfrXhsjJ02nT40vNT3WFRqCAd3WJRZGF
rLI/RxnlrpdS1BLzfgo+8gxv1rcJbOkkA5T7DEtwuMQf06TZG2gJ4Iy9U9AgVKLcnQ7Yh+xzsYVO
JY8cHKo8c55c2+JQMod7FzEhV6ftbd8Ii+ZtR1dzHJ/rGhwy8321XIaWS2xfu3UxEE7lSu8lbIZS
neMu178l9AeGKFJV3q+21oo8hWq551hk6IoqbuiDKluwZzWyshO5gdhij+SqbH+VVs/Bq22hkhsx
GuepXKnPPDm8PEVarPV8b+lk1VlC/gKbRkCXJgoDpeeM5R7/KMSAwb/pkEOM4F92f52SzMG0Tepg
2nsd1VWkeheYw/gkORiYGxa3E8qvrwhWA2agKgkh96eoTHYFgSlVJmqxPEp6Az6sdt3G18njMeFR
5bVHGtq3+o0tXuiPKESfjg92m94ssno+wHuuBv6hlI95UfNp4Er1LfEcA1U6NJf1adJNwQu1eQQR
mEpsXA1s+IgicR/EWSLs+CFxJoULfEHyO0MeVHK89SMvRq7hFNOjl0ehOjgEVXzQTxn+5uv2gpOf
bzZb+4h59WCreglP6GzF2cnLXGbeGDggZyAEBENNSH6zjUZ6WHB23/guaRZ24lnG/LVrGK7xZZCr
uZVFMYxnU+URNFpMVkwGkhSDjwA/4IPlv4ATQdTLA2YArEIzBVRVhg9EY+Wq7c3sGGPJ7yhXl1du
nYvc39VjiUpXqwIdAHgqc2tPgjKCAfLSnP2CKeiI5GII9xZ+PiYDoD57h8vSbdOt83GUe9K1n4Yx
x47NOSn3GGBLK9MaoUJWjdvmYiaKhToZE3LIiEYW4k/LgjURvEMJbTqvpv8q1y2RJwR+fpja01C8
VuFcvM044SEwg2QKKBXo1G/wKr6vuKzHr7GxbSginCVRiplI3cLNQw1MaiWIy/WWMj5iMBz+1JrE
ahI94jVPddVh/sixi64HLWfztPl8mTC/BZteCXD5EYYe7eA4yJyCd7mL3/OQ38WZAmPXNJxwNiJJ
iwi6BoWSFZxjfML9uWoiwgg65vrxyP4uXtaRgz4rULNNJNsDKu8jTP3m0HTEr6RxRSLcziuT/EW3
tnAeHNmGN+gCdEXnoFscSGSum9NKoWp1QX7H1TaiabXPyQxmncKhTTg1EkIEkSeFR3hJpW4dUtac
LFazfB2Nn7w62Kn9g+LtudrfpXXUfTUUR57R63mvLcV5rfv6AL+r0REtbvQxhi2Cw3GxkDLNPi9m
ol3/aAaNcqOp3DY+znLU4c5gLj1ciVscLxhRr1ilDyiK1dHuD8tk4mdLSeQfld9NzS5Btf+1kuEV
7RpUw89o0uGdcrzHiNLpdlSp7t2gJRqlRM28KIW7x4IzSZCbYtBiEKtY2ZYALSFGo4VwtqussByc
QaQTmWw/M7fr2yI3UgeQIrnDg+Hfunc2nBR7YjSsgn+3GU8r5inrAljr0TWMH90g0q2Dmxyrqt41
XQl0yvFhkhQf2/8H8RBXj61wgUAHeKrUgXXML2bVnX3QhKwn16Qcz/87Rn58Hw+TMhDz5OignhNj
76T4mCM7q/JEP/HLmxtojU5+J/QDf/ZIe6Jz5OXCPjmJvSYM0K7b3XqL3kJeucD9hdEreueur529
RvvJ3ls5ybejLOeFmAD24FEaEI8Wja/CwviTDOPmZi3BMvq85YVTHIGzk7992PfljePZBUHowPFW
Zjzdb/uBLqLllvgJr9oxWjERt3JWH5vK/TJVViyxMlulg5QlDpjea9QY840TthPvUNK0y8GT2Al2
fQHOvw8D8j0I3aOQFx1AbkUvZDZgwwgLdLiHDZAReC9Y/BsHMLiHkvGJYAsIVDzruGBDJnmMxINl
GReK/mw/5hxBuvgkhkX4MNMaxLtEMHzxYizuhMK6RMUJuCPS+1xr+U3WSv7mhVZXnfCVud/QRqRz
MqgZsji16+5XUDgnC+NxlDBeATbieq5JnitxzHCh2zPdU8F8TaJGQszoF6H87lKCgLv/ODuP3ciR
dk3fysFZ/8QEGWSQHMzMIn2mVJLKqNyG6DKi955XPw9rgEEllciEutFAL6pRkcFwn3nNiwnRKz/Z
FlHaOkp5/7cYf9mzlF8AY5Nz5ZL+o0TSPhN2sUo5Jo7TxhxtPfomSlUPwNcKpFH8YEqfpItN5H4g
HmaHUyFIPyDUmVO1nEyqCjHXwlctAX1+AChbIyqZ2pQWcSPJQGRnhvJgHduCRe91PvVjUtGkOBKd
JMaRvGqIT8B38Cv1KcOhP2olgQPD10FCAXo2jcApLXnOuSym6c5O2gzWSDolzgMk2iZ7oBStvtkl
zblPGnowznakgseAGgAvJC6mApKUTKJpr+CqUjVrQ7/84QKAPKXQuMZ7AG9i2sseBvG+c6qqe6Sz
6j22uYp/iKypww/AwUEwsgdHipVwjsknSomtiWg7y/4uKf5HJ7hzYbSpU5+wImYBc6ieBqCwss4b
7RQYnvgcj1h6HuJ2iD6JvEHsoMvzHkJB7MMYcpwwuePDdE9unefhljcoT39ENYHPttbCqdy3Vji+
A1mOAPmoV+prEAM0xHW85dj6VR0AhrX94TGbcZbUopwPAqEqiL+GjHYldf+e5guthA+Zr4BhwCiI
2/vYlYO9E1qa7SdBLgRbV5SIU7Aad7pedOUaZTRXbbvI7Jxdh6AqyH0L9X4IGFGbHXvpVN+QAC1o
VkjeokM2oMW+7WtSnEOEPMR2jNwmf3StJvtqhVP8xUE8kGxI98ZP4xRF+b0xAKzbEts4xtY3QDJv
/GHyvU3jjOAxA6SZOBs+qC1qzDo9I1JCOv2DYwAoTDGxDhASmu4GpITafe76sbnm+8UdLF9/YLPm
VfYh0aJeewZojD2vG2Hbdm/jk+ltwSETPEM9Il3S+z5LDmRzcfWu1sr6SQyy6LZd03cheIUosLY6
GphfYzBa4c6u3abd02YJTijYkXoNhQHeg3ZJykM4aVG3bd2yuJcyL0wUZewp2dfeYHCKLfC8ZCBa
2v7TuAM4rMJCDRAyuuvsJ4CNwYrMwiCznPRUIgMZN/mXgTcJ4IeuNekKqlBGH43q/ADfyoxSBDDs
tlgBbpXDE0GhUaxRh6Sk68S5dTIioN7Hrsr78FiwFhQMAMEW92BC+347gWd6Fzudbz32TezG7/oh
HGhLx/WwB0ga/uo1zRb4d0Usmm5MxpE6GrJPhsrmA15r1ksWdOXwQBfYrnb1bNx5GjQ4gbQReujg
NNkaf6sj/IkkVm2Kz1putdREJtXw/NsjZR8UdCIIpCp04C1Y6cxW07AqcppMoBw40ZekBmf4+mNd
uH6PYpmyrW2B2jdXQkPotdMLqkdoFyHRN0mt/wVuw3qJ8womtpNGEJBlno/vYMAFv4hCinQmwDcb
tx9AAs53+Yb8Z6A/Gwz+h7yKqPQC46A2KCohI9ptWfUb5bLwRzRltJI8gr69TTUguIc3hpFDDg6t
xaWjSdqPYZ+T4TWB9N7HpZ7/gqeDfk0JR37YxnqNHWyQTpQ3dEfHjcGm7umi6mAguOVwafAQQXT4
HKRl7pw8P28/T9k0fUROAyUGQvLf0KZyLh/brQvkGGr3IGtwXMj2TOMnEZfWDGsYwQYqdtf7WgbR
IdSU/0TuRCtKNVDoT4lVkyzN+mP5GqEwBBXMSteildN0un0smrj61ZY9ZEmjgmCPKG0Ji8mhDjEe
BLyE4nORoES7m73C/rHioWlPGWd3D2/Za+6GJotfqC3WApgZFmgWgI0GIVLYKC9uB2+Kmh6YX86v
T/TdOakst8jT5e6qkl66dyPXxzYqpSRyGqIo0Wn/TQYVXAvOAviZIn5AtcxPHpCr4SrOuxgBBiUp
/m7KhLxxzmQ77+QIWoxbYUx2vhWVi3CtlcGoW5kIy4LUhOfePOSctO9m5Ta/Sjv37pEAEuCb+wZk
SF2U+qwmT3pDgK/iaTs5gf4eMWhAUJWbFO/BSdDsrlnmQ40oGK18EsXvAiR8vAHQi7ozGrJosE9e
ocdbLZbqhcWq9HWGEHdwNMPBoG5TIIi49qwktu546lp/jzKRGezhU7IE/J/dwYmyhJfJknZ97wGO
nr2cRo8tWGfOl4AYpTr4Ai1rPcu035bAz+QwZW1o7IaonfKZV5O+B/tKVZZvlP7OKpPKpBU300ua
Irj3DiGXSu6CTjQ/UbMPfpPUDA8hIMf3Zp9DAMwSvfgcO7p85tJzH8I2bb66MCbbra+5DmT51IS3
1RtffALJz9Y09f3KRxGhIVebIuzPEcM+xuCbwMaFwuQ5F2NTb2LyDPjtjgP+vylatJk907MeEwD3
Gldo1P4kaaaPmfSh/k8IWvN710r7myg6TCP0CNkjMm7f+pgYLRCpHDtfnqlY9XcoZSm5TqhO5OIb
zbHUO+a57/TblAKYuY6gMVc76l3ax8kLp++GqKpqg2m19Y2COdscpyIyJSRoq6cRRQPEDJBuoQkO
MOnR9CmJrwhiDEKlTA8ftBJk5spt/LzfuppKqKHRFdrUVei0tNbpRQBcNfrf5hglT/j8euCdecLQ
rPLMGgidh/fy2rL7IbpHlVM8Nx1xgdYlHp6y3UARUzh03HrLzrS150pXPTiTq6O/WVvim4Lx8B4c
TxCsY4CpeJFm2MyjiuW1B3ojEPqzUnO+YKpq6xuNGHBHWRNVojbpkB3B+WkIdhkvHggCUHlreFJV
tIUdRkXTShFl+wDwXsCaQ1cEHlrR0sMe5qZERrsX0kUC06ifDL3ZBwAMZm2AOiHnCukGr2qLLiGK
FE3anABC9c+YT5jN90aOSDsC1NGMfaIP+C15lCIlOPFCpZ9bhYgW6GbGfl+pehbRTflFY1k1v/wQ
KR1aeL1enIil8vuob3SkNoa++D0qTdwbFGoo6tMqfydjo2h3zuiCsY45sPKeguEUbSxZuNy6khf7
QR8BT2ynNNTSXZG0zhdyA2zaRIXw4ooWE29pOE6I+ZVR1SAbQwTY71JnIuz2pJNXc5fZDzdWD7dh
Y0bG3PDVLO95VGPy0mRE6S+WTry3Q5NUb+/SEqmbFXJ/COV3Jf3ElRlNudpmOEj2dBuon6yC0LSe
+6DI6Tw4BlX+qAwhk9MZKn6NakoHdBrjut+E0F67FbpkpYU3vaF+p6D97qqxFi8zxMhf6R05AbcP
JYhVi87gzD4CvI847Oh+1FO/i596zWmDu7AuFJQ+6Pwcxwr6a5nnEQSpym/2KQ6wSIuabkL+qU3T
j5C6DjJ4eaXvcl81JnUdxwQp2CCp/M4rUdRZ4eheJ4fetihrwUwT1cprNOtjiHDwr0ahjoyYi9s/
xm7l+WtL1tywXsj53VkBoIVdUlmjtRplkT+gu0snX0OpBSXZQXxRtax/NGiRg60xCEP3jurE7whP
o+SB1zZ/gNaEi3ftCb3dapUngEwnUBWZgB9RBEWv++T0TfQJIRQ6U4jnVc+FWTao9I9R9xOtrjJf
dRg2/q7MXHgbBChoaaB95jw1iQqIDrhtUbUrzejF5QiiA2x0Ef0ns1f3PQEwbKWgtX+miNl2KE+h
orNKSAXtFXpMXAJZIvoe7n0Fs86lAXuaSsINUq9BxCtUetQvVQP2rqOq8tZG4vF65LKy34FDh+oC
Jsn9Aro8OBhViC5PlfaQkiMLaW4c6HTAIUiXN0B3Bgff0coIwF3osoyzR5EWxs8cdEBxdJGOTFEr
r8Uv7D00uR79TEIezVQT7QW49QfTGdJm7xre1K2Tii7ndsROR+zB340PyhlaCCyDrw+bNLaKfxLf
D795QBqfTeUOSL4NFYfpF+6GIt2jAtXWK5UKXwC7adv3IaYR3iGq4jg8gnogpgZu1xwdM9eRkwJI
/mXIQueLg74+8UvXDQBg0g69aX3q/glTSbQ+NTU4vsQk5QQaaX2aHNOmoolAF4REC78VujFNHDxS
F7eeNTeBFazFZjK7e1LobtEyUKAm0kqBLKbkNIcBWD3nH61m4lIsCjh39D3rrt6pLrO+tX6hIJob
k/ykJqCF2Cb4YhvRsQazgcqGQRfaJDvlDAUWyqNQLjYAk23olwVMQUobbqnRaRVg2MwO8duVn3K1
bgJqYNsepaaW24ae/bqzgX8/gAhpUC6jHYTGtYAOYYRrxnLLrWj7OPnkozniIXg90IYERel2W5R3
YSB4Kh5ozHnOmB54kEN/QznETA5SgqvbFkYnf1i017N79PwJrtNKm2WtmhzJ9cjED4J9psmveuWr
Tx5prbOVqT4l4JTguG2kDaBjA3SHCBUaY34/YJfyOQUU8aPNKy2j/+eYz2k9dkhlQMCmMuEX+lcE
6JMPTleNFPiBer1z0aNABTDD3G88lULhouNShH/JuFZHYG954KCo2BXU3NHBxlfDdobntGuHr+UE
4l1zohgccj11d1U4UGOWpggRxAXk/ZwAxjPuBowIIIcRXs3aAnCt9ngyVU96Z7A3enB1n8ZC5tgX
5nwggENwmFFq7AFVITAOD0MB59R2oIwQl2owRfyIBp1vfLdUTc28x/vrIeAC/2nqvjHuVIRC9TsN
igm14tF1Im5WZN6pA6bSeTKTAA5CC4uj3E642rarKBjluPHBYR55TNoEVdIc+HStmdaHNrVaHrGE
d6mASNquQqPUYkJJVZ1UF7ruJsoCm/gEmRi5tYem+z7Zo/ysB2NmbGpas/ZadKXDjvbxtkMuNxyp
HmcwayTYo/RutIQU1Fdcr/kW9HC47wlVxhMkZqPZVZKavs9tAM+eHj6i4HB68ycAoGSn9G+D5663
ucnc1pfRhnaQQ2Heo9yxIZuKv2qIfpRrdCtHe4dzWPw1C2o1oECjDaf/lOQkJEJ0mezE4oEROWod
XVWiZP6fMnD7vswSnGgcmYr7Ch+RH1IPIgrAqaB30nkQFNDnLuVPv4F5ChcNDBtiBb3/obDo6ODq
ElHpwyENfRBB7g7apUUc8Dul8dZ5Kqsga9/RzzYI3/PK9z7p7SCmjRFO5hHCUZhCtymDbPUft5dy
zAjrNgBsojv6Ci7i4Wz1ePcfvaBYUVAb3AS2p37RsGueMxmFc+wEFktAT/7yn2mC0Sg6CQVY1YZH
RCtALGpAXCmDFKna/QcGZeMK20u2uTICuRa8mycRY8JziAAyjzdsoS7YnRmzrxp/iy1Qq5itlf6y
xqrBOsaiKGcDLsP8klgAXXZD3wzyMLR+cj+Bs/s+evF4bMwmuvvv//of/+d//Rz+p/87f/p/dpb/
lbXpUx5S8/rf/33Bksow6X8TxpumcPWF12FPNGNzyzF2hsT86Cl7GyL9T517RlnHjbO9Pt4FmyjG
c00gjuBNXGdhBuhHY4V3EBmUZtBqRZPxRWub6oFcYzhdH+mVjyQXBhh0U0jyH4sve/5V+yjwcxS2
8JqttPCun1pjz4Par00Nlwgrlf9UqkfuHLuNu9pqf14f/JXnIZ04htRtEw9YRY/6fPAy6PwYVj5O
ElkVHQsR4mGJcMeu9hv4gmYXoMgTJ2/9tn8GZdZCAK8z3MVaTmPRN4EFBm6q2+KzkMhkZ0WpPSKO
H77VXZGJuZYpHYnaD0Zmi2WkazY0uB1ANyuKepfZbraBuNpsBg97peuf8tWOsU2duopu8V/LUmLh
9mV6RlegiI/0pK0+Vm6UvBtk+WKmXfrw9oHIJ01M6XU6qWLhzpboygLmhHYAqrn1aqAq8Ghwve5o
hsPVvD7Wq2PHZExHuZaL454Dcfd8f8C3xX4ldc21jfYoytKjsYplTtMCzPAKe4xuc328V0Zi83ju
vFxcMAbMufPxoqLxkT1jvAps/h4FSG1rtlP6/vooF2aFw6fh0qgQlDfMxVKlpT/xrDsEnfiSrb08
cnfQR9HJbQRSKLJXH6+Pd2FrGLYN09c1bLpCyyOua7BiUwEiLxEtjvSWoqtbIlZk9s70+fpQF6YG
19Kw2O8239BcLFg3lwfSEPOJKUvUc1S0NB3swnxpkCvcg14NbtzLF6aGGzrIPkoEHDBj/vO/3gQN
dwBeSjB1GtK8h8nPicoBVK15xm85M14aCqtqhrMVD8zygKF40Mw0BuRnUAU9YO/CCWhpIcBka9fX
v+LlodClnf912fnnszI8eCowiuazbJYrzQjF0QNOWGmReeOCurRe3BnchQBvuf0X61UYQA6HgKlU
ABrg65Jk9/4Q7QOrR39tKqPdv5gZnVNTKcvlUy7uXpw/+qRz2YoZzsj7oZf+xsQ8bN/U0cu/GMlw
JcIjjrB5us+/IZR/nHRsaOJxRWt+an1vW+WY1keDX/2bSUnIlYJPqCy5GMontjf1cOCW6g1U89AN
OFoeJAxkIOwb9pGvX2s8nxH5pLcGXBF32/NZASwHfeMhMIwyTga0uUdDZ+cTmNOUxzj0pa8qwHuN
odEJmUApn0ZXkvT+i0/rCMc1dceRztK5PSeBz6oB1QfD00ockeCeU7CsDsLpoxsX8p+/68xd3IbN
LLC0UIIOsKEvwhPhp01OU0yusykLvmoVXZxVM2B0VIA5exRBEj+FVWXe0SCr73HFE488udOWdrtz
BJNj/x7jovsNSDtzyPEBadHhjw9RqFPg1SDD3HiwXsWoi5+7WB9NA7QaK0euY3oWfhbQhfUGjBCw
vdgi3i7W6diEKA8jG3J9Tf5EoNc+lHG+M9BJgfDSM3KNlCOgB3TmUudRUTxbl7rq7twZFkCh4MWr
ZHUvwjQ4lK1341dcuri4/FkvNV9czuI6hkpkRhKYD7w/lCa9EMXxGvD/Ecnw8sZQ86F6NV/kFDjh
gIKVWhw6yi5RC5HPXHvNdwvE5p7GTEZrF1XZAkmh61/30mBydhgF7QEZwljEPG4RN+ashkvrMfP1
da6bxb1mR9Xe6oeEerwJB+3G/PRLYzqUDIhIDGUbS19jF8Y1UQRmnMi51Cj94kwAHtsrjjbh+nHE
+wtAiqF2iAf2T6CLmsdR9uRCU4ztHtVItdIs392OAMHLDZQasSupmu+vf5j5fVisAjxjHUUVh6If
78j5rsvmNchR1QIjB9fSKYHgm/TgttdHubCteJtcolpeKUOIxd72poE2LEoI63oUqOyaaKbYlrGC
jj/uro904X7lDtd53Q0+u1SLDZz0sgN7RwBIm6g6TkHmHQvaPGuKKnMvQmX7rtYD5CFd7R4zkert
NytRNRcettrcEq/c2AfIoGEfWGtXy7X3jRLQLcRY5PewsJOv16d6YX9ZGB6bpAvsLn2ZToOXhBZc
MpYBUPjQglJeVRTsKL9GaH4QFtwy6r2wiornkSXEr9uirXe+V/DVQd/TorYPeq0+4ZGOHGDROPeV
4bg3lnH+qxbbkqFc3SC2IX1eGjpj3FPjFeTxIic2vaCkDltUS8MAXXB81ra9KYx3mGVpN66JC6dB
AWRylAX4xrL0+c//ikaTbCgxu0V4z7IxI0KOK9x4QaHu37xwdCdQJzcoxtiIj56PojSU5SGbEuRO
nvholkVE7wAA8gGOZeyCxetK48ZldHHpXEVWyZuv285iYpZsdO5A9orw/abcakiMvUPnxIo2IUTz
t6crfEBWTznKkETA5/NrSJyAFWTIF5JDgDYizrEx7t5WBRDP65/y0ry4tBzXMPGFteViXjGi2jlA
ZGsN/czCbggtYi3BrLYFgLi5PtSlB3re/CQPlHRgfi6mBXNfqLZlWlg+2f66cPLOAipg5wekaAQ6
ywmEqKR3s548bex/VxUAeJx9qtPU6gTn13/OpZkr3jIa6NynlrV40eoEjyi7RzUT91370MKH2g1u
/dz2UGT/xUiuizoWGB8eivke+utQkL1hV8ovIFo0sBeALIbwkQH2FX+8G9/40rG35/wMjzV6v87i
naiHCphWDaSiAPJ7RJ2RThteVpuKPs4JGWntCFHROVyf34V7lCiEyJTXmGfDkOfz821UH0dktEEV
Jz68W6AYaaD0b6OZHorJ9W5kvBfnSAvJNgmxULdcLFwO2cExRlScvDBv39uhGa1x5JkO6GvE93AG
MaBAufBGmjifg+V96lhyhldhKe+oxRwnBOnA2CHknoBXRfvYRdoMilUQfrv+LS9NzrEddiT7UnHH
nX9L1NBMb0DLY61Gq34eJtc4VTlA1ghX0s994CT3ba+Nv64PeukoUFZGVdQliTOtefJ/b9Aqs0uz
Ry0BOsywyUdtXKtEgx9An3j/5qGodlKJoRY4l34W3xGT7ZltRusACrC+CahR3lNWjndJ6XU3nsAL
s6JKDtVJ2GSKBDXns2qhMEHMqlGLdYXYxWAqaYUkCgls5+X6pC5sDqh+bEUCJmowYrFog/C8Oi70
ei0BlDxUGFcP8D0zfDqvj3MhNptjI0NBlxNMaXGBOnaZxRHytiBdKveQaI62k2kj1gTmNDzhpz/J
DrRCwSOIEYId/7g+/IVzbttCASmhT6aoEJ5/UKfKWsu3JedcWP1H2xPTB/DcyJY6XbYrx0y7UWe9
cBZs/E6pi1PZks7y3oxbD8pxTEcxxsZqHxqu/VJrEDtDGvuImGBRmUZ9/fjmSXJTIwEjpRSC9OF8
ksgfI9wPSnvduQjU5ShFPCr60js0IdE1IY+8saZ/vtriZuEpZH860uIM2osr2036kS5pjbhaG8c/
rCC1f84X+w9hQ+uEOlWh0a4HQwCDaYLuAY7L/5RSd1Sb6xN//bUtW7nEEZLYCnfxxXGBxoGEU0h5
VCjNeI9xYvJCIwIXVKgHd8glWPZqhF9j3niGX28qi01FtsILzMD2fIr/unsUGsOhg7ESHoa4joHN
GzeYUcYnmCy/2YThjVleHE535s6Sq7s8lefDIVuow1wC3jTrAH4CwWMeq8S4R/cKRBEOnYX99vnN
XxSvL4jwOnM8H9BRszJx3tewfzS6khEH9uPUmuoYWV6PiWbe3JjhhXXE1I0xbd4RgtXF8yjLLkxx
WoL+6ab1IZQFCvbYO2w0z4sPQaB5x0nTjBunZr55zjcxlXzuc3Ia0jbyqfNZUpbNaR5xVPH1ANdU
DRgNxsQ5tl4Uv1RQlr+ipsZDAHrRjfPz+pafR1bEAyTgCuDV+cgm6kJjVVo8mGiYbuk828dKOsY9
Wj/5jUbhhb1D3VaX1OIo4HIJng+leUZUBKYJwqFAt7EaxmkLvxqY81R8zD3cvK8fyIszYwWpJoGr
M63FqxKndqBNIaATaM7ZLiduBODvaTvkc5IbH/HS8umUdVzl0mwS9mKTRsYAuyOdNWQm+H9dpflb
E+0dVL7lZxq/xh5Ro9kqYdBuxHLzpXK+b0iGGdJxCR75oovNGvcj7kRp1UD+oKqk4VS0C6l03DgS
rxeOrIOiMfuSq+bVGex0dEkgfzfruo6Q1YEOsEGIptih1onqEO4wNz6nPu+E5bTsOSWj32QQEy+O
QyUKhJIb2YB1tmYRUC3aj2lgbimUd5DEIdLsRVFDE1AiPZRlilxp6DbbpvMl0h59+U4grPZ8fTu9
XmOFhp9BAY9+My/IYjuBufYh381rbIoMPcm01j75cTPs0QpSX5oGIuYhGiRK2SC4uQyvj35hCVyy
S6I+/oGxsbjmXVsN0HKBLmj19N1HApl2C0bTI2QmrsDd9cFex0ncQjrNWc6NJYkLzg8qfjsFoog4
VAhA3QdMuRDasaf+4KXY5lJJs4+5nyIo2TZNtLUAILy9CmxziBifX6EQZV+cJ2FVeHtlWbvO0bLY
wXjXP4gykRu0h+obQdLrE8RQRGRQSHm8mfD5XNuZexBb4G2MIYNxXAbNPqTLeWNHXxiFEIy8co4N
aEUslg9TIejsCI+vDQem7ogD0AlNwW57fd3mv+X82Nhz0XGeDcwW9sv5XHKEa5GTHtBonTW9xkB2
R6VHX2U/Tft/MZIixJMkdNTJFqFsh3IZxJW+W/e+GtGniVy0aryj7XTdjZEu7EUq5iQhOkrV9NOX
6xM4WNOoWT8G5m4NP6K1duZg9O90gyr9KpV1/CkdYezVdld+qXv19tIxCnQghgxgCYr+5uLcI9JL
VScFRTXjFe9pgk/bvEebMhaD+S/W7w9Uwf2zess2IDowXWu3BrISfqTfl3ZMfy5toycUD2/1I+bP
ttwqNjOa4SsCUenFhnQ8jKr0EZ5lKSf5Ec274kuhKeOLoYHsXXWN427SPMvf/FzhywtwjYRSp2K2
XEwke4Yh8c1uPYCkvMNcqdjovWvdOGyXjgEmd1T/ZhQB7dvzY9CPmEMLE5l2uIZog04SvVY5VWv8
/N5emmIq5JNcH7RTqQOeD6UbcJWBVwN2srEtsRFq3eKGZ618iSTL24/cXEGZoQP0va3FkTOqGmOg
Tnbr0qvH/eSijh3QHt4l3fDj+kiXLivabzwzM6iKlvT5pFQjU3dKcNwoq6I9NlWt1pkDxv/6KJdW
iQdVWrBqUca0FpdVIT0KfhGsy9LBOgRlfuSgK6s8TE3e3Xg8Xw3FJIiqyYQx+gJXsoiSJrSWatXi
7yqszt5jkTIeyr6lxgD/aHt9Vq/O1TwUX05RGiXSNRcvl4aZN4wiJI/iLPUPAJ99ZIia4Alftvob
JHkkCVx9ZpW9eVhFlIvFEG0DXpnlLUkDm31Q4IfJC0BU3XzFOlHfJ2ls/EZ21ckRgrLKG+fs1T4h
Yfh70MXmt5DDSf1gmJHMpkHwOTa7Mey7w/WpXVg8unYuk5NgZsQSe9RWrjXlCCXMHTR5xOFoxCIJ
O7eqRHbg+lCvQrx5QmAl6c/yGUFInG98DzRJKId49uVMBpzZUHY1Jfo74BW0fdEZ6jshWPxxsOsb
J+7VI7cYeLFrUHMBS28G07pp9H5HCoh4UWjBz9SnqDghth5sEPKCdo/38D2d5PTGWbywa9Vcd+PM
0zKhFH0+cTT2pqZycToRAR5Uq1CgarnxgyS799AFiOBllGiCjOhaHP/FF6cBj+wUHTOCzfOBCblK
HZN2ZL899AeM0HW+GrgQ7eG/2JtS2NM+r1xni49ccaMgfWnKdMapBvL8Af9afPK+0Fw98/J5ymD4
12jQh/09cuJC+zl1mfbUBXWkUcHNq5/Xp3zh1JBEkQDzsV0JqO58yiqfzHJEAGfdooExbaMWWa91
1GRhcuNOuDQQQack3HTBkC5bbrwXRulUUKcVdajZVmesvLsggLJyYxEvDkT5bW6cCFwYFzMKm8k2
Ey8WszAyDq45JgxT3d3qyF64B2xu8P8/yuJwBjFC7Wh+iDVKIM3eVh5S7oE7qxDZb66JgPciWKc1
Ai+TvszivUBMqky7wABro3LjW6CN+nujtWlyASPaXN8NF7ahTVSLdb2au81L+BxuOY6bJZ5YI/uG
5B7ClUiD9+MxsuvhWDUDyH5Upm7kPBfuOQIW9G7m+AhsyCKUEHZgazht6ejMpdVPSi//IIs4PfTc
DHew77ONNc0Gc66Nsvz16V5aRDWXuCgnUPBfbhUc7/wmjdklbarGPYx03BgjCH4GMjtvf51swnbQ
bpRG1CuMrEuzp/Lh98BTqvN9XmT2DrPJW+D3SxOiWghyz4a46CwbhkFfOe1YYeWGklS5cye7PDZl
bh7wB5ZvrWexK+dqyAzntMmMF5e0O2AZh82Xsa6sLN3mQTvucP4a97AZb9VAL87K5u4QhOoWmeT5
HUWnpvBHjVkFWlsc86D3DwigI+STlNONp+fiUDx/1BQpC9KmOB8qDsHnp3ZirGs8MY/QFsxjgXvK
SbFNshu779JhY6W4EA0iNNpa52PhmhA1jeILSln9jiEoHsIGnlyMO+6mwSwC4+op31/f8fM7cpZo
sWqkOn/K5dRSlgCBAni7nw1c96M7d5r0Mo42Y9mnGax5PBgRoM5uoDted0T+DAn4x9K5U2DInk/T
wr8+6wOggjFKycjTUXHgNnN2YWChOQehUN8NIY7ysLI6nFOKUEdYYXD1Gyt76ZZh2mTuwLvozSxu
0djWsYgKQsBukWM8aXixCAAZqt9TRet/ZnljQVhCkb6rK3krHn49NqeeaxUPP6r4lJDOP0Gh+Wro
Rg+nrjwqN61pDjHqeCvD3cFIqjelGfTbhgre9vpiv34JGdbS2cbmjL1a5rcw9ClntZDcsFU3t/YY
ee9iFO8O10d5fWTmAYB2k0DzPojl5GJnGvGQGwDOetZRSh8fLfRddkNRfnnzSLbJBTCn0sRnyxAC
S3Rqc4NtwEmUxtaNp2DfO26516de3ZjU67NJ/3xG6ToK5MUrMJmvQkvL6hAcvouiusxyhMOFhg5V
5ng70K/aykb9+8aF8Ppw0m4Ge0GaSw5K9+N8m7Q27O3WAqwHYzM8mCW2thUOc4ehgWpbh4CG3/o9
5yoSWTzpIS2m5ffMujiusZ5CFyuYWsi9Q8XFkJN03KeAaW5sxtdn4HyweRv91RksWi/o+xkuZFcN
GtROjTiE38qNmKwel16I+nYu8f7C0PtGmefSyPTO2KUKt1qekPORc2E1lk/Hc+0jxvTZCW3opQU6
pyiR4hc7oFlaVlgcW6nR3bj7Xi+o4oWEMzUTSDj28y77a87wbP3Mr/FU44bHuQME7HHQExjjKCt/
iNNyurGBXh9FxqPpDFOFASm3nI+XINeI0o87Yp1juO+oLg+4nwVy45vtrcrC649qC64WQzcUiTBc
i/OhEI0ZJiQx+o1VVB1mAl3dPIcuIu1628Qt9ODB+o7TSnXnY79+Yyu9/qyMzVoCXjYpoyxZVMmo
o5065Kh3FFHxwZORd5iwaz310qj3gdDbG1Hx6886x4h0fYl3HGCKi7QQi5xBU6HdbypZcmW70bBC
NQNnU1F9vX4i//Q3z99ne4avusbcR5sbXOefNQkquOiuP27wikWNsU8BD60qE29U0Hyy/dwhjfWk
ENR5BHM7Iu4f0QlZzYrQmBLgqLvqk1TdaJS+fkZsg2tXECDPD9gS6IdGVCsACfO5PYHLIKo9wVr2
2fhyfe7zA7yYOlQta45OSPpf3X5wwrHZ0s0OUL+HgnUKqnYDwqcM9zpGo8DPJGgGyFDOBmnORq7S
EXm86z/hwkJTZplHpzKH5sO86f86r6broRMbO2xqS8T3BAbNQVSWOIGJlzey1ItD0TyDZcNND673
fKg6ksQetd5vjElrMD/LAt1cB3WNxLMt+/bGxXAhCKMyTHIlAbvNud1iZkHHSgiUSRA86rVs3Ro6
3Gikc04SVuq6a3Q46nIM91CCnYd6qvwnf9JvUTovrTD0WLpBDiBtSD/LOSMVaOj5gKGQrt+PhsQY
JsQLO0snZAmxf0XQ0tA2SQKXn9il/XR9dS8Oz7ni8oBRDa/0fHgzqb0g5uLYZGlGL4O4lBZeBwfa
iawBWUTQ7wm0NCranLxcs2+hqS8tOTkZSHiK82SCizVoFDiOdqiGjd+lxY8Ci8J9QlFkV0bGv7gh
eXjYy9A+qYAseSu+3jqNMfUDaigxihlYJh/6QckdijYh4jZGs7/+aS9NDZQRbVq6ljoh0/mnjXDB
jE2b7VV27vBJMcAGEmNzFxXhLdjGpdtoLoTMQRLAruVOblqBU2QIsDGWhZEfg8xBVQnnM5wGrs9p
vmoX9xH1CN5taK2QaJesVjsZu8LPeeHyUjp3uKFaWy9HbShvm+ljYyFwjaqWu70+6IUPycM9115m
GIXxB4rw1w2EnKnd+zG6ecovelzDMAfaFHJ2BapqNL5uXAt/4G/LOdJQB1sER2RmF5yv2wi2OM3E
iEczAONeR+A8c3H4mzJh76ay06dt74VNjsZyOv5AgMFCTB5VVXR9y1l1pqcm2q8aEaH6GWNj8QAE
uxn3NEB1f9e3aMdP6Gp8b4WNoywKbawRPjFqeq/pvuatrMrvnC3S7ENziowwf8fE/QQVZuPNtFD2
iiTeITxy4TEYixJTFuRVYlst2nuIX34UeX/ye1QVMc2yT4mJd8KbVxHGGzkmiFiLCsm8yn+tYtxy
KAOotZsqNaafFmp8pxwNgm+IfN9CMl/YMJDkHUihAAcghyyGoqSUlFrWmhujzYr3SMKkd42wsgMd
Tf+f67O6cCDmrhVlGEVw8iqabesAZGrLUHS9hztiamejN1NwihK6cVArjfv/S915NcmNY/n+q0z0
O/vSm4idfWAyTTmpZEruhSGpS/QGBB346fdH9eyuMitv5tW83ZiIieiullAAgYODc/7GxO3oSvJ+
JtcjuaSpyUrSL7NPvpy1mJ0XozwWVbVbv8m8jIJWTRLWTYDf+/4aoPDcHH8d7uRA1OX6kKY+Hy0Y
XAWH3k/QVdMX3BHDQHJVjbRDsZ6xW317eXHPfUeUMJEF4M1JOfQkx8xQSEVVkILupGb9c0GJ5pPQ
E/FUFtXyeHmo9Z45OfT0VHgh2GCogPCczFEaKJwk9OMioRZ9KzOBe/dg/cBVB9euWTM3DY4vP4Sk
G3F54DOLy8AeOE0+pgHv5vhYODBC/DGWRlT0Hpo7k6m9ByL1A7bI+GruAVG6yqivrOuZ/RNQ7qG6
S5OdGHcy2clvUUj2GHOMO5+LAg2ShwrEXx5KE1umGizy7vIsz3xJmOD6ig6hPUgx9niWEvWvYFjQ
KZ3QPfps6L18pewcz16ad1fel+cWdOVp8zUJ4hS3jofSSshfFaoOqIv2OiKgfTf5/Ruvrz16Hr1p
bszO9x+nFkLQ788R4qJlobdEJuWsq/5LgMsEBR+LJBKjPVSetxh2qY+i1FBoL4Oqu/L+OLegbFYK
l2u2TCQ4HqzzzL7IfN1Aw2+ZP9BylhJOn2/vXD9TV3LEcyvqrNchcHyQIafwmgK/ProcjhF5QdxJ
jN+M8W4Ilg6QDcohW1pb5hbK/3ClBXImNQ3A9ZBlUAxm3JPUkKi65KKzMTBwWm28UV6ZHLwYMfmN
UAlosL407bdVbLnvq9EZftSSetTlL3ouKFCZXMHyNCD5RY4XGQtQz5mksKg8d2iku4sRDHu7KZ2v
ZdHpNw7+4tsUgF8kVSKvkbfOTZ8CDaCmlSn6AqZgmfMwN+5kIQmW1uVWeVYiULM0xbsiADFrN3Fx
hyOAG/FQHbfw3Muby7M/t8V42CKvsEoGcY0ez76gw47cmm4B3LTqaET+PczawD5oaG/8G+EB5u8K
kiczeJGap0aRpx6C5FE1pQg2pv6wr+hm3FQtfiaXZ3VuMzME2Cae7uSUJwfHTPCWqLzcihBKbAYq
20UXwXuwv9UT8OMQG5fpbsSe+dq4L2MuYgocHwqLYJBRnzlezcRpWmTBuoWwNI2PA6zILT6d+NTw
b+evLQWb6Hcn6qNhhX7EqoS0ivgcD4iMOCqko1yi0jDzT0KYGPLFmhEWOvZNFf6IIWLL85Xg+/Pq
OL5HfWqKdG5WOQcqIydHZjZ1PJ+LUaHzmehNNI+zcTfZTvx1gjL+roxVet8nEt1r1dbuoYfd8lDg
cLxXY6D/dXkBXu5fkkCyBvr3ENpetFBHtEyRgdAo/CH5/16HI/ytBhv40Nai/nh5qJdnlSRwBS5x
o/IoOs0eTCsZrbzLl2hAU3s7V2awTfGn3baVdN5nfhZj7YuARpnl2l3bYt1+efgze2st+ekrBpJU
6RRinkCDdqmGoXvRd1mNLkOBGl4OgqHYWLMT74OgbK50Ol8eIzSTucpJ7YALkqEd7y4/t90Rg0IV
GSsFYyzdbmsNWrDFjGX5ht2R2Bem9+byNF+GY8akNO9zyZJonlaOMSUz5kGgRtjJLHsqK/NRxn7z
lnCoHYwpRVmUt3/kkwtfWd9zO4kICCwYxDVP0JPJJhUmnUFa6FitonDUz2Zyp5Xg+Iu+SK7c6y9x
9b5P4gKKAmsfdtJpXVX2Q1dODjYWFgBQwLNTjo58gXGg38XNK1nNU1hiKRvl5jTfeEai3makXe8R
VcX7tC+LB1N4yeHywp/bXzQqKdaDuyIBODnUuInlWBYQSrIFYkGYojKJCUVNOg1fyqlv6sBB1O3y
mOc+NkkUdRpoceCkT+pieYNlVz5PC/XsdroPFsP8gDFreeNLq/qrxqfxDuSOFxmFPV2JYWdny20E
ipOXMcXt461tNIhfxQJhZCr9/atZGs2Gfqz2EdGr/rZLk/hK8Di3uwgfHCcHyC2druPxKvC4k5fh
RAlLdNjNM1ceSR9OELPfXLkT1g91Ep0JU6wmDXZC1Wktt6nw3F3NMNHAnfs3tCZsPmM/Pf32p6NS
s76mqEiRCZ8cF4HCn/JlrpCPrWaxwZrQuxE1aji20+YH3cBOJpJZj5EoZA7tyr45E5jI1CD5kh3z
qDqF+1LIFaOkThUtydLikSXEjdNO5qsBA7I7CuVDOBtzs7084zNbhnSCa32FJHHrnXxChw6/k2X1
qpMqsW+1bTw1sIDe6aPz5BeZub883LkgQQ+bmsOqaeBw4R5vmYmaY7uM8AgDpXsb0AHelkojeIXJ
cd+01tB8MZB2jhSmKNtZxwBx23W6C780Lt5nQ4swPYbd6ZUo+bOscrq7CBM0ReicYsG0HulfHkBk
cbQsZa8it/HMxyLQlhtvHMQ7sG31twTbt62u0Estpi791PJU/J5j56MjBmk3O3wts+2CN8B9TwQ6
6EU+XdkYZ8r9VExoVq1PX5uS/0kUg/LdLp41ztHkNBK1nHaayihDOeez1C3N23kabqi3LuoX36cK
18gNjUr9Ht1lFAaufL9z+4WasE63jgYsUKHjlapyKsJpQ9HfGfGiDCuyzt2AevPd2lTn6ZjV1q3C
T+3g4oSMmHlQf++A/jdba0ZbX3ha/QD81d5nXlvdF92Ey95QaM6VXX0mqyEAkj6hNbl2CNaf//I9
s1F4ea30OcrjZm731mJnd6ZqqjtuyOALsu3o5zYoubOUNTKpeq/iD5cX6sxhXukBJgo24JwIxse/
gYMIH5aQ9IqTjNBxm2CKfYtnwfjklj4dm7FHVHuLHZ//+1cAnCqGXImJYFROroC8F+ZIcx4zPsBV
mIp2mEE/p52lQZI2QTpg5+5V5s1vT5amuGFDqAKmZp2+d53YwPgqm/QIN6Gu/ZJoKj3ktDrF3scH
IAuTLK30W6My+yuzXXfbybllYJINngowk04PBihDG8ujmnJQV7QiUjmeobhK4wsZYklvNdfixBoN
T8dj7/MQoidPnnNytcPtNOFDF8jSNy5CdkY8FdgHDu1dMKpvFkijXa4PjyZOnzd2jCo3Dd/h3eW1
fjllihKw57jdwZagcHe8sWwrX6aUymwEnMz8SHHIgSrnIMcka3S6L491JvCAXtHJW1ewBc3ck9Oe
Bjxw9IVzspiTbO4qYlMdWWXqfbaHTnYP1aKUj+1gp2yM32EwbmSMvjZWNFVzDQ3xMgMA8+H9ZGuR
0CJ1eTzxKbNQK4Fpgff6oADQCCPdLzjhXDm4LwPc8TDrz38JHf3UQhzxrSEC1OYn9K394U62GBZg
1SG/Bvlo7y4v8rkBOavUi8AJ0AA72VN97g7OXBUjFnPwIf0GIyBsSmFIYWwYxoBqrqTE59YRTPz6
OSkjIFB3PEEMNA0ACHKMrLFLHppF1u9NZ7560a+B5vioUKFAC8NCjonk8Kd+3C/rSFVmoMM14Bxm
d9WPvIVJF+As8zhWAcJC+DqruyUdkMT38viNKDTroWmTKuqHyX+8vMAv83FqURYQDGIE+cwp/wD9
6MFcYLBEuCkBMy3aXPuYV6Z3mxgGyATa4xhw1Gb8TL5eXKuFnUktGJ2CDZI/9I9elOeFhsx/YvZj
lGZ4Smww4ojvvEkWd7XeuwKtIURifzoZfkoxK97Edjt86MXwvUp7673MlnJbtOmMpt/o3dOz6d9e
XpyXN+X6660Y/pXbCdX7eDc06Wzj5FONtJaHlgozuj5vNbdJ90prLQvjZt+DGzNOqAbllv4OQXXn
Skp4bj9yRSNMSpDh8XLyG8R+bcddwG8wORifhmlcgZrN/WtU3HPHDIIlsHvInpDZT8JHgaPdaGLu
FmmaPj6JRi8weMT7VO2DZRG7kTbulVvx7MSoZEF+gR/xsoueSRsV/3qM8OFuvltD1bzyA/X7tXsy
dHqT3LurNt/pcYZLXTdNSryqy17f9lrsRVk14snVaL+Pp6GKAEycEgbybrynj/dKzC0e+KmHWsXo
5/tmmoLITfV0GydB+9sX+1qw4DutJWQGPdkUA5C6MrOCIQLXibjqMPRbMzVxFk/TayWScxvDI+6u
koYmFaGTeNj2fee3DvHX5nS9ztzSPvQmruSmjiE2FMIr1KAz97cB4RgFOeix9HhO9iHdhrodcAGK
Ygg8qGtX3b6bRRKh0xxfuVnOBD5TJ/0F8sDTgfTs+HuBR7Jy6ltj1Hs+Iq/xEmySWsvBcozyYCYB
6btmz1vKx/GVM/0TBX4S/U0a2FQUaWUz15OtkprAjejKDJGtpfKpLpSXRVhheqGRgZM7iDYwPiPs
jPm0jnOZ2qQT5U2pyFBXb3OsoNjMAx5h3C+HpIUIGF0Oe2e+Aq1LTiVXFLiT0/5Io/xW0tuaIoCG
7n4R5ecWUx4Uut0r8fVMEDga6ORzy5h39ZQCblxo488RCh64hVi9I69U316+N3gcQi7kVgcaRpvg
+FsPeF9Pg8YuNpdF3wfj2PEmNbRtZ2td6Ou1/krrsMu5vIrnLjfIjC6Vel460N1OdphJmX6wJPag
Q+6mzWbRFPa71oI/uj/V5jetrXQ0JPTeinLVZhMuK5b9prba9i1SQmhAEziGgiQnTu5yHoR7Tsz8
8fLveG5hgLKvrTACin0qflNgAujaLaoluaG570usULdWNmjbpAiod+SzF2Fh7YaXBz23vVZYHk1O
iiovNDDRscf11IvHyGczH/K0+TLGGQWCOZFXniTnzji1TVAwaw2f+sDxd49zucBx0UgvgqT+7Dbj
pwIhyn3W9vW91o/xDRUW2AnCvsYTONMvIV3lAAJAXF1HTvmsrT/FveGuFypIfhlVsmteZcpLglA1
ytlnTV9uKp5i0EGMdjp0JXidSdagTeliX+MUnQni66OIjgmY0xUUebwM+EmWyVgafOVKljdjLilI
pPrH3uvUrTsLub/8fdfr5zS8IYSB0cqa0oFBOh4OYyR7zGESRaaRjm+x1YEy3Fets3Umgf85TqHZ
XYIg2yv8ipvXmt9P/0b88qmC0l6mb0NucvwLmBw7PI2CPtI841WJyeUHlUwtfblpvjLVc1sZpV1u
j/UugW9zPFJRtSm9Y0YiFZ23ZYW1sOZ2za5wvOH3E3VgjnT8wa6RkZ6WEfJ6UUWFZ2mUeeaUbaXv
YPdGSRKrLCkPQNr6ZzSVsQoFJm1+vPxF1w1y8kVpFiMSuAogGC+tUMykKaqEsYdac3eD1q9GX7j0
Pvj8W7Gx67y/nV1xzUjnzEYCPEPXkWixvuhPvmPqiJJT3cE2TTK3PhS6PoW5rfGmz2Jtfjt71iT2
o6lZ7xRYckQMpH3thXImgoDGoBTrrl0xRLKPP7CLZ56/aLGM2KbFLlDlO68dcZFezGGnt0F7g759
Gklu69/fWaATVogpYR1BnpPSc5x5XTD1JXs4z/wvWMDa+1KZLV2ierhyC5tnJwkllTsf0V7IRseT
rPXFjxcda5tp9pxvHT7Bt7SGzH03luPN0g9plCZuuvGMrP4w4DzoRn4OWGLRbWyGCj8eExhC3XQz
zrMVQQIpsTBTtQfsKLfkJ9FaKbZEtft6ipfMQs58Gb9UMKcn1nOZbocyExuihOOHFIkwt8tdcUhV
ds2+4uwsoXGudTgYo6e4SN9PcY6VUx91jta81+bptkQCTcHpNLuQ5rbSsIeclwfKn+LKY+dMAAY9
xFOHoAR0+HQjm5gIpp0n+6jHEeozgfOdsJpEAj4FHuCk5tPl43omraIitXIr1nD/Qt9jELmfkjj2
kStbXs2wBAec/+prYiVngh8JIi+Dn4ZCvOSOt40nZDzWqdZHuhjwsKiLKsOsrZXqtvUx0bw8p3Ox
AEjreokhp0mb+HgwzFVzpxwXXnKarZ463+7qN0sfQ98eJmk90DrBs2yklICFJK/p7VRgh3f5VzhD
WAH4gGoB/UM0vCkyHv8OGmoK42gZsBoNR8zI5iPTikJDK+N7d6mtZNMlVvfBtBq7evBSZa7O22Oy
EWZvfB97x7tv8uqalsuZ0ExSS2eGTB2s4WmASmVQIs+FWTBQx+m+ynGJZqh+VyW12madNNMQ6Zpr
KmFnRoXEu2KIAtIqWkPHK5GaRYDFoyaisZXuR/jJwgrxN1PvjaxD1Jj+RXBXpEPz/fIXODesjSIu
NCza1Wzx42E7vxvBjSI9Pea+jrgqbJ37oqGXsgkwG9ki3wxWgpvqyvE9Oyzae8COqdZxJR0Pa+mZ
kbrxgi147QQfHWHOvBzsOAeW3yXtTu/rYefOyXxl2JcuEgQL4uAq+En7kbv/eFy9NrrCNzVQ8QVn
68EyJNbvoxWU3xQ17bd50FlFWMKtPgzKrt3QKApRRvGUCxOkeYqfq48ObWQgrI0EIrSBDo9N3L/C
pdGS58uf5kww+PlYXFvQfJrTTMhwinRqgwlVqa42Mfq1yyBTj66FCkaFReLQXQsI5wYkjNPxWxEc
FJKOFwccWUuRGxkr3WvB2pNFl3dd2Wa3VY/4wJWHxJkdwOGiMLFuAbb8yQ4YZl/6Kdd9FMe581F2
7lPTLtWDj3FvNIux3WUiuZYBnLk00JQj0/tZjWbDH09Q0TO0i9ajcdNoOLDkpfSw7dbLJEQAbvoo
gulaWfpMjIUIDHl7fSesb//jETEhtpe+rzoKV+lUwF/Il/6Q+jP91CILECdbDC198BJ7qm6nRdha
HtadaX797Z0Etxo1alrOa059stYZ3YC46oSIjAqAr/I6K9QSjziW4hm3uzzWuTVGAId+NFojpHgn
mygoqQBwnEWU5t34NjFK9VToI2oLNHP29dKmVyp3Z/YR1EWsGNA4Ig04lXz1bGobIEF4EJaGeIO2
Hq6cs56nM1qSff5atDEZHkp+18gvZzKCVR0Goh+JNKJfJ7enVRq5Y0paVRkYmG2KEENk+LyLL6/m
mSOJjCPlanoJFtqhJ+E504PMC4pWRmUxNBC7bXWbSy/fpEEhfn8h6UTRNCCnWsc8mdDSqL4araGP
gtoRIkwKkFVFk/hvWYFnOD3eDoZBsr08vzO7JcA9EZoU/T4kxk7nlzdjU8EajCw3qx9GhaPsYmPH
XCll7qb4Kj7tzG5BmGMVqPr7fj8Zzy8KBPQF47lDn/6o9Qqkbg9aoNUt9UrkevGmbsxrtNxzk6TP
wENvzSeomR8HgaGsuw6l6T4Ss+31W67YfDmw2sGdnk3Jh74yIR5fXtef4fPofUnbARoYFGB4SzQv
TyZqFE5WjmqkYmCWyA1MHiILu4kKeJWH2Wg0eSSkbj0ZmbcUN8ZIPXeXKNHvk1En5bSFHlsIZTWO
+a1CoKV8LATH4CZIpWFsk6nLqzcLh3LVarDix0TWyV9p3/bYrqHJfj+Oi/+xbPyq2ihpzd6OBnKZ
XMkdX3xKjgPXOKAeIN/UnNef/9Lw4/02D07WMUNwKG9y7qlotjo9LFt7OeTO+J0leLq8qi+HhBVP
bWIVVYMQcqpFki7gEFFtdSKRS3+8W+Qk89AZea+GFAq6ZacV5Dq3A9Caa+nhi3BDR5OGC+9XrhG6
ZychXKLIMymVOJHMkXfYJqurfBbz7a8cyPXvOd43q9IAdQli+Co9cBK+pQ+MwBTYvSAqMqlQId69
wdy5uUF9/arfzIuDwaTgnYAOXCm1wamwCRoZtTcgiQ5Es7beFGhJ3Hed9ThoabxtqoHL8PL3OzPe
mm+uZqa4alChPd4ypocrupmti6jHJibcS+qoV4tcpgUQPXv4XWDVqA9cHvTMpqFPRrJJBgDI7vQ5
0YlWD1TSOdEyL+3HREGdbuk+0IMV6AQh6H/XGjzULw965jOS49AHpvxAcf40lWtw8R1klruRTIX2
NCaAxg55reE6k7RXDR/PBBvaYkQbXi+kdLSdj9dVmkOpY75uRcCCyzaUfWrfC9zAp5C0I3+j+yIB
WmAmJu9zYSIq7aS59tpoHP8thi3VD1NUaA+wTSsrgqqy2KGry3Hem5lpoutlJdrBHrMenYg4nW+H
HNZSaPY6qEUv7ps81DVk7zZ8uvyL2xTq8+W1fFl5psWh42TFs59XMvWj4+nZqUPGhgVZ1CaZfg9Y
35zCYHaqFdnb5V04zf7gbHnbtXeD06FM6Smny0NtzrweFxDLqw6Xf6OX5aX1N1q56JSzeKuedtF1
aacd9ckmCkCaTVs+aiF3mZUs2hbhQ5MWx7LwKKklUIQQM/by2ebBgyJjgjvdZsl1V246jNG7UAeF
XocuEtgNG1S39V0GEaDYZDLPH2uhl1nYWa76TL3bwd8bbfhi22Ap8l6ZHtpTZWHjRYEJcn+TLVOQ
IervGHBsYMp/vzznlzsa5QwEyyGQoolCEfr4I6hSQHxSdRtBv3M3qjHLQ1f1AByW6Vpv62WYgAhE
A4e3EL37F6RR0cHMSOq2iUy/Gz6no+3Co3INbHAQ0gt1XoNXTuvZHUZfi0fCmiGgiHI8OSzfcFMH
jBqZfT5tudiLjV12xdZvekiVYw3xRvg6GLPF2S4gNg61iuNN6jXZ3wis/3Pk7C5/Or1/b1rVZair
n/zjf75un+t3fff83D98bf9j/aP/85/+5/E/8if/9TdHX/uvR/+wrfusV2+G5069fcauuf9vd/n1
v/x//eE/nn/+Le9V+/zPP743Q92vf1uSNfUf//rRzV///OMnzf1/3OvXv/9fP3z1teLPvcueu+7r
P+6fm/r5xR97/ir7f/4Bz/FPE/D4Tx8QZO9+foDp+e8fWX9Sv2W/rQ9iel4rRrtuuj795x/BnxQS
frokQO0AmMKWldD3+Yn7J/3vVevkpx4wopXOH/89/8e/b9u/Fz15bv71z/+oh+qxgScv//nH8dbn
0l9ti7g+VjncFYG37tdfMx3V11WMgetQBsZXVdmNougw9N8MO21uLp+y4zTj51ArbIj8hiPAi3X9
VX4ZiuwuF0Ig1ujgbDHRp6Ff3l+7nM4Pwv20Cn6t3LLjQfwmTvs8g5PhtdPOMQlgrdc7V87UmUWj
rQIUgEcFcoanYAQoyf4iqumGxe3/cp1SPzSmNb2ZbRFfYV+eToebfUX+wrUxqNuSHB5Px631KY2n
Bg8XH7lZLSkL7OyKRka/92n+Hga8MO9qCHKnyVLvTkHrJe1NFgPUGtIu3uh63V+5WY5D38oigTuO
jBgCOjzL0II6nkseLMOsyBWcalL7YeqtMbSk21Ot4Le6UVYrrrT0Xy4e9W4875D2Q3CcZOV4QJxZ
eRt51gFZ1wpBPbofWttd63qdm9Va8YM7TqEJ9Z3jQby+mVJZWYcxQ53WdEQc6pM9hbamZ5CFMAK+
/KUuD0ficDwcMqTLuGjGAc4ixIYcA76+rfrXqKTZO+KIeHN5uJ+3w//m7D8/GsieVReUJUSe5+St
t7igVPEnPZRqqr80kEq+tcOS5GjSGHm/KTJDxWFR+cXj7I5uEpnA33DDnYfuSU/8ZImU7YxgI3DL
+dxWhnIjK5mzYjOrNH5EAYY/XS599lFWgryrBYaPdiw1na9FiczdG3TJTMaWUlwTCTs9wg4PkPW+
Z2bksi+4G31QYWIsBjpX0tl7wQT+F4mHg7Li7Ert4+UXA2dIbkc8IighRHj8xWLX585X9HwTMG3g
J73N0KnxWTWYl479govR5U92bmYMA4YdHuJqSnI8XimUIcnDD3XmyWiZRrX3qQkeSn0u3l8e6eX5
Ymbo8VKBRPEM4fjjkeZc5iDHxcFdlmUj6wZ9pDq7xtg9M8gaxrkBuTa4FE7y/6GoXdQhMVeZPW1v
exqi2xO6nJdncmbNUH0AM7dqeVBJPQlNppVpxkAqPfZNuynm1g/zBLHIXDjiCgz97EgMQPYH/uAF
/QWbaN/S5uaQ+112nxu9tkNHuN2WU3pNBffcwq2AQ/7HRifqHn8doXRzNrTqoExttVYrRvo86XDl
Tj83HdBS6JEDDwLttv4Sv9zpmVMIXXrFYaqxbYL2hMhdb3CPIPvyePkTnZ0O+QkML4C7tFqOR4IL
pESsyoNGowK8Jn5tnV15m8uDHL+n12i3zoSSLzWpVdHlZB+4+oJwdZ8fGi/4inyNemipITxMlem+
rc1R/WW0c/vl3xjS5noHv0fT6BQyn+qJY04qPxSLSDd5ktY7fTKqg4ugwUGpvm1DDa+EK/Mk32K5
juM6CSnqmjytubaMU4Kr5w1IgHTlXrpG4m9Hd9K/I4/spoAAYhB+cTGaYd6r3gyDoe0/W3qXfwu0
1KkRt29ktyWd1V/hKzO9VlOBBHbsNh3oJLf7BP8+rzfoIlMvo27X5uFky3gHomnxtylNQCwfuiDr
NqKlf/NGpqb9yim8bnjMx2bMdkZZF/ItJVu/DHuBz0FULh06dCg4Vr0IQbemX53cqPW3ZmYjiJ+x
aeyNK8z4tdkZ+Y/MCYS8jRXLve3in9gBrW13oyn1Cq+46aCjPzKE1pzqD7qJANRWChYDvEQ13Vom
wtShAck02coqHnkvFXN2M5bSf9UYefzZxRc+DytjNG/quYh/CNuR9n4uevWpHKjARnlZ+CO/Tp48
a3VeR7EcdKgXDi6ZuyQxxiLKUl3d8/pqjNAEV1diuzYPLqTFWYgDbbJiDFvRBd0mST3JB/EK39gk
Ag+ag8hHNUXFQjlhU9rI5m5yb5VpbnxnArvsLfanUU+R7ivkWP1IpSpedYQzoPhWH78TQtGAT7K4
3VHuK8RGq2fjLxDxiRaW0h0/6wmExi3g+vkBMRqbflFQq79g7HUG1RZe7eGQVrEW6mgf3vXK0IuN
mprYCSmm9y6+uENTR03Q53VIPSgto6Ws1Vs8CIfPwVT032IOmIwaO9HdUCzd+D5XXvM2beMpDftp
rhzrIGZNZQAvJsBoocgc/3708iw/KFkVbxYbg4mHJZ00qgCG0eypVJYI6eNQuO9a8d7VmjI+AI5X
+1b0rb4TzuROYTvKYZ/GM/L3grP2FsGCBJObHnpfT9X+g3L85UuZVMaDP8/JR1L/udjSLivkljTf
UWE31NX7xO01K3QW4X2qlN/A3eFGzzaYefCcab1Oq3ZmDnySDdnLbypOvDFCK6nMIit3M4Tjc+cv
2WfK2AQ4F+PS0TZtdZdXBUe8cjoZh8Y0lz+SVhLWAOWYsMsxbv66zElj3IytE2dPrSZZ7cVxlR9O
PdozEU/5/J0zVVjAoQeMW2DRWx6qaIQUGSb6VANfTSGxhcLRlwcaczQkRaXmmzapxRwNsTHPEaQn
bU8+lGjRMKbaB6pKiRHFg4esVDOL0gyTrlfLzscH5ks6BhkHSR/UPiWmyW1KjwAN0JJm1ZslNjQ9
Sn23++gaomkO7tx0caQQgfhQimpuwzpViw3NahnSrTsWwQc16HMbWei1FyFqFXa7cXTs4rDsLaun
1uNPhX1gUAzPvQGEt0jT6nsxq+xdmS2O3KqJg/6q9byqjDy3sn+UqqmLECpQy/9XbadCK3YE5Sy+
RRK6lR+nm9EqCCVYn8ffXZkl1HzSPBvhTjZluWtdaVphaZZ5FXpuOvYw5Mz5O0Sqft61mTcum07h
C73p4qRrQ5E65fRhHluEOKK2GhvH2pRjn8f3sbI8JOuS1HTDjvZI+uCasv/7Bv6tqspD9r1rZPOj
Py6hHJdi/v+rvZBP/t9LL+FznR2XavjP/y65WH+S+MIqpJ2yQjLAQf7xj78rLvqf5N8rPHEVt8fv
6qdi7L8qLob5J55RAZqDGNzx7HbNX0ouq04XkHQE0KjSoML0OyWXv8kl/3v5oqFL354EnYoLt6RP
Cec4lzFVEY8+HYipTZ05248OAKk6NCxh1LtFme5OzsMkNmO6wPIiLICq2I6UAZ4nbSnRjpnk/N2u
DHoo6SSVB/O3Q0THmeNChpKDGG+AbNdlNNUigOy3CJOr0PcLI6wrY9Yis/aN9/3suK9SC7PYbTEl
S7lpSx95GpoyZAHTQOL9gMYj9XIGRilGn/grD0saq2bjTKXIEVIup+aucZpsDqFQJsONJzMzfcSm
osjCts+LasObELsTT0vxUJaenn4006QYNjKoXP9WThNAtLaTQ0M065wk1NpxNxttV0azwS8fxrOt
7gCa0+NvTDcvNkaeZT+El+Vvh9xR7pa/gug7CHNAQ9uY83QnLFu8RxUj4GTaXfwUpzJrw85Btj+k
bwDk1JSdfAdmrIWrlvSqDO1WrpKPbTN9zUTXmaGIjc6Csq/XNffUgp9iZkvjB6U9tLJHf0iQg1q4
A/epRsVsO+c4m7EE4E5eV/WY2xvDif02nGInH3YSUMi3AB2WGcydNLlNCoWvqtYOLeQ4q2r282Do
Lff5mNhbZxmbV7Vt5v4mwZvQiTR71JZNMvm1uUFQIVZbs5PS3Ju+KrKdpVFo2QVz7H3JxTA9ZLk5
PI96bZZ3tAkEHCCBz9ZmNoGs8xmcUt0EYvT6wzBWQ7+zlqnLojrWdXqNvq3I+YbUQ05moEa0r/0h
/qHA7pr7mRX9pMy4d95kY1p9aRxnygRYtbz2w1YX3vw0zbIASZp7VrbvqTUnGzxlQeFiXBHnm2oE
3Rb29lg9OrMX19u0CfLPbHY5hl7Bm4zUYpycENil9aVRrfeV2obh7GfQUI90LkedrowLlhiDWGSl
4wGCZSj8oqmiKhvde38kX4/o7CQ9obsouzD27aULA1E0XKdUzpLQohgUv06qWI0by9vVaqb86JrC
/67HdfXk5NPwbhitJtgpv0i8sKmKocLwYfb/ykdpf8ynZlo2JqqPWRi3Kv2mG4P2SiQjWVUwJKtz
wjjOeACMRv0JRrP1qRA5Gu7IYPr6g9bO1qE3svgHSqLpnT2WyV+1UObbHqmdryAh4yKc6jr+1mu1
9SMr2+6zOYziVoLRe4pjt/4MjkCKAzyoxODUpInaNaDb8m0X1PMtbRdNJRsaAZUIbT1RftSPXsm+
5DxOG5KI7LPXuErbmfFs8IruzLSNEJGk1dSM4zCH2lSByvb03G03scz5o76Gel6YuAIxFMPIkPoX
Qd7uvaQUG+q7FhkK1oSPWVdbUB4tq0qj1nDTb/CCxk+Wn/VPE6HlXTqsGQMdIZMT7avhmUuVT90b
Qr5Kqsl85OvWbB2jv6nStvvW5U5fReZsd9+0HJW5TZflKMB60hqDEHVNLdj40nOeE0UOF6VdwwFP
2xkOWDFmxpfeavq73pSiiNLClvom9ZPY4xdOvGBXAH3LNpM3DO8zva/ijatJK76vMRjw4WEvYxAZ
ee52G0LWzOIh5Kle+/1sVctuJiyU28Gw8zRBsszLssfasa39f7F3Hs2VG2m6/isTdw8FvNnCHEtv
i9xkFItFeJcwCeDXz3NK6h6p5/ZEaHfjxkSv1FSVyEMg8/teqxGTczvobk64fDWs/Q5EUH5AFuPF
0VDY2jFy2FLutjStr4NJs13yLPjLpd1JO1JuYxQPeR+0xs5ZjbnbY1nVpqPVb5yOdMQbVlJAbfZF
NFVtuST20Mx9PKK128nZLEo8i4b7XBtdG/BtFYbbP1/gaT1mLM6OWo6D47qnZirbd+xK2Z7nXxqU
WJrG+mPFw/1mwUp1iVlxuh3QQ7R3ASVAiA/9Gg1biw1zi8qsmm6zzt2ykNVCgy1VGn2mjWYiJXWC
efyeprpJ9InTWw1fhJANub8zHUFH2T3jldLfU1GIF7NyxR2POi+LMI36C/FIdsOVm1fRtsyecWVm
s/M7iP6/I9L/gRC/2IP+/ZT0COvzH9ffv8vx51+GpT/+4B8UlWv9poPd4Lm9IKLIiBh9/qCo+BK2
dyYmKrewNwCX/pOiMvzfYEAgWYit8H/9sX8OTJcvYRYzgfn5i8Fs/s689C/OPDJvXQf6LMDxjDzl
Ev3113FpxBNcrOISQFunFZO0O4eB0784eWi33KGpxrPUNk8TyuK4K1I7AjyuIk9Hf5gbNPteel8o
OK3jP32S/xfqzPoXtOjyfV2CK3x4VWRt/80nwBC06I0zWwh+FVnTw9wc6GM+T9X6kfWdluiVeOf8
MLCBbnddJ+9KJClIbdsX0m3Xo1ftvcrRYtn5z4YBWqIQNQxomQKmsSsOWZ0bi3Wvqf27bcPU4imv
SsA/+gglS7GL09KuIq5DpAql3UbYWvbmQA+aTzIA8ZBrYts6YUvs4b9+8L/1Pv2PRO5faN3b+acc
J/mTx7Ab/mM3NZ/fR1jWf11VLv/1f3LB/2+QvxfT1r9/tcKJtf8z/zPte/kDf6wgOjvIRRxDAzo2
Emy5/3ijzIBXA+kMdBE92jQl8679sYFobCD8f3yZGEN0CL/ewz9YX83+Daz9Ig/jpeJ/IO5/553C
Uf9XAPCijr/4qIHUiTY1cZP+9aUq5JRrutUBftj6PeqopA40FZZaTqfE4MOLVPaJiDmWFIaFXr1Z
PglIY0Qg6o4alcR1HmfrcbFW4g3KmCk6iMx8jTbSi9VsRr72QBR9ty47XdYnwor6UVy10zyFKO+N
VysFaXswtO8VsJE5isSSLna1adZeWuOzm4143M69eWg8K3KGD62X52mry2NDe2vsGfKSeKSPO8mD
nhkj8pgiEq5A6On/FBLwiZhYH40SbicLNeIkKKiUCKL79LaorIAbdDpWwFtB7URucbP48sHZHnJY
gLBzmVfSJkxnRcaRdrL9DAA2iJy5p0CmbLWwHhFbTgPstcFyJAtQTno4hewP2jjtpVnH3lDtM0c/
9wMH0/w+e7OMUzVsIDRanLnpZ1v7cTMW18q+JgguauTREowD3KCEFFcMztZ0IjQ0j4YpKTInMpo0
RjIXdoVH0Zy2U7kfY8uNCJFL1PiltVns119TZiU2tWytfPaDz8xyw83tmSm34GG2jRvGLT0ckBjs
BzFGRTldM3Y/b4vrHqyLcnPR/XQXOHwqjRM6ds7hk/3MBqhMw41rRzEQeMVLoWiFyIewaQqANpYc
YwVn0Uyvv9Zz5rC8IACxvjLt7+XifHNdNtLA1N62+qMI6BH2rlXQHongsBKrG5nSDfNDTFuzr/R8
OsO3DzfT1oZW47xMxgyq7ESByy/5V05qHWWpoz/1ZKp5qXgx2HCN3DGTzHl1cwpQB3VTT2ycoe0N
p9XZ7gIy4Pe5f25aI+fDP1YAXA5io/NiL5Qk4MS5tmY7WWdC4pXNzrkkrNzn1pjCtJh+0rbBEw2u
vbhNorfd0eIhZYz9MooyDPx6bwd1JCYg655gqM42mBqdZQnTDXhZ+ISDFSdVMjR3IvbE5bAuwdk0
b4pqG501Jpi9Ma+RtjLNNf7Bm/SE33JUaF1iUO5AH0eYTVqs/CLeyvuJnTnMgjVcqCTx/XWvdX5i
2vmt8IrEK2e0PMY92qNI9x8RboVY/Ex6pYJYG64J9jqCBeJWdghLQIHtaad8tiMCeCst3zUD4P/T
4CWZ/oIKLiRI/riKKmltEdwZwdAcQUei0tqidSU61TfCqQhIsnhfOtIDm/vJ6Y5mRmsWYavgcd2t
Vcv6gvQdFl09TItDD1p7a1Mx6egytOxchhQDCNz0D6p9Fbl2MoYWy8RFGTrHLAvDTl9uivHi9p9C
OPfzUCyJp7607TXXvwEOo8QV/b2qy7hrszHUJ7UzNab44+g8lEOaRXVtT7txujeKKdR1oFksr7Z6
xGx33Ib7lpc/n7GqukVzVSz1Ic+gMGgumtMkd0U0mfjANtr+1vJj9AjgUu4ciYVevLxLZMbrXrhH
UJewK7W7tnyjVuRLpDk7PAFW89Mi8m/C4W3wt4an6qPxVOQpHhGrjeW4hOvyAWsfNaJM6ow3DUM8
lsqBifi5VmPY85p3uoGekb1t+ym0r6Zsw7lyos55mF1zPxb3RSE4Im5mJw/Om2V8Y4Dm0SaMzUg/
DAqZAfSfW9dp497TE0crr2pnDLfilNVmtPRZHco1O/m2upOyjASPSz0qBCYZ+bheVhxm295B+WP6
t/RllwkOwE2EE1P7eLHIlffj9hr43wNtCpXiE4a2ag094bkLklSf933f0im4kIgcaX0pIq+evzx5
sThpV9vySIFlNu71yfbvbat7AhbHsyrfOtvbA1YfSkPMbN+Ne6zanjM+TYPtyjckVRJ2diOdfLwZ
AeLDrM+rj8HJ7jTyT0Oiq++8OnifeWsZi+/RWLPzu/rbwF0jm3J5lyovID0C4yoF2+/ndB9g7AyJ
IO3Dsc1u69q5N6UbNkiKV36w/CwLGBRRr+8BAbB6bxyhQa7V5sadI91dN+bzTdt2c2i0qjiVuIz7
bdQPvW1MCYIsAOh0eOjrS6klYtxw1L3q2Csy9ujmnZ0rizSkV1fmwz7F2/JsNUaEEnqMdJbSn7MK
zFdDH8qDXNwhnN3BjpzWLL/JZm1Cu+5OwiEVMG0EweiVnczDIPaDqidYG2Nnt/Olpu9H3RnE5A4y
PQJtdlGBjlIA8kynavamZ+HgEvflRm6sz0lE9Tl9KyMF09nsv2ZscnmmPJIt8hfk6BE04rILPHXv
VAFvZHbdL8az0ESCVCotAO89AjKMl4BEMyXthyF3030ptzsU++pYbWZc6PYrO6EAVTOXbreM5zTt
vmx98WnY05sPo+9IsqLLa8NgMxkEsAXFRlwU/1y2RBCGfmY8m444lfN0Xu3ssATb64ibUmzLj3ws
fcq/HXQw9EquRCAFXnc0Rj+Ph4ZfsDeBQTR5Qt0vgcyONkZoj/Jdmk3x2GeveqO+YUl47cyOPA2Z
h20zH7O6v4NC2Gnt8Co9tc+kzGLXXCRhCbq/g0I5tOktCXFxxd0/kKjK9QIetvFQOb3KIlvTDjWF
1Rm91SH5WONhgw3EGHseF9f/qv1AnquuGWK9HZuXTmg+1ByJh70zWAno0jBFQRWs3Ktjbo172x3G
e2golKr2YN9WnifIP6b/J491elmfGrvNEpumsHfXhpfglJXSiLrMXttwcB20uEwNnZlaVditHNqw
GZeavNWL3Kkz7xphMxDlxXBNjo63xxFk36NhosCtW7LpRXSunR3d0e7uhWOhFBysgst/na38UBIl
G1FEu4fHJngMmskjInPzswocQEAIwsQGJ08DFuY3oegLmoayPpU971FYZ5p35q0ebsvAJ49v1YAW
h3q8AuReJo6wwXlv9KyFCva3/AO3iNy5vTZ9a3kYknkaRzgnQFviO4MOpFByv578eayu8J8CYRTl
eORMdBIg1nVHOacFp2R63KIllUBauZ1HC5+Hqbg4RmNtrkmez8PS/iGDp9JTZ4fx4mUi+edIFRHk
aYlfus1c64ogUPWoDdnyZvPd37gZF5IirDEOisBL/GFw79tt9a+DYWnv+VaIMCmWB68iTaUuHE6p
Qr6UqxEci6DyQ6eebDBSY91+TMrM9xR2H4mrr+IA0uqOy1jfDZk1xAW+GOZB/Vx2lnaD+6f5aHK9
eUGz2145anR59QoznFaf/x5BFGncDt1UR1aWWGBXzyBXNLh3/T4wuhhpfVJqVb0rLE8LCf7uT8De
iIKd8jmt5OtqaESXi9TlldTSqJDJAPv+7nVbe0qJkExk46xP2la232szcF5AyjFYtPDsg86kXBnZ
AJO4ip25+u6zR4L3TlOteQhcYZCRrljeJSDXcfW1bBeU6X1QGFCcQM/Xtuync2vNxYNduT/yVpwQ
pr8qNAK5f7/1w1uWPvVotBNdzOV1mXVHVeR0QWyGdxCOOopUZLejCCBz1UwAvID6hGzgHQ2yK3ux
n1jOVbTp/bUmFAuQ8PMLch82c57/7BVLQ5OvLOGld2X2y6NsqWK7DCTMhgdIeXHsDDlc5SkDe5X/
SHPKJrvC/YaS6KWYdSeSy7ibC+dO2MjI3dm+Ksovgpr8eK3yB9Juxju8hHVIs19DuwPi9yLdXh3N
fG2chdG2SIvzmPVRao7Ejs7BQ+WThqun5zVAVl8hOEVj/trM491IpshpHCa2g74KU6MxSXAYntfZ
fmsve4vJkpJ65ckwexnmJCe4riqvZ3dhDQkaFqbAhgXOPB4UNziBrVaPHKYMxdLYdi0JjmGNH2qH
weUlzRekcrltHscxC4o7Lxi6GPHh8LNwcHpbmRBHqWleogzNv17E2uQ7zWn7I5csgI0U5Ejw0g/X
ZTVNN2WeF3uoiKIN674teTPqIM6XvolT6eG7bKuavP4+rTlPsxn6Hmg9qcd8Y4/ya/Nq3cYW9YM+
yM9ZLcDcVdfqcc3zHSvZZh/D2PNpW9mpW7VhuBpnLAdbY6dT2Cp56DQppl1X6k5+dgdIrO3gWN32
TdO3Mum1ee+uxs9C7/ZyIuq9zNoxBN5+YynGgLEt36lgmyOlpcH/Urro9S9y+osH898jKlH2/fPP
cMrl3/4dTjGtX3L4SzoGSZ9AIKAZvwOUhvUbBj3gEmxQv/DGf6Ip/Bk8Sr+AQ77quvp/8bnebzbA
JF2aF+k9PmIQxb8hoeeP/gVL8bC0MhB6QOO4JxDR//r6n1Rw7eZOdm+4p0kre7Bx3xCIwyFWL4Ez
guHPL81awz3oj3X5ZAVtdp+TrcIhF8AOTaIvo2wpt+ApMFLHRq48dO4ury3S9bepWfRz2xT9g+lt
m4rcFI3JrrB7zqlqo6BzDXXSBrrdgJFfPmcG8UZRquWMapwZBQEuaZc6nEwEwazlyj2ft2enkGoY
jo4q9ZodcJNavLg6A2OeChvjTV+OXPk2G0vmt81dlndy3xD/24aLre/pniYiRmlmEzJJuOFkE7nu
lug0jJrj6WaRGhFtF7RZqPASL3DVuFr5DWIzqA9lRdDWN7+psu/pSNq+tozzFupklt65pj0kwSqD
VqLncLZYVuJ5YotEjlkLTw7MM5tDBYDFXxGXnrZaD2qqN3nDjtBq36R0hWtBm6YPRd0Mvoz4RrsF
89Y49dWVTli0k0WE2Fm3JHf52YOurRNG9UIYTfe55E7xs+81nXvZn0t7iSGl7PQxzQJ2SkeTdvOG
pq1ddyvzQ9RZi/pkBqRkKsb3C+DrrV9jtdo0J1cTitlEdpV7a6+YAwbRFVnoWqLOd8PgTOQwNVtx
C+m5DKE2mOZtPxCRdNjcTMti7EHG+uy3uvpZmEbZ3VfCzWQZpqPyWPiZmJ96OgNOUoP517lUDzoG
tvtmU8gw4Y9CZ1xXiuCKYUlyYWbW46rqQQck9ux62eW5lzY5+zNaCIhqFvXgOiDPB1VbAwE46OHS
mAMJBlm11HT7IkLTbW7hQEECsquk7SXhFZFx6Fu+ZPUJti4AM9A1ayTDxmtEx+eb1g4TnmNXXrKg
nvHPY6oyI6b3bVmPKYzDkEC3u9p5yt262i+opO9gl93ptC1FkZ1c0aGk78VI6O6QTaPcCd8jOcOT
Zd8ch1Y5L64iHD7nHI6JcB/2M3GuTJJsEHOid253tdZ1dqPVYAlQZW4bToGsbyYrZXlaqJe9Fgyd
ElmitT6ukrTtpHVWeYAane/TrFtvC9dzYrNcF+3GRyF4r9rG8KJlMJsyhodIXwxNaw5mBgcbZg2v
RDKsNRLleerocxCyejTbYOIV4g4/dr1p3xPO132ndtt9EzxaMvJpVS+QeqmuDanA3dD0NRep1la1
Vnd0rIZp0s/LjLHMChqCJIay1GiGLMdXVzjZ07L29o1f8knDA/YCadFq4kXon8eJQWj5JIGhEBsY
5GhnXq2FPcxyRvoK72U/zj84FWxrSsTa914QLoXFbJmiYFomns9Q6WVQMUfIZvGNvaX34wI+ZKAU
eTcNc1DmORtsfXwMhmI2aAELMlePupSa3C0Ri9za+liCHE3tVycVMxw61lIALcRDPTF+6ktTMNuG
XevPskmaYFRDHl7ajIP6LPypN0YGzn6BzFYGDXw72UgqFMLFUvaO5JImqKLF48MPWbjLJ5GyRBrX
lhocpV5qkfmrxbAmPcNE2JFV+j5vBs0ESujstI/c2cSDPnjNnD23aYXqO2xMV2Xf7QC/+UswTo37
tlV2Wz75ZqWAvI2plddBOebymiKFLU+CMpNGxRwxNdOdzBDshHQPkdkylqqOG2mwOAvpuN+n3mF8
0cveO9RBbu9ZNcywbfX6PeOXC3lKqITi04/RkXUna660R39tlqjJqhp0rS7KnbtwLlw6Xmg35S+6
hmWVJ790/YesIW6V9HQ3kbklq3Dx/Unb04rdHLxFDW+WBQhYSzMAcbOIY5op4d7l0xz4oT40xn6p
g+olWx3vFiVMA2jYUiVntoMeWyMKiDrz7GMzVtrt5HYqUtIsDygR3P3apf5R7xR+foSpzvu8MnyO
CgFAPdEWo7O9HcDJ2quA45zQjH5bn0rpEP4cEFuZsPxYsZjrSoWmibzEbAZPhuhPgp1tyYKKDBZ9
p6wfaLqh8JhGllM36V+urRlPXkdVAKwDUBvbrUVuQNe8UEPr1ueVz3ovLO9jNMpevtNzOuGYL+a5
/xSVNbTXdP4uRlIWHr9wPBTDy2LOWRGhIrHWtxxNUosapmkb5DxObYvrRVZ2+omCpfhO7J2pfXOX
qUyvAJMafyeKQhMxL4gZW4pHJhxSE4lpkObKj2ihb+4Xb+32+cX+EbaT29y4JTbY2G5sow/JTWrW
XW4LdIcGXplr5IxDQ5MOZykCzXFfwOVFvYQ+XNKAXaQP6vUO2MveEquZ9CBGb1MER7evKrdM2DKt
HUJxmD8DxmAL5n5fWZ3/7kwbAcoKRVGo83be10PvXYmidB9GuXlORAtzesFkyRurNIu90Cq778zS
G1FdQCo7oam1g9dfS9gewi+iCYfd95l8hjw9NBnXTFiAH20/BqzM2Y2guc3brSi1/b3I8/VsVa55
RZyk4+GpyLNwRQz2hQQ0XffD1tAhxQFJh+/vboG/RVH+/6mKJKz6f5qhb/L0p/zzEP3r3/99ijYc
puiL/BE+n8eLgtV/TNH6b5hfuPBJ3iY3GnfyJRDqD1aSORrrDQGhmC4o/vLs/5qjDeM3OEnMqyYS
AfIWsSf+jTkay9Bf5+gLu0k8BFtroONcwpT4V04yl/2ap32LoKUy53NdbK0VSZaxKlK9dD6pkC+4
Lyehe9QfrvDgNMiM+gkNndD2hKMYW5SV81reCS2YqxPToGN/chXk/Z3ygUpYt7cS7L5rtthWvXit
Ot9X4eIuzQ9nGdkXlwKwZmwMn+Gl6rLIpXfyNOmyTT+UaXTpFaqZ7eSbY7vHeyN2VSNm77ySSVzt
hFHrCz3OtfSwUgeU5wTH9aLxuSYemJRqJx/GZ64x5AuVFBAkZtH0tKEOGUJJJ22yjfcCLO7KnZmu
zLIsuoPPFFIkHaUhabK4hcbZijCLIXwlHPLSHejM+s+mrwhsBPuqZtsPuXJ9isE2rkj7UK/eaCWI
kRfxTu86MGDlrJZ147aTZURiJus4D2ss9ZCFsyQkH42g+JymdnrtS2JdON0FOszVb/TdNM8zxl3X
nx9WD1kPePhqpzHcS3ZXToNDm8ZEc3Xbwu8QRNyDNXRTLoCndX1CUtZSdSuLznxAk13vxjS1zxgC
RB7BHn8DZrJQ3GlBcTOuyOUia3XrH+1slyoalyZjzugsYAgitQCXTfAz2yneayu9+Esq5qzYaPMa
82Un5VH0Wl+TvmVy32Sr7qKtbYV9U1YZYEUeWBalJ8X0Zig1DhENsbfk7qmkXMeFqF/T2kkU2w95
Z3c/SBaBxJW9ypHdoupbRyM7bLxfTVwv3vayVbXz2ThlYHBfK7dNaIPVqp1lp8aEWBWCxzcy87G2
pllXoda2mzgoM+WzcokcLmPsaGn7hFwcSJeASG96T3u5wNakrfKvGnv0l45H0cWXuCfQe7C+q6Kp
kbLq0HLbDeKOct3JcewuIjnMbTeaSVr55b0o250+2O3TtjrF2cZPEjulezW3y/UWjF8TCi+iENno
VgFklFX5kczhNWo0tI0ydyZSIoMxIXziqhoUiGpWNR+FI59WKWXiI/aKJ7JHmMc8/4eS9NVY9PGh
tgTJMebZOZRqQ57mLPvUhCbLsmo+FOmygUVrL2Olv5S2sPatPQ479hZSHtau2hNMebV0CPBUXu5G
fubDWnVIWrwXoVtJ2+SHgZGZicEJQlBTQBhdLkm56Z/D0nzbVvejd6tz3roJrHZ6oXT9nwxxn1q1
MS+IO23dzEfGSFog1DaEOSAlq0CdiM7kCl+DIloLxDKV8j5THY7bXQXaHVDh2OXaLh0QU38ybrd+
ISRLaMMlvCZl/lT5B5LM6byIYO/W6VUwXJh/BZnQtOnr2KanIEjf7d57VIWdRSqv3gNnFLSJgAXO
2sS2W6RvXVbfY0o7bsVsHQqjkFE1ydPmVR0WX+2W1qVDIapX+DH8RynEImF0KhpMXTyXRg3m23XP
TqfeNOzAisiSchjPepFWB6edAOLa+hmpSR/509h+uYWB8VC1KaINh8Ni8Zb1pDr3oVBw19U8g6Km
C66FtCfCluaTiEHITMytXiBOGwc6SgfA6Fy8EGJB78Gym+98t9WZo6fuUFTju0V+0q5w3E+/kOV1
v+nVTRPIu7SZVWzMlkbjkBtcDXLmE8GWEq4OHiu9QXrZTc6DHIzXSum7gh7AMMhsGMdgPBSFOYZW
6xwHxtRiEW+ZS2Vs0ENqFAHFkCSuj4sYOSek2KWb7iQYVLLrBscxmIZIHFcvDukMHKIxgE6SMfqi
z+RTQAmQw8Wk6GlPkwco7WUQQW45n/1yeASLvOu0giOky7N48rYf5Bw81IbTg+tWcq889a3CQQRG
bC0RC0MfK73q4dJM82CI8WAa83LjS5TkqcfM3Ol6nFs9Iep2Mpp1mwylVrzlyoJzST9qNdlPs4Lf
qYFAx6ltQ5PHtOiN4FBnaD+yce4OKDKe8Ql81m57XZb5uenWguN6eqlb621Aukt8idBoL1+9kEeu
ikYNLCF3FpLrl+dRX9Dm2MZJV9t1eznoFXK0SZiRwdi5lS7tJbxRYeWJfW7b+xKa4eBmLNOIhSPb
QmaC3aWiWSUae+1unuZPVprTmvY3RK4eh03XjnNj33O+1Tfexs9MGHYeFrnpho7TfbLhPDt688WQ
e4JVSta+I5sR/mLO12AvjbXabY12X+mXtOLgV+KNdqx7+4SZa/xAP5x0ol6iulVpZJiEa9tVBfy9
9T/adr2rK7+N0m78QfrhGvtZ3pxtEPbQV32LUM/clXr6sE2kCnlUN9dz8Kkt2+04VvY9wbUnV3nX
m+EX6Md9wTJ84GovkbsT7MRx1xBb0X/pl7VzbHkYkRVVrW4TSqzzGwiUZe+sFntA2Hq61v5AVXJZ
XzPPGqIgGzfjxc7qdYc/bGTHzQyTZ2o3tGO//PAsuTEQV6NpsBNvRt1tIapla+riYPMJ1cYL4le+
9+RPZamuxho1A+kHNdlLYFxO7t6bPjV1/U7XuHHaLxMqgj28/30rJ+LjsqMj7WZhz7NUFXHBNzsw
Of3a5/Nfy739+6aPjOqy9y+/owBWoymnYLXCCNXsh3FcNIj6oTkE0p7NZ355ZjvfrKmmn/Q1C+5A
Jpb7Ycj1j17nPYo77gozYn5gA3yUnlO2zoE9wCXnmFzAXS/7LXVeoQ8rN7JIBzTY7WyeoXtccJmp
JS2biT4e7YIY5p6323NwAG5FXXSxhmMsrb+JFYlx7Lfts46Pk4U11+HVjePkl/rb0lQKGxckrB9t
XHyO2UAcxOtk2/1yVRTKhxwTeZ/ZD7jqRZznTr2EgC1pX+y7qnTYBxGRDnsTPprGRosoqimuhCVX
YgN07CdDaFQI7+Oq7jyfj9faGscKRdZ5BkE7IDn4VmuLbcuvPM6FcuOiucmElAPtuSh1mAiZru9X
sgm9yBr6er+MKS4R7OJD/kay7PvIRZA/G+nQeo8L2Qvp0TexEH7kNg9qwgh1J7Wp4D7ZTLDSnZBj
ep0NGoqTOpCz8rh2KFury7DIuqyZ98M8AlXmELUjggfpCHwjSl/zO1X6y/htbOulPopZX6Aae8ay
aFn40G07z0vk7NWyPfmA1e5uHjRV3G6+Va0+CcbS93ajCmZY31lke7AQuN/Cm4vltanN4UHUDrhC
OrgGHuK+w1qYzwEwVjZTxRjm1ZqrfQMMBGAdFONwsirNPQhSk1GGCL3Qeb1tI84YmeuEDAwuUOrg
gatmaL5IZUw0MW96XcedFWhILuhrBNIJ+wYqCJGb0xrZeivX9BI5qddldTQ6ugRfMjWiR2ogjVAU
1dsQJBdwqeVDm32gV2pAQtXC4/cwTmMkaQ34RkFmHppLRm46zYDk2JrDbnJY3OXSba/gS93bVBUT
s5rVVhiek2VwzD1BrcgfhJYOcbfUE4TZMh6DgjYttgPtagk84vDc0r5C4qAOm72oozZ4/QNM2BI5
qzY54TCoeOTjPpG74KGm8c0DOuLsRIqfd81PSU5XNvixJ13W7VYgIHF7wT22peXZr+CBPVENOyt3
kXxVyCAG3a8iv+3sa23uqu8jPstTkWlo/RZPv9KmVH41YIQVBgyn+Ukjofsluw0pkE5v7IfP8l6F
Jm/5zYLgLaEZ0WHaKidqAPze2BmtPzH35OYODLLY9QTH/wD36gKUoBCyhZD3IOMIuoz6g2vlo6P5
GZliJSKt7f07aJXyg5U1SzqpIY1qy+KwLG1mE29np0eZI09ysvVDayF80YOuSLADcsgAhtNIm5Yi
yWkjuNfS0j2mPhFkaz/76Luab9w6VWSvS/fNXpF9BSX0Yd2J7KXT64Wyk/EcTGTAWxXeqBGmHWHU
5Bo77PA4j5rZml+DQchYrrmHqJOSb3917cPSjz8HMul2yJLae6XQjzRzfZXmPPWbssgE9rnKy60i
A7n2kHXBeJqxqXr7eckR5CgUFshktMSv3Z2NooaPcXaTFD3YyUhR/xV9nv8gBYY91qvb67oxcAhO
BunWxVA99ilWbVPZC6b7uXvlJ2FCXYP/ZO9MlhxH0iT9Ki1ztxIABsNyHHAnnaTvS1wg4e7h2Pcd
T98fImu6MrJzMqXm2DKXLKmsciedBGBm+qt+2vW7IusnDpL41mxfny+MBMpD59c2fzg0PLnUEfOX
IPj8+17x/5lCzAKx/YtZJnywGnTH76WY5Sf+qcRY/4C1RZTBdhWJVLmEOH6bZzr/wDaORMOwC2o6
2FrUnn8KMYw6CYsCdDGAHlBSs5Bd/ukOR4dZsqwaSDmQtxo1ov+OEPNHGUaTHKGWiiFmrSgxP/MY
vx9nJo3O0ytlANbl+0XtPlVy6DexmKffro5fiHC/p48tyY3fBWHlb6/EC/FpsFH5I8K61QfOZdh4
09wxQswLisi1SXH1NrO1d1ClRMJ/9yX8SWYDQ/5/e0Fr4V5APQZgqy3/++/+tLkDNWC68bKARDus
mDpO6HacviaHYWdK1C71mA3QETLWrnj+69f+s48V7BnhX4LJfLx/ULf8QYdyaiEwa5GWUqhu1tPO
1BsibBo16+nffLR/9mqoaVxAIMIVVZG//qVj6Lc5+4N1qZMcfRHs5yJM6A6z1KHsqv5v6Cx/9rk6
DpflgooiMbCkDX73uYKBoq4jxd1qx9iiDfwZbWK/mkmsDj5zV3AgsbxNDP7x15/prxEcGtTJ3PJl
gnICTWXx33993d5SSZlQ0N6DMVnNFbHEpLVWsSU/GMA1q4lV4G+uoD97RRvjgEG/ozIAO/36ikSn
G4oNsnWAYRBPVOuYKH5Wf1KlET7gVJzXRjB0f8MjtszlD/nlTjElkJiF1M0/SVv94eKxpSrMMTG2
fSsaGCwM2GJEe2NgysqT5JMTtH8OIc+7e9s3VLXV29A6hH6nUZ2iBYxu7AY9rkJJup+EkWprNE75
Q2/nntyrbBndcVwH4jklSwgBDfEGT1GAiqB3+ftQo3h5bmGYt8K16nE3Go2ePZlpIgvPyYeFUtKQ
MN3gHlP5ioW9t9ld59PVHOL+PmyLlhUVLMxdxxWheV2d4ttLg7I8CqPAo0AZMVsALaIiyEtNhg0b
Cmp9A9u73RkrERUlOl2lF8XJCZg1xNuxhnGNqVupMFpj+kUOWhVTHPdMpmB8A4/ItJ4tK0UxuF1z
JFe7H7JPEgfja1yLiBZ2PUpIfZhY9Hq3VNsBt1m+LkP2Xnjr5sUFgbCAQLd4RjvfZosfTnjG96WR
YleGd5Q+O3ib460Ac/oN7ENE547JE90b4lJivIKmjHNapMpz2FZ+CyyLZ0xNGYOxRq7Vn4ZSN/Od
i0nQIXdj5ek2dtJKbhqjV1zMWtBe1DQa5gr4jHnQZqsljtG306Z13PhTFvpUMSFv4nljENE4Wiru
kYgKszefJREWYC1jkOQHZvolXQACUsBbXERIwMPUK/3VlWFj6PieGzsDwBOQHCNbq08FwkqTh89J
1uDmWNQ2JNwRhbG8I4KjidNU4dRHWO2aGME1QaKtXsXPsU/7cwTUFwacELynXZUMl5zTb3VNmLPV
HmF5M96GbRapdRo5jJj0YrSgAZo/B1qTBo7lHjdWFB4zbZjMc8gIccZm6rgMtoBNCdv0Ki1GY+Ns
rMRrmPF55J42ipbOjPC3AZ4z6Wp6MwIOEzeOXRvpzVDJZsA1vwwCiWqg5i6GGy2YPWJHPTZnp+Z7
uegM44IPrROF/mA6oy+3sBQinOBlJfACqCwch9dZMwrLK12trtaGqk3/jfurJhzTaQajWLvFqpG1
hf3VoZjRA9Emibua9HngdqR/OVhpLWGNVWAN/WNmV4w3tYADnyejoCVca5nTK4SV4XHivMWwo8zw
0WO2JJ0c+bl4CJxheC1lVN13KKjlSmd8oHu125cNCJbEP6fs+98kJupdNpN1XuHawT48IV4h1mau
edFKiEReWiwnFxLybKpRkKzwJnDGgrsvnvSH0NLnp4wjxofQR/27WycpBKhg+KgMd+wYT/pDuyGB
laLmhdp73ZA3AuXH3NDwVb/S0hq2wOgAGsALA3OICKMl7mACM3QvIHB9BAtaHlErNx/yLiwrAgQu
n2dW2NVjpLddg+lvlobH4SUBuxCqBY/gqO92m7KtDxR+7JWJ3JJ9qyLJQGNlK0YJ+aGn2+xNZwLN
b8Tu8jmNDAi8yopnIBeFHwGBMSFoJnmm3ma3KoBjdElIylrFviCArJXs/pWOTarlP7ywCf18PURl
9pyQn2+wIqRLi05F+S6eDwv2QRDMxFQEhaQaE/YS7dExEr44NzN04DQoJsfBhcyKKUyPHoXKZ2ft
m+Aa0et79VoC5Vj0TTuw1sCqfC72yrXv2ygYc3Lrlc/1bprZt4YaQHejJXqUbRcVhBydHYp2o+SM
Oztr8qw4+aTEKTlxZz/zBhFynq31YDr7DbVZHlC14L5JumRmqN+EB8cuy/AaORaE1KxxQ869/Fzq
ogjk03Rb1l0dHaTelaSfMjqnPY6i9nA0i0y3do0xuNYWA3vhr4u+hBqANVSanlGl9N60ie8/uoMr
5q2pmWnG0x0+wAOmUdyXeWWRdMW7lHLdDY0MmMQMNSGoyhrTDU52s90g3zhN6zWaGQY/MHQH7lMA
njS4AZyVDNs5nF20SrtQuOjjlPirUY5p+KmbTV/f1JUzwe2JHHM66FXFOIGQIsewpGxL88Qz1464
EYvSYZ0mUrVH5WnKDyz2yY3guSY2PltBwm6uAP9ByKDMzDN/1zy/Np0zal4bQG9iOaFstb3nMN8Z
195WQbNxkJvqHZuUusdNamjTMdRQAbeIJ1HXrIJBVsG7BUZO3/AgMBtY5t3EobUfQE7AXWqyaE2v
aPRQONos99R8FrhDUNeCLmq+EG3CexIp0YkeSOI6XSHEJ7akZq872dh7k05IehePIX53MJvLnYcF
IQXQHdjTyrB4qW2iFBFP1wnqE8CwTPNobChMSsMTNax6v8JF1fpFUZOqM+2P3qnKCm6E2+z0qBVq
A5+rfWuG1HxGiQSiJIba+aA5ruD5EzXVO9WwEV5yph/SY/4VZPtAc5A+hzH3ny3QJX2DlQNvzxaL
/PgqLTm2no418CTjzlm+72FOD6UWls11mlPCQokdodaR7HRGklp1d+N2RTOfGYHp+gMAN+cZjgK5
TgfRbd40oe00K3xwvUEOMiarN6hoKB56EuyMVRjl2Wvsy+DVqkS3s2NvQyM54+rCWIhxpM1eojqY
LaQvmyLXRBSYt/TSx0cIpoaREPz9V+I9kAFbS1yCQc/5JltLv8jcTF9xcVqID1pU0h1LMZ5FLNEq
JHPOgkgXI2aAUzOk1BrcCkwG+laMdF5J0eIATzRdlXtziWpj80uwTc5QrPhYhTP2q8ZiKLEKip4Z
krInGC9QgLy+Z/PjSRWKb0ZpGQDbEAXZ4IWc/duCmi0iiNb8ac5Zc1MkxL7OVY7xagVU3RZbS7Vj
thL0QdYvg+jAUDZRI6330ZncfIe10k/3PtqL2LXdPLvIaEzajwhdY3IchcODkw1G5W8ZPzbBVmAw
i7wGJ5k64bBHWIrA2nc3sOf6kCKSkceMZ+Lpk5usC3AxMYfPklWAEbtZtQVCMEraACJjrVeR+Uq5
e+Cj8raEDGViNul60uy82QxN6ods1JrgiBuXaHCL9+fd1mc008A2Jjak7nSep96pIf+xFLHTyRJ3
CyhpwpjUJjyG4zGK9NobOzmJdUlmxvocrIgAJwkjswaxY8vA/4pl0dc7wxq5J7UojOKXzJVlQjkb
H5/z4UZWnG5SLrFn0AXFuyA2y59jTH2NQcsuyBdxiP8OzWyajyiPFEbDgTG++jGNLi1+tremyjE3
hcqVw32URTV0duFmLhTViKNTO7Rqy9B72s2M+cXejpvwwhCLCgJL5i/YNWp7FWHes9Zd1LNqO30Q
fZtgzwQr38QfAPlNosfh9viy5iK9c4Ve0odZ1PVbZUwAihh9aoLgW2tmN7MRT9cQh8JE3EsFwpum
JEjWSTlyuzcmpQtMryrq6bopaXd9XeTEf9FsgQYWjfF9juL5JYWtmpNktaNPB0ihudFzgIxepqnh
HFbVwhFJKgcInls9uGYllMdXr4HDKeJi06b+fBtlOf5Nv6k1IlI073mRGwyIkwDl3sNBVRDwcndc
jVQHSmK2thYQRk3S713TubfmYChhrmSGKUTsWMvDg2wSpyGmxRGFLVcVS+q66+xpzqOhwpwxElGw
OFwQBLKqJli5ppHd+troolb7jXwt2mx4KacqfzFTP7mwI4PNxUY0OPt1XL9NdufGaKh6cqNkmz5a
bjXjfzYHNa1iXGMxaxKoMVi1IvjG40qWG1f24evAJKn1sOPZx0jgcvMaw7deCKk2d80wz49tALsC
p64GWdANxn4BV0zGSWW5CrdlraNoh3EoH0vfDRMs2hy3TvRRmfYajTdxVk1Evy3pOphoO5+F/I6c
bFSsTJOVMTNoE1t10qBKJyfaE61Mtk6P7dBxDGCKVF4oE8lyFFuLQ1wu0/bGsJyc5Jgfj9P/A0Pi
f6YuuBDA/0IXLLKiLprfy4LLD/wmC5rmPxTmRbamPB+gzP2Lw2LKfyByQ5LQkP3Qypayrn/KggIX
FoKWjnuLfJVm0vH4X7qgAGpnglx3wKeAtTUX0enfcGj9pIv/S4XAzI5UiS1LxwTG+0OAQ6X4ncxT
V+xrosSSXhl05PY0oSbuYWe+7+ZIu8cyqrb+0Cl9g8Ox/8AVhfk4KbMH/J24PmO8XIciz9/SNB8R
+oKauZprUliL1Z7K9RAD/IKPyIpbngNZuAKAZp9z3fdZUh2rHT3VBN3joJT/nGISCb2ee+9bWefZ
TZGDwFvnPJREhzrOmN0cz64yXQxT1LSd00SbXyfsrA8dvSLLBKpYR1n4VFG58iIGWdQcW0pFlJlV
b6dxxZO1GpwNMSj/JVJF/jG6tSVWv/vu/0SONH6VdZYPVCHpOHx/pEZcCdTjlw80dGGip9mkONym
+uNc4PiA68RwgKOzc1dMjf6Jnzhl2GnOeK+ApGorzvzVPfdr8jIl7vA1szndz35b6qQkMmbE5hw9
1EaGFa3IzZ5RTgpXFT9O8Ddv/lfx9ud7p1fERAJbqmKIb/363lO0NWDjwCJkPpabwVX+LmeMsLFE
5GyqONJ+e2T8X8Vi/Vfp7b+/4PKGfnf1SV8LQ3tAT+Gc74lYI68NNBVygOzMu8lMtkyWS88cnaPW
YYYN85t0Ti+QVI+1PzGR6zdLKGQkmvjX3+KCSvn1rmDQSdkkFAXAkkj0v74vo27GgQuesdfo+x7H
qOIoktH/Gw3wT18FCpOCgqHYVvzhUgH9yjJql1wqQrV0WTFArbCV/c2X+geo0c8PGUF10f2RVTVo
2L/+MZK+Z3qTXMuzY0ewChemgEes+8EJI7z/HHY4FjgkVtOLxknuGYe7yL0OX813UrEgBDCM210P
pkUG8MjQP+YQgTRLfuhGCjTFhBC7mbvRCjGXjQWgadMp0SzRk8oebc3trrqkznoTIw8+wF3OaaQO
LXAeWU0CHShFEBm47NnMDo0305LIll9PD6PW4yHS43E+yFxCsPz5Ff9/P/H/Wky4f7Fc/aAX53v6
H//7q44+vuf/cf+j7N4Js/6yfvEbflu/DIJ12ODplNV1iwT8Ajb9Z0wPfBEFdowHuMJ0XZP8zP8Z
a+kLEMnAX4yabpsMZv5r+TJY9Bh3UbViKoPxwr+X06M4ZxHn/3WnEtSjCNrgaM46ycBMWayiv3+C
oFiiuEE9jyiGDHqY08Tsxb4lgL8RgumtWWvfrEaWO610u2/mrDVY5632igG3eNHtfrzSIMzeFCEy
3wa+7uJjjN5ltTCOZ5xJa6tHWsYrra/RyKJ8hflf/bBlPB0Vwsn6528cqwgSTkctcGLo64lGs9qr
bad4CQlcRQe6gcsDhtnxmVas9qZSMrk3h1rdWHA9Yo9BPT8di5hxRx1fKba1YJyGEwRisCFIZ5/m
pPMbMRuEB6La9r5E4jwPFqG1CH49kbEx37h+mp9TuAONn9IeEmXJFdPnZxy39oUQLsftVBqHGJ/a
XqbNZxb44iXKcRayL7ZXsW6zaI6dfeG8kO+6UPSHjOnxpWvL5ouN7XufLVtwflIM/EYtkepRdMNn
xYP4hGCUojbyloeBFx9Hob4qEdl7rCX23pnjdzvgA5xtmVxrZ57l6uefAZrEQhXhc/r5Lh2481fN
qOwL+YRPwB7vdgJcPCgx90bNkh2Gb7vPNVdfB6JVX2bMQu92Zo1H3Bjaa4dbe6/wXl+V64cHQw/H
dWvzGzAXffGtjmDgiXAeNCEWLarS9R3pvuRJanzMcRZqW6TjgZgmfzYzCXvfGrzfya/9TVdNyXVg
DEHOhyvuMlsGf4ng7Su7hA/HyQdwuoWvaPHVavueqN0m1/kBT68AMgCDMj6zjt8JJwnJ1FIi5rG/
fHnV1KKeFXayWz7cOCT9N48ZXPJy8tVXbKfvFVUrl1kOn7TjocwKY2VUqjgsH2suWxvAI39yPvEB
yyp7nxljrXrBi9plYH05zlR/KTNA+iv4QlI2TPtYNp9wDiwSncl0mQhCfjMKg0/R6S9Jq4ZbinWQ
jxCGPP6vz5qv3eqpX/QMbArjYDuRCDxoxulDXbU2OKvBvoqoSk5660c7pjKLftPpzjPiZr1O/Fq7
qhYrUclh6yZzNQiSllsQM5RDsdVtS6wFt+0FvmW30crRP7Fhleckd+FuGV39FiUjKVkTaL8rsWpR
jdGvQ7vFroKPJvics1qBFcuxNSmj8Pc2pNtPqS01m+1UlAas97YABUCnIia+5twypMIc47Q/4kEB
FexdSCeITvDba4ElxnGa68AF7xQ2tCAXeLGXzVLtbDOx7iptkC9l5wz3sWkXmzowworg/kT2tedG
oEevxpGjdISyabifAju+cNV3L3Uo9E0+mlW/SpjVrundCS5YpsqjPeOJ1TMEQKspWE4hf1YbOgON
CxQp/94tbIwoU+veduzTqRJN4HlolXFOYAZcgnKkUNA35NpMelxMkaatJh4bITzBHr9k6/b7UNMG
jI554OwiOQOWGmLrQi5TXrUc1oVGv9a2cjptNSs7OKZlxlEXlco6D10i3zNedjuNqTp0WfHR2VYD
5M0mV4Y2oY545clF5O7FiqRY5wHYXL1qHvWc73YzJHm9kVTDbiTZT95hXm9lzy1B7pscZmSYB2GE
oJlyahp6YT4XEFNvw07XL7FVRBRB+/XRyIX53jBaD7zE0FpkK9oQCIW2yTFrDItDeOBILF/604Jr
fXFTW710pXWUs6JmvR3CRzvKC3awgIFdidSPB3PaY5zD2DnkYXs088Z/VoYIV1HSTnufyeZtZ4Ud
fYGg5ihJULM3AJdfMQNMTq0ei7MFL/heI9690vxyYTeCPfKUNZABa1DytiVnp2hVOlH6WZY+LEXs
vqEY9zLUGaJabOYh2bl7ohUUWDFJtGH8i9iHkIWcZYS19dLEuQHoJs8I6I0LLiik04LQyoXPvyOe
3QDnS7P4yvwy3zqVUz0FA94/a9TVMWTGdxsEo8DR3jprutnGt1Ha0SmcffqJEFfwJgeap0bocQyg
001o4AnvagarlFXWnKTs4PvMENpTNVImO8N2rc3iNZn9WXpjXUCvNsciAf00ZyQXU0qiasM4EGxn
5BERNK/zfLHL6727oSHA3agu3Admye3tk1Ltze5cx87oFe0yRRHqBJCZmXuT9gfNmtx96adjyy2q
ilOaZXJTd1N9TiqcuSg+AYp92Uv9FHJ8O01GuKjetcEFhXf7PtTKcM+mBOOXNk6ryfXxkGm99VL3
GvbCwRk+YCo77AHKR+ie0aGmsuGpKd35WYMWf5rGQFtuCXmxw4DOgJIE47FF+oK0Q10E6c1BAMyO
GoThWagD0LmcVoBi3pOz6jeG4adry2Fc3Qnfxl2vpxdA1AGYo6baMcC2NsJ1eLZqBTcEpoBD3dvH
ZiaSZOF3vJKDIKKBu9fDGxceWO+wA4dmjNstuAevMV0CNbinqJ2Tz27BOFLVMSHa5Y9Meng+68aw
KqWR/QgW5o2VuaTGJ7LIfmwW2xoOHz7q5oHinYgCVcu3txnS9A9ZB5nrOeMEV5wHfrN3/cw4OWT8
77TMiqGECShOFi/IIbuvri6Ajc/YsexTA0zxGVH1TUyNedKYQiMPmF0OdTDK7mggKW6mgIeaVUCo
q/x54HKMinuJ3Yl4iw7iyygj/9oW1R0cAn1nlOFZA3R0F9nI3RWJjM6rW2Ov+P1bJbLbToz5Ourz
/gGPwjKHEsPOD7Mr2H2wO/Z4KyDHQGSjwN0H403zuU1yezmkyOzMvTpRu8JFzPj9ONgcP7KyzK52
Xd02kgUgyozHkIYXK5vf2cFOa3+Mwm3hqm+ur3OZto7EtKgJbtpI4Q+eXGpC0gcZ2fq2rt2AwPmo
HbMJMZRtmlhpbts840+yTzxp8o0+SH1bdCYzszLp3+d+LL4lIMhhjztRfZ2VPh4ELWbXJhcMQM3R
JbLkuruGSLLnuqTJ6JA51oPWP+iq8a+VEYmLyp1+Y1ZGsO0DOa0zYnUkkRy5iysH+wb4+71RiHrT
i1QCI5TTNp4suS1JJHzIyMk3aWhP1WaSo8Km3jxZLG7nLB4riNBEuA6m0TFtpgrMGLhraKfDxlhR
/5FrT86YWR80FKeA1xNjpei22TSuVa4nv2t21KhUYH3sEe882Bynd6gc6KC798l4DInLYHThlj5K
1Z5DjJSrvkutTcOx/BiTiNoVRXZOTSaRFSP9nds3+UUInhNM5awnyWwnro0BS71RbVrbFAcra8ud
UiNn2XDKNk5KhxBs0BpQPWQNS9DmCDl/K90ITgcPxZUOQIemVB5xQaHmfZGLaTvDp1r1FMCsnLzm
Rgv76NRXEtCoOXR7R2+dHaGMaCfoPP+cCNntmOIyi23kxAxQ+YyjuvmkGAThmA+/50lVfQQWzeZa
VH9rXPzFpjnFdzP7lZ10R/OmmOA7Nr1zKVV4JaKbr/QxJHje5NrDpOnX1gIokkN4XBXQn3YsDAyn
J9voN70rmg93nM23lNXtww8n95CXPVdXoc36Ic8HR99qPu4ZnOpCnplCCcZfwJmJRmFFPrlOUR9s
M5W33LFw1WZTnZ2yxrBDVD961ewGKRxG18Xv/dZHm1fjI2al6ntU4gYjHxDu3ZlHStfoOraPPj6T
/p5PjpMBFqzLCKRe1ID+7Hq9uldmnd8BpBVvugxryHvK8neDbMglsarYNNgypb7tg0rcd9yiAEIL
6b+rIvH37AmbZ+VrCcigZp4OImrMJ3jE6hq5VktoW1U7RaiScilSSqMXEwG9pf5SI5CgkUev87a6
60MXEKK0fOJO0Na7w5zZ5bu0MvuThWI+qKjvjXVrBeEtdsF51xZceaHudLu0Guxn4vzDhjQ0cojW
F/o5cNPskAOzu41kXhL87BttpCdIxucwUWddLFQ5u5mhM1Jvw3GHgLsdG7gQOSrdC71d6y0bKygz
DqD77DvJ0GCdNQ2m7hF3kh22yFqWO0B8ge5Hk/vr2ADjxc3zlEHwXuV2/1nzrzZBprFnLGhd7Fin
bzrUl80oOJ1kcwkQ0Xa+tyV+oqruu31Afv+Gqqb0hk6F70mX0Z8BkW470tLlBYLNus9F+9m39F4G
WX9vz+XOgc7h8V6fiTHUK2NIjkFnDRDaGG05xAi2brZAZHp1pjwwOmMUHN4Tq04uaTiZX3R26HdD
EEQ3rhFH6y7H7TOTCN6MUsv2bH/uiMx/I/hHXj3qg/PI/bqe424AOupbR1tXwTEHcrFJcMato666
GTNmuxqH0nUdmMWupMv7grUh2U92rz/7UF3wUUwYBmmLJxXS3vTJ9MmzE3BjHjr7zDa3RR0mG83N
tqlwn0ntPtI99EA5NAlWq0lWcTQ9AgxYa3WDzaUfnsbMXsYwsflWDuF8KrLYvqUzLH8SI0QTw5bP
c9e/+dmc33bKDjkH6v4KaW0+U5XGat59RqUqNkmmv49ZAdGhc/t15zA01WqrW5GnwCcGsueJbFF2
E/O3HbDuB4An4wckhgMdf4lHajZ5TYFdkruYrygIcj1G9ftEICdf9lKRkI/1yCrp+gz62Nke44w+
sFEl30SSx6tWVw8Q/r+YQa5H0K2FNr4RF+whUQy3mcKTldvNdEMrhThareNvZwuSrAQnN4PeYIrp
T16nixe9x/LGDvBm6JwYq1hCxFer4g2hWuMMPLDfVLNZHJOA3WSrlQrd1EGwMAmDOkF8YVuqe7jh
mckhrW40/B8bAM3lYTZSLFxtdyNVT8KqsCcG9p3We7HS57XLIrdu3XF8FIHtEHzo3W8MSJp176hg
Q+/GsdIMTvuu/NBYuY4D7D1Dabi9SNKpTF2x5/W7mL3wChnoa2rt7jBMEkaoiMHEFrOx9X2X67hj
+Ga537DcPcy12XrE7s8RQNY+6r8G1X3IwNrmVXJE1AXywJ4iapXLqMInpMq6iZJzAbyzS5GBhIxP
cQWsyNRItkDgLrYwtZ7zVJwI3zzRYTOcTShm96VPNYxukOHEetjVxqcS84GYULimkRV8oUouXVcO
6xDrzmpqwn7T6vpLpbkvBOv8FeiefZ+rU5mwzDkdCm3hNMfUh16RQlplXmk99CySCRcEwTbxRhqo
xF+WmLsA99ugEXwWxON7joV42LA+xQFH666gP8y+FoISH8MJmQnEhFvSFvePYwzjqqIMhCP9/MUF
PvMzE861QtsR4XsGT5XdScZAO+HmR4fBNQJA+qTpwS6jxmiDb2jNsv0sWvem7NLxaGjdD/Q5Bh3l
9JaSExMYteQjpsOXTIr5roy1t6KpeVwNzasuqrtC6T8yM3upXPd9mIKv2KRVLuPkIsm6SvcrSPWD
U7LvNlKDqjOoR5BrQ/KB7fewqIYTg1mutlJ2WyttDuSl6tdS4JtjLJJcW01K9oqaf0McIwa1SytK
GoTEM0KMCwn0C0/UlbtnxSsXqCVmxxRFXAJgqVDvcRzt+jKDuU72szCPWR5wqiPzVAXzZz6PRBzb
lGKTaj7FfvXGh/nQ5uGeKeMld0J41Wm/7WTKstodoqC2VrA0UQSSOt2nc1gBKCisa96JFUBO1PhB
f8DBHaAz9VusKrk3a1q5LSIXA0V5n7A3Dxivo3lybErtWybzO6hdR6e3iNoUnsWpgoRjxtjOwhgW
Rs+L/UpMYeNh7PhuxZJFRJPs+oYdYpP/ZLcDIRu1jAUZtfe9Xe7Zx98J+EvcDzt+yz05vqtBOdAG
ANLF9ONDO9bDanLSlxh4bl+yUPogyzQ20m5Fqiien8o5mLwpxCoRJKgZjRneZaxbXpRMzySyjhQv
XBkrwvqS2i5NQqAsiXugecpfOVEHYK0MHiXIIUC73RsBhxPn4crr84weSQJi+5JHGR5nTChlY3P1
hiGScFFqDHfm1P5e16SQwTO4q9bGqbYSiVHeN2X/hEio78hU6UfQM9qqdTSCs3lTpRs/j5vnGRyr
pOeoQMBwczLGvhO7XmnzVMTLRwyXue+hKwDb91FHaDeHOmigIo9LCJSHpqH0o5W07g/oGM7Bx3W2
xssHS7rIXa+NGDuZbtOf2anmnxO48ZcZtMuh0efo2Noow2gERLS8eszyB7sOww+sgfobEpu5x/Ft
3DLtb57qJu68uJ7J2bdgIwdkumNqJ9MxKMx15zY/31LxzM7EXtkFx5+f0N6Gjep6Ktofsy7SE7et
2vZ2zgc8AVz1HWu8dTrowDwnmvtGhIto1Foc5UK93mJ3o2cTOvQ1mUv/PGFToIzGDW9D4J64onT3
Nek6axVpVu96fVg9232YPzZhmnwPpqTajU7RbsOUVUkOrXHUsDHf9REDQj7WLtoZxKOg2Zdx8xbX
ob9mkOzgWDSICDcMjegi5Bimde2wS2u7v+G0juDQLM1+3HAYXVAdyr4Lyb3j+1aR8h9szB1rd6j0
lU1p575RVbrtQ1vRz5lBzJ3mH1MQ+2f+JP8QF02/JX3PToOqV7JaoAUOmFDaIytKc8opXdthOCPp
YtdSf7XioT9z6KAgi8V3O5lIBKD2kEnIxd6Df58eyCUGB9uu0s+ua+37UDWvUimDfpBOkAcTcp3D
rvB8NsZHwo13Vo1ZL++mYk1Igpu7QtGoeUPf/ciZHkrVaICss4XeN407tjHdG2Hc4WQVDjwII6v3
ZlWLVdc6bFxtvTnVgUif8PRwHtZ5Ypc55uGwSLWbjvXvprGEuaYXQx4DeLmxG6PcdKo5OHnZHRLy
oSvlmuIaavE3LPfsVq3oYZYcW7KyukKGCG5Kjbq51skfI7M17ns3NtCa8wJSYpthGEg5MGxpn2nX
PmgGT5lxfiBEh3kymZOb2sI1GQ8tqLis0tdLUSD+WAKvGAvL4mNeyNF4HGnOKzqx6YLli63B8B6D
GtSc+E/2zmM5ciTN1q/SNutBGeBwqMXdBEIwgiJIJmVuYGSShHIoh8bT3w9Z3fdmTc1UW8+6rRal
MjMEAYf7+c/5Tsb3wJW5iyPXuh7besEYNH4DGdjt+sxseJpP4LPnwjmWpBlhiWBfwjmvtqQkwV/4
1rhJi77cymmIT2mmrLfJ4ozYCZ3t4nVVEZ1bX08Tr8qhEhSbH3s7PNTZPir77pAGArAXnt4wnhzn
rObhoa/n+b6z1ygnjLNjNZcDu+UqowwuuuuoLqU0CoR7MefLqWlJNWd45XdZOnIKxfl9oFJ73BGB
mEBvYKkgeJzec+V2H6VikOu6MNVUxsyEgY23TYW29p7qv9GvNnzrqhUsxfAmVMlYPudB1u9cd/JA
avHTQLKuoDDqmtAP1IzBFs0BrYWxiWs4N1aDwqSjrLkzyDZcR5MT7Xk/1xWObnRE177GFExPhJ9/
l3pM9t0sFXlEqFW16SGgcOYCIYjFibnhiftX3A7W2J8HKnRCUeOlTKBX4j1J1N6J+1fwZNgjcte/
wlNeXqQYnQ8pmP1Bm1iUZwXjNhVLfNmRhrnphnz4iLOWEoACk/xpHuBWA9XRpwpX/zWjqGzPBnWP
xrUjMtDthewt9ttQg4QqrS0WLn9vxFhiS9B9oRtF5gFqIYwBIGU7C6I/3Iv8cwDhiUE5mY72VI9g
8TPrHeydv9OODW03hjtROnRGaBd9Fturv6e2azrhc8tDF3zKtmNt2BMmLjGCNqzrSe9fo8F4j4Mt
1XUc1WJL0xgkRWZBBAraeygcgC4YlD/kY9btAsgMYQlEb1NRN36aZzvIuH16dcwc9bbSHQ+NMsfr
gV8d2qYyiPh54qIFiPuQLiTFOqWiPW6wq6SQbO0XWGIhvcH5hqbCCV9uwZ3uGS0fcqDAL9CYU3g+
rRQCGziRqlu6mOqOqtYhVy0JVId8gRekh8QtLIb3MGjuaC5iEmXb7iNVGPnZaoPlwoBQ88Ps+vqm
cZbx0+iZZFrGsEIKFUOxiInh9VwvzaGdoNl1aCq3SwrT0vI8A+U35R6wSvvoVov9Yi2rvNqq4sl3
hgLdVaonl5PPVpnoz7zN4HZOmXJNNsCowmNaCDpteBya4SNNi/imaNnLoOu741M9GNNNjdsxNJf2
I0h+TnH5QyC7UanZe2YKPnmQLwu3+K05A/vOMWm84HoPbulppHghMh1c+RGrDFtzOzefmzEW26lx
h9dixKQewsSk2bmXQC1qM6uCjeh5b3Hif01sitBbU965X5TTtrXq7jSU5fSU6Q4kOBvC7yQ6jOd6
6LqL0o+7Uw+p6RVHY3FndR69LjGZ0huQcF8jwKJhYzCLfy18q732gkGevdoyT1bex2BdyApuRGCy
vnnIHJop5LWOu+p5wM7/xHDuK9BMfDWkeo6bDDjlxDdAfIVM2mww1VnGtVca0wyjGTo5N06cvTd+
MN41djkesSUifxlArBoxM1G2zXYLqje4zfUYHWHEEbTAEtt/xUnXZls8ne62mQK2V56gJlCVRkkl
OIpGwqUjfKbuDmjQKKwtDtZ65j+E88BXNCVztjULAB9NVsYXedI1tzhu8esHMjpaHnpqz5p8tE0t
Xxqh8x13Ht/sYtcg+NbPGwzMuRer1y+Q8flierW+t0q18HKpioYJgCB8vYiCYzJ9M+TgB63ehw6y
BjOhaCO9pKBWdfhYO1JxwSjefj4AO2fMXp+q0TDDTPbxRezBpGVRDegT5L2YXlQModBgZYH0291H
78I1Ne54me6SzBFreZya/hNGGXdbMbSmbsZevO6wfit0jsfY51i7tqA8XeRvG2UXMu2CS9ZnJme/
NzAsNOe+IOgP5P1gDxBNlRdofRC2bOw2W6ACFu0vzMpNW72L3zG3zYq8jZB2w6Ck1xstJ7DKV8bs
2rlPzTqerrUqvZrtuvyai6EPQqbVSXOVdx087kglvGhkzaO+CaY6+1zKDhytk7W1OisHBPHoV551
mc3pIncLJ8nkHtyKONfAn1r8XqYF94FNLi6uUjktT5NFcV5mXZDLfsFS9BShokTfNJHDfmv4UIBT
H3zIhumpCwVjNHgiiVl/CMuqmchyB00c4Vd+cJ8ldOOKtqW9vog5/aJ8q6eFUw9P03YxnuEtjd5z
6cqs2Of4Ekb2ukN+qSrBbmMuapcLMejcjMdVFryMTi70NWOax17wf5aRONxbAS5luZGD5fiHCSbC
yafpg+dbF5nWUzpVBh0heWk2K9AlnrejAgDl8GN5XMi5LBurhynn1X32Yjqt8zY4Q3djjINhUy8B
YotxbN4QwIGc522whCfoEE15t4K66Lr4SWKGztJDiuCKuoyx6WwtzqcxqUzGnttV09sHqrtoG+Ny
AWwHU81c9D7pORcxggR4nhCAOsyqAMkgEXVqZ24LzjJjx7yZfYZ/kpIUzvPYRlN+kONKlg7aJMt2
I+MP1R+QPkoGonBugOmDI0O1dlVDRRdZUjowCgvLWPITWO3jWhg3VZGAP9VlP5AC7BuwT7Esoyu0
Er8LncR1PyPcYcj3I4XzHKOJUIemF6h35ZSSKhMhmo8ED6t9FnkVE0oVSf3lLLF1NhpTRhuPF7sP
Zpczsv2TrF2vkG0S7/C2s5/sbaancLijqE7PtZR08/YjWMFTybvmuLVSu0uzY+MKYxehfqV6w8KB
BSG53GF+eLEfFrFtKAKdLMx0b2nK4Qdv8bD3xKMawRkFBbjwMl96/qya/vZ9OzHq+JroxqUVjHm1
R83ulvuPzvho3hq4x4/2Mnd70knuGUWkPRgUh1xZVZ/tSV/GIeLAYUnq7oFdss2X1mWfHE9w7E9t
1O8Cb96xtXMT9hbqiT3a9YJuoO0c2Th156O0qDYxQA3AjnKHsGqm8o5vk/qBdn4xqhmqSDTfedVA
y71CQmcLQu98b/9gHsn2t+qeG57EV5KBeDIncp+5xve+WlZIr3UHhbD50D2LRc3S2QWyOFhji3Eh
42SCen05IYJsh9GNrmrX/lZoXRBy8I8yJgmcO5yQnLJEl6jEJifTlCyoHkkFNMojhmeyo2q6cEZK
0zmH7JhMMluV/VL3AW79kgChZQbhArKY/rLAflgcHrIYSR+WWFK1veKnAJagjLKMMZ/aedPQ7cy4
9J8xfJZl2FicCLPJtMKsB+BVzWLX6nyGTluwIpYpKpCulvImTXX6TA6Q70PUrbqqm7J5cAanuE7m
+BGCVbr35vopQKEdIxzOowGO7mf6ts4wOd74kedTvSsct0YhiqDcMa+uN3lLuSslG3SYVNZ0i2gw
nJaKUSTbn/TQdQ7AtgiDtKUuvX68c1YCDtUTcqkvUIyPhNmqXSNJfrSmcYs4RqipYn9RFPouikjh
+blnFpugm6qQnAdFCjq4LxXT3JYeiM5ee18hU4IApUgtsc69iZ4blG69zyXG4nIhQtDI/H3JWoqV
p6n8Zg55s6lr6pBH2EwHxn1miBJ82YOUOpQZJjpAFsuwcTu2jiQwXAYEy1rLRXJmG88J/SVxnN02
AZJnortDbNbZXaFcEG0W6SOxYsQVCKBUHivyOYQkt2PXxBfIgChaUa3UKch8FD7IzU/MSsc3kVaI
aB04QuGnz0ad5JelnX+3QU/cT0q8TnjIw64lAhiMOEzn0WwPro53djDs62YRVJQ47kZUPJ3M6F5b
47QzsWlftHJYDvAN+s/Aiz4A+KJIlcW8bQoGgzB4n/I1vw2ZGrydiz5KGFVdqTI31oFjvQW6fYS8
O61hSUgwDhNGyliXD1amlRmEu8JtKov+Lm3uFfKLRuTZxE3q7txkeol4UPWgk66koVA64jfOUS9R
21EWbGFDceT46DhWg1hOMRHRKIOYneefZcrAuZPzmz9xaCatxgEgk5+2KKA42lV59q2FwbWfVHt+
rO4uajGWDNNkUVqQvXkFTBzGscy8RI9DB+oR32lAUNmX3xgbfShDs6mgOBuRMQMKPy/XCeSEI3TT
R0N6Ew98bIR4cBhFmLb/WuXCO0ibKcbsXKB+GKAV5fdsaJNDqg2OD195KcAuBz/8HquKKxaCsqzS
gBBL/ZDBKyXLmF4ElrGzNC1AZofqbZzmwr0VAT/1VvjqOFe2uJmT6K4Qw3uWfavc7JyTZds1gSTk
W16aZnYj7W7YzplxK+Ka6qZuxkBjF+8elfQwr6/btope6qF6piFhN6eajeLIuL0xvW2ro+jHQOF7
CkjzQTuCeeR8r30fWcv3TpbWN4lYql3ZU/7u5d85CG/9Ovkyu4z4jYdsAzdkN2rkNz839mk0nmYF
Miwo7eCAJZwduludM1Lhe9wp88mCEYqcGUe7NvNfJlkDNgBnAr9Zyo2ZyWJjyulq0ibvcQj27ohL
pvUE8KJOONf0xt0W/TSehZueXUc9+gC9k0ymW6MujguCFMeQgbPW8E7lN3pvkQRg2LIbR0F8Fp5+
rLrkRNgdB3f9ZrP5yxuD8qK2/NE61mEAqr5RBJiY95TJOergKYjsKfaaA4lsXITdXWBWl61Vnilr
uVh8al8ydWHT7JZVtXvZ0nsmN1hM2PkMZc+BTtF0lp5kgVGvKhn/Y5bdehoJo6yqx8TvDqQwozut
xmJXUXK+tPLU9flnNoibvGouOeJAcPVLmHcGNAiz5KpXCfq/b+KLyaZ3a6Ido0LO3pHZdr7bOc6h
IUlSAnUCWwlohjDLKo/jtXDXeZ3Ya2MakfO88T7oY/s4jNRGBlaH3dFq4JKRfgfzCvf/yu076wYW
q1gxWUtEfj3qxzm0up/0CtLPoCy837kW/U/IBeENLolE4oUx50ASLS6PVhKdNSab86hyTjwYRIKc
N6ZG5lo1j5hlcO6Vkz/5bPdDgIfFBRVKQBjI+pF527isnnJpiEfLEEsV75H8qRFaCZA5OhvQUJP+
yPxyOEttk6TjKH3b92pjt+XIZC+vQ693miu6iP0rlTUtoOXxDnr5YWEUzlmC7KaZ9/KAhOOf+rbM
D2M7Uaulb1LLeeLRdklVsrcRdM1BeTMpTq0s9yKvOi6CURZ3nT3at81AIStf/xD6eXSVxdau6dML
DieMJlGG8qg+JA2wvKl+R5xm1pB1VmhW0NYX39imjj523nhldBoVKL4mRX2sOvXEkwi/2rQFE/1Y
qxGHbz+i2lTss6HfRv6H9InRhb3biX6HVcb5HKWdXmdBmV0xnQyuY8ahpyRt7Gxt4asB14OVdm32
cWlTfOUBj0ucJ8W2KFN27l7r3wGgQI6a82iLLzfY8tDxb0ZGZleFXxXhf7azGzvCzm59WQ1WHZoU
lPG35fe/tb3R8G//DjB0PzuFfGJA/3OA4SH5/NvhrXhP336NLKy/5/fIggFVi44gkjsSH5lNDIv/
9XtmwbDc36Ay0A8k5O/pOahH/wgt2L+BV/SZOvliJTqtSYJ/sLjAdK2AoMBbIRauT8DiX4jcWaC7
fs0sYPWgX0WYEsncomydHO0fMwt1O1k4atWdmNJxnbVl/vey0M6dXXhERUFmRWV9lkT0gwfcyW1E
RUkTPJjaGT+WWs3sFdirnZDz0LFa5atnezbJ0xsQc4+qreznIUqFebA5FYHHSJf7yiWnHpq1HJMT
yr9nXDXrA59ymT597Duz+c7exx8Oi5jGbu9o4mjXqYFxmNGpwnqkSUp1m9Ic7twcPAL6VuN/D1Ka
hDZDyqQtTD1EDYbPXPtAUxe3oC0BHl3ocuwaMceMMOvyJJI7N2Dmgn3O0HY490OKvOQHKtohiWrO
QBBk2Ik3tolA2viSaIQZ/WiZ0EG/Ezly4QJuOd7FJfTvLfszEEazz02PkwpojAstY9i3LuWZDApH
wv5Ojl8xxLqGiNENQ1buiHEND7XZyZsO6C/71AbbM/OMQa5HCWiuG+1wetoUVoPeYqG3ZkdbJvPO
MH32RHYXFM85Ys+0HQvZPI91ruzQCkg77Fw2yUNY6ywlDwVTCHq6PSDGe772bqAXUtEootrnEDAS
S8awkmGam8cEtgih/Xy6MFSVzCDcV7CqXPABIDzHDLM4heMr01QANTbB/w0aFt2lcz0a7Q5FXZAW
L0xvLXHt6Yz1aXp46OYM99gT59SUoxNuQ34XgkJ3YWksOhvtDmxRRkS2KzVmuPPQp1aKSh0UIybW
AqYMkORT4Zg8pZng8NRnt7D4O6i2YN3yDOWa7eLI1vLfi9rvi5pDCOp/XtTCt/rzb0+f+uPz10Vt
/T1/X9SE+I1EqefR5GBbNDtI4lZ/X9SE89va2MDa5QpXCJPf9I81zfvNQmf1mCNLy8HA/MuaJn/D
eCEs4o2OIITsWP/Kmrb2uP0SwyKb7/geMWbeAJiG3xslfo1hxYUrRgeMA53juKJzWfCPEV7QV6fG
AjHki/2dqVfMnlHbYlevB/s0yG17TyyheKssaowBNzRktip3O2WrDFQoU53dupNv0q/EZe+bBUVs
NLEwZV8EbncMg/5LxAnhTIESoko+V8Uzhu/+yiALMlXoZs0gLPtCW4Hx3DcV26ismg9JL513PEjG
myyg8BOFHHcSO3/ouFiDlRrmowd5dZu7In385Yf636WD/xhX43sC0CB5wEgeTq4FAe6PSz9AM6rY
SvvL4UFD8Ii5UKuaaTw4vY5CGSuGyqVV4JZ3yoYeFbf/4cwBypqSHm5vXODTNyPNAAxlWECfTBc8
6kYPk8bvllyD66sVEx+TwtROa8wOVt+nu5ID/dX/4nMQjJXwJBkbUEHyx89hD22MkFV9IS0n90UU
fSY2xauq5qiDG5UjTlx96HqS7ERj+xAPiXsfFBjyuxlvz+zVWRh1sfUe0ZtK6XHHqKkwr4ZsFEc/
TvRlXg7y1i6TDEmgSk9//ebX9/b/I4M/fwaAKX0UUW4bpsX/hRipmYvZaC9fJeHqq9L05RWiKkJT
N4irFS6x/euX+y9dguvrBZZrkVDkxliT1UA+f703llHh0xLeJ6YeqGrOY6IWa+fUWXeBzUNdRiNt
DD3d0iGjR679qdj/9Ruw/3Rz8gbW/YvrS49SznWr9OsbKLJ2AoxZfaaLMi2sWg77BoKTzUcVleJr
UVGzMsSHIzZiJ901gzm/FxJxNVxSZ34brQbLGa1yHBMmcXZKGOibflHN9wG9dregIiVbRDiSVkth
YJf2hVvuKssznqrU2A2umTv72O54tMbavl/wAPcXhdLxc1mW8b0R+djNeuXXl3/9scUfCZZ878Ga
4HYASdLh6JAP/ePHlsTL4iTpftiDHppNJdz5NJOLe9ETPc7YpNJqX9mp+ZWYdEaREpjQkIlFtzds
qVyIaQlK8ESyj1PmWM0kITFabvRc98+uYXY3iSuXZT85/h0mG+dpAiV3w3/SeIvQ7VmGKuzYib62
GBU9AG658xjPHf/6M/7pUkY34gr2uAnBmMuVLvHrT5abA5awdt7rBmMtUeplp3Ij4QhrlZs6AzX2
1y9n/3evx0taLGDWejmvV9ovef0mMz1hz817jxfzxYliZzfnpNJK1RUZAbFAvNl54F0MqIJJF9Vz
mEftvRjKVaEbWI/AAA1XFdkWTvpojReoBXmM/iWNA4YPD1HTb9hOeX7Xh32OMrnMor1L4c49DEWP
4t6kI34MrJ3nWZm7QlEPsKEG0tZ4vVAktGEP9sYhJYHVvv/i9rcoZRzAy2SaAPxffxt/vr6g/UpX
UjtKEaH0ee7++mUUMpXTVCw/RrwN2zzWJqxA9pITlqRL+HyblsfLP3lJHvJ/XLroIuVO5lnu+66J
D/GPL5mkqdc59fQDHp9/DPJutS/Q8evkHEn/+sNZf1o01uJT8t0sXEBIqF3940vxrEYF1+2PORhe
XF2xj627Vr1aZRRmSwAQyY3H5SInlM0PxPfU91Rn+fUsUaX+yVsR66f6w4LNxc0VZzocmnh6rmjl
X7/oPMCAnYjgHV6q+YpAD2+nD6S+FZkmiDgNbG+hPyJEZtGIG96QMRzJsh1fREYxPE0BzdkoMooS
ZiOIvhmx89ZNw6x3AYcXXMpJ/aO0Sr1sqGBpSoTRgJxX3DeS1yo8/U9+hPLP9xDtCz8z8AHnTO9n
ov2Xe8hMF78Bgf/Gxr0i0aAm98NsmctqbvIz0ZOu2oAiXUtHOdruau6bz0n7waaltINpTQw5rNFW
js0wBca5kK3ZWUzY/a3Dp3ijw23+WmlxjA5p0mQPsYhv5AXbmzyecTLginhqqkicWYUHscmsizxq
0jtG6ZT6eYzaV0CEn6V47Ils0+5c0YgJseiVdmcNBWbGx1t3DhldrPDQiPsrS3mr1QxfOqcxh+Qm
EVYSa1ahIGH2hIVxsVZG80++RvHn69OmVJSTNN+C9Lgy/nhR2EPXcqoUb1ok5quEXUNyJpEQJMyk
4BDZlrP2KNSZCmxv7oSrAZUZzqzCF6/jbFuZIrsnfUIMD9BjOCW4o+JEcKCJeSp+Yc9qSQAUHJuD
KUZcM7q2uvt5i/2bQPEf8CJ+WW22b93b36BO4G6/gaH+f/7jW9V3yd8BFL8ed37+tt/PO7YPQgKT
EDA00zJXONE/jjtIOGgzTA9ZFPyVuP33s47BCQmWCucfi6Ye08dz+P8EHEO6vwU/yexwKSAur3/c
v6LgOCYv/+uS5IJ09+H7+DxpqMoz18/765IEiBEYxYC3PHWtQoCOJmJN6qv1oNVgzH0VkwTRORi0
YF4lNoV3TWg3FFDg4XTamkKdxUVFLvqm2OpaM6KzpYToGqJgYymQ0BPvQNwGcbBxFviU90wA9HBV
AmhtiFTXgb5YCjc75CT745MYa4s0nQV4FdHdlePwzQVqCzR0Lks6ajwqxHrcPM3cvinL8kZ40EyF
LH87RUZ8V/Ytlbs8NGf3OyJ9VwchW34RH/JsYnu1WZpons52gOeNEjo0+WE3cmd0j6gqLvI5WhsU
Nzyy6lxUbOwwSDd+9s0UhpPfC2xnxXtLUv8OsIRr3jk9j9ITgdAW/ZZJb7kV1oRsUwx1U10o9mr+
Qz+DAm0xuvhATIOBEpn3IibHdAEneVzkVgC1LI4U3Q3B9VB1eg20LR4gRZsrJlu2EC1s08Fbtozx
jeU3rEIhH6+aX50OiOmJNqeu/rR92HWExoaqTd8wYOYNnTzF2ickaSCJ6o0zl63AZdRY+V2Nrk7/
qOOl7U3qGj4Nvi4CzLGo7cz/8vu26y+YSy7t55xzVOMgzAheYhEYRtsQaCi+hTdDuV1pM7rT5EqJ
q0DyWyhR40fyNZnKdbZpidsab7FV8WNrCilt0I9WHcTnEgXbd/GYZa7LBxwiY4KywJtN+SJS0h7r
rweQfqbaq7Kh25UBtfdUh6d2ONFDMUXHQblW+11OVhu9LCKZmqemY2R86/HQo3CvOSxt+gCLTF7m
BN6f4jrvjvHI4bPLvRc5u/WHRRxvwp8zvJh+jGoe0322Xrh3SZ6DpHOneIsVfgRIS84EODTHVb6I
aVK3Wcwm7RnDR9TDK8zVSEZSdxs0i3Q0t21qUoHm97XsecL1pFkmzsVB8aCY4GabDD7uHllxuYuM
rqZeLgZghDzJPMczON9t7QDMZutAcgwJZCNkBWnmvjaRbWXHwEl1UIZFMKbmDbBLbd5i+ohihjaA
GJlxuGnqYuIm6d1fpXOaUixsiGl5Z7vNzH/nTBgVbogGVMtZiToXzx7AUx6H2AUgJqZ9WHVzYROq
ILfBHRa98kvFIat7m8YbgNH4N2P+ug5Uot2TSWUA3ABTD929UdPKldCWmgjs81QGcON2QCuNl3SY
2+F9Ljj6fwCWDXyC8YXh0JGpxvS6IdItvrRp0gho4YePTu7Y4MshTEWYg0d8D4RFt3XVXSxGW9wj
QwCz7MBJWFx6De7fZW7p1+pBM+5MtgpTKL0BfGc/G9WrMSQNneU59vpN0rN03NQR9wwnzJTwXsCX
uhnpIsP9luf+hVein6JRejQJVUXjhoHXVcEuJr0fgn5SiMe9kV3lM+bHjZW3uX0ZLV2xrKBIBn8x
+wuMx3QP00U3VsUL23ye4TPxpEvD1sNtNRcG5Kksc/uNU0uCM0xQy5deFMtnVEn30nLThehwOn5Q
Sj7sYLO690XivwA7mO+j1pH2MeVDc4iD3L4fRZsfCvzLuwirggjJ2scn3ojhbxbPrI5ek1qHpaKM
LHVT3llhtO3rFEwutBYOtz9iMnTPMNjic8efiUREBFPN9nxPDFthdHbtQxP181UpVPEQZ8V4x+DM
FqfIazmNuGR3o7SU+8ZY6teabfRj5o2Y8s3OgiUqLMicGloYMwHf2zBY80A5+531QF3R4mOWGWKG
y7b34inhEmnqJTLaPLk7zflLYQ8FIkoEwHlad+HLATAXrupCEXkVlcivOiJSkPlE1JyTYKVljpGf
7yxTR2pTtvb02evhsUMbTjbeOJQvEvPaAyuA0BtL0jexKwojp3/Llx++GoIbcrjYTJwy3tpg4q4V
gP/vY5Is1pWqujUjqvSwId+Unb0m8+74midS2gGD8rqnD2ztEdoPPh8KeKUpNeNg0q7hhGwZlgRv
auBhrn4eedhTYj4JtwEuI+U9LGmXVdFLXkrTG67jwTfA+1nywU1a/arNsd9bvuvux8lL72tpt7tG
TTB5POwDPlRboj8PZj41N6MMxuiMIgVhI6NuwK6LcYC44cyXHRAH/r27SEWHvg6JpLnoybyfaC1z
HrWVvsumLk/WFF9BGwcsrkane7LqmuZBQGzXnuzPOYmnh3qhP2K2Bh32Gm4afXhdSKT3qkOPCJ2+
03e96qvLYFm3AnYtitc0ar0TZRXG/djO+bZjGn42ozyhud6IXwMKCw5NAWuiMR3jSy2C3DElnQx2
a6OSdxNkiRxXRjVtZo5SbtiSW9gbZpaCzsOAm2bnAF522TTRa2SJW2/M22+yaXCKp1o+M8coQzut
QUZ119pq+iPlYtTsGVVhfkU5pwPN6VaSKQH0IpMnwzAFAG0msEStjkE8sF1o2xMeHxNU7MDCwrmu
CpuJbfomWMboYQoqh6Dt8iHoZxtC1yO5URf9Iciz6rIey31Z6gwie6uc+ljj4aWiqyYHSnX1uWzl
dMkmxydL1wRXxZIZB7BfzhPbIMP93lR6iD8md7aCjanK5j6nfD4h9taQIE3XQHCURd0zrEoiBHRp
UQbh+BUYicHAQldzttIBUyyH3dpFEbMrubcWc/ReVWAN74lfQDZo5wR6DOELrEmuycjN+gKcmdLY
2hvFZ84z/8bv3WeFr+K10HhtrKqBK4ETi5btNm4u7XpIgczgSh84CRKccBIWmD7D9eCZzbWajBwd
Oq33XtABmZ7X5tganZtbw5jRdgERVbbdw6FKVLwHHdM/TYpo1JFuY5btHvcChd5WCq7fw879YyIw
hf1owJp6ljJqDrGumx/OVIpdxUgpXKxRIeRlBW2SpLG2kTsE/JANetsxfrW7bJb4J+r6LLLMj3eo
IOjUSRVvjUbNaM8WuOGoS3k/cdbB11yunGikLKuoy/IKgtWEp2wuD5XAJB26BqAMw6J5KMoNQ5BP
EqrZyJYFFbBKPO6nhYF9O1Babq+U7jqdanwFcT5+BFlefivztHz1cyd/mQ1s+RO95ffYK+Fqx97S
YKKZ8fbptrsYSJXsp74CDuWZZLjw+sSZ6V/XVgkf3B3bPXhx9VGMwj70uTQv8D64mybo0akquzhD
i0m2wFf6bRu36f0wyjJsQTgReiyKR+H4y8kRjvWcePWjovuHPbJvHggyDp/CaepwUt5nxdVwGAKC
HIETAHShEWBDTOWefULL0zSVBcGtAJpTSymaAL9+zBYvvtYErdjZTTEPWzO6zqv2M1VORlyLefDW
kbK51/w07VPbusW27fviWdqFARnUVIehUsn7yFYSsyYmuA11IPkjHW/qINuivIEjIr+PiM4PWK3I
e3AUmdTGmAzv0E01+1PS+AkNLxoV38qoMouQm1BQOqBT0JeoSPb6aRhDJxNfZer0RyD6WITayfR2
o1cIHeagUEhw5R1Pfyin/U7U1GSQ42LXUGJz3wYG2CdtF6SncJ6QGaHfLDJOmJYzCqUneAttF4nH
Av82A1kiEdvKj7G9TJGQLwhSzheFNxjYm368TgP4Rgxx9fdZlFTLFC1YWZ2ZuLZxLeFhEn5xskr6
N90l6qeQjnrYY8Cotg0B3gHvoZck29FdYvZ07a0So7wZKJo9WHRkIi4W3b1HE+lNZ1pc2ygKMK5V
NRBTjvAD96JfRZoeDxPuNZN0jIkDZmNrr/RoV2Emdd1kAh2zZhCOWxHGBRkLGkupbHS2Uii1jbxk
uYIA75lA63Nmt+UsNB9pRg7DKmpzFOSKHW+C3ssfJkBh0ZZkblRfYhnzLpLGt+8bw5wv6NCT2WnQ
qUc1N2O4x7E2OXsw2cWC3sqZAIpHafUGNp41PfdrHFKUFeMhgwJtdtpmcjEnpb1jD+Pc2tFgHJpY
uj8cscppKq/6W+bT6iihFQJgWOJ3ry18ctNmLDxaOCq9GwFPr4ZSl0UrTyvBdC8D0FZlSoNDoUmn
wXeU4kgHxP9q4OK8jJSrH+Kp5VaE9MI+xXPML+ljwiN9lR0NVrnnuHcAD2ZWuqsIJL1AYS7PvWR9
slzdbPB+IDzpLjHO/dLHZ6QmvFGRqIJn6rrWLewIX2vmgHDGUk3pZeY5u4wSP2JQ1v9l70yW40ay
Lv0uvS6kweGAAzBr60XMjOA8iJQ2MIkD5sExA0/fH5RVViKVv9Ta966yJBGMAOB+/d5zviPNS3R1
7qVf2sNXQU1JXq2yn/uyBK5dEGkUYKIL6quMRfGsDjRDImh+94XnF59dSAbpurLbHGJA1Va3FeEx
OzB92YnAG3iTiH+3RRKoM7OtkYOz/wQvNhY3fGYQ1zxZDzcmMdZQHXx/ajej5YS8m8xe0GLY+3LG
S8hq7j/gLKElYPTDwW7d7tFOvXrHE1F9cczOBCsZpM9T4SbnOva8Iw2qYV8Zk73C0u8ctfLmaQNd
+jESIjgDiTTdTRiVXhWUFMBYsjvpkscRZWXw7IQKpR/sxEtFIPsteasWm0/cDeDxx/SG5mvGQzY2
X0u/8m/iwAx21ug3WyW8M0eZ3XlGSvax8B1MFx5fwbpAU3/n2XnwpW2JMLGqmlM3igx8ZzGbuUHK
wKXDk2xYziELioBFJJYJxvDckV+IJ6JrR4jHeSIXxZgs75qZymU1ClHufJnECvFjM3krjbdkP2RB
fBQhIkzRoRijrK2zT8CVQQqFM5u0WxBj5uYcDFnDc3Hjh1bziBO7UUjGpoEqvgtTew0QFzBlOCj/
JgxVWbHZVjPImCLihE0Lhco6xDA/eqY6tJROxaK6tH0ki2P/VeP0f+rGZnioxIzkzR7x724RNuPp
KWa755Ea/bO2cyr/NM0atuVcImI6AGnCFu7nqTyz7VQT4MxBr9lTL79kDZFbgdkM16Qu47PrtfeG
7qf/3KC2a07j7HXAQhnTLH2AcWbkm00AG+v0W+PUkDIIyuLlHa24gDUwhEzGJwYuo93c0f0I9iBL
gV+j4DCdM+noFDhTHU6HYawdxKa5g2IXtAwMRiuc1NZLpro4Go6N5GfQ/nBedIWZbGfacOm+nhnk
+ziUNnGpnRcVmnofpCXEHBxCTb12qaiIKwuMTWpk5quaJzohNGC3hHDkBJ6LPk13nFHnYVvnFPJn
lRoI9yUGdTqnu9OikQp1fl+yZWYYLHv0mIhb7FVvVvphrO3YWxVtQeuLqfPKzeP8GXmmc4SUwaDA
VXdxgBG4xuvxbDaLYXaS9ANmOd5FSWyfU6XKDU0qdz2S/HtpJDHN62wu9tYgJTlShXvRGfZ457ZF
CoZTchoz8vSzYrlHpxlO2D0baMgrW8j0cvKMiFkpmlP21gTumwcVbHam6UK3unRRk7KyrMskjndO
WSe3CvriOsb+5G/h5VjmmnNXdg1vO23WJLw75oWApFwS2oZUgYIAkN+xIy7HvK0zvGxUEO2UnWh5
4ABPSR9I1vHYwTyniDDkXV01ZXiNV4lY0C1P1oD/xkojW73a+UwKXBfm2PpTp9Zttmk9mE0og/Rc
fmLiprwDkdQRA30vAH391DqdR85Pr1Vg7K28jzp/U3F4D/dZ4qbOdcOJ3AZhgOJxnfQDp5nWZzJ2
iqx+mreeGXPVqHXcc2dcDItJm/hfRq8JnIxRA4vTFvilqs/7IHevOT7YyQModNWubHBbzZnNTMLD
vFQG3kXA4Ta4cQIZlDtwld1wNg8slLu5TblqHObOC6KDGdSjh8sJUSqCJyhNedIzWeR4OzIatUMf
f58FuTpgRDOvekkr6iYifjo7JKI3ui3XbnfKnX2xDbu+PaGda+PdkLPV3EKE6uddnFp5sIc30zoX
feO186lO0wnXXRrI6ECTKHfxk9mi28txpi25mrtZBLeG53DxxjANb+PxQcM97cKph/jS5O01Omqm
htJLiQpJPEbtuzQykf62jWUY10mMQms/U8PA1JsaqwT+OuKuwfpaUChzljIflEng9ReG1Z2k5Ers
AW8NR8Vrfyb5ZzO3M93afzWMerQ5upiE2mk6N4a5oEK2v/oRSNLGDIDhTZEfzhsvaMpz3GbjDIek
n7ydsjhgkRQkyPYIHeT4zZgP54h36DMH5KVFmteTE0pG1HGwV4NRUyS1QCrSZs5RvSNua1Of2iPP
1TcSksH34Oh+oJcBjMCs3bOFpnGWA1I+qWmuzwKQVnABOMqnPUaOyKqfkfXGa6/rnsLSR8gNoBLy
EBnqDlk8V31GiUF4tEvSRsbx7WpsixcdjA+jl7dcy3uqJ6LAmWEe46o5Wm0boAHG2eL4sMiovLB8
RtA3tJkiaCDgEqMFba0oix7rmaoD6Iu7SlDGr4fWqHetPedbHYXRPhobcl36mvOwTRlWkMlBpPu+
ka4i309jG8X6vAtyc1oJv+22dMfFtdPoYN1bocy3cV9FwZmDYDFkwm1iJXBYwCdkpFuvEPHXRuIn
d+AIbdK0EaAH8btJ82ImN/IQZe7JQJMD2hdUgG1E005b2W1DwFqsMjAdJJXrm9AL0PGbYXqmBrs5
i6bKum9TVZGVqqLLhoNZvWIhzK4zlH6h1jhbPCZ8F6iI9GfbxIpgNlZ2Rp2PWaTicvAewElHTiE3
0FrsUxjr8c0rACkViK4JXo3Tfh9UQn2Lkv68n8fsU9a34WNfGWrDicN9lkHifjPzmL4lX+yT21B3
4BGJ7xCLYf8eRX8p4Cxua+ZEa5pmxTaXPf2mvgc/ZoT1Dq24vQP6+Yj6e0r2rdAmi5jG/j4RE35r
gBE4NCp+hT6rEHdPV5Ku4irt3QdRRNVGpAZLtY5NuqGo3v0xeLP7IUGbn3vfSsdL1jkdcm3lL1Ml
cZcjxlxc84+dQjouXOzKEZlZAIx1cOrduroGH/KVsh6XfgaAd+nRrEqiGK8Bc3jQOujJbly3wznH
SIOXdkXsC7vPmFxnzHBQncbDTsxR8TQD/IHNaAsgS3Gl71IsiBAPkjG7ncvpBvMoVoAROMFsDNUZ
qB5jY5PBARDUhECexWKNE+ouiXIDEKZfg3bjld2nUVN97VPzdm7l7dROD1NKljhq2pXdlk+GW5c4
JdUhFmZ4IAjzECVyIKt+nC+wkB2xjsxbJZHJ2FFFGo0o2hPasyWy2huPwqHnM1DbnmnL4OxTRSO4
Vpwj/lyEl+BRdqH2xKv2W8o517OWPrAHQ0Wr7gwBx3NcM8PSdLqOrnb1miiBQ5kxLCHcJtuZmnor
sf19z2RtE/Zi3PQIENZWo55YQ/vPALKOdtYHZ3Fa92vZJarfMsJ3GREkzaH1S6w3lrFxogrO2JjL
YnEuE5LWWr28Qne5ZITK1iFDrLaLI6c3DOCC9wWETKDikwSMdikVj201x+PBJ5doM/fZI57+xdMa
iAczA0tCjybHyQFDBZ84VQqqbvTcxUMdqicEIjFnI3JTM1mwfLviMbdme83NWk5tydhgoyCPlHLA
i7ecYh9FJp7JcdSbNFcc02yV76kF8m0fF845AZvGix+Mxgp0GLThwSVSJcIPkXJLx46Z11rQzFtp
tJTAZZEu2Y0OH+cUAJRG1rSLXXi6c5qg3obe8LlniLitDULDwz731jDxF01ckyBLb5aozXhZyHH6
LBvBBHV7MKk1rEyA/mBtZB2seI7LEPYaDWA4SMV5h7Lgk6grmDoh3WsS4ngpPV0cXCi+7BGugd0u
BOnehd2+x2TJ0bht7Q1TwmkAxBGfd7nqjnQIWcOjbj0WWXNDIiyosywuXgmEA7OXkhpBzGz0YANh
Px+SLL0HgLxMKhzOAWurGJ6XBvGb0VJNl01XPlgTWIeOsxR9E8ZHG0REA9mssuPjCmOwL2powMUZ
mQNfRvrIZ4aPhJUNL2vqbTuO5kXvl3qnmB1ucjF+i4j5msH9QkbZBsDx5KZLDZOErcJW5X5AL3VE
EdQ+BjRST+XENhl7UXXDcLtYp4BJKM5ppMEHHfyVBID1lfYF5bOR7jnsiAuLPJyHmSDInZwLHldN
HNcEJoqW1I0o/JsWvh4LUTAqLDMp0Th6DjfCJip3SG1/ZSdR26/gPcAF67S1MSvvGf+eQeAKnvBt
E0OLoU6qU9hINtSYtVVVSOBxlm8TJB5rh0Ea9WwOYoHRK+0fu1lQVvSEEJKQSqcUQ+a6GnbTbLH6
JHCsdgh9p11kgsEvbI9Bni+y124ujok7ZjTezelErqJxxUqt9tPEpkyZamxqLzDvCfoGwjYBTPpB
X3D9t1box1TyD7opheySnAhbuTaWS+QiH3RTOg8HQxaTgiHeHzib7dKpE8x3J/c3spRFdfJfqZJH
wvLiHwEKhi7Fty33g+YwGGDYoKVP1uQF2vqYq9gaT4AkhPkbUdR78ZnHxyB32BW2I4XpuEjD3wsQ
AsISkgp70lYyTHW3Ze+2yYrhSvC5L6kaNz5fKoomx4/uRaicfv/rL1S812R9vz4pHtIifMNRrlQf
5DeD9vygxM2xjQG0YxunCYsCMUa3QBqhBEpuuH71hHwi6S/MLhPX5lzRYyDeLNgwTzdIp/Ur078Q
UMyc9Z8La+5LDoT5/17EOM9lNdUxaJHvko///tdF/EzHqHxrf/m39q/lolppPv6ldz+5+T/f/zh8
LRexy7v/2H4Xvtx0r/V0+9owef2P8GT5m/+vf/hv+cz9VCGfeS47IL/8NNoNxY/6GXwBP9zFn2Q3
F+W82KZ09/rTP/pbdGObf3mSBcnEkrSEltkI7f72GEjzLwvZp/IVUiuxaPz/q7sR5l9so57J08B7
RiIZv8S/jVOGhd8KfRaaHN4+dFq4Fv7z8f/91vLN/Y9xUe/fYn7MovdamCXKQj7Ptd4/86abOIj3
UiR/pjAA1pbOeQ6F9Earxit+8yK/V+n9fS3hkl/j86p5JLS/vxYFIsTprMJa4yNzXge1h7UpHGX0
jF+4P3FAI4b4h7vxD4vUx7WDj+dJh+AtUqcWE9qHV9pJvTxJLFD8hhpa6FuTsS3qKP4jyfD3D4bJ
DUeIxPaBAeRDGlTmSlszGh/Af/hFdOY6gjaY6TndbvFzE7AJkqH4+4X8kxvnAR1EOmLZGBW+Z6b9
IHmMsqxyHYycK0bjPtSiKQ8AkM0JO4jbhb9Zmv7hznExCkglkGYheX9/55JAamER8sY5okBpRVPy
xS4HfdBGXx07xCD+b+7bcl9+XPOhrWCAwP6CGwpvn/VBC8YDaRLsy8C1H4hGbaZv49Ki7zrnE9UT
U8pCnSLdbP/sYVkuyvGfK7Kb0Rr/8C6grh6RNYLiGxMBfzxXi2KmzH7zsHx8JKXjLYo528E2wIvv
ffhova5ymOQZxjNR9Ze4/BCfNO63X3+Uj681F1Ho/BTjGOTjeDDf37BxKry5qivGwI6oH/whna5T
S5VgLrv88MeXctlzFvMHVoyfPg96hSRKBmdagbg153WW03WnNzQNT3KIuvk392h50t4/GKi0Wa9M
khXR5pofvr2BbmjOyIL+B1IwsoZa/RmZ6dLHN9TV3NHTWyn4I7952T4+/3ydnvKl48MWVQoC2Puv
E5it1hXkDUZ4qqVXP4+nhKnFuawWfDAaBuc3z/8/PCSApSzyvJBqssR/KAXGxGP4mcPqjAPtbf1Y
BgfPBTz561v3z1dxfEUMBx6Wj681pMUmcNMKSTFmS0jvItwMjDf//MvzTSFxZnmOZK+z3n95OCgY
yZlUTkMN/LBMHeMSeTR6jNjVb1FX6Otff6qf1w68ORRS6Fn5YML78N1NNUPcEhTJitj3A98yehlS
7ElG6Z6qXFwlXt1u2lr8xgH1D2+cb9lS4goEq8l79/5TYmmwcoax88prJ3cLwAcnjKv8Azqv7uHX
H/Cn27asUaBtyFwh5NRcBLs/CmW1qshFkwyl2PuaCyIrk31R6ORPH0Fi4EwKYg7qmEPowry/ygwA
KrEF9JB0iid4n7kxbqq2FXd/+GGWVcqk4kZ4iavL//BhGNbEvtcuXTmFFFYNvscObTV/+mFwa1l4
NnEJUFi7H31L+NZa2hHYqZD1gCHsmRA0JTPlX3+Wn54B3liMe5gqWAkl3977r4yxqNV7Xs6NsT3j
WKfzfI3bZVwnqkl2v77UT8/A90thUMUjikH1u9Xkh+3fHMOY08rSoHYiOdMV6Uz7bKpi19r++kLL
gvpuwcVjR8HiLGutKylF338mpMMd/mSGdgCxAsGaPrVk0GFGNdYWp8qZbs8EE0Rp1E3YRMaU4caQ
eOMff158sLxZwhEmt/DjIZD3VSZh7NImHvsxPE4B4+G9JfOq/M3n/fkeqsVPyOpBocp1PrzHBrKd
sHZ8lzFfWezoSLjLjIGgB4Rk97/+an++h+AvlI0SnrBH6sYPVZWaSVeq89FD0DxXV64BkrVMveg3
y+8/XAVnLIcMTM4Yj9TygX94UqYiVHD6GOwmXkGaTirJJe+G6DdfG0O1Dw8KTAjsgfR3qGypbLwP
Pja6Gkh1XHBhCcfGcQsyJm+25hDpF6xnQf3ZWOIe4Ddr6tNNG1eBwktcQ4zch00aFXeqbtx8Z8FB
YPk0MC2vaotkgw2a+9Q8j9N8fiEgQEJjT6a0fg2CjEG+HSDCWU1xY9Z3oWS6uwvYjevtTEpAgaYh
FGl9NMdgxrfXRFJn8bFhxsd8Av3ghLNsKCN6Opcs0uHk0WVN/PhmiQrvd0PjheQ1sJ8ha3HGYCI3
gT+Ga1UUncB5GAMmFLhz+5VbpT4cx8SZ3D1qctR8HcDGT8giIEaAQESVxKerrgIbiejnqB6m7IKx
qTuvbOxMBIj1Ch6oOZWtf0hjeJHXMwqs6Wxspjm9MQI71jvRGON4Tr09IdAo0Aw5q4J2Bd3bYshp
emNkDNhTU6d0aalZsXNbNoi5dlHTevZaziS/36TgsfB0I1a9ScSMos/GSWChASZVnVkSxdWqS73K
2XVOYxVPoN1D81giV5IPFhlxIMzIxoszhP02ybSVVzDMZXCGp5OGSsd0svB0e6jt3s2pbktmszUS
tCWPyQvXYKCsdAOzJ34w6cnNZ56PVGHDLBKJeW3VZXztTpF6wJaWTYdy9mD/9bUr3+amH00avGh7
w1XmlqSpDVjNaiTuOYbaMeiim5AcyHKNFDcXG9jWWUEdyk+/IXOTaCIjV0OykqCSCWTMSOdYqQ4r
1SVjQOUfC7gS1zR3pbpH3tlMZ01jFw6jADtHRbBF/8hoczOZWdh2m2FEs/bNS+qOjKFZmmNzyTww
r08DgcNyWxlJX7/EOek3tZy8YC2rrEEJrJiUrmzWatrDVqwsuRsRIdd3VQu759tUO5WUCDxMrybZ
DY2sbLABousKiR5lql+sCuT/CFRDnfkDcHkCufsXX0LBP4fLkzWvHYK8qoDg3/pzuLMnKS7N3COy
pKlCAhD6WgkEmLDCnlPTK5x9gGL1GsSFfjMa1cBRKuPWgPDvu2O3osAmXVwLMnVQBDQgN55pDCfc
1a42fOOMhCTVfzOH3Cr2YQcRE66nZrRnkAuiQE0lwDL9pE5I7jRnAI8LkWkkli3OXPrpsQ5vCKVx
mUWRpehf0Iiumn0U5uWLx0vV76OWd/g5ZzhHZJShAWISwDnhlA6MbDd4Ve+dSVRX5nbi5YG7FDn9
ZTvIMDyNnddmtySUKHtX54llQdDV2tqSjxSOmzmqEcwHPo2+lUB4W5HfgSsJMUyae/soCfJqzUrK
DjZ2FV+DQRwkJUkZqCvisMWnCYFFv2cQpe2tDZ8fLSBit3TrwTEvSTaNJWRJSR7X2m4qZpAIS/BC
Ij1OX+fWjSmAowwBYZUzwD443VAMn53U1kwNOfH4B6YBoLCrJg/tayJHBvVYlrAGbgdEgtWZ8jJv
3lvIDSHUWWHm7HzGoY/aaeMLzEtGSBpAUr6aomvCi6jSi7ShtWlmwoNCeDOEBKbf6drLCBYxS7Hc
oG74avd+667ytIzuSxr9PjxNF6pmyuuPsaOg298JL54ObljKZC0a2yK/W3HgJ3Q1Es6mQBCCFJa3
8amEcb18Z1l+03R1YcIszYzLlOiBOxZ+F0yFZLq4lwyHGKIXDbr9KK/S+yrVjDOs0EMkGI4BzNrZ
85LqagosM+L+tarZNXHtgLmUhkfkqZNUMQRPDJw7W1S6hoKX1AGD6wyay1jqSJxLnznypRj8+Awl
nWsf0PQkTEpclDuf27CLUEp2s4/ghI1zTajyoN60niJzBeqICRypa0w0gykarA1Tn9w4V8xA642H
Hk0d50EQmBQOJvBeNvHJRG1R6G4LAq2ddmbfk65DTqQLuKaRZPMIfyKtMjTLluwq3haC7YhdaBi3
F2N71H3ImGZUlUPA2tTI5EybJj6zMMsS66EFOoHE3UVccTTZyqfVOOQcf0eaQtQoavIhsxY0brap
VbnfWNa0eaHAqu660AHZyctSkVwQB2hOI7e03S99gs9gPRq5mR4n6JFIDCOBYNyMiI1ZVSipEGqE
XVlusO8QjkR2kDNv/doOnybMD8NqGuHWrgOxpBbNlSsB9Q0DKMgQO8Eifq4oCisyS16JyEMjY8dT
hiDJKvBgIJEbDmPf1Iz1gFfqVTmkTriDrGN/iad6uEOXiP8iNxSvYpbVxlVF5iPQ4Qr5CxgRF4eU
lfR+csTpi9Fo8o0YNTQM5mTH6J5hTK9Hxo60GpM3i6F6vkYWPgBR7PLpm1fppl8nQAy8bVrrjrVd
hbjOBlOgACBWq0Fba2ZWdgCL0tkoBsCplX3VgD2zhsxas+j6AStyrx49ELLFWUyQBOLqSMAYKQvi
tQj7iLFugVGBpdtUqJhry6g88PBJdmozx/DWSjX2J3fuyT3OGyhHq4YUlITxe4eycsmOnDcuI+2b
aJ5Tl98nwgnhpIkDxcpVaKKSApYauQYzQ9JmSDlxmo4qnwjtFLzyxSwBSOnateg6avkSuQum3BgQ
AlJmLhGiHjsBbNi8B3tfz2wGjImSIlujnC++TrWNz66SpbhnOBWyFWSWPtZmTWiSMJIh26oicbcg
Bxr3UhKa4u3oLYweBRK2JJokYeCvOsdCiFZpl+wla6oCfU2IrQ6vpijDB9lCp2klrMC+H066SGa5
NVjf47VrEl9xkabo65B3IrS9s2ZyBteoERyQk4k99/vUbpPxMMMC09CTSAU7BShf0lNFLdHeF4lv
oR8NIe4hIJZdiKzEiBob9G3pBKM57/AbQRnFP1C24bklp9h5rgdKBfZXS+P692s2UgUNii4QclRD
2tUXyhar3NR4MDQilSEINraRd4eYDbHZMzFXziEOIY5hisiDFuiq61SrDgcoGumyWPwanASfNBmp
3bHOmMdyMXI6KT3d6cbrYo3KrmOgt/KNKE53daA6BuEekwocFpLkCIouBoMRyme+fs1XsOXOOIhT
mSLv8StlN6Sc9UTV1s78WEYOxMsk1J3ehHVt39YYcI4OJrF4jYm3Ow8DZIFrNHaqXRO9tQTskAOF
3LgNwBJ0oSWfiEBgrq7xmi1phy0hf76JOZUp5YS2iL83W0RpQu7SoXpZxmpqVY4TdsnJlPo6skGz
03ypyYSusMrA2OkK49KsAcLxyBcIykEG0SLv6SmE20bEyVNAJiIpWUaAUAuSKGDHRdpMSrRIuq81
m/qw7rRhgRa0cljadRYMjzrxbMZxg4WIAwGvQoA/Z9m2EEhWCalKW0WKK9JYGMhh3W8ny6v7w5QL
fIHZrIt7x7Ak4JzecEjSbCb3mugZEp1klo0hfp0oebJIXErWmJJHRIteViDrqIKJqzOcWelu9G7F
kMDdsHGKIY0zkf6tokj3r1m7xEeFU8VrmOikqTdd0uFVCKXbfmq6KXpGikLLdPaEb4L1d4a3wpuq
R8Vo+GAHAbUUQd+cljgLlKRWGGlzTlYg76pTk82xqPtGvKAJqu9V37mEJSqOQ18Ho3VPuInHfGuF
CcmfZExH1yMrXfXgxzWSK0KPGx6lDkPtBqCr2OUwX4xdHalU7eA15QV0IQdWa1IWQKt7S7PrpVMy
33RFErakV7j2uWv0OPwIdTUetApd86HyrIBMyDrtr2Zty+ux6ZZ4q8g2buPEj4ytIqV350ddd65N
uJrIoieN9y6tym92EZbX5Mug4ZjMlIw5Eqix99hdFEzc/gIUHNtBEOyJF0lGDMocNG7oeQyvoS6K
t6zqHfQGRsPuGTupVW98MRZfR3xaNluuTaDjugj6ifjANHRIZVi5E/ZK1ri6YJnm8SmT5kR+9+gT
uEvu+U1qGuHMrxil3bRzY89MHxA6guFfVRYED2psWVvtVVQQ/orqujIbrdcUQPyJawbup7we54fB
5fXa4opyCB5bkkfwNjnOU9gk/T1OL7rGHqdQuRFzgXRed8mE0aeFaLObDNEjRKZoXwNc5xjC2xrz
0JkEaE/j1rLb6LVGKmdD1/bmr6NuupdEt6R3lYsriOfUWPxZhu4aTjxh2qAGSosT0aBRtMux4Ldr
0pPRKWAtpAKec0vCFJLmpz5h9WaxzUwSx0i3OSQY3dPvPr/LwpZZzn2AiQ4SPsxfsI+U/h6ESPpU
ORnGgLYtsl1a2Vij0Yb6T85IwPG1leKH5OSlpFN962IOcvdZzpDsC9/tJLapMWhCLkjkCFbp2KmH
qMKkukFCb6mVoV2SpAKZ9/0uBAtkn3K3c+5tZXXjfqQUJCaip5vg3xi0M5JTQcqYu1FuahCM1Tfm
noasfhaTY7O2ERgVrzB2BQ4HZXCFW5pNFORla4fVutYVJ4W+GZ2DM8wZpiXqzWZloNG6x4zTfQmV
38hVmZriCaGIuigmfshaxy1bRTyo/tMQ12bDy2FqZ8sTR+1A+5QYK+zXVolwmB7aivYwzhtdJyGB
Mg1ocjglffGc+/3MyseUdlwpJxnEumvd5iiLshu36EWhLFKAEisK/Kj7agxRHZ8PKANa2iCeW+8Z
fwbwxyuzu0UzjdFC4CO+LEST+1ur1IbPJq/H27mNRbqfi4U3TiCCEe9p+0k+aue5SPbmQR1cd3DI
u+5pPK/QnQl9WcaxT9kNusklClCET0XtAYmM1SJocZ3cugctlxesoRS7WJbUUrsRyXCKgSaP2IiM
5BMl30QBGrGHknTk8PKj9MVOjiSMJBCnFbkJcRg3zrrv7PrZLUO8ygKaOH0eV6TZnmTNtsKxtHg7
ytHHvGCEuY/aHfdZul7wjF/0wDKzaiabMnvGBfJgaG++CpJwfK1zTTJQSK5nexyqvn/huQzlFsSp
G7/NZElofK5k+R4D2KBi1bVzxHy6r0V28GrwVHsQGOycmA46SX5nb5pf8hxV0KqQSaq3tdnO30Yd
s+50eSSusU0M5VlqzPVnpDM1RRMiLBR5EqSXEVzgQR6t/C6aOpv3S3eoK4eKkqS7REQ0we8HoC42
5cxJ9ZnGQZJ/MRHdiXVYi6bdN2FFmwqDBmf1+5QyjhjZasDV+pTZyLXuGCq6sOGDf1vgHTNrbjOZ
OT7ux5GBCxj2uLrw0Hq/DWNqEOVejBjXWbw5LZOvh0wOQ/o5IO7g1dF9/kZx232uej+ywJ+SKvmW
jFTfKLgpofELlZY4m5Dkl3dRFFZ6b2VeG92rlmE1XQCdPLZhe1tg2SWjoyeEigDv+iSLimKXKFmO
RU60CSrHOvA9f2lyca6L+qoo7TfOu+kmqlzSt6zxc+J7DZbt0N8rdzg2S8mJR3Tv5aC6UzFY9nPo
2VN0+lfFqxSkhV+sotoQBX7X2Lg2FLiOrWMlWDZVZdMzTIymJbzNw/8xkYbL790MztW/vHIM6prj
Hwf0Ihxh1iQmAamQxq/8Too7TmYE5HldRHk6DV5zXfnlyB6ju/Th133hnzqprgtHUqAoQ/OESP5D
X7jwe4cnUxkcQNDXB7Qo1yOa1g2hBOMfNoc5GDJ3YYbEeF/5zM3eN4edUY7tXA2LbS1OL0K2wY3d
TuMfjry5CiMRuICLmAVFzYe5SKMcpLCke6w6262PHIKKc4Qt8jdX+QAFRChmQbDhgE5xzqDR+ggF
bMK2tq0WGKI/GERykXBBIR70dqG35G5Pl3FrA5h2Tc4UaaiNB48N781UktLnz2+gMJFwgc2xERN8
GFKTjW4Lw+AGUigTRty6/towl+Rjbfx7XPH/gUf/Sywktv+Z7npCvPrtaxu/010t/+Rv3ZWB6QdQ
K9sm8hyqGmuZR/wtvEJy9RdCBZ5F5mborhS359/AI/svniD+JdocPACIGZj+/Ed3JcRfDP6X/9tl
w2Yipv5Ed/UdI/jfuRqXwDMiGeRKnltFxOmHqbgTY5GWYdtfT/aAq40QQRT000ufQd3QWMfOBB6Y
TanIcklNm+wydvT10Cn7ZOlO/GZ685H8xW+jkPVQhn3XQPI/368DYoypy4I5vR4y5AAg/47CzLNP
OOnp6hLIeqASJyEuFvkOJS/6+UjEm1j4pNAVX2SC0bslAm6jsbDejxJeEZJvjSUCM0U7BuN50ftP
Iw3OzQ+3/B/kXd8lY++/RUb80oEfzsAJMdSylP4w3BphD3RubyTXJgnfMAgYhBPqkYnG3DCrSm8W
esGZN3vtEVE6wWGArXcBrBy2XcI7aZXWz13eN5+qLLh0xmMuxOuvf0Pr/WK+3GflLAI7ITGvM2f+
sJjjHrcZivIbcvA0b+286t9i0heBxiiHpCHTOZlIdShbgNrQuzU2enbTnVp2SyjeG5IL9RV5DsMN
56TmEjRMuQfiKFeDQaxnbeZ48onSOODoNq9024Xn/kj+txo8tXFGvGK//jjO8lj++IVLgRpAMuNm
lO6gBvuwtMVd4tb4O+qrVGJ9wy5YSxIoOsfeMfgOQGqD7CR4ar4lISYQp741v2lauFfIkyvAKj0j
atgW2d6Fa7sJ2YkvnTZlkBaUXb3Wc2U8c6plbpIrKs8hM/bG6DAOc6PutcCcteBzCve+cu4kKbdT
2Xjnmjp8z/GAOlIzJuZ4M0sCz6qsPI2TNDV+G5k9Tomkp2rE4Q6Og3yck9G+z3QD4a6UxlI8VlHx
JSiDeSOs9pX7Bd0mI7XaIb3L8y8RclnFBvJT9WS347ANwj7ojlhC6t88L++ntYvqGK0Fs2d2S1Py
aH9YFuC6kvLTxOUdfWXs/bNQu9ar7Mtf38aPq89Pl2Hd/PG9gW7QgumIyrt2jqu9QdgOsXi1z0Sj
BClqiwXrEH3hCYwwVob5pyIwi3v8zff5ZDz9+neRyxvwwyPlUi5ayFiX+bGiEvnOwf7hHbbdYUwk
6o/bmZjRLWO48ZIwLI5y3v9l7zya40bWNf1XJmaPE/BmC6BQhk6sokhKG4QsvPf49fOAuvc2idJU
Rcds50Sf6IVCnZWJNJ95TWHedpKUIWhi1dsB2Q3iyEH6PVmFcJtxZd0kNRY3OX46B7Wy0H6B5W/n
8dC70WS0D2nc5vhOUwUdZUungDAgQTJwVmq9uZGyRNqRsKhOgBcIzdR6xgu8TV5CyKt3wTiVD7Vp
jqS7cbGjQyp+stJBOvJ/OHVVXD1TnzN3l5fiTCCUhwAorqiBWgKEAEz042cZJ13x23D0j6WC+gd+
QDHr0MAtn0XLIdM86GXvBG3skWWcqky/Eg1KZ7vP5DsAQAeJs2iCriPPUo5avVUT9ejPIO01XzBY
3eGgQ0XH53lKd8glRCc0AZCri3ToLwkRsKa0OEj6EWZZ5Gu38DWHh8vr8tefZYB50iG+m6CoPy4L
pnhypzSjciyk6QWmonSvRaG6vzzI6qIG6cHceYgRV1uAwmsA1xQmvh8ps3IMIlPZor1OT6ao913d
Xjl8y0f8sN9NTedoUwWViUqktVa2LMZmoypJcZyBmjhCUeALX9WIEaGGMT5nhXxN7HWBrHwckIta
lEGBAmIkxl+W990Bq6lIwhZQ2mOggsjop4exwWw503/26AzXUeYiQp+5l1fzL1sZmVqSY0IlGTaF
tfpmcSmS1Wt9iZhMag9zTdJrOnPdbbOx+W7Ei4OssekqxRXj8Df2CNvL45/PeYHdGxr2qQSA5Dgf
5xzhutuE6jAeByGE2ZPr02MSdZTo+nZ4aFr5Oz9JPqhm1187w6vNCjJVJK6TWWYgxCZAsI8jwyFD
iitRajRfsLIU6VVmglQcYC3hLgvoJLPTJpo3Jf7aHhYi/gvuG72n0SfdUYzpvvEcFZ8wAZSvrMhb
+vNuG3C1yOzq5dEmsF0wRx9/WNJHnGwi4ge9nafHzuy1Q1YNspOh8XKaqbroY+pj2ZgoUMAteqBj
RVUOsbwENbHKyKNdR9DihYUGK040BjcT2UeVpvM8lOV8JYdaZXMgfEF9K0THixYolJwlFH+/awXa
2WipzAIVgd5p6GoJPcK42h31JBelFS9oZW8QoGKm85VPuNo7aJ9BM6J9SqFLlAxtDYv1gxyr86Gd
HqYc6aoWiQe54dZPB4H+aCppHv2jeGdV15Lx1Q30Ni4OBmS+hkIQYK1mTGMCjC5abw/KEEVu0xTN
RiBxdUCtt1dWd/XmghpFMU3kMlggqyDqVscD70IJRIKefELyW7g3BuE2nwVhw8bG1NLvbIQTxi+X
T+QaIEYgbAED0iReGKS2gQR//KAZKVc0+fV8xFwD2mNWIDK5ENhtRAml3dLQ3AR9gHVn1RnUlfQf
PuoZgGhz6SDONaTIQejhesfmVoDdfA3uupK2R2FEB1JJaYpnBoEPVV3dkhpV6Jz3azpS6/9cSMmM
RkEdbU1zsm67Hos5RDuQcO7E8BWDaej5wSJb2nX0RyK0N7EZKjbzqGIHPZSIe6CoRAdYovaHbHb4
Re2bZC/POaCQaBEU1Mv7TI7nuxoAiN2O6mtnzpKXKN14AMYWX7uNP15KfyaHXwKUogVlCxPm49pH
jSEqYtDPR/xI0ZNEyP1GGQa8nOeRXkdFp8bDXLY5xOYCIVi4yCjgWXRa2ESwO/1GcZCA7n5c3hIf
Dxq/asl/KTyxDWW4TG+R4buHCf58n3T+JB1jAMA/NfAQuxARGaeiS7gBIzZ+MbOi9iRfvBbpnK0H
I1OHIswC1ArbY7UXRWNUCy0vpGPkGyntLyFwxsmSrrz0Hw/0Mj+Di8vQ2evawutbTuG7+WHHoQ9S
ZdZHrrh+WyvaS9VUhkuJTLAvr+TH8/xnpGUxAZQS7Rpv9ljvRkLlA4qmUtRHrY2DV9oD3UbLrRsZ
VrANZM2OQgsLystjrqLFZVBYT9AWRUJGYvc1F4Py2djzGnTHmFzC04VQ/qQvJrpyIbQnqraL/so0
PHeoN27EpsejKsQhtdExIVXUMdhFABjdhC76tZtmSUL/een++4ctZxjqqHHGAJiHkZpv6XdHJM4J
QCJZ+hrJaneDh+u8x4bZv/GTtFjeNOyjRDQneVoWDH0iuznFinBx10hVLdhqcywf0qb9juntLzVH
R7DNp/7KXawuodD652KcAgEPjDX/Wm0TGTqVJChlfazlQfPmahgzu6AZjWRR76EgUx04pNmW2qnq
WVh7HvveTGJ7kOfwq47MqsN/s9lLaBzc+vik3pNltd+1qs22mhX5N1lQFr/kPMoOtMEVJ6mC6Aae
6LTpVewdkhI+VSib+Ubt0KisC/GrmCTVMxdDrdIDk8B5pCHP3YwleTj41rFvAbSE8dzYnaQ1h7JS
K3j+uY4lbhZeCcrfguHV2nA98F4tdzNbbHVQTX2EsI567lHx6agDpPJ3/lSpFJH76aBH0BUbMTR3
/dB90uibvPiZaX0Bq/uamHXmcfO2m2Sxk5W1mn6HRRV4EtQQcIiUf798HD6G9W+bjhcE5gnJ+8LH
Wy6Dd0cQdQN0bEKhPKaT2u6sKS0BEeBJXNCEd9sZDNXl8c6P/B9KEotDZK+8+Yq8Hw80Ef6Ifnkk
zRBfAQ/ZhUXho46AKAVTq6PSjG7K5THPLzT4cdzTYNYtIntrFTbgGUGxpg6qYzFKul3LkeyGLT7i
HOdrZOy/LKchwW+UVWvZAGeVPQFQNOZX1dHEDRKDnRg5N9TnEFZI8kO6CNhcntr5eBBxFVxHJGqJ
oD7lj5/PQA4iJAYpjmZjCU9DOVhO4IcTqlhlvwH6VF6hz5+9fcTjqJEBzSdNWhokH8drGpB9UR9R
9RhqfTej6YARV0hzLWp0G6qFb8NFL/a12HfO5Zm+1ZA+nKmlyqCqiDQtKSHZysehRx0Blxid9GNk
CcMXupfjd/Az83Oba/dypSlbyrail0SifC9U0SJmVWp7lLaHTYk0Nm6pwKFM/GZfExn911GnN64K
Azi8aIuQOn5L41d65w2CFU2NXoEiOBVmEi9d2gcvnTHZaQ7ElKMceUrVgk6jKjjs0qHtboq5uOKq
dbZjl7kaFPuXSEPD/ODjXMvan8A/sY2CEJ1rs/IjVPF7kwAXkPnldT07kKuhVuE7PNwcdWguABCX
KLqnzWuZ4+OK9+xLG1av8tRKV/bsW+Fj9SXJUsjtKSOAYlsTjtReigsdSeQjW1U8AHoROmCTVvGK
F4Dkog2oOIoR5pt6kD9V9dy7XBEFwHA6inWdhZsuAyttC+Ys7lUUgYSsTLcCzrCeFc+RVw6KDosg
qm8qBYbBpPlwYYT215JWbPReKER7rOfFwKCY4xta7m41msWhzfJrE10lg0zMpN/C7U9/jxr6eQlD
QJ4daevkKMw9yk+Kcovd5+T0aIR6+cJMw63yhHYTRi9dasW2Oj5f/rhn18PyA9CfsPgZvETrekI6
9NTmkzo5joIfUoUWdPVXNqiDR7Defp6GLNleHnBVQPkz5TdWJhmhAshgddeKOQ2gOAzToxJV+sHs
fU8h00XhToX4IdU7uPrqfd7X6HirMziUCjCcBnPl2gt8Fiozc+uti4ZFyMLI/niCutoyKJUE6RE9
72jbWVYIChO3TDTsfJijzS/Z98OdHIwmWi0N6BCKqQ1IC3CCifbYw/L/FsbXPsf5saaLRwq7CHZQ
1jBXi9MBJ25MQcuPqCGZL1g8pi4QlmgDkkN6vPwhVr2xtw9BNZ7EkHyZ+sm6EGGZIrUs8oVj2chA
UMA8oUJElwUlkAYoSR8h09kpao5COiesKgTZg0rXHbAhNQ85DCFHUwU0WLDVXgRoAnBZKUKxzIEq
XFvPe2MJ9vDm0rSd71tFeOXR/ssHBAS0VOIsiCVU5T5+QFrRfqmG1BtV5LbtfMwjjzqneeUuWquX
LEcU12zyetmgD0978+Mw3AaaKSMaeERL8lfUG7shMl+KSpkQvNGCXacJLQLbkf+oCCjXog4ubXVN
mj4nFHmcVJSvmUL97QBBWwXGtGjUQMtd1uVdgOQDoRUjKy+OQk7KnSXoQSaTHCNRpz8R/83AuB6a
uBFujGp+krOh2/XXEpFVZE8RZ9H3oJSzPLSLsMvHnxAIUicLbTE8StQNUKLFMkZNxN+ALuNNZjQQ
HkBmgN/vu01GKSvL+iuV81UmxA8wFVwx2b4wk2kordYAzmRCN0+sj2Xb6045A+AumvgZ05tvQVMK
ThOHqhvrFaVZReqvBBqrjfdncAv2urLsCmppH2cvpihw6XrZHIFf/ZRR0b2lGJ49XT6e2tkaL7Hv
ssZM0oChv9p3ulbDnhz07khp1dwq6hB4M11pm88BpHhSZOyTS724keSg8NoI1g4+ysMG+o7/pAOV
OiYLjlKPi+Q+N+Nxq0iJ/zpZZfAlaMRoiwRp6OHs0nm5MnWe2bYampkyUpUZzMOlYLNrB5MGeR48
+P5A3bTrUZINjWSLPvRrr6coNI6GtRGnsL7Xk6khxxyEzRRP1s08j8VdOOKYYwRG/NSPBhrV6AGi
G9JYiMz1Knji4mtVecV000Nz3PaGWt0G3uU1fGOavosjOLeqyJYHSM+GoYawbKN3RyXrcRFRRmU+
Vlb0A94aInC4DRzwD4w0u8hmecnp0YOJI3nY+uCavwZI7Ccd9eIaIYbvZZG1d31Zl4/A2/1NEIaN
J5SQ3dBI02/KHAsaDV2IBy1EYxF4Ezhm2IrofReTfKf0vuw2dYC6ZTWLV6Z2tgcXtz2dyJ4EkiLT
encomYAcrhmKR3KH1m7iUXjMo9D/9O8XkBYLyja4aFFbXeuV6JE4oHNYS0c4NG4xRpsAEQCBQrke
1p4ptafQ1HfCqG4jrr0EwHqf55+kbJsHz0HzkOdwOZTpzhxAIFr5Jmh3aQ3ED0V0c4igLcGpBqtZ
KsMzfiXXLsq/fH2qsgvUzMLHHZmXVYw8TAOazui+HzujwESyWNCZ+JDDKZXHdD8rWPfVWKQHdC8K
LbRl2oQYCMTFnVo1qq2rVHZQMQ3Rt4P5U/XDYQ7NHz3I1a3WadYBNG3x2Is0GExBTH8mVh16vEL9
wq/BZzHQaHPK8rArYiu98navywds7CVeI4dEcwgNsbVUghSrA3rJknAE6Dh5voJUZDQFiHH246d5
7su7Wgit50ZHMVwZOoilxqTdD1U/O8VEZzhSI68SxamyAWYGis2VEtM9GnU3MZGWv7yJVjENvxVb
aR7qpUuzUO5Xh9BICqMZrE4+FgKkMWiE1r5GGRFFO1m4kqr8dSjqhWR/AJ05Gx/PewBvP4XrIB/l
DOh11Ffp1gIMsUnYXsfLs1pXCf9Mi3khiMD/zlR1RiC+w9yWylGJodEnaiC5iB32lIzEG/JfsJpF
tE/RftpOkvXcWpO8s0S/giKOVK4scTqwOfp30fzbb8JYGyVtBYwY98LH+asF5kraXCvHKBx+E0uX
ubyFg/2YKpBrL89/lTj8GYpHeBF9IjJal0wSTQwNDQzCcZSyz4KFUm2SR7qL3S0u9jjNXpEh+cuO
5wYCOQqOABgunfyPUwvQZUIGKreOgFaL77oAMV0KTPxkI7VPMbVPpNdxkA2c4MJ8N/um8NPUehOh
GbRLgKSTcnwqp2CjAuV6ESDy7OcoKvcSxU/abkU8XTmhq6SZ5aH2QVeJLvHSpF7XPod+zKgnzvFp
VsLcFWZ5+KFIpbIDI6TQbJO7Pfw17UpUtA4Nl1HBjYHKog3GmG834rv3ri97NKj7rDo1nazv44LW
E5JSpYcx1vRQt6BA8m5UvnEtl25SWPXDnIXhRgX59udz/X/45v9e0oz/O3rTKYrkf+2b9Fv+s3mP
4Fz+1v8AOI3/EJyhjgG6b2nj80d/AJwC5Zz/oE4DbpLgnsB+qXv8t2Wl+R8L9hXCefRwiTnBFv0D
4ZSl//AQ8D6r9Lm5bo1/ZVn5MbYGcCjyO9A10hQefCAjq8TY0Eat02tfOTZ429noxdeLi4+xbTXb
r+GKQoKbqIpJ83x6t1Sf/sRl75U3P8Y0bwNTYaZHuUAfjTMASTahKQJyUT0qcOncwggtjNbma6V3
lvddV2LBU3I5ApGl3kvTUNFWdyQvAZB5zDMeZ0G5E4zqF7UtdPWF8YB1UKDG6PFCwb88s4+X5fmY
y8zfncuiSetyjEXxsQl9+J2BsQX1OnmlGHwyy/rKYB+vnj+DqRIIYWr1xIdrpZdCyPy+5X54DHP8
Eq2kUyE7JZMb9fZ8ylAu8S5PbnXrvA0I7phyCs1OqnXrhJQKklJDC5cfcV86QrpobjFB2edJsg+E
4anGrHQfyd2hUnd+ByySXtmVH/Dx2X/7ASBiaNlQ4kbhZo3DLxREPZGKlh8ZSrntVPk+sopyWwkD
2XrRldSdG4wU+0J29TBvT4nXy7QNyzKPX6Io3wv7ljbelUL42TeXsfQAH8tlbMoqpaaP3zyguiMh
Pmx8mlXILVGDA1abkv0YpYF811hd22MrHAKrwIALNEmmeYnZ7Pq7173e6GY1659yzQpQT45OtSSA
Bywrr4ynwRGQO3pC93uEcgviENlzYyAKF8qp3Mu5hr1lVpyCzjCcy5/n7D7hdwGGXEoWdJCMdZ1G
lBGZyKzZ+FSI1aZPtb3a+l+zuKs2PJ/SNtTFW/zu4t2USvUVWO9f1wRpC0AQqGOBMlkd9joNjKbD
7/WTETS3GeR5a+qVz1Iwevza8cWwuoeFt7ydtRrtC0UN9ryfW/xHC1vpMTsg+ZH/VeD05zPRnOfq
56ojrV/9JFxsRi2oZD5TWSefwOxUUMc7oLnqF2p/8pVduF58EAjsBmA3S6VvWf6Pu3CIfF8duAWP
UNG+WZVM6C14vVA9jaP8NZzbz6Cs0beZ/SuX0Co8ZmY8b4CqF17BonO5Bv0MUViWfjtLR9U6RUYB
Fy6AT6zYwSHQ7nvhtsJgocPVNXNTNIwwOUEp4MvljbeKGf/rN1DTpo3As8rW+zj5IgDEPQ+ydOxJ
NO8MsB7Kd1X2Ov1eqx32wm9DB2W+w9smyJ2ycMI9ld9Y/bfX09tSvPsZy03x7vZPa5QiAoGfEfxe
9Ft+SN1OCl2k5wXjAFAbWBLC6uk3vXYN6aAKV/bbmkvw50u8G361BdoiyHxxYvghhdqwC+RdH7k0
cHLjYRB2wWdVIleBTfk5zd3oFUuZBp/ZX1c+xXLb/VOJOf8Uy6v8bg26GN1/BLcpJOiZo1VfekrO
mMTY/fgjFx9LNkiN+gNUxyuXz6oI8F8DQzrj0QfNAWvp48AA+XG5j1IZisImCR1VdHBD6AJHH7fA
hqj5gPPd8TTYyXAXNyP651/nAmIwZW5vSJ8MlG5UZdcrp7DDuOIQqfiNOIF+J8u7y0v0FledLRHn
ZUFZLh3U9TbRhK5Gxkw6JrU3Wtu5tx/00UUVvUBXDF4qDUh8lJNNfuoxcP7R/272Wr4RtiNxWeqV
+bbq7kH3y5adT/bgip723BRuFzrk/6rkWN1Onq9s7VUP4c/qIgzJJUO0CO51dZmVoelngtLLxyTf
Dslu+lbLtwHscYzP1A3UamA6i6oeP35TxRsddGzwOA+fR2HT5+54F1657VaQk/Pfs/rao1SEeSFQ
a0C6L86cKXCMe7O/C5INfT/d2OAxHSd3TbBXGjccvaz6HCs7aVoYzQ/BVxQO4/QxE280cYdQhECL
WHyhWFUXG9RCDAO5KfWmUrclDeHcTcFiPKb+Tq9t8ZjNV47tOkxdLo33K7u6uyyxbTuMCORjNH9F
Ps0yALJtffNbNz0rypUy31kEhyICLCmeSfIL0vk1RhATGM2yclU6Wq2jPypetiu2/s66s77Crr2S
pGrLN/iwz1eDrWY2FKVqoPvOVTC4GEGUit3WWChbdoYAS3HQ0F3KD0m4VZObHnsO3xGIn8b5GFFK
mw5K/NB39620EUs7ua3CDcIo2qN4Oycb9M8aE3INrVJbOkWnpHcwaG9eVQ+vxUS/izH0LQvc2Ien
RtnN/R1ySbFK1eZWCVz+cvRDL9xQOMr5teLFMqXzKVMkIgwk5Vu/+USbKiqIAAKnLYY3YuVkmif9
UF4HPHdlz4+2cODwnIjCW9hSdXXllK5aCZyKZcV5hPkXrwEB8sc7ED8K1YpLVtwKtrFiY1CJDcVy
A2vY3PLoULS/RzutGDaxh1hAiF30T1W3B9Nt4Z0Ud0Plhb4HGd2W42ehBANgg+Pws8e8d1XOWno7
N8+gWdSTvMM5D3WF+leFolH2ahXHQHBw4gsrYBNPs3QjljvBNQsXg4rL9+f5XfQ2S0JGSA66BTbi
4yybsqGjG7DIabhtZmS6XPkbgIXiGYAVenqddIfXrDwect8p7zv0xHXo687YeLHuis0WSbjLP8g4
e/NWP2j18PptL2XNOEpHXLujyhHk51i9HWCAPwix06d3VfvQRw+9fuhirMkP+WINYssnDWjtbIND
Aguncn8uWnkuLEUdvSw+Cqz/B4rSYeF035tn40fpTsfwUfum+7ZxYnf5897TB3x9aOna9dH0/Fdd
tpVnKbED3VZ/87SYiPQ8Z/fEANaD9Qm3sSrzcLOWBUfhb8lueRB+Xl6LN2z52QlAEpcMjb4ldYqP
HwfmvCiJ2AodhZP1oP2IEflztO+ZfNOqe1ECZOl1XNe3sKh/1YjfxDbswMDOvhGIW68AE4pvSGZm
9+0RLcLn7Knaa7/re7aciGgkGGOn5dH5ER3zW/8GFTHhsblt9sW1bGKd0r2dI5BUFNxViERrYKhs
4FU+WkyCxUVHDdChj1rNvVC6db0tNTzrd3w24xe8PyQM8m1+7SS/9VvWy7gkeSoVDHLuty33Lowa
wHAtgC75GP7MY7v5DHUs2iada2GxNNhUZdLBSy2PS1OLHfFVts2b5ik/8kG7fVa66OqmKpnNXft5
wAoSRS5he/lDnzHwljWCD29QQCLhIov6+KGtzKhLnYbPEb8txNdSe3zi/dce8Qx3mk/tZ+vKO3l1
wNXlVqdZByWdAfOaVMLWf+UoS4k4zbg1QkR3agg0wK6v2RRcHXZJvN59iTzJfTNb9oL/ef7Rokp2
3/0yn6TH+Fv/zXpOr8TPZ2ncx1U9AyHo2X+NFjwj9SIgbvFN/onnDg2dqLtyb/19k/3zCfVVfzuY
Wz1s8KE5TrMjjnulQ1XroSjQ16VhNBavIYKZI0YuxFNF6kWipwoO0NmIF9h/6oxdIWMguCv9exGA
qlY/q/kdjohIXKG/+uBXpwK33yu7bvlJZ+fi3U9eXS9oMAidEnHVLjD00J0+5ziC1S7iOMrEuw5D
Kb/KPfjbo/5up+ur2Dcf2lRHzogdwHeQ7AmcmQUy90SMKfgb5bNguPkRX0+mrn3yy2sH7a9TBp2O
LQd1X4hZHzegEAy52iFzdPR/A3rAce0L9pP59/JGAt7cPkTZldj6PKNf9uA/A647MHKAzJ5VVPJR
R4HHdEfM5y0vm55y5q5hdshxh7GcyzcGcVYi6h5wysufebk7zr7yu1+w2ph9bUEwNJhy/1TnNmlR
mOPnZU/J0+VxzmLvJXwgbAKkslQ03+Kpd2c7DOphnHxfPA0jOSNu3YCesIzPfKyWZTuy/nWdYjXe
el4J3O8ap+RTMqEvvUPAEbVYlNcmHUIair9ui7Vu9ZgauLs52uf+scltfYOwyf/btFeHaABG4Q89
P8OUMFlHoMXJGsySv0RY4Jr//pZZTXp1fDS6U6YfMppgghB2KvAFjRf2trg4p9voUff6QwZ0wPEx
mBz34hdIDUpwpyt0I9wEYS0fHTRvilwBASbdqSRKmpTxnVL2Li/LW5Hww7Zb/VL140nDoxWxUcwS
TykoVIQQy9tQ2SDaGFMpvA/xNi9uSrq8ldNA/6rhW8Dp6pGfnn5UKq7sxNg+Il1AEJSSYkJ9N5iH
ubpPagpg7oRZ9Ah4Kb0NISxlwRYelrMo6KFpJ8C0qjCFn9xUQOm1cEQS1co4Zf3PyzNcYdzY6csM
aZhjZbG0RaxV6KwJePdGMjPs84evpTU4KsaH+r42XE35oiR7i9R+/pSOTnuNsLRCwJ4PvY4XsEkQ
Q5GhQ3VjWNt4YBGQCnNh6DccBdmR/SuJwnm2u5rtKmLI8wix5bfvmd4W4l50xv7QW56o/zRwfBbv
FAtdnSvX9dujud5E0KGAI9Gexy5r1Q4IBTHSxXiSTlTh2mqvittqskOF4owH9gRvWpLW6Vng5rRc
OTrECcKvW9QywsGTEatueTX3Wbr1u6UKFId2LDg+Mqqxi2mvdhy+WHeiuffVH8LX6UvAXgz4T7du
mNrkx6ps98da8TDZFTPHujMjgO0u6tjkBASqOD+G5q1VIg6ovpjVtg0OSFuhglGYV47S25t4vgqL
5QygQYOG5sejBIS5k4NWEE+I1DFejQbkbf9bd/LZM/wHS3XE3GUXqE4ffu+K7Ry5HJ/6ZTyMDgUC
80kA1WanJgtwR4CnhhvR3CmN15m76EvwlNxlnEt71DaR6aYIbk9IoXgYEeilHXROOH62hE2n/u6E
Qyo6SoHujDfHNp7g8pZS0cxivoQ65fhffr7Hz7WnKnyNj3kWybH5QKv+zwqsLtnWaqymi9nvjfzY
lqQR20jY6ftv4BIQq9pfPthrlZa3g/1+tNUlC4lqEhApF08UWfao0PGpzWwzYJn6rQi4yaCu2cKv
FDNVrIixMSdoPpBjklf9qL/Gic1D439PrlWA1s/4sgTLVQOFbQFnrZYA/ogYJXMsnWrFVRq7Dxzy
kssTPw9WljE0qHz85xloXXHJqwSP1XqUTkYIn8cWLNSU7fZn+j1AudR3EHKfkTZGHzfYBS+Xx34z
/jnb5O/GXr0XAA6tUEXr9RRhYvhsvIi/zHLZgtpL/4JeP2Kq7WSjkxh8odoD1Tx48amp7PDd9ANb
vMLV/Fss834hVtW2wBKLIRoH6dRmzpw5xWOmOWLj1oFzrdV0nhKt1nz1iuTWPAn42UunZsp3ZkIx
j9Poip1jSrcGr7pA4uIJ4h1w08srfnXk1SOSZEicTz6TrCuXAleFyt2wGVDnJkORbXyYF1VW3JSv
ZoHLp7z0qVdPSZaguj1pDKx/7Z7rL+wx/dviXwur/1n4FYpOVbmojxOZXJnxcnAvDbyK/rUGvriR
sNYaADTJVXs3QPERWfqN8jB9U3+hJVrC7RbnK9tpRSf/817Tz6XdjkETTd3VDW6lyLv2KIvTD3Hi
2sXeQZjQdoaS2brTV93sERZ6qovXfHEBiX9EwWn6PJeHWvlSSRLCt5+GhA4MvVhagTjTZzK6qpjY
o7KiyA0dls3lhfr79v/n567uGtz1pL5l5JNPEUAFKe4Zzd6Xnmk/dtW1Mu8y97OPshS3QB4qAKhX
u6FNhXQo1VI65e2m0pE2hW0uqfQKgBrchiWaDpCPwsPV0ucb2+vSwKvdgPyeWeLMxSwJ21ObN5C2
UZW4qQxh3xFVu+vdrHfnFxohiey1gqN3WMNjc0Al2BaVTSe5iMSDVAuT/TTeyDTD260ae4p+qxuP
vXoKIi/u92Bgte5uHrf+NSOrvz6L/yzdW2PnXcpl5pEkNFnFtlKdlso0Bik21dAp/tKiiw64Pb5G
jDwvSS7X1cL1xp2L92gN0EilGUxhS0QWGnt8ZFBuv22kjvwjxx59L3duE3hGt61ENF13U5N5Izmg
hA5w5qW1l+bPWnaXpncU3eTW1aIHnM9N2ekFF42jutxXwx36uMT9L7X4Jerumn4zpyiaAvzby+Yu
NVEhmW9LVAnKtNrkMfVymZqKdAz926g5XT4Gb8aIH3YIDQAFKApsFsj06tpnCkF4nLtHAgGrvCsI
7VCIceFt2JK5zZ5ra2+0j3hTcFqz7AatCiP25pS27KPW2KVu+5g4l84Qudav1nKU3xLqxhmGO25H
rEYQRvBwj8xGTaE9J2+7abdl6lQe1Lux9hpjP7zKN/CKKEcSY6bYTTxent5bF/fS9FYPgKDNU9s3
TE8dN1ZHhug0lVN8Mx3hYO37BDt5J8d0o36kiox2+SKCYdyoiyGQp9YeJbWSueHKoiGThgiaYw2/
8VOr5U3HMinbQndiyWmEbVlumXuWOeNOzU+1aKupM+AZj5K86Yihq91nhiNhNCLjPgAG3MlmT0++
Zd2mle8osTfYicsuHVucIjp8IyobnwdU0duviNKUX0lfaxmVGjTvfUc1vVp7Ka0rzNHz0GjZCjCB
F4ED6kZrIZ9aijCLrwNCIxXxeE8ME3tuP+V41CIxaKhbHMyb7lNQHeYl9h4PenulmLl8jLOP9e4H
rILSupeHVq+I/8x4Z1afy/bewGBCvhl89/K2OM9rV1NdR2KlpoCJItgW/U1LajlNr5L+KBv7CieD
4mD5u6S+MSIXU5Cm2F0Z/OxKWw2+irzETKlGf9mT1eTQjtZT12IzjAdR2A75bdPvtdDTxo3vH6J6
K8X3Qb3VaweVX1T5s2uls/M8e/VrVsEZoge5hK+8dMrwHTJ2Jt0JnF1OxU9wexXwgeZaTHYWoawG
XB1JED1qPctMH4BjPv2s+j1ax7auvIjZMZ/cqnnssldWndDFH5v95cU/T3zonyNYhbUpMiWoHq33
GGSjMZ/V5JRpZU/wDclHbbNog43UF98ooFWms0pyiQh6ZYU3yZJ+NZoyuI1BNpRrmradav9+qHEO
UKfptyljJSNJwq+61b8S801bJZt+hIHXz4Nxx4v1NDd1fSXYOosumQR0LuRczIXAtObuL616Q0Hf
/FTnC6hCr0acD6R5e3mtzushJKMSVCID/Abtubc/f/f2tgaq83FghKfK1L+M0KI2StQC8C2wiW8S
X9oAVb61uNWAp9E57WiqK/21uZ5fS2+/AviohggDcnirAgm2R0UQYE100kdamUkTuGalxw6yY/pe
rRFKBzaFTd+wIUPPip0g3DaxfDIq6XM3RNdUupbT8O6KMkUgLTrqHEg7ITKCmC1//m5JqnGs2tD3
g9PIIG4VpadwbAxbbIPfQ11fU7l542WshtPQg1h6ZgurZw2RTHAuE2cYsie9V251OZI8SWlDp2rl
z36KORz+A/hwKfWmzLNvVUImpYiFcNOI82vR84qXvSHYql5WmyDNftAADbpO21W9QrY5YugWcbFI
2pAsjlzplah33Xdf1mrpQixcXMJeWOQf12qaCrQvQT4c5ZHWx1xRPqylHEkXP9n7bXqnCYa0R3m8
tSshC10zyAQvqOkhlVVS2YZePE9FldjIMuzl0sRJy7zBEkJwY2OEYtx1mx7D2yu3k3z+gd9gVjK4
Fjgl8Cs//uhh8jtfNgLxNOrSfYjG6lAhcTWYUXODJdwTquHCo5zNAV330dilYZlv8kYWt7E53GPU
1d6MI8VC4KW3E654e4TUndLX7iJw3UhriOEnn3k6XQcfmR5Sfx+K3XAfCWLsFFk8O5dP8Pq24xPA
BkO9FkwxQqv883E2rd7h76iJzamPrWobh6w+GrQoUIy5scEbESBW/GroUufJDbGRHwCkMTL4cChB
orYLKeQgCAPVKDrLedL493FECQ72nBfR5C7qtnpsZYwI8Q/PvLYv8R3CA8uVR7Lry1NZYzaBSgMW
hXLI+YPZDZr541TEYcQ7LyutY1zWxY0QDZ9xgHIz3bjX2EhOoZeNk0bdTpuplSqjNtxnIYAWSKDJ
IZWSTTcI8UFZvHCMFqMh5f+wd169kSPpmv4rg7lng94AexZYMp28VKWyN0S5JhlBBj0Z5K/fJ9U9
XapEp7QzwAH24lxKVUomyYgvPvMaS2xsh+P+6Wv+D7/ln+ze8/SW/9ONX78857Xwv/+ktSA+joG5
63mcSf/irvxJawnM32h7oxmJELcDW/8ZrcWyf4O7zymNQiwsRqL/X6wW/omBIxEYsvtRtNCJ/h1d
8tMQC1cWhgKQZNYVn4ZcwK/rygjFsAQG9kCITGC0Y87Sj9c1O8yciflFZc0Vst5F9Thi5ndpLe24
7r2KhlFjrPKxQPjh0iyqEuspc9u6WNixt1rrrilEM24sTtbLrk6LW98QwRt7DsFohj3iYTZEmv++
pTeRjYzdj3/cfGn6f+xG9R1d+Vr9r+Mq/1bDiShwrP3fv/7Y//Fz9qPefBm+/PLDVg3FgIDmj255
86MfS/6UD/rzf/6//uM/fjx9yuPS/Pivf36rRzUcPw1NYfV8Wfns+vOrcCOKr/X4q0T+8S/+WImu
w7ohiTkab1tPnJR/8atc6zeyGxYiuktoIj4ttj/pVSw2WD2o14LOI23kJP65Ds3fkM4/WidDq4TL
R+Lyrxu//+MM55n98SD+/Pk8xylAlJKU4ijgyidRgtknWQ4Kz9ko4MrgIztnB6gsA+dcFb2S0v2a
OP55FQZ5vgvzGaDSyXnQimKN5oWrhNJdrrOsz99T8r0aq5/k937mLSgMcj/2EVcItYMM4FRDpZzy
wrFnzBvlODBkGvJusTbg/sP7cBzDfo8dl7tpkSyTAEbsgIHDICYK7Wm4x0mRAdQwjepRLYgubysy
i/pmSjPbwdHFdCemvZ0Odgqlh3lbqPpIVDh6tD2dVz1FNCRKV1hpcUBuYNxbwermbNDBWmD8pLoO
+CpT3yg60KkHI7Y026ssasBGke6CfWtcN3tIa+WpgzniWrVhOuJbWz/VzjcokUwfXT1Y+yB1upGZ
kwJOZIxS3KXYMuKa5M/6aqbn8sbDTKu4M2ttvl9sOz06EQr5bpoq5AEzrepbl3q33A04qqidIdAJ
3rdDWjGGGU06da6ea/pdkRfOzLQnj+HWatZBwi/MZotLpuUeuwRoxhzwPU7fgzuZwgSdAS/cNzLE
A7Uoo1Ts0ZPrym2UFmq6MrBhqGKO7EjhvrtkFyjwrQP+SpXrfkEhMqo2fj/U6r3q3OaqE6hiHzps
++7TwsTy0epmZ4rLaIEhH9j0jqDFq/aLwKzlS99E+p1Cve/3qXKQz+6yofycTXb5uTBH79tEwvA7
IHdPfTKCdMWos9STtbWUSc8Ly7TOwy3HGIsDPs2oVQzh3IhDg+eleBP5A/1Szy4ngftM2LdXpqAq
oGessc1B9mu0Pw8dONoNUtL4zQ42LlfUJvgq7s2obWZ8cyNT4Nw8RnbimRpbtc5Pp2LnHpvZmAKK
wcSNIrPmjyGGutAePKmaQ9v44s5bs+mPRsv/5Aj/DIiO58PzdsiLuil+yROOf/FneA5+Q26IWpPK
ChY3EJt/hWfH/u1oc3NkPgAcJAPkiP5XeHZ/Q5QPXUB6Vibw9GPx2HME5P/1T+c3rMRZUFhKUDg9
Re6TcPxSeEZDjTzgl5BGuoG+aQS68niAnMpTCcx2zcHXeZxJqw4up6rz7u3Gaw0kS+ysu+wEbK0Y
00QcwkA5ObkZbCbknD9R/mOuhmm23X1s887tEhX5mZ0jzT3aWIcFpfjkzNGUX+bayYtNoDv48mbZ
MSmzcjCTF0Mr8HHvxpoxYF4JJgdiDdJPgdek932NpnZiS2k1GwOXQbictlV9HxolP0vI71jBSrRG
9oL+wNuitVv4nh0c8UQq2UwbP2yCISn1XDw4rTPcp1mZG/FRaFHvTa/DWZMPAYeASCd7TQxNd2VH
Q+ZdimUNyrjMzM7bt8prrHfY3c90t4VRoHi3RMCUJqkyQgwu7+lmcrsswwTczOSlY7aReacgZXZ7
pIFAX8tU5ZoNaoc95gcdennMvLsKsMysOZzvBFbCTgXwHLBE0qftQk3iC0zu4nkYun7b+KuZA2MN
cC/YIhnW+HOMjrKrUWgTHj29ZZTZ+jYQddY/TvjaeesFul15H361zULr8UppYzDHhwkn5DJF1APk
S3Q7zqbfz29sAwdisPl9Xo/VhZ6012PDUIwuXmtvVl/YckwmbqopaU8o+FvT5BToKfZjnVmxqVAU
28m6YpDiW7XEftpvneYKX+dquCrGUn62jLYWuHAHeRvez0uON+qqMU2LzahT01ukAUxz64oAVz1P
25Z6U7d4eN84/dCjulNOTDSpbDpj46twzTdWO9rIb3VR6sdWttbeBmHOwL5Yh7AGqJPKuaFgmtG+
OSzHw7Knzuvp+h/PUPF0nmJlbs9b9+mc9ZeMM5cwaDqXNvPU+qZ+Opc1DNnHSOHpG2tLDvfZRIzf
WA5rLsbJ1930RglcZsjW8B5XF80kaYaSF/vHiMobEnf4VxJmo6eQi12r/hgEYiYS18CEWbdPIdp/
CtdTX6c23YrRQoaNE4AhrpgWG4rT4BHqRYEFpC5DJjSz10FgRISKKVdYQJyMa5yG26tI2xwfS1gd
jUqtNGu6BwtzzzeR1cwFFs0mDtftmqaYcE6d2VnvOHkwhrTzAonagrXe7GRp1ONFVqa5fZFG5VTC
z+tXT9x4C0ImJP5F6vofTSurFX6qfi7srRjcEE0k7JmHu6X0h3I/iKF0Px8N3jGG8TBINnbFEBkB
Dt9a1undqqfZufHY/PQG2ipLk1oNXv3NEmpldJfl/r3ZTophSw43c5wkZbvtV5h/y7ZFvtKa3cSa
rPChXduxPJS6megA1ah+Ya24TsmM/UsDeX9s3KTVBeAxz5Pmg515JdQZI188GjFSG3FgyirbBihm
vB0xgTxEGq/geLSKed0u2Kw+ZNpB3o0GqY77aAWRNLo5JoYIafRD7I/ulO/MaiwuEHCq3VjKEGqU
mDF13PuIZH31MgShtkU6Y+iM24fAwkYY0WU4WpBuFGvkwV/S4E0umE9tiaYFLsVWDyHRreUEaCDA
Sn5befVQMUoLs3einpYvParf+NNXVYb5PBY8ete6KXuhQ7KcYiMih8EHMPyqV6t1N/COzc8+qCNr
01ppeOHCdtLJjCDWJSDPI/YQb0kH527PUUAzNJi7tM9De1tHqU0eJKd5jW0fJUoMdxsWjulUvweG
Kq+6oXPfTaps8wtzrdK8/iCjdn7re8c4guzL9AO3rsC7LJz+SL8QafNYIEF/21gmvVx/omxOnNka
1422xHLrY5Qqt/YIEZvl7/fhPifQoXI9+d3D2lUAUNGhgm/WOV1f7DjJ8vVaEvPuSZKlt3VWxYbK
7AlynVtG1iffGDRxwh2Xh85rMtS5liw9uiQ39hjeLQY7ucV+PM3a2DbNLAR22EOkT5rI1B5Gl9Lh
FXRV7zdbs6xcTrrQR/azwYGSFHsgeJEfGmhoWkOIKpZYukxDupqjJ631Dmr1Yvj+Ay6WxQD8zC8l
ruymB0ICE0jzQ2eUxnDpL6IAN2EPNuStKGSAdqSifbfNzlBbL8h7dUkSCeSN7iOnX6m6tmQ8jTZi
kiP+9V3RBu2ALuG1ia9DQ0UMIrhIh52jS4ChlaHSq0aukDFmYKzFBmEC56a1VS4XBB3detoarQ8U
AUtgZ3w3R+74NsWnx4/7smzv2QLcKw3r5egSbDDFKFJum8ZS/WHFjXnChDPHW5zG3yi3ws6i8cof
VyRkY6/AK/V3lRcByLy8ZqpXIboh40aX0/FLLp30YnQnlUrw/ivfB7JfgEON+Zg9wsgzmlsTa7/2
q+jxEsFota4ZC8nUE6a7HdZOhokYw7YuNlW5iqMX6ZDZ2z5sdIX+XWOYOOwQphlBWgLL6DnAqNBs
0m7Y1jlFEkjHcrmXPDzJuAkHKVDrA3bCHr6YoAQMWX7h/y3vcRaJ3izCWFkjpV4eZ3MKbue+DE38
CNv2o2ch2A3HAo23S8jWcHLWbo5+N3CtzsAYjOo2MufibYR69L0dpfQOVRatH6IhdT/zVadPwujW
G2RG6ikGBd08lGiLPTpTsx59pbUcd5XL8RiPRdQdzWHhyMbKLia+dV5HfqzDYnbiHFwdvvGUxKQy
Tj1TSEQYi8WlrhhQz5Ver9N+xlnTUlUGZHAY5gTbUxzJijar9rnvDpeKW+mTQMrujeHpeUwKuuzX
EebL9TYPvfp9H6IVPmWpjUT42og3oWj673Pfe2+kTCt3Y5mNlW2XEJcTBrgtud+QG+keyXV4lZOa
0Rmo5jm4oOXkUVLODWyhQnt4nZlIZ77zzAKiTpd13cbu5+Y7ShmeE9OA7j6SoQGFVVHufCPAYiOu
XY+5baslUDIzTLu7PGhUDppjwr6DdVJWsRWlcPVYTfNhUCk94Nnq5fXiNDYJJ1q+3/w2l0Y8FXMX
xZ0XGVkcLgsFVNX66hHXb0dd6SoTQSyqkJxHqXoAlOF3fr+PcoCF0MYn/5OJxl6NHiGWfuCiraZB
RJSKEkXdscvjarBc3Jhx/cZmLIqykAHbUK3QkPrp02i74qNwrJaPxfWeoLf6UgJaGsI+ZiNV42Yy
rGwAJLsa37sxLEzo+VUBcRGEAxwsfDeGTaX6DLm2YQnfHa8/b3vq5BKBYlSYQc8HCm2SmOY8uv1h
1TJ1nzPE0YhxTmsdsOXVFQbPq3+nUye3N4OtHcS7hJbQ8OrKuEE8rrP2BtkgrN9oJTenceD3mywf
zYNW6doDXK9CINxdGu6qypjfzGigAAj3SBYNIrbLE6NaXZ0yUWL0ftTc0pFb0I8boB9ava9day3R
RcRIJNpPlaCOgMe5mm+QY7eCx653o2Lj15ilp3U5GUk1DM2DMVhYyZXB3H2I2hI/8X0RhVm/W1aj
IyKjuWB4UezPTaFv2tnGNw7uIJPWzSLZ8kPMmb1CcA7b6KFbo/AuQ5CKOUGODn/q96gfI6ti6ViB
G8eYnTTS2hh2XcEQdE2XrmY6VGQLrQuuyK36aNxlU7O8D7OyaK4UcrUwc/MZzL5f+f2C73qTfWmc
EAFLavrlDhWk6aut6cJupLJGsWkqOgn/fa3S5od6O3Q/fgz0Sn/tiP5/2SA9Klmer8B3X0qis/r+
d0pUx7/8s2XvBTQ9cR3DPIVSlyY8VfWfLXvf+g2QEGL46IZQkdtH0b5/KVF51m8Y+IYwINHUOEJr
f/bsDY8anhapGcGbQZjQBRv7b1TjT5Tdn8U4khjoNfh0/k+a9R3VUjqhbHuQ2rvTOUdPM8giAcTk
7PTQOZ/NXhrvAqfUHwvZyKQu1nlXEU6TJUU+26Au3ZtrU2wnE6yf7KZ28+x5/k0b98R06uc3O3Ze
nw2GcwPz5D505aF08gqc3NJcS921iaDnfGMrmSYmrbxtmwVmbE1L+XZw1ndUmdbONjP0UJcUL3IX
lcKNaZZQv+2i3Th1T5uxDvW2BDb/5pVv+isL+ec3pQPz/Jua9ejnQyTlYUwtrDQ6Mo7SaAD1BzL/
ZpZufuW7ut5Oay7xK0/dAlpC/5pM/Qns5OfVac8/v7oT9imtjk4ezNb2UF5o5g0phrcNW89OSAyr
Q1+DEcvnGbamNU9XPhL2ycu3fhzS/93qYX0+v3atnGJFlkYeVpWBxG38qXjISAYuDK/3YAlF5pvC
KZYoHoIg+yPknO3vH1fm313zpK8/RbVpG5ZNL1OOkKmr0ae8VeUNNJPvL9/VyYT0r0canoysEXAw
KnNFZWOysvxqbdA+0FLVj5WPMoJY0xwxAyQPomwxk6Cp1KFap2EXZuutLOdN5B3V5F2lbyLZf1Ut
SjQ1qlyJZVjpKwizE0TAz294gpowjLJWvT+Lgy2FThSdoi1ml/2upFI5OKupLmevlJdZxMEVpD6e
6iQA28xqo209IhW+pFkPcbcM9o7U+aU5W/Zts476igHucmFyyODyEvRgGpbhFajNmfd2amNb9XMx
HBsKSEaSNovIa7F5gNilmuDty++NeeXfLo3wCEV4FjJGdNVLV8z1oZzM8hLlixaUZGgcvLLRV4g1
gh/tinpvQK7crGo5WjO2FY1HCy6cHq2HkDQH6GLu3dVU4bGRT/LDoDL3kDX5eAjEQm5Jswh/WCDg
jlcaW63rae/lVp5YPZ7KmH8lrWvrbZWm9g68iLpy6ZVcaDTpNo3HLXeU0FduxqChl3WzGTOOCYQm
b+xsDHczMkr/FgPk5wI5ietiwXgIN4L6QNpkJjSRAziOEDHMZgleQXicizzhSYRuO9xYo0XzuAPR
74qyNTcTsRqHo/G2yaoPc9p9cgegzrMTYKJbOcsrL/qEjfDz7k4iboP2e+B2bn2QdLB07HvC9ZOZ
ZvZ7M8unH9UUBtBvRBn4mzBYpJuMjRXtKbgpv1tfIzqzDhZODy+vu7Nf5yQENxqSG01BHnZTOdfz
KtFJjfqiOiyLF8Q1EkeKbG3b4i4S2yPiH4ZF8l32rT5MbvVnLnY2MJ6gzH4+lZNoPKFGF1WmVR+y
KCsOyoYRjSE4glNZ+q51ZmdTqKrdLuZAPTG34XbtohB3uvU1e5hfET8/r38SmTFQcY1JGOUhnCew
uaYRbrK6bK+UGYJEpk24ffl5n4kkp1rj6RKys6awPExCV/t+8X0O+6jdmFb7+PIVfh1R/HUnx8nJ
80DSlRHlRwMXUw4kzCkaoxshjYg3aI0XrSMs2g+L9eHli53bR6dCDqNS+UrjO6PG6Z3dIn35UMrA
4OAh6kiLCgjvr/zCcJvfxxGAnq+FemUnnZBN/rpTLOl/udMgWKhE28HYF6j5XvYNggcmavafFmAi
ODhb9IUc/NoTuiTdPm0w6eAxT9VRHN/3vpoDGVk88OCzDZaT0a2CzO1sOm8ZD4U3VztmiPQAqsJq
Eu1GzVdphtVHF8W6fQT9dkCppSJVa1Wru03hLqDanLlZsCFHTXz/8uNlXv73x8KpMl+lcdYCLQNT
it7Sd+w61dGNNMD9C2hTtOs9njtzBr8M4rEryytmMKHYDGOqRyrQCCJyyJwKF7Cm8y+MXt4If2bx
FUPqJyVGajfH7peM6Sua3zx7SGEYpta4MXNHfEKtf/yUm8iUV/lQ79B7NbuEI4b2HLqFT+OWgH7Z
ovJI7v0UEUszHDuwa1FqwR0MgwmBDW3foK243DopcsZwG8boAjV1KBAdXI4V9a80CJmKyEZvfDJg
aDD2am0KxxnvDbtpO0TJkaDLvLCC/zPn4qqIsPOFd1wpbKt72/iwuJ38PQqNSoPbhUB9vbQ6++SR
tjFPETq8nSJlbT3/CHEUXpVFSMl3dhSPYha4QeZB629B7mV0AutsoMlf+4/OKGokA1S9/m6kwvg2
iwI5g9QIwUsuynnA7ier4yYy3OtO+NHj0uNit7XclLK2wAoJE7KpgpFbYuz+0YuwPIijnNuL+zZa
u20VOp13vaxMBoyBX9p1fhidEr7pimqSohPPXN5vgymx7FF8EaajH52ikneyn5iqqXLYexljjXjo
PN58OTk0zKaywbELYBMjDFqEhbFRdtQBsywmb79SP3/0TWZR8I1kKGnz+PLOF0FkXOaD1/+owXz+
Pgusb7s2gHS7NrhQkoPVdIE8pOSMAnxf0qohnZLUG5G3szodPla4vlDDyLl8oyqU/GOvOTb3/KLy
PxprccQs9K6c49aJZBMHaB19nKtCIQ68Fi6Y4Yahz3FkalTMFHLno1j86eCEsnsnlBBfLOn73yrX
oL09AkdU72jW+N9wVl6NHUWhBhcz2Tp78AtHtYnVGHg7SRGSz9vSxvOlqqr3mX0cwaylLc2DbMcW
ZzprMHdpKZV70U69fSGNzBh3dLhWSBs9RKxK18V17y2REzvGRI+naIopZT4682Q0KM0Hd2Dfx2o0
2zkBDmq/RbvLzjbFAIUothZVbubG8zdVlFux30XRldehRCEcxjSWlWLGgEGftQkFxSl8TrF+ilDH
aJM8WtF6tFM9vG0bDxMCj7mo2JljMyQoLyB3RsexhbkSDQ+ZxbpORiCkn7wSyLGXq2aIXW/WXpJZ
wtvSA828OBjX9mBEFsykvm3E3TxY/lts1sePnWk0w9bwa9YhSwc3Au2QDPmmIx76PC/KuK/86GvN
XgOBW3bB23Rs1O8GbIlvYTZZEMeXyfvRLo5fJIwZO3hN7Ti9E0Zvi/g4Pv8K3QaEsoeB8Y86c8W7
ApFjcBvm4oyb0tX4pyM3gG19a43qS2tm4y0TH/vDokdAqEY3Pvr0evu4TzPngnll2mxTz0ithKnb
LdA5kDONn8MRH4vfdeY1W3qQHr00r7nMGNE/DlaVdbEWVfslYDlJBuZm1x5oUImdnHOn3JR16Hya
+lHnW5XhU12Z+QW4mw5zImG1DRK8dMTMbBEYnbhlYKPDaa1fcXFoBthezL23diYMusZHC2mCQvUm
bUtN1Bwaep7BUl3STDdvihHvzXbM6TE6yFi+d7G117hdLOG11dJn28qu3WFgNnescxCCVsv25UW2
Bw9DTLjWXl2MSQQfOrbKYN0sVXEkIAxLcZhomQOw0VH0w6vNIt1W5Wx+q7ISOCv1uicvVKTHry0V
gdpBACytuAksYMe+a5Q3S8QwPS5p14IrGuCxdwpFgbTJwiGejcb9ZEZD9WUqZ6Jt2duM3aOqxbeA
DizruZ+mNCWGEzPRLsPaIjbz3EMP12UfvnwEnkmYThGZ7eyM3gjI98DN9jtPOdlFmYIlq1fnNSLQ
Mef/m6rcP6kF8NiEU1jV9QF/mm4P2c85MI58zSDvBH79V5rinyT8xWrX6Brb6qBpuINxkuaedAK2
pZctiSvr/m3pIci12i4DfQZLCS1m1N46UsOoLvKdtLx0E3ojTj6AslCDQJvbXUXxHjw/LWcb2ReN
qfpB4KsU8wo5ZWe5IqQd9rdmJ14lzR9T8b97TCeVghaovhTDWh7EOItrc4X0B0ir2AjbnRiKL9a2
z/Ac0gI71pY0dF+mrb62msl+JXc+UyKfKk4FpHEVneji4C3CvBOTm95ogGEfjdZYEZuvcHXInOxg
jCoHE5Mtr9SK9pmM+lRWawkWIIwj5IpUiPa7cGZMkAoFAC4P5uZ6dCofuFo2Ms6Z2mp+N3hu/2Wg
XKEfOS6TufcbJqTxGvUBut6rrrbawuIcwu1U8It0at9T+XcNYn7eBBeyLxnslRVcHjMv62jr58xP
GNFOV0znas5g10kJIC4eMi9vsTPP9ZTloNwGRE1ICkJXH3ObJT82ipoS7rOeAULoNvWoU+2G+Yky
U/U970HObF6+9pntfcppWTsADb5D/RApv/rkZ3rZAgTSG9G86jl6prQ7JbV2ugg6gIKCzA0VHWFU
eywaSWSN4rt2luCVh3jmRk5VpLNgLYysbeQBaKN7nfV62nQV6fcMMumVUHiuSD5VKVZq9Y2SefXB
8dZ8182woEvM7EjBayvYBBw/ifbEcq9U1LH2sNCZw1XszcxOf7z8uk44k38FsyNi73l1GTTGEE10
qNhlQ33RpFDc7Ejl92B+ioc2Q4F4pKH7TllqpLXheDeirbyHFQ5PsiBuj94bArUvf5cz2/KUA6K6
rGBhDvJgkDaDtTMZYpveHNdljZhoVQuUgpbXLOXOvd6T/gTdsECC6asPY+jMie9nYVI7tbHF06B+
8/L9nLvESQsCjnkN2s85NhmFvWszqUh25LSRM6O1ly9x7qQ7aQ43C5NfSZObrqJG7bNA+bmXg/UK
1+vMRjsVkA3TmV5A4KtD26KcDrbzse6q6KovZ5Sml+w1dYsz4eqUxqQmiBMt1f0ByMW6NQdzvkU4
/SZrlvW6MjyaaQvb2x89UhzM1V55dCcqCn+tfP+k26A0Wi2gTOoDOuntexywuCGIHFQmRumuHwt8
CPPYMkVG0Ttn2Gh0ZVo7KLhUa5ekrSGvh7JjxonMF3CPsK4Z6FII4wg/dcYewBI0NzUcC2pjIRav
Ckj0leO19X5pqvm+qfT0MdAFyPG5U+aFjaFfv0kDF68QJyXd3JtQsqYkMFrg3Ha4AGmTTYM6qtsN
XqLxrngo0lG+V0vF1MlVbf0awezMRvSOC/pZ6zoaZqZZpRSHtKYJUsq1gSg8rNdOCYBTFFKAdC2z
VxbZmbHNk270s4v51uw06FgUB2mvPxxneFhXq6d8EbelMVl7wBflZzdDN+flHXMu5p5ql5u+WEQN
NeGgxvzagrDwYNaVyQVDlHTtotmNfR6hpiq/pGtgfIzAzyFJMej7l69/Jih49q/PVlopPH8t5MEF
VpeIrA62BfPEnV2VxSsDmXOXOAltHSOXUE8qPzCKGy/SwjYTOND1Vem/Kld+boWchLY1VLJqRiM7
DM7R3AGLuS0xQl43ndVc6BbjhdZyjW//0SNzT4KcOlJ0FkAOSK4XfRKC2r3ALylKZm0G25cvcSbS
PeloPFuEeYBd2BGEcqhoON1bK6ItoQKzhXfWukfR+bXVdyLM8VfQeVIneXahaGg9DfApO1ipr65E
szggYet0Y9Wuu1OGA/Ak7OVlb453wIaj+8CHMRJYdfN+VLb1BQ2PkizS+qEoMdDotgDPDOZjNgt1
gO+ONS6k1baP80x+wOnM360DRGKKZJXMhqHjZczkzuiGPRgXOlJN5W0neET0PSZ5t1goNNOCpcIt
BqoPIzpMdYaFJ8BldBNIgLSfo/7N692msuM4FrO8kmPfJX1v+5vVTz8HQ9HuAmrQV9LJc9v11B5h
KJsaJINNFRAio5gDYAbnOwDw88va37QlU4O8s81DZ8zpDuc/A59TkJxOVZqHl9fGmbXunkTDevKx
sXGs7NBXQfbZDlb1drXbMgGwaaH7IinLu9qdfrx8tRPm4s8VclK8BoDT62GR2aEcAvMm8Pt666QK
YV2YBhczDJj94Pc2VWNvb9xgqoCS0ROs7MlFZ+ioH6LrdzBuwKdXsktGr0Ood9butq/c9bPPqOU4
IhQbCDcofnd1BQC2rl/ZRuce1UkyCYW3B+s8ZodA637r2ApL9Uktt2vlfRgKWTysJQ2Olx/U2ZVx
EknBtEpRNW12sCtqccQZ+j0evcvXYFqmqwKM6+Xky/4qxzHz7SyrOlkB1ULqL1672zPJl3sSZ4WM
CqjdA3c7GP5mKTogWkVmvlYcHGPp35Tnp9pIbd9Fk50dleosqCfwPopDvc4doG1O4Qjg5VVjaHsL
XV1cdF4bxEdnuVe0YY9r+2+u/TTUfhamTGstmqkhjTG9EkjDqKHTSVFsZmV3r9zfmZB7qrVA00m4
KMflh2BZ7I9Oausbs0+/9WDFpoTeyWv9phNDnL821FP+9+xewkUBJ/KD/CADwB9tpJcHZ16rq7kb
BjwgUxth/NLE9QUrz1Xo4kHZo4EzRUHK5zeCMQa9/bjXxrKdMtCukCoUcEY//Q+f9Uke6mSZA4iR
47rslHhIbdrBFhBjRiae9f7lvXLudR5//+wRFEuIHdoE/W7IZbQfjHFKcjP07tzR9V7Jq86kcafW
3P1cmkCBCy6BCfllMCOKvxoy2tkeNFe3KewEBt64ZWb0Jyn/7Ij53E2dBBsDoZ21CYfiwOvDv0Tb
8pIl2ycIYlSvZFLnwDfOSYxx9JBNQOrpUAVG/kgLttpPUWffl13XYDNjOJulrae3XLe9YMieH2yd
t4mXheuuCxSirS7aBFiOucka6XLjKn9MaCIMOAfo18qncxvpJAyNUTvMDIcKyiePbu7syWQRwbKr
faY8QbG2+5cX0bnrnOR8qd8aSGcQvzsLGklWV8vVWkfWLqedluTV8u8ZCP+1X08VziOAvXXTehh0
yXG9KCctgKij4NrNOAu9fCtnIvfTAPrZfqiZBg4wUevDNM3pdh0i92Zo1bJ9+dPPLMyntuOzT7f8
SStWvTp0PrQWF5WfbWpzQoCdjv7DS5zEDNmCyR5L8EtCZcyUcGC+7Zv1Dirl/Mrxeu4mjr9/dhNZ
tIxht5TcRA5KuJE1ELO6W++nCRm0l5/TmQX1RDN/dgkjh64OW746ZG06vIeT02wbLa0L3+zh9JXp
cPHydc5kJU+Z1rPr8NU7PUpHHMBZvgXjfJuJHupcbZSbqUljEyr9K3d07qGdhIvV52CZF8oIVzEP
sBVyxwKpIroIIM9fvplzAIInFN6zu4HsoYawmcRBCHB8s6HTS1OjICcmXJ/nuR+S9jiysWkvoBVv
wY6yXPuyq8JgWwbhq3n5uZd3Eg1CSNQIxVFG53Xb6BgGz9AnlmdZn9O2hg1gL6K7mOx0jEAYjF+q
vrY+eyMA82QaXefbsBjzZYRBd+xKag6gcSVlRJhZNFBeflBPicTf5DCnBuRwWzzKezC7zojmIuz6
t4s7MrsXemd3yLDDkXLRxOkB9fp1mPTOgrc0LNFdlI0zCn+eB+8pWG6LkteIlxL8NqBjH8YM8cTB
g4mOM4Degr1cN1U6Z1uBh3w8yvyqm/vrdqr6uO5XZoIY2phMC6+nJfM/+Hk47avMkbsx6654g+1+
Goxo4xaZfatR6LW612LEmRP56Ux7tlDKphU2MqjiwPzfvhDQ6ZEbQG+yMf8vdee1HDfSZesXOphA
ImFvCyjLIotW7gYhUiK8Nwng6c9X6n9ipJJERk/EuTjXTXUWXJq91/pWy2FxMV61hRAubCfeO2c1
hP9/3jb+2IL9NCRKzThzpzjdqcXTETwPlXuVNIUOvJtNGHY3fYi2lpvb+DBCrbgWSTUC6Nao762l
RRgkx0ckKcAs2WYmrLRi5Uw1K6pKcRC0SMYPNN+ILLJIs8RxTDWq5N76WpSrL0U+S2c1Vlhv+szt
9kbCuQCPkzN9i8ewVauYVfsWS/d4QtYkH3Ipptuhsa1vcVPG+Ff1Me/8vkvsa0UbmpSkviNGL5VG
eCo8zapwpXjqPqK1Cna3tqtho0UvdEnLyi/m0Lgpe5Gg/SgyehDGUhwcadQp9L++IQ9FIlZyZh2F
ekL7cFoLrE8xjlUn3w3LRFdQc7QFVuAsMmcddlKXK1dzi+82hZxgInOdnLBJdp/bUU++ur2LkFJr
WgxGSrf0mZ+2hF91MUwfKkB7JLmAbJ3pr3bCO9XR2NLKno1oZbbxUPvjbGt0FjrHOFaq1PVVrseY
gEOvox/P9SXfhjwXxzCNQsu35QB9HpFMu7GbKv5qOC3GHytMkepZsHHitcS398nqG+OQx2WzjmMs
vBDnS0oVApJdSsaiaoXv1mGzkxqXk+ATdXyXpSu+LZgNhF+GQyp9auXT90qv+/Ee5WRznzrpeM4j
8wj4QeTivTRhl0t/sbx8F5HyTJyYsMnRpFJcYGMCHKJucNvm38hYtT7lM6dQ8HmZE/pAQtIPbpro
yUoZcfaRnFLL8SflTmEwLMp96ol4gvy+RPVzOsx8KkuWLyRMRPO4F1MqMWvTTffRJDTGBokOXu18
MWzalHTh8xUvpPo0C1FFh0SM7lNthMmrhvQp2ZZdUWSBU3ThburL1PK7tqQtb87IMFaEtOJwrF0L
fK8d9YO5JbJZPXLiKNEwDUmTbjiRWAsK4cKctpkyoV/JURprzJim6Vuxk1wrO1kEJzWl36koXs60
rN5dJYYXP0VS8AeuKLFH6PWky/24LDqxeHOUl+uq8FBvNZ1WPuM4tBt/Gnrvi3K8TehS9/brqZxv
XW8mfyLLPWc74r+VfpSYyk/tbsQkL/LuqPJ6zjZUtZrP85hEX7EWJhttzNNzFStOfcPudO8w0k6r
/MZ1+OmKNuhBJcIg549Kx93gRLW7Y3tH58ttNSdfD+TV4ksbTPPZS+PhSQu7sxFZ6s4hNcQ0wTco
9W4F7C092ZU1fAqHZryi5YhDyXBbUrDoJnngizstQ29LP5TWNv60eyrN1bZMNZAl9gx7FyscSNaw
wA3ZZ03yNJSh860arIxFG2YLt8Trumid9GWFSrqhU7DpPTyKzNphfY2LLMk2Usu7u8gq9dl3qXtY
/pJ5IdOV2w5wb7E6RKsqXsAsAIPLHrVmQgxG9aZ4QhINX2LKYvfZFRUnzcw2mwWrwlmf01mmdVrc
s4gfSzQY0dTpQ8xe2OvWmhday6ahmHiTFxNm1IkZ5JwhsQimGjzhuEvyDjnZkM+4f/GEiyCXuAbW
pK/0G1PHkYxlBrn3qDvHTKrM3cRe0X8bR4F7bAGqQ8SKR7SPEuQYgczoYBaYRk5kQsrb4AGD2wyy
V9ej2RErwf/P9Y0pjHZtCDnxAACvxqyqFLLBOm7zb543KoJU8TxvOoqOnz2z1Zm6sDFyh5pxdPfS
RB+1KjqLK+D1Ha+mJYtcHOmLddJhO0XYcHu1L+SUJisX7N0dXz1ZGjL2mtQveJPnYI7IjamWcmi3
EVX8Z8sar/H+fYh0O2kDcJve1WRo0feCf8+bgJgH8HKZnEyw5C9hHGGVGNO6blepbVh76DbC2ciY
eWrtLdhQaZZbzl09dVmyqfRz1XPKHSyIDQsqUYPDGLLV6ekbdCW5656XRvTeCyGaFdUZ/VM4KyPf
9UV4ahLpnAo5isekotu4ZDo+38aoQYsMae6hE6D4E6K9Ks1jTreNF71W4e2k55YJz7QWn53KG6q1
1SE1QkvVnDps8NdTMj8hWDzLJry0fNTAk6ToKuPuWz7ZFTG7CLvwEw9Z8SX3cn5clWSz8NPQbA9U
GIvFF7yywUxYplpNiatrgdFnwz2KNIVT35u+RJXZzVu3l5qxtjOrhS3SJIrM1RFqEGZLTac9VUX6
ruQWrEYvL5+npB0fl6osbmqZ9yZSsWghf6FUTRJMWqiNgOCncKdX3QxdKatU5OvOBGU+SYZEbmsM
aS8x3+5nNgagrAr0xjUyu44kynmMCA1Er5uVvu6FXo/gwgn35lBS7KOjOxzpa1srhFxyS/VcWyFY
OyZjC98YilR3/388nPgJuwZ3O5Zp8RG9Dj8t1sr649tb0L/twC72yGnILDmAugMfyWQlEvFiqrw7
ecxde9gPJs0tVpoxG7x36hV/OX9cJhUydU5lfB6Q9ai+yxACv3LOtfdOnry8fUl/04fr52v9aYun
dLOLwQF6W2ekKlZKqQdVEZ8N1aJ77m3iirt+zPF1du0uQW4Y9Hk1Pb8z+F/2l/r5hPfT4DoqUVuj
ircdhXqMwDv58xhjZsmU9I1IHwNjtJK1FvFuG8zK+7xR+pVqlLuuzawkdSTXyPYdv779c/7yeM98
w59/zbQYdVGPyt7qqmLZiUZ70y5ld+MlcbVFuJj7oZ5gkGWT8s6Ifzl06ReHcpbNPrONDKOElmYf
DHxCgSwm9hxMWHtU+9P/8j063/+f7rOolA5RUTlbqzfLdZwb+TV7yzGojSS7e/vm/e1Vlb8OseRh
nbW1426XZab64tknKANIXEMisP53I1wcxru0EFKjebS1Xe2pT6W8hZJEgpo16+8UFv72OC4qb01R
5vTMTBoAoJfWyu2Kq2qqxAZXaLUVgzu9c5T9SwFDv5hHQvLsuzqetG2UxZ84xO41odAaF/G3Jqnm
fWb3zjtOrYuUhP8uvhneRa8VllyrI8qPd+GAY7Op8ujW8drxRKcJcGbf2TtpD6hTu7S8xoN2psRG
Ym3E8RRIFo8PXu69Fqplz5L02XEMJ/EhLc6gBgVk2+BktHYj1Atmpc1BNPTFGk20vTbyxL6V/VRv
Eodeq01dGsVa6eyhurZ+PxPirtGF3DRiRr7uGfkpWkSylU6dXYcONJVumNVx1OppHTt6QWJWRns4
hy/CErqsS5WSAo9UPXAGpBKcRHv0hN38zov2l06U4V3MiU2Up0jocm0LQaHbAx5K19WUxwEmxi4w
Ia8EpUtiXZ9l2qFLev0+FoINmUu+xduv+hmI9od+jeFdTIyZETVGGxbhdlSdJwMXsMCJLqGEGYOb
YusIuzECtwcOg9qw676OxggLcLKHrVvVIyeIOROBSi3rxkupT7/zs/72qy4mSBlHXW9qKt61eSO2
ZcKahJbTCN6+6L/MIJfBz0MmNG8K+fosXAJ+lccep+y533AIfi+V/SLb6b8/BykuJtwBg28Miinb
tXDKAh7qvKkjCuyedKKXsEWfW6WLwlvbLOuqDKPPg43iOJ3AaRjGMh9yg4Nd6EJoW1SPE7Pzwusw
GpINxQo8mZF3W0GVvcv66gUUR7J5+878reX14zX5af6OQcmVQ06/ZwmXfn1m3frFmKnNPzbspXdu
W2m/TG4jj/lswnNIaM0YiQ4an73xrRTedINElk8vNL0HwEnWyug88U6w8l+mzR9SxJ9+nRtNi7l4
3NQQPN2dZxP44lIr9Q2PKDZuqrl7+zb8Zdr8UUH9aZws0mFdwy3ext58C5S12mZeRzSLbZEhaWVb
gHTvxbz97ZIuVoLCHQfRVgZBe+00Hmd0YT5nRTL8XB3fIWaPf27d/wvI5P+/NGCe499hF+torvtf
4MH8+T+EC2mDjTRcobt4IaUE7PvfgAvD/C8b1q/jmtKDYauflW3/4VtI8V+2QwiBS0CdAEJ+1oX9
hzVpCAiV51wnsBm2JSQCxX9Bt/h1t+gYIGosOgoEzMLOB0d8MVW7iAFFa9rR2f5DXpPcYSI44Opf
pQhJzLzbNMnjTzfm9p9S9xvw4X9GhEwlGBW05aXMvi5iN24XJ/Izx72CbbQt3mUuXIAx/nNVnm1Z
OrhtcpUu9w3G0o8hGi2flMo9lUHEJfYrESe7ZHWaVt+5UhBCL+3qUPveO7uvi6PIj7GBjBP4wdMz
wQXz5H7erc65qGmdE98Tti9xd8qBesU2BMZz/GOkBaZ+UxjnEu3r27f193HhF/CWEfnH4ETDX1xz
MgxznOmMW/YSQBde/lbcVJF7ZUuMqtGak+qdkVtb1/7y9si/TmhcMNAHWNWAmG2Q5uLyZveuVkWI
JgCgmBw8ppHyA1uhdT6Oj5Vkn+UI6rZvD/nbW8uQnusa3GKIz8al1gXHoVtEA0N29fzcTUSnOimO
onjQbikhPbX08e4Jp3tPJ/eHYUF2YxV3MaAKcdns0qexcaokjanqRCnJasJ4zsKhW4dTtleZCmgI
mMp5T2j4637lx/1lVFJFTDB93m8PthGu1lAhTf1cMzsCVUWff5xzt5jeWZ9/XS3+GcdlsiHuRaBA
uVSm2BE2ra4pU7iD+I45OKBhWFV6eYW4+p0t2K+bpPNQli6kZQPetcDxX74ydjRKh9I1dVGnXyXL
zWQw2SzvDPL7fTsP4lF5d6V+ngZ+/RDrJc8roVF0StoE7iV1d9hr4/rtN/GPV0LcAAE5cIqsy5tW
TICyhlGm4GSqkDozFZRpqb/KlByufz+SabqsJISBm+5lNytKPfpzw8xrQKIj87bfV7nPx/fOBf3p
rlExYakyIRlal4Jkp0pd06gr8IxG/OhY7UOTvxeHeHEu+OfxA0vm2z0HPRPH8OuT0Si81vrEkxk7
pPRZKJGw0KfdjW31sOhFEJXKy4L5fMaXGqiB1gPVYOCGvTfaUeCy6a1+PYWcvt6+xX+4dj4ybi9x
fCTvXN7iCS/oouvkoQJqBMpDcRSgU+WG928P84d3Bps076VBtDu6/cvtmQZ1tIuI9l0sKkP03YDX
0gtr33n/f18FCWxin8DyTtSATWzAr7e5BwRI/7DPfDmpZ7jA0ybq00fdyy3kc5a2NvTqOwJj+zOu
dXAwFWXpldEM3YEUl+zYRFjhzHSy9o0Jwc8Z5Gs/cIRTQKeCRR/eQwr9voxYxEy5hse3RPbSJfPa
diKkTabDXZkf8umbE94gar2b5dPbN//H+vs/DfgfL58E0k0kgXBcm8/217si8Kh4GThZ3xqxQVIx
2yiwsje4f0mzLttubPy2E46zmiHD2aS7tLshgy3QUsjbzlpW2WBIm3fm3t9XFraGxASfN30ueOSL
R1XUxPrMQ8caSisUpUt0SwLN16zfDda+L5S2w5KivbOI/uE15JhIvg1AZ1bt3yZhQNOsKiLjDE5C
rXLzVZyUh7Dq37FSXH5VpAKxRjNFsnICZbvcEKWCA+1Q8GBrJGon6JE0OZXRvTPK5ep1Ocr5V/x0
vFrgGcsCnKqfVRQXYhk5fl4t9pUxygYLcfte3O/l3bsc7/zffxov1r0kGkeuymqvTXG1NB/Ev50n
fgxBydoDKOI6ZBX+OoRd6UMLciL1vfxok6dV0NuqzOK9aeL8bv38QTCMiRaX74FTJ+Ksi3cPnDuB
EiX2NsuK1LGTmo21tp4+j0483uh6233tuk7HgtusMCnddoJZa6mG5b301csJ4MfvEMD4z9/BORvy
18ulmiFAaM+ZT1IILRALlQB91FWsW+RW6uM69ap33pmLioRj/DMkylUJ69/AMP/rkK6lpKWXY+ab
DlnFZl2EdwXq4lVoQ5hckjF9CCFvAKsMSRCREOxpNW3okN5mgthyPb0B6LuTzh0BKM1j34T/igf2
n59n01Ni3qPTeVlgtxaTs5FJVrEZqu4FPHS2qTw6fUYY0q1/e178w/sMMfR/xjp/Xz+9z40rK8tI
mRbnJvFnXX6zZ28zJdU7l3R+iL+9bD8Nc3HHdbtQsVrYuavIc49RWR+gJONiNU8zXdDZiAlwqYav
Tks64tsX+IdpCFbk+eTMXo29+8XIS5L1liZbXnNbg7JBN+qqNdz3JruLqivPjGWFsD7BYeh8mZd2
YBZHNPgJgqGsIGUgKSBdcexbwU7wrZqWTBo90VXc0ZI/AFne5l78zlLy20GQrTsvtq1Td/Uc0ssu
ZkJYJ+20uEQ/TFH0zenNm1zmDzrshjPf9iTa/lEn/rVLAG614f7tm/zbW3Qx9sWs2Fejh09wBKwl
XxSoL4N8NHji77yrF2pDbvLFMBcvK3zdijYaFcFGzWvHAUCnJV97SiwrfOQHG5Y8dK99kw976aBp
GMFIBaIbt29f7PmN+eVdPv8KApxc0hIJHrw8YGRO0+mwWahLZultE4+HhPhhTaQPMg/XIRkM71z2
n8Y7zwPuOZqSqs3FzXWdcM7khPc1BqnElLGdMELYvFO2tZnGf4ls++cmO4bB1XnUrjhI/TojxNo4
IjbhWTbK28V1coit8Q7A9aE0mzuRete1faYKLM6xTvDB1rNrwE18b46+3BmdH7Vj6nT4HMcxCXj6
9VdkiaMGmDINfpnSHB572ghkt2udc8LrZLYfSjmo+iFHftVsQJrX1v3bD/m3aYODMCwpJgzKOdzU
i3JOidNi6Xs2hdmijtzlaDXa8b+soJwP2yxAFhGQZMG4l+WMKk2KypiQGgJl/wyVGzR+fOv23r2t
V5/68L3O0B8v6afhjF9vqcpiucQRrSzwGlh5suYwjcPD27ftt+3YxSVd3LYJmBDVKqzJrKzWylYt
Zh1nPYZ8jcwJ7+xkz8Tpy2+Rg7E8K8u5l1TdLr8NsD1unBfEybQIYBATzoYIYJpo7euw2DPSv1xz
taCztSxcQ32vHsDdohggtNKSqxqi3Qympkuxd7sA1U9uFA7xxzjCzHGTpKJ0DvU8pui2euiRD8bi
0JFQQvs0l7pzhcN1yb506LHiwO7N6qQqThNAncIKTWWapgzfufDq2qa9Pet84EC7iXEK9bHNnjyx
0LPUyF84Ejt576Spu+4czXlyXL24Qx+o3GNidMrd2efQE+yTOe6hTnXVXatX0heC8BKCTsbpg67I
HblZljPaWi9Ij7GltdYbI3xNWFk/RXlUXxuwHG5Sx6pXGhLCnZllrxYRM+a+yyZPEeIqoPKj24tg
kFY28PjWJOVizqPI3s4GZ0S/ZEPfbEO4cXzuGJNzotU2iSeMQ0nxV5GUqsdUP7t4/KTXntEjCSqP
oQHTYGW59dIexj6Rt1mfbnKjj6+URfh0I7Jxk2dmxwG0tT/qqIVaOCxCP+qkuN55U4G3JV0e7Kzq
b5qk7PdqibEcZq27QRa7CZu0DPei8xw/NCpY+6qM+52Gnkk9d1Y+Q94cKrUZBxNUu0ycUzv2xm0f
ZvVArkchNwOPNBCztgwPUVgaT1Y/dciuMZ5ZweSSVbYf3XK5wvNOx7YxCm5cse4rQsRWSA0nFHTE
rapiPiiTIFBEX6vG1ZttUWfOJ7vKu1cUZnI9j+216CIDNO4SxPrc3BYTNGRezZxImenVtQu2+DEx
SNhqSy1c4fCprflg6BDelty0v9XFjIjRBtOHhjwHZ6xsLHgOeaSGGcmbpjCyW+FoOqxhuz8Rm6OL
a69Znon2XRDGwTdaJZBgOxz6doVErzpIr3yV41mRmbq31bmwVGm9H6UxEUiVCe+/0c2PWbc846ey
P6e5LI+CYIB1WJ5/IOTr/UgeKglHziJ8O9L2Rm281tJsLR8GVrMqsmRdRyjPwdNoefaUThHq0rra
u6M2U7I178P4uweqoDyDsLRPk1WdyOJNSmYmyF2zfFxkW/lqmesDROHR54+0XeHM6tCeV3ykxi7R
GgIRcD0Yp8QDgrBUCMyWIa7W5aSjgBDjyWapw9w8i50qONzn6iqfGoCB+iOI/rFb8dlFWKXOda9x
hCc3JV/Kjt1LZxUDyKTmRQI7WhPCXF97QiwH9k4ZIhFbflMTEXrnDB7zELZfljy9ojInlO/Bx/Vg
KiBbDItT3i9PhfWpDkncE+qp4vUo7ww3hn7tKjL5ynOebNx5iMQ14rIeFIHFkAtFA/tNfzXPFjzw
hyQBe4Gbx58Xw/gaabxmk9DblaN1esCj7x8zaltXeN7yp+5M0xZNaq8pksfZoWdua0Yk4YPWbAbN
Nl6waZGt23Qe8i9mBWhnBbpicd2iloxou0PqyUlAsL47YwJmwzqURI2rmSSFvuMDIhIndm14Q2Nu
9bgKDBJ/CCQpQEJWHyJwgYFtCANaHUo4lbZrpIAFR1mXf6+WrRnHOxBS63Lx9nGBkFD3cGQYmznN
g54VIke2O5qlP6bDx8nJAj1NGC4NcpH334Yi6ipOKbtO2OuebAd7Gnb1sEslieEWGQO6WnUQ9VgJ
kOBXqt+NNaHvjRJTUJbdJ+axwLNznTzVOTpw2iVmQV9ebbf3zQS7SJ07H8gBHG9Sm2khAqJLXhOx
LhtBle1Z6EqxCzBOuF2aA7Dd5VrPpN1sEuBNxF0unJxGJJ8vXdpAsoNPo+eQX1M7wuQeFs2pNvtw
PWopPgNCtB4kHg7eMzM+pcOi4aFXy7IZ2rC5J1lj4XlLgi+q2dBvDZHnvjmb2fNCKNt+nMNvbkdM
FTQn+4NeRvlukfG1WYZHMj8+lJb5CfCHX7vpvIpc99ZG0b52Ovhj89LcAn9p7hvNkSvPm5heS00l
ftRMQDEd0gvF3mpEWxzaeTLvCo8KoZhCEGwoXM3V7LA+oJqCAV0BrXMRiq6LEpbcIeRks/XGaBtO
fN4hARyvJnAGfZ3OyRw/lj0ibnKTpq2mFdoxsqGtbRe87Fd9mcVaMLuL66PUM69zfEJ8ctHRdSst
aFuaeR0Fb0IxVqp3C2TB4qUbpo/6ONnw+MAikVClwhfPmaeG6E192S6WdZvLoubIjuhdZfVNIqt5
y7420KYp4MAQuNl8cLGd5m297snAwaZh4kiIkWl30y5xDP2cuAORck3yBzpONh8fU3L3zINOBpB5
30VSfm9Fwx6nVqgWHGett/a11ONraiTbLuzWi0PKS7QKm5tkvEk6anrEjvppHlf7PDfpzSsKLwYq
3+a+ndsB20KrrJUOkJPvxk0/uVE854cungAZmhbujRhsK0oaLJx80HyiVojcBtP1Po1k+8GbMutA
SjpxJnppAEotyxylcWQtRLk37BSI7kkxlpB9Vs6UciiU2qs4XnaxipZHpAMVF1g3/RMJOojqi5bR
/I5ArbUHhWqHXsQJ2Pu8RLosX0gExNZZiZoosuYrVeiaqnlvdgEJXvNdZGhqtyAfP8NTUifoQrxh
ROrN8kaTOflSAiBXyxQD3zNo58yA7oYCaDWLMOPcqFXXEyaVoLJk+qRlbaVWBVzjXU7IEq6CQhHo
Sm5gsjMaZ+hwR3jRTbo07pemrdV28qzFY0mxpogkGxfZshKEfARQ0RrLz63qo1dOfpranzqntlGo
a45aGeN07A1tb9XNw4QK/kviWD3ZOUuzqW1NONy9c2Bookj8tov5Ni6JkE9076NM++a6djRAxZXC
IhNbxRY9mOHzV9FJTFWV+A4zNUwNGIsjEn+ilCDZ6GXx1CEozoJG1Tr+XS+9PuNRVmkURZ9gi7JB
CROXObRodnVfxkh5rOWzOc835dS56c6O5C52a1+TEURNSCvVba/c/hhmU/pSzBKrfOkp9PDhdBea
IULZ6kpgj7mv4igJZk7rQR9jSyuGOD6Wrtr3sS4FtcZovSzF5zYd9gSooPJvsrsidB/LukQzHDof
i3NaU1TKzWLVHaVBsKBhS3VSw4NWfIoW7spV3o3ZtmZ9gJOyhDddZjo7cxlPXhE/uBkepmIe2B+S
Waevaght91Kwx12BE4azxR4YrG1u3qeNkeOc0fQDNpX2yjXiDjvNdB/l4k6G00dtllvlwCjd5TlT
DmQ5MtTg6wLdtb9mapHjGtEibEmyGNNbmZxV6+G+XczxNumrLlwBFwm9VUa67rPCM/SxRyN1X7Px
PTVdiTGgW+pHPARXZJUVbVCp+j5JPOS9fU9GQO8EVVVnr0usb4ewnT7VtYPX6JzHu2py8wNy8Smw
dOOrMyTfiwJVbAxStl5jGggPrTNcJ6mhtmLiIqrS0DdxlnyQsqqCNhuKQE1atgpHsCmDyq8iq7JO
6PuMLUF6w8oc2Y53c3IT6fqxbw2MAYKFjYDAh2aJGyKspylbabUTgBv+arexb4+18wqcnmpBX0en
YnAPdpKta9fecDr1bZrZ2OQ0kgPZD+SNrI5KgAwbK2/c2G7c7Qg4R4Lrum1AjiAUdcU0EGj1cv4e
/YrAwHny0JAbzbWT2zm9nKxJyZEs+q2XccBVdc7CbdD7PcOnRjCeUxtukf4Zfi761ymtqPjqcws0
hijjYpvJfo4IL2WuHyIH35WlDN9sYvWlDdkJWUn0jGB/xDMTnW0t3T1E4S9lM8eErkRLcWxanHZn
o1vPBxBn+3YQw3VTs8mK+346EekVwb6sp2qTejYUwkEfsyDJdJJRMgqGKy+Mx3Ut7E1j0gcyE+ZT
IGpErUxLWL4aMtb27VR76zFtIGE6kRP36xTv4KrwWipTCGLXRlbAHVn6FJMdmRdneFgfJmT0heMq
Veyo5qRhEs9iTCx5i9QUW3sW0MngrFdl04fS9LIVCtWbaMpeK2No71K7L/MNMa75KUlYJnc902js
J4NiHyqgN6B2UQ0MRT6c8uuiPK85cGwOoyt8lnV5nEpjxk1WNrIsdpmVePcQtdFocMbEFjgId8x9
ouuKbOepoZ18fKZl46w81sz+Oit6hz5VOHl94OGCy5itvcy+bynfyA0tlxG89qx7ez77Ob6anLIt
bk1hlyGg9LJTZ6w/EF0SbLUgdoi6xhQk549JaxqmH0EXDgaiGfGYRHRg694lTq8vvWIVwQ0OP4LW
HZOtbgLp3wrAMe1KDk79lei8NlqlWVayPbL0/GnuRnxbaprnJwr8mdw29ex9j4xs7IPRdOrjmMr4
1uny/oF83IEQMCuER73M8XSs01Ed+EuhfVGRSy5bGrfuh5ggk9mfq3ySz0lSe7ccOypm5RopN9Bj
11Ef4sGAqRclngH7huTHD6MWleEprgnrwRU4OckxHTo7uqnkrFsB01PNlFTguUi8/lhXsdgBz7lX
YMH3WtlYXEv7HQvP5MdW2XeruuCgtaL53cpDkZWN97Eqx2G4oh6dl75WS2+bZXghEvZj/W5aEvDV
GucokoOjbM3iHaJtzrwbiL7qmib8VyXSq1IDtByWjYElRCt7WNTemL0oAuCeEtxWMLTgKUS0ZpgG
Cd2kkN2b01MySkuN2zp81LyHJGkPiV1xED8DYhe/hvvDSrJh4avH+KZCWJya35OoeWjTjQwPtmtg
9QxxJ7KaYl41OcXqW6HfWUSgBVOk52hTW+kUu3gJLGjTieLApnUigMvcsgQPpAoaiXsM58VtNhhd
16NL7GTAjb7Jk/BKJta61ucr2X40nS/z4vlLK5JNKOfqJiJgMb/DvGOHu5Q4usFfFt67mz62qru6
tAJnuWXA6pMyRL1RY/olS9nuo/DmqHW9hB9bN9DsGrDR1dwNYRCnFiW6FL5ynJrPFDw0X8FMTlZl
Wx7rLjnGjd5f95zqbHeFNHhDNk0/kArbJr429WCRE307Tov+vaNtMKywV4bEhCNffyQCdmUR4evN
dKTG9kp3PHkvDdF8UEbzVF+50m6PeD9zVkuim/mm/JTzttabR0P2dU64SUlEXKGvM0Pc2E0alUzn
tqdtaliKYgPSMjwlNrRjIxnigBN7uhrY7MXaM0GjK7ucyFbtF19nki0XAmhLKCMZ6aRCrNVY2szu
eY0xGtasYnfIHSIMC/wzPcq95S0EZCatXWhn3orHBBclDXHUdnw364XUNmZLsuN1YQGIN4wv3jJP
L06UZ+Sqa6C1IiXd2OeF5HDjlPZXwtwoupQVRZmWgnx5dLOkbzcawnbA+exkRs8gLY40ye4mypqQ
go4MUfzEOj+YjRsmzsYxHwlWBREWxS6JzfXnKdP3ThsqtnAmMNo1CcoqvsH/Pa+AaT82qMzqtXLM
750pt4XTfexhvOq7ouhjh5JVbANFnbMbUZaSPEmrWmNgKx/Zk0b32DIx5tpkw4dxaO0NQQlqUbo8
uXPXtZscmKu7kk0xTo/4LomsNbvGTwSQS2A+3VqP+sfJLmv7eRB6eEwz16ECkli+ZGX2jYWILhN7
IvNdCfGkDLX9YGnXWdaJTRW3B1WNN2NLsmhYeodBq+ubgbjOsiJ8FpBGlwVWv4x1FAwaBkdEXkrG
Ay8OyDxHyqUP+gjPXb2U1jURCVji2TZ8BStPntLMTvvglIVBPSFDckcxYdL8eMyn01hmzIpusnAO
c6rXPI/z9O7/cvZlTXLq2NZ/5cZ9p0PM8HC/iAvkSA1ZWaPrhSiXy8yTBAj49d+iTnefKjlJbmf3
sePYxxZCSFvS3muARzS5twMUhmADNDKQMzPpuUyT6KqXTFLcpuCp4pTX9MGutWqqBA5V2hqOwAFt
x32nM3KlAmNlrYKgZAVOCxFmWRaOXtrhgLtOkb0oHaC3iwdoCfHdGBnRM0DySXHFIgVCrWCsggwD
3HXKb4egC5PNqAzwt5Cr8AHHJ/BRbYmP0LXve+03SYcczo0p7oedpCRei4Tpzi6U5h1my/yBYdP/
lRGaSpsOfhCQDzMbHEy7QPbSKq1xe2BaP4WaHKjZEWCSKMw2tj6E7ylviG/LSbgNxg4e6AEg9irs
UAGF2VmWJcOuU0b9YZ0ws6+LNZLXoKUeq8aMgh6HptHGfgfdqwq30R88VjXcvCStn/wRZQZHVYxq
GwIGBPUbOEGaPQq3qSS1G0jgoawdQaYz2+pFHB1whtIekRQ/qGwstmmuqv4AM+rbPsfFSG5VCV4u
KU/2YZNlD0mHmYW8hFwyKN92lob7WQ7df6WGToCx7TMCGii42FQZa+mNc8BnJKJBgNfp+sliy0EE
WFI5F8sKmH6fkCZDJxqAU6ZQk5IVbYyikoPs2sAVBemvATEcBhlBv1D2EctO04NQ1TNkQyEWUJdC
hVHpa8jwdKhfoKzQuCa0K9xcTp7TyHjGpZV7qEY1QBBp5UIpQ6zNfD5XB2AcdWrw10XB6giI8BDO
gdSFsE0G/H6Y3uRDWS0AH8RK4vQUHQA3AzgmHT8Jwxg2sAWJMgxjBHMoFTYPYa7U69G01kVudLum
I8VC7VIsDH8+cSpemiaqaEDPfq85NVEHti9HMbHIb6XBt5nmGtGS2tep2YHKqK0D/mwCXTh91C8Y
BpwsC0DqJqxgvEPaGbeuld1BIxd72n9W3ZrexkZdFIVRTce/CiX2KlO0XJmQGBpyyCEkPpIipTew
Ga6PcZAs1NRPvJUOxAKKoDIML0EG+P5WSS9pipU1eFiH2yGOHjhns5K6WL0LH+kP8ALeS0dhWQOh
HBB2QMO+P4qAQxcCY47Z92LfFsHaoI9BvoLXEk4zyJfD7VvfGbBx/49HE0EOrwisE2gB4gvG1A5D
WGRS2H7BES1iNXnuA4W7RZqVXlAm0sKAnlhjQESC7WDouFQA+/P9LSMkaWk2YJrYaZggXQs2dAuz
mPMvdfohhgHoNmKILpKfdYLzAofniwu51BiqAqnuqZE2LHyxE3PDJiawHkDxGRN06vurtCixMq5i
6ArrNu+OBf+lRUeaPZ1/F0FwzoQsCsr/UxQEHcUGWURAHhAjyFNoD9aukqFUBrIvi/kbdj8Ad7K9
miQHoHrWKoGXSdZCt5ha2zQxrhQTniJQM1HggOlITBug2WUfTNhbn+/eyUGwgBhF/dwE1lCILVGT
Q2MVpwbkn+R8WxVI2XdDVewoYDquCqDR9vzzpgX3FfcxVZgVQDVNTFaAmHUhesrcVEulwiqxWLKB
06WbWdZNAv9qtR22HJy/IaI/mzR7Of/YP19TA1zawu0Ibn2AZQhxIMbuX6cmxcKvcuirWF7/6X1j
HIPGWpi8Jx+l6WA5YFXan568XwNpDxEDpZsyFTnSwimqQgCcyBTX7IV9aFpp30cSGwKgodjoYGCF
r/d9+hYod9msQhxVa2jAZgOcxSrUl8cVp5E3NPJ0Ql5YMX/gf+HbRFTtE7SjA7sj0mMtDjkbycTO
3sqaCgMxedNEcjpdgVAqJ49MTn+wkm1D1DVqgvtqiqyd2hyTBLXM8x/0j7eHrbAJFDgQ8AoAz+Iu
AldxNqQT7EOP8bbqHXjuLkqFjkpxTcu2xRJr5o95Oz0PVoMmeCQmjlHCvNVR5yKgBaJqsMoOjQ+x
Cg9wv+clN7k/Dhd4zBRdJ+Q5lK9NYTkWBhIIBu4NLtLhhQOehwmf1eFY6dIDDqGxaymdd34gl56o
fJ9GdqFauYIiHlSYf9EMtIJMQv0ERQipWSdQBD//NBFgB/ygNmGCgMnFARHxffquX44ZwCrVTWhh
B67Kdg/JpxuV5V6FOyrSIyUEgEd7HVbSOoLo3ueT/yOe5UOZ4x/RHRzypO9lNdA4jJr/t/kob97y
Dyb+oek5//5T7C9L8fCj9N6at2+/WBVN3Ax37Qcdjh+szZp/8QunP/l//Y//9fHZysNQffzPf7+X
LVJHaC2My+IrTVKexNrmaZVbWKf9lz/9dP+/xz/+3l/8SgThf+DEgv9jxmE9TWxpSAU1//Pfsqz+
w8KpCfhZnGdAbcK29U9+paL8A2h0ogFIZ+B7wiP8b36l8g8IAxrwj7CB7pv+3n/Cr5x2xr8j3D+p
2pCREoI1vFaxJUIdDSl7BujY3kZmUpEW5v1c48IE7AaGWqsyiYkAw4Gc/VMVhzskQBZ2ge9HmL/7
LkRlXFAHE6kE3FjNyMFdHLohf01kzC/Mp8Nf7/+VA/o98v3d8rTvfFk5FqnAYYpa4tchvBkVFOd7
IC9GeFD01xCJQS7p48t0OfGguVeYRu7LgwoVuIlgxIOodS0jSQZT4fMNzw399MAvDZetMipwSCB+
CwWfHilrBdrmcAVd2Bjn+q1+bz5WAYrh9TRAEHquHpHaPt/t09IBmI+Y71/7LSVxMJCqkn1ZG9ea
Gu5tGEx2ubSG59MWSIDbNu1Rp0Gyv4e4vVIfTBQ5AEF0bL26Qin1NpSDlZRZvlU310mEpDLZGwb8
F3tebc/38Xs0/3tyCPtGWekW8kaE+L2evAwBKoIJiEbw3tTyvawvgXfnRljYBOWskwH/wwjLxatK
E1ScF1bNzMwQBT7DQqIM9U7im+QJoquO0a9za0GUe2bdiBfbsC/7xiDodN6qq0oF4qt0E/ndjG4J
VeCLsvAKn95GJ6KWiJEPm1Ixy2wkvq5+GD3z6wxJahYD/scDwAzyDVCUe7U0YRCR7Uuir0O5fUQp
YjVA4SQEmoejXI/coUeDACJXFWQkx9vaiDwap16kh+s8hJa5VlwnyHNaVgpUBKfbnthup2SrDpsm
brqQdpM2KOa7KpSbIvrUD89V26yhJ+1D5A6cJUcCf0BHZWFAArGdADP1uJ7ONWnb3/AeBBIUmFR9
X5bKOqvTlRw2KzOlGwQeL1aMHSOly1J+I7WvHcq4Bv1VKgRFmGGlUcOB4l4P5QczABMNxX0L9edR
dRqV3p2f5nPzRIiBUH/RI9hmEX8o7mv6ChEwaP8uRKdPEeFTH3B66JfwlCQdzdsMa8ioUycfc1S6
MxQjuemOcCjrh93QsFWoHWII2rdKtEbBY6UOlgcFSh9qx5NkCayupAeVhlurafepXewH7GWeBGTc
0C6xZ7+fSP+91GUhihYsrNuKYj53HRLsyksK61o6vMoxwIf0BQBW5MMXndOm+HFqTISYimXZj7KE
BKxqBc9DIq8ZkFC4cwSAyIy2tBuyDzkxsbT028aA1yU8mwH5AqwX9bOprNw1oZu15DnMJvMSQHon
6ywq66D0QyBSpVCjrLZmkEMxBNChGKVwxQKuZG+rtWNqP3TMLRDTAZpUwAD5LaMR2nFXRsEmgScT
2FfIiZUbpR/dxrDckNxz+aksrwMVJZjgwUo/Spk5ebMk0D4TAEUdEpgMt7zNMfZKazoJ6VHqXbiP
K3NNixFczmA/KMn4rKHuIsHoQl7HIVBBghN2Kq96CcZpFPs+BPLkV2vYmiPuH7LmKe0A/rQNEDOg
fmAfyRB4IfJVAvMDKFO0wPghB7+kTjTXSWEDMMpEraHeMPg4A29DDbvZEmF/ZgMTUz52nLRBBQiH
L0dXuq2uJM2N1V/A7ci5vHA+mAkeot5dxUM4RXNsMo2EHfup42+q9HE+Ls2Mi6hmlwJam7IB88KG
LUW3HfTN+XbnRkWId1VWFUklo1249XgBNEhl1js13VkNAKD0/vxD5sZFiHtGVrBOhrqhD2HK0rgB
7tJIlkTIToeP6cLyNaSWBjdGCFwQP6JeoW4b3Tvf5c/U94m4NOnCfG24tiE/C/Ai8Ss5ciEjsCmC
ZgWuglcQaEcl1s6Mf1AG7XJU4pMdkwM3KbUHDrsGswrdWII6t5bBOBuoGAifAze1tpm+j7Ucbjp0
HQbquoPbgpRztwY6OoJBe9weWNzfdeaNAv1Xlr/B5XMlDTtIoFUNINxQFiVQlHrWwmThTDc3qcRj
Z2f2EKM2cSii0lqt19SWLmxZiDVGNTAax/l0STkmw5VaZgt76Nx8FeJDFaGCBbzK6OcMHsU8XZMu
WkXGXR+gaJyRpa9/clZBO0L4+M04SkqQIlRG8NjdUW1hIZzuPURSvrfb5nGCFYcDQBorzhhejcnz
OPweYNmT5vLCCJ3+qH8Ia2ha2ehxEox+Fr63sh/UxcIGMtewGCrgUsuVHDs14IZd6ECB6PxSOx0d
oMzzfVB4H6EOFiijb7BqbcgcWOfoVlqyDJzr9fT7X85cqKhQpsYYjryBql63Vssld4W5fgsRIoSc
T0kgo+yXwT1jkqNBZlbnS0S/uakirE1CtFAD4BiHfaAzzBS4hUOkxdCwVxyF/7ps5IVVGg9q3gIw
h2dQGJw/milz4maJujw38MJKjUvA5YYWK7UsvBprdOmOP9OuqKQUjV0OgDnabd+QTNSWjkdzzQpL
E1g2CfL8+uhzso2GVbAkCzjX7vR9v8y/3qZhTzN0t0H+kcv3zFjY+WamnyUsR0mpKr2dGg7D247c
ybiDqQt08Lk+Cysya4eYdxxjUVQ7qfOi8nh+vs21O/3+l7FANSGRkunT2bjXjFuAxy5rV1yJ+WiH
TTX1N9qYx7JdXdassARRFWC0rtFsGl/HKgT/N5e1Kyw7SMfbnDK0m4d3vfpa84/L2hVWXJOC6Yu9
DJHffOvT6wgc0osaNoXtkPS81rISMdTqPS30ovSygRAL2hmIjEHWaaOvGWBt3jdLF9iZ2CnWXSPI
jEO6CgMBUTUjbe5aliMTBtQwtXZ9YV44KsICDJsoiJMST4ng/TtI+8n/9rLxFtYfgJJ1N7KK+GO0
aoZd3y/cT2bWnymsvzyKU/yjYkJn21J3kyX3mLl2hfUHCFvSwph+9AdcGloXUP/LxkFYgOoo15Ka
Il7wHLT2dXDZpQGqPt/jEG8AqBph7ufn3IMv1rCk3XM6cWKIwB0rKkqrLjEOo/3G6W+tzTaQDXLV
AMUu+qCF4KA1h4uGRkRlpDKVATo1R9yTkUpqH+Ti5/mGpzn2573HEH28cxBdzKbCmoSxK+75ZKMM
2Ab09fnWZ2aKaN+d5oGdwZF+9HvFcOVMc5fI+nMNC4sxAVwL0AIMfQfWnglF6gs7LCzFpjDqIugt
HE5NyxlBYL20w8JaHCBeIeMgg9hXHdR8B6D4ZSMsrEWqtnliRvh+ReRnLQiB0KQ73/LczBBWI9VC
ptpT9IAhBwg0gdMqhwJCTudbF9As/8o6QrPy+6IkpgI8/3QAk5NXNkSHyIZTYLseusKRQXex9ccS
7hh1ylwwa0FxjJ1QPmbyZtBgqlK5MvimcRwu9WbaM08tA2EvhZ9ECTka9AZUBRf4GkerJjbvvoUt
hY2V0SQxVNeOfbeknjIzgUX8SFfGeAKUnv0giw51Vd7ShaA/89nEejgUP/WoyvAmZruBnphTgvOQ
LKl2zzUunG4bhtJVO802sDXdOkvXFrmPJWXhK3zKiJz4CrqwqjPItVNGld4HJMyFfKPT1uF68sWM
yteAxZ5kFw5ojHtlaH2oCjm5DoMHFdaz8FFrKtPRFWVdyvFNWUhelhhOapJ9M3QL3Zv7ZEJsGA1o
O+QcSzgisG1Jdv2wdPmba1kIDv1o1kAyT1FncOVyV5gL0Wzuc6nf15g2lgFrU7Qby/seJkUa2AUk
WlIw+TStPPW5hAhRJ3Qo4MeD/RoapXGSrVPoFoB5CHSaYyrjBt5Yv+0EnGB7lXQ/C/NBA1UO7BG9
MLyi/pVxze+09VA9a2O+YgDCGzkIinALT0Yd3HR1V7EnXTqeDzjTHDrVWSHeUJIwm0ETwq9gRAO7
aagmOLkMirm8BEmZ+4pCDEG5p62ZCqYLpHedJPs9/FPZe7ZQP9OwqMUGt8Eqikkx+AS1PVxMLrxa
i872MDlNoaSNrB1HnUTKYZ5u0MuO+qKXPYQZelijYbSH0ocmftEtfMW5oRAihCrrIwVtEAHINFBZ
5K4Fjsv5CTLXtLC86yyH2GtdDr6Boid12ufLmp0e9+USbHeaxIxMhyEu85RDSFeXNSssbQk13wEA
5cHnhaffXNyssKTtJG06EHZ6H8ZMcfcTBNH38/2dCUUi5LzSq7ChDQqtHd0m0o/eileBml12cRDt
0NukivUI/EJfgiYBHEhez/d5ZkaITueArZpNCXs8v49hmefUl/VWRDz3AQg9colm1Sv9CAGFyzor
bM2cSDFI0pgQME6EsvxrBjfFhaY/sbQnYqcqrDpqqP9cdQH4wnL3w8bWrMNMFiLLBtiRIwQtWHhH
EjDqIeOkg0E1NDaIyR+gPEEZuVqlwb0kVeuy9G3rDhPXHVDgUB5S+mxA3X5oOodBFWMoC+hP17s+
6VdFAtojqP/ysLWCrd4eGw6q4rayd8EkLo5M4wra7lCD0KCRqAITu8pByoSBoZOD2G9HMgiuj5S8
XDa4QmxodDOnVscHXzNdZgDa7J1vV8DB/vsULFqjm3Yc10NIej8ErsYw70OINaUyWef8JZDuSPwr
yz6k/L7mz3r3GuL4c/65czNbiB5RTxqwTHHThmJ1UWy1YcEcaq5dIXykoI6CIS0h4/DWlVvYnVzW
XWHvNqGiAbvRqdnferlvu4Xj0cyRQITgYseTh2z6qkHybOAwl41Hw3gP+GXFfUOEHar5GBqWim6X
wRMIZrG2kAqelvSJ5ShalBsa1BkUOvYobRdORwL8UB0tOerFjy5fOozPfErRqdzO4OTX9UgCyt0m
hAFstTDlZzYCRYglcDuEIqU2fct8AxIFeKy2q4F7fdFMmUCmX3fbdLDa3EjR6xIAjnLHq935dj+F
r0+N+TRMX7bxIKuAKWtaHO6CKzlU75RhH3LNC4YHEj1GAGONGvdIp4N0nxxiWQbN9UYGuTee+Nas
3uoRJNS0YV+gcKmCAF5XrUdKiNVKuidJuKVUTll8tNWWxg9EjuBeCykaFIDGkHoZSOfnXwNOFDNz
R1j5WgcLWgW0UhRUDW8M+aqtNLg/6S6vfyWB7MJFDs4YKsrDuRsRC3pstTP2kZf2uw4Wn3pr7nqc
9hm96SoOSFrhWRrMjo0MgnrbhILTDtmDgIRAqWmeCugW5B2gl3zV65oLZQ7HTrOVLT/22i8VDjtJ
+mJW0r0md2tdyW/L9CdpnsxWWbG+dKIQOj4QxVILuiogRDJo7xUY3JEERIuxbspDFD1nydrS6msZ
Rts9BLPAiCrAluvGuy5DJxuQkG2o8+iyY1mPapV7tH/LstbtyI+sgAIZ9IQiSnCnpK40wG7VZFAc
hBlk/jjqB3MSU0phdJcmTmEFHs9WI3kMBsvNQ22VEv3GsJ4s9SotbWcYbPgz2yuTb6TAcqOEHCAx
BYdNaUUV2Snz38TQV1HyqjbpgaktOBbsspgrWg2OWhCWtT5VWVR3gtsvEcIEHtq/9yZR8BhFZSsz
Oc7aVfVQWlfWr/IKug5W7MbjupK3YboLyoXlNTMrRVhHrIdwidNxkwyyfQfSEjSnjXqxMjkTL0Vs
B7Qj2nLSv/SJJDsGfQORNh5+Z+pVlT1k5c5ud4F612Sha5vvLLwvK77P2L2UrnOdO3Vkup0BWkhd
Q+b1GpemrZXV96SFQJyM1IMZwb26gpHXkYblUwQ2OVTBDGascwXccCCqJXsF4cENMGjQ6ZtUqQow
t2zuQVErSp5i864IN425kaol3OFM5CbCJtxoJtwYJIIJAVWpQEIV/O589JhrWNiGg4zGlEsYx9x2
4+FAu4fz7c58fREODZq4DNUVfH2LXSV03ydbqV/A6s6k6D8zTV/CNuDhtT5A5seHQB6ggr/qsIEl
j+xAugmCdsAeGPWeW7F3/kVmDhSKkAEI1LQceDCpGgQHnT3Q9FozmNN0Cy8z07wIarbkuBq7EntQ
EPcOlaDkOLxCAtg1+JJX2cxKEaHNrO1ICuI5Vkrha0Xu2NYuYHtMXSNdeIeZOSSCmpWikcBxwQaN
q5rarjO+Oj/0c+0Kxwo5i2FiXaHdFPLL0TpvFnbMuXanOftlAnFVgSatgYynke56Am2ShUvg3Lec
nvel3QJW0jJ8yAcfCVXPpAXg07nLtEOLPNrCWWhm7n/eOb48gkptp1lTuZXXT1n9qkk3NOWOCoKt
ghQYGSbA8dLBYm6YhJhTGmkrFQlSVPCxd5XW2gBodlnU+dyevrxGO9QluFxs8C1I4cY+ZBvOz5i5
uS4sVjnN1CGaqoJxw65lPuwmVbi6lTE62Z5Imnf+Meo0BCdOjiIQ1YDbaZcpiG6melVI4KmoV7YJ
BW1yGMvGHbJyU9k/m+EgAUtvxVtV6x3CbvWOO7wenQRKrM2wDqjskLH2uBRvaGy7fTU+VPVjoTWb
MQZtuvhI82vJgr5YTNdg+4G4uj7f/7ksr4hy7Y0ejD547/pFA6E35tR95yYt7th5tyqin0me4pij
wOyyAUbsrgpuM+POtH5SMAChVOUmOVDHYwqD19ofkVeTbBtO6usGSicsupPTp3zwcnMpAs9sJSJu
tu8li9oNCo4aJCahLrVRk8sKbUSYLhb0raR22qRC+rOFuTKcphbW6em1A0Oz76EggMExieppgljv
RXmQ+I/zXw66GyenHrTqv7c8NiRqRxsXXIpiiUJLJ6THlL/m8i0tkCcbwtcQFYGser2DBlgLtSVt
n1VPcviq1gMYCYlbI9lhjmSjKRAjHX7zAXMzecl47YI1AJjaD5mXXpatWL2BnpGjQU6Rm52rNPqq
MzXHCKHTFIJY0g8fgXSVUT9Krkh+lKtrPfer4pqM15nuN8NHQ7eVtpalH0Z6H48HibF4nTUPjAB9
TqTh2pLDI5jsmOlUfk61FPe7PTV+DPw2TEFWtl4bekUNL+yeC9jOu5CjW40VW+Xjb7M5ahDSaiAB
anAn0nBB0YB4191aNT1Vs51IZddRQwCFezCHh7g6KPyh5sexbb02PJDifiyu6mBHpJu02Ib5VVXf
DvV9ovmGuh9jy4M6t2dGPjTnHJvfwm4X2ePHVPMr9RfTIK4s7+Mh2MRJ51nsV9bwFdHMW6tmz5An
eoWCScQ7l0l36LrW/jr/5ee++xTyvoTMLlShOEdwUAOxJGluYumiNaDbwiar5Yadlz3a5QrIKNfj
Uij+zFz8GSNBP//e4RpkkCiMejRMIBYFwUaptb0ouAtzyYn0x0z21PQlef4RrPXxSjJ/SPp7kI7O
aO1s69mIP6BpeKxodqdLW71Lt5F5DzU6SD4VXhmCYHcZMOoPJn5AGl7FMlAYAXTCddMn4cJSnRbk
qfcXbuX1GEO3AcwYf8x01Nq9qIYK2aPa7zvi9Yjvl00LYZOOazVtKWtwfq9RP/dwP7msXeFeADXa
Aip+E1IgvYKwbLbEKJ/JO4Mi/H1apBkEmT8BNh3YqTSBrJn5FnVrBVtKIaUQRzz24btqvtfDvoLe
6shaj5d7OGmtKd2aPfiyrIVAC4qTXQBvjJ90uEFKI4P5elNDOV7ztOJGYjeqAQbRqlEiaLJDJk35
rdjJtsg/JKvatUVxU9HAyeR9Cm2twBrXIbQgx+qRUdiJrpr22gxvdfVG19cwIb3sS4mgV9uA7Fke
4E5f18dUvoLOxoUNCztC0vVyqkF80JeVlfEOs+mLZoAlBBzIG6lSPuUgiATxbuMFaueXzS0R9jpY
WSW1UoBiybsUyje9SRdAr6dPChBi/z63ihbShpwNQHxYpQPDLXT7oYN46fkB+bzPnFjRou9PVERQ
ndahS5hKtUMj09c4yFQZUZCVatah+gHVLjeAajAsy1TI8mc4rhBI39XJTVPBuiWUXs0i/rAlclns
toQQMwK6noPkMPi50fxSnyNVu2yzsYSoEkJ2DAZ/fARyHUJxnrJ0lJvZxMD8/7aJhZYSVypFu+2k
++VFH+e/zFyzQkyBK9A4JCnwMYrxTMn+QlCyLoJmSzU3aqlEd3MDJktQjN8s9Hfq2ImZJKJmO5K0
0HxChyFs6Zjm6NjGowUdjaq4Ss3OCbvfxYCLBeRFa8nVojskMt0E2kZWfyysdyhigtY7gO+r3JYJ
WCjZC8xT7jlolE0WeNhlghyMPnkDgW2HNOWWAfTWvYzKzVgewnoDrfxW3owQoVWbW85e1JDsFl5s
5r2EmJEoGaQ7KgyY9qpW+5pfFopEyy829MkYjxguKb0Nuw1hC+tn6tapzyDEiwi2snIjq6jja7dc
HyC1VyI/AgXwWLMiHC8vW00iZhdKm9CEbCKEJaXwOrNZM/PhsvEWAkDJRp1U5rSe+m3LPPOyKpf+
SV//ctiErUs4llAU9+EP077wJb7D3HgLy79X1TYczQ7odvpggNtblKiRPrbhqmT3lw2IEAkm2SiD
hC1yg01+3TKkYNuF49zM3iKidfUaKsy6gr4b6o8aXpGKekUte2FrmQlgImJX1QvNYlPjo75qhzUj
C+3OdVpYj0qlhU0d4wyqJz8M+3eGcgo1o9VFY20IN4c4KPWeK5gkNdjYgastdXpuMIRVaRKcm80S
qIdmrfXbotpc1t3pcV/mNOwSMmK06K4ZvIXylRZeVKvBqeh7u6NEqV0rLWJehkQcVHAv7K+wB1tj
j0wQSRH0ZNgrOHq2ACadG15hEQ4miJ0qdAj9YBMcusfLBldYd3GrUzIaaLS7oqslwY+Znop4Wg6T
eVgy/dVTpH3O9/TztHYi6Itg2oAVuAPIfQ9frMqF7i8QJrnxk8utW2psn+XMLQK/MWBqlKluChGa
OEf1s4BrsHWoIIbkMKPclLhhJHcSwGpFcV0XT3n1kmnhlkPtHvrSXhzyd4DlVjVEIswM0gtB6+oN
G91MVfYMkgd6/GjFhwSME7rTuxtVQQrltlS6TVvprkmfs67e5SrS08kPIETcgozqLo10wF+NTHYJ
qDFuT0xHgnxukMI6q2T7KIK6RD9U16y54Uqxt5pNExz7HgkVPwq3LFM2CmshQt4rgLrqoYfEpVcF
8WHkpR9Lq8HgWwU7isMG+HLl484u+c62i40WyhuY663hGf5gx4buVFFobEs1c89/kZnPLGKnSjhZ
mAEvUSpKIUbp/EvUaxZiORP8RBP0mmCWw95k4ldcMeXFMFMoT1wGSkC54Puqt8M2rgoVq7PSf7XK
/ZA/nB+MuU4LwY9VKUmabAS7Ylh30C3W2pfJQuF843MjPf3+lxDIcsoHXQmxzYDHmHixtpB2n+u0
EAJpPlDY2mGko26Dk7iT5+vpFHW+0/I0pCcW7GcS/kuvaZxRSGFjc4QQtjPCUgh2BYi0TzQqnbHo
XNr2DpNDL88Vr7V+S8ZLBdxryoKN1nV32qLOydzoCYET9mVykxgI9MR6kcqn/MIziwhZikks2yHQ
Dr5SPTHrVm0v+9qi9qPcMuh6c4RPdR0+Dj/Pf42ZQRDh/CWxiRrZMYpC6/B6WJg/M19YFya9xiq7
brto8E2YcUG23hkhPp1JBrB/C1HfPD2HdGHm602g1hxq2b4aGOsCMkhE770Mp/2YPWTDy2VjIyyD
GLBSrU8w4Nmuvr6sRqHrwjEglQNDSycMKIQeHmv8CO8v660wnWFoB6Fi5OH9RGtWuXqsQK443/JM
OBDlW+uW056Agew3dNf2GkpIgOUnSxSFmRkoIueB71N6uUW/4WXuRvcELLSLui1C5xUT5iRhj+iY
mK+1NN5ZWetA9GpJH3Wu39PU/BLG8qBmvIgxO+rxlg031RKmxz49tUUhdWkooUUfoJYaWIFbAaWG
opCbgkWTByn04olHlXhFl/jfM+jWP3xgw7YcjY6hKqxGm7GyvaZ87ZFp00m/4RnbaPCPhJTkqqLQ
QLVQlWkPaeCd/0BzIzj9/pcRVI2ScxYj9qRHlGwWIsPnjn1ie9GEVUsTgMzsCsGnsEI/aldNWjqt
pd8WyKgHWezVA90WGvxOcHYa8nJFiIRM9Q4Wgzj7FZsB5tu5/AMtuLzYpNZTTm7Hcp/CirDvnhKr
3YVgpUBk+xDI3U/evaXsPmVbMu7aulv3puVS+5dkLklLfip8nXodIV5AjXUoVJ2Ovioj17PXgBgv
q3zFIYFG2sIHCkdLd0N6C/ZCzmSXyXexcjz/fWaCrMgHSCIdlOcEt808um7DGN6EO6Y8Z7bPrQvr
qiIrYNAto8E8ACTkaTym6/P9nplXIieAUrh5ZqrV+zDahRnKqhuW1ryC/51eniJgWOPA3GQlnG0t
vXOa1lXKnwa/CsmLxd450IU5zCK727Sy3cJ86yKYbCV7YEigCQoBZXjTdN02gkVjBe+s4Jmbz5ax
5/ILZqxD4PwCBz1vMlFtILdmk4PM4C+yU/FX2kMRAFGvu61KN5NRogSAX2lsoe+6ZRBDa6K9jR+Z
cey1YF/ZlS/Td9PunLhKYcIow98RWivaR6mznWI+SNS6KRugKDVYofGVpVubnlQbBT5AaglvmHI4
jj3cgqt9ExxgA4jUowHTIxiESoFLpW1g4mplVOB/W06rFtelXXshhzkpC11Q5T2aHHMkJvKxcnuo
l3UhP0YVWevw2Kw+KlNGQRu/sjcc/sOZlcGR5r4I90Gm+AGP1716GMcrAJthueVBrhV2rddlue80
2Y246jbd70G6UqIYPopbLQnXk4ueEcABryxXdfBB+BvvLQd6/bDaSn5XGCKjg0d4y1cSubHzLeHJ
itblNpWhsz7Q3qkItD0HsutHthkIJA2lD573hwFRty5+12SfNmyrWq98Qt7GJVK4ax21tER5zivf
5h8x2bH4SSkTd3KnglWEN0g3vdVtYJD9xIJjCgw/pflRz0H+xQK2UcoO+Rp6CDDZNDy9/c3Lyiua
CpxFBVLlBzuBsRHcibPRgS1K4fBhLYf2OguJp5tQ/0Y0kgL4otkN+v2eJtdaJW9g+O1WYD/IfeXB
VcbTzHtkzZAxclhvbQJYurVx5tqo0ymKT2kK27kPs45vNNg+6mBzchVW2ADoMt0FFtNR7bes3wB/
7HEKy9HJR6bNV9hIgQaBe25tr7RVot3ryoHZD2H/0CVXXXbohnWPXzbTv+vSJCfp1jWUJR+r9AY/
F/i5e7A37QoOkaicUnvlppH3/zk7j+XGra5d39BBFTKwpwgEM5XVrQlKLbWQc8bV/w89+orH7a7S
yGVLJilwh7Xe9YYU3LyYerDzoCOxSqXPHknkgYcSM78zz0V7aNQf/UKOHGPdufyy1Z9d9qF1b7Yd
jOHPJfypDF85P7OUIMP6LrEKN8+lU576aX4K17dQ3aYGPOHCjca7Ob/U+VnNd5TTrsQDVUSIdhk2
phdOp6I4tYk/yQ8ikR0ibrH0PYdwKdK49uXlAo6ziaRm29iR1xU/xrTkfkEpRXXRvhXprhzaU0iu
YpbNG1ktNz0JpMRVObEktnY5bwv9AiHY7aWzMZ4ms3f73p8KJNXFu208lUvlEbPmLe3wNGNdpoJJ
4JJ3ok7ye+VS4J4vdfuWtJwie12rHbnbZOcehooMu6ghDWvflqOjs0ilTBD3CWtaCR1xHcw2G5WD
yELrl1pOp2dQsnnkU5o5QyeARiCYrDNu453X2IFGUk3Cnorz4SSSO0O/WPJdYcPL9iCkMxNTSBFP
+nervVfU+Rjp6gMBN4FOzJKUvaTgqitMp5LZLn26XT5mfbIVreRhH+FjkFpKzIdh4ebDQ1F/tnN2
Z9rGPiUQIdTSQNMeQhJr86x1KgmTEAYkc6fBNCcyqDDoRwdPTE9CLE7d6aQG/jTbDGUr/HMymgj3
e84BU4aq9VLlEV9ex9BJwRLPQwcHir1nR7on4tm17DNBQ7Ck3hMykCN819O62DLjJxsOw2LEzJpx
NGH6V+2zrsDL6xJSfHYGunNr9NAbQLTKvFZ7EeZjqL4MSXtWsZ4kZhMacuyqWr2BWu/X3Vs0gruQ
o9zK8y8FRp8lpBNxRLNTkkmOd+Y1DdIhwWmbyoTHaf2upWMaMzQIcv2zggJP9jYO7VwhOTl49tW7
Kdvo3dPSlI4Yws28DF67Jp5VGpt02RHTd6jzDVmJvQREbAbl/LiOyFJTvxwIGf0x6ZeheTFVBPz3
UvkKhCrVe4OCh9+YCQ/UpLcyvp9YQQ1BnyskfZtggRRKfaZdFFaMSux7xUxejTbmGMStb1eXdAKo
ekmTR53NQtwPo/p9qIoDwzG3FKlnZm8zyTwc1kQek78ag9DJ8K8VsuceRkUNrsFMo/asWQ9rB9ky
JzYX5VnzWoVoPUXGO+2m6FSVla83OrBa7Fvq/JRob2W7V0iE1+LaKyTQOORlsLRwoJWmt67+NNSd
1lH01bvKuK+jDzJA2BFHTHS2abPt819Kv0/5SATsQZbamWNPRXgYDWIJ06dpCaRx8JbwBQaRUime
0FWnJojWgnuVfMyI7MR0b5Ab1z2K5kdrb4r5Io37gUydvn8A7OEKzZfpY9UVZyQSXZWkIF9ZRT/N
8r2jl4qVFpDO2o8csWmNoUK6U1NU1aeyVHBVqCi+WuIVFqeoNvlyrkgNbEpOr9jrlDslq4ISN9im
WzehRVRuFPmJcYcYcJdH5xUEO++2k/TbxMMQ0o5csfsVgE9SsqprZ2Tg0Bch8CvLxa0L4VzPm5UA
q7Drn0guy7v7IrsGE+qaN2fHGJmlRZ6kFnAZwx1zs6R2EpLWlXdZ3s7qwdCf1+Gi6C9KfqflhAdb
940EgQsB86A7oXoZbXujMIPCByPlOpzi1z7y2nLLKAlTh4dkfJa4+1obJ3UCVzfF2gLe8h5IP0QZ
XaIILnUqHdr+PRolNqbuEJK0UwkWTCGWVbI/CgqycWtVw8nOO6ftC1e3qQvW5kIEfc6CPucFcwiq
liIjN3Qiwb7fcTyfrfowcDpVNRl9UeTGogukyXBVa6LUwla1HH0VafxQPwop2mTjKZ26QJQSDnmD
I8j60aS7GPAq7oBnGfsm8Ze8nDL1UFSEOfqScpfH+354DIvBMZqf/Rr6UXeXNJzB86lOXtYES9y1
9WzNJ6GFYPWfXfGaqhvCnrl6NwP6GptIsSrieh/SjYVXCwkYHOBfbbpFqOQmZcIiIjaaHmblBJhf
hXjKre3anxuyg5vECPLhUInirNTTOYvgaWEMNEvJscFTjKTwDRHFi2vOFp3Rb5TLwVx1D3XTuHUY
esmaB2SufvRzs50H3+KPDkXrVmFzLAh8TOV7ikOOAnsD28bM31XyqpOEyGSCSwkI2SjqE+wfcv8y
d7WPo/FLVXZFeH2u2l0Xqg7ZdV7XZ4eeR2DSYSRSYKYjftJBKdebMvtYud8KqpeVml6zwSBYxBoV
dqPFm4m4IHX5JXHBmbgBD+15id7JBO5kHCqseLvylMumIxh0vQzEXJW6ft0AIh62USdOPUInzfi0
2m6TWTYJVajCwnLXLzLhIsJtWDdpXW1z5W0ua88kMVnGBuKk9JoTGqrf9slGSUx/7LZk3XpzjphQ
unph7LPhlJnDY2p+mfpdaD5kxR0FaN91QVtN/podRAS9RGncKt1iEkOgMLEH68D5jhqlOOWK4elp
7BSmcdKrzOsaasNK3RY1WYVrEVQ5F1uTB12DHMxQ2BqEBXM89zpPbVCRVenBaHxOAq+/hcHDaNWv
mnXW5ud6+UHNsB3l6Y0wCN5eO0RK5qJL4XCb4G99LHVAGLifAsWu5nkeLUch1G0eWIyU5XVDGHSR
u516X07dNROYjdG7EgXVYM6QtCcagjlQrNe4IPJ6KI9jaTjExWLv1Ny3uFXGrXKnG1w50+B0TXZQ
tZJewPKj9JA0XggWIXLhdqPtNgUmYaYOInyNLqS6aW23S0hJkXdNS7VIsnNX8FDazjMyUtlmXKXr
u2W4NHW5qbPulFilW9jxFho5GaKEa/OiFvyMtMYo2iR/sbG3Wp0dRwy/NR7zKq1HUcIf042fOQdq
i72OQlG0ql/XdFkzJGO0KnbdtDOumfIoiGZBhY8RjWrkvlbMD9k6BSWb0ybHsQF4Gqnk5yy+s5X5
tPaYb2iG7Pblp2lVFzU5tNV7p4U+UUZcXpNnLt3WIr1Rjc9dhcbJPtSZ5GBC7eOkR2+Lzq0KsDZ2
wq8xTLywfxlMsZVJQsS+/KCJPX9HrrzGRhzEy0bMvqbNfojt0KgFS2H/TokgHUTpZyQ/xZFXXxXT
x2HqN9Wy6a2LpfHBUfWVE0T1YTg3teWb04OqLkEPBlTJtoMT32ZO1Pu2JjO6hxDZQmG1aRxrjyhU
hmPPPS1iZL5EceU2kOOpHNMo9O2o8pPVQq467Ua7+SK6me6m52gjJ/NU14+4tzimej9Uya9Cj0nH
HnxUkGUTJGviQl8oCnyR52OpjBR32IErnNpJN5e7AmOZXqvOwj4Y6MQw2HEms0SzVcFOtrdh/dC1
pykyOR1/JOIXxny1U19jVpOYK40OKOmh8HOK4wmsDcp5ssF51jZylWbeKHLlZa12mvAYsBTNY28F
9fpcopaMuHiN6REbRVLBsSoPq6fJmJ9k/LuHPHMZ+iBsDDolyHXecJWcbF6OZGj642RtyIqAKOAO
U+g38eCY6ZMS5R7pKO6y0E/QSE7p6k5swZm45WF9sTpKgkJ3C9PcilThQhdSUEKCLDgqsx7v/Xa+
Exq3q0JMcWOEL2ubuYURn1ddeKq8k7PsTjRfdkOoOwLOTpu9FXnyCtecRE+3p1lY7O6sL0+rdimn
8LD2qq/W7EfjIML7laY8jvsgFHTBUUOku06AtBaUsUX8xEgos/6l40qPS39T3fXaxirPkbLHE9oR
yk81eRnj+1HEBJgeObdgs7fJqUmBNZoBJvTGxFrflJcnKU7dMFTdrMrvGHNRP9QOY97AXMS9lsbb
cBG7PotOejFtjEj9JB7UMcf4OFkvy9gwraJiEAUQzOoQX7wRReKWSGPLjMPDlAJNxHsZKlY3LjTk
AAz4tmEOrTqahgNPETk1vQRD3o0ZSofQPGt0Gp3FMHl6GqyVfBrafmvVgkg7jSYC3KuXfTU7udn6
KvGqhl27GacduWSXRIpPEyPjSfZ0pGASlU4RoVFSPUklaGAx32b7S+TxoemIDEt+9WXyzFTmAiqC
eYOyL2NuuHywzrbePnV9GEC3o1u4s6vqUsf36fxwbUzdgmI46TU3nU55yYDZUk/mtLi23lOerfRF
h8hsz3XINbC+Y4voWkTwqqXkr/ZbCqY4sYvAjeDj5jEj8nF1cibE5VuVI1u/IjnxQ9++p8A1pCFS
meVeE32RfgGuFbkde63DqH7R3meIkSpTX1N8hFb8aI+s4CUwBntrDrQqjXaMM43sJwJtrlKa1o8L
IyiE3/LJrOmrskyC76ytQQAvlZ7CV4+VeBDZ27i0HDMfXSElGxPoTR91Gnz2BLEAvY1Ge74ePDst
6ra4FRn9a2iSdW58rRycPZLPNIzOhTRuI4rWXKOfUDIYyCnJl/nXXHcu1HTCB+6vsIjCPTbp/WOq
bu3mzNANFQzWZuXvpHkXXXhI5D5QGu4dZblr4sK38i9pDYzC2KjhLre1YI6FG69tILNqU436cza2
BtUDvbGirX68rJx5srZrLJu+tvLSItoW+XhXirdSGc4VaJRhaM4wUqtH8nnlo/XIWzuiGBLrR7Hu
Zet1hKITSb+r5Q5YY7EfDS/zp+SzVe2jABXKrPPSiU1GTVVOGSrvN9V4L8L9BNLebqe+DDp906FF
lrJTRiU3dj/SclcBYuiDb8inMOmdHlrsFP8qMVJOY9Op2Uxtom/W9WumYFnpLmfMuLXumCmT3wAQ
p5gqGcidwNegbU+XYpJeW4wth6w8p5zTTU54QpHv4gZFi1gdJYWOVt+X4+xlieZU9KXr7BV02nC/
j9FoH61Y2xaUcIUZOWJ+K/rhIIeXOklQ4l+qyPakZvB68a53Oq5ZySlldCHzeSPZ5OkTzKpnF8kg
KLr8KuzR7cPRHxuqv6ojD3n0xigh1ycErnwO13Ar7MBmxmWS6pNY+aFoX+oydMVKbVUZB+KWIW6A
5PbXPtI4NfGyF52LLsBtLbjpZuFKOdSSrnAXeOoi04/1zCEuSGCPO7+qZqAmBfHD5BZUBXOjg9hB
RCVwpRlZgI2C7gWlMpVTWxEzVr5Y0dWaPr1Ei+WTke1GpvCMJvSKeuJXB6LUGzdWp+Nks1CK7Bgt
51nNH9JmvmvnEqU9h1hKcLiSBGNFUDR9lCinbcZR1VpvFhmFDfwXneWiypQhUsKrcW6Yrz26LEVS
7htdvBi4uoBOPKPSdfF6PzWreM7Kaad3yqnXx9MSzkEHlVYG2ValXZFjuw8Aef31VJeoxkufPFkn
H6Ud16G6tDE9JuVYNJ765df8YPfaoe/7n+oEFUWlCx3CaROpIZBuZaAHlh7jAYit1WVHARwxYvVO
bm2q33blgseTwRoTQiTbD1nUQaGuHvHxLlfkvlAkv68MKZiKtzXUDwZ0g8UguiTz1SSLUEAh/pcj
b6l+zh2k6GY5qyRTl+OxwqRj/qlZs5OFT0b0I2oJBa+zA952P+OVk1tMQbsurpGyQcxXm8jcXvlq
xteGfA49tvxVIkSnD/04q/1CnS5dm8+OZcYPNCWwA7yxpFEXP+Le3k9x+T5PUHfN6rQ0xk7JyLlf
ZSlzUqtnJMUcikZo4iDKUnjwE+tr8Sddcq3mKCnTkWxGx1weo+VoS5c55SvbdnERk0H/nFp+ZVLm
i56YAhuvCrUyPd1oCXNZZbdp7w083AYpjSiiDHcNzw+kcH/VelC3NVEqEuhbR58h2n4z0ffH4llu
H6y0upeaxheZui+7Bfy62XTY+kQabKj5UVCudo3Yt7VKb8YKs0eBYVDtmMnb1D0WABehUPdyb4Fs
NpXTtwY101p5kn5Os11EfPAVrdtEbbVV1Xt9Pcdw8e1p8ipCGnwtb3Lo1A9GhIxlLN/tq7IxGzax
UBmCDZvrvxMWs9GYVTX8s2dIcP33q1Y0rFZ/pRicFNupkan1CYGRFQ2TwgsXg0KJmOMpqV/52Dsy
Cx2tOfYUDN0a31vq4EhGDJZqfM1hhbsQVjRdYbsmgeareYec0csY62SHqQCEaSmlZ6197CormKfW
mZg6h7O8iQbwJ3GJEs2TIb0McuP2y/BIlMt7LdAftKU7FG8hI9f5y2ifrPBjHbgmJWvTG3XQ6MDB
eH2M9adVPzXWvhAjd27nt9NpjstNNyS+NlxMW9pY/Hq9/qY79kej3g/dEHRC9zB7RUMhHAqAQz+Q
I3Vq2jSIlrdy2cXGoVALpyiPwnxp5M6vJ8WJVtmTQA1S2bdltJqK6iamhTT/vWPt10C8CjM2VVCH
VwDGC1oKBdaXEgeJ1P5IRvWlJtmc7TgFQF8Phb2X6m1mRf7U7xZjfZcpO9u5x2gKAWS0C6dt2DTb
QcLYsyS7OQGlGoZNqBgbmY2w8LCH+HPOyvekK9hhuSeZE1ftp73MbjXbL0S9c1FY2aOdKq6SQaaX
4J+tqXrCEGYTZQq19X6cDlwbOxZ40LfyrlU4B7Lxy+SUqrp6uypPEdElJp+/4ekvyQDEGFreYuvv
fT/ClEvuRWQ62sgdbZS4aVUASCv58OVoF54l69683hMUpLgCuG+eF7/UkiOuLfdkxhynLjvaJjGx
iboLJXkrlzZdnX6Mk/JegcjV910Q0hOMhb5psnGrjySPMLZQ8lOkPWfLa5V+iPQjnd4jrgAFb5Ps
2Gvv1QTU3l8i4zyZ9yM9W4lXcAQSCWAiSbmfrR9p9yqW12z4mpFblctZH7dg+NAEZWLM270WG76Z
IVM4XcfXrRIhwbxjoKi0Ja9wF6n3NqiMkHdSv5+n+6w9RfVZz09KfEqUk7x8zOrVz/uRZeiNdbYZ
JOkeU9CSo2mVUzcPESZn0/IjRtjZWefRuOTXG/CpibOHxaQhbQo/b0aXh/FZVR+tsak16I0dN+7s
z6Hw58TlJLJxcIkfTepdAxC+jPH4jLxGq90VagoGgXtLpwFDK6vttfx8bS8XcZdJl3YAPSpPUqg9
rATGGlxpkc4ocIstOaO3oDOQDVP9r3fGtAuLL0xKoVscB/lDkaKtprGhplOa+p30MifP7eyqyh6o
oMQ1KpuuPjXdQTWCWhNeUS172v/cvn7fh8HSzlJy7vqLoWNdwrSXYVoEenmYsn052NrPdFUD1EWH
vHpTZ3HUhge9m/FiLmXcaMT7UA0Xg6RBT4zvhvxC+O6GTmsTiYTEQ+KuehJIf3Hm368EN+uSdrra
4+TDvR2/FgPE9uFZSl4K5kX9o117aW3v9XhvU5pvdetTmh6Nn2W6k9rO7xY96OSzUlyQ8jPWcLvA
HqGbRn4UYtjTaU9Lobg55/EUNqzbs5aP90l2trrYxyA9yNXwpxnfx5wIsoHBDzUiAwMaPztxSito
d7Qzham7g/04SPlO0uh/ZN6oJpnpCaakLw+gktJjHX0WUfEhmspfR3GUtehgqutRrRk9d53mNhbc
XgxYc+pwkdi+wfGdNBuT4SNJKAkowGNGS6qX6WbqidDp7cFvY3hLseap4zO5gPgEd8ycD3L/obbT
Bt6UowJ95AAZRiF7vSI9zvUn8qumA8uo+UmZPg9T9WgPj4os+d/iKdx6hOlx1LXDBFEw7zypZH7/
F++xP/Af/nEJ+Hh/SMqoI+P1/6VzUXH/8bp2t2nEqba+x4y/tQWTk0SujIXXTRlkDlv5m4TJW0Ow
kggztbZhgC0tZtJ8RX8hgP1J4PeP5v5/HkRUNNrcFxKXkmbu0uRtlEZfMRXuWCayqh7MWeNGubop
xG87nB/zuHNq8NdItF6E5L38ZWbZXz7Ln76TG1YSKn8jT69/Y2MwmvKyb37VN+ygMZtMO6v4SuTi
vDDKYgD+vbV5wya0V0Kpk6JAMaR4Q+onfyP8/IEaemu/k2itnYUq+mYum9IoAs0+07Y7Yb7+hfzz
B4Nq49aBJ5GjXhoTacLFFLiucYe1D6KaGpvh+KjsrFR2ZokMQk3b0TEeEsPwdfU1XHLK0EspmK2M
nMMgI0pYneV2vPTFX5Qaf/xoN8refMxWOY5gHBeg3sTFolXf4j0Q1fUxGz6ZQe+aYVv2z7B9dPNU
Y6Fu4mIhNRY2DpmT00PQCZEKeAyLJ9X4pnz31u6Hr6MCTBDY1BYemDNJqd9aQsp1CfzP7mvsYug6
GaZrz2h2UX8P3/NlN5QbevFUtZXVrrywHki9Q4bP9z7vDR3RmjJFl4SJZaPqyhptqPe9173Z+lar
Z82UtHzcRfUi2IcGMMj3Xvpm+5OIp5brgBKx7A9yvknm7530t34+MXECZTQuy0H5WF+rz//+sNof
+IT/xMT/z4JQElWyjMXiONZhZ0HzGI2rGy3wybwmDK7zS1JolIDhvZCuM2uMQVrmi1N+rPWfjCAk
6ain+4Rqok6JxVL1HZOITUZSbrN+liO2stN8vk7nE1kEo/JDDt/H5kGocmBKT3E0QojaK6uJ/TCb
qVAe/vvPum7efyFo3noHWWoaKyqI/yGfHhe8SqZ2JIuhm35qdfOe1PyJcTh/b4ne+vwsmVGYecNS
stLL2m4s++W//4Y/3E63ljxaqQ+loiec9tGxSq+9wn+/7h9O+1vfQ1Mfarw2eTajVHEQk8IohQBL
NgngfzOI/SdB6N+e/81pMKayJjcGeyBVY3ct78vqKOtP1fjW5wKUMWSAvBu1Y1cdrfyt7C5c61X5
2kgSRLfMAcUEus7dqvkoxjchPYbWa6L+JF7dXABsSdQgCb27Ti0lbHYioJ0q31TNb405KUnYplpz
nT8n2YuReHCZHZuRTSoCBfMlq4nd3jqpQ2BNdzI4ovwrSe8N5UOsP0Gf3TG+KPPdal6z2O6KVpyl
9jCn56SCdlA1DBnfavAds2nvolKDFwmDJ3rAztBuVzJ2q8dZl726eBnDfQM/W+yj4S+q7z9xwm+t
Hk1EYX064El09eagGYT4xKgGb81lBug3IT8K14gUEjcqr6YT1gHfRRR/y37OkG/Oy24WlTQh9DrM
zSkKt9PfqNR/WuQ3h6VaRXoswR84DF/2U/2XO/1Ph5p8UygtiVTZYwNdvxxfDeJFoYICj7m4bukR
yt8OOG5oN3OkeMpiOrK8kjDNRCKyvLrbxdmObn/qAyNfAA152Ew1LEM9RdX6Q066i9BL2AbmvV3G
Hs6CgQK4PCfmLlq3RaS5cZEcF/DkTDsWZLMk2t+U3X96Vjf6z17Pp3LNFGqCPQ4E0/dcaPRbG62x
Y5rdxrxscmYal/zNMeXfBSr6rYfWNWwgKwpWTGgwlvtEOLE12+/dhbq40Xkk3TS0Dd5zh2TFg8Ev
0r8Uqn/60DflkSIVKK5rXjeOCleMIB2QSabvZSfqt25NMnEdhTxgWq58MB39Vrehi+tq+Z8LvJPU
sstntCLWj/DJ/PXfd8S/LzVd3Gz3zIw6aYSmc/Um6VKv+17HpYub7W5OXRVO1yew/ljPf3P6+PcL
TRc3u70YbCH0sKCWE03QCvjocJAsGZqE3Xvfex43W09POVCmXJsP1dvglb+/9aK3ZkUpbsxyYrPY
2h+N5YPifO9lbxqaok0sIVfUibAYGXOJv3gz/OEp31oVqUbUSpOq0sJpw9aCAFxEtWt1WqDlfzPg
/dNb3Oy+TMVb04aJi688Q4nfo3mfElQvsr84F/17qavbN0XJIKexJik95+cyHedodEQ+HWzgzEW9
Q8zzrTJdvzUwSnN9MucM51y1gGa+FX20+d73erMn1UYfh6VT0NS/RE/S9xa2fbsh9YqBrcyIwFDC
HaA+mvb//rR/OElvXYjMMMJ689qtJNk2g+REfVXFpf/fL/6H48m+2Y6qIFK4QO14RWuncbdo33sa
t15E9ZIaIOM84q7bLFe+uPPfn/cPK+/WiggLg0bFP2whEg5ScI9xfQZn7r5ZUj/U17+8yR92z22a
p2pmdtSnvAmw6JXXwXxBh/Wldd+7aG4NgjSDvJCow9PBbLrEMXXFq6Ab/vcD+sMXat1szciwlWyw
+UKNEDc4nB/+UjX/6XWv//1/LkcbP/FiWfjMquFNH1Ia/PfH/edv/v/7G9262Yt6PxkiE9N8kNGE
LXgCpnDS5uiY4s4qzZ9rNMJ4RFfUodVYGk+aZSRcOxPOpaw6JuOsvILNdTFVGwIwMo8mDtJaY+hZ
BNP6rJfLddJ/iG3VhSx5dQfV6vhZFLpvL2ZQraCyWqCYowdg5upYaITlr6s6QspkqApvK00WaQ5H
E8O+ec0PutxD1XzsoHYnJvNz3GQL650Rva/QZUVAfSYjlzgvgzWfd2rf+j3+fnbpSat5zKNlJ1J+
PPw2GKb2z6sSbWKUSWNx1+HnH+oPtgozoVDRoz5jYAe74Nd/P2bDul7h//acb44npMKKQm064dzd
o7V9CednA76RBIGysh+rhecTvk2pFKhC2y2i3/RZu186kxnG3uoX5vLTtrBOZYhzOfxUHefyWTAq
r53R/ryiElm1by3ERGoVXC1IZs3PoAFE8h6qYBDpCHb46bJemuwzVd+RPqBweCoZHJb6dmX2PA+b
WYfHskbYG3pTU3gJPO9k+qjQfWFh5Opd5+SQha15Rge01ZV0kzHdWCEl5QzqjU9So83poA0/x1wE
hT0FRgxIAkN7+VWpv1KSSuZpl8LLUC59vpEEvBtmto3itvVuVr+A6d3JHJ6zrrzUUn9YMoZKI5NK
RMqdVrktlLIQjkmm4QE7vSwdTOnxboEyHxU8ifRsMZNDoAZHChe0BNt9aXjo4gYOmL7NY92dF+mh
6uF8vivK4gw0m3VcbbI1e5nJ/86Tl2qd/ao9aOamkpnV4+c4KK1n8cOpeFmJQp6M6V5CQd7o/M9q
MsKQlWRPgzA+LKrDNqjNMz5Yzlxvzbp32u6eAA23TAZf0z/y5mgshpeapatNymvZNcgU4aTzqcZE
+2Vi407U1DYRuK5P47CRV5Kt0aQUcfcwN/WV/aUZ3cMy9p6NkmJQJQ/eRjAnd/CmraL0cwzKLUlx
p2TcjbDwIyt3iZVca2In4nUnIbDSzwTseTl0dGFkBGXYrsJHMHjrBibLGEHFug4YfVUPPT1sd0rY
bcbJxOlU7BWkniKc0VQVfmz124FZW5/Efg5ZIWvnoDG/+jHcJInYlnhrqrH2UUZQpxFoRQxo7UL2
zUT1yvxxabWrRYxrSlj7tvk5Vz8T625BygBI6gKHQE0V5OcVrm0Nuz423OWqO1xDyEQ/clHf2yue
TExQDEdCjyBJJ5H2p5rBbzP7hf5jIX53TY4W9nfDlkboDrzsYq/TUREPSvx7jlBrKlASapjtRuXO
+pM8TXuRBSBKzEXDwIBvwVs7c7RhSmcJ0xVw0KEFiY4Ih9OkyNDFSkiYjT/l69NgIwhqoI3KulPy
jenlazu/yqxEqFEzQ4JwDN0irKBKFU4XSW674EFC7MsqLEebXvE97pLYzWYkJgXM1LXYTNpehuZg
9jF0NqaWNWzfHBHAe5VpyAp3Tao5saWRk4jNX4GysT0my7zBBQrrQT/NHrPChjjwe9Rsh4QapdtL
JeJ0cKJ55AsfTVfDL0iTHwxU1wh3sA9Xsc/qjLeuKjYx0ww7fSqWh06GYB4Jly8DjtVBRTEsSvj2
gnUMGNlnr1LR4kykocVQt/lk30eGeBytA/StAtpznewnHM3reWO25mnggLa6H1KOJjBDK5p0nlxj
1pxSWuG4xdgE9mweZ37e/5gN9ucATYfEkVH7jWOjq8oIsBbdq433BnZrP7/0cxnIicXs9T6zsc20
t5CDlD5zh5jsyKv4ccz21XpRuMKU5LUbYMWn78LUt3VtQjdst8KSQedGp0LKmRujI8lsOgQ/F7O4
rzKW8Ww4Nrx+WWwXcQot4to6C8foyh37Z1uBvQnH3quy+Lec5vsofiyYr7OXrhfiZECAsl71qeSI
LP21j15Dpl09tOBCFCczerMjqPAsuB7+3EQ+jPN/1J3XctzKmqVfpePcYzdsZiKiuy/K04pW7gZB
SRS893j6+cC9Z0aESqzhuZuIEzukQ7GykMj87VrrHwENFVxRXX2MQHpkjNDJ4+lGlPpjCiZ+TKEX
Dxl2OXK/phoWMRjiap8MYiOaYV051J6dKv9SdeKs0y8BpQaoxaDxAHUYBVKR7azwoum+GdVVmFyZ
+hfVD7soxysPNCXrWTK3vzBt3P6PsSnP6sLax9EdWMPt6GVXZABrm/fGNJgqvncKNJmhATYu+NqG
5pGXHgzpXlXmVVd9K+nI+/26QbxeNOgY+sV2VGdONaxK+dior9SWNlHYbUrx0Ul/WuK+i74wN2xj
QyXxCTra7JuExzAxeces5W0V3RQ141L8+6j6mIY7btS+9/g0Jwmv/Hi86ZkJFmrncS/B0mGBweCi
rbqm4wIRD1RTHNVwgtV5nenrPgU8kNbRto3uvLy56DJ4GmBxBDDvEuymIDIhmRKu+8Ub7/Q4A4cL
gMUPHvzpnq+x0QEd6ar7ZnXeZaXfavZjH+4basJQqYawP0u0c+lRE3avYlpIBSD2WS4lHeX3Nsfj
dM853LxwTHZpO1w2Eqqby/0tP3uucTYEdFlrkJ0ahzXRdfgy3sqhSTePtNXCgVC4J1C7c9pTCnp/
0LSwl4OYA4YnehBi+gt3vG5qYxNim+sKZnj50+6jfUZo1QB0CauMIVDQ2eEPMP136wtt3Qdw38Kf
k5nexR7Ozbuv0nSTOj5xnrnJuZ5RTt1RnTVtB+gKwnvYrKtAO1RtDirchat57yYgQ7N8JxpAVQCD
3w657Be1nmMh16KakjdBGxdBR6W3A6+YwHpHvKa8Dcz2UGvlJsQYwzQ+9Na+LKZLZXyp1A8wsCsz
ERuZd6tggnsJEasA5TFEDozsD0wYWU3QIvoJAqm2Le32AlhhONxGRbItkJwX8U2bQVqNzIt6xhIW
BKi0+hobVrws1kn2EBu3DcIHU9NvVG5tdW/ckKv+SCGhuvG0C31UqWgajLcMTN/lEDnDsx6eWNjc
OKCYrJEZRPpjhzSjhEwSeVdJ8B0orVN05724i/BTUZ9tfXJJ1cqrKAaRRjXfI7KCwEafIY8Zk9hD
na7PUQoyVmkZQinfVVDue7rTFaAgzMFUfZ3KCzR/iISgK8v8k64hfU0pcZahbbVLp/TvGgzXCBNg
qHdueeU611W1acJbM58OenQ28t5r2FyeD6pYyw+W6a8BpxEXnHvF3kvOzL5eCxFsJsyZI8FzQrZQ
NuBso9ja6kOGUdbLdmU2OVYcyCdEIuvJbu/69C6Af0YVNp9L1eFtAVAOxQy3cndhTACq9pqAp2bp
l2FyPWlfcRkgMvuNReRUdHdjRJ/U3+ne1YTzrMp7NamNb+61YdXfyfqqHKaVN/da9At/ujWzB2nc
OHG1ZdjxyqZJHrZXrfxcw8tMzgbMmiBcBiewesHFoycQ896n8KtCbCKG9l/fe/1HXb8N/G9ddRFG
nzy41SFnIeX8Wc514X9zK7hUfHD0kFfhPPGaWAODq6Du09JivoLnq5sAFs4gwS0zCG3bQkSsUv1h
SG5z+uqSyQMAbbcqNc9c09gp4d0xlHsbuxcMwlBxtSsK4PemednkwVlG9uMBEc8TAXKK1+OOtAvK
j3n9NfXu6/DRSN1zSEIIAloP3tB+1vTiIuFK5/L7JIbbjtmfTF5gzNsmY/BZTf2pzR/sBguhQ2QI
8nMP9KcVsgGwpUPNvwfgta6hiXY6TmC8zVOPUWXDqvOuR6Z3FiDdyifPuOvMfFVBxHAl+gX2o4NA
bRrCltXjS7t47JJ9O3yO4nGTt+fIlc2DQglbQWHZGEbDusq4ilZxy9ThFZcMDjw8ZkY3cNmfjOiu
JbzQefvuI/wu5o40/VPlXVh0hc0byiWE+1sTIHEzXTn2ZdgNe6XcDQogjX4x4j9S+2sE02FwP9rq
2WCknwjzrd/ld9L2HzPI2iEyI2igNMjAb1oPaHyAB4rJP320vff8n0aCqMMY7FPju9eMWzUQBoAK
X1f2wQ72Y1/CZL8waGImgty3/hRHOYToGNxcC6kdGYauflRafaHnDI0pg4acWXiHifA6b+vPAQLZ
wm3hYAV720XIgC6RgIPYNeA802brwzqo7fJBtO4ZmvrXPax+OYJqTTapQD7NgHhnuOueETvRnIr3
hEKw/1tx40D+D7zrmUWDeIqnds3g0pvDjPuwlREWSKdgB6GpJAfo52COsXquNuwC4L6ZP2wUpAlZ
n4f6pZl/HCigWckIUWRaxx4ROVwOQ6i7YmJOyPw+3XGfdYe6O5udkJmUP0M7OUSetYZyvlYVhAj7
fqSEkFJt0qBkTYm/gfCBZMVZ2AKDFodhOK8j9UHaKcTa8MqyEMlNABWWzTbw9xGiK6pO7zzD3jcw
YfyqvfZs6xzdtP0YAJ3qGfZWDYfJVmey1S/qhPOIRVIIMffOFw3aj5dhoOo7H4B/VX3tKm8nU/DN
D8zsKUbvcszkfRL3B0OBPEQI54Q7+0P9YFEohLnEZsCZvhghFsKLDqrntz/4Bbl0xE0upYp7oxO9
bZbDhWqbR4zZtYdMzyCIQy2EIZgRNRL/qxTQp3pGroEYRKwhl11MmvEhHtSZXk8fA/Uzcv1r1/v5
9pf6Q811qXBcTW4Jfl4gG5bYq5ggaIYo90V+ojr6guU59syLrpsdq64rE1p6hW5tmkl/7P3zzGRU
Uf8z1O791qAxf2b0II2b8x6f2I7RdSKvy5Pjd1/mqR37BosOAQLlueAM8oTUUSYY9uaYwgcptyDJ
zr3ehXXBlMn8w8AchRCmc42vSk28THbZFBdAXQdUFZSp/3u1frEoWwYQwcKYxvhFoO2N/nEKT9QX
8a7HD65YFC6lyOBv4K8uIN+vSmbsUo2Dl3gAGnFP8gw5JLsgAGKUR7LO6Ppn4fcyQaje2OhTfZ/j
UabA3pSQ1PAFWxuq9ABvIclIf2+74ovl2ztHtDt7ss+DotsG2hcbhHhuqQ9u/rkvuvXoh9s0/VhO
ct3HsOGKs7q+9MaPWVNuUDdyYcQazYcqitYpoiIVhebSu7HUucKaYtPWhbiE+VeWn2K9pbyGtg3D
hAYIZVj3OocQFE9rWXxBKiTxYLOdNx2K3PoGFEibSoJHaPJa8ynAUA4wjoY8nSsJa0+rV7PKQNkW
RBVPcUCwGAPURUAjaWCGBuqqEcOZZoPon5U6tiq5dPUtJFZ7gq5YXgf5WT16a4cSoUkdYrDSQ4QQ
V0xakDeQ6Y0zu4hXCLrBUc3Hx6jJN1UbnElXobT1RVqE7eFZXJ4XlNgYtRT6T9PwM8v9iwKiTxmA
n4bFiEKLae2d/tJFrjpnrgEtsstpCq+rMMQbE7fjVXsj4q6kG3+AAd5DZ/T33s53DNSmJK8a6uvw
JbLNqyz/aeXlIVHjJmlndv95ETyE1fQl7gl+BLxBYWxJOddFiMeBpldnD118ZcZXAEURd/KinTt+
s1JjO+rRnWye3eC7bQabokc8LpUUPiJyrXhVmfp6yA5acdfIYjNZxc++zg6NNpGzfZH2BUBy6K7N
ZWpZW/RMSOTtNapKq06kNxNk8h6+UdUNuz73KCAllxDeXiaM+0HyRQEsCJKcmbmfYwrE7UyvREhR
ThFlJHmRGtfBdNUQPVaj/+hon8aounCzZxnAqnXSzWCV2xFeQdu713ZgnTe+9S20qEAA3HD1Z62z
4B4zVqt2kK0tGLT+KYK3hbpYW+xc9DWy1L6JpH6iD/KHZo5Y+JQyjjqOjNcTdXRUDe8HP9hoCghJ
ADtuOoVw+IMtX+pyo9aamYgI9RdN/JgyZtipL11orW87ij+0RZby3O6UkaQQSV3k+iHyGZg3jKfy
x+N2y1m4COkboU1lt78Y6qu2u8cDnPjgP3S3lpq4wrXyPpNUylvkITpvQhkMETmGHWf6Kff2h2aD
s7DmjsySOp4cXixMjiJumCEoKJedR0iWhNFjoO/HTGFnwrVrqxPN+j+95oWdzyZDl+P8WFXwZMk5
MoTThwTA2+/5T5u2aFOpOAjSqeU9+47OJPKLwWwgoCJC1/94e4EXmsERh+yYnINfGmyR14CkdSw8
oBhnS30WVuF1XNjfDJ8iPaN5QyxrY3yX3UB6m1yn3mdVkZLMk/Ag3KGytGkLhMP88RAXZLR6/s0V
6VkD35Lm3a7qjG0UJRcZ0fSJb/yHtywWe6KL0de9YqDVCMNQBLQVRH7ZJ/dx8KUvPvtDg8qa/2VC
kstG9MON0fSRGpJmzUrrQXUVUDtryEgq12kpPWXa9wgR+Le/2/zSj2ymWGxm7UUG6nKKWiK4Q5zI
SH3w7U925qc78tHOoqpTkgcbrc1JaLLoJnXGfZn6W7fpz0wx7nNoaZpRrOo82SBcj8oPahxZ/tGF
IGRQ1Pazg4r6dSS+GhFIytw6p9u08gIwqdE6l9/8CMsd35ezUAllTcMgzGAmqA5DuEcLyq+R09KR
dPPiQ62arRV8ib2n2Cm28OMOxRh/zMfhEAM3TsIbi2Z+xpjV1v3qefa6dvdZiPTDNHyzB/uOqdFU
CawTu/Kn67Gw5GPsBn6JJP+FkeQUQZL1gGAww97o5P6DX//PVwL59f/8F3//nhdjFfpBs/jr/1w/
dVDa8/+af+n//KPXv/I/V+H3Kq/zn83yX736JT75n5U3T83Tq7/AKwub8bZ9rsY7+OhJ87KA/5zP
//L/9Yf/8fzyKQ9j8fzf//qet1kzfxoimtm//vnR2Y///tec8/znrx//z8+un1J+bVu2Tw2Vl6fk
P/ZtmD0/LX/1+aluoD4Zf9mGYTmuVMJViNhgGfvn+SfOX8JQJuViU2ecpGHOgPcsr5rgv/9l/fXy
r/kRBRVDyRngWeft/CONzxNK59cMAz6wYcDg+t/f8ebvm/D3e2FL/vn7f2RtepOHWQMTy3ptmPk+
aP4IU5iWdF2+4dIPAymutR4CfJd5urvVkMSgC2dN9EGoxWefHTeLqk0xuNZVMepzONWW2bBPM6Op
rpLClz2FAktConf6CZKLdGCie52IP2e1rMO10+s0RVtXa7+Hua49OaWjzw37gDuDThxl9cl0NKhy
mq0e9Gz0aKrp6GDsojCoPnh27CJOZEIBlR6kg62WGEWw8+xgII61zOyyldqsntIiBnYCUvEaWs/G
UPG2HMu1dCUs21yShnx7GpzCUSvpev25HubtZ8No07MhmYLLJNKMfeRGDiSiNPc//XKOjryT1+bx
75VRwBdKCCl5w4skMMCQWTzXavR9ga5V0VyPA5NR317kBQ32fy0ln6vPh87hZJrKULqzNA49mtSt
iKnGIra1tmSJnFo4xc6trhkj7UQnqrPuQjZOGd9qnd7dRloWgJ4NtLYlxeknUYWbAYWCnIGxVdEj
6zP51aWt1TT44mhMabUnvkU1PTG7Yke5dc4/MokiX9DXdoOCDz0fw2VwOYT8Zi6ParMYELolXbJp
UYNwGAbMIAPZjfZ9jMbPj7FIynwDq821esSuZHLX9mQRVSmDa0IB82eVDyIEHa6P0zngTP3J0iWp
U2CO0CNQTvE2Za5Qth3HsvjmTnXyXGRdQQagu1Z5npI1RhttHFBVqhLow1eDsFDLtfO0z2l9dJlP
bV8vv8RRb5fbqVbVsxIdErfg4RR11ckLS6SXa4mqi594zTofW6Ef7DKhcO9x2m9IK4Nxnczkp61d
mMZns+48j7SvNQLUebv8OW3NaTh0fYl4Ztbo9j4tXEoQdRgF2saJjNDd+HrhxYySF+Gw7qekQ7tV
VWAXCjv3GeSGcxk8p/xmO34yrk03qOvt22fHeO1llY5VUlg1YUrsmq4vpzZpU443qX/kiqquU1ba
bTegFbAC3AgaImEKZomiZMsDf+mDGIkiZV2nGZqPfRkXq8RgkszLF3qX9/mjZ3nljT4Uz9l9Uz0/
N1dPxf8HPkhi+d/wQVXIs7zyPPMv/O15bOsvwxRgMExlY0nc2Z397Xks8ZdtWbOBUYi9GNZMAv7H
8xjqL91wcTC6aRkuVVB+6R/PY5h/WaDeGMKrbJ1+mvEev7O0cdgcw8DJ2aZh4RWXdOHQ0ZI00BSq
Tkozd71viC1jVE8Fmq8DHz7WFfP/WAf3ZutLGx7UcW4CZbORsEzKz42bDAeZ5d15kLZBt5IN5Ylf
tv+I6V56U1azXPZG2soVeNP5sX9JF4ZJlqnEiCKwg4NzB1mcNWHfnMeZiE4s9dsOzktxEXHebKBa
4nDHsYmSTKN21JZx9pVhCsXa1yidvP1AxhyT/+omWMA2bFtyTDhJ1gut9JcnMkgnAmNonZUVu8VN
Jr0ciYdeq+5RlEUIKMnzZ69JkYuwW9PaDQaaoYlRZ59rS0iQLVPy9e0vdGSHObvQqyw22DbtRQJe
W2Gfuy3fJ7KZpEf71NPWObXEJ79lLvm/sZZjW44jFWdpmez7GQSPLELXoRau/FCUfftQyNjZoNOk
naKRvHj15Ua73DyuJMI4zhJ+OpM1x7yf4646ss6NyoXt4PiKqRtafuV0XX5D7l6ek2hg9SvDA2ir
Gw0iU0zi6rRIrFO981B+MqPugulP484uvObEjMsjZ04YJoeNQi4CncspWyMvejJiCn4lKBPUx33k
WMz8VOp6bBWAMHgWW1imvSQ36iDjZKDQcJClGCh7TfZDLEWUnMiKlgEeJ5sThDUTFhGwswRZI9VX
9WnsC5Qfp2YnEL05i5Rhfs+pzp1Z6ahR0zNsd8vERvP+7YN17FYp3Va6KTHQylqyiU276KPGRx5C
ZwAVem2NkAfXJ77eddIzPjiRb1AB6tBIRWouGFeoA6AlLSRC363o82dka091PY7sOqdOGoKeERmH
Ofv8Xy66r7JS5HGMrUwdDxGReIAspk6NJDtikZnrIG3pOI5uYlher6IFVp/ZboTdh4t0oN9nmCs9
rGwJoNeZdjb3+fvbe33suRTJlWnwcCCNFit6ZaKXeeij6jUr77GPlHYBcW7ev4pr24qupOmav3F0
enMe/+4DqHdjoW+LKalWY66p3b+xissC3AyO75JRMwF8NYYUNYewLrobI0/CrZo1pt9e5YiJhVEk
GM5tY6TVb2h+EyxLkeJZCCzsvREgR+2NWr7pNTSh3l7qyMtxuQQmN0En21oaPZkZhdCaWV1fEpyr
gTE/mYde1turELMsfRj5FKELB84laZ4twS9HWx9AHzU6OitpLVrsJM3c0Ii3jPFCy9u8D8aQCdyW
uukC94TBPLKVrqG7Eh8iSSKXpkwx4aLUitBZgZgKVoVTp7t2AmZpVpl2wlnNjm/hPzDJOjUFR9fl
XBZ49ZAyjWUz4MpXXYRiewt43kXbOGCQLbAe8xxW7ftq4C/RlYsv0Bn34th4hUUG6bi5apoE/WFq
WuNqrFMqohYSWG+/vGNbaGOeHcvAXOvLOMcUaTmZvbRRvaIPkpP779omra7R6DpFizl2Thwdo2Q7
uGCKK6+30EfYla63ZjPBQvhnLpPGz+Az9vu5eHMZWcgZmVqcPECF7pAGgwn9/ielluFa7CUHddkT
BcBhZ6IxsSGz8qTUkLkCAdigx+0XJzb12GFxHFc5wrAFwfxspn+5EYhET0wi7nh1Vf8Bld+7MfQq
xIann8KLLpXfvo8QOZ8VSc0K72LZSug6ycOrBdsMC4nGCcL5HsrcEfofFyFqjdu3d/B3cyIJncgr
iE/m6on1epUhtuvW8zIblm8B/qluzF2eeKekiH4/kawimKInsMO6rharOHWQTb6PxFuVl+I+0gMX
AGff/Ei8k6MGF/Xsv/cN20Xc7ZJum3J+4l9elBkHFY9KBkNsKOlxhIpughVakwVSETUzF07AsA5U
3+Wr1OnQ5XP4I73rskc6T7O7EBlKPgUsaT6LXtcdKo6OOzQ/Qx158B24AlmvIypbsw5xmtJ1DRBV
1VGb73aoiIZXo3Qt9JGargfNHWnlDzfIYOSEgd4hg8mVHVZI8joPjPqxGX6etYw+y0I7BQIchs43
TxjNTwuniJxYFn2CZioY1qJ3bYFgoWjbs7pygGYFmUNMj3pCVu98vvGXQJtgFJhZ6Fy6sDF5RlEy
rEmqIN5wrimx9G6tTavYp87BgCqHUVN6ktrqBL/vyJEyDFsSqOlEiuayaZYMkQwDH2HGroYin7bF
VzVCJXz73B45UVRTMDsU4yT2ezZMv7xl8Kh5LQ0Ai1EXM0uRwuZBFS6Qg5RpeO9fyiJ3cnWqZNzF
xYGKylCvcidEn3BIk30sYkaoeyOTfNNuTJwTjvdInCsNfB+xPLee9HHhIrLEDJBSIYPKZCG/961j
hKs4KVykYoseXFaZIEIr3dRbG5XO4LBImeMPK6jDvT/E6Io6bnNiqxfgnpcbxU6ahu7gIy1nWXlo
C8tucmJcQAFmcj5UCW260Ckb9F6m+LuOYvcVyh7sigVQQa372h+uS4qGKE6oWd7bDx00WgcrIw9L
ZODdlgME03fbZ143FUqFXIF0KNW8PhC5YohyRk2NHUrNb3VJXS0uNOcnSb/53I+GuPaDqH1+/9Eg
+CcboWBvQzJ9vagMklAP8pGdyR20HaKW4QfMlWWSR6ydwKv97n+koSgo6NSlXGUuB9rFBhNOIeCh
fBeQyOoofwHvHG6rMH9m/tm1ZJLziR09dsWUdKk2QYxWYmlILS910sifyyX0Zg914ZgfUVpJ11M7
IDP7/o2k3EQ/hWDCdZaaQ1nWUt/Na8J0o2gBwaDi4vRWcamV0ylJs2OPxQrQ/1yKc1y11+9M4e2m
LidkmRoDVclU53QkZG6NfSraO7oSZ9F2+I/p2guv10/pGI0deZQ96tYux682wIlUtMtJTuMTO3jM
6rouDyUdml882OvHgsPkOpmHPeplEV+Ngz3tSJjfp/7wYgpMHKvJEaS4Yy0THcNPjc6osU5Bif5k
XMX5YdJryDJvH4cjD2OaPIfrCF3SYZsvwy/WnX5WRI+N4zBQ1jjLAtO6pHSvH96/ClEJQYlLoqu/
QAp/WaUQNRUwun0rZsR3t4NrjoxYcs0TF3c2PK+zDJI1Zdr2XFSmdrt4Ftp5udMk2kyxs/CJdvrT
M9obI5SXzEx73+zfv98Pwc/seBXOQy4MUjS16HxbLIZ/sT4buVQ7Vw+QwQ7M91e25k4rdW8yDRs2
9sIDD7amRDSLgUvdV5f1NKidCupTelFHds8yyJZomZjmfJNenwSHCeN5NJHLKGbFHZRWtWdDOtj3
ZaNwLFZvniiWvliaxeuigibEfPJ4vqUW1uDWEu1zUgodUfmQ+Qux+ckx7Aben4hup8KYfoTxZNzT
8cvFqvPb7tDz/fZvH81jj23N94tzaSsO0OvHniwxeB4R3qpETuhQRmaxlZFmfmyY/rQePQQJ378e
lkNXJtfBMpZRR8odQduRp/YrPTuraMLv3D4IHhl+BYzNdbTbt9c7YhrpiNCxFTq1GWMJkwUVSDH8
pU6s1ciBty66S4ifbCm1ff43VqJ6hjkR0qEo/Xonw8jWPZlAPkTbE140MoVrF0nyi6Tt+neXLiTV
NklNi6M62+HXS/kIYhm+zZ0udfumtjL5UfPL6QrO/akuzfz6F4cUxzUDGhyXKHtp7BHXdyPTY6XK
7OIbvMK9khpoULuiSRNIkW46vRKHvoME8vZ2HrHMlLiocVlU+Wm8L249/MQ+prmCbnAwqEf2wIPm
FUwnjseR42/PTS6+OYEHf3q9k5Q0XKVZ2BYlwUIobfpMsz0F4Bc8117/fgNN/QJjSQFBGdayhlFa
E4mZic0UfsRk1wa+hBMweGCMGLlbUE05cUyObSGdlrmTSMuLdt7rh0umCfUPgYB+XJXDXQK7fM+Y
vVM3+tgqcoaqYOmppi2dG8FWwlBLzj3oi0c63+22j06mBkcXMXVaMMSIGMtFhJN6Xl6XHmloTpP+
ShQt3DXdMLZvn7ljxoKqP9VVnkb+5mmy3CoNrVSQeklm93YobED74A5yIzqlM3T0gTCCFu1POrpL
vF1gN4LYjIB+Khh1G/vofEet5pwoF8+XZHl9ieKp7dCNo8a68NIV4rrEtZyAIczDg185MM5qme86
a5rO+jJ3NlIrIMT2HMJcTCd8y7HtJHojPMBvYT8WFtEPjdFv9Y4rnMb6R6QTGHbRuuaHzLVOyZr9
vpQi7LGoXmHq5W9Jix4xHWisHcLFDj4UE7O7+yBvk/1gdf6Jp/rdJLIU7XeDKtxsf+ev8kswh5xO
MIVMylgxPQhFx95yGNJQls5TqA1yHr9MsRwO9dwy3L19PI+sPOPAuGc4QvZ0cZ+rcpqEpmqL+WGO
t49Jgu/j3FGP5KAqAPZohVuivXAzjSZdnLfX/n2DSQgJwGjT0EWnR/T6qd0sATZEdsGUDBNpfhKz
QxNHPqRReUpE6Per4er0F5VFRigF/3m9lOepysltSlpSa+UNo2WaM6/p3u9fSC5oOdEpNbjzS7NF
kbWIGFDMNKuZLYXOh7bmu5wCHRx5FvA4tEoJCrjrL0WYXw6LyoMRw0w4biZacxBlOq2sBl2Nd78c
jj5WhLYpafuyieKIPLWMQkFwSSfUfiDfrtBmYA5XbU8najSzQ3xtUUDdMaeMdo2cCxILizIyXihl
5IIFVMjJnpI2owoZNO2T7YXjhz5GXaALTOPdjoxFaUrizGjUYJwXJ8KXbuJXA0VO3/O/DiNw3azT
/G9v7+KRd0WYASRFzLA7gvLXqxijZofSnDgRpNE76Fv2hqbQuPl3VsEkU8Qh51uuUuQi1qKGVaos
8ra8NiAMaTKdWOXIdZ3RiaRmc2eV3szrZwEeqAVxY1pIIHfTlqrltLZcNa2p/PQnqjdHqnZYQxJB
5hxSuwP9+nqtnq7ZOFIoQycih4AKljTbajKG70sZAXkEPMCXsLfFtja0atP3ZvqDVNVllPRgo4Sh
BclWVE5/B6jRRIFjtN9dJp6ttSvwfxTp3aUcXCXy0R6IlxFuadODnUudbxKeslq/R5Kswn2g4EO7
lM18vQt+5XmhG3MHfemLT/ApMpDqU5WjCBGkaxxkeOIVHzmu9gwTnRsqZOHLkuCoGtcvSl4xirs6
IwWtaRc40fgueuGc52MiCYMpKJC1WcuGiqk1TTuFwmKAXGo98jU+t1576uYdqUXPhthxKakCuqBL
9HrzBo7M6DRzFyMv7KsU8suZmLLivq6aDC5y6GefmM1crKs0y69ipCF+TDFaEZu+i+orRwbpCSt3
5PpQaZiRYtSeKPEuPO1YKSe28YQrn+Tyzk4ZcZ2Lsrm3m8k84dSPLIXzoXY3mwOXMPr1o9uJ9PXK
BNsRpU3wIY3q5FKMSb3rJ686cRGOLUUZCigKKEFSqsVSVi6zv1twIG3Lbwqe536MPDiVXRK+jyv1
cm6cOU6nGEhQRpnj9WO1vTZ6AGGobhhedSgnhKwDTbqbsBParh7DUw3aI7eBnimFVmzenBYu3phr
k4Eg7sNI8dJjRnEehgfmhlYnbN1yB9kzYOe0Sy2KF9RZF08F7rlsZMUqY0sfqGwCge6PHz5EifZe
DKGlwyEg0qPcz6syl0dQjLT96hgy9UDXjqmMOpOj6qY4EdYZy32bl6EUrBNmGXScl7KTEBOmLu5Y
RsU+s26cfcw0eYsJ7tPAyIMKfXPXBEONsA8A5x1at48ziBk0+SY1Tw2G+H13+S64eKryDvdqWUEx
E2bJ6JLmrZMl+RrEt4mbb9Q+d633ielyp+l4sb9UUUBlCMzn6+PJIOAmTkMQGSotonOXeYwXtZmc
auX/vrngjQgphP3SYbcXEYWVJGUacvVXZS2Gr4Yz1p9KO/v8voCCR+FICpgnBGQOJ/P1o4xlGxQt
czVQqJLZJohNJsU74XvDFkp1BnYZxotLlZTFXq8iCkaEDj0bFluq3Ari2gsnc+PNiWex543/Nb6c
1wGEYJFZYXxp775eB8x92tPUtlYCsPP3HETj1y5FqH8SOYpgE5I8P5vCHR7jwnOfUOUrn6yQiQIr
QHvtPJIwsruVZ6QZk4NyOd5g8BxGU/WJPE+6QZcPcTqiiieyQlb70Es1lNPzwj/IsGhuWqNjVDgC
31ZxRgycXWZZlNKeHzrr+5jE2rQN/VFjqltuGehTjla7ZpBbAvfY1M16O6SVbDeV2ZeXgdOj81iK
oPliVR5xXpoMrX8o+q6o1vgQdUgqRE7q1kVYrevSCK1DU4TOLtOTGAIYjOvRPyi0CsU6Jyj1Pwxu
G18noxw/draBUE/j5M6HgItb7xJkI81dklaIoRjQK6oz3WZoxkxcTz/lTcvU3TEsxrUrpvAqrUrr
QVeN8VT0pl2vZFIO8LYTI033A6ELE7mdobkiIIi/9qph1LUfDLaxq9zBcJnMDPF/nlSXR2cRDHhz
XRHZwR5XkV3sLMXU81VsmxNKH0aRpZtmQLlkU0DG6faoYWj+Y1D2A0IkooCv5LsdQ1UH+vjMWwuZ
5e6VLVJGhaZVTLoRZf9U6IXx0UJppVvHgcdUwSnL3AfbGQRa+VD5vweWAHJXu0NrrjFv1a0TJPGN
3VXzBGJvSD8TtoTxqo8qFJXGyrFh1caFLNdOWPX6yldJeWVqlv3RzLM6Xw2OiD/q/Jlz3nQCIZrY
ROVpUGW7m5qoqzad62H+I1DNyaZJp5jAYAKGzdCHvkfgBnE8eKelKb55qKowiyFkbqWPwFSw6mQO
1bmUTvkj8ysGp4KsYjxoamnWg6/H+rA108j7JMux8w4SLtWd7Fp1A5/EOotGRGBCtMXPdegyawvY
3KoHi/111DzxkRI+mgJAUON0pVlNXyFIaCE32IUlXFcrYtjGClhaiiYFlY0f+iBjmDgMR+GwKxUy
+CKttG8zm+hzrHtusY5aRtSvFYiPYe26QX9XOd1UbMqCiBN5yLJMz6meoWgkjLk8RvaL7t7od/Jj
V6MDsZr4/e9dNyTpfvIUw9lddGBWZeNGh0QvEpTzTDvidUcVKkyZKocfzZDIb30DsmcbDbpX7awi
Cj4NFBuyjdeL/EYAtFGbRM8ra4VKsmIAXZIVNkysqGiD/8XemSxJiqTZ+l3unhLmYYuBTe7mc3h4
+AZxj0EBZVJAmZ6+P8u6crsrMrtSan9FcheZaWEYKP9wzndS1hXbbR8W9XKPjML/yPvCq+BjNZ6C
y+qPY9qOPgIHVzWhf1vaeErvvaF3nBevImRx54er4GFQFfymxi1rJ6n8iKBOw5dB84hMYviWX1dU
B6wThY0ex5uyb6UzmPWl2PJ52k1GL996NwQQIRblbaDYivUr5iLVkq0o2zJ8V5ux7a2oWNrbBqjn
fOxQHsJKZpf1rc+3HJRdsFacD2MzWTs8qvkAVm7q34DWT0/C8ojpjbgWp8YpybxZhyEszp2HKSkZ
LRGAq+sAgMem+4d3nHQoii/8JVDLelEQytn0YxCb25RNt15u1taxLHRz26qeUO1pLPnxtsp9r2vf
fOb8H967sWZbEjqKsGqsWFf5Utd966ZrjrRj+CrCTWubIW1VL3tC0ubxvoRi7RGiO8BQQjrKH3oY
O15z4nUfJjId4dmSjKpjwYqaFNAyXK/W5t77VUXtXrhB9YGHXzxAVfFI7alByR+ypeKawCMlH3Wl
PQBmmOXuQsRP2IpdHS0qS0cCVInlUradjNWGISxa7Qa7VbFGczIi9iVOOxiqVaTL2Gn7xFy0EuVu
I/z4Ze2z6VFYmmDXIO9D91VhVQ7j0hutd3Av1nuvOQrO2vIW58P3G0qL05Q5rDq7MMouK8/vvJub
3v5mWNPUcP4XdrBD8Sk9QFCefGCexr2pnB5mhyQ1hottheSuqqgaHosgLwdEFlKHB3ugu4lVFUUk
d1vletdHhPaB/qQcBfVkgkpVS+MSHpl1L8UWQGlCCBd4Zz/X008kXNCYzMKZn+W6oNb4qpsKKojC
Jf8Fwl/X9f5Zm079axU9Kb5Z7m1nKad5i5sow65xXTTZKY8GGS+afr6JO5J5HKzTZljsJseS10TQ
aAEtbMOFHA2TbGRTme/zximQlMYafho5yn2+34J7zyXWLRbeYi/kAfti45RxUfYW7bR+GFGbf6m8
lrTX2QkrNxU8UMzCq4qE1227shfHuir8FOlx8LQVbM0DbTkiQZKfnR3DJIdPmVdwryvKNUo93+8+
i5lkzEOIFoeMFFfRe2y1Lk4FrvZ876h6YDjr5hOj2WjD0rcYUQ1AbsnkQc2yeBytYt6AfEU9psdw
9Y5TpKJnWFi41YfVJyzaZP8EFUxwZKQuR95jtxRWu8ul7twdRYHBsx8F27RzTcu4kUs3Yd7flK6O
XplHj1s24aE0pVJ3ulr6Oz0Gbk489JalJjr4aAfJ0n/gRt+WXdPwgv9uOXme7Vym+BM+U1R+l2GR
bXa/ZdYM827UWfDLrTzD2OulC817C1ksgaRYTNz3pSKK+MBtTQisqd2Cs8PiLr2QrleCy9783H8q
XLKMCfD19Uq2bub6b4Mtiad1taHVwe6rkadw2LzyYlQ2BMsomj2wezLL7RMtT6tPOU7Pbm/lxezt
s3KAH2qQbPDRd+Os79dSO3DCsiyDz1DnbnhsqwWqQhZk3Kp0xF7zTReT8+vfF5F/aiOsa4uGVoAl
Pu3a72svR8qB43zFx7DObQrUzNtJV8j7wJ/Fw7//qN/3K1Sr1+XKtWm5WsX93+YWhmOhG3E2Nw5Q
mfJe8qG69g73ujtGy773M30uxGCDZV23dCDCPf33n/+XXxXRAgO+qw7ydw3BLM1c5vVAG1Ns0V6N
nvNFZQ4Et6pXf7P2+FMvw1dlG09L7/OmpaD918I8l01rryGy5DZjAWwAwgLCCaHkP/5CIdMmE/MP
6xXEbv/6KYZvNlkw8+aySQZKy4DqS2tirrvRVH/T+v7Fb4ec8zovQMbEtuG3achmhtU2bsh3K3mN
e60dxLFeUUBnzn3njoOs2Jdbl190GXTn2cvC7//+q/7VBf1jmYPkwWYA9Nvnq9IIGko4JOVhpg4r
lLiU1Li/k3n+1R2C7YWpBdYhJEi/DWc7XW90UjO63r4FxrUYQ+oGFBbrnEX/8R3CcJ5lBhsIpFR/
ahH70dWyb0KkHUVUphtbgYs/eOHP//SyXT8FXwNvNqZLvzvwrcCigmHidKW5t7E9XSHvS/l3DNo/
z0WsqyUEMTz/YIG9Wnf/55avKELUB4KPMYZqvqf/DtLSq6cdAujOSPqhC+8WmL9UGtMCot0y0naV
0og9xCancJgIU27BjAZG1PzNMuT6CPxrh8wm32f4RIl9lYP+9ojUqxrclgKaZGrfJDbaM/YmL+C9
zijRQzxqY+zr/O+EIH++W/lU5EFXqRCTWve3/p84UN3ySr2edBZo0PqKv15y52/Os7/8FDx3rOTY
9fu/L7IWqeeRk9ONdVOH+6Gev5rm8ncLiz+PGPCmMpjBQ43riK/z2087bEUofN4P6PejOB8t/da0
gxlbgwwgnVrLP7/U/3fA/58riul/d8CjxSim4uN/sleu/8E/HfCGF/yDdd51A4QOl9m3w73wTwu8
4Uf/8F3Mjvw0V+G9c10X/F8PvMEfcWIzVebZxOeOAPX/meAN2/4Hw1+wLaxaHV7H/Hf/AX6FLez1
If/vR43FLCItRtgubnFk139yeODcYJqD9jGddL+INPM3iHq70u71dGlEYc8vhi1X4j6qGZ4+Am1/
S/qWV+Onh+PiEyNKFryP1gjod4gMY9wxvoZKVvmuYHZETYAbfWyN5mlso7zAt9RJnUNqjUD3Ltuy
5DHDhca6VxXLHvLsOwper3c8dWuarRtCJHaCfH7Bqedd5nJWzTGb2J076SS9jVpzG5UaoNcrOEdV
q5Q8URb39d7tg/nXXHfjeyl6O9iHY1PFBSywtJllmWRRcbeYzvLS67rZZXkbpEXZ3hvaHVJZa1gk
a/GKP6T9TiqXlwxTD+ZCrJ8kijk322KchSmyXR6QwJojEmBoIzEjFx0dRQ3EdSuNGzSy3Y2UHg4D
Ice95XfZaZ2iG2/wqntHNsJP8sDZYdx7HFj3Yn/q4H9fo+cn3C93m3QqGt0Qk2CQP2b17JN+0N95
eslJn1j7Zz11fhpOAtgpr9+dxXZp73jjz4bHGwNOcC98rz+pyTh3YfvLMtZHx4MK6bXC2PdL8QXR
nj7Mk9j2wVq2j1Zlf0YlU7o+gu/vZp360tVFn0qbFI/SlJ+GCN+bpXVi7sv24Jvbd8fPjXvT0R2Q
4RIMTr/hEwgJILFbxCky0m8oA6ynju1d0oeGZpwhsi/SXuV7wR1wLDq/Sw3mxruxD+cdguiKiIdg
1stLYS25+WPelHy1J5PVjZoD7T+rplhPPoYN58z7Z3R+ZFMVBtyQLSTwwam92b4rC8ruPa7HcTyU
VFu3nQ03N2W9rvJzrsPg2VhG8PE06sZUQfp1VWFdQdxWuOpLOLq5/xCsYxS2CImsxgt/deRrr+ut
CPQQ2Q+5K4xZiHgeTas44x/qmsTdgkkdlFc7eeqKTT8BSWnXGyhmENiE0VvPM5L/j2DD0mGMEFZ0
matHdljR4zSTcFAgrthZiw9PdRozZjXF6L9x20IYNjSZGRSsMMjNejzmCN0uzFu7X45wRljGzTU3
FWHLeSZb604LGQBcabusMobXocjWeRfgd9vJCQKyEHNxZy3OgwhaJ1G+U5OFQHL41fIHz1RmJXdx
OOtuuqk5L8KzbVVrFxwGZSzbcVgBhLtiMW5mqzKPYQQ/zc08uMyGsaZRboNgKTI13A6dEj0mh740
SddeMrJYWrlGn1GusiN5Fp0G0Z+N5FgLwk71FcjNG/9LjjPoHbI4CFmIDi3zbmPer7rLH9wWjFpg
GFYaGVZENlFj7l3Vj5iw8CaGGSBBuwYGChbtbes8I87GRuF88ChjSoVLK+8zILWFfCzKbTsPbh1i
FhPkMYf3A2Kfmz4DRd4xNLiRHvkNoUmGUCjc/q3FiH/TsrZN5nYML+S1lB9CFE0sYQ+lYt24GI6I
YheHRTJvxAnNs1sdQjmHh2EANYMwMShuwn4KDwz2wkNoG8OpsqFpl1Dr46Hoolu5ReEdA1knaaPS
PJpuUd7M+WzchK7jfik8c9wN4jopG3ryaLfyNOSLejZ5TmD+85FyXNWzC5s9NqM//lbRq+g5seJ5
igofTqDic0G5vP3xC7ZDZx7bBQtfaF//D4Y//+yXvjl6df4Bbre4WYCXn/s2n08ib5aXcOWScPZm
9+PoDDuLMROk5w5E/zSO+8H1+X7gm/ZXxcPB03KLg468qKIvGH0sq32vgmkGFcvdQzZ0vusW/1uY
reXHH5/fspn6Ogc+brCBf8Mk2OXuj2vYinZ5MZd6PIU9xK2LqLwc4v8sfghK7kvj5M4PqmLzERp2
+QH1qEmGfis/pHb6twYf9+dST8Q+BBgT4nBaOfqWwf8mLWM5jcKIXgImj8/91hivRUfARyWjIi5h
pjGfasLb2YJOVTNb/FXMhrjIIQxuImuLsIo1URd+BdsRGcEJaeNiyus1pgXiUScreTo7i89sl/mm
ieI+puq0c+K3Oz2eGZsMfdwFBB0ZTStfhsJzzkuwLodx9u+z1nwelXxa/ea4NM6W4FdMWbSwWBhO
sKv2tl6P2nE+uzBsAQAKNwnF0JxNprpx3oX3s8NSBHnIQyi2r1MRsWKUqocW7Mr9VlvDYTNG4kwm
hCu8c9Z90YMNjsQg9672ujS7xmqtyxYiEy5ESpNDwHiYuzdEXQ0HM2/0zicWit1SYMGY8sQRMjG5
EDPdwW4dxo9AESS/6J4F1by+4sAquP7ti7Szd91n3z0VtYnVGM9WP6s73iXRTs9rc7Qsu05JX+bu
DjiK9UZoxbSFFfGO0v8C93JJUCQOb8iw0O5PgXHTF5NxGNo8T5veWg7+kJ+sSK0c3G74i+HsfluD
o2lN5JtUaC6cYnsaxkzfGP1yGDInIT/KSbrVkve2NIJL5y15Es5MxoegCG/WikAWKUcQzURvdJDd
s0aQZjAz5ZnVcFZj+VWN26Hz7SX2q8k/jEDrYmXJ74VLew3OptlVrd3/GpkExIZLkEU0ZBPhPlaA
rGw9btpQqfaCOjUJbUrQa+0Mdw4ZELcnd53sZC396lZUnafiuV4AN89h2iAMPiATN86TuS3AO/SJ
57UkJGL1U20B+4muZ3VLBrdYm49yhdA1OKPziDLJOYiZwCcvUxGAylE9WQORLU4AFquBH/zc9oF9
EM3qHGWdQUg1qmJJRD0Q8W3ClkiqwG2Ok29Fj5lwTlSDYUkky2yf2N+Dbsu7vLjbUHndR+zZ9pzV
MHmQm5mPfZj1X/vVxdLYT4U+hQUSCQpSuMiMyM2jv9rjGcrdjwJZ611mW/PFbEbSyVGnJGHX1Y8F
k8PdppQ4Wbyk06zuGaxTIY9J5mrn0AeS+9Wd8rvMbNS+N8v+pe6ky/rIAC2rfbW9N1FjHALt9cni
XXH9m5hP7CT988rqaF8syrgp6lCevGawiForg+PMefVj0QwUVswi92XbT9ymQhLX1W8sDBvrNPnu
el2dzuC4cyatyeZyyOSwdNfEHlfAOPlVbAdepcMMVRgzcSt+Ht0y1xYJhlRNrdh2l7Zo+6SUkoz1
1TbiZjH752Yu5G51qBivW5tdJ4P1HVk9zNzKLsRO9IF4ojuYk4CtVcrWOv9Zsi1N50aXB6XyCo4P
EvBUr1bPmBkBnkmlnmTbvD6wFI0eu2y4ltDMrdHq3c3tnH3nf4z9YR6rdFSc/5M5bkS6rAc/c2m3
C6M8bXN0dmY0g75c15/Crv0fYReYJJsEO9UJmRTScY9FmQ2xl2XzYbGIfYlnH70uM20yh9gUUsRm
v6K6LlK/CgKs2vJtlNDELcb5j65sSHsAjaqKXqZdbi7nppf5C26ya2YMqTN+6607h4yEwwjcLkWw
C4MkaH7xRn/awFrExC9xopnh3RTpJ4YoOYu4knwaNHn62Pe8TTJAz4/uynqJqoZTTS3B1yoaX0pK
+7PwBqLV9HezYiGxeQa0VMnku5otXmbC3nw4q6Lp95NdfvqYABItyo+AhQxiJra7llb3Pc9YLBnd
xqunedN2TMApNYadCH3SKaVJTFNmbuk0Bpe6aexbepH60CxXWjfj91cGP2zxuqgKbwRitR27+5FS
mfwKqu9Y42jeLw3naE9vFwuj6faFaX+EZcX3K83mY7zeERTxZxIpclZvbXQkNrJ7XBqiSwDaq5ua
SSc/k50lfRWx9zGXjTyT9Rn+sg8uUBHsg6gTy/lcJVnl3jWe/xFWw5eyce29GcgtXUft7Sx51Tmp
DFoEK30e+q17MgJqylCE1x/1p1OEAZtiXz+Idl7SUaqf82BQ6LKPi/sO2dvgTM2znQf6cTIagq7s
wrfPm0F2oKfCkptNZ6+D6owuocDy9zPVUryybzhJoD2HiG3Wbqmi75O25U6SykoEJb/T0BNLOPGq
O1aO8SJb5+QYIQEG7mweR6fw7yepLgZ0sIOR1+JsRa5IqpblW+jm1+gYMs06o7cJFRy2w8xljHlt
Ow1gfSBNwkPmSD1ZEiu0mU9Z7hhfEY6UULOXx7XRH9bWVV8aFqvu6HZPg+GUL8h87MPk9s43+qph
v4TmD4Wm5hw5M2dhoO7NxbjfzPauDprDHFJpNcDUiDQrm5P06/VktQ4RH1H+KZfi1uS6fs2Q/MSU
6/yOVyh9VURn6U/oNLLBQjkh1sSrhiqd7Iqcl9G2CQesOrj9JOI8zW447pVRKtxv5P1IW5r7KdrG
o6xY1Lik79xMmaA8M96DJteXIJqWBP7I9DMrw/7VIaSKtMciIjp19gg8YkmJcjF7ZabW3OHing8M
ZDMSCQ1eYVkIeHEJK7AR1DwZF9PHi/EwB06TbPgZ7os2R/bot+0ATWycL94IL6IB13Nh8VHvgOWN
dyWH8y43iOfZ1lrdFeRSHPpuMZvYoosHM7P9gOu0JeWSYz5dK+OwXPtQihU/Xt3Ro/FW+tNlqUr5
hjW1svwV7W4Nnxrs32c+FVRKAVFWK3uQAyoVfdvyYCP2tr5524y4NSytc+ExgzSDlVpnJNBxrsRO
lYskH28xvzYGcptZZcFLNQTmowDgf1tGHcOFZWavFkXbbhKruCka+TixJ4/FSGBtY1dfwyL3j6Hb
eQRBhQEEdDWd5ikcmNIr4qiEX6i9vy7ZA9+uSNVAtu1WQ7LUzuw9b6X7rffJnVl85KIxa7rooWka
dDyRPXy2fk2MQIl1ggotY5lqUolo3QBdmH0db7Ngccea8wY/Jp4OTQ9FtRE9uk41PQ+hLejZS6Kp
utZZn/JWWCm9sDy2DejZQJT6lhYV3UEggtOUW0Oi+1m+tFHdPjnAdIerzByegVNtx7oaCTFtPXmn
s3D6sS6Sc5x19jGQlXiu2R1grgqbdGld423EsnmEs4cEv2+6+9qQ6pup3O5caCNnAynLZW8pDpfR
9fLXIS+JNG0vLs2/yM33yuuGLyHjrJ20g2oPG3Y4sP9VB5C6XwpVean01vpNoda5laJju0+oylfV
BdWtLikCLGv7wAvYpWWVrQfde9ut6zU/AURYN2Jm0Z3N9hxbrl6OjkTps22a8MWQRy4qxXB0G0uk
nuHWcZeJ7+0CFAV51OekBn2o+vrS034N29De98HSPAb+6v/K/LCKHSH07UjF9wgGuTgEBaLk2CSj
8L1pvOqWS8esvQrdQ7DaUWLCMH4MKMYfNM3WMWwzk9wYANvQpitSLpT2E8PnYbleowyMMGJB/kIb
JsaVxRQYW5+oT0KKUFmUqnya8wHuawGSfGaat4u8GvBQExggy5TxFnXAwk1vywmlzurnba6WnchF
x4XJSeugHNoPHTPGuLTnkb7Hs7kJHTY9llRTntarPR1ap8xTPWYkh5Y6u1siOewoaOukYeP/3q78
pYZJIBVgD+Yf7U7VTxtlddrklvHFH2lP8n4ZE20H8tBcpwSwpcy9gbo3XqV5ipQ5Hvl75Se0TPOO
WUN1caeqJ2Z4LH5VW1F9QAGx9rMcq2PQ1sNhUvX6beg4fEx8amTrNsL97tuKrI92Cz/Cayxd2ZHW
unljePQH0gBXxjZvlanXtETEATNXj9aPSJvN6xh2Q0WcpybN9bqnVltpfm+iMUu9KbwKXgL3p2ac
lJALKRK0MmRTrmWzjzQTGvzCHgOUpXtlBJV96qZs77JyHHfNGLS3ohvVTszN/L2I9Fc0o/JuFoU6
6hHpDeqTpX0ng9t9shdzjt2lXL6FSP04Qtzwc0K6Q3iKOR0lL+56t8yr/zSwwXmehoxDuFUdyZPX
RrtZjXO7WFsyqLzYQQjM7tucrpkg4+ZqIWqt8CJlWNx0qBA/HTnDmOO1g292QtT1MPZbkFSTg+vT
H5DiTEMf3Dm+AVBm3qKiO7BxRDxW+6lhjzJxu2BwYpbqvHRKayK9L1InN8NSynOgovsG8M0T0zZ5
IeFXfFS26uDXE5sLtmfrd1MeTl9rS5hJtvL+75m5vWAWJsHN10ZSrUBd7UjMZzTS3U47DbRKwzB+
6g5atG0WD4MS04NdB8u5zWrmZ7ItDpmlOBvldmFtKw4T88bbMpDZo8HPRlG6Rg/2UlsMOP1wt+qq
u3SZmZ05W+u7XFpOWntquefxIPd2FeOPiEKoa8Un9oNPwzOfXYart0bTfB2t7BmCEvUQWGtSO5cl
CbhNwtz+UddakxEYvfskslbVNbDNqcUNw8XqZWSbRxVEzqcMvvhzR4IDHKKduYq9ZY0OWjlSoyye
htRZ7cSjkI3hsQoYqWi5SMHZN6VYD56aOOKv4TTd2p2nVozPPQ7a2B3kZcoJHNSgp/dT2cy73LLh
tjn2lFTj+ioa/daqCOaqp1O8N/uWbjS2MnO6WBYTxIygVR5wcn0sI7t042gTciObm8BsguNyJfrF
9ky55oQiEVEe7OxyLE8gMsfjugzrYe3XKjEjgnH7bLzQJpWCd7v7OQVlmeSCN3+h7Ueieuajioy9
OznFzi4ccej6zf3pm13/7MvBSDd0EAhuaKS2tSLWrbewbmOvjo2RsF4/R/9DbxUxutfyMjcRs9d6
rOZYeSQ+hmWJEk3C7spd86EsR+NSKMMq4xKHacorJbrHmpanUTG91EWFz37As22s2KnVSFCo8pxq
r/wsf5xGpgfmHBgw6YbLRm4LDwvjW6170G6D314aZkn7oJ/poxya7L7l2oemh27UMs4gtvhm3A4v
S7M+RQ2lcjFhoKDupOpTqo+vnRVw7SmFaA9P0FvOmbaXZAia7m4u2xPy1a/dIC5TZ/zopvKa0mpP
qbkGxZ0phkdzReKObmZFdpYFxw14SAJ6gurPC7FNDMjRwuaNEY/aXbVZNFFhflodESJNu9btNWiz
hfnvlZJlsDAn9YqsJ2euGUkTHTTQTuzKDURvZaAQksTLhASth/ckQkQ71+6KdCplfQrr4HYch/1g
E4u1mriSq4A2WIXIWUhGLokzpH3IYp/10F6527D3pK/YbmxmwnLigsTyZfFK3m89M9nG8dFhyh6s
HBuDJs/nVDnBkm71UqRl2BGOid5e5d2AwmOxSSCWzktgDN90xJgOU3sIwxi60uiaN1kr9a5ckRbW
eTjcuOH8ZViJJGckYO7rznwrQ+cK/pLTkfTCF7Jzt1SNznKx82KQO3rRQ+R0ZL97+inw4ZGTzj7d
VUzGMUr6RGdH7VLsvWbdR/b0DvrxGfkFN1pbHjjpdYKz7ZrC04UnvUjzhfKxPBTR943NNfM7IPLS
jF6oI7+KYrmn0SA00GnzZ+SOP1BQl3eS9fNem0FzcQ3rR5AFDJq6xMQTZvVjd4gUGZSzo/MziuYD
b0ykippbIkAhdlivbUBUNfvK7X5MIzmCrf0F08k19tl82jK3PZeiLm/7ms42ssrEjpoPQLHMt2r6
HgsDDOGM7nDCv0t5kfH6MJqwud3K8kyXJM6w5LqDbVjfyVN4EbIg2aOwzqIzrKOcy+pYo6hMJAXr
jRiFd3Ao1W5NX/Y5ffV8JMJ4Sld/i+5Xx/7h1BPpMqa9nFqD4Eov77pH9PsTkW4kJ4pc41+2iv5R
bDYpjo3+Viy8Rm5nMSdF/sKRTjJyPXeEiOn1YNcsdia/Fe/dQpK0bhtucXMod9Rdp3EuS74NNpjB
mw5OU5+qeftWa+sW9s1+c0ghVos+V1Lft5obsPAyubeq8tvauo9c79PiuKmHbN/hvoudVZGcpr3D
IIvnZciSpWT1p3STPRQ5/9Kk65teDeiQhu6JTdsTadh7beenzgsxptgkbCILtWpyT+HdjzduNiaN
zh/Af4DK4FHvlpOUTs6f6h+yWmSSGdbnUJsnWHVse00qPV1eOjM8GXb4bPlOtZvc+rwM4uw5Mg1c
J94iaT8sZWvF7Nd0HDGhTHA2nKt2wH5bKf817wnpQJqSh033TS0GobTo/azh2VUkDQybhQU/uM/p
FlP2vN2buWGSypbYqMeEV1SyVN0XM8fWQBW7bxAlORYqXGtd7ZOOsvVOZO2xHYtsh/DZTYsaUWmx
suuyjSKZxfK5oSE5G6gHz5MxYxkYszfvWlkQ7nuX+ZVO/KtqrdNiSKt1+VbnYCiWLbvYtC2oTs20
J44zZUfECChgg9tG94IFwj5UwVmEAFkVPko6PAAkXxmIAWe4pvE02TjfQzG+QaHLAJhWM639Ee1r
63Rvbr+OD0vglmejLIpLZGxELOugZJqKMLZy/ANzlgJtv+HvYcCh8GGx2L26qpw/XUXBPizMXbjJ
m+qj8D26depqN+PM75zVSM2h79KFUs7o5A/fn1ziaEXOQsbUyRLBBqX+YqdbmwP7PEZP+eQGqcMv
AwutTOES8PamNHEzKwmGPvU0k2TBNKOYgucCKegRg8hElKj+7krJ5IElFTMLJGrFiV9wRzUI6nHV
TaLmtufQ8Lwzfuknq/YnVhrGPtfrq5s1ZxXIMdam+eDrTaaYWqpdnanXKtcP82R/YRUqY79j/2/4
6OuVJfpTs/Vrorzwey+URWNu6sNU+u2LbqfgHLrl07j5pzCLnL1W4BWchdQJ7W6Pdrd1ad1P7blH
TOxXK2EejfUNX9Wwm1VX7jyG84NrSqwT0U0QwPbGs3QFDgWHlcVoHDKgdfJo2NVVRpxumN2hiH0i
sCxxhgAIzJiPMW+f45RXQDBFtm+19z6E1rvGALDr2SmmU0c4SV+Or6LV3yPgl6SSskrxvXRyRcF9
7Dzkeu4AghI3XVXmd18W9dHwwzp2A/ZzgcwDSgc7ncJNJbqqbnrCdIWe/VMblN+MlmWErGxKxfGu
N4gHd6GG7bdBPYWZRcvtPQHx7u/FEixJny3+bd+6OskwdOwn8MMxx6dzDptgF8yiTdhB5+dxKtw9
wub2SAwXpgenZpie0YQGmO0J0g1fragc7ppOepd8LG6GZtBp0IijlWFBcLkNzeuLJqPB6EsSvFt0
dwVPxySdngkQG1xpl/ezGRQx2iM7LoO1IdGvkHvNwj7NXQoFGdqAidu1OFUhQ2v4DEFi0BbEWYWE
v3KfJ3jF6eLNj8pBMWIG5uswlGbsXQGoniA4upjsD2dhjNHWl1E0dYouvrqYwsXf50TVznJpVILV
obupkSMyxaWxKxgLl8w9ndfJ6fBwPLSis5yfm93hFc0U23uyBqt2OjmtDuTNsmzkr3VqqBxsQ47V
7yxvkv1pCA3LulVdn6OLRo/KJqoXsJj23oCzImGO3n+UXV79F3Vnslw3kqXpV0nrPcIwD21WtcCd
eS9nkRS1gZEUhdkBOBzj0/cHSV0pMtRix6IWlZmLyKBEXOA63M/5zz+A0yNCfEiA6sbrFiipDlPA
yGHHDwfnXNF/VpvCd6fkivM9kpdSq6ZvM0G2csOovQavLz1P35elI8npjkQfm+HIqKRalXFT6evM
kZpxgv1BQehOXvLY1ENsXSjH9uobk6EY1TTrPk9Po0OW0A35wAGFa2w22bqDoyTOkO8E3TZg3A14
7wSdu6qtptfRBOuSWXM+V7l2jMFepwv45NwcdjVAWij/WkXaZEa3EAZ9b0DClgp262fRkMh0FkwG
Op0wQ1+lNtQ9rn+ZQp5gHQ+l5oaw76c1QoC0D43SD65gU/gX2Lw8oy+5wiNDhHaPX3XhinSn8na4
8S0bLkhW46EI5zpjOXXxlzIb6ist13piNgXSs5Wpc5audGHgd2cUN3PvOZ/KOP8cS2/rZgkAuBGt
zLLrt3FuXflD+dWKurUGA6cMs0na1wzOq7NY82t/xW7Yzfd22vn+t15KVD1h07vkZ7Z3Q03a8tAk
Wy2OXhK7M3Zl4e2CTO7qnhpYFqfJSY01uXMqLNHrMgpJZoYwKaijZ24ZXhSHtueHAreEg1FinCub
ANoPVtr3zezsazlWx0iZNG+UvcehnAQSyNE8lk6SrL3lIQlHWEDfcic1i/DVkahqtH3PQvMvMLYq
6ZGas6GmxqM7Gtng5mbktXSSjRazj7omYj094Q0ZlGfcRa3HfoxM77yAjb0GvZygMmTRQeul/TCh
72MGOj+QZ/q1ouhYq1HusnZGy1U32SpWgVilUOkfRB18hUmdHVArXFSezHdVP3xKxnQ89iBf103j
F0htPEnOlv5FKAFDn0iuNrQ08Gg51/E2o0Ej5w4jyyfPp6ENZuz5R+bkY9LilZKMGwF3jaaqYRBB
1DZDO2uP4ydhhxMGb7YxTLsiLlyqBO9zl2R0yqIdUcFEJC44Zbxysf0CPo7iFEZDcO578sYWfv3J
Q5oZZt3sXsPpC/ZDE3trhivNSzQgZBzSgGC/xhmZzbTGvu3heEnZ0ktkTGoTacahxd2jN7G0sJON
OPC2g7v6/jGFTPO1YXAAuD9vLDEM86VvTvpK5AFOq45m4k6dP+KJW65bfIWWLI1b0lDHVemP/oYx
7O08luV5kEeMdYOGatDrVLDGWHS8r2wLyxUJR+qMgXc3wbTg2ZMLuBiqen4wP0EPM5+LAEXKtQpo
Dk1QfWMrCmOELTARG7XF1E0/c7Kyfp57DOvIAeVGT3ZRzoizC/shT42UCWNV38Fsc46QHruVhu1G
2M3ybF62rFC1UX5u+7VgHCZO2EIQ+KeDudRB3RK/RHFj4Jq8p+bI7rO8TuA8JcOZiYzxjA2MwtqP
inwla9bBRkRySFayM6i6WjHU+hm2FLx9lupG/ytNn2hXfecE6FkicZIIdSu7Gc7GuLJvNMdtz3zk
5esx0dwrVDDTlplEdqGmRNwktXgxZWye8xKLVV4W2nWVl9d4I9fopjT7lrHIDuj41ZGZv9ZkdnJ7
h61wtu3rujO6HvPrSFvPeJxFcICSWR19N/5iFdUdk8duPaXzpmt07UB+JzPfNL0Zcc1Y2RPYFOfw
3m8s7VU0cAyqwFu1U7XLTFGtxmYeDuwQW8eB1OPzkmxKDVkkizy314YTGZzMbn4ee/ptHzDb0wtj
x+SrDk17ONa2Mg+mpbUrkvTMVZ8O29lf0tEQbaZXmBGRixUI5pEq8Yi8LmPivKb0zqyVdxG7aMdo
DFsywzKprzzfVAcjyaewTUx5N2f5PWpmDu+u+UoDpG6g4MFyqIbbhG13hnc1jq+Y3n4CIErxx3eW
Sf1NXOrJKpKBR/09fKIEzcJSZ59ounzYIih6mIMyAJ4thrOo1flqDMVMHN360l0McsBgMZzGQGWn
2MH2igG6d4eVt32Oo3OxhciQ7vAZ3WTwgKagnDcLlM+1wbf8bAYH79xqgx5LVycvaYS9NQ3tucNa
fQNO5B/MMdUv/A6O9BCxwiIDnsogfahpVqyHbea4e4IFsiF0FRFrxpwbF3OlvuROM5x3uZHviqyd
NkUX20eGke2FhY1a2Oviq2A9rusuzY+NhLYaliJ+dZMUplCzGdS4BdE/TSZvWtDcYpYOnY2hxb5s
+pOnEUsd9Mm+tCB0WGo2KMZFuqosHXVaZ6Ki8wKoGW61bRg0tDB/GL2fBZ2x7xjJmZMq1iXStl7C
iGgz4zaI1YVX1qcSQyCQsarf1mW8KMqkk2Nw6HWbeA7qU5ZJDfoOEREOTKW1FA3T1Hgw1m4SodZL
/WjfSrvek6O45X4hfqXBdF8aCueXJfsu4ynlLTmiKssI3BuzG63V7jWVT8y3AoKonDEK1TDNHPXO
VVX2+bEQDjMtJuYI1Nujlg9iCxl0z6huJLWWkryqACqtXO8hP/iPRaJnICjai2VMtzP6xpUCft/k
sj8NQ6Zttd4htmOaaQ8RTb0u4PMBJ9FXI1NkCRturzY5pUI4GJjCCR7WeSQ6QQfynfz930GD71+l
6uTrv8iBa/+1BZV5UuR//g+IhPMRY/y/CfG7p+fqTYrp8sd/RpHaf0GG1xdJguOhCF2I8j/Y8P5f
BP6gV8DHEfNgdDyQ1H+S4Ql9MwLdxvcLJwtsahAyMGX/nkRq/QUoaXvBEhFjQofH9OgfUOHfyzJ0
GzvUJdXLMyGS8NveKiZaRkWgTmxVUVDdOkXun/eV2XzgjrnILv5Ntie4EOUsDwDGPdM2HHF5Ar8q
blSN1rOcMLczgO+9RmBg0M8oFZNI/hBkvIz/+/fBqm9v5+eVEO7hLsozolJ5eyVGyk05OkCNUG7X
WOWpUFI8rX/5aq9+fPBf01t/cztL+NsSEYtqDneftxeJHV820guQlHnNnhYmvmwnqba0dFgcfHCp
7y5Mb56dzTDAQEWGMg/7m/eaoMiqky52ltgcTBLDrlJNdB7gPZKjGC58uE1OFiRhPLfupoh7qzuS
Is4Euklnqw+7yIXmP5MTySxbxC0s55jMz5U1fKcL5aqab4Mu1a1NNAEorrJKmMswuc0vc4YJcqd0
K35pjIjqz4GCX4da5VUPgRNNOCcPozAutAYy8saMG/dbKuaMmgVTrH5rVb3zLZ1TaC/8Cju7ZiTL
hY0UVNbWRliWmMRUOXX1gKwcc7nAP4syEOMVgXZyuNDJ7rvrVM/vtvSZsz4A8gNoRej+4jGgBbQz
IyYUYx4UATQMb3ocW73/nLS2R95UFgGayqIHoiNEYFShgqBz1iecYtvI09tXkQ9ltCn0cXomCnR8
GIey/IYu2TlvKrZMzBaS7mYc/Tnb5rEJuqRVdsJUGOLqZ7+s7Ho1i0p7brvGu4vsMr+LlCMl7W1k
oMfvjJjWJyiz7jOzlcLU10ZSqs8lHPNLxO08aeHn9RfbM8UNFVkRhyYo66nUDPgeg+0xAVdtoD5L
3shn0abpM29N95RMgbMMZSpIWlFl1n2IC0D75BntXKxmTnJ4wkxIwyIuqXN8a8oHfnEzPC7+yc6u
RDoLCdCz/MfYEtaFabXBtZRxn/EwLcWHaPr8YTR9xqtM+C/neqCQnTuV34pOEodKMp99b/SjpsH4
mprnNAjUwxgVw32Ta9CwU3dKXwBRWzgUrllsOZmHc5kPmGOMowuGlM/xePKD0Y3XBhtPC39y1F91
zrKXHlZktoIgTsmj9zK+NunSu3Vni1YLaY/7fBcJyCgNxwnKdZVqp8IsIqCUVNSgZoycycoqHXGt
YIN3q2KWVgQxYzLJv61iATA+z+V8PUL+uEIr0n/Jif1+jlH/eDe+TOPPnZvSBuL8JMRKNr6frCYN
0VrYdPpg8O/NCriryaF99UpGMhzBM17aprXQy6UeQcV1SetheoP1kleKSSImMcUcutHYoPzxgLNC
PdPyC23WF62tcnElKca5vBGWn5yi3MZbOkB9WYWWj18AqRw57EcG7n1YNLj7kX7h5AU7dcFbVnDF
YoMBV/3VSFomSJpEiR6KThvsddJ21Z3M+vkuZ8cP1lJ3k6+QXAY0cW3iPZZW416b0jLsVVV4mNTy
YaCvw56T1zq2OuYRhy8aIUW9V2+KUWf96zXCxXUN3D8AiJfOY4sV64vfuuXVVHdZtZ4IMG/CoI01
vEcypu4hUSiliTAqSmQ4V2P/eSbRF/EC79/LyAK6sTLzcxVEfFu56oaL1hinV79PWUldE+UD+iQB
NkDj52/yuBLd2q9JCgmx3KCjaKLRvpdsmV9ktIxyHXhBCImgI5WHwI3EU1pOsRa2rsXsUI8nmW3j
qo0hPEUWyfRJUlO0RYSu2zQa1nRelY3iNuF2XfL3yjtLW6o6Q89GmHV6MpbrOE6sb7PBUhmDEXQn
qNy2WY9phEJMFEHSblIw2GtzdopiY6LkvIEgUuXbPtfnlV+TDebKwoQEEMWNBwPVHiJQuQpSD/Mi
p16Jyc/9Xd862bjqM9OiBmekBC/XGB4R5NSQuMqUz0RXPeCVUSuTzayo8itaJM3eI0/KGdEy2Vjb
Be1gqDuyPFOArpSblSHrdZomHRmpY64IXmN/9qJo3VvNYep8CS3W8ASUumHUAyjMYCyyLwFvolmm
LzarNQ09s4PZXiR+UcLc7ax+VcUYL4ZJFySPxJKn09konPiVLt7B+MHJ+iva6Aw8N8NIeuXrarzt
XLtAje3bzbRZ3ADtPeTXYAytsWLMmFqTQkBg9O1LRK4mML7eWeXaKmAa4/2rjH0gYjMI00GkzRqn
J/tBwF/BEcjz+nWSavprF1V0JJNh62XYe3Qz/pSAfXhmqaOrVdZem02IlIAe2DIYbnLqZUI+iRXZ
R1D94pOeF8Gz1jjyi+GPOEDZWhvTxEsVnzul314oS6+tXYDCod9UfgptBlAqhfBPps2d5tX681Cl
4w1IjCxXng0VZFe1Kr0qiQKoaIZN+VLng/EQwzJh5jpowHlR3zBja3Ahyled6zXPOnsbTZYPWbAz
o+pZ4FNzXUmoDnYpjSuOBe8CoZGOKcMI50PziPnh90/gDEmPRb1LEb5naOhfToO7rPNYcsg0mSNq
3j/RforaMrkJSgeAQDIB/prj6eGujLpwmY9Ic+bY9di/Qtuo5ZmWErQHIY+UhtU0LJ4l0lQ+8jUj
kQfF4ntueBqwp1zCEcPe8ua9B6U1DcuYtHIRwHYcDcFQO8HNDMcZgzeS0W9zG/ee95SiZPTwNeqH
89p2USwxWFcOfWBWHjh7212JDbrA/ySbH1ibxlMVQNQmScngAMm6KVc7y0AIudFFWdQMNTL1OE85
vOxpStkBUtm3E8iUPV56cFPLE9gQPET4kKj+alr3R4fFl8PjrYrrCZvyb4lu1RcdBwXriLcvXgV9
nH4x1fJ+ZLYFxczQwVRXnmuJB7Tc6Rc3axM2dhTbe7uOnW1qlVELhGIN2H+RHoak8XvkOv667l08
tASxQxDpcCiApkkKp0RWhR6xMwFiwUdbenkTTq5ast0naS0xYxpuaOxELtK6dI11p8qhUs9BYoTx
oPfXAoQrvzYau+iPrYEg1Do0cHZBd9AohZiY8d1hV4NIzvmeUM4O3zz3OAMW2kysrv89y3z8nmue
98mSca6bfn4UvcUoRsKmAQT0Kvg+akj7qyw2zQriRmtpx3EKkPmMkD7Uym/iGY6g58lPdUrdyWDf
sLAKymt1pYZSJBu/9OW+FuaY46rmttgVOBmApOxsvnlcZEYw3MF015MPVkDwWZOFpJmXULMQ0FqX
VsYbx0Gimddma6p4S+bPBCNr9DLzSpkuNVHbTJxd+mz6JziHHjoH5WbuOouxprhIGMhNa6g3FHbd
aLjFRUnc7ZPMqsYMHc7FYp1rSG/XWQZdE9gbXpOfKIg0trLwTEnsEhcsE3aOgMgW+w0Lq3fhA8w4
Cdlj1X5dPHPTEONmhtl5DLAL9dbmwIlb2Q6oTPW+XiH+dNvVqNiDQSr1w1AU+OeWAzxHmOtO3Vwj
EW7bcwWxjChclDsBBkOw2YoeWgaG4Frdg2SgxEDbzgj72Rug5GzMWeb2JiqgwM7UTCQaX6aqMLcA
GOZ8KKc+58VIXE6gOVXizAqyUUPp2umqZLoSpQZbjtnbe6jtKqrXMMJRPnlWPJfriprCfTIQDGPu
FdGEcC7rsXCf29pjDEVghM9x0Md5YJ83vq3xuaKi/mxEZOpuJqgE+n00VGP9lKZZ0FwRGdh4V7Vp
My3TESDio5hin/z634ZL/A8LqCdd4JdGcv2knv71ipGemi6eytf/+F/3oCovT+JfK/7NG5H+8td+
whImIn1/wfKRYtFoLDauP2AJEudtXDjoCRyHNtoEyfiJStjGX/i3Y53r0WAbmGeAFvyEJb7/iB2B
P4/DA6io/49QiaWF/nfX69GNBIsLCH4RLvxz/X1Crao1k/bSMkKSh9gbrlP7OlJPEZxXT6Gt3U/6
zhtvdTdETn0JL+kmSC9NCx1/AgeQQYZW4lkIRxN6ZejLT6K5t+p7Z7pLhjt9vkiaq0416ww6EGU2
MyIMBP1rt3rxwYTHkxfdOMbtP1+Kn6qS/73HusA2XiiN6TAS9Z/n6Yus2uqbev+nFizuv/5Y+5/f
fwwksnzzb/7P5vsquO5e5XTz2naF+r/Y0PIn/39/+HMtfZpq1tJL1Qm1/LaYzurXxWTofGt/gMS6
VLy+sYj4/hd+ekR4f2EBYiP2MLA4AthYcI8fy08znL90D/u1wDOoZA0kcf+1AFmaBPC4pg7gCzrm
LGvz5wL0/jJIwwh0/gPQxE+sf7IAFx+KXxagA3TEL3J1FiAfzqLrfIvxZGqMKTyTc00O8gkKm4hX
UjW0cG5MbAGEstK+cgz4e+uIXq/bmOis5oML4fTVYQAzHXLVDuID4GkB4/79Vvz4UIaFeQVYHdD1
e+flshSNbo7F+TxN9S3jG+exHuABY4kW5V8CiL93wVAEn0FqjI/ygBeI7m+XxkmYh4FtjuO9ex4F
zKMITuq5qIGdORecE/gJMImZ6ldMMJLnX5bK1Y9f/CvE9rvLmfpiFUOGG9zSxb7jl3AFqxwt3ysy
WAdFhsggkeUL5o/iS+RXmFp7pff1z9d7C+n9eLK/Xm9ZDr9eD8ME2XE9w5wpUXK9PrhNq+8YqCSb
P1/pLUL580rYGjg+hkoYoLwDD5NUQvuYc2zXhDoHDigPWTL1H4TD/G6hsKMveSIgh+R/vb0drc1g
MrTpeeV31W7qM+ObRFp4mrAgP5ic3s9d4w6o4ODd/Pnu3jpv/bw7DgFQmu9v77vn2OazLqBUnEPu
ZfJXo+3fQpmPb/zZ8W/E2PVHdGs9HoqudhNRc/2z6I+f18ecnCVqE6a5YO2/fo+BJyfqJK6fV+TB
42CL/Bch+J9v8jeLk7Rq9hjf4yrw3t9eJHd8lakqOU/91Hnp9EnbGfD7rsc8T84hFqirP1/OeOtV
8/2miOTAzht7Ni76Ps/EHP3cMZ34PBtldSTCVftcYd5wVelWdI1YbXwM6Bh2kwskoXc5InCP1wbc
FfL+9s8f5TevCa/j8l9eS4tEwrd33ouebTOKz1VXoLbDk3QddS2FcFD1Hzzj31xpie3yAx0TbIc9
5+2VOqnloiRDuqfG/2yNaXbA2hElJH3y/s/39LvHS0iYo5OraIPmv8/JK0kFi7zMOqWkrn5SPMov
pF/6zzYybnFACV8cZ/65Cr0oyYCnkzJ/gmY51rQIzXzz5w/zmxcXhzzu2aYoI1z03QOGpUSH7hon
3iEK7Rnp4pca9HtT6vN8PuEUcw+9vzyUmEN/4D32m0VNcoDOqAGrcQ7X5Qv5ZQcsZ7givWWh/8v9
vTkFapsXiQfMM8ltZIj48Ocb/b4FvTtQlpgFgnfwZdA5aN9erwtsqFOBecItqvFpgHOnXHWMebFn
bgBTh94aTzLxu4dU8429FgnrAZrhR0Guv9mv3nyKd8uMnT6ChGpCuas526Mpab6RYNDsOtyK4Bmc
PA9Xk6kK6p2ief5g5f3mKLDx53fIG8DAj3727SNwRY655myc1Fji16pMZ09+ofnPYnG/7x743RHu
RNXOgWq/O0rVICO9ro2TFulqEzm9uVNJCU3LEOoDh8d3cTE/LoXxmuVivKQ71GNvb8iL515zeuMU
MAhyEStNHhTEJFFbpGhWwDzGjc/pBYcDQlZzLRDfnBxafH2Be5v7KZHTuWM31sVYDGDZpiP9j+J0
f/eyY3Fv4u5JQ8pU8t2y80WbaLYznoC1ptMgW3tjiKC4MtMBfjJ+6DdJVgbbNp2jQ93BDKzk2Byi
yqs/Wv/Lm/x2/ZMLapMRR63LWfk+CitIFBljmntcdMOnCGcfrBLsbtNJWI8JzEWGKWDfEX6717jo
JnsPTvzOcyXDUxDe4YOC4Tevo6H75J6RTm4hcn+/CVpjN1QIq47Y58AxmfLuHE+wGlwBKim8y34n
Pa/bG1kJM7Meyk3aOf39B1vC3885gzEGcXaUthag47vvBo3hHFTCO4J0teeVMXsnM46iC8y88TNy
PEGTRzaZyL3gLHVFfD1habuecIr44L38zTr+/iQCF1IrdhH2uxcz60YMNzr7CEcj+xq5Tg1nfzwY
jCTXHXnt9WoqR7WLlWz2VqOn3wJD9p/9uhGM+az5kGBNSryFLS/84cPIo+8L493CMTmrlrbJpIJ8
/5LhUQ4n1rWODsYVDCS7xFl3WOIezG7szpvyCY+FYkO9hTvX2BNP0EUmo0C9Q9qjsPupLEyaP/ji
frOWcd0wGLnzsfDLfPe8YluNCB71o6otF73TaBdXGDtLrF0pQ+K6Lm6mAGlV17VPiYmZAy4+wSHq
q+k6kcxUPihSfreW+ThEIrLrLdGmNIm/HmX1gIAKizlou3nMuo1cGOqjgfPkKNUGMlP9CX12dTNi
7I4gU1zAIP0oU+/v5zikPIdYmiUb0TXfe2pCx7K9djCPOm4X2zTFdM03UNhBjbbyx25y5QHA7jH3
bPujtbu8JH9bHlzTJ9BDX3rXtzefCrvTC884ZqJt9ram0h2TVW/rOYV+XcjA+ILDvnzFAoC9OdfT
6DAGxcHLfFxXeTzrsgzUB3vL35+FQzkR4LRITB5F+fLzXyqLQmhYoc3ZMa2q+UmXBkuVXIUKS5DY
bjE1gf4delR7ezeS3frPS/PvRyyJM2BIJnJTtjfj3VLQksHOgTmPME+yGzXgIyRAsp//fJF3jrLL
ucdVCJs12EN57u9rJydVtdkgOJ69qbqY3LY/SLT78NH6lPvz7G3Bctghq0/XUT4S5+LU+E15CXbO
RWfNj5WyIXiSlhB/0I795tFzymCyQA3N+R+8WwxFxDxH8sF4OuZ+rIzyorSDdIsIMF4hihjDqYrg
LuM28ucnsjzWt4uQoD2KWJOLkxpnvXvsuWKiLUrtzHdzHDDGypdqVZMkLJgAVTUjxCFitmKiZPqo
Afze4b2/NAgkjS9RbcBE725ZYSNqz2NylJ5TnawGILocUrUi4uge3+l+RVZEsylnKNF94x4HEgq2
jja1W22ZwNWazK8k7JpV4UTq1rObS6zV5+vZcOQ5VMV+1fTxi9S7T92QWWdTFiEtYoS0ggutbfCS
yD4oE/5elXs6RzLnIYUCtdu7+hR5Z9GlnXdmNsv7UUjpY14QoVdZLMU2kJDj6z9/c39/YZYL+iwZ
uhAfGtW7l9WVpTnbLt5sMG/izm+2ed6I1Z8v8pu74q3UwZd1cqeha729CJO8etYy5wy+S3TVe/YS
mYDRGC4k+C4u3n7a7Z8v+Pdu0qPkI0KMF3TZj981N5B9JFWHPMMwMMWRDKFXkRjuljgB84Nbo1l6
t/a/Y+YLdMj3xg1a7xZgIwqYoIXLMCa3sZuJHcK02lgXD7pwEQL5ae+gsiHO88Gs2bnCmUVnbmCN
9OLgtpF7biIMgZKqtRbpRvls7ltmxgkesU1CfYjL7KUBtZkJPLZFu8ILxuhQQqb+2lVz+aphAtfc
TraJ5and1VG9apvCuh9kkZ96SwULYWVCQ2Ek9RM6cw9mlOmqYWP7iTNshsgvXmTdkcdEFAd2sLZr
ZBc1XxfBEQmUpK3JiBKm+lhi3GDPWryq2qJ4UVhEnUqjGdq18C2JGh7lU8SBu7hvDDW5PZ4OKxvh
m9W98PLLb00xj8e88uB0pdWAdrkruuJbW8PVWifQgF+hy2Q39Kr6N6w0UcCn2M5AF5KYOcWmYTwL
ZRQx2hUiJVBBF+5TVrlEXfSaHn2xS4PROkr9wiJiRs+OIrfza8RlrR/S0WmfwAPMZBcVRV2HWYpA
4oifTMV0Ds9CFOuLOhZxYABZguk8Dw875FChLDhkHVoPM2u0V0kfdKcghUVhMrqoihps9Xp0YoUy
duD9mbstEvlg4jrTrwNDDQ3ajrhpNo0dYRdgMtjriUzJPPT8rkSYRaHmfLMSXZ7pfeF+liJXuLNy
UPo4mQn+StXOAW4kKYmcoaHimggb3xqOlcY0b42JIDo+pRf9vCp61Fye5tawkRyR4FKHi0OCmICj
EF3+IiVuS6sMVZMk2pps4bLCd8qJLtESIpzFvRtuRY5w/somRivZwSQazlSGyBBeyNQsGpKUOi+v
JZ+n0dti8U+OHbJZAgQCxz7Ii2rTtYnYQZP3X5zMTHHjwdOD8bWVjj0SWtHf8xoQXjTqDrbJAe50
amNJezpY6PEeKahwVWXnwRTESZavBGOoDvXilB8605P3bIpEHMXTaH0qhZFA+2tGJpntaH11xWIg
gT+LfSMLC11dpKq0W5fzBA2NZTkvoJVwclbn5NwOEH4e/cTi8l2ewNKv3WI4Fj52Obs+pXVG1gXp
ax/3MkjP0iSAEZPkGWCB1naEYUUK9jr89Hx6qd0UgmVTFuTTwA4xdumQF8SEeHPJlJ2gnmAdV3Ot
rwwtEfAkWTzd0Ubrn+7iDKp+GJiErO6YklpwuqUDxyeSJYUSsWkZphqe7xarYvHKWDeTIiUpR7ZL
AlGc989u1ns65CUv+eLNjqX4oqxC3wayj0/2oM87zIRhTml2lt2zkDs3jGHNXNYUg2iQqtLgX2B4
ebKKABLVAIkHH9nKsfajnFwmvg4G0Jt50soy1Echj1Wdk/NR8SX3G9Sz0bONKKTeQFz383UsW+LH
kb3gRGZWtXqMfD9Tl56KhxtnNM1ihfi4V6HFg4y3muVH94gtUwhz+ULdUYNekweFo1m+ioauyVGH
WZRO+CQxhk9rXyd9LO27nCpLr8jCal38JDkqg5d60g17g4zf9zZB7ZX+KZ9q2FlENQ0TJoIGxf6c
sefgR+Y/xw3+quEEPv6CKtc8Q6Xhf7IyO4f/xIrUce/NtXJnRLgaIJh2+xaiaUwEkNHV7a0LXVCu
Cwk2ECrDzywAM1zDNgVadgraeimw09Ts7tIud/IVokWRAXxnVCSdIaYLOAzzHUw/tp0YK5l9nOG+
Qz83aN+81MbuDwE02lrXGbXrLBoXNwjonw7mDGy8aNna/rzD8EWw8VTVNS4zEoLWGOCrb/TDo2MS
CMOTcrDeS/zsji8AZQrU11szLTRr5Zein1BRCr3aVPBZs43vMpgPI2tEhTIGBtZGZpx6twHdrAd9
b5FGthD2Tq7lzI8BOnroKUERdaHVw80Nc8eYdWatGGWtq3RokBkj6S3XE+42xWoYIuur4w/puZWJ
zFlN3GG9d7Q5uTVtq34AcDGfe70aX0avxOAQh+3yzqN1vbIzGdyjlR4uYiuCBIkQW8PMvNXx8crw
v0lBSUfoV4SRYjug0kG/1mFQFKFC2Q5t2CP4bSWxB+PbiFtjCen2tKsKpQ9HnyqGfRpY2YNp98Yr
eGx0VTBRI/1MH92bKnLgZhHNjnMnVa5+KjK+uTV+36m3o6xHd0PGEqckCWZRvJ51vfk26FSHUJwS
KDuDaeBnUyPw7dapaolw61mU1bruZF6dEWk/fA6GdpFKI0IvDjpRrZ+bLMj7Ne9Vpw6TY7jyOPmJ
9mnSPGejNZ2V7IqhjBWmYUEWEPwlijvYcqhjILy7l7rWFMWqK+sYHtGoY82CwgltT+nDwgttbDFP
FC1g95k2ooAcJo1dG9mVxKxei2Qe2uNQvY5MbwSG6YvR2zTbEg6IdIL+UI+5OEMUdeqJ2M4RtDJf
eXXcHlyIs6YLha6L7mxUFq6ESYpnDY4IlX8p7SqF/2TFbOlWXltfbK3MmzXFEAK7RsBSXueZ2z/m
0k0Pg4nJTthYFiRcAoW0G1GUDT7ZGD989RmZTasxGcHlwMQ8P5S2ISOSGsvuhm57ztZcvNBWdeeU
L63bj8PW9mB/nQ+TM1mHuAjcvWiK1ggZstoWG1rhvBDSFF+gsK9fBtw3m7AXXX5tl572jE8vhhL+
LGyUiVoNvVt1uAmukFbD3wIrbthwguzWctV4UbLLM9iiXudQ6NRCP49iqMtzU+hnOt3IfBaRf6M9
lNj65js9Qnd8iIYaTzohcC8MyaHR7HOD/YeacKKhuMIQEz2tpUHxRAIeRMmwhjab9as2E4W1gVOF
utysWJrhWCxuFUkHgr5Jgrm7d6uImqJv0hoQjcnUpnAdjLAbnJLWsYeH3VZ6GFCnunS/utGANFf0
lD2AN6n51e684dphYuiHiVkYMTbf0r3uI4jmyAZj2PhyKnUM5ARPcBX51NEhdoEc5z5mF3rYe7FB
QeRbzuf/Q96ZJEeOpFf4Ktpp5WWYh40WMQeDwXnewJKZJObJAYcDOJduoIvpQ6i6VN1m3Wa90KJN
i7Iuq85kJhmAD/9773uJSJPrKfaCR+Cz0yNF7O6TbSaOCzShCdlFeeDxvxkRaJygHwcXvtrQnHpo
tmDfcKm/OlM+kUjUPbnbwXafRijgT2EQ2+mKMSbr32xFPg1vRhPdJkg4mjQ3uLWH1pUx+SzX7ZcT
FnBSEm4zJta4Cxr8934WmrvlYH0WnBWa9ZhVy94D7/be11PyUYq23/Th7JwDy+22DeD8ZM9ZnjVF
a7LsK2L81o0IKWFfMnk5RnT+y4dVMzHeJKMRjLQHlMAc1TA8za5RtsfMcLrm0OqpvMes5+9ZZNJq
n02NQ4gvAgexiqzEIftdO9FXlBjlQ0PObNs4VUtvWRzk+A70zD5ps3xqYEOCygoHyuu8onEIkMhc
9iLZ4fM2za1FkdrMEVeF3yYo0WBNk2SZb8p64OMjN9ibJGodK941YEA98gi9AwpJUehAnixyH6ti
KJ6bhN+1o8CyogVNdP37kGQCwmfnt+UpiODAr2WfAoZkLOr+yojTYkway3TjQd7B7mwG3ScH3dAg
OKHjakekkJEPzCQ+k2IKalLLveO/1VC3wUV7c/lktKXLMW3grA6ohEH01vCi+LVJtXlGQ54/xmDM
X6B52ldBoQBrNZaGFFXKADPyAGrQG3MfB2Iztxx/pgGOLwPT6GAP3dNQZ+HeFhJoNygs/Iu2tMS2
4uhln0d+OPfQStLsQIVCcM1+S6HcKjXIYuCnh/tqH7KhXLgd7lBTfSaHp8rBUrjiIj13QLTz/rN0
6uEdiPb0UPJQFThf+6UFEnZStcFq1HsHlle8r91kGrCSSFef0GIiAZGzY/oQTY00F2bA+It+Nh6H
xOnGBaLVzNum64Z3Ox7ws2ZmbP0apzjniR7tZte0oIbWFClHj2Jy62Idd1N+gyxdfPvQ+PSG4jrn
rbZciIQiNTP6EExIlldpNo56I5pp1IcFJm1ysWo7iklacgD41Vt6E0UxtowRw7H3NhAjpLMWyvVw
fCfGdE1WnqL2cojcfBcBnqc8uojKjdtm8RfDLH9Ys/eCqy56Mb55MlMwHLURfRfmYB1deyJ4ULEe
vS9yxE1C1UR65FMAVBPSqkq7mzW+hJJXuyu68jaIyZyu5ewk+toORPEYxdx9kUUCEOY2HszzDBoq
WHP2w2Y5tJOztPfFn4lcnK9OU+MpDRNcHRBRIPCsQ3PpQdVVplaeVYo7ZWEOX7Ux95kN1xsNhkIK
tZMTNNc1rhAo1m0V+u8V/+U86bZ76IbCvCsifjSryiIZs4KAFr51ikVi13RwBVYDPb0ENrykFOs5
VuIN1xIZiaRF9d5p2yi/qSAVTy0cCX52yqebG0hlyFdyAdtyCF3iQDTGkAewgYkWVFpwVtuWWoNw
ECX4CrgYRbKTruLEjFkfuGvJqXQ58zkcs7sqcYezbNxM0+s8AvGnMjj8cABGwywpoyZnWxH1bSxJ
sS2ZlxR/syGbm5k1XlBPnnKbrEcxvffSxuhe4IOtdxqK45PsEylpB7Ti58uo5v8iS/qv5tn00EX+
vl9u22kWxyr9s8WOuNNf/Jq29Rv+hJDwpIuvB+UHEeZ/DHO28Ruzfgw12DoWA5yN7Pq7YVNY7m8+
1Q1hGHg4OtnmGMX9bpgTlk/I1EcmwWuHaxw96Z9yzF2Gun+avHouzjuEJ/4OJso9DWt/PdVjcbKt
ZmQ1oyNo3zaoLKPgjlENlZgYWHJZDtzlXhZTwaxUVt02XZWedEY3cWHk4ccSPPspeF/zVRta2cYP
8tY6Mi6+HRTMlKlOOX1UvVgjDr8yo9g0Qwqzz7J3buZcVb2RrrghbMsBrHzvPvFnuXvuXEcLB4Oi
r3GjqvCUWepNyfZOxbaH6ROciDNa9DMP5ZOtWEahjTkvIFraLdFr0Ixx3wOYoBeR0iCbrqbkKSut
6BeFBlBFUqcv6scxQVMAG+kN1srJl06Bski2bjFjxxEQqdelNtqbuPLBkFI8cScom8tX1jSW1j6I
9NCRhnXbmJ5qu1JPpgA/vk5bOaVY7cmE/4JMroBadsPQbyQu0oojIZVTrC6RyRijMQmAbUjamec6
Mdvr3osE32vh5cOrcmwqVOH6e/s0t0iWNw2TyK0lR2wGcaPie05i+kzeMym4xdT+Sja2JjlrT0G5
bUQUP81m2CpS/pXac84iMF8bQXxmWDa+WNEQbukxKc8aIgN/9r1ya1pQaoZI8QT9ThuiO1i6jim1
Crc6h0EyNTQmiVqGRzBXEUHdLjqw7iwXRHAwKeSn5OCkk7PDqJ8zQ/CdUwi1pSH41jLI62X+1Ppt
3AC8fwxFDwR+mOd736Q11hDp6+yGeLCSJNszDgjFOis9aqb7yTGaNbEAab4GksqCZw5XVrBUBAB3
puAq7OHNYVYDAPDPr2a3/2LrFKLpP1qn1v/1n/3Xv/369+NQp/Lrz6vV5Tf+7u/FQ07QGLwyI3e8
FuGyKP3u7w1+Y7VxuJWQiMdRykT+j/XKZClzDIRbpCPfclCu/liunN+wlVDItqxWISMHkup/sTb/
7ifFFf13c+LuRWP402qFT30x8DkM6InTE33/mzF9VtgEVwEnqjKK+6cx4hlI14porXpi7zYg7k6N
J+S7R2tv+qEYRlkP8A5ZTI6MAYYK+hO4ljj4RYlGHkU7+Itu/WtWUed0Z0OV4nmOZEZ0iMuFuE6r
UT62vfSbQxWF1d1Au+VnzAnik1ZUVrPEp9tjcLDeH1XKBGLFlk1/b8TYEACXOY/fYQ8BDjxYCyOl
w9NENUAeQMXPHdreCTmb6glgEy9X2ZoKxDU8c/pHNZkgwyal1cQBnK/YGCZw0iaVS/xQaIGZjCaz
n2pTmPmbRbBI3cR1aB7wPZYfbkI0BoBFz+l6ncCx+Kb9g0l8MSusaYFKPpyWl2blEA+9DiiJQdYI
aWBZRXmOtEf7lOcO15pMOORSD6vVZiQ9PZMEr1PmDV2cW2u/D5T5YqmUe2ra2MsllqQgqFmzZnoH
p2mkTc8pYv0KWdLJT1OeOPDXett5KVrKkzY13STE0SBXx2sdu40+wojXyRHRVvRnDootx3Kzy/w3
G35/B8yM7MwaO37ibdwaTYNT2zCFK3zqk9oydnDnnRdLGN1mY+fMDE03LvF7GEG1GWyz/RXRqwTr
hUTidelycV7PnRnfhF4HptYumJ+uhWn3T2SYynJtzx5LCvf0er5h9jo9+c7ICTkaR8P56Vtj7Kxt
JkUBE3Ezjk9JmEhv7aLA5RslSTqtfKtNun2GyTJfzU6VQZ/pVcbP3DX5wkafqFs+dPw4EEpL2s5I
N0sWStUzFwbITlOIqap3OtEJ0PlzQ2GY31nMrTo23BfKovqU/FAUHXUcEomLBb2oK6VVEK1bi88M
y1bv5HvL5KEg5tjRWOb5IviF2MBDB1WJEFzK0HOilYPj66pI+sg/OfSZxExe5vAuArvyoxl1160n
IwoRgwgS9Sv41MtQsXHGj0BY44MpDf9H19BJsIIolC4sPSuKd1oZTBYm285dokVD9CMzw1kuHajh
Swp1tl0HFoFTytn4Gm0zdG+ZKKt7hmngTMO6y7+yhXa/qZGAP+MxhXBEy4SmH0yORKk64axkRwiK
g4lj77sUAxsA9qD51pkEGZiC7HgWGMJe+JWklYxUJlt/UP0jxj37ugSkxXmZJm/Ia1lFJTpSG7iF
0XFitWnQd94zAKbTajZlA/ZcF4rZQdJY32Zr1aS+ebnXONCA6sOZY2BKXL9/jScPio/b9W62K0xa
hlYk7YsbgfeXFpSs737m9MPfFh1xzM3UIvSth2L2oNNlsd7JNjcMblEdF3YlUN0j/C8/kLszseUC
JqdV6/TZyTJJShId7aJiRTJF81mwQ8OGi7PpyvOr6d3QXf9pjz4DExsr1M3s9IPEojDjpjZytELm
ZEb5PJsZQMLOrYrgGMeyv86FMMBtERvk+uD7LcD+urznD3WAycqKEZFbm/6txejj1YoCl4fO7NsT
KTLvEwDykqpr+X1Ez5PppSNXfEPTSvPIgGXxLk1+9RwPRv/gR459Guu2sIgg5Oau9lO8oX6ZqLe0
1AFZ9niqIPSTEu52Zde570XW+9kxagUUsVhE5b3KS5LqVlxi7bXbgAKxpjVaSj+8pt5URiFuWtvP
QekyTnos0a30hn5H+ierZpmLuX154vumwygVCYN7/ijEGAw2IlsHWSvLs+uXeH1kUL20gtDuuuwG
TR+W9mCxDnHR6q0LAfC66VmxQLGzFhGxrcHg2bVBAhS0Q/wpbDQF5i2J72/8SMifuSyz6dpXviCG
L7Pii/Z1FxYrVew36BespXM6DVg6lL6zYyQpkCH8rVeWV2eUZSRJ8tPyR4bBOh96iaA6LeVmqgXY
xA3Vs2AaNz7g1CoK9pzN6BqcOKGjQUkr/7YaT73bmSBvHbndnFOsaIBGr6HUPDlcDLxVn8TKB8A+
WGckxnYAIEy7Eykt233u88h+4ElBnWP6af8Ko1pL5lRV8hbHBULeaFApBWW5eykWoY9GR9QFWus5
2NP4En2WumWEbC0CoS7cyd+bTo14qNyLkJh66kVe5MVs9hlR9BhsHD5qFMh+0SLVRZYMLhJlyRiy
XrMflDFVB4uMyb+75FQDv6EL7SJ1VnQUX9WTCBPqNNFCCQIgi0YOZJCVs6il1UU4pTYAEVVeBNVc
GPrQX2TWEK5qslKlwQxSgMZTK7dhHxxdqeZ1fxFrdRBMGIIWDbfxGDwyPA1Gd1VdZF4AEEi+/VgY
/gqlkLTGvKjCfiflVbEoxUgDDHjBPEZMrC6Ssu2QfN8GF6m5NHQ5bHKvn8d9cJGk+8DnYKIugjVF
fvazuajYHU7dJ+3ZOTJKWPCd9Rftm0UJ0ZUvCMXC7JnCnhDbfSaTF928AsnxVHLPwus3lYByUSFQ
2nWToLqrRYAXVokWX9mW+yO6KPSMG1Hr6ym3PhGu0fAx3KLn8zO37iOnNb+Zx2YPZp/6XxQk4QEo
Iep90/mEMyC7uASaxTDQmEp++4uJILj4CXTjZXfDxWXAcWaOVvOc4T5QZT90TO26+TrGI/oTRxBO
hcHu3K158S9E+FjDHYGpScGnwOLQA1/S/DQDHpxhMUE4vrD1Vl28EdbFJxEslokOPEKy0YuRQrsq
vwamY8P2ZWk58eRHuAbKuT/TEAJrvKjdsDyFKnDUXubVeK/hEf7CK8oksgkZkqLIerfcmTkrERYG
yYdwigLtu53z1YTS8VbSTsZb02m6kWaDgYl7Py3SjpdVJSFgc0LUVF5mPPYKuOuVSswm3Nei70+p
YcTuxp0KeYtpaIK7yjNEgWEemzcZk/4z6WyPtRb+HSdGz5wtQPuByW6Q6Jayg9nv3y2IQydZZ8Nz
2viaAle/yvZVOcObhlidcwwd/OZO5hwdNix4FY5vv9GnTlnqHbUkaFkvY32yOFNA3vPoHFh5mnpZ
IEBsl/sYC9lrSc0U7T2hEtfZaAk8K9NU/5Ah39SVhCJ3HHPD/uH3Uj7ENKpam6F3AK51Rhc8tu4U
I8bXVidXtOckHu+VXIo7xsbZkUZ33RNeFf1sSif8DqeKlrQwxey7tUf8zXvHUUO8rphTf7iZQjCc
e5GyCcAdvWKmot/jaZKCw1RTPbWsM49u3zMLDirIatouRiB4uskOhTC2viDLv5rAvB4N0NZfdhNn
TyqPhHHI7V68jnhFXqPWCk94A9HdaKoBnMterhjAxZ42ECtnfRUDu+FbUXF5MsfM5yQZB+IrazzO
Bg3lnCElHLSsYakvkoTKxFTSLpJPYj3iao93oV7GAQgL6qEkPpKvEErn60DLeNwMM6jBTZINxPhD
NRsgZTyqK3ZdCU/TTtre27ldTV9ek1n5ncTlQw2FrgZ/5Vopx334hkCU8iH2xLpsA/aM/wf3ZIcR
3N+f512nn1/yrzvSzeV3/BGAtT2gbyGJDHfxJC7ktb8EYE0uz8zzuOpaFpfqxfX3+0Av+M1ljSXW
x5jv95j1X+Z5XJCxm3G1NjAeu1ySw3/mgszu/Dc+NlLXhKJw7SIz8le9/P9/su0GU+Eos0fg6Wy/
3mEnwl/EdIsHILo8DL1l8GBYl4dE+BEPTLs8O9S78xhB6eaRYmuTu/LyoEWXh66vYsLZ+vIw5jPq
0sZnan9JO2EOW57chHbFpVns8kCreBagVnnOhwh29a5rUi6khcjrcDMEg/TgmvCGjAirIaIv702d
SDZStbxNhlajwcnO77H6XF44//LylZYIT3p5I4vl3SxxQZkLtCN7AsJafoHh9I/B5YUuebXL5R0f
L697uLz53mURmKi/fZTLykA1HyIvmT393sMpv0JdYxHxLgtKvawtMakO9IfLkhNdlp/oshQ1kO6/
aaMcnsfLUkXDi7NTlwWsnr3Uw5WzLGzyssj1y3rndzVLH83ELIOitOXDtKyNVRc2x+6yYLrL2plf
llGY6eK6uiyuFHNaryM20mqfdhzH8F6YjL7sy7KsMns4xe2yWPfLup0Ruz/ll8UcHHkwI7myxs9Y
+EBTXpb+2adqM7tsCE1nbuzM1Q8RhVWneNkzWtNu2nV22Uq6APvLKgp6IBng6Nhu7Ma1zu6yB7Vh
Ssm3O4VsTc6yS3n2TJABU21/sqFOvUFGkwVdfnCzrobLFucAs11x6WPnU5dd0EyKhbV22R0H3Y23
BV+Ctvhl+/TG8AelrhlwlDzruft6Lrsssrl3qy97b7Rsw+OyIQ/GNN5Hl10aaZ4dO73s3sD9460X
xO3aJkdqrhykffshcgm9V4vbMhG9pm0R//O+iYYES9LizIRRGqst0DEMm13GaPlQ5IV9iKoCSyfn
We9sg/GsjriSMH2qIsYAOml3eqVaB1to0KRYRA2zrF6nIMY4arXURu2sRWbpLopLTH7vqbzoMI07
SjK2izxjzjXHSirqUG3yRcCBrYeWg1jE5w0PvL51L2pPXLUluir3lQ9yWAY7DDBQvUUk94Yz9kW6
MKqLfgTpFS2J8sCW5ouLxuTPGlr6RXkKLiqU34YoUgknMG5RF6UqtYD6UKtGU8rKuKhZbd4t1oXS
j57GRe6CpsW4nuQPKhg1ZjTeMVxioH/RydqLZobSin42CR0iWS6qWsINBUK+qU2eQ2S3ehHg5CLF
RVYPYQZ6FLMz46LWRVEzftOigIZXzgV6nrtIex0ZHQXpFsEPfCraX1NV6IC1qE1vA22W0ZHZC/ED
oi4+xdbqNV/uoiW6hXcOLgpjFDHMPDQYwiqcH4XvcpGmIS2h/pTZh1c3Owjh9VNICtfdTuj83ZUt
zeybSqHoNgvgXLFvRtGER5Iz/UNoxcmPILJYfXBOsPWuEk60Poq56TOlH/K0e6BLiUlTXweNuusT
y7lpgRH593jqU0k93RRM4KXGKdgOThft+tmBPpn7kjhdlxRZtW6DTr4BApRXXqcn3h3KlG8nAM03
qayk3AaQZnBPhEH6GSlcepyjAXpHCvmQT63WXB9G+g4V55OfwYADaQvIL2wfUrw4SCyJMb8UxWC8
lVnBaQZaV1g/UgXdptT10h6b3Wrd2xMthn0x7QrdFkz3LdxdG0yv5rzrirnElYBN6xaAm48pzKaN
oNtWNDCl97agB30VTl2abObOz3A+dpB+rmfQk8CGOkkPWVdRSRbzkn10NT+rDVVXnIJ9YTQvDbxr
yuNatwFFKeyOn0zdMrJc20OPn2WaJVweyxWl4KbhU29tQhAyjn6slUPmr+g2nT/1+bEJ8/pd4oG7
j4oppS8yhXnJzYIU/yqIAutpygavPGSsW2fgivF8V82cuPYEovN9PMaUa1Glx55nlLmMd7LOxwdv
hO2DWQq/zbKc47k+wfCxoFNR42IcDX9Micgz8mtuEc2k3iVF5VDRFuTdneCDpAR6YElDScHLQ+uS
Unth1sPhnz+R/V0ayZ9hJP/xL6dvOAgO/+Dc9sXTktR/JWwsv+N/zm1WCDbH9cgr0xvDGet/ZVjk
VPJmBJ1sUg0B/8OB7g8ZlnObb1oLVIRsSkDc8w9dQyDfknNfZAjXgBVGNuFvdIx/pGvwy/mr/Sl7
w0nD5Vq94Als2yP49LdhPJ7boDVG+tl6nEebNmN2qiq8oTElRrmtjJumlA+mI7f0rRew6q1+y+33
yrDbj7YcjpE3HNqui+lMTdTezYedJWHw1HSirlt/TNY4EzYqDO9TDJR5yLXmR03KIMY71sbZ1cRF
qlDeK8OlatU4/Q3G4yfa1/pb0bU7v7eBs/q/gtb+OZQW5mpN2rTs78i5HIc++4iXNts8AvnN6XN8
oSKBdmLbpT/PlgCk6NfycdalEcDAatC3NByeOBJAvHTq66pI957o7jwMQDTemZi8WqjXMD3rwQJd
6eQJsBaYsVDovqjG+ZiGcZtTZLjqgMa3YvhuR0/vCAXgi50/s7y49XK+LdEUxZWDG8z1sw+gG5Qr
2XLnJ9U3XuJ6XdfqTcryTk3MfkOjYzQW/nRTKkLjY5q8jKIdPjKDQjm0jpZhFbIwN35alif+mkM/
sbTRUS6eqoyZPfvZ2LdMqE2gpDnFvE1HXXEzV0sz9PzmFXjSitHZU3C2KeyFjEjUiUYGKiRUd1ul
+t4ZrFuQOjSx9WS863Me4lUv6+qdJa9Yhc14Feaxv+6N6uwu4S9TynQ7iroBe2LRK6qjbD/75T2s
gy1nlz0tnhQlzfdOVJxtWeJ4s686CUfSF82jVNkDZM2Em6qod16/wGuF/5PA353wlxBRgDJNbGUV
FDZHTuI3exoVys2AXsjWU3bixLuCHzowVrNXH7qyuCk4T3CKVHeVtB9FkIrHXIYx3VMxTDEdVntA
Oy/CiU9Ozn4j5xa7AChaKKVrd7TNb7qWLU6IngYiv9QM4DN6SQMz3lQ2l2SUBxtHgL5SWTaDNk0i
yo9aCpBlh7XaHQk+xM7e87o7KaNvjrNnD2J/lVdyQ7OQXo0uxte0tfDRJjtr8H1MZt20E5E7rrM2
PKdyOkxpiAuq96+ScjHWTupm8g3cxs1gAL03xX01Dw9O2s+7tvBB6da44Os2ecu5usDcQkHLU2dc
QHDXuZJvlJU/G6I4+7TG7pLWkLyC1njjLEVss0vtgsretTIpOpMt/Wd285Iz216hMdzoRvtrQYpj
GxeUl2bqjK7GOdj3sm1qG4cwo/FkwPWNn/DYZ+SJS9WCbXS0iZeBEhbKsst113kTvUt1Sf9DWGIy
L+iGYkZGv1xJkz3l9ji8XLZ1dUJCfPZwzW56XR7KloG4XhpbYsZqfjb+DCvMwz1uhoREASYpsbZA
lFLoshJibJfB0CfDKQbPaU5dQlFRdkhOJQncA9FvucnVhA+y2CbFbYqus2W8jTB5X0ViF4YfmUnH
C7zAn7G+HhRRFy6Od4nTwwLOmEY6jqyu8SlypFSZHz/a1tBQZIxjgrlNt+baWm7lrLudZcQJLRDF
UUbD8FF4jd5NZmS+6VA+umrCzTpFXOgU3YZV7N40fYiffXSrn0xuGLdzWt3o0s6OYK7n9YRwhykf
G3EZVpvKr2+pQD3DQb5qwYsewOBR4WZWWx6E5k6H4jQ18BuL8NfsD08UDLwUJd2Y2BQ25Si+Ug/H
RYpbdmvE0W0MLduZrStnmE7cDblBu8wzPS9b11Ng8wfV4tD1uQFiUet9V9vl2ZrsNQKeWqf0v5S1
PtRiuIOycZPVOWuBQS+20syVY66Byg2uulxADg8rj6pM4xpV+631oCBa7WB80QRJdSgdMXgwg+wz
r6zyyqhqKo2odg1mOV4bRcXcfbGr08+pN1k3ujsu5LtpqB5dv8Dx/VBP9qHSgqrWjGlC4RTbfmBk
PufF9BQVx7mWrN/KHPqXybO6M9VNXELm7ayqq2TSnbHCKIA5xh1nDNSO3qnUojIjKv01nQfNTyNn
+ZzoljnnXnIrmpExcNEjrqgEUwl+tp3hx7e6/GHlEBgQhBm/5tMNVE7vx6CaX2ncd3tJqn9NRcMB
deeQ1GKne2NTR1hdmk4jedDLF89r30xvRJq+zG7qbZOhvMpFfkzhdVNe1Wxwz/L5RMkqmPqvyQ/G
TRsXJy8KoqPl4QEf4znDKtWs6WXbVtT5eK06p33wLD12AxWdvFz/MswWHyG4c7dfyyhIzrh5vmRX
PJt+NG9rhywr4n61rd2i3HnJaK6oVCR7MJCMIDG0CyvahLsOrF47tuqQJGSBbakIxSr94AzG+5jO
SGnUEoW1/JEbAD0rkwVAUz+y60SRn8OQHWiY9XvqR2Tn/M40921H27zRE++jQU7uJjm7u0zQFV11
nnGwKjG/jfOMY0shbWkw426DvGWj+8KrIwUyutCDGGtk9Csm2WeaxcOOgX3FL/SZCfh4M1bgoOt1
4qXq00js8jhPOj+IxIEO41jTyzL4eJ/Cqrw3cnKJ0+BvpHvrxrvJpZ2Ipug1S++jLZzXssq7p8wY
9Hr2qWty+2MdUW6f9EC2Y11U7OYssiL3qUksENE7HX2EHUkDv0HnjFFVNg7FVx01WSPK5qpqv0hw
2NcRA6DNLFB4MEL/yPAZD5XvHktTGI9t3L9ak8de5j9Am9n3sG1enbhO164UZ2IR1QrjbXWlTU71
dmsOm6Zjtyzw9x8ZEnIXhjVOvWRE0UBfZVdJaBwVNa6ktta1tbQsVe0hjdyN9LuN38zr3K+v6QYj
2Yhzv3Bf/LS9jvBeVVhCyxYTiSbISddPtyuG1F7jhz9MuflUhqDHValhoGPlbaJR3xLl2CfEttic
401T+qt8atdGi61gyS1O9bWhxHakhrHyeBnC6DZI1CPpkY8JI0c4UeFUQDpIjV3qOM8d5em2SZJ0
ppY3RLjzMIxTnuYz/wd2nJg3Zk6IJNJrtxCbzJPr0rG+rK7Y19Z1BdWa9pXVpAZosvHBce/iKv1Z
WM1p7rwNwmS5HkbOS3RMYR3Z+CLel5E6RGlzVbfWvqATkWMXRkDvCoEk2Jtk4wjBCXrlJqquImd+
gO9xQ28B/X0ojdze5mcGBJTMeZq7KdmKQ6v0S8BVbeNMF4HRu1UV37drfMa+dzIN9rNumr8HSMZp
W1OHR+cMdU0HzB1HO7Vueag58kGBnjFbeG2IlZbWhtI5UEp+TpX8lN0DEuIjGORNTjVqYz/WdfE+
NPFrRZ6w6YPdEMrjLIrrMhZHn6t865YbGoYk1eq0JI56DFf4FHZj19pottN3nQdvbsFWxdpAl9o7
rWRfjhGdXI3sEtXXXVrstcUNMnX2SQ4CN232uat/DQvjxdNXgzO8z+0B1uu+bmNO88gFZXht5zfh
rD+GyaIE9tpwHmJvvq/H8KQK7BhOtwuSbCUTee0ZDP8i/I74IxlIjfIkHc42U6xoE0p/eJx185FW
TxkGnJma6tNqrYPXiU2Tn/u5iRhqte4mDMjkNRVfZjK87yrnweY07VxPeCD6OTy3bX1b2/J+EKCX
s/jsAenH0X7njuV2lg92J0Zu4OOwtopbtOWe2Il1Jkm76YFfb7RgM6Gvaw3cJDmGNElwUKNF9RVw
x9nhoOp25sm3/JfUSZ6bykErjSmwmEww6iabVqruatN4T2O32Ay1TVYjUYdJ2bf+9JNALTVqGbRq
Km2rAOz0iMWrCl968oPrtldXkzR2I50Xe2WLeyxGz23z5lNkSaj4J08SYPE+f7DA36/gDKNPFcRt
daI/0YfpAGvynVU4zrmagJJXTXmYR+smy4w77c1bYuHEkDpm5pHS+ar0v7yUZmJJVWkqwuVGkawD
trF4eSyH8H3krJSxlRkV5QoYYObxGTrrvhE5efQQ+63nDA9VOmwYHt624xIYUKecPTARCyB5YAtQ
o3uMEGJNz3sfhlviUjdTLM+2CCgaiTa5tN8WpLLJsseeIYHCWM2zmj9zAtyu+JrtUyrcO4MEIEjx
Zdm7J+586GZ1rkm/3SNH/hprwIaGSxETaUjXmbbk7ClE7NZJJG5cnW7zoL8i0Led0gY0T30/kuKq
mzcr878I+h7KrDrFqTHexKa7SnR029DZiphpX7Fpc1sjnN0zdcoz/hmjXWqqo5n6KybYvyrKQdZJ
Vx9FbUNZL3xrLXR3LhqxTy1CPG1ykFJ+5IF4lY23zifY/q4BqTuQVromnfGDzuWj0PGNKzmSzoLF
xuaavko7TSgvyQNgS3orDJxBuR4wJCTNt8j6VWNFko/JeMhFEGz9pc0v9fED+722j6Zmnp/6NBsU
wVPUJO8NQZ+sG9Q10+Kbpm1fhrnAfEz33lWDHLOOJvfFIRC9VjnFsbadffaN81jDwdlXfQ6jh7Ok
DWlzz8n0eRgmf2VF7VGUjIQxFb0RL38vc+LEHOBxS1CNsPZp8Ci5tBLQGI2rqIY4M6tArdLA+4x1
/WB0lbsxVXAngebx1ZYMUt1hA1LkW7yb3DEA8WakkGeJ2aToZnfLxBW8bxd2q7yN33FkuxvROeXB
DxIKRMEjbepunPcGQhUm4JoAXUPPXhKOGg59Vl0VnZHxI0+jV9OMn5IW+wL3Y1og21jdMsalKXPi
gMykfseHQ7WMQFo1LFyMgWJobRPOJtwxrwVdJJiH1qO2HihKXKGnbKO0o/gUYEJYt1+2TwxEkgIr
ahOqC1QBCljyZid1VJ39lOpqs81s7Oz/zd55NMmNpNn2v8webYA75GI2EQgdqSVzA0sqaC0dv34O
WPWmk1nZpFW97Zj1qqtYTiDg6vvuPbfW/GlQ3TayS29tl5hr48GMNrxSsqyngxI5d8iQ08pUTtdd
gCYjtIfgjD27zemdaOJk9gWBYXlVo6gZAbc4lXEQmKhXFuE6wFGn/GBrccsV7UuoMbf1ZKtMvo10
8Vi551HjotSKo23l3132WqnylyjQ3X2pSpyPJDE7q0kML3k8PgZJcdBMTLY47Y4zYR9r6AOrTJdn
MfCZT4U4cTRFNc5a5TcQU9JqWFWaecaw7B0co7zvjQrVNxZLvvFRQ5IZVyTRcvPAG8ivKTgKl+7W
KYz41cgmYzOlQ7bzuFtD1qIGM8GfWOMFjIJDnGQ4vHUUMOvGpaqP63tZPYJTEgYXqpVy1dSzvQ6B
qHOuE499EH1G7uMbk3EiSe7S5Et02+g15FMrHO0+dlsS56p0EwB0RJW2JXg8pC1p0BohMSpQBFR1
bMsJxuhVGqTN2gr6DWSllejDvW2Mp7AhE7Tx1LYytIm8dCrypVVQx5WXCUe1XBTHZoy/mV66Ib/l
6MVyD7n9ZNaf6bs/TK17PYzD2hTWtneRGzT9aujx6/SYvuKhfQmIwmiz/DPZOZd1Fp0y9Sl0+nVZ
qBtphlc0E5+xT56rtN4veTF2aa1z8AQwZ2/IE1nLmATDRot8UPpn2gLXEoVZ1fbX4fBUE1OXVG5J
Fsa8sdzqmaqCeXA4EnNgLFu2WLSOyDxluM3CzthmiYrPAAuOY1BfYshe0VhRF8E0XGXCu2Fa+pHd
3pshSsJZ+2Zy7ptl/zRGWBaztjxheLmlJeldDlNiP9Z9o2/glPjtXIYrGmo+drxP0JVRhJGnKEow
hUTHrAL2KRIRsWu0ycPQhpSz6nE6tlF8swRibSwdT3Ba1JfdgJHB6Oe7GTPYeuwJ8Ju0p64wSIQO
nLUoSf/pEc6ui6Z+DlOlCDkybjVoZJyIMiwXNRkLNSWIrOL43kPZx8RBg5KuXBh9b9OmPAT66F2g
mFKUchLZbxP4mE2cXtuCgiKd32nqt23pPuJFfxAeK+eQ5uoUzM5BAsKlMESXLY9sNgaJEc1B8rcT
OoccURGhsrHC8BDNERdE07lD4nKXxNnzUHOk/r9yfqcOX//7v4SNdP8/l/NfXvPPP6swfvyBP6r5
UhLBB9bQRViPC1VIlBZ/iDCE+BcuBMwJ/N84yXHa/7ua7/5LOKYn+ef8CxYWKir9/89UZbjAy22B
CEMAMP9huPo75XykID+V8y2b6jbUX7oNwjQWzcc7V1VXEUKl4bNcNWlA6m0EBDw+eoKtLqNMxiZM
m97ivmY0dvi9bYzpqe4CrnJkUhnhqPmIe8evpBWpbpe4RVgfvVzXObqRgu5+s4re5PIOZSSPLjPI
tvqaZM2yfIw9bJREYbAbHeYksY0X4U1pdp1bWoftL+FeC8lI6TdzkMrw4GkFZtEgmKPiIow1CVev
Tuce+OD4DGEPDjGTS7lbTJw5bmWVM0XWjUjgJq6KbpK2H1ae3pxElttU6g26+TnhMUqrb2AwFmzH
saZpbAG1HbosIGVv753IKdKdPZN9Zcg6fClnlgJcntRguyG6J9RkOEWW3t5NjdthAI2nZ4LMqyN1
AkxifdvfNe2MfygoP5lVTlwbYZWZk6W+UCzwcAhA/hDO4veaU7+CL+JGYenzIfDybB/X9PisqUwu
dL2/4u5U8GtQnHTyHDzAkgSVRpO5p0XRn9o2LfxYl58U0JJ1UOnuqaDneC2WMl5i6p8LOyOxXqcg
U0xQHlQkn3DsDifIlMMx4mT0PZqs7hjUnPDTBiJA5Y3Sr9uqRPbmEUmCxOWZaCLuBh2LVFIGi4QP
REEluSuPpdlddbjBcAAkXVV3NDSAlaQPE1kpaovIlh9q1VR62dxo7Tx7n8aITuPJo3VPZaIoEtDT
XBngTFE5wApisqwiCU1QThIdd5UMMamACeV4WO4YiVOqvpeWKq9h1QfhhqpPFWwKmz10KHs8EpZn
cc00PBPdqKDZbj8IUFMEuHT3qW1z+KI6s9Jxaa0nzeT64jTzJslZaalub8haqekuh+hdKb6ag8bB
enC9W4Qmmb21Na+/aBNt8JHIjDcs+9xh1ECz6Q6CvHBpvvTDJzLgXXMvqy4OgFlEMrloyZKPSWPm
mHQ2MudzRCC0edDIRk+PVqVHqPZl84ILub8r7cJytnCHxnCXha6o9oC8qn3mFjeEr9Rceavu22yR
BJzCFX1MzZmIIsBQ5JUTE9erYg+krKrWXmHkp9zVXDLbl7KNhfevBosXK5JmNa4jM4679ksLuBMd
bhq1qOenYGeMDuYAbXDmejVmqgF/OqW2d3CxjotrO6rcbhUb3CyYB/PZHMJb5KWXdT9nOzPpvsmW
FC5kpNjuylo+afznyucWTX95qlqgRr6GL/2oKRUUwHGSaFFSmdXog6MlURz6h1WfMgdJgx87GVfq
oLOW5L4sTb01go9LrSw14GDjgIQDiycnVLMYonoNFfJFJVYUowB2viBsOqRDi+HHCA3YD3PLbxq5
tY2GK6zj9kCOqPVkTvkRC0lNpHba658HVUgOozg3Yo15KaevrAUVfsXZyVzfJcCCtkZmuvY2zCfa
EuGAgGejzfj+jzGHStAgQTv70VhEzecBQlYM6qbQ6s0wBAkx69qcWivEoVbps2ME3p6LYJRsiMWG
CFL11P4w5p45WBg3TN5pY+FiugCF2u+IPUMWG2bzJ47aKt519qitnQG5JciTr2aCI6iXRNy1takf
Io1y+EKNeVB6doUPsl3Fsmp3eBjmreqzb0XlKOhKStsKRBEnsD3yhEvRpAEZa1/cPrZYOKkdIp22
a/1gmLhDto0xA9p36tbaOl7/jegrzzfSWL3UXfHUagNFkdxRx6wuSVBuPedkoDNVc8lzL6XkQlpf
x0mLL4aO/CF0PvWGT8N8GnXk/wWp3kc7jpoNivKpWQ0lqgZuR0N6tm1n9jkZU+Aq9G9eXEa3rLfB
2XNn3JbBRG0ENwu1HRjYOyT59sHKy6UPZs8vSReWWw26wgsBtfjekyBIzklWZAdudumNS2TSkeS9
K8MS36c6TzvS3AP3aLvUrBDNzMdx6rstMAVxm+JFoy1R0uJIC/cQo1I9ukMVPJBLRGwpyyBXm4gG
F5Km8Spmi2k21Qgga12gT08Hy/skVUHMEpr06yWI7UaZ9Y4U1XzrGDUIrCwu9qlea2cKIfhtI3rS
cqTeVwxrveVv4lCsGdBcx5lz6YztfQE1zfJl7UGXNmfruwtW2rIK85BUOiDlJDiT+OD3AQisriz3
ZSVeEbYT19xeazlaJ4v9Micm/Q6f/obQy5t8qk/499aO007b2VOIqmM5b5Oqoiguu33S9PXWUpTW
i2wiWSy2th3a61XPz7ZtTHUrFGs8bRCkSnVPpp5zMI25pc7gmI+eOfKfAq9CtJvp7SJcUBdTQN2Z
XZ/VIsqCoz3leFNMLfxsGn1/nOdZ7CyVpn40OOWFkWEYLGlT5d6IBcxSX8BUjDfuOB+wKNw3rTKR
Iosrqwr3qirHe7ACImNHt0cF7QVIiey/U3a9SekoIFOmfiZf8DmQGhgdESVjJOwJEptcf5qjp7Ae
/aHXr+LGODoiYZO23a2MY+IRsqWx0SS3kVOfvWQ8ol9MNpRSDGos5aMYrT03b6xVAPO4MCcYndIT
PVuFyLwSCODbQu0I+XxI4opAtFLlW8vRr+3R5VmmrUccOYp6m523wRYquZMn04CLsFtk+LPCpRzb
Ucq6ZOq3URp496lXW4Tvxuo50/B3u3URa2tpUiLeGtWSYlgMidn61eQ0cutVcRcd5ngA4YSPDiUe
hbvsVcj5qiL7ESJWPvnSbqTvDrCUu35mGhZJg59nDLND3Rml3l0YKDxWdQ/Snhg+UFBRrihwY9hn
sU71E6yj/IlUQEV4F0U6WjV5D6HIyWN7xwyqtobK5YEWFTSWpM+vqLtFCOXMqj8Kr5w/NQUSAatR
XoYTvXW2ZulpN1rB6rJqDe7PhKThuN650G9eB4WHXAOCpXGQnBOD/NgET1ZIby+WFyHtV+cJPXnt
bYxuSIoN997wGjVKdzW3wt53YSyv+h+hpnWo0GyNiuxVDEtDchg9EzklGRflgWbWfO0lyrysohqd
eyrTzTyBRiGKDHxjz48ucsOjdmYrH7ubiak+1q+qsNPxiYNaIp+y8Udz6B9LTtM3o0pvmkpoV2lI
aKeSfLszp/3dICp1sgYwsMrqb2NCN2rCi25cjuBrs0QTYBbT2UQuSbhymFr+lHXFNqvyu7BN+KA7
o8IV1jzqNm1s6JNnoc/RbjKjfNOWiLuKkTYkpxYEy9Qr6GuOVyETmnaUvtdjydsP5m+I719BO0fH
yBngozjxHoPCobWT8dXCcuZbbYrLXp+7A8445QeCjXM1TmNxz886fMIc15610PsymXO9Heoq3Zet
9VRpbXPJFUgeRuz7UHiKO0PnQ3WUo4iar1qUQiWr61oD503pGy7fhlkbnV2L/WSNbBUTxDTI6wam
591ozelRRlL6SrgXGUGgO8uewsMg2Uss2JXYvKLiyQiqYDfaIBHMxODyW8XedkoUzbtBY3P1uq8j
1d6YlI3nnEDOtZPrLxLK3toe9fwmCLRqY+RT+MVLhHcu3Vl/pnKzi0ih9Ce7Lp/jedbXIA7d23kq
7mAf5s9d3H+FjnrI3IT+ZpPgcWyHbUKFfU9esvm5TNvyaGlVf9v1RrOByRV+rjrH+VxKq79qIjpY
XtpAEDVIC+GksjCSyO1bPHvdXQ90/aQBz4ILNXj9d0tpaou8cNilht7utM5hTxOttrNF7bwoPBVX
GABp/GEG5Bgf19pGmtk9wZTcq7KSaLNhPNBYEDu9Mo0vmQ7eCNiV9snMpuKlTetoQ4/f2KRTn1wN
1NnWrTDzq8xV9CHyXGx1YMG+cIsncjSM3SSpMWtuuSvHyFkNcag2IGqbQ296/bpy6AvGFO3XpTPP
Rxxn5Q5Tc7yrB3j7tMoFktTMa4ITwImBLlSf33h957sNOgKRNTm+nlKfr1O7pD9n9vFRi7X0YU4j
fIihbe2YqLdRlbZHpVvkPVbBTQQdgkjBzvCnBFsrQczWaeIg75cDGcuxVqOCTDdJn1TPcaMbN11T
3qMfrk+TDC/CnE5SigmY0mSs7SWd5ytq19amwmaLXSD0Xq02Yr65/SfXnKLr3AjtUzUb4s5oZXTG
N2MssC7h23HYbMpAPQSld0xHYIBJGclbis6c8TVicBPiF3y7QOw5USZEFkEXxFdFoO6HIYlMohON
lpT1Al6FYXLhU2w0XxMyfzccbUnoyevolms6t0scCu2lndZfEqpha2T32J4sNwpPdal5ZxQs+hGr
KkoGjzxdbza5cyitYgUx5+t4UMNJo7Nx7o36dpC6wOlkcPcJLcoAcIAu0zoLL5Bl08rhksX+aNAu
NqmkKxl7+1q1vA18QH4supYCVmXdFsv5h3I4dUCBTMJByk7r2YeLJenXgXSgS2w7h3FkTxUVLC3Z
tI/JVINGjELuod1Ycfeuyj02kXiprE/0kybzWx0Wz4keiYc5oqgJUq1fISWf6O/0Fo3XHxfl+Lnl
0v/M50yyBjoUZ4ZhlOSmvdOGgdq2N9v5waySbJNTKEBq7KmQojgoXnCbng5TXUcwbUVTtvGCSR7N
NEHzIUN3pdvJORxcdwe58cIU+q0QIBgSyCCXfeQ+lLSuDJ3sgcpzLyRIl/VUo6Ie05Q3VXg33lKs
M3pSE+Y6fqVOkrPrZ93OVql5MoZo3xeYaEn9OSCUeRmQSRHa27Xt1aDDqESVRQh75FxBAMtOgRdU
am3MbjZmXyJRhHssw/0FlWd7LygWvAQo6tewOEuf+JedprwTXMjqTrOT+POw7M6dnOgNVOldG6pz
ZjsVKgPa1bjpchgo6T2Fo3axSI9XPfsAMrBBfuV+8OpW2mVpFF/w0BSvI1Lpc6ZScnllMup7JNbE
/OrwZzUtbX0I4u4RbcMGe4/2FOlNvHNcQS/OsK3naTT1nSbqczZESCh0z8xWYpYhZ3vZ7MduwDdT
mC+yNOglm92zDbiMTyRgWsgSuo/QdhP4ZeAX5dkxSWcs5dIU7zLzuxmY471NUWflYRZZ94sKoKRR
CAULFGIYp9O+0xaNaIamy83b2Be1bvmFMeQP05B2rNtRc520SCS4shHLUbu0jPukgXAj6EAboXuE
/zlvNE/BJUbLsbVzy1jrpa75ZMxY7GMoECrPqB/qgdIIWi26G0iLboRpZscqxaha69/nyYm2nqEj
0NOZD7j6tfauUvPXJBAYdpWL+b3Qm4uCEi99xxqAYimKDb2kCWWSbHelXje+i9L0JFBQ7cJ6voSr
cB6Vg8ODw5cy8/ayKqv80GWNec5ciaK0yNRIgztwXvCvFxwNo++TYi/PXAz17WAX5y6Zqo0TeM65
5OGAtZF+HFk4UUnI7CH+r6ocnanXw1a0kNDt0raYXiFTT9jpy2yPBz/363x+7ud63krVO+d4ptuB
nsT8poWBttaxSN9kfU1Hipgx3wi7HLwQSgvJ9RfYUizuYtix21boHSWF5V4nZ+zbvcudEOJJs6tj
1+RezRqPIt/ZAIu5qasx8kmxFnAt3Hyvgrk+1PBcD0YHX6KJxXcqUC5XiOQO2+68ypB0raiVL5ZH
/LND2hg+1c3vYki8JZnY3ufCgTFsJDoHf9ITcq+hLk9iYK+Evh7pIrAHtvlx5Px06bkdqAXVJvQw
wHVwjKTQ6JtUNNf62NVr5o+1bgEd0dVIy22GYI9yXUNuUY4fIJuw2LIoeoE/S+X4AxT5NakaD2zQ
5VrT1LwBp+EsZGHgcnahr5tIw2VjaRscvvrJdcLyEIpRbvPEulKINyu4vCcDt+quQXRE9dTh7Mj6
wN2+cxNIcGOBJteN9+S+IeBAWb6TNU7gVFTGpgvqdpNb7UMZTo/4YIc15UXxEmbN56y0r0Aekic8
W+MjDpt2+bbaA5bufkcR/GqaGx1zh/lNZ5ddk2SXbsbGTreV5nRUfJDtNPZYHwkKjM80YdlYi8S5
TrOEyms47NpwgrISTmpRL1NBNKNXgmYCeeTOTk9OqCicsA61UblL7TwdzqKzpzu4NRYSlD7tZ6gg
VOJXeRLohe8MIpSrVhiWumrlnJzRpfJm7UDqao16rw2om3lD9Fg75NtB2omwb3jELz9PLf72VadP
clpVdu4+j3MLcxZmZvaUGWN1Hw98b6u6qLQJanjA3GnCqgQb7E3cCd3I0PFhtLId2CwzLeReSV7P
sHXor57pHmfcUkZ8v5XehsY3raNcd+PY46gdk6YUGpseAmyYCnLqxE0HvJgKVC372Tc8/DQXeB+F
QOUJ7M/nQGtEJ1pIcgD6AP3XZ9E05qOW2GLwxxAH3NEcmUurObLz6Zzbeg8FVgvEFWYZ9X2wbT2j
+KUTMTS1HdXPmNIywk08SSA61J44pPt87pPtoGyOaflF0DsPGeRq2ogU4JC2NbeIVY+1aXwORIHC
ODO6zZCnSCEn5yummPmRD2F8oH6bLGBSoA3kT6knowVGlGIZX+eaN23puAtzI9IcpzDN8AsvaUmB
XpfxjPguCFxU8lo2JI9TUDfdjWj7gu+hmZy9l1NIXuvBUNzGFJCSTThA9r0rmrE66RSE1mlL2bJt
wvwp7V0UZxgv+4uxmmlL4M8UGtLHNiK/IxOztmHrLB+nYXjKiNzNaxAnjZuatz3akdvKwEInInWe
BEdEvNPFJ+AjnC06624Kwa+HLJJokmEU7Oq+Kq7zLqoOqac5lDspmT/ObUDvrnKtbZ3EzTPsR/Vd
BkW9I9MeAI+s7AWOHDwjClCbsAMJKofQgNYcWYeRwOvvXtNrah2xYqAbtMrWuHCnpmpX1jQaXydh
C5aQubLUa26rXOzzeMjwAppUC/ayNyPgeW3gJY9x3KK2xrg/tRgJcqMBfl3VjTxNIrHijW0ZMG1N
SHFcIASNH67IQD4cvzAFf93V4CUbL2ZBWBXT0JZbwhbyBHd52Rf3KUDfiZpaGrOrqo1Kc2D4hBOp
Ga1XGOVFy7EodMbx7NbjK62gIF8JfhtcZh68+Bm16dzPT1NUXlOaPgJ7UysRSWdFAE6zN2Yqtbme
uIeClhJX9gK4yKj0Iz2KGENfvHSfrWLc2YWNIBjaEnUVtPWCtIt1H7oX3qAnl/Q7IO1GzqewAWIA
kWpdD1O+E6MZQlpv7T20cO0K9CVAbYqS6yFx8amwuhvW2jYGUtuqCmlw1ebiVOhz9TKTefQMRcg5
14YZb4xZji9R7UbHiRJpSYmQqqxFX+Lc5XO5DXvP3bv1FB6Jnc/77Vh1DXrxPiZavRfs9lUUphr5
PUT5pI0pIdBHukjWotCNlRWkt47rvcxhYNzRGCAbwzhAFa76rTVFsEWbZtrhQK2YEVmKDqAqNoNA
mZO1XetAkVZizf5ZXQ0WUxfYlmauKipVWzQ/knq8qWJq+JR8nubWwzcaapRx0UUNn+y6xd/0I3Cg
s8+VrBDStxycOaWEFAxFedFNc/d5qNyrDh6Fn/QxSY+G8qATT9PRjSMMPGEubqJSXtpeo+2aTu3c
Ib7Ey7lH1OSdDFiKtM/1hHAcdwgvTLoDaySlxGekXgPAK6wQpiJpRN6rlohgp7vHIH5Jt4NNkcv0
Te3wVeoUAW+lmVzYdbwdZni0tPMaEohzWprFp1qjN18o59UC3eqbJl2myEvCW4MA+z1VgOgmg4a6
8QZTwPwVVG8j/tIeqThKeOnnak4OrTe8FlW47BdUKKUt0bFObNLhTV7p0xfW2/xpAEbCbKyDra2r
K1NrLfDYnZsj+0mgWsmUKpLEfLrvq8aC9O2ZBlqFHKrkaMi9TKbRJ81X3FOV/Tba4UNu6bS/mHdn
K1fTHkPh7KtFs+Ll3qUNPOw6rPgNkahzVsisvjngHXYP9USvqYG342d1h2h0yIEgd1K77A2r8Q2j
yk8YicZNZLI+M6Fd7Q4rd303DOltTPAKN1hz2Lr0NhFapgZUXzHDO7ealeHk5aHoUTsnkoQI5cJ9
Gsf8IteQMxlBs8uE2X4G3cSdtQ8vneWlNkbjbLjAJb6eSwXgqNkh3XlubIGMJeg5viXlY5TmAAFc
/FSJMb6OiTGvXY2Tu6+ixF3ZLCGnQhb5RdhVtg9i+guCaJo0jtTvC5e9QKbDhW1F3LWMfEYrEWx5
QMrRNpocSmWXhZ5SOy7Uxp5G7cUxC6I0WLSOwDJzpGRzXvh1GkX3g8kudkItNzSXquWYhBoKo/UJ
tRri7aYBT7xpPCcwTmlXJ6QSGCb7rmzJlhjDaadN8qSPFVcPr+K0W5ujfSSdR8QPND6iZJ16XIT3
qRpLoDS6HtWfA1JUTwJqU3f/fxqNPzQa+Fd/pdE4NK8/J8sv//ofCg1b/ktKoVuwKIRL3dj6X46k
af5Llw4gDOhSSC4MB7bGn35L6f2LW6ppecLy9OWPoxD5U6ABEFcni054pol4Y/ljf8du+TMjw5HE
eNu6wLQp4G7gWVu8mG8YGcCTHJXUQmzylDb3cWhFfIqS1gj2kztI78Uqy8rBAkG1WVu9eUN/Ei3f
JqT/HDP1x9AmcA6aoSZ8TeOdLgRrYxynZqBvKLglwEuBC1LFbrnF6BAifz3W+8e0PRvxCaoW0MMe
mhbe9NvHHPIWskxEAT0a83GLgeQr2Q90osAXPBl1V11GYTKe/8GYVBmWNFlBlNy7V2tp6TSVdC19
11SSVWOqOYJH4RMFEY16V3VrNwjAfz3m8t/8NxN0CSO24Y5i4uWOj0dy4aC+fU6r7xy9NT1FKmQY
pbS3E3mVKklvSCum7C6n8fqbuLWPRjShIyAVgtlJZuTPI46qnZssKpVvjXV6knqdnGiqUr6t5fgI
Pbff/e0n9EDNuKZDypvnvlcTtVlCu9+gOdBIcJNDunaHKLpEOhQfKCuOf4jO/iNl9YPvhmTERQv1
w5Cso5N6+z5hK7ZxPAnl6ympUeWkroCpX8R5j/uh4LDrRne/fryf0+t+/IDQXNmDTR1Kjulgs347
oFJT6FLsYstCVwIvwDtas8p/8w4/GsTWHQEBAjgP+rCfByFw3TPRQCh/XnKx/XYsFU200nUPv36Y
v749h2/CgeYDCMgz9XcPU6eUXW1pKD8cm5kiZJMP8ZW0cWJve80j6KOiWk04edLmk+X/vbFZVtFK
OAY1KmHB41jewZuFTeRJXtRRM/uovzV6aVX3YESLK6I1aspzxXycKVKlv1ln3r/ZZVT4QKzNJEPw
8737XuZ0DpyI3pIPZQFMqmkHmIAivLvz9teP95eBWMlYu9HnQRPmQd+92k6zKbkQyeIDbuPaFEXI
d6An/ib49KNRPKR7rkRyaP3gHL99iQ5M3IwcCN3PXUO9pInXumDcMML8zWnmECAtLJ6FjFM2hvfT
bEAIE6L6QovR2+lXkzV1g2wxv9LtvOcMZjnrxA0RB/z6Hf7YYd6ulo40lpBdZ1FJAor6EYT45htx
+yCjuUlakS12FdAmN92gT6DDJfetZu3HBJ181e906Be/Hvn9xHBMApVsywKa4tnLHPn540Ty0i7F
a+VTEgrPIwJEv6Ndv6pcQpc3IXFD+I9x51z/etj3Oy6aTzSdhkSVDU5f/uDfv3leB/EZiU6GDrKR
ULSN2cgZPmUSKI6NWUGGycWvx/vL58N4SD+FCdSf2f9+N8rLBm48jSHy1OjMZDZSkcBLk99Mhfc7
EBdniq2OgZLMAaz9HvPlDAZz2kVDBXqIJlzsqOuGZKadptOIjTCE/mbH+8tbZDzJd8PqonNoct/N
cY00qBEdh+sDyGwxZ1GLo7pL9BKVDraL33wqf3mHjMYZT6dKyUHNWOIU3k7BHhXZEj3vgHPRyYuD
oU2FDRPar3+pj56JxHtepCVp3i+C5LejVHESWdrsLojWyvlCWbz8YiZtAcRCaJr/T8aS3jLnHEeK
dx9/NzlTBZaIAjSlg009tvGFZYv4OA+T+s0H/+HLEyz+cMcNDtPvHit00jmxZ14eWODqRIGtxV2R
t393lVx+IiaVwdmLXc4VP7880Vre2COq93NnKO+HokqOeYhF69ev7aPP/O0o757FBkbbSovPjkAA
7USiirqmWQtbiG4mWZdR9vDr8d7FtDtymVc27jjm76ISd9/9Tg3UhYH1Cycy8aoPVZXEd2NYyhOy
vBQBtW2iNvTEFqktpEtJYkMKs8CfRY9PPrW2MNXT46//Sn9ZNpe/EWAYYbJHOBxzf37RUVo5jsr5
cuDg5VvNMChLwWLetmgi143ef9WpWD/+esxlNv+0RyxjWhRtuHG5kP2XmfNmzexzMt6m3HD8SQq5
0lGH7LyMTMXM6bXHUJZEEvbjRZdRIf71wB9OSctk6xWOEGwYPw8cYeJx6Iw7yPAGuTegx27ifslG
jXXnN7eGnxX6f/7Sb4Z6d2twizmL0T45fh+N05lq9S08e8qeqLZQpud7l8zRO9SbYkv/s/zNj/rh
HIWSa3PfhUrkvBu89FpJeYQftUnGeDd6s9ypFtLEP3mb/zuK+24ZRYBlRyOwE1pfdDLNHnNv4VFJ
siqz+c1h5sMHWpZsVgRAl0tuxNsvBnKjVnNy4ocT3rArHKd8ceD03/36gT78Lvkw2VdJJ8eh9/Mo
Wo9ZN0x4bSRUFUdPzs5xCMbwafIc87U0SFbiPm/t3NoUv3mVH4/sWmxLNmuE+24hitwCiIBg5Gyk
7Ip4vzT2NnqrLYVsStG12fg4g+ft2Azpl18/9EevliMvh0SmhIcZ7OeHnmO90kbE45CD8B4Sa1ge
Acn8GeD0Hy99H828t6O8e7XKaUddtjNi8spItoFWUrg32maLQqS//P97oHdbR5d7pFtGzLwCvfUh
qZNg23ZotX89ykdbB1VJuibUBwg/Xv75mzXMKVCbUE5daPsgeKF8EcDocSIznAG51+yW7W8+kQ/f
4JsB320dumx0QgtJLq5tsrULS2DECbL4sUUT9w9mG+Url0qAzd1BvPuxajc0+8ljWxyaRn5xmkEd
mnHqfrPFf/RAVFMcqnHs8qaz/PM3b7BuwcGGFnM6JUluzXWXLjEUTlAjbrT59Y/14VBL1juYXA58
8t0n0UTAeyoCyvx68erGuVZ+dXor32MJ7W5+PdRH08mldGNwXcUT8P67yMxkbrgUQCCQJsqSqq42
6L7T33wMH49isWWbC4dXf/dArpcCeWtCMJxBZW0N6VZnVY794Z88y79HebcqqbTlHqPxC6mGDuIc
4qwhwDX/R6O4Dhc3w+RK/P47QFUeI5l2/LKeUQwrICZGmsS/+QQ+emOezgURRh9fgni3g6RDMJuE
Kzs+N2UicESYs7bL31VnPvjQKLqy63pUp22wbz9/062wyDAbK8NHi+ARiDoZ/bTBWN9srYAwod/M
07+OthSBkONz5ebq6b1bEmbLRDkRWMhfKqsgbKxxCanIc1tmZ7202uI3R5q/vkIw0xTtCXEDosBP
9fPDGSJGSIqKz1/CMrccpWiNY0D4zcL6wUPhq1yOowavkJ3451FatxeepOzol2D04ZMC9m9WpLYO
qOrclMzav/uN25TKqVNQTLNYId6t40Nec6RIhUE8tU5YaY5qEzzXNP6uHPPj7/3zodeWnCo82gIY
S/nfz89VGf/D3Zks2YmsW/qJOAWO001qsLvoG0WjUGiCRUohwOlxwIGnr4/MurcUO3QVphyWWQ7y
mE6KDTje/P9a3xLO3ICIJLKBSJe/kA74bbB3kEHN6AxmKHi40aWbP8k5kMGJPSIV2YJD7HAUiJiz
BGcB/uSOorfIDjWH8xYNWo4etY7DSG35M6cqD7EdpGIfa+AOW7panXvy++f1/vX4wLNs7K02C9+7
s3PSqbzuO5fzwsA3ewBmDi9/cDEiHbCC1Xe/v9rxKhs6nBQoqgZMp3AyvaMRzhsjWdrz4h0yIafc
mNIiPKVNayL4+O9QBocTYdy/v+bxHXLNSGCwlfhquehxBWvQSVbDVo12EZkb4UVjXNehlORaCtRc
VX7URjn+qkB/utLH4EfDmPP08UmXrvBEjg3xeklH3heRO7587nyyUH9/V++fJOR4tisMvoiynHO0
Ylhh1SkIpzFKnADfm180wetconpLvLj56qFZNrvfX/H9jUGwX/9hjacmAXn+zfq+yhWpFSNrqXvT
ncLlVWcNGckfTBfr58Nf9POXxXGOv146Tkg7kHnw6BPWndEVXaB6b0RR5S+F7VstQBA2L3fwV7Q5
oNmcYsS88fAlVYXZpYPIScAow5sEIfwAU3FxM1QqUWXtEgTo9/BR45elLK1s2yHx2jAb1l+WPLmI
EuehSmp5CnA7Bm6jYjATpkRH6BDf+M33S3PLRrcgqojKy+d0afs9oRrqXoS2vrNE1AK4dNIuuVCI
TxqI80CT4TP1KWggBDnb3HFmaBSdR1SNn5UPqIPNiYtAhiB4pr99BhIZg0xEhz5u52t0uK/4UpBB
hKD0gVSkzvdSocc2pJt9RcCh8XAGxa2xHJZVnIXpA2IVLGyESu5ifsmmC2NC47z5r3yqVlChnPv7
KYK5BoNrroBHKfQACPesYNrURhLGOCdh0pwkOcIG6BvlqqZZRiKbirAxlOvkghCjDCGwWmW5KVz0
i6klxab1+uW61LXaBwgcsKtiO8Vr1JIIyelnvnLHAcI3KWEOMU/4ZzeuRC20l9DpcYXF+mpO4Cdu
I5B8z0E8Tp9JfkM6KBD25h7IP5D8JMBbaeq+SjEKYoYtKwUTSXLepqtZGMdEYIpL2e9+7htIYESy
eeuTqpIkuE4VqqKtZ6ylXDmvaQjqqYTQhPTFC57I2TXepo5a+7OpiaaGtAQku7YAX+6a0KlfIGu3
vDxdJT/Q01YXmlc8PFhOUfcoRfEE1XS6alqMMDRC7RMCnA6NeS2XIHVuybzT1c7thH8TzMgEz/lr
NcXJJZcUDCZfNATbz7TH8OMVzhVqQgHGqEB4RNoxyN626BvkZjWIUBSejn+R2KUaz50aTspNy6SD
z7L0Mvv7OJRZc6iiNnjK3dQ679ArZHuEdeWTAADipHO9m+tBfxGzCMqNtgwBJmVNpCGKtgU9zzTW
0bfF6fNbAlqWA3SS1NkKwvaugDXGiJsVWdDSLvr5U6dtP2A2awgpouiJwwujW4JivzIluizywefk
VKwUNajCCvJLPR4ybExIrnI5Nyj9l7Q8rPFZhA8SBwGqeyLC2eBwv+41F0PIuyYGtnW4GkV9AWa2
Zt2dr1ST5W55B9k7odYyJXEOsGqYHL4j09R6qwrA69uyJPnzjgUSeaQQBrRQEKlG3fneUvJlG/AQ
CWhyWYz1TdQqq7xOem1l4FbQSyGr8hI97JY+JNYiygMs7OCU9efWAIbfBjqykq9IVSoXrU+VBwcf
iqp1Xoe9JgxgjqwdRkvEURuJSC6l5dkQ05fZGT2TMdDLuIvqoA43KG9H/mIBeuYANFcFe6IHZmvn
MsfzqeVtBCMqtMVB8q0OO2NXqj5UiHluIbNLAIZTsdwSxENKIQDnij4TqHZwe23if0cKrF3Se/wI
IAzTmHMo036i9duaGGRPMmfV3rUH0+xC2xLhPoUI8Bmg72oGc6PZ3Qcg1UjuA5Z7kzUK4l3YVc2L
zJESewj8s92AOXbe1Y5eI4tIKb5MnSXDqGhMfhaIJLDQlTnJ96Rj9dt1Gs/BbpkV3qKaYY3LplIm
2gVdvPxlFJkW8PnD8XlcRB5gW3dosli1Tl58nRpJynWCQ3RJ0TkALMoUv9fJ0ycfo/aa9oE8d0+L
38oOsyunE+MFcJBs8AuSMK0aal+32NjNE7edL+Z+GSvc1HSpNlGAHmmP1JdY4CZxy7/hlOGkdplP
FM9ZYBzjX7G2U6NlDJTOuV0Tzn0gJzS4zOdsjrZRbw0kRkUBkjAJlP4pTUi5OOmJJFv2kx8r4FbV
OP+wEUukZyPktukwpol/GeUwKDb46Gyxd8PJuRVtM2dbp1s0Ot8+DX4A942u2Tq58jTNBu/ZJ9fL
Pnf7bqHpNalIkV+ix3pLzjzzSK2k89oYgnH3svSaZzIJfW7KzDitJKzD4DAFTv+0RH2YMesteXPa
s3Rgv80EC0S9DBEYrwK1nIdrKd72bRxexvRtvhO8QsZb6RgjkTr3GkFqC2DxxIHiqrfFEPjfGGR9
sgtZhx0Ulg530GC0AcuE8kAiaZOFOknHzkVfqBS4UqLx7G1r6ul7jXYVTJM/65T04qDrD1JWqdpV
yM2DLfBJ3Cc0iKJ5awsNzS6Uiv2oZjR8JUOzE+gL4sJs3WByezJOtfVsI8v8aoqMKvBYlu4XhVIM
o1Cv8/zEocF8qj2ctxuwweuIKk0QbewGP6HjqaTYZU0Xv7aWnPJNAEUjIG5PQvFu/RQPVU6hY7UR
4OMjNcsnqBO+Vrqncqfr/SqIBORGZTbcVojh3Z225vyxz5bCBpWFppBV2bRoQaWZ/lpiJutrX6TD
Y4w1djgQdWi+gj7IL/MePPsG6SPjg+ic8tUamBu3Td+n0Scy4UDGwscGlIqznaB5Ys8MEDg9peGm
tlPWt9FqeYFIDwGGzGMeWCf1HJcj8X6qrU7mesnqw8DD9rZNPnOLxkEgja25sJdNRw/9mxdOrnvR
BjUQcTguMFArN1yi89SeCdfDMke+CJ9YloGnsAbgATnz7LaAeqiZCRJX7SAb1NcpBFq4SlQYwDgu
WRJxmoi8+bSba5DY3UoyDSLTDV8EOT/e2djkDgYITUrPSzzMytkvUuj8uq4WGvabOk3xu2TQVapd
SnJg+2lpsZ0S36pXgCwy7az+3k+WH1N+DLIB+IXxx0U/Thxy9PKVI5OgrYomRarqkzaLEfFh9Pou
dvbxhCKd47zldJRccrFKKCUPrh72drO0vk3aoeXjaCZZb8y+Z0UqCKtxQKvauI1L5smAPQlUC/Cp
aoOzu16BbT4+iQJSdoxbPNdg8ZKyb25iUahzl58BzC9vcZaRHVy8Ml33yT5ouwZrZpou3mYqqUKh
525rsekyk75quGcFou+pvbdLpEwHYCreSUWjoTjgzGViJUVlIf8tDsRVSVeHNXXkfW5c5j0yz9DE
BledFAoMLPkgz1hWMaCGKRhDt+1Hc2KVfV9j8GRPChfHy8N9XE5mxeBJ7AUmt76MOIL0QSaA3nbF
Ui1mb0i4cCI088TS0E5K+vvaLdWwRzOmyEAHOj0eyERPziF6OtXZUDcAVpFnEl7OktGEaPmtDqYg
UZ4vWPhwXzt5z+K3ROMCl2soCbsxA8XRrVnm8H41WLfYT5XXbOED5PEhgRhHwAepokh2s8pR+1CM
0V3Szu21IKbGu8CXOl4gmvEnkMoqfZ5z133GSlKT6t5UOdCHdFE36aSZsDpyTM67mcCbTRCFrtxb
UaHYMdLreg6KSRAfQrmCSA8HfjvPO5TVwZZdeFvNuvjhADhCx601ri1oLdheG1cYdMwqmO6KAM4p
E6J4KLFh9lsPuGNysrhAdTeILnz6rYtvtlXVpz9WkYU8IXx6+D5burY5wYRUN/EWAu2F5xPvkcEV
P6KaZX9DncYGu5r34+1EOjQp0rUTvyrhIzg2jc/OHYV//jqFrGb7Om27S3tccEsMZKgaDm8FzNma
ZKTzqkrZFY4kf2FBZUGAiEy5aOc6avXgRG6D9ZUTj9nAzBm/1Iv3FC8zYvYiefFg5ex1ud649Hsd
7eQ8/Ogxm29MbPib42K8cYg4ucE9/B12OjGI4ayu8IRwA5nuwgSgcVzr25RP/aExU/YjzjwxnKX+
UO3CANKFX6YdRr8qdCryuBZ9MlP+P9BTsfC2JoINcruUfw3F2D4pS95PnIPSjenZHG28IQsJI5wc
92QcMdMo5oMdrseWRFcfpwplLoi/bMc5yoyZv3NSFd+VJsTfUKvWuQxjCx5WSATkPDkPJF9Pl0ve
Nduun8MrUrzbg5ij6HNE//EiYouwBXxObNVgG+uhySrruSQb+R5ri3XIRCcfOmHGT2NYCgVbKfuK
X4IikLdYBiK44vC6vrZu1yzhcp6yvT+BbI4LmVH0lITa3JeRt2xjsYzX0ivJbmrJ+agtkEEQHh/Q
up86Q0PcdNgvUBv9cWs6vuxNuszLFr/SgL0NMM0YKvmUEc9z6tSl+rKwgOytHqSPNC1Ol3gKr3yE
3TVjU8T4RsnQ2Nb5fK8DlkM4f/LczFl/BjNJgk20L3us8EElT/pgxme00l4rQl1ZCan0RbCuNrkh
iQLhgniyOWHDDpnyk7qexPMifegnXaGIps6nceMndnCzpMt46KbwYgJL9DjDJ+C359kun/3uIpbR
uUUz5sc86vbMjNmXqJTptWtb5baRNsznrCC0ofBWc6vbXs6dVz2Q9tzfzVY/+4eRWAsOrEbYp7KY
+73NUHSXkYyqPHgeOW0C9rDP6DLVTxAfI7YxWJdEb4WbGYfbBWfQbKbrakfPIIawihLvTSSBjvyN
LLvwdElUskM6np2h1/MvCl0uP8LQck8xbLOjzkW2izhFL8b+6pM2f1dEeXwqkt66UFmanWbNSndM
rUxtsffc1r2nb2XhZA9Z5msQF0N+lU6TdUZZYjqdg4a5bJxfoWyReQx+hxB5f/hCOarcNwNuH3w8
+bc4TxaI2JAWAXO+VGy9OFjg3CHHWeItnbMLA2HuxUrK+gHVrzivrE7v25iCAwmXPs84tAsEsi3s
BHaUBT5zq3Bh1nTqoDjTEz6l4jOUWJ+WqIsu5IjqdSvx0JPNWjGAq9yIfeoDTmnoyxIYUFnnje+c
jwVxagRp5RdD7n2WsWvdLiHYkkrL5oIsGhAHcpnqJyBXUHZ8cceEEbyWSrI2+Il7G+Txj17qp4F7
eOH0UYMP94r661REabGRofL3Xq40bpyyPy+WrDt1bXNbVCS5bysm1c3cYpMJqYXfosZg1yV7KPcj
WeQTVqfDNMTZvHVdDiKsSy7++rJBCI17PqljRnkZf3Fc0uk5Q1Em286DbiA24HyE8gJr57RoWpbs
DNMVG/Ssm7qTztbjtGX7RuhhhYWZs6hzNya1Pe35+UTewAgrajBBAzH0si3wSoNP0XeT8di0hl0h
LuDIUmBojHS/NKCVlo2V+OIvBNnlIZURoWC5rAPArWTEXk9JVMHPolARb8I2Mcmu5W0BsmCKADuP
7QQWh2nCbw5TLFEFCeCGORpEcVKMK4E/yHO2W7HOSTJJBwJgNyBPqMialGJPGllltMkYQ+0mt4wt
D7JMqRN7nYJPDwQeT0dGbK9zBqGJ/NjF4+FtrHkCImbSEctGbqdjvfMxb95axCSG23axCFnLQ3d+
thSe0i0UQuij+DTdp9pKYEvRmiDemtBJgohC2zNXtWyDeaucMvre1Zb+i6zG/rYYS0MmD4ExyW5k
1v5WWVkIIoEUaffQd1HLwERql+A5CYQG4VPLRxyjTG1IKnGzGAvEHHQBesBXA1UUTKm9ge47ciKK
drgjW7VX2tf31ViDUoyQYwDRlXnPUKBt91KIWUkakV3gbnrTTzHy2d6jHmYqQLEeRnXvUz/L+KrX
DlCbip4T9NlMmWuMXY7FnJ4M1Jv8tnkMiLSONxX+xCfp5RPrLbyxZIfZvf8xdLlH7kc5Ni91Prbl
2SRspMMwiEVwBRODE84c9OGyrQiuQEwscxYajKBsKQd2/qTIxG373Iwh91DOFE0jUDrphpmWpyeS
RkLbqAXURjE1Tbsj5y28wsEJX6UFSY+nOQbOo/xuJtITp5KNRy2z7DNo2smC3oAUMzXlNCrmrlfq
AGOBKTKrUPXv0HpMwQlQRr87hyZil3jmtYU53Ht2vVIAey0ShUOZKizRE2NBAgHBvONyym677/dE
hsyf/daNXxPFyrOd/ba6I3lSp5eCTZ3acYZ1BCWfIvze0Jkc9/i7bIYgNtC7Oh5DAnKEWBZqfoh1
9lbmYpqVnLYegcRRyGYAKk59YeKnZOvY4Kgs6sTg95KcsCbZy46vk1iV/AA1brwisITzWDRq6kdN
WAbtJoOmPrFmhE241Y0dcngsg0E81KE1JD+UyvOeIMhSwL2j5gbIPWmGe3sBunRi1XxSHEZaxLD7
SvIwDmGGWYkCST2Wu8izWUBsd/S8XbY0sK2mKsrCrRsbcpU4s3xX9G8MfI0ZkqPTKSJOZtQhWPkq
9eJM0RoSmKXzjZhmJsAB0zGYxYVwxH0svR5kRlBlO1BUFiMSA+rDOARJcNIP8yh3KPqAFRcNAt0t
9F8M7GPHiey8hefM4Qo3ZdP7sHLkwOrTN5N87GkA5Z+6VlftlULXQyRiKopiYftW0AQOXUPg0lxw
+FmiEsJdjEvPx4vYkBtCPXuYH8O+sIo9sR144NCXAsjmNKVu66Gw2Ri3xQS7JBKGLNNkkMC54VPH
V+3sBQ4hLJDziB0ixRZMfq7RrqOkFwizGm0GAHFm6TOyK4eovg165lE4Pt4SbsulzJvbOXc658rG
tW/zbvuaU0nZDeAcwE0NJz7aa06ipuU5xW5SBmfTSNQKmgp2Ck8z1UFob4bd4cGrEaFVmxjPkP15
UlaKJX4C7TBdRDP5SOfUMcf+Vmu0uHumfDHeezrkXLUfBCmGhlJmhpO5zmBhPqjCkyUjBzffp3iG
Lfyjq6E2nKdowppzkuSR9jGxtN29iUaBMK1RafQXfJvGJ69jRRmXBC5JC0ATjaHqTLPLjYggc/wG
vp9XZu01oVqkPm3gT4wOOaIlTSRnMzWDqe1tv9RwLbcl/eofvZYQXjxOakRoNWBDdvYMvEyej00x
FWdUZ/rosXDpdzGTldZiNdsqiv0W0GfSWlTKC+1o/zGacneC/mUFED0LQe3HybKRHRGm6JUNQh+P
c8AMQNTbQ0TNyy+Uzwtw+anUFoFXjgrZaytr8fJraIM2lSm6le5y4qye+1PydBPc31YLJdx4ZoyA
WZFR4rPPq2g2AfLQeoKdXnmqPWnSOoCpEXRWAPk6tki4dGe3iaMdW8Ck/Fy2kxlOgpaoCCyuLOXW
nRFZauWw22prekR3rNJ2Z6uyJ+C0m6MVTxh7dXRbYhuHD13jEb3wOeRDeR9Gme9cGgUZ/f2xIwiu
o2RDwk3R9c0dzalYHLwq98brwhc1ffhoaJvwHMacpFBDUmRY3TR9Dae2cuh13c+F3ZYey91kNc0/
XeH/9Ubf9U/k4DfeYJcl1LP+Rhj/9//83/+/5kLSt/yfQdJXL99fkhf97aV7Gw3Jf/SPVdGz/4Pj
iGNmYKNlQGFA4/UfmLR0/+OgrpL05WHFIQ2gEf1f0ZCO8x/+v6iVAl4Wfp5VLfBfMGnMij5ODRfB
XojwDC/cn5gV33ZpQwdFQiTWn4BWFL9idCRLCBtCjp00zVemI1TncC0HJ/1HUtG1T///WrR01BHA
4eDhRyP5Xe/5bS+YDbTtTJqVZQQWm9rt4ziMT4M37WuyQDYd9MMPmvjHt7WqonBh0cPHn8ikdtQT
ntxyjlVCelwf+fZNCl7sJArMR3bLd1cR9Hm5JyTMvF1YK29vi7pCCQtk7ratTcFqtrU4kdqVHyju
3/a3eXjCCSLXdsGAIw6FsnV0FYuijdNV6yw5ye1ClaMvoR3I7JLIgodJqW8DILIP+upv9QLrRdHd
0xNhbOA3Qe3/9qLzkiS90ZbmlNYmOKv9/hAAoN17lpgvaztodj99Nrf/jIX/2bm6Xg8Bk+RKSHsQ
UK0fw89qQKoCdhz6bQ+qLfgSxDUCkwZIk0zy/oMrvX9pLsRejyYZ9hYf9dTbK8UznBalIKJWwMLO
50XmFO2G4l9cRXiOWLUd6M2co+9qzI3ys3DoqYWkpPkpDpIWg3FF9fz+wb37tAS+Gb5hG2Mefq/j
kc5Rd6RfHZE6VBApT6JPfhKNRD9A1XCB99Tih+778vT3F32rkfn7ba1SFcQxHn4dFIJvnyFkOJ9w
8TU6W8hq74O5hCgrrUPVNtEHA/H4deFp4QPjeOwJJ/TZbh9dCmvnYFrX3SqTKCpCICljA3nk9zd0
NNwZfMxQjHWbGRDA0bENgqAUO4nEkiOjgoCZcxqjinxZPtFPdz6Ymn5xKckHjYjLd3EBHqv2gDlW
zTQ1pJMP8wV+J4/3FQXnBRiOM9gFxQev6leXw53tMw75rBDavn1+rTYybAen2ApEcHpvh1WVIT9o
iwuA15azHQAx/pmmKeRp4jtcjVzQJ/GhH9u03crHUZwT1xkY3zprZHSft57+4xtj/8Wgx8bhetG7
V5Y6Sas9TfQSvVV9huZBng1Fr/aAfIiNMcQN/H6IHA3Ev29qnZjQv7kMk+P3RrGI6b60gLm4TnYY
goZ4uiix/sVdhetFbBxjq8Hq7euqXJLIGidU22ml88WVVcBGE/O27gFrEBrl7P/4rljBGIq8LzSQ
x3cVSGtY+JjzLRBgMmJCme8LB2Lmn16FV8T2gn/WfcCx7wncXjFCSQY701A/70dg8fkAfuj3Vzma
lXhDjDW2GggFMUYGwdEug7KazsKFKPSwS4l04V/3hK/Th3Hd+IMb+tWl8AojRUUSy1g/vhSiF3BT
aJumpfBpNcnpXjv0pSIKOy9/flc8uWBV5K/Mg6MPeFiQ2TRLRE3VTx6aIZ4uxkwMm2Y2wx+PBaxp
DsZdVhPG3vEuDcAnOFxAT6yM2Pw2oz+Qt5DVwb+4odWpyPqBi5zbejvEU7cOTK/JHvPhJl4tlr04
12Jo4+TaJlHnj6xQ61TEDndd5lnoV5PBOj3+5DIwCLPCDm0GbShEYnxd4xVMto903+/nBnaBzirw
ZaKlX3z01ZbkM5JuQbHUdE1H5W95lnMRfDC8f3kRXLLsn7kr6R3tNrORUmDscBFrqAo63Z28SfrW
fGAw/sXIXn3M/32Vo7cjmiTPKhpOwH9Neho2lPGXvh32hTDB/Z+ObMn2AUEnWAFGnDyyHqG2m2aM
eDm6O5ZeSE74JHLhqaciHKyzP76W7zDBUeAEWWIfO8gilOMCcikCJ0/JizwIwGWahKxJpqsP5ob3
70niWmVtAgbBpuXYnEFx1SI6jUvVzKt7wOjWBoG5/uAq79d1PPu0aXCzeJzh3KPRAHwRnUUFqjFN
mmS8EuTffCFhLuwvqJy7RAYLqwg/GIHvr8nxA+0w2wmM9swURx8Txyph6oRsZwfdK+z4bmchz94V
WrBVd8F8/f6lHYnm16/XW2ciTHFgNTiJHF2w5u0gCWzhaQ9RrLeB20TJiR81aAb7aA4/W8aPiPth
PiS6Yuw11DriFJ6FbvSX3glHfxurIRGURgUEWWRIw40copJ4dT+fUIA0mbYOg7T8iwUU7dff//r3
X5LHOQMZAIdeG1vI0Y/vlE7IDGM5MktJ9axYkLxyHFjiv6wiJhH1z6/mc7p2gLKz81phST9PdLor
GniC7POMoiVwQNQkHjvZ9ogW0E3/3+SwN/Wen49rvxgJqMmxloLmwA1wvG0QcaayoWT9w7Gg6Wyk
ZMdXZL6gqnXBIG5Sd/poJj866KxjAUcIPRsmi4Ax7769QTvxFyppPoF4EdHBg/86L3a5pUW0y1Yh
gZTm/vdP9Ff3yNe7OoVxwr1zug+2JOCwZTmEiG2hAXCfoim7oiUeb/OCxNTfX+0Xo4WHSY0IXUsE
m+BomXeRRwVwEEoIi3KtHva6ebBINzhTksyDP7/WuhxCVaFOwun+7aNEtNqZeQ229kLa+uRfWBfl
mBC1Xerlgz3FL97ayobm6QnsrY48WhmrtEqIZ9EVQZFNs2vbPHgEvmuTSw6onsOj2hcogT9Yw96/
OTzCgU/JhA9w/fbe3l8digEQls234Gt9pVH07j3bOGdRpkigxmty+P3zfH+TYbTuLbhTYFFAM95e
zxIWIa8hW7TBTAYuIh0aYla64bJIjX1OF2y6Ran/EY7n/YgJGSgQzYTn8y/H5hiNopAeHVftDFFO
S8tC1uYEsxNR/tHgDLmBn+p3fHvMX+AlaHRHYuWdvL1BV0UBeYxNuVWiGoioBVB920Yd+axutVSf
iyUv7nNNcvAmm4eh/mBqe/94KTQwXkFG/V0fWv/8pz1ckbEbypq82gZd11/VBakyraRmCRPeqGvL
K9RD7JXeR3v8d+s4aAIMsB7fv80R89gZTcN0nisStLe4UqOziZi6y8ilJfb7sfOrqzCHSmgIMOkw
yry9uQVF82y3GedzZLm7ICf9OErC4YMR+m6sUPLiQ1ifIPAt1tK3V+n7qRsdj72j05HfsW7IkIf2
vC74pv/mUlRTOCv6q9t2/Th/flvL0PWlRx9JlDAShd9PO2nPxPQpazr542fHBguMBnMZ04t3NI+V
DrotzOqkGEOpBi7LbLOLu6L+w2oyRTyeHsyIdfhT7TrehhihB5yBSGcrDRQS1GdafPXp1M6739/P
u4H+93XAXOEqx5R4fFhJrKnT9N3KbdQKPD06jEcLjHvUEWDqWAS4WEIT4oSo7vfX/cUY5ChLJQV6
Ei79Y9tq7ipEQdVMKJcXteddbKkXL3cJp/43lwk5kXG4xIu9DtKfRkbSLaqDlV1uOYAMHgXeDHm6
RTnsg2Hxd7XuzXTFc8ROx8cUYGLHw/D2Qmjx63pYeF+SfOwQWGiaPBQpSGTEP2e17Z4iANvD9Sdt
uA1p2EWV+OAj+NUT/ekXBEcrQlRMOhh8hwPhYCGxCwe/ehqI/br78yf682WO5mVfZ9Os+bi2+Nim
qzIKH92yHj8oSf36XtbpAwXVuvt/+zTFOCI9jNe91pzk3SG0E2ixgL/tD17br0Y/xQdfsrejTnm8
yFQdbd2hRUNLq9XfGDk5d1oKQ1WKHR82gaCNL4EAf3TI+OXtOTQdQC2C7TymQc3kGyHK5LJyySpy
0Ba1PBXJ4H76/av61QyMN5GDEUV6h6b026fog8yjYsn+Di8veveadBi0N5RZpHHj+Y8XFT5mhw95
rZ0zex0tKiQJyRGdPKWCxvRgCNOGfJSsq//8i+Y6bCJXGif183cneBehmKyZsNwlzNVGjzIhAbX7
CHr2/tlxcvcBkTEnYqw/PkmhBZWNkMnISICqqBYob2OKMQPrXfnBHLUO5rdTB1sqweijd0gVUR49
OXIORhxaI30bU8YHVVt0/bu5vEl9pz7NyWj9oD51BMxjpsfUABpyhdtwpBZ/R/3+NCkijfBmYQ1E
aihC22+aYlVgFuzIOs5WUdd/SvEAPVVBD8QaWFMhPgeKaI4z9gxWc/+HYzQIbfbptDIpldAGOZq1
CHJTcDIQIOZBixY5QHZlU8z4BMT9ox0lw+ToSYOXA45GNxjgDR3u401z3FZQt+Ms2BZ1ZTFTzpU1
RjggpdRfKrexFYCTEEMMDikJN8tsOfkuyw3egLA/kSwdpJ9Shn1o8ynPXtSsOxJ1y6QmvWGpveuC
k9adR0/RO8+nNdOha4wz7Wckd1+kynssC20ZYTfsXH/aim5qk0eL9env7khmUGTiMCCzDJGWHOEk
yqkWboi7p1rdBtEkBnOd1ZT77uJoIuFu2w9THH8u7SI61WRz4hBCoZbFf8moGHxA8HysptnYS5CF
KVGrM8p+YlnBG5C9MMO0RaTGJuPTnOZkC2/rBFGm3jghOSNIO7pAlxc1ycv1fugdn0gbUySue6Uz
BUxns2CDG/atO1vBJUZkDHT7KOrIPN0oMiaXVcdIDsT3ybPi6RxvfxFvVeWie3Qxf0KNX9IWg6si
EyBzNolGX7+Djl+qJ3dyU+SbUzbH/h0otig66+Ku8pBXGfKw2tl39VnPCyZ9akYst/cbOdvcuqxc
9PB1hGoGrb8fXaPzww9nkLcSWZS37XxjoNxaj2iKhb4g9rIbH8KZWDX0PY59PiagsjYE8CzVK1kv
86uqMSRcugNC5G2YZn5wDuixWK4QLarujFBM8CcJslt8Biaq/C/KT2H+Mw0iGw2SmNBVNlV425Yk
l7iZWlklF66ZErSSFAPT7MmSKVLShEkZ351Ewfetml26+RvXiVP1la8tj3dx61XxfRwXoX/ueE0I
KC0Xk3guJydTOKiqzn+Z4M0URC00WQkSa+4FGTQ55POSzMpusu/Q1gzxRqKg9m+qXABwL5fW5n5M
Ff3oRCReu7rQZgOoukxO3cFOCzaETZDuTR7E8oAa2LrRHEiJHdUmm7B0Y1IiJQC5/07Mo9e9tlls
P7v4rcDJEx3iEFeIP2xDgFVFMGxemUubDFZEuIJkwKfOGnE/Bl02KPa2Jui3DomjDuLAPPsiOvK3
N46uPVKNyHVtdwNFRkKyyNVLEFpWNmN7yQN3lxK68o0sJhAJXrRY1TaiPYZ4NZpAvyuvVje6V843
jHoI9etxXtwTTEPTQxRXYXfmYTbV+1QE9rRFugUgCle0hwIakbR3qPBBouV0e9TYiQjGk4WDuEe+
5DKZQ2zy/jlQpSuvkjnkwvPiI2dDAuKHmyqxZuD1ee3gG5HpuKvJpzTEW3mcuTr4d/k5Qcn2fCBZ
J/mGiE3hFS2FW20RvfVfg0V5/WPGZnjAFGqRzufmPrsgCsDtva5qnOsB9pIeu2I6pdRelz7yNt1I
FhcJTnasDxXKtJlEyRDm62iNZXyVNjG5rUnch/pctUMit6QFuw9LbhFlumR+xctQilSRMqvorKve
kY9M/OlTE03xHXO3yPeV9n31aFVNxXQTtvZyapgzf3S27J+9seymC4oG6nnVnJYXs23Iio9160+E
brK/39lDXr7aInYe05FGNeJtlO0bLxGjdUIRHT+YAZngfx3rMbM/wdx29FPZzPadDRDhBg8nxSNj
YVO4YB6qbkhqGIozq2yi+tSLOxI7qAW1900/EtNYY/P6Mc5xVJ/N/TS0J5EaRHbZELXzbKW2l5w0
syqsEzRByatrHKfZDCHJEWcl4SfDrq9UY2HEgUd5cDBUEOZWmcg5l8b2EP7b2t9YgxQEzHFgD9nv
p1bLxz6F2fmckKvu/B/2zmO5bmzLtr+SUX2o4E2jOgCOIw8PeehEsYMgRRIe2PCmVb9Rv/e+5A1Q
SqXIK11Wvogb8SqiOsqU4TEwG2uvNeeY05TPe9FFReE3RpniaRuADBImBL3OcwKiIwZ3KBvtIg+k
SMEB2ORoENNZJxEet3L3GDDOr86avLTIs+qiXluxllgD8X2kOXiNlMzHbKaldo96X763zSBMbxA7
pQreDskkAFCPWPKBXeGHdTqlVT2lS6V0w1rSq2sICgK1I7lXpuKHEsBVD5NoHt5lykhkRV+pn82s
tIO1rkg5MgiNGCMXr3hS16uxG3oEk8SvVZeBhJPkOku12vkcYtsNN1bG7Ur2GFsRbPyaeqmps6x7
ahLoZEwFDhHI7Iry2pPlAZuDVRl15JOZ08FbqcukOA8LtJqfzSLT1E2KVnreWyGCsZuoFfR4ByF4
ShLomOV+ypjQ5kJM6tbD50TCEvGtkrypJ67yL1LWRSZB8313Ql7wOOx0zC3EeqJbbsAj1WngktEx
pdsiH+fyhWAGZWLP1OcPRL1Yz5Vj2vXXEYcQ0qceKcEqlko4EWJG3uunOCmNW5YNBOUuzjjZObJa
Nc22zLVwPEEVjXk8ntokoCmHFWlEuZ7VwWcVAE98hQNRVrjYbUD2sTza9WaZ8/eXqaKL6CoXQavv
lFIRXNK53aGttXuryK9xIpYOwTKR3XGVzElcntURzvaTRtROtg1D3UFSN4OpD9yY/Uz9GURJAqPA
ISIC2346a0p/3zpM9R+MNmzCS3Kp8uYr7uCRWygOIuNQ5aH9rKNG52EvOy1ZKMg2YuJ9lWneTWYv
xaugZFneBGabYtoYTZsjjJZ/jKtbKqOKy1hIRW9tRzNT9Gs9nWTlHBGpJX82u7QJr0aOdLfBtDRk
5zX5r8qa8WLUb5Jw0iLP1rrs8wCqabqceg02Cl8/qR6ZtrYhHA5CPXdGrJI3Lks2qYUleSIjXSVL
OzFIn2ruBDbVADxEkqPSZRq/ME8Ge1uAMME/ozg4NZOmB+vDIiH323rqVc1XgAKI82aqB5YgMXDO
vUZvuTHdSO4K6Z7wR2nYKKDjBpLCeYe9rsaDtWZfCRsjVeKCUMh2zE23Ii9oQanGSeGC9FDHi7CR
UvW2N0lQqequtPY949z2q3DIVT2AYijptoByUJqriEi22s2bQW3XrWQJ5cIqksTeyK3uPEitLDe3
FkkhpPyawiG2euykzljxeKIjKklJqUteGpiTjEN7iGz5AZ7CIN1V5FryKJ3y6ea1bv9f+e2/MT79
aQvjP7QPfzyTI9hOh4f8+T/+7eq5eA4fsp+1t68/8U17C632E/o7xDpIGHXDgMj2p/hWUqxPtLyg
z7IxYV7GpvyH+lYxP9G45HHCBGFhei/Aoe/iW0X9pNG6Qm/HEBkBAxvrVxV0+Fx+1zh+U0X/9fuf
h2hvGx6vXQ4T6C530JK8gHDlbUugDAhInfLgSOSlcmfWWnZD+3Gg+hq7WPP01h4fy9EKPmizvO13
fHvXZWyMGhmlDDTit+9qgRAhP9I5xgHU/jY0qsuhrqwPtrW/fBOG0uiYlkHxe6oVFTvmmNY+pqGu
301W3VynYYUO/6eT/QvR6NvN+revgq56mUwsk8H3gp/OJlCu0+1j3kUYNm011I+6HWPmcQYSsgvr
bw10v78dcxAuGWS/CGTfHrk0UQZr7qwjWUrVKcXuVTgoxr7p7OGD7/Wro8fu+M83er81NgtH7eTB
OhLQp/gRMnCXsiv9oNPxq6tvkZLg7UE0xXD97bcxQ4DPUWQesRg6l/yjPnTHYYl6noW0JkyRFGvd
DCP/n5+y1/b/Xw2W7wfRYobEHYnC7b06IkvmeIoy+9jkKPQGvY5g+LS4THniaWsequlVVzukhFmZ
9ZnxpLk2tDx8JDIal5sWdKNrZLN+mqidfTJEhBn6GUy2j7oTvzw2tuFozH3gs72Xd3V13VVOYh3L
rmpw/VILsoPW8e7LdvyiarNzIei6/a0+6+uRQXvKmGFRYC02rbcnZJoj0jFH9YgvTpwKlVoMuM9H
CTq/uLTo8SygQwzNtF/edYxrif4JqbFHhzaB1xo14ZIEXH6wxDBR4rO+PcuLvhUaPXcKJof3Sxsx
eJSnIt6Pc2+RtGUYw52TkGF+Utu5XfLFnBQ4mALcxe9VpUtWSjETt6dXmtJtJ1muXkAlBqE/59jH
3MbSBUymglOyAYBj5X5SR8HerGbC6sDEIMqM2RBepsMEMhLRXnAxJ0UL2QCmESlrTixu2EwLBBFL
THg/VvVL1DdwLIzQlnvXkLSGvsc8UlSqktA+j32NI2tU2+S6FZTMdq4ru0Wx2a4wTSop8KC4ISpc
NedV0+JuQ/jXjXv2h9pRjHag+kUZpw+GksSjB7UlwRyP9A50tKbdBINe4CyWHO2y1iqN/MxCEIdR
49I5JhK34CblDxYzaF1TYuJKujcVtkhuVhVY2oxKULLDwSKPrpxi/gnpt+2zHhUVVYfSSl/DTh1f
6iTRcVzDSyBGyDCYQdRSdMVxdHbqWDDQVChE9UUBgOOoKsG6llPUXhPMoSbrkMzWXSHjmPBEoxYl
O38qrlWQEhW/KUo8iX5oNukLSiMy6WhVqeEqJqOu3KtDrDUue1hnctvIACkXNrX0XI9QL/2aNWHr
mGlinQSdPthr4nPV+yIw49HFrT6Xvl5JGrgoO0or12gL50qLjeoizMPqUGI+a70ktbLrIkHq6eKV
tG94qIQbXp2URxvW2BfiVbq9DR1T8ystrS8Q3RinleyED5GzRF0mCROEjUlm3F0RwyRcxzioTGrM
sVvsFH26UntRA3qYxRBsZJmdFBkE+K78yAGGlUSyTlVtmpIEkqsG+GyYYfEQKz3wO01CTuQq8yAe
c+JCSS6djJJk56U7qJFclZNZGy15g4lVcHrnNPxq9CNmcr0QCLnCgp6TTMfTofK04pU2pupnS9A8
JJAgGRPX0m1sqGU1aITWAvE4lClW7LNqGFBw5+CIBp9o4OGqjdN2X2ml9oL6zpwuUkMZTlWIfYcy
Ic/dLTp10n2a2TMbwCmayVVFIJ5jInbSdlNkBq5+ZwgUyBnGnDFm11HOeUNbA5Lo8wnY0Nx28mWl
kNLsVnKNd1vpweX4vVP2WIrD0SZzXoZRNYD266jEbXMtNTL3TVMZRLXrWCNsQg3lJFkFWjd+jUda
HGqaNfdDy6bMGqyc7VNiTqZHb1x7GLCA3uhQ7I6pNsePzpjbvR/jZl9y4Mt0V45czTsnj8ZDNXLr
QRTQy12XY7rz+K7iMVbZTIDlNvJHWQ7CL3yC5jNbo9b0zGLhvKt5lfrME5x7J9MAWoCnMrHUskGr
fX3upi9B0c4RzeA4RXsWoif0QbfKZxkiuPuY/aziFWOePE+cBrAdStFfK2pSfjVTKfhiF3YlwCeq
4b1oFP121FCegUxhi50UIcwy2WFXQ35smcaeqvMkJNY2GS9syVAlYsas+As7oOhMbdQIW74UGKZr
DaQCr4NyxkU9QLEN/ZKueeFLoWXckPvYX8vZcg2CsbrFegXvkEmhI7tKLGa+wVhN2B5nfbhVwJAd
q0lkNCTiBr/rTHci3uRoDhtofX10JmuQJVxLsg14bsx4MjY3RWh7fRUCc0+NWHkZ6s5gi8ayPEKL
bkLHV+shBgqgqsNFK8LsOJQTfv3YkJQ94kLIfEbfavKqM1QgjKPkhI7bgO8cOEx9dky57m13RH5K
bnqrGxcN7Fd6Zm043yg0l3GRJnDk6DtZ9tnISi7u864u58hjOxhIa1CeCitQVRZI3j2TEVW8t+s6
xLbOckyDTQxG3mGTtOpBuzLActQeDnP10NY6zf5J0qLcl3qU0pBEjKg5a7I0kfyiLbhzDQGo3LP4
/2C13BWAD8k94IJwZnoTtRHWLJvqQErdMDNo7iVLPVWg678UZefoq2xM5s2soSRYgnqZV2R6Jbyh
D3oy2ONePiW3Tx1dWQvNL7WRTXsdgzgdqRmGH6hdU3rqU6m5xYnuGOtmnOZ2VSZyfN+xN76Qi6x/
xkKsPFN/6wRRFzGnXtRRNOy6IMQ+CzYvg+VS2fpRqIRcrbSSwZ5ya8eNfA0WibmLmIDgbit7DNvV
bMSp7AmtTCMwQ1j5ie7NJ1BX8FPCNSZt7ckYaUn4RCWn4xaTAciB0UpS1ZuZGo9bLSOcD3JhbR2y
ZgytbWtnwLsmrSp7T4YxFa9Ae2UasGMdNk/SWqOvtk7+OZDtqXV7K+naU5qHE2+B2DIFnbFcWfjS
DMercgFmUtfwcPvl2KvokYqlAz+kxSpAsSw8PW36CknNgKe2Ntsg84yJzsh61POJR3zbKKGrmamQ
EKgQs7zSO6YVbiOP8KDsKAtoyYCwaYeMrX0U1Nw7CmSgdk3pkQXEyjIbcKlm4FBZTly0np4QX+pa
RKTST42HJQ61n00kHV3ZKyAjwH+4QxwOlTfEXPUrECWdil/fgCEZ5VlIU4SmqOyaNf3aM1kdh3bd
KIPdb4Km5EllZpCRtnFQmNJezso+Ohl5FDirEpDJuAOwqn1GEWHvzIg2pr+Emt3JlAqD28pTGHhG
Cl4fFmrcBBBOgtq5pm3O8+ecAEBkY3leG8eZbJZ75hK9gD9UTdQnc4sORUkDZryWlmdUTANKM7eq
Gr7ZzBgGsYoySecqTRg6d42WkE2vmRQO2tADAWmCXpdJT26Z8/E06hKv6oq4cmtLhxzZaMxhaHmH
MIhrLVBexk7rui2S3Yw9CTPTjToF0ngRMzMb12zZI6AmJZqf7UBz6cqUtM6mfTRY0pKPbPFDjVOq
/UnNJDm6gZ6ZQtrEiJ5vaofYOK/jIVKss7buYIRwY+i+kAnU9po6tuOvPVOoEsIBOm6xGhSnkTdV
z+S+dJ0Kr4GrzoAL0nWHKSQ9n5J0D6moYF5VSv1unPW6Y+6R53SvwmWIoCeheG440Az6jaiGItsV
RgnhZRQ1S72RKZ7WTcq+g0UG24hKpfOogTvFa3MR5u7S4sy8tp3N80Th+QpDbs5u0tlJHNiws8S6
rCp6tBkBo6xGet/XePxhIOVm37c7mLhgBoiiSe66uLey3f/2nb5l01r0C9l+/7S3/Yfe09lD9jA9
/HHa1XH2f/7zv5p0+R0NbRzhf/z7H9uHxzJ/iP/YNdlD8dT83KH68drfulQoKD4hMMTHjVjcQPnL
luybQ1zRjU9LKgK2X6RMGOnQRXx3iGMep3VkqAARCWEFushm8XuPir+iobVosxeDDQBu/e/0qN5O
6S1aXaQhsh1dpD8OvbV3koCJlS0jvby+MYNqY1Tyaa4DaWpYbeXO54fhlohNUk4fKJSV91FZr2/8
qiyxdZ19+Cv1+yddBE5QtWpbrb0R0bSqLQYKun4TO+mKMQdjSgUqy9BUVNH9WRUyA4l7DfphM9C2
1Zj7YquEpeM3enOij+ZajfL7BD9YFIttofaXSS2vsqTzQ1nshkpcDOWjksM2YrhshsYxz9LrUjxG
cFnMKt+DP4VeZ14nU3/mmORFQ1hbpWO5I6t+YT5utMT8YtE6d9GxXMutbEGbk2s3GJLHCGSL3GQH
B3HspMcPWmh0u762r8M8W4W1+EKT8Yad+g7Iop/F8VNUgI6KwiN7lMuePr3LEMbxkto+DJl1HdfT
5fKSTUtI+MBHgdK8S2v7HJ4HGCAeR8to0pcC3R9J7yYRcd2Zhk+D+iRRdb9VTX2FLWVfyMHXCazE
rhiKbSElT1EECRmck76xBnHnBMFKaPP9OLVMWSMpWsujtFbnfoXx5UbWS1iCRcXDgFIH/OOhq9im
F3XqKwF1EGpiN65M38qaE0HQN5SavWJTBCDX0aGYZGb3QVvpVTv4V8Ph9TpVEawsvhQaD2zx3zZP
qqbKOzSS9Q0sHV8ejdPIaNY8vFZVbBwhvyc85IdzNYmve5OQWydb6XWBjt86xD2PyUgwrFz0DKCY
5ri5C7PxNms5XqXYRORWqkHrJ3MAVrj3jVjfWrl65DkAes/ZTZWWM1/LDoVZXZTBeMvmz4VGupET
cw+z6w5YsQ/HBgvBeIrqhah1mE7L2Zm5iiHc+nWPintUukukYZwzW1vFIVKFLOpxdRsbUpZ9Hckp
T24X58EeT2/v9VJ+z7PVyztY8Qp9lG6C6mvUJ3OfHvBPbDstPDpmfpGr1j7JxvMQjIqoqisnpGeW
Sadwtm+iuNyi+L7pYVYqLZykIL8ADLQaI/2QqvXa0sezPvwKw8I385yUej4rOxCIdMCeuEKUdq1l
OW2G7oQLdB/NwQd9ZJqebzpJ304s+EwWPxRm6L/endg+reu8QMd/U8vOtTCd60TOVuzv11NX36FA
p3JWxvN4NAAKJWctEhtRl5dBvyn1wguM8Rzr/aauEnb3zgrr35qAXFcV6hmBibSUxIUZSNdIVPw4
s/bAXHdU2L6Mot2FmX9aV9XOGI2NbvVn+VjsJhoprTWsGtF+DlgJmyD3Ik3fADP0if0+jdPeg7m0
CbL6JAAUrdXJI2rh/dCT7SdTfVfFcFvbiS86jU8EACPOVyYo8bRt19hkNxT9a+K3vAmsNwNxr0Kz
LY3LoRcXfV9sJ6M7EyB1RmFyDxOuyipUtoXXiuYs1PrzXOt8pmpubo2naj2DwWnW9K3RhqogjqLZ
W0qwqlZdbgm/LJ1DVN3qZn8eDGJbpk/0gd0Ztr00Wq5sf61VvoIqnXASTrpGwEYuL5Ko7N22NHdC
Y+UPpIufHqK/6Om/xjW8v5MVQCkKjxsGve/TARMadaYRi+aGY33WtSwpobEJl6m4XmwX3ZAzGFs7
CI+ZFVwIEo+lRGzAbPvSyGHk4mDi+0VP8pWDacCNsnIrZnM9a/WCKNgGAKYARR/svPPHsvvc2MUO
sd0NyOqvy12ict9C0VzXqHaDydmZpX2oHeeDBv/bwcW3i5quMs7r1wQxHtFvlNB6plZgr+b2JkrQ
emm856BCW2Pb4hJo8sHaqLyVT35/N+ZfCK/ZfWFff/tuvVRr6EB5lOple2Lk5RqirK+1Al3UaVsZ
N4E1nCIb2tf1AgtD394xOVZ6ukBWUKz++el9TQn6+fQuwSom8TeYSAySd97rHdnnhHCu++EGfj+d
sGonOQD8lodqVZh7OkWeEFQZmb5hc7DthdgOLSRqmFg595Ocdr5Zmoek1Q5txhN1DE6iztrDrb0b
i+KCdsppxYqq9sWudLoztS8vGINdxEb9WZ/D074yvCJWb3KpvzRbvmYxdZ/zLjlo0nhbZ9q+rsw1
fM4n8gE2fWj49tSdyZnha2n83PDUVs3xHNLyKTsfEpyLqxTqHNIOILGTRQQEUqJbFNSjWwXiS5hr
R4butStlrPOqdE0mwh5B3anI8r+ZtrIYj7GpQYnB4Ery83vXhYCpFkcRh5Xd0LbmKa6xO/1XVfu/
RUEtE+0fxChGpd8n3Ett/eY3q9cZ77F7ppp5bsA2/DllXf7lf/cvv0+KryfBpPgr+6p2eTWYtMXP
1ThqqWW883vEE6q0uuz/2LVd3Qkq+1ULe7ztvlf2v3ipP8t6+xPtIWK4odq8luh/lfXmJ2ZLaH4N
CnjqeoYnf5b1xid6X4CdsL0ukJBFNPtnWa9/onBjYqNpSxr64jH/86D8N0bP5iub6O19iEOO92J8
ShrVPwwzBaUuPMzMvKkN5QnrpuSact14dRKlZ+XsqBR6yUtUFcEuBQ5IpTKvgyjft3IJ5FNhZY4m
/WnQq7Bwmb1QvrTqkS1zdWyarDrkkz3urLFuLwMsYxtdy4xzsGfGeUZ4javP+Z5WO+sLPgmf7mrI
yNaZTkFRfM1k7WhBpfPJmr/LiXFYqxaFmCWHT5MSh8S6EM9Bu+0qn8Jdk9hflJ6Zi9BjrEYNG/Zi
qYms2XYN7r4wSx67MrsPIN+6kw0yVx7s67q0UNYqEjrFrK3cICM6p5RnkgSm5N4h5wL9282yYyhD
h96esHdqLj1EirXTuwz4dlm5iawf4jlcq5JW7zQSsVxNbT5PNUEsKi7cO7rJj7FiXzeTvhWSI7lA
GWmLNeYBMu6J3FkSYlGhIbmNTiNIGD4ROQC8q1r2AdYZXqzMBWqTXqy7iE+XKEhrxlG+DUI+ZpYH
152ZAVKUAHMWGgerKrIX+hWy3zryrZzXE6qepvEUAs9XVsgvRPc8WRIbpkzmeyMeX0jzIf5oa7B9
+McXzTzKiFXlzJXzMnoKYaAg+y26rd43wf0gjOAuXGDGndx38FOz6KLPhE5ekuQLReRuOZKs5HSi
oY0S6ifonOqdU+kxLf9UrBTTMbwk5v0tMmEeTRjkd53gCogtGjL6nIl1NdeND5/vScr0o0M8CNN2
jn4UUwCV0Qs43pdYC19iMajYXYp9OY1kogkOEY5ZRk51F+zkcZK2cQ9ak8skhrcUyttwEJdWWhRu
IxRjO81wcrua7kk869XJNPL1uRcorPueyOEYHGRR6D7to8oN1em2tyN905Pj4PYKuyUwfehFKbzW
RRNrn7NJbdyQ0jwIg2Yzy8MtKryJAJg+8hksHxudUUIYGNomlM2D1PTGIQaH+7WQ2DwJu07cUOhH
yLkCqqByTMvkaUiINqr43Kko5zMBI+Em73g6ti1XUdgBG6N5dW2avbpgHuOtZfIqIi4vilo7pnGF
0n0cOIu61jZwpHvgjWFwHVTJozSLq6Lj7JcJxyAVDe3T5ZgXgnqRHsNRYmpByF7LlKyKTuHZXshD
f9ab2R5JdukjxRb46Zecn5JwCIaUTCfJHHFfC2SVyKik5NJl6Bn5kjSEeye3dw7B57Sciwt6Z/GR
6PADhgJipyZxJ40op6Seh6VWGtuyLa/kgtPHGPC+aubb0JoylzL4Nmi5TiDjkviSQ3uN22Kf1YW+
jsMu3sBP57LTyVERDbBZHIENj9nUWmHpDq5Fy/qSVDlIZttYZVK9inW+O7nWZ6Gd7WfB57Um57pR
xQW+B9vHA3WoZr6TzCiZTVwuqBYR10LTHXxLbXuvNJIXSXT4wIl41ciR9KqRtKlEDiS3rUkMy80q
uH9d/0p6Bsz2Mms1hbFJ/AFXURYQo2NOqie3QbkyOEmeWUXCU5SlAspGgNZQJejyxo+Nqh9lyUCv
aJvlOSoH5tAzzXE5pkAHz03HGsYknYZMkKTAGSlrhSkhGeEqeWBLtEyp8PchCP8dSUWMCB0WD6uq
7wBC3kl5I7tWx5I/OZXtj1NxZdWicml3N5fpciJzA/GFPKrgb/MliH2+TU2uHpTs10HPUwArA5dC
Ud+R/PyCpvlBN6MXxpD1Dvk6jWLRt6vX1y40NfXlmQiPzroO0jlc1Z0M6mNOH6ee9JOmzBu/CdlW
DFkl1hHR4zTctU0RTbeABl7UBpfIDJ7mxOmHs0qRSpqr3LJZYcReye6qmtJ9hfGNOYx2cJrhTAsC
gNkoMT0CYe4LnZ1il6snLbnArizNtzSwYk/0XIiqYUPwHroK/Cl+qnpdOFJSrRNLKiavIcz1zAGd
vo7liYixHkvk2NsHTWjHfuC+wwp35eTFfSUlN0lFJlEYcS0QzISpoOPU6kFFlMzAUkQUCSPXzDwo
YZhtCcdorzTsPAwUoWCrEudS5XEwds1dViEjpbH9BMwBdG2HXBgT4eQNpqqdZEYfb0NVHxHP2sq1
wkbf6wcaXu2sHwctdTZGJjk7i71u2IMMHJAJ+GNgXpeZnIO8FxxjieulIUWCnKOreenkGOn9yMfy
gAzbfmLEj+HEj4ZqsSdK7lZqzUNfVtUmUZGSxjbdf03nhLZhfZfPmePFCUeitaVnJ+SPs9DaFU52
z3VwV4xc1AhFrp3c+coE84mmJdRjdWb1jgdwPNMcXAZjcZGl022Yibugmdg/j0l9phX09IyGnp5j
Ss88aRoSwOIXSZbadZUXGg/B/F6RgpNJgIQYovBJQrzupaXJCgSnFY40o9NhbO7GQWC0IbiSx6W0
WnToO8mabsdyCE5SvPorsuiTo5SGPEoVtBAyPfRhmtJVrVPaG0b6lI3hyzSG67YNn0hcZakpo24r
CbaWgCUN9m98OnvgWTfE0YJ2t8cNDFZ1VRmWxP3JieWBFXG1vEZVoSXIpOQFUQoDEHAZnjLwDGTE
yifs4sdek07IqDdI6JGuO4OlvOscQnSM5YCYLM54kSNXIeXMAz/phksUHaFftiubNQRqZLQkxCDQ
wLRkcn3LJdB73QimMxzg+q0C8dcNWxZdY6CzSrJT/GhoPAVaKbsQhQalFz10rfHVGTHgdmBfRP4Q
aoyU94ejwnKUBteRLh/b2Giw4NdiRXM79mb8OJuaURBJaQp2qyyKzjOnGE+WldLrmvE2Luzgoe4x
ZcxZc7fUd5gTGi+GIb9JZiVdydRWnl1Q1AiVJUeNKzKB4lJm6sw6G8gBjQkKwRWA6H2TKw9Ixg0/
6ct7yNDdmrp50w6tuuqL8ClOcZGNLFdpyuovS1a4qkIqRy0o0FeTEgEGytLWE62QVYSQYCNprJBJ
zy+q4NKk85W5CWy8lYQW6ECPmFGkIR/lxFproarsY4u7puVgmkUwAX6gPTPw+SaZXWlEYgFtxJ6H
QcMaGUccbobojzXZUB6QDYdqmdwVYpcYlrUsZ6HCgD2zoqteUrv1VHOhpvq4ZAXwvU0tfCpFeh8O
zuT1S4kdZbl51mqx8FiyUKYA+PaCkT1lFNjXdqRRTi+zt3FWdnSYa8/AL/MY1GrvJljEHkOZh5ku
4JU3Ejd6Fujj7nUxjDEqrMJAPckj46VFebVCygw8v6UOQgm/HUa12TiBRg4lgEvfMTJnzRTf8FRd
mU7DgufbsrAgi2zcaiSPEID19dxQL484zNwqNnUfv37pV0SJIcUZOYypqZ3IUdR+k6D9CyTR/7M2
q/Rufr9VPXsAMtY+v92T8hPfdqRMkxAug1xbbP64/eUfamj+Rl6gA0s/RtUw8jJN+oEiVj+BsqJH
AviDIulVKP19S4qs65PDuBWrKAMn/lY2/tae9E2nd3lj0IoAusitWnoY74XJUqX0KjIpYso0J9ok
IJD3nRmla1AEX3GRfMQwfauEXN4O76dGNwy+FNDP9zm/+hgP2NnglbZNoOJtN5l2G3Ht/XQCftHO
/Ed/7/I29ADYzQOlwZT2tvkWZdJcSRkxoErlmCsLzQyIbjxuMvloJyBbh23QABnHFqApB2UilAi3
s/pBC/D1Xf7a7X/7skgvXuFdfN33Rm3crXI3igFlGd3xxwTa6XFONzOemJcSD8lTA22cmTrzmtwk
FoBkWJJcpAKLEUMdcVH08/wZVz6L8EzZtikUJX1JLVVcVn1uXGLKSby5bNM9AjiiPuUyU04VSVZM
tkKE8kVOYK+7sdZ3Yd+PmldLmHerSA7SVSIzcsvbTH6y64ASyYwt3p9+/7oM1e6ezdhwP9fThe6I
4GAKxuU2LHVEAPlwbUlq4THzSfyctCSiwayh/g66+hesI+fiubhq6+fn9uxBvHa2fnS6vvW2fvz2
/5PG1zJo/v1acijrNvrjtKyfH96sJ8tPfe9waTJGCdBsUD1VAw3+j/UE+ssnSk/Sny18DQtR5Md6
wnQaPwaN74UjRA9Y5+W+Lyea9clEBAtKaSGRW8sq9Dc6XG9vbwnRA3JIVqvlz3+aG5P2RIcgHMPL
Re65rUCwbSJ7lg8/HYtf3Na/e/V3rXTLDPD+BJV0LBLjS96SZDllHwF0fvfa7/TfjdKhlkfsfknC
yLmTU4s3lIHr/7cPzmH/+bDQ7W+rXO2DY5El9wKew46Urf6D5v7vPvk7kYDWN/DQAj55M9iqiy7h
VFJM7YOZybJQ/rWE/Tihr4zAn04oo3ZdUJyGl7rEyLEbJPAIhez4YZ+r3/Qsv6Xa/ebzv4d1D7yD
NM+8hbKkbpQDUZyZHHwAJfvdiy9eg58+vy2cdAwTOzhCig39QEf+2crccz9uzV9cjr87NtxnP782
sipEDXHsHLHmE+dYo9QzlBjrXiR/cN28FfT/dfTfPb6QRY1zAfPsGFpiPsvwfG5ro1EIQI7bcwIW
yf5UukcJLdQHHoLfHa7lz386XAi3tbHFLX1Muu4wL0nA1KcfGYd+9+Lvbl8MH0WBqdw6QhO8l+hi
0jMxPv/zc/EOWvnXoXp3/6Y2uR0WD9JjA4BareLVMJf0YXZqe2vPN2U9u8g8k/ScVM+VVJjkbm6z
7msQ7Kx2za9Ea7PD+eCmeYXz/OqueXe/E+XW6FAh+mMXsCkUw5rhl5RfDsmZGaa+oT2ONrNGaXZ7
ldjhO4vJY8Etm1XVSSDvc3YV3/9T9cbyb3IlcaPeWufStJLKFy34aCT6zhj012F7t3jIPPfzMer7
oyZFO017nOzKI20g0Ji+F2tlwAYPqUAieXWu1lJHt0THH59RQRXOSZpWHxRsS637q3XmPcM3c/JE
qiFxHGUsDS2l0sCRs/N2o5gcIbIR1d1g3wXiGKCVKEeX4wNozFLYVMFsC3TikNp2yz8myTdQaTLL
H5zLRe71y0+23Js/3RKEhrIDl0R8RLeaMF+wdsMo39kViAQtES7FE9xhMrsiIa4UvNYk5/TFMTAS
utf1vsFMEwtnH4v8ztHiS3WSzjonvhub8EZqGMF1uT8p48nQqPAQplNbkc7oC6K8jEB7BNqNOdSP
aS77Q7BkBCnjPTXfKsoq34mi06UzFQfBFk3DSTTPB3BvV9QFJ6jsN11nnUpR6EWSTBo9+2DcWlM0
HZq+28y6gtmluQdIcVYIhV6QWm2dvt5EcXaMTQfXgGSvjSz2pyy7HaRhnY3/l7PzWo5bWbbtFyEC
3rzCtKEFJdFILwhKomALvuC+/oxeJ+6+Wr3VYhw+7bUZCjRMVVZWVs4xKclYRRaMM4aa1XJFk8CV
ozd7+nuvqUrdGVr9qeIggQIoCAiZxCtnuX+f2xei4LkeTJsRoOAt1MX6xAKHveLi26vM9rLSxa06
1OZ9hkPmqafinW9+IVCdUqvfP/mw0NhurQXP0Lc7Pe93FLGjvz/LpUufRfQCRyLTExS8zZkBseHH
pbft149d+yx4m40oXbs1urjrqEFndnLnuvmnv1/70iw4i92TMoiidVADYcQyDJz8W9lDgYngPfsS
7z0/iEsv5xQcfptqBlAcByX4EK+z94A1wlWhlu80uFy69FlERgNLL3HndDFeUziLV80nWXhm+LGX
cxZEOSVwlcJIh3iCMhQoVokOCVfGfTniH//3n/jz/QPI+verWWg1bTtb6+NRWeNNwaRRPxl4fuzi
ZyFOAgCt8THp49lhvfGQUBzmvsw+lFOA1z27dXfBj8Kshhjjsa/OhhOunb597MbPJqrwsjVXM9nH
Go7UdAxtsalC3/7Yxc+mquNSOJjotI+rRDMDjzsPauF8aK7CY/z3SykMpW5Mb+zicvF+0CLuYUGq
vpMLXRorZ3O10nv8LZt8jMXg7use4dygdeKdYHzp4v81R1eOlF0urnvJrh30LZg5Nwg/9srPZikN
gz3yAJco0/XZAVYEBWaQou980NNc+e+sDNzzv9+5mMByz4isYk+aiE+3Zgcz+3NXgmOptl+cIFzV
YzXFFm1M7zRUX3hZ5+1WUILAZJenl9Ui11SqwKiT4WOT1j2btF7joCk0xz6m5YFojyOH39Bi9/cP
cSEf+y/PkFHP3TRvFerqo1O/1sJSvm7ORpl8Stxo6xZ1R4fqGlR1p9+5jtcnfrdyfIC85BMpQ3df
T1ay25xVPi6bbdxVACB9TB6dULE1y5fVOt/0q/xZ2oPp2xMG63+/70sv/CwgYEDo4L6sjnHrum/p
omq+nN6zsPpzGkI19t/DJ5ECwc4o+JhOqRyE1Tu+NJwn1ZwiXC37GymgwFWtOhw/9iynZ/xtNdxG
PKRrpRvjpUI42MN108Ys++DoOYsRjm4mdS8VltrVTgKlB640uMTmv9/66ZX8Yaa5Z0FCM5Ruq+Q6
xhawuDDdLHFtzqMIB6lpH1rQ6Wj899uRhTWYLiywOMPvAUUlnfUOYtJ3QsWlcXQWKjg4bsd8cYfY
GVewdNbw014Rh/397ZyRcv/fpouusn/fu7soq8jzvospxptH1E/a9TjnPxyIIacDyy0q4GAeXXTY
t+uge5yEG11UZY73zg1ceDrnLHQ0TkWUtXv02WL41LT9tYR99/dnu3Tps8W+UQqTlvFxjBvH/IF4
/6c6TD//fumTuuZPo+rcbG1OFkMmbt7HRbPIowb+kBO12mO/qugo3ft0Ctti4aC/cECTZWY4d0BW
SoLVlTJuMrCzqt57G3VvZ/bkZwcB9a3IYXvNmNuyu1mVQEloKW8FBwZNUvb7DUldBP3O21eZ9aWb
EhEiMO9CWmE46ORswYctZiF7TNJggt50GKuBvp9lNnAFrmitUrvuwV2t9phVdLSMtszv4LZxsGsn
Qyj0zX0pPU4g4SlkO7zK9c/0VY0vCSiFK62DSD5jcRitrvpDrsOpfQ6ewFoOrY/iWfgnhM4eD44X
ZxJLNOsujMEe2WC+TN+XXMEiWeQfXG3O4aQDfQvrujRdPIqlDDmgRwQ4inci3YWF+ZwYjX+8a07l
1MYAIUGR5p5zsmh+c2yHmoNbIyks2oRT94KdBzjd9J3E9EKU+mfH/1uAnXo6B+gMa2NCeXYcOJv2
FU90+HRP7/zCpdlw+vtvv6DLqiptV23jpE9uFKFxuqb37yGUT2vaH4LsObseRx3oZKrZxpTiISd7
/RxgZadQOVDWI3rQ8p2vc+khzoL5siEyoz9uiIe2uwd2+U2tmy9/n9KXvsBZEF/yUrhrN3fxnAnj
q9sb4hPk0yYa7FIN//4TF+7ePot164aztoOrW6xm6s3crj+L0n0nz75w9/ZZrOvbVccWkRypr3L9
GhU8WAkcu2/pyHtvmb70E2f5jKR3y1HX0Y71XPVu2kGZDgaNYkFLh++HKuRQ6P89RmGnOWu/6nZs
t5qNmcz6WHj/N+7NfxY6+/RRfhv/mwPkb2q5NrbJktaZ/rYdPlbZB2L872uXOLCBJeLaeET01j77
4Gb4n9Xnt3t2SldZLbO0abMdj3g+v6aG97GcxT4b7vqy2F2PDCF2cg/YHaRKv5g5ov3YSD/LWXpP
2ZIVt6G4g+0ZehxkB6uWvSMJuzCNzp0R0Ygj3qDxJbY4PQ77arxLVtDHf7/z04T5QySzzuYo5+Oj
jsDJjjt1au9mrK2C1Ovzg/Q0Gm4BoPgAP5V3AsKFKWWdzVocr8A5wx6M3aVbAq/A1t6FznNnT0u9
+/vzXHpZZ7NW8TyM1EzNimfI77PdPSm69/axS5/N1jSfV73tVz5yh7F5qg7aDsl59867uXTjp7//
NvZde8zKYpLc+JogQkJhM2Xax5aRcylhmXlqB8qkj2skgJqGpjhrzZe/vxX9NMb/NILO1igMbNys
oPEmXoobqEt71S2Datnp9ZckS8KhvV1yK1S1/SLedON7ZTyrwHMN++jQ9nf6f91VvpW7Lbn5+/2c
kbj+E/jO3QLNbKE7rhBO7Cazby9L4C5VqHWlv3r6UcVJwUbNcO90xbGc7uBWBw3tq7Iz9wvdr93p
EKOz/2++sP//Xs7iwlwUDUTmqolJDnZNZRn+2hfynal7YcT8l8OUOdJST+YUJ6516zTd1awr70Xi
C8doMCH/PRyzpLRnNXdF7Mpx/mFlhTyCZXilOJ/v2s2gBtpZ63HJ0Yon0xdTa5/aWnU/AWUx0KzJ
DPIonX0lhsIRCtDRhwGShwZwmHuaMdOHZuDfDaPrHJqm/QqABeHmon/jsOHWwJP4g2/oLN4sHP5b
Emp7DDD1l67Tiee50/bOxS/kgCdmwu8TdhON3dHOhR/UUt02J0+hlY0dnX/iVU/nj83c8yaqmROk
fJrnKnbS5VXK9Ls9P/19nlwaPWfxZnMApnRQueNk8SLhFXGRtO+9938kq3+ICeZZgpCP2dZl21LF
kjPLI7gO7TMgneJWVzYIRFWegqwa2jbw3K6nn1pZ7mpjrD5tEoeBYW6rHWDzHIpQYX9HqT3duEYN
RSWndDiyE6QXQvtiQZ/fJeP8tvTG2AHDm9ElWuxaRP6xE3mclv79hdNqS0aJQoxKhOb3erZnRxF+
7O2fpSM5khKj6tMyZhbtbad+ssbqnYB86cOexRwkduxcq7GMS7d+81rvRbPfCa0XrnxuJarOi+ao
siniFNRTZA52H2XKsP/QGzlpA3+fTpbTwzfY5jwWOB1EQJy1cJXde5P11GX1p1XqvMfSqBWr3bSF
yzu7iU5xshqKYw+1PHLkLix6SIoJlfyrcVra8zf02Xtheuzsj6djk1Lbwgwx7JgBu7OfXDPbWWLx
U0jYmMUGjfaZeRps2ZcSg3a3faaxgRzZx0rqczJ10cmjgl8a3ZeZv1rj7n9/Fivlj1WV/pGW/5Y8
zKqiF5pZVfGyqd/LhtCqKu9N5ktf/Szt4TRaK4yyKeN+ajgrX3ZNrn/wm59+8rfbBmqS2kpZl3HS
pTeNPty38mNx81z5baSQJspNnOImJR9XsaN0qR4/NlLPwkJFgMlWC8CEZR8TM+4+uJ6f+g1/fxuN
qGpttpcyNqZKDz3ayo6t7P9vZsr/SUXO0bogrGrBhpOrN91tmsgX6nLPH3oh53jguulEKXqcEdWt
tHCsLdu9UpV1+LGrnwWGzGpcG8BZGW9e3yCZKu/MRPc+ePGzDKFtdFuxO1nEa5U+a6DDgmGBPPOx
Oz/LEBKg78a8ofJZ27rcpb3vGs571u8XZuU5LAIrF/rfyGpjrfCGaJohpAgv0Q8fu/OziYltL31i
Wi5iszOfRVF/r1u2+n+/tvZP/ecP2YF+lh0kaVuW+MLlMR5LewIxHhVHy34i1lqde1Sr3s/FcViO
pxi9APnLxmebWqyOeHBNt3A12WIL5SGdtsiQSG+E8Ofhp1F+4QoVhWE01zc6V7FHFFu2PFD79YHe
HQ1UFymWDeg20uYZ1plvE9uNUkVj2vv9FhPA2xpFJpwidXcK1QNmFxgy7fnLxrBQZvXI+tEZ2bG2
vy1N4wQnX0551GHY9bQ+je763U1Qez1qieab5j2b3RsWA1zCfvbowm3UsSN1VZitjR10RXZaFmAt
+xpiW369c8bPVopqhAfJ20+FOJY8j5K9JWvL9/0xSCxW+B0uiUcGsCNa1Ipb/hm4jYj7sDTYfYIS
rvjf1zggau6N/WiSvyB1QRgtpjuerUjeJPphXgir2aS2V0llhjJXETvCUuq7q1HdeVCIedjTGrc6
mi+m6r7R5DUVg+fEo9OyfdatY4naVbKt0UQepbr9zD2k1FfSShx07aUfdFRC1tfcFNdgRCPRQZlS
s2hLNfQyt7p943CAlKUp0L8ZpRR216oWLZtO15s8nF6htqgBmzKp7mRvh9z5OH4t8EdCpXpdq0NY
ZbQPtqihj6dn1OWLW9q3FAHQaKpow3d/H7KXJttZxM9mjns9xypiABi5ryXWt3Sw35kOp0jzp8lw
FvXTDBq52rKNcEYa+0cd6dEiR9iUfEoYxyMOHtN7ltmXnuMsNXSb3u4nekJiMFs3k9U8mql9/aFX
dN6sjP8uPrVyKGNbZuCXmwQ45eLM77ykCzd+3qfcysWz09NWlxObFzEvt+Uo3qnBnnHX/rMwnjvE
dhxaQ+k28rhm7GNlhFMsLknjLsPYgvF/yniG8mFm6E3ZIdvQqozvbMEufPpzdEm1jDVI1KSIXQOI
QdkrceIN7Rdhu+Uv8M/enSvX9/q7Lj7mWRqHHw2WHZudx67pddezZ1kP9ZAYfp3klD+kstzWbpEH
Kb5MqHeltzEnNQ/W0eDirKLJI8AC7Z3l5dKDny0vjm1UVV+JOlaLpr1FD1HdjYNbveSqCSPDhIoh
i2r44Ng5W23cUjHtbS3q2Frm165yX+BnvP590J9SkD/MXe0sLlSjsYmeJpZYS0uL+OykPthJmHVI
FI9q2XsHxavWUNf05mNbsH+OtX/LmJ1FWxN3KatYr4spoMGF00bc8v7+OJdm2Xl4cCwdn9i1isu5
+VrX7atQ9XecJC5c+rzH2Mj6QXGBiMQdgmfNnjCLGt8ZTJcuffo4v72SVSrlWJh6EY8OmJCheO56
670y2KVrn6WHTTH0cF+0KvYm9Rma6q4CgPv3l/1PtvOHwXPe6aolbiMrUF1x7+jiallVPBItYUJO
WZ0oK/Q8BYDtcrqMFaceVfP6gKDcOyEYRRFmMtf2TZNBkCoUgM1rN0Xz0uTw87wupKigHXqRmr45
gVUreYhw1jWwkFnSJe88wKUtNRrIf734Hsn6rLVeFssFtbEFGYRIUnBWXpcQrOsH8pmVhgr+Rx2w
AJw4TyDVmu1nSF1RYcWnjGpDSMSqPmyxXn5pxVWxKDxRuedvbKpH7CNLR0Rka1kPvpHUYXJxViLb
yo1vovwkhyk0TM7kB/MwTj9V+TLJd9aFS5/+9PffhpUtHLW1Cp6OxDdf9wh73/nuoAf+HDb+If/9
duneazB5QvUeVxpWW2veyh3F0+3RtHGJmvLKjuCS9lGpCTXSsJnb14oOyzoDAr3XcMYIaLdOyHDg
OHrWiIaTNgvxVOoZ9QplMFNIFZoIc5Cgd3OfU/RubNsHJz3tMXHbiFPzdLeATb4xMExHm2GNB/zY
GgHef9R2I+ZT1/OIPrrHofJKheqz+Li6TbuMnkO+kKk8uo33SQVgYS3afTZCxz/ZZfqVRUPGuK1V
4FRtD8Gm3YogqZ3Gr0F5hnWeGzdK5uEsuq7NDtga/M/Z3HarXpeRAdPllyLn4tX1Zvttaqb2Dcn+
cL9B4PbzEj6kt3ETtHBjnCI1+Zz0eRoxQxwk105NcdnVQTIs6k1CE//ObpfqaBSKGzaG8eBq1vci
M9YIuL8SWHbVH4oxW67os4NDh/3rDWKidF923WvuggBo58m8dU3xhp9x+pRt2VevwRGuE6Z1bepD
sp9xawUS0opAFQWNHzVot/tarcb9jNXfYbWlHVY0qASbljtX5jAYIb0VZKrzpgSo9p+qvG/vCgWw
pFIl3RN7IrwMwDvZr2anmffF2D+wXAejkpmHtTPTiGvXvqaO665cpcY/4FQa9745KNqmjCrHSe+T
csjv83aCFy8xAZF58W1eWhGtJWFkhYJywMVAD3tFAxihDsNnBUOGh601f9E4ZO7xEarvuSydHr3y
KCsaqst0oUtwSiWvasrX47phsMlpsq18L0ZPD41atmE65OPB0DowPZshd7lwdKgm2XRIy1o7FvC+
6nDpm9TXR9BVgNqdvW2I5as6W0YIKsk7YsCq7kePHqxqhSk6NTnIyt62Ylzq6u9ZnRq4odEQtGtk
W1wldgHIX9XJypx1/VLVFYhZFZ8Atn7eaoJ6sl04DMRW2sdaO5AjbGl7GNm1SIChNr4oxgwOHUue
G4819AHQfvo22nBppqQyvpup2Qv2hUnzvZyAw3qK1UeaVNV9kwCrWj2lu2tc5LxsMoxnYQ0G/g5K
Mr4WlQEDBL59NODHEuCZgeGbLqfhl2pajNBGhaGE3u41790pMFd2l3IqMcDVMEWU3Qr50k6xdDEU
XNpHeBuu1XqVP+Hed4Ac0R57QPqvidVbVy3WF6nfVO3CjBjNq9lpjvAa2PBKtlQns4tRf7E6I/D0
7NjjSxiKxZ4PXe5sSGU872Gtsvqq9jbj66Dmxq22SXxatdXLryQTk9SzSo+rso4P2dDCVGE12auz
O3QRnHrxpE21cWMpZr9v8snkxKxaHd9zKuPNKl2B5aGhSgwe1+G6l5RrKJzm2l2WeWVymLTaXtlV
L+X1ZlibQpW00I6u1Ot77DxLL8IIlt5RyxJPc20Ve4Gi5nHEfWFAvdU1nu9l4EM9TQBHarocBc3W
IKDaMp29WdeL7fPqMXGWbt5+DtaGYsWt2hVcsbVgdtrgbC05dRYaza+uwvKjm83wYNhtKukDX8Yf
heIkpwtZ8kli1hOTx82/Wngla1RIDUIpYn354G6DHU26Lrao8qohlGY3w0HqALQsiSgAs2xIB5HZ
32HsDoVibIzIavEO9k0cjcMNyMxVkesbZxY8TZ1pld8PRgszx0Xts2bGjdiGEdqipkSi6SliNq6K
KYEJdsx2ljTy8P19UCkQhkthq5jx0NVWTjNUmtpIqGH3dGWUTvNWgFB/HeiN8y2gM76Y80B2XZA0
BoYX9U07603jz4jb/ZoBv/g40zqHYgDN7yjpHK621wRJbs2mn0wo5EOds7Tv7tShZJpVKzYgeGw+
oQIFOwI7Go1HfWdYQwljc6qiRTd6rC6kGSm2DohKA8SqTSn5KxaD4FrGyndzfDNDsxhGGEFDowcW
//kNnol8nuU236S04h46BxV/NCZu+XnqvOQhG/OJqkkPq81qKzeUupcpIOJRZQGewupSYB7rt0qH
lbJXjeCxbO3VWK3x+yocihe11t2Nbocb9JgKQNkQbo1soYKg1U6APwMWNtgN+d5g2Pf2mg+LX9qg
VkDp1Z9r+HFXGT5J+1KfzEiFg/SodH19yEwrv2tXTfwqAJ8E6rLcu0NC3pIPxj1PZQSZWOa3JFnX
hwn2eDACtP0uCvxdt3VSns1RU46zbI2vUmjYZ+gyDRcDMAK6chtTbfUbXss/VOHcZ4Uw8ZDUjIeq
wevCxMkS/aucd3mVfJ51FgBhgityMTDAm8YqQtt1W0YeoFgprdfNXE1fF9yQqy/Vrqo5w3AzZQsR
cIpb2uTG+0HMJz9x0sppMhzm6EbOpQkRYYkK2gfphN9mGaYfBrldVyq6LypaNLMRLJB0HMh1Coxy
wd9T47Wti0CRIgB7KwJ4Zu0D+cwPtbYB/FmNzb/zlFuU8/1R0B0bVq3lkrQu9LrooKyr45r1+LL0
pyfCCGXXZxqOUunUfgXxWO9dc3TueiWZdl7Zqp9mrBgiDu5KSDKJQVevWhr7fJY1v9+XjNBabb/U
LbjJXTNoFXmWPNHkDEeHJign9ZhsOF5gUNjvcMSYcY0F9r4a7td+kj8aqaT7FfOLqGpKljFy98gQ
uRJWhisZ/Iu4KrHLYvPsLAnAp2XcOaXMUMg1Jm4lugU3pk7fJq9dg9TJKxOH8xpcTi5ApaKczPsv
9uq2BCthhpnmJYHa2uUeW4d1TzCihmdiy9DXA5//pM3MNWW7MrTJcYN2RjXa9ql3nKrOuKF37ZOZ
V65v5lbnb6aCixwCZjodurdTZnuHUFfCudVh/mQOdoi+a7KTaPR0DIcMaJQCchbbmtbaK0ZiHts6
mwOnYU5DjQWpxkpyJRq98U+GHNewt14yIHfHOjeVG9HOj6k6wXqj2/c4dZrxFU/mNCzM8heYJudQ
js0TBvCYy5PIUTot6Q/pN0t5NJVCeaUCqgZ9a9W7mnTuWax5sbN6Dw+qdZdZrvw6cINQkbX6Llcs
7eA2XfJoy7m/2Vg+w5O+06vXzwSTGbrTMj12m5r9cPOyBGO9bEcol93OcInazFhoQY67MDkGL4cd
O3h77LFEgMhewfdlMfQbrICaXVcDUlqMCaWwd7L6NbTP2yZJFD20se3g2DeNgCrcFnZJ/bE2rgpy
kxowHo5npA/Lmycq3QFLtoLowv+Sc0LFhLmuESD81qxmh4zGYw+lgGWTs1XddYM+4PS2kP2m2iTj
zV3cLw0GfcDW9Nz4kemqtrMBmF9PW3tPzqh/KabpaRqKJJhp+w/XLVXDVdHFpwL7Mh+j6zwqZsO7
x8hevqlmOV+lXv7L9lo1MlrYwJuNlYePtL054OGhHTJ7a+nsL5zbqtFoaU5UKu+NzNabpGNLEdRV
1p3W7A5vj2nFzQQ5g4e6KsTLS1VwtnPqryXuUVNgl9hGqWZeEguxUskKDyxKPtytXepcb2uTfzPt
ptgjcrb9TYgqdPJsPSyu+EUNn/2NHLLrkrh7LVGY7JbRVsMkqd8qC8t22jCWkBeW3a2GzszXyPha
ferpOtXWXY+TV9DZhocAoux9QDHVQTMMwqKZmZzazvKEGdt+ZMm2rkHjFkuwKrmXR6U1EkYzDxi8
dzIXDzLAORsH3qMvsvZFqIl7U9TYQEEoBi4+lz+abtp27dp0kV6mDSNK3ejkmrAXvkpObmBN7+nX
ANuEX7iijdKTtrdxViyJ8vLNVGf7wTD6NZIUaHdL7XSjLwdFfPFaUyCBEFTWue+fshXTMU9SxS90
kFxL39p7SBHi2FWOR74r652nnvhl49x+7ezG+NbmlhsY4EcDlk885pJ8OaCtG7B5muUep+fhZs61
9FBMW32Ll0Bz6OHaBFqyDv5ET3xQ2NK7k5NhPsIHbm+ssZ+CgVYA3xsZUimCCkg3hDd1xJU6HbIM
tj/LTaHA7ARSlt6VEpydmyduwKmDc7Sx63py5/aUN9jqjcotRNUAKHLNyYjtFZbNUlf9nZalIztY
zs46cxgjc2ky/LlNfP8cWX4uVu6AyrlzREKTwUN0Fe95ACoG7m+qv4phNI3IbVL3qRsd6HHLCqoL
/vB42yfzdl+RfARV65i/NuoKm69nfQ2Qc0mGLxPwzcDFCOlnmpTaodGdPijtkxvi4mS0JmTLLrfs
l0bOWIGp8CdMT/llGqq6AwhjQLFPTGIqDtMhBnD6Fy9l1cuqVFynprSv10bVwrbxChzkjfrA4207
qI6nQ6LRvlJrjbYWcHPfm6V47mskXz07BrY3hXY/bwMsVMusR/yyhl+0GLxauPg1QEKrLOo27+ec
ZHkkYN35Fe6Sh2FgxR7blhclB/WOnfBGGzySyrLvrN1aEqFcOaz38CnTaG0X+JJYYH9iK+V9WnWY
nlmRLZFU5jyscV4PUD1galGNG6dQm77rEwcFhuk2t/VpT2Lp0ov6pVaPCi4zEa6A/VXjOpvvaav1
uXLZ0hOF2OStCoZeLqPvUzs0WXRCx9LxM4Gcy23jc210kwrxlaMfo29QrAEhDlya8najppm7Cd/0
AB+M7qkADExm4rJDyvJfabqOwTS2pZ/NrhaiUqp2oPYh7NUSU4TJ1qK5QBkMye/ECl3au0nv839I
kb+yJslfqjJPr1koncemG8sjFnSn7Xpn+hpYgf2WJklgKj27x002x0x317sGJ6wAEyig45613iVc
db+o04ahgNPh6E0bZLKNa9DKFUPsRpsfOKPl5TeZchgmffuJgwaWJSpHbKL1NnyeOP6ZavFDVLny
YFeTEkGtsh/dTSSHlvT7uqP667sbm4lFJKvvLhtZh+HmO+yWSOox1vki2iq93SozeZj6ug8nC/2D
ID0hy6+y/FY2mvFJ08dkZ9LfdEwh4SIHtKZHNM3sKthpHCdz6iO7m19m00ZWN+DLovaOy0GlMxxG
Fihfgctwjb8UOeHqOHf2zAmr7Gr3dsCr/GZcLFy3bG+VJJnpdFg1Wg5qYQ6Mi7reaz0lKzud8hdd
8Jpqx3Jiqh8mbAP5LclNtH2tLb62NkYmdS8+9ZN5r0+rt1/wzw3dMS/uBuR4wHhnPbazLm5codp4
mS7mlQqgcgihCDscojq4t4yd+2Q3jhZsTv7iyibQ1WIM1XF7Ywf2UmXJ13KoxC9XpHnQSyfMnUUN
5SL1FU+qJgsqe/mmJo11dJGBR2W35oGhCzcYWee+cBqdhiOFnN2Qt2XUZMuEKGjKb1aMVXcuGLld
ao9dxGR/XfWsBIZNgwSr31viODqlsmqOtBPkVxpDfkWh66GkC49ayVZHeen0zNUTsLIiK4pkBsqi
kpX1pdd7/aqpiVZmPR/WpZOftA2TGsi5rcp+1KWlcl+aa8z2yDmw8Z4C54QnklXzXGTpvSkmRnI/
zOzO7OV5HFTnZzlQA2POte6nkpPna71QdOx2sJS2DSmeMBA042TswUMa3eJPbV9EWdrT5V5q9hWF
E+0ut9ggN6qT0HvkvQxyuzMy8zoxOcd3k6oJy0VPd1BK1+skK/NwBtPyKCg33Kqkpj8LWVBHUgBX
TeMKmQ7jQZjQsMj5p5XZ/qxGraOc5MloFsA9oQE+raP7mYQshiXAtlnTX3Ov+jKKujjSzItjsQIR
HbAddjJbwlKzzFQhVuOOvcroM1lwNWFBnIs62uatOvYD89N3VKe4lbky3Choeqg31Es84jv3zVmM
U5LR405W5CvMyT7sGmuXD96NJwvTL2vFuSom/G4sw1p9yO72jvRJjdIsp9jtyexJ87JQLdybsdKN
aBztF+h5j6ZpLU8Gw/UAaLq/sUVmf6HUn++UGjKkPea63+NTzee0wkTKfTO44qdMpYannzM3DEO1
ucpAou/melQPZmPYAZsBEN6rjbXcXNN+AhCeluwZdK9iwGOvXRcEe97vFQApVxgAQxxgPx9iM5vu
KGC1oZp55kH0LVySXlg70wV/7XQiiyryoBAHWAc/SPCYWreI5y7z7Cupc94rMyukTlzcbfqw+o5T
sGlQ0yu1HcKmHzLWUW3e1ajxbmRRKg+b3hWPRsFb50t7165ed5H08CUlZb13XNxaZstieuGbHA41
O0iygR/W2FDZbswhIMO/J27ZYcfiedthjQ1D9cYB2H3Tph3NFfWENYUmlPvEWF8x4c0C0ZKkYAwA
y3oR1V4x8ayp2u2HfapC0e0HB1p6AW462IS4vYE1TZGD2+h/aH33omSntkQ1v5sWWv047tiokmoP
SyWudQPOMTXKp004YFsgK3ZYD3UzYiF9kLiL9EXQM0z8YdBvhsYscECdhqictB8GS1u3tBhSY9Fr
qpPC3kB+m6imGOSg2pI8mJbHpn0T60EVff5sO9Svi67O7ls2FMd5bfRroHJwkHFLD2zPQ4nWZlfO
pl/ZA2e6urbvDGuvUfV0tO4x63Q3duuhIbSo7lXnjWkAeTXIsZL2OWXALXly1bC0bblTbe+YZ80S
ZZlOtC0Zzao1Dw80mBY/NCwEsed8ZESwBIJ0xHJodHxNV7EtgZIFs4Zc72BPwMbV9HUwkhMO964T
duELZbnOt4dhwyhLXfZ5hiHi5Mx0e1hKGrqW3e9oxj10+iYCR/H8ratPed8L7cHYItdeOK1E+lV8
mrBdcl2lPDiZ11KFkNRDyi3qDO96ZIEbR8yS6A1OsdiONsa8n4n+vmgxO1Fq/coR/0PdmexGjmxp
+lUKtecFaTROi6qFO33WPIa0MWiI4DwaSSP59P0pC5V9UUA3cHfdQCKRGamIdLmcZuf84/gMeXpH
ts7FUTP9Dfz0a6lwCxSe3Fblao7TZO4SpFBEx2f01HhZfVcUUbM39Hs/hokPIp6tv5JatPvM+ujb
/IO+nfZGknaw9T2Ika4w+EaXINuHQe9/etV6bpZpOqapIpyZNP6ORGXd0bFYti/jmD+VcF79EDyX
so47nTC3WvVbUHS/E12ipOayUHXp/LgyrzIueivInGurTh6gWLZrtd6L3q5OQvQVlWeQaWu3JEiC
0pfZGv/kk3t0/Z+c5GhmAeofgAuKQ+5TBRCu5DQn83TFTndVGnuI69U5zuhgt0WhUuIso+I6nW3r
Jkh5+Y5ZdzK3Lx1KZo4eSou9Oo0e18FO0RHxnjnwD7Mit2MdqM3tqIcl2ujRGxeaXDNFbFRUxVEP
kmTS9ki1MOpYURFEXdTk9pfj8NqFetnJVJFuoNOrorOPgb3+wlVl003JmMSMNx7nhEjhqVSgT8t8
3baId535s5fDkUHS2ggW+bXMv/w+ms7rkFKhE/bHcK5phMre8i67Yj+/eITUbxVNaE/KcS9d8E17
yWtj92fXTuJ+vmU0iIsMMITI4exCTyuqYKB59hpjm5UaZZ291n79pQ3HRURvR+9mv4wagoucw+kc
DmB+Iunc60o0D2C53gbJ+lMBwr7pzXrWQ08bp4UN2nKoHReBecsEp0vnDte0s8KqDXdyac66Sd7A
Pgn4jj6iugEAa7cpsnmytJ3qyu5YqfvMcU5pL4atca8L1SfxlGFumUZxS7t7u016p/85m/JTN+LV
iNbXKrL1Rpr2sCBsqcm12o5wadtAttSD1EKeV7o+kuSRUBNyTe8cw147h+8c99fK/W10SevY6jDt
jetwPQeU0Mty/p3IaDykDUfEIq0/hWsdqQbqTnhUTqw89QmlVw7VMpafRjWldZ6cJfQO2GNygOw1
CfoYXVgJo116BYO8O25Y059bK1q4V0I34cgMKAyopqB/18J8awtqCpbTvU/F9Kx+HlU/KhtIhID1
zWklw4o1oexpIwDaSWW/Sb3dWN14s/Ss6FXHBMG6XzyB7/+2Sqs9WrhKOz8VcVm09/bM+itoTSsy
bJp01Ho7d/LfgMb9WLTOH11GDz7yQacmHI5SjIFCa7/buaqpDp36zKaZjWekDWLuNfBj8UqfS7iV
ZXVdR1fox+2tPU27QvPMWpOmEHbxHiwoLnpGfo8/CdqCjLNAOR2TbI1GbrFhfmy5t5CsW0PQks/t
X8rR3lLbAhti0hKLTnWZeIumZdwGdnYpRvtCuXi7wd07HYnBffy5zkQ3X0a7r29nf37AKrNL3eEQ
yPGVRt9gUwdD9E3S58EmvLtQLEJw4l8JHbmxMcvvvNA0pngA0mFTbHuNYW0hCo009bBPHuyOlbt1
6wBScr7kvtpPYZPvFpUfq9aigreq02svE/khEsOL0X2wXfz6Go6z5BiCJnEngk0UAzXozGdTIoYb
uVtXWIsx6UOw6PwNqAtsjKRkkvEg2saxi7Xlbvxmqne+ny6cPdWjNRdPtufy/ugb10Mgodr3gc8n
9SzDU6hzb5fW44rbdH3vnOizzIp3EelPOEY65EJBQUU91zEXjL+18uZxXMVVbn87sg+ASb38KFFV
X42mKDdrQl+XVUfyeWZY37k6PVNOpeI6hNTILbd7WDrPi9uhOVbZwOqUZhPUM7i4yqGNLHqIv7O5
p/OrtF/byRpiKwd06JaqokUBcVrnckGREtw+jCmLUzKogF1y6V/ZAin+S9ZD0VJdTg5LwalEAU+o
rH6bBVO7taVTHP1xevEaS9/YKlO7NaTE0PLqYZ/NxfxIF3fxkk45wLBM9WMYAMWlaWKuYf78nTWH
/mMwTsF924xvXSoX5o/QIfAgbda7uRnUNauNfKyszH7iJnAfgoTw+yiY70lNJ3N/7cO9ECMjip8G
v+x16g5BpWvea85yZRv3oWtrs/trVI26InFjnD7jVcsVSAlLjZpQL82TuzRy53n5QxOORKcQSLth
K6nj1Rmje+Ov4UV0NScJSVSbjM5RrKz1oWJI3vqrIcrAgcZCgSCI6xcL1LOXHNeuelq6bODkdqf7
svc6psO62EQjeX1pA/idUNYyWPp6YjS4+G2QbX86E46NReNn4YwKF1I7H1fT7FeHT++S5hR+9m7y
ixObiu1Rv5uV7M1NM0CpRFh3Y89rxM72k+7iFK080QcjdtlYLTRmt5eyEtTP5yK6KZNIgASqEdMJ
1rmn1JH1FSUSGfkkpFIGxXIvxgAVQGFjuHPpT/pF9iEXpSIzj37yW4QJ833aWT/qG/uPO/DzKmrP
fZJuXcaeNUA89uMaz5X12s1wA2agvTElbuVkIvUY+LRXbSYOTmpWIIo7HsF8icEXrGdSMwCWZjzO
fIAo9Qy0Vx5HMXZHZwIzAF2kezULw/Uyp7yJ0+L1p0QZPsnIZBIRS674WGuZPdWFXs6NZ7VxaTxz
Z4IfyEGaYKtVWTNIWdmLGUnGXBcd3QtjnkAX7E0PjS45z9V4XKcsupnXMLkSw1Dt1VyiJzCmP0xZ
t96HwoiOwY2crNbN1PU8zPnJnzP3o8vkGq8qEldZLhDnDxImq5U/l4KXpochYxUp4NgOsL4uP7O2
kpdMqgwYljqFzvjVt9KSaKCpchgQ0ZEIFOKrrT5Np4oTvU/iNHR6PRkxyivipFePYMC8+jI8Vrd8
cSu3aWevL/40kN5UDs314mv7IaC25l0WdJ7MpmY7TVX7KkPjfkKS+WhgVLXPYfK2yLu4K0BMqRZY
l/Qa5JOSsCQRN3XYRxvPtSsQZB8wlbrN8krU83yABUt3bRZgnyu0PvVjCZy3TOEBFtp97SvbuZv4
oZzEUA+XnunmqWCSf4i6vP9OJrEEOOczN7Yrm9LOokWP7yBxyQakM47prHi1xvRuBjT7I620Ojgr
cOt2Vs1PbasqAL5LFdVxkxclcTGdBZI/jIp9jmMGeXW+z0dkCZSBNMFPm2t+M7fB+k3t08Az0pPm
ObXjR2937BdNHR2LxeZkLLLmkCRK/uZTP15Niaz26BfDh3UaqCV0+cDDMlXpAh7teW+JSNPrvg/r
Pe30rPhOQ9zuBoZWYtNqhjk9LEHKazCpr+NFZ/2Vcef0bqgT5yrQiRVXWdDscjnsczuHsgMMDQ8d
3yfaHDdA/9bN4cco/eroaIDrjAoT4gaq1bEAqIV49/2ZQo2wbpbfqkQbClsIWZrUycdkBeZk227w
FHRlTq9KIE0shJ7hazh4IaTB+EADfJuEekk/W9iE3Z+cT66T1/omD/hhIouT4YcH13oPKVp/iMw3
f5poCumcUABsIvTuhj7goKel4s/sy+IhG6ogDujMHaBUzDlKefTKvoHJcdx8X0nG3ITr/qqUGgfO
Yi6lT/Nb6UukE3Phd69rw+UTlZ9pEiT6B7kpj5bozNZ0PfGskVTHIih2BpX7Ts1LA6pk4RtoTIjT
PUxv4MVeipabMyoknxJbPZZR3j4TfZ9g0wDVaHYVdVJfMjFASxZ/emLm8kwBYUam8NDvhVM4V7U3
2FthoIOCEhmPAu3+sK0ouWmDCZqpoN4A2je4HV1JxEnXv1lD3/WbnA2FMzFdvd+yKifsbeAseT6l
KLGy4N44zGiJSYZi08Ka3DXI8vajFumj1i0SgcxCLBDx1SxrHPU/wu29nikMdCdejjUmzanFrxqn
9MTQSN2xqgeNe6ENJv3IC0hIOy1fk6a2NjUngbUlFMzLKBiuu/cg8ZtXw3uyCzyaqDL8xQSrIQFa
JmQ1m8yqi0OX6g9T9AlUaP+ehQF13F2n74rOUGIkI3EUJFfelNJ3X4Ji0EcaqCtYOBdoam6Z9LW3
sN/0zt5u1EBDQ4nSwyvNtlpb1GpJCh/uMMx2zfIuaI45LLZRe1ickNU5DHZBvrhxnTsFanz44jUy
M/UEFnyxiYZrvRY+hAncUKKIYHaoYd10EDffrUJfR99VtB0R/myyEk/LGoXpwVUzQJedFNdJ4E3V
ZnDd5CBcyYcyq73Y19GLl4U8CdzP5Vvq9v1tM4df/mD3V8IkHAq6trlZRPnMmT/tUh/Mc3iyCYF6
lPQVncO+cU9qDOiIS4PisoCRXdUC1pzGF2sL0POnqmh6QMlVXRmTd4y3OZmcxgyPBn0mvLpnXryf
nlrb2PAbRIRjSC4Aaty60derKBZqwAWboOLR90ti+ATJVLee7N/4+AentV3mmI2tOs6Vtt+KUE3n
JTXQyQHaJT0k9nPeWyg5i/aBcazdLkZUvH+pdWs8PcciCIMYhZrD4lcW0IyIYTM1ZBsCLdmrE823
nyPp7OX6PiZmRRDkuzwWfb0L0qbZDWHPvta20Q2i/3w/BEzTFuz2Vvnldxq24WGKAK3S1K6Ork3h
FpexvvhcQw1MmxGXqTH5VUtNx0MmFnmam1kdXEv9UmoQhzktrKs5HcUHdY78azcsV0UweacUm/ZB
2ll6KvqmP7TNlDwUM7jAZjKedZN1k9nKyZ2+hipfGr43+RjNoiNveFrR11BdfwjUCo3fT1+hOyIi
Ztu/o+JyoQeoCJ0rLwny7eLBSHWuI88SsU8bV3rsPwpqyfkRjuwRZRR9FaNTX0ot/TtyOhHmF9av
MVnKq6GDlhRSVLtOAThZwTScbcx7B1C/5WbNKVlOKgrMh3VYf7lJGsRpFbhbVy76seqj/qkzVb83
vStPRHKK2HA3vGWm3qN420x9MwGdpFuZobKw7PEBIB0YXLtyM1p9d6tmKqAy4YtkA6HNn/3TXDVU
KcehI24hgL4T+LqdnLJp36YdSuDqBBEem3BJqRTV9bldCUBKjT09TeXS0dy0ZE/ZimgsSMT4FYJR
Abqt/blbWm8XLIp/Tegb4e+y2XizfOG36rPHnXsk2fkrRUXJ+zlMB19l5cdKLt6zkcWw52BQV/04
pZca+SeBE26081dsD4tTDB8Ouop3S+rQ58nRinIS+2Xkuzrw7soHlTT9Y+SHXbpp+zHbdc3axYqa
wmS2ut1SV+ri/FQvi0EsjxglFzLkpBtThljf906LFKpo0cSLLsxvkyj0jsShMXv3znhGuDA/0BPW
xPm8DPEkuuhaQ0q9siqzYabSrb6sOcVyp1r2oJbu6WM0iuEqd6bllg36OXCr5UCYKuVUTjJ2V4lj
ntuVvVZ0a7ed3PBjyjxx6cnDRgUDsAzxWEBFoorEbfhAhs67lzdftHPnQAEZ+CphDcAWfmv+2GKF
+imqceFQrYeYXZXispQdg7Q++1MEyj1UjZefZBu1WNugDNVGJInbbTMt5p4YeH65LBvruHhJcQxd
P7ix0vrdMgsa0JWMuqMfZc1VlS3ookKcjkGrc5jltoZ/9e7dws/uHNXAcAVZf7/QePqUBYTUtbB1
WO5gzNOqMIcit97LOcy3KLG8o9dCnRQ/2ZEHUhOTSxl61Ft6wo3dhMOB0NGpu0G//LxYXnPoZVue
anIzt1O9YuRevTcP6colqyb3lxciR8nTKd1Hs3rxy/kzI7wvLqpK7hBEYAZs+Ej1ylUPTREebe/G
rAgu/Kx9t/wqu+nCvn7wep+LMuxjxCvOmln4BtOVjHpU7wncxcYvrVvqVDOQfPez5UDecrv/yUN/
P1Cj3t3brh5uxNDoGx934jr6yU4FqBPDJI1oul4+tePUsdNOgL3U63J3jdTeT+B2ZRWw4tSVG35F
HUlsmyFATZWu0t8trq33c9aRywdOsRs8RKA6Qo2H0+rXpBsa+sRI6I6tAitG9Os/+hyBt0IX6V2H
AuItz5r1j1ia+knYCDGCYXQeEHYUHERjDd5uBRsrmfJXz9LYPtH9rYzH1hIjukelaYmjGq32bEVs
gLvaE+X9UM5oicBsO2g/FXSfkcAfi1yn3bWIsI4OFCw67Yyw7EYmyIN/moUszfVhGnlY8KZCcVnt
XQo0d5ojkR2XRvFxTh19RS44IyWFBEqb6lKWhlK8dVTQ7kliHkeEdwfEXtxYhg7uCFXiU2c3ZcxU
vxxblSdbB6z9Ks3sZItsAsRnYsHx4VM2f4XUKgtYIomKCIjW/QwHBdAWOBYwYrFa0a2ZGcRNkkeH
CLHddwfHyjq+InQSU7HTU1a/dL5s0B/2YCHb0Y7y2PM7ccBFYIeXNCyg70p2i+ti0RRAYLjMUNv4
3n0WDNyVZDwMbBN/NDD+zSjzLI8Tfwr/BHWIRG1Et6NgRA+qWv0bGycO81RWP5pKCPLvI1DJIV8+
I5Sp58bCTkjJr4B9x46j8il/nhBOAUhN5jL0dPduVNT4e9ETsOVQDsQ3ggLYWqL+WqNcBYrPkRsk
ZfAQ2BWSEmsSm3xGzcekYh9a0f0CfEwPoKf8oQkS8jWdvskUqT4jex5u2MHVcwWudYi6tTk3azFz
n2UsJS0f0D7zlyMbkdg6btWfo7HO4pHF6GXNVuob9DRwDzmEaaZ+cqbRT5+n3mAGCHK0HLOgVC8s
quSmVnX0MU2ger2v1S6o5v6YFkwzzdTMlFfAcJxXM4kjlo2J4dVnnolY0dIFDeVcJGsOPBx2b70n
193MWbjx82y+CjKMikxEfnr0GB8oTIDddJ0MpVHqDb8HYc3ZVuqm+QVcXT3MGtlHk1nq0hF/tAtc
uN7VSbLHoR7N1TwipiRUFM9MxU7iDlMEB1b6D4GTPqZ2pw52ncPHVc4bQpox3xZchqHbqyOK2eZQ
G+WchjZAwSUTN980iS8f3STsrhYUc3z2+2Lb8RyB7XgRjzqMVqp8kHxr9jeGCOFXHvKc6mvEpyzJ
1csQkTiwEcZfwG9Cne6i0TW3olPJe8J/3+bhxFacc3k2rSLGY8nGs1OF+U4TEbxro6SNyZ5MtqUH
qpGQzEaiFWcueP2jh7Q9Jj8THjHJuk9NZQb7QG6OCcLtrWMt42VyVtzrmSlOdRTqPfXl85/AUzwL
ETfogeun3TZc5ZCrhjYNapvxpNAFm+yw43Au66wEqkmWVx1ifQcf/lrtcdxNLspK202WdEtuu3WU
fveeig7aEoHRDuGOYOosKXxzgel41xIsHkE3fxtvbTdJAf05BvRG55SIHjqewBs7X3EbjfbwC8q4
3DUFjtCVZfVkL6F/LtswR0mg6veiKN8mxwboTDlDZICpQzXLm2U1K9YY6aEN19a2Rc/7UOBgwEJf
8igvXuAVqEcoq/GTkcdBduF/eU3/pfK0p6bir//Zh0Yl0991aP95+N3cfFS/9f/8op//z99f9f9G
aZqwMcD93cwUfwwf//a7BgNbfr6B//j3B/NRf+Oa/a9fO33/x7//9Rv+qy+NujQMa3h3AzQyjoO8
8t//zfzWA18U/iOkvTcMfbor3CiU/E/+7l/8hy35hQgzDr/D45/+LkyzxD/46sCLQgR1Pg3d/r/W
mPZX6vP/9mB6fgiW6YUO6j8IakRh/8Psx/ShliEKHtHiAIMiJAnprFXRqUNU/SLEIHc68sub1A+b
+5qB69o43vxp18AWU64YUpmf4mR09Q3SyfkNBaB5XIQtnrzGpcke1e/JK8v8ZV2cJ8tJ1meabxE5
pjq5V+W4XuTAVce5OOPfmZJlT7KYt6uBN07uiJaFdaS8wggQnquB3FmKbzI3oaawH+24FZ7adekw
/SrCDll/nqYtMiZUVe9e5SD4TyRRyuiYXH0r+ia85B2T1EYpXZ3RTGMv6jsf5n5u2zXcV74blFu7
jH60skZb8ZIgjkf3i6wu8lysRd4g2/vKrf30NPDwv+ifnJBNh6PgvjJI4nkp+rpS0gM3UM6dbAEN
yWYwcfOTxQzyanmA0MMPEWnPbK7IwofWOeuxqQ/KzW7o0rYveMZiUhFm4GCqe8Y7NF+bJad5w++6
P5377qWWuQeWOk86/OyL5cqt9U5Vl7XJzmYanoOKPrBi7PHEBhvb7h/tVH1bCha4682vtlEsUO3E
biXh4QI4dWwMQSyIGxP2HF7poTvzVt2ian2co65l9Rr3afeTB63S5DNHWhinbfjlibzfpl4wf4C1
fvs+rpe2ipw3sPQ3KnxBfmk0hmJnVFXlg3GW/OAh6P6ubebAuv8jV+c5dOSj8uzjMjm7ou/3GpHu
trb4p07on1AOV05o+PmjV9VQh9OG7XGplNj1lnzw2+qpr5zuKhfmAwEWXH+mjt3EfNiOY0yTyHqY
mIfFxUVzs8Eg/KRzs8AnCC+hNN5QkqJMb/9pDD8vjB3SD/Jia7GtktwBV4t+oTl4+AKyaTzBSOcv
RqrlPAdg4xiMyunXVJb++G1l42OfBEgt3ugLGpGjgCNvdMWC2iyhphG6TcPtbMk+jVXaM0d46BJD
RHuUF/GalxEvGkKUzezS9XRFJ7z+oFutvtMT7BNLf3LyUpC+Td86S0HmPGKOLK/jLNXVi5V03UYw
U3kpQ0SXgODjW2CGie6CvKPPatFHI/UrPa/4VaoH18BiJOIxX0k3LReJUqK9H5My23uzxlAUFfoy
4mjdljJ7s5d8j3UJz1iTVhs0MWfMVGI3tuNVjdT52I7ZFZgEsV84X7HdhFeFL6gDnky3l6TWpdrT
N1XR2+j7inBbiKSJXd7+TcMkh0Zx5W9yhd8q2uAA9YOSvyA2Ze7UFT4mudVVeUVUE6pztJAAoNW0
o6I9AoAYgbSb5LFKs/BUL7N4siovubc9TCNtwVvp+uGyj7gUQTOH8ZvUvdcq609W+WdAtvdUhmtH
IotvvVBzp0+0tB7Ttnttayn2pM1yPLnOkVKHePTD8cDwjd8xN95O5+28nXywc8VMQpNyishisDWl
yiH83urKI8aGcO/Uxjm4WgafjkqC/ZhCAvTtKt6WOXrAGXpUqEG5ofNjWs+fSVXcNyn03I/COM3Z
FpvhUaP63C5VMbFvh4AjlcoPI0sLtO2X4q2LdRXomCbyr3TC28EWRvc2Vlr9JZex+Cxqfcy53ZFZ
CPyAIzOgzGIJO8r7f0ua4E3twLRbGn7UQuwvJIqS0P5l9zyOdtSgS0G1L/gZZGYGS2MNqvvyWNfK
A24vCZ9u1x4qYs1uKs8dd7mTq6MlR7NrQvecDEwtvjJHcjOCo0yzF9tf42YQ4i3KgKqZV1L1NNRr
cqbSOyW3UESb2c+azTSo5LlU5WveyQOKGjZu/y1gsd8YJ5T1scX+oXYctvI15f68gxx0n1uDxEuF
yaeTsZD4MuWNQ+RQduCYzcoc/YM+IWqa5JdB7cfRQwqRGDzrhMUUmnJOrQtrvT1+lISrXKQzDkjQ
fTP/TPzeF6XytYwDJY0bOxkix01Y2F1cUX5+yJxsummyvgivMRM6zyPq5+0sc8s6VOzy4PnjTTXV
fbrx2fHvQJyH7dD3TszJHe0TbAIn8yPCChw1wqyBr22aSJc3Pb40xEU/kGxhKOLwwDdzC6R0niIP
sViWHQkcWw5zKIPXNiGSsKoIBxuOLGuHtjo284TZQ+T10V3LCR0MR6Cvk+kEjHl0S/+PFTXdxZ1t
Gwyq9AH05xD7cietYziYfI9dV+0Dvhc2+vXSV51zp615m/jQRhnfwzT7L4h7DC+IsKZVw0sq/TGt
ebZXUxs8W+Oi9jM0dzzYwxA3iTbHXLIqKdTsL4ldNB8W6vGnJAyy3aym6tolTOTFykx6WlCUHqSb
JWeTN+m5EJF1Q5L3cm9lIYGpi48BJGUU4fZcqFosZCW4sAcfbNGqQYLs+mVwGrzT2DMfs9lVse2D
tSFvs/coKtVdFNpl7Ne2OmlnWb/+Gv7+pfn3/1gv/s/D7X/+f1ce7Pn/tzn4+qP8MNk/z8EMp//d
G+x6/4iYMVnnvUAiJbb/noNdQQOwYAyFlfUcBO+EmPz3HBz9g4OaFnKGYUEbufgp8fq7hzz4hyMi
5mCf3+S5AXkw/0JzsHD+Spz/50HY93DjU9QlXbrNw79exz+nXnDA5vkq1nkTzSGYOiBFt15pYdt7
hTv4Ja1tw/CADHSXhrLfg0gA79eVvssiAg/qUFQXLfryCeVyuJ8LC8jZsde4TlrnSkdUgng+AGqy
6hnZ2dQNZx48SLJ2WFBskRxiukvvm4vnV+K3iJa3itSQblUPA4p4XhzrKYto7BuBI2ZuX5ibF17J
zPXfyTOdhJd2RKJtzK3bzx5S3Lo74cZDUlQO7LNFG+3NMl3snvvad6w/hIO/jg3ZfOu44yJzTotD
ZNqMTmNspbWbLb/FaW9GHGtZsyOAEFGWJgGg6NUTURHL4m4K4q1RPuTzPoH1vbSd88hdhiusuRmk
JferXT3NfnlI2jomCBccrDsOWBCifkGa5hfgVHjeJ4NBu0vT29oyOLQ0caPcO2PmX0ureFYW+39F
hl0Z3Tpl9prawA7uvDVlxnIsganad+UvzAgD4vjcFb9tLJJvZPjhxRu8BdzYgbluHVCxrnRPWRKQ
0KKi7RyFuwD9NBNl4W6yOi0eOKYvNJh99bZbXQr4vJ2F+25b/2jk2De+3EGm4GTfaeufU9u6ZwKl
mzL2qv1UjNfR0MRVacxH7+Et81yZPIROj+hen9vhtS7OaqFhNdcFCKDr0elpmpMZnF98oqiuDKeL
iIaHWvz40rG3uJMQh3L079Z6+d0DucWurk/RNE9Hr2FmMAtO0qLjWirOhmiTbb9W31k2fiXSu119
Pks9Za+V3UEVgxBtq8X88fhsbXNcLhX0nEvHy0bbK1ZgOebHuSxjCyHCrodH+NHM2GLT1j9Ni3ZS
ozubynOpV6QUgQQaMtnegFj3xFLo2iG2BoWMUllxRPF+ow3uWll2X2p0vqDnYjDQk1uM55yqJMC/
EgG/wxKEdojWmyS/G4vit868e6cHDzaoNoMEfU7jZL9l7+4jkFYSH6MtgRAL+S7ZM67nZ+QpN0lr
P0rcJlHFfBAMi4NmABseCOouUKTj4T5M/fpTj5gXgzXxP9D9fsqJwT0CttnO2Mr6H3sXJFbUMGkA
+jtWyfWaIlpTw3cyDGhSEeqys2SYu+66hGXMhfHMMZU5xzwRX0XqCpR/AMP1TEJR27Q+F3V57grv
Qxh3RygDnx0HquIUrWi9szsYYQ/VbUBlT52F0EdH0pWI7HC+/cU7C8X9PZ7HCUUVbpMZG8BoiZCH
v0SqQbBjVZ3q/uAGRKmsPe4CtYe9fXdcPjPogjt+0AMU84R73r6qy1dXPzZzELMpbXJZbUTGa+eR
3xbdh5EHXRJY075Oof+dUqNaMJnjLEQ6sVnbbisT24VAbIL23QzGiXg868bCtKBWYC1asPCSbMqG
yHMS5t10eQhtYjNATOEieJvYRL68fJIRFi1OHSaQmhtcniI12+m7ndc+8F1I0W19b/ta1reB01bd
W9NmFQbcH73ROerB1JuNDqo2OKqF8BwSTch4uKzlgp9TG4Ggyral6DhS2f7JvUzczx593i3OsqyP
ibyZ7lE/S9TFnmxPc456ZkN2GcGCQz6nCMSHHAI+hW97LYtyFqxMdtsfNPa0r8ROMDz0db66zP4T
ALaXr92AzrJPIPGtPocHIYOl05i63HyKmdotxGGjVeb7lfsGV4gY503btUAqmxo1HtiCSyj+Krxg
p3QfHtJSJjg2s41aSh740NvamD+JhZRTfa16fSp5yr1lKH6V6/9i70x2I0myLPsrjdprQERnWfTG
1GajcR59IyCdTp3nWb++j0ZWdwUKKDRqX7lJZIQnnTSaqci7795zneyzXc3KSXZn+4lxLdvCei41
+jtzfcItyGV9iOd349he91Fi9dlOWr9a1BwHYAC+lW1XRxx7+Z3sBj46mDsap2LnNR0xA5yNPFLn
GigRJooORgkrnSs5qI2KwyBHmHZ7HqJDe8QpuQvTgRe+vB8tkrJKHVKL37shA6PCHceTdj6Gy1ni
YQmoTi48I78OakqgVXbPcRyn8WbQH60V75SuvJtx4B/07R/07qPn5yspK8Io6h3Hhk5g0/EBfcRd
E3jpvsdoXuNkCTJjxI1e9fpsEI3TzQjhaXB+eX5obUzQEZvJAW+98Ck6IXW+uhF9VwN1nfQttgsV
V2lNefPAR9Kso0cXe5xfhftlyJ5YvYhNhdf6GVU3v5lmpj9TGBs3nEBOGPkJ2PQlb9IOm+WkiTqs
SedRs0JtDj2Qnk01t6vB6cdP8XhYjYyP0TBXW6nS7IhSnAWt5+2azGG8qOZdNfHZW5B6ccbk92M+
7+WQ/zQ4a+2wO2isWAzQt370sW7c92EZX8DHY8pyAsuKKIMGzBEzGoZ3Bdd4GGHqNTKmGxStR8oX
NJaHbtg2GFkD4Q4BEdEDsR/yBM0PBT/37H6zu4K/eMsgfmhl4+/kZMDH7G+9piO6k6qZFCr8j2dl
T596xNKMZOQkhjqMudxHFGep5aZx8y20+O3AdYmj1B++S6d7tROgihWYotPqltwZuQlZcrL2XsTq
q5rrl86bzixvlltt5EdXNOGNa817JzbvO4dBqGB3AoYgv8+dFCyanTwv0WcxwFKN+/2wjCdPj5DS
iZfrCozrlHzkBL3BVbDeo6RW1706yS65+KU9s6LhQ+LFj61T8Dw+uPjSNhNeD+T8MIhZD16MNPrx
LJg2tvGFCwy0Am+kiuQsHRoVrd+dqvOgwVF66pmwD2k8v7KM2s9luAXdegy9/CPUVA2V0bHWfECE
h/W9+JMMYYD5c5cN3MVs/ta4TN8suGOuw2dRF3dpRhdPI0J/7zsri8VZvUzlcQa+OUbqq6O90o7v
W83ykPcWco+BCsROiiPjuZ2qm4XUZl69YNHFTOweuvGtttqjmN3sta8Ep+AdoCeFFbg84fA4mkhd
k6ECK28Dx3PfRP0J7+G3SiOO/pu12+tPnJcXMzXZNGkcEt0W5+KBZOBLLnOWlIlnHsDc5a/VqN6Q
0bInPpP+JvQ45cpwuJaOOIRMmG5i7Zj9HotardkOWC4clVNQRM0j0lU9b1sHHoRTvRnsuANHy50/
j8XBKW3NHbrYhtjBMTAROkg1Usttnlj8yL/YXZvppY0f8tjZJYMT4kVb4NDHS0jxTflG6vG2p8EZ
2rB94K3mEUswBV4hdkAdRwag+8muLlXn36oU6Ewdw2ubkgarnu8uWAIcarTA74Ohatp9nrTL+xgP
ODebX1Wmyi10frLC47DrvUPYcpAP4tbuDIIjiP1HzT7rJRn1UcXHqpjel9x9yCT+JTZlH6r+gk8C
sIeSWVozUFS9B6+Kx62wBE+GdtgIGxdIl/btntgAbphxDGJnDuyE9w+NkG7p3ippH0K1tNvYEZBv
qrx5IRCbofW69vK7Ak9X8PSahxtrGpJtX0/L3u9MxnbTSK8ty61tXdnPpFrDjayc+xI/0cditstP
HPM18VsLaUXXhPfQrunvVTe+LDO+lUQRrCPD4uA7T8wmaFiV4R3fJnN4Y2UUC1TuHtFi69TkDG2s
c0buEXScXdzl2Hles2h5zk1uWMZ8qXGD7wpIHEEZsbaK5Zuh3Uvj6aMF4KHpGvBxMPxz/N3+FN0k
1BRHKrkFCfnW59NvDB63UfGgeudLx/F6uLzXk0QV9DE/IkX5HE+jbtxnRxbGcXHJR7R2djLol3Y7
sjzJcjUTnBfTMPJzEMiOsRsMjniSrnmXo11OGlu9LZgTGFw3pqibY+VLriHMd1BiSZOvsW3fwF1j
b9Xc/R4oRDkyPURB21UgN0LoA0lQ2eWaSOTFax23JHefzkfpTy+W6BnmctZxokufFYcsK5RDY+qT
NfYvXATPfZmXexzWCbbB+Ryz2xOSVBgRCBE55h0InN9ObJxHnl+6YO9dwGboM32Ai44P44Fj5dnh
/9SsehxFDN2maWzc/w7mQ6JH52rq30gmBW7c3y6VTALCvT/gEtfq2n0fJq+96m/6CImykPE7MeYr
fgY+2+o482tx9bGD8FaVv7S3jxtmAvDTS5m4nK9iR8RXBgnD3S7Lire67NVrMvfdDeZc8iJ4t+us
39tS3C3EJwho1PDQyJVtQ2t8cyvrV5Gx/yCDc8s29bNe4l1T5KytJ5ByuQrQnr77TgWZVXvndsBK
TiDZa451AzZHGHShVPa970XNU20X+6TJxs2yhs8rr3rIan8/LoTjrXj8oXacH1GbJY+IBVHd5LmK
acJiKT3s6sn8FBoBNJ+tbx25hNHBOwbNlB+NlLquhmiWpbu9W5QsrVZx0vKG/CKnllui/Wl7FMJi
02LCd+Ynf7G+wqZ8ZryXNpFXb5jQFvZdDyQuQ7ZtU2+P0/gR+NXe0eYjFArwV96OpClYc+u7IKTs
j9OTq6v3iot7hlmib5mRiEPV/kVl9r7pshcCwEWbP3jKqR+1wxZsGI4N5UNccaBVffVLBgjqre9J
rzVEEgnguwlLZL/Z2QRAqaCM6kcsHz2Twj3Biug36W3SwmacRX9Cq1+uiZ3ocCNKsIa8owwclUnP
L5gLySYqR+sUDVrt5tg3n1tp0nsoF3GTprz3auJTQSbi/i0n3Rg4ti9Omefiv50ZnvWyXOlQQJWt
WKy0TgkdU9AxMiB7BrEZSpBvY3sAOATFrQJNr8SXtiOWK0KE8oR7QQU1myUwaXF2aAb9yzCj4kUa
jcFAF5pf1L/Xb60nvUPU5HCyQE8dCl0Bh7L99mSnfXnPCCvJ6hjjUWvXOWIfinjt89raR5FvvVhR
QaTVwDJByCGczUdn0Zhjuf0y5hgITc+ao+xcFR55XaRi1oUhFoWe0mpu9ai0HBpuWt5wtKREf5Il
2+KURMFPu/4aVZG8K9DKz3mBS2UvxnT+dhWbz2aupxNPoPIEV2ZGuA0NgpwFs0dnB2UL/MhETN+j
1vcYRb3pLVVLfnJSc3pvKzB5mwV/yhZ0Y/lIFdj4g2WFXZZyvENhDfooEPbv4PXN36mjGHpFzoqP
jF0VtEXoE7ZKmIJKfrLyJk3CaCfLajl0UTjhAQz9A427yWfYt+4B/Ef6xYP8PKR/k1gGcfQFyc8t
J9X0h91z9d4NmIFg17rW8+gCBcFeZt9YqM8Vhbe45MnHsWmtbZOIwcJnCARl62CtCJYC82NPTMnn
PMSqFyd63/PiX/MC25agBROsJW6n3YDZ1tys+iIsBQuSCiKMToN0cW5ds/O+JjNPnkWe8nq51pq8
E5Wxr/CdPQ9jVF7KNRmdx0O6zaW4ELxJ4Ya5ogDkYvNlRlF2DxhNxK/QifqPyDMFz9SuWx68uGYg
8cc8+wrjgsvG1EIpNLndHr26c2lanK1jbU8MsbkTO6w/M3BRcU32N8A5nJ5qJ24uTdqm57XiEKxS
1Lx3FPGekt5yLoTLCTl4WrlkKExTny3+1s3id7W9z4jTcl0va+uN+ancVAaHjMZqjTULXOBycpT7
ILHGECBXj1Nffpq6OdSNPq/G+UMkzQEMpKSCu0tBK5w6TYZoM7c9CkDplb4fZLkzX6o45TGiB05/
NpRRsmBSVgc/Hgd6Wqbh2TWgSzS+hQsFfkhUbNmoO8wehd6rzhCBzTh9sBFwrW3iergcx4JYJa/K
7Mw0J/MZOKS6CzMcMz3DTjgamuBZlOwbv2IT3kYwvn1v/PS78m0YlLw3WA1yD8DMbI3XysCmY5Ig
2qZKJQ9yWbyrYXuPJVGY3C8e5gl+Dazyrj+WdT2Eh2bsPdK6GNFB7LX9U1hUv0C1rp/UMaJ5M07g
y1nmXGE+rJr4UgvSr7su5ZHK1hAH92R/ObpjjywRX6+hUxBHmVka3nBDlrtiNlBbc8vE4hoP7NJl
VdabnpAgwDy1rt+qAqSHuaydwh5g/zOfginoi+ZhFFy1Sa8Tgmf+Gj6iKodRtPTZwtNv3Q4ZJpvR
bYzpJwAL0LwYbV0RCubrnnUIlYRIBsQBzybkaoYnPB3QgUPRX0ezAnshB/PZspf16rH4w2m0ZYam
6LHR7hAqOF7Tqr2Cb2r3PSidG7PSZsMjRKq9NTIh8tlaJKJK150QZXbxiiAterEbwh4onzf0X7Im
pdqOTMMJjkt4oOVOucPeiKxDX483ZW+Oj2aXM933lph+exn0KCfjHsLAnDpgA0P8lwmH+Inxqv4D
5SnaL6w7SZcOYRNksRNdpzyaLovbIpfQaYfXtOpLfHpzSeW7U3H5ycPmIVPWWqenEwgDkHkKZkhW
gngwL5bkiZ2kzXBneuGr3dcvaUmK3unCB0mRNt4DE6jGUgZWyUCP3GHz8ibjppTgDDzrCaf/AkHr
Q2mjvMkslLbMy84mz1pGm/iXJY3oOGbNh5sn93LqngctV8QW7jjyNj4FphR+Do2HGQt2BQfQuK1F
+44Exh+Z9XunQV+6K3vYTBLeS6W/JdkdGJjZHa5sThYuvEt1flN7H2ZpP6EkyYNuSCerzLrH7zFv
xFgSaCNBmGKZjkfnta2ziLYvu3tAZ7qPC/hdaKuJeLYW6d1Awv7CHH6BBYneazh2fdMXRv1gGIjp
rWPEuwWKBAAnLicDnyTfwCTuoddF87iPTG3+0nMJKxAdDPDe4L3EDZYFjGeErp9n9HkS8/7d1HJz
cFT+O7PNW2GXFbm4AoucXwa2k8z7yhHlb4f3SsVTeWv12Z1IgYREtd75ubUdvfGJ0FV3wMxWPQ69
8HemPd3UqflWLNZv4KmfXfLSkgiGVrSLl8E6ZN4b4Xp736+JlbTLSY6nFQkV+J8roVLH3sso1HWe
8nGzZgchMwaoiJAHhERMIYJWddh20MacsLwfUPmGtjriE9rxo+4dngia7QsWdqKA8CVmb430kuHS
dXJWMCEwaExE/mz70atBSDVF8zz2/Z0GhoO9FcFrgcspmBfizBQknLI/UQuzxe+8x0HUyTHlnnaD
3nAs/TC+ppJLnu9be8BL+p6YR7KRqvljuVxIl7Kk49EEacCtf+MOzMp6dJ5cxznPFeI2rEq16wQ+
83g8stOx3/tyYCqoXjM32jMX1Stm5s8YJ+Mhi6puy8mUiDsMJsaLZfrFGod184PlGh8oB5e+QKuW
/vjqQ05ZvGk6kp54qOfyG9MNxAtNWchY5j/QO5C3xM9UyDe/7pNtaZHYtO1k2LCLjw+NH6V7FJWX
MUY1F3jUQ3xWZ+Tn5YoVmirDMWzBdOXgd9yVJtdaN5TU/3Kz7KRCySuHGrYZc3LRSNK4bQRo7Lg7
NJONZ2FuWR6xzDg5cx6Udlt7G1M7JXVFLtRtmgyX1j8IS4utkDWvnMa3C+eF19lBy5neZycNt8Wg
blIy71dgQdhkDX98mHqyjB1uYubReT8vJLKZDObN1HcpP+Hic+YuBLezB13F/m4KzWeP0AYpxcT8
1TvReBSkp24tEnPgMtSc3LkJ8JnBcsXGZ7MWTN2337TOaTHS9mkmk/LBQT5daDv4Wgwdf9hL6N/q
Vh/hujWb0HAZT4BSiQWDeVjVZ6YiXaeapL8fBxKONbhai88EQJEbV6XGHvsNMbESTnxx6EFcSl99
TjWCHbKHgSTFYkxZ87Vz5GZc2R08l+ssfY/Yw5Ssh9j7p8cFFYcnmg4ysxQQcnrnarp8TqtJ7lo7
/TaTaF/M/NRc8zYeubnMSgkwde4J6H9gS4RqmVrw+g1+SWtwmDlOWy8xzmG89mtyVXU/SVu/L6mK
bpQHRCb0aGEiwNVxw9hY2KcPZgzm207ORS3Y4pOI4bDeREy4sVyGX06NH3rAqg/Jw39ZRuv34MUX
I0nOMgHxnKUQZblXgXFwy/YID2LjkBq4ibFTQTaROkgV+JnK5FGtCKVsWWnMeA7CMhCx4qGW8EOi
XZXVTQ1AwWz9jFtr7xyluilsJz+SCEnPqTaMkFi1E7hV+jzr/M2wph+2WPy4yx1A6ZJH+3pDiN4V
AlPfZyTk8oar/iie4iR+mSBvB8BnT3a9nOZJUyQlr07jHhKWWBu2foSyxzMHY4sGLBPcVOtg6VgV
tFlGEY/tRgK9eBMLdckkEStzcd7ahcIv/IM+BD1HAlNTz4YiutJXLX7u+kOz3d4OuF2ugLfyfelW
2IhXdBEZGD4zr2Xy0Y4/Ne0TbI15UeQCEneJnT9d6P5qumnTePaxzC25IgEQfG1LvZSOlZ8xJG/Y
19xaw/JcxvEnmJkPQJME7HW1g8QYjOFtPcD36Wog6UsW2fsk9P2tYsJUEqKNhWFZcz3j2hDKXclf
67TyYaiTnNzLCFJ83GuCR0hUQS3EpSMOfYQ4AQjIR2pIS8EAYdALUoidI/cUZAf4u48qh8raVqUI
IqEJAqcYdqZcbjNHsumKp/NkWfYhwt32snKgOOYkWaDUa+8Il/7u2XYMrXFYV5yDEQGfMDXZ0Yg4
TVstazDqIUmgFEy7PKnEdmUT7oHRPde8CjdLKnmAS/dZpnx/c8KRt4iGNAbwGF5o3ncO7AJX/E6G
Zvzq2B/uHY/qs/ReuIRj2lKrW8/zH6gkDVIP5kGFDjRWax8G7Ua2WrhxD08Gd43jIsAsKRLkvL/o
nlbj6wrXTmofkbpzH4QJDQInLH/sgKbKUiOy2ZBztE88x4V8FHBQMGjQWtIkMIVDUDyj9eMu+6Ll
J97YdZluiyh8N5tkP+I0P7Rm+EBPMAynSZ7rcHnUXEFsEbF3ZkUS5j+hmwUo2oSXxDIewKQPR46a
u5qHvFcVB8t3QFKbuKHAzheJvoTEbjBIMn4ubr/10vwIOeSkCLhs6HPIfnOgwKcHiLcvjBY0P+o6
QYlmq8wafYY1ntB5ccdHC6xOuTwyCwWuy1JOlwsuyMYut2UGZdv0xmcUYOSuvjpqSj2k/ObiT2bE
uBYVsz3ut2/cTFd6NN5spfnoWbBmons2QgT9K6pLeCCXdF6Ec31TcCnM37KxP4GUhRfqo6m5ffwK
4xzmKQ6muJP60U+r36OVPUJR2vjCFSfb7RAf44uqMAzI8D312OBXsvrJwTIyYoQHQvlEikS8rsqI
J7MvmbGBxtc8kl89vPar2cOQka19ESFu2MzCyzAQuSjG+ZcLTe0tJo9zGA3EPw9RaK0PPnaz8THZ
KUT+GonOGbf4QMagSTA6eukZEm+W6FvywoGagdEO03NkgywT41Mpy11jdj9onewzheaDpeeXkU6t
X/1ABSTD6tggUFeQfgbY6DAtLn7XXcyqvy+Wj1AsQeXneAfAoGXeA7LdAYDiodfxbnXGmLwXtdUc
Jol4BzWYp3Pr761sPGUdzyRrbolbxrcdUf98GPgffnfbAj4qoftjV7hjPXCqEhrrS+u3UfPcD2ku
LAZx0/CMVzVlIe3DYLbcM7F0FGF/ZxX1drBe8z6k6t7YKPuJIpdzN4sz8WCuAjZxfM5sJkCx9QtO
RN94N+qcvbIcLvQm4v6hNceCE09wLCn1nlN26w89TlPTDIzhKPycSyTvvdg/dHP0ewYa2IGXEmXJ
sqXmKkobSOg9t2j5pD0ynJ+wCCuOdJU+mm39Fs110KUhXUk+BKRozcPI6MeC5++EVhlMbnpixl+J
CbtlwdIUduGpcedrKwF9wwXB2xy+Yfw8Y4b1k/yB6+a4T9gST0kGDzD5dBqScrYBVLLdiSHcVZrV
7sLcYDFbNJK1gXnpGyiH7tKBvrBQcfEft3ybuQnLqWxFFDikqAtiLtZkg+Mnr6jbc57grFpwa2b5
p5PZb4M336G5ZdsJbd8tLkNTHws6DEm0Rg9E8zRWPwEn2hNEtuKkmv+YmtFJz/bPFBVBhoU4c6pH
8OFPi3NWREznzHyKi+F2ZGnCg71hoqra3aTibpdA4p6s8sCqMWI6N5ijfd7ZM+fjrqjTWyurl5eW
6ykPyAjBFTmFPpSzQ5IHYhlzqFx+t1ycsHs+qWx58jE1xr3PnjxX12QhGlWLPrnFkrTclcN0mcyF
q47+/oer7v5fjrT/VfT5fRkXXfu//02uXWT/+sdruMRxMaqZklSILyxlCl/9p9YvihMWGm15a+jS
c+7mVLv1wS769LvwGnp6yEC6NGHM3s00VAM3wGjuTHhirHp3/5/vZC1o/Od34q3OO6Irji+Ekkr8
pxqsOOainXe42LHvtZ8QgflNSzTBbEPDXfpY54bxjWzvPxM9hKvUWeOexWUL3Wlx0z9/fzP/47v8
N9OiXO+/zh89l2H5T9fl33/8X+kj+ZenXADv/G5MXwr87/83fWSIvyRbFknESGF3Vabr8Mv9d9+l
lH9JqM38a3wibG9M/tW/2y7dv8DJMo7wH3JLliPd/5br0sX2+Y93kIej03b4+p7tu0Lx9daesH/0
gVUYuxwv+fEQGV18ZZlx4yWFPV/7vnRp4fJUs3xWBOKZmUiX3EQtD6iAmTG6pdUy//Eic0opvXX1
fUgk/jUxLfErGtPqhQ8XuESwWzQtCKcmzhGFwiRyq4bus4TSAnVsNLhoCjMKay6YNZPFmoO8qzpD
L/ieo84LIt9bnQS2Xd5bmU0xq1k3otrNRm19yLG1598FSG75Jmkliw5NO6joECZxNF1dP41Xx1dO
/RzrsPqlQAlUEEdD6b5Yhpmmu0oa/t6e05HThkqNCRG7c2ucoGUlcbCNFTRgD152f3JnOVQH8hwl
p5gLef+xtSsQxF04wcTsaXm8ESEo2LBC3NonXtnZePYJDG7IWTVfRjJxdfRdNjZkDsv0rnRs6zC2
XhzfD6gJURjMWvKkVN1kgXAZ4wY2QMOdHNnPQmAMunoZ1HbpyVtsyBo4+obqtgKUMlST50wSXCRN
Xfhqv9SzaFFky3xov8ka0d0mUR1eQHg4t6hPce/s2yh2kddpF+sfPMuS3yqM9aq/jMWPzcXmMrAn
bDfEF8Zd3VU+ey4brNG+GqRD1iQPv22tsQK6Hl07OzWA12B7kUmIp+UKXhyLpHnysY07BydUBIIa
4lgW1juKwCG+Kq4DSjuLOMxJUt90C+tplrMo0ag/qUE51qzDn163Icj2tONd0MzZelt0DGiGbqK4
cWINrr/bgRTrgTpR8NEtvFzEQvYwPZdoUMCbtm7VS5KxymDXT2SfY3YmnpuEo7tlVNfvACRpPzEz
NoaEBy+xmorqwCeSzBPcs/SpHkp+sDa10zrgdriUvD297FY5hngz/bItL2k2YE8dnBZEoGmN3gvA
6pFtxeyZtK50HhhAiyK7b7d2Gdc4jGaWToj2sHn9JkTVdiv3donr+M8S+wkHexGXD2acg20u26X8
yvxwvMDCoX9OK7IuTKdO1+7mOiveJ8fsvpIwtReW+Ln3h8tn3J7mRSVfoUqie0z8Od0u3phA+cWl
lNEyYFCJg09gZvIeekTTpLJjXMSRG56GNIxXYzOJ5MsYx5Eg49BQFxeRBbgzC8fut9jHCC8lVjee
8GkP+4yeJ7YqqGiwvgw2XJsqnpmXrY47W4dxF05D52a/LGWkMI+6EhxXvC4krRAb6Fq2xizIXXGb
iBIeyOxRAI3pxxzynQqnAoIPqRS4XjLhW+1Qhp+shAgBOL2q+2oWX9U7tHbulYtir6KmgRUxP4Pn
HPxRNPDBlJDtuuRhDJ+6znjp2IQawQiX9E9GiB7rkAXC6mZZBDiYQlodYkMx5Q9Lb0RXO6toE2FX
mPyZIjt9ibiSoJTzvgfXVuX5YwgUjpZu6r0OS2IOWTA0Ivvs+6iGoFZPAIvZ7pbHgicKF9NQV2ev
zW2T21jovpgqqVmN0+TmIsEW0IJyvBIXe9AOUuDq6ZPhQK+L7OET43erzA1yfME9MCua9ugtXgdG
2RuGngdqgyNYRVhOHZadByxhCiWptNiG/s8J383rnU46BBv+6xOeZMV/ylXwx/91wtt/ma7rCY5w
Vmi2+vuo/le+2JDmX6YtTJ9TXIJFkf5/BCtM56+/T3DfdW3HERDF/98BL9eLgceNgIAxyQufO91/
I1bhu+sB/h9XRBa9Lt8ZCWjX4r89yyYR8s8D3pdGF/YpUm47Cerlk6Qtttkk4u7dGvnO6LvHOw3y
H8qiH/AMJC0LYrKuL0oZvTo4bl0Nj9aEFHel1wx8L+HkbviJarNsL4iLw07lXtWf2sxM25PJ1rTY
hzWclZMNJRigHv1Hmg1DVvSQwFiZke1bRnmk+6GUWyTKSL1jHSjZcOk5LsYnv+Y4+8Zx4dZrNMyL
3K0o8rz9TgDy3+Uw4ysoRdkYf0+tuVok3aaBujhT53mH45iNSZRKkCICUuFDHC2c0FPBx3i1u0n9
LLxR/e0TnbbxzHw1qt+lGq8Ibjxem/RB0yEFRNlayeJZUqG62VD28r6TZhRgp2NJh8XLfyXZ+6tX
lQxP01r1FZguC7lFeC92HL3ZdafOS61afJa0PvGSMp3kDNQ9DUuAjMjbFqHXYvpwLf+VEkDNJcdi
TbbP8IuGF+Br9dnzsem92kZiLAe3jdpgiXFMvS4p9u6QlWbfFKeUmfoOYVjf9L7ntfsyNaYTJln0
Ie47+ak1Xcqso7qRzxAv1QRfayjSAIIpwa2lJITGysSWjzyLy9XdM9FCFEjKJL4Sf4qnfanxilN+
YVvh/WKgEgeAQdsvs5X61tLJ4j2AkaZWCLwz81mezuaHWffzJwIBC9XYJROeRddRw8pv2TTCzvVr
91EZwwtgRROAubT+ZC3NfIcED26L5Du5Eeo13X32b3vqEdYgwqZkl+156q9VMiE2Gp0a3mMgGQzs
c5sf0ohG71/wO2o4SrVEREy6Bv1h7qBhPkZ5wgaskyIhPTiEqfeHO1Am/6Ssf6enlPXaeJqbVjW3
2ZSLYj0h6ZnDrgtWKu8O1uJZ3FXLVi6pdWw9nArgW6DkCBoGptj8zU7dg4tlQKhLdqLv8ugNpODi
fTAyixhZytH9H7T1BPOjTxn1shmaoSyGQ+srXdJA19U+4peZWeGVbQduqr1o+FCCpeKU2LEgbcsv
pcc1hjxMtfdUTQB4XrArtmJkzxVnGNyoZUFr78y6a+/pwIgpNfdZjdbbSIiMgAPGYgmfxHesjRP3
Ug2SVibUXQPlzMo98+SWI/eZxIWC5wzNwRzb4tav0aVZ/FyR9ReEEAisTx2I7F9VWocXnawVI9Dy
WN8zKijlpV9EWoAl16nPgb2a7LADjFhlRu6laVRg3krzQ6I0zikhPBfpDvdPAZ8YmqcGa38xB3pr
YFAX6bOP8cbDvdHz9k37/hXGUUNI1E7wEC7uuUgQPLUaf5LEDmF16ueskT4IJyKtIvN43cuwRpns
FWfrMPJ5aKDW3OXVZD37tKGxIQTrfxA8Cc+j76REbHQy7mfwZftQTu6L4PrzoLCSnzPuLtTUUDw1
tw13R3JJhy6jspE9iTW82bmNrgarSbH7UDxMMbk14lCbZDO71vIvwudSsBnqmTqg1B+OCz1dH5CU
kSvN2N75A5Kph+i/Ru3xBoM587cSgwNmcRRzYbbGyaST59oP7T3dM7xefSv2YUEFx1IvrIQ0lQmb
qXH9wGQv+4wFh8ta0vWXqZkU7d0pNw36nAN3mNm4GtOXM2C1cpy6eezaKT4aYkWCM60ijZnT3rRT
+Ma2IS92jIcOSGD0Hs6ph6t7BAEoqEjwpl6f4rx+oihG712XaMnou+FhcSbUvQwNJs7xLUGJwGts
VPFpAPvzkTcI/BvXMoznOqq+TAeiZTyN/Tsh1P6h7hrWTyGmb1nPGa/IeKBsO7pwJTVZQwsV4FIf
Tm6SfYZwd0uEDn6rvOXlNVxy/ojP+thx23gLGtHc5xUbDbuhnthQFvFy0x0B13nmdWIH8W4mpnux
/aGiuDauzh105cFs2u3iYu/hyHJ2ZdMXR7tVNPo4w3jtyZecp8HR17CMVvCgY7KOLpvPWVNYJFur
PrlVoomb5P1RLd2Xx69wh5XefKzHYU+vHEUCIXFg6c7WxV60/5EJ1lIMTgr/IY6nPCA+XII+VeK+
KrIEp5Zpf5hxPKHm+DWSc+wUp9LrrHsZgSo0Qo2Rj7RFLzczsNJXO3MeSlZsQWMI89GwfWtLx2y9
dwWbd6r4sofBE09Dg9Js5Qm7IiFlkHPZ3McCxMNMm9V5tIv/w96ZLEeObEn2i/AEMMAwLNtnd7pz
njcQkhHEaBgMgwH4+jper6WGLqkWqX1tcpMZTAYJh13Tq3rUfYvmABKp0DOVbtOPBb2c94yroa9Z
fUzDnx9ZiK/ACyhziHP3yaagbCVCWiv55xUxyCd3mxqtMezWIfEdZwAplrQ8QI116ZOQTIkm+IYO
XPe3+KA4xT2bEgco53Gpd5gKgoc28duzKKb81wDtgf9lk4OUBQ+BO1ArxMV8QP3SZGUaJ8XDxNa8
dEne+CHHTvI+hIl28FtgNwLO0HZd7FtXEn9OVR00kazQJqe9QcflQgQpDYJ4WFgP0NNtX3/hOrWf
bOGIzp6OhNvjYT0Wdjrchr7VUcztBH78JfxhhgcZJpLK2M7B3b+0XJvaKiKbymWnUP1n2ap5HUQm
B5gms3ucGSlbj7R8LmRVYuIDemXv7MDFrhtRp7irKpOrNXXI9WPPundDL65zoQS032otGx+RdyKg
0XfLocCYtDHuNdwQUOhJiot0w9gB+uphSB2dbBiPljVn5yWV6rUaJlWsqJyrf4yIGaxkzQp/ytC7
Y1xzO7ctX+CER0RqrODkZjVJC1nkVHwk+VfTKpdAOfiubd/LYacBbZ1KenujNTGXkI9+NL919IQe
VF2o3WRA2uYzGEdfZNY+WYIvE5PKs9HIH8KxjE60NPePwQCLecUX5LHJh2A4Rug2UEBQfIjxCAge
hf/UdCwgoTOPQKXhw/2IKYNj3nPVbqUC/Tn3T5ixI9AjaR48dGJ0d+31pWUjMHEfHWIaZnsj+5sG
w2a0mRItnqCIqJZDp6zyPc0s7mVol/RzmqInR6Uh7DTguH46sDwAp37f5pahNWPsKMdiUVpiX66w
U/jYxD6n0VOXLPdZ72FVubhzQuOBbDOMHEF5qNMRGkKgw+E5zPzpTPIVsKBF8oyUoxyPYU4vg5It
/UnL8m1F7Lp6oJsrWXnVex/Q9hXEY4R8X9QTmFpRc8OuModIbd9lABRafFYPcOft98Gl/nHVOQ2l
oCRF/TcTtt7PouzuhZORvrt+osZPYuvCt5/yDgevccz93HlO51BcpGWSV0WA7buAfDwBE6qnlxHb
/SGY1PUoVwbAH9VIlzkpuwv9wvblGkU5FXyJaO1ZjX2m/sV/rpy+vfFmNytXEbqJt3EW5phGzulL
EDnJxesy0hCLa/VPo2MEWzM2pwD2pimEZazi7hMHdNZuCsxV5u+EIfeR7/SNft0a3EhsCnetm8wR
32Hb9hIfdafnuzm2p+SNai14peDSx5DNnR+yc0HuNMMz8cWsuYDloqjFc0OX4lVcsxVvNG4wbOkR
/vLxFKmW83zQkyUvzmgv3TZRlPfCrMBUcfISGs93wRgVbHtEWCSHUFJG62Mixn9MhHPqQN9oRx1D
t+VA5l5AQ3L7xt/r2rU5IqQ2fKJIqdox0OG2OSrXtGf0z/nGkKJAF5su8yKjh6718htVwLdWyK0r
0uREKgcZkMXwpqv1nJnCoagIdMlNKjFBAgwnxcSd/+gHiX+UUn1gA34YBJyN0uPQJ4nyEQsmdBD0
MNqK0tpb0vgHi7/3Lx9Q9ynh1b32eiM+ejOlL8BYCjxUTrzPgta/8DL1GblxH+4strhfnd+WNwAj
3C+7IeSIW6OefqYOxPzB09acclWajHMcZ66DG6f0NTxDeD+fbPPtBUASrVjEacq+JQI55CVYmJnS
Fsfj6MsmOywPEO3H9piWMd9Z1QQCpJAJQApnCjewF0eUB5I/s4+2W07pZo48eaT1np+HBc4ypIfI
afTWNvOYr0uoorgdoeK1B9sNGzo5gzobuHvRJnQB1BQOxyFnysBCKE13N4dYvr9YOYE4StnK/mR0
KWDhb2tDVNvl6FmFDfxpPHqQ2r+CXnnWBb9GoB7A9vKjC5MEoDJdULzOpZ+Srosi/A8o+RMJqSYj
UuRNDVltkC1J8FDGGA7Xueka/I+yDOKLN+qGzCos2oV4Mf7BLTy58O/oy6q+Dbn6oYoV1iJ3w7jg
QipyVv2s/yx+21aQeue05sdHE5ZP0Xi/0Hp1WNgfkUMnMnew8uEVV2cJUNCLtu5MfQQtUPZdk9bZ
DtKBdxBxrn9s2orYG7s0Kyyl/2b1tJFQtAMiy4oRwSu4rwznNF+2ImAJlqqp/J5H6LO0QbrlwbNL
cUPPUbRtbf+dUouRJ98OFLXlnXVK4HZuZUEMr8DDsckr/lhStfX3CCqUMDNjwQ8+cPRpIcpoq2ZF
l05Rl/pgSd3/mZFhT7aR8XeDgsI7UDbU6xb24u1mB2fvCmWlndcU/6bLNvG4BOa22+wt1hw7UqgF
HXRJ7exJLfcPKnbimxmdbU/Rl7if7WrZmnpxdkHSv7LymHdB6Ttbgiga+DSOV0AQ4oxNTFySIg/Q
nBsdvkcZG9pF2P23W1vDTclqczeJgFdHEYo/VtNr6J++jVxI9+nKbkNMMjM7FnwNivJFOZQsfaEQ
QQByub/zgd/Jq9snWcg/tSJ+cGfNzRqKyo0BdLbhel0cg9SllDYuvOjc93O+iWUsn+o5KV76JIGw
CFbA2yCnDkfiYjNWCuEc57nNNyWGzJvU1Fe6PzTi3gEuK5MePuuY9ZBowzAmg9E2sGH7oqA5fayG
6A57R9WfeosSAwZJmUwnS7pNcEe0Co2/cDRWlxV+4qi/+1/F8Z+KI8rg/09xfEn+C9Pw+gf+L9Pw
X9VDEdih50obY/W/bRVF9I+rxueGvud5bIT/XXFEp3Q9RO3QDQLUQLKQ/6Y4Ws4/vFC4rCLZOEKH
cb3/EcnFZQX5nyRHh5V45F13l0SvXIbk69b6P+wUTYmTSvjRI8j9pTrqrA/52M1AuFgBThZDBOkw
wO4N9wH2OiSkJTNIzZoAH3+dflgm4CaofEDmcCr8LNv3gu7RdTo7ATpLQBEEwAsohrhOE6wMIKC7
Gm7XYt5tYAjzEePLHDCXs7tf9VFGxKSHjLi90rsxRdqp+pp9lWDKAE+IZcCz2+uNLrU5bbGgLmP8
EC0Lgi5oBlN1zs4l0ASdFLYaigGVKA0Ju5oTbH4yc5KWN4ns3HU7+sqbVtLMfKsGhAKNxeRyn7SX
+HrPPmLmvm9GEKmmExQPT4w9yT7J+hZZEUI/ggQz1bsZrICL0Uhp9zoRLCjXuLzzX3sQ3nvrZ+1t
wVjk8q9idoMjTG9y0d1wTUkuFFqDNq411Q6ewPsya5wM0FUZ4VcCcQqKTdfYh2hWiE90TBU/eYDD
cQNJDDcspXGls8Oe5X66uWhfmqED9h4CTt+FS9wG2zrhlbEyXpPvS9vj59FSCRHd5JlDHlmXoZN9
UMVZ/MgYyW9TIk10b5kxJvoQtsULZSpxf+SJK8RmTsfyqGaH/eLUK/lWZf3yFUwZzwlscYwmpcpI
RLCQnCaABnAxNkbyljPcFDeBqpZ4VSi3OOvAUTSj1bpwVm2AK24dirbm4Fmi7s54kQTYzVMP7dsi
FoRJcV7OAWFcb9MahW2IBJRHGWHrAD2vUoe6UpINLkNVQnsV600XSGTkVJDmeLqcYVeoAsSzVVl+
vMEF4sYrrCIL2x2WrpQvTVdImKr8KITMU5uIFnqX0FQ+d+lfR1VY93VCoAqXEnVba6RzH9y5sbiA
RolEpOkwhd5qQeRvZSJKYDeTk/fppXLz4pvDzbmn4KBU+3Kysj9hx8AG+KGic3vs/PE5Q8V7ND2R
fEAqhdICJ1zGJwA370ANVrtK4VjEH3ORROVvotpS4ug0/jIckyzh6Vil4YQLchkkOlLNJ7y4WGUR
/nBbhxc3kPnp9imPW78OHZbTpbu4/jZZZi0v6LEe7s16GN/JIfmXiCGk2dtLY7jQOhUx8UBZI+mO
wNO407M5OwkVTn9mPwff3w69FK9JkOXOPgqaFMgdzgks2Jiy9m6T999s8ILnlGmoXy8dMgZ41pHY
gF/2EbQ7qwOUEVhQ/We2kAfRiISOJmC/1ILI6RYZ2y92qoD155Xc+vfcaJZng3cA52Ujol+7SYrb
KG6X+RJYIdX02mXV2IvMfNhjqnl1tdEw469L01fMiwGVKsiH3jrw6IztWuoSnDTvy3Vjp825rvK2
JWLl1uwu/NwnIU+D7YeUiSC+3I7uR1r5+RsXatvlcgEmg4pLP6hXIbraPYoPzx26HFmnqYE800Wy
eEno7Y5vc0qLICdEugQPCoeNrDGP766k2pN0J4G5mUqqlByzw0Tw29TUB3dnyb169HcBV0gP7Hdl
1CMbclaKQ1OYL0oQ67uglJCaElK4sFKXdM5ouR7UJYd1yOIE94K3x44331FEQzotHmzy2TKqXA9i
gO5iWltCjM8xpb7NqvLSvLuaTNFadAYHEedvjLUud0KQ3pbp6Fh2bI+vo3pCQJ+TluSBWONPvOrB
zZjvKMypN/L7dPppec+/Y1gJYN0q59GvUjyHXWnjkqCkurvnxu1Vet2xYacPDSTz2i+z6EfahsKW
OlgKQ/2lqcFz0F7KmFrmXPrceGxwKLdywSp+DcxKggLk6uAPcBHVo+9jUhuWzz5QfCSI4QqIK0lZ
VxvhL8hgUSSCYTvNrpXsROelCZUoA9FlIyM8KxXLtptlKNDVuto2rw1+jhD3Sxee3OuPYAV4tCZo
FTmd87+7WQDP190sg8p/v5n9P78JyJGs67+q/2jB4s/8c1QKvH+EGPQwbfBSpR/Cg678z/Wsb//j
mkaNAgf/XEjm9N9nJTf8h8fCFLsWo5UbYKrrsK2kIKPh4QVcbai4C3nyrv/qf7CbdbDq/adJiYNA
SKwlDGqB6wgi0P/PpDQ0iU3Iy4o5KSi3sdzw75xSP4gh+8waEXKyNKe2z9NTTG/NCQPxR+HlQBRx
iNtiFltHa0I1xJDKFQKnpLnbGQYkICiY6zq2ya0NoY7uuWXEyZaWgoBzvqch4b7IZUfOPvVka/NV
uMlhy805AMSP7BpP/+FJJeg3DZ311kSiTt54Eav3sQ/GS+8F37BGhoeyUjaCJ7jMCglVAZPy7WKb
DHQ3tz5NyV5PS6FtJeFD6s0WPXX1RIDsAkP+ats2NU1xNJiZ/kzhFQ7vzEP5rJtyw00dRgISywr3
qHMakXfXsjXTurey++CKW5HxldXBNKQs/uqYwW7SePhk4Kk3Ax4LOtmnTJ+8UZ3BzXCcLgnFoeV0
jeKS79z7FcgBGje2aefeOOnARANQtNuNbU9jG4GTAXk9qhyiBaSWXruF6tRZbDpE3rWT5OAvR0qd
SP246syAeq2pUhOksWjTtZBX7lSPCGUr55e2jEuuOvOUtOpWD3NHKRg7MtIubN5fgUIAiupzahcS
iyI4PJnOEQQz/98ZV80dCBgyAl6ZgnGfxyvVml4ms+MkQhqa0p6OB+UDR16nnXxl1cJZb5IEFotL
ex5OYppOhTDhrh5Qil5n+vKe6Irob3RqXiHxs3zwB2K6TmPnu4GR7kbyY7u384YW+2WDI+u+rgYo
KU5LF60IBEQYHzhSR7MRY6x0Onsv0RV9AbR4l5YDtYeRoXq1dCIWAZJYPdZ2uUXNMyjXPDKUnGEY
v0+oPbEhIrrGHDnv55egcxx/g6PttmM5Eff5iVa+JeUinngwSqCZxVsWp2ivBSWCqyGDRJPnobnE
cQmuhH6xVQrrA8SEShdAAClY8E3ohkbv6BSj0lfmLogbDzHIBiqzQn+Sq9ZHGackHRxBZyXshkz8
GQn0dLbutB9pDs4NA8SWjzU3dM9enqZSKk2Y1diwBVAW4yVAcWSlvOKlUf+ZGj/bdfA0kegq784N
WWchrnMs+zfsMIYNVjp7V3kQI3U2f2ZQpio32zdOfUqaHhtSvlFF9O0XHOtFQyw81tG1VD5+vbY2
riND+iPnor/Jip6iE1kRG+fDRISDmAktanssz5b6K/hEQX525+k0FFde8rIUJ/QjCqGKqnryFiAl
JMWH4bJMDfd2XGEgDOuxne4D2yVMT7VvOK/cvALWlSUcoFPi2ZtpybuTJWwFpTEInhLs+z6zFibo
BuQctSc3cWLyG+YOaMx1e61ATgdfsQ72R+mSSYSoMHfsGXYkJjvy6z26dIZhr9xP+aK/7NaCF+R6
UQfSuZtcsfWySZ4GMRQP9lASXuw63bB9qzOx6uy5uhdDO5C6p06OfWwgne8xcZJiF2hD9LMM8Gaz
qWIHmHghvHqV/C757POyo6VJKZf2GFP4DxY3OHfVAqaOMKy/lxGyH+2deNeGdMBYDWKO8TdEoN1a
zNqPBgdgLnrnLNhoX9qCxJGVuO4z6AVzCqyx29udcPcqSzTJEab7dd1mFUvIudfHBYnEPrRR8+kt
VneKZlr5WN4QHQmKpDcrbyrzfQ9Telp5GkTBrpUl6eh/3YwKlTLBNdpaXxGXPY6wNRpQsuNnymOW
0VRRk0icl6kebwjOD3pnYYOpiKckWA4wPFD+PgQKeLTXvOdBZ5y1jrp9MaR6Y5IMNE8dPrshC6TN
JJ+54SDwgVcCLxZP+iXxxF3ZAM20xvDgE1tioKIxL4jcd96v+tTR9HuGpMMebyy6QzI3yKu+tK+K
nh1SPopXwppBNrC03Kg273d68mew3VJsel9SzLIE+sayzJ2McKtg1izBY80e68+1EpHnH5os8x8K
SzUnt8sqRO48fVkGz7+KZOLDjdoH+syw8aWNuSYVX3jAEevH4AFdjdHO8R587VCdtaTtJY6uCyqC
koFhoxhYdgjzO7Zvy5zkPJexauJFoeoFn6bSAOUN9uVDHnqPHFHhKQP2tNGJN11aGwJppQQWZS9U
W9ey23PjcMGm+R3Y2BLrgIzXIJavutGbsb/mMpwB8Z76GaqDOXIRD0/mSowSWTtvfUeolS5GsAxa
U8FleUk1wpWg2qWMqaNTUY5PqCPLL9yLPTWPce8s/Y67TMUbNvPj+K2t7IhS1lzxsuAmuoutag+3
EEaLsJJDCfkPZErmDJ+LM1bPkHKtY9aL6m5hG2KxFHMhu1MiprGODkQs1r6unmPuZvwi04W3ZkRn
bv1gOexXUFZZyLDX7aje5hj7mq++yLXqMblA/A7mJ4E4cI1i+6pDzh3IgPKZ3XltJKt16Lf26zKE
2Yk+h2o7g7SjeNpx21PfZ5hsqTxn4o65jHflGqHZPk9Zkm9JR5+nEMEW4D6+U+oQKObyg67/KAL8
XWgGAh8yJlt178+D621jbgyXvmDjeIMddJoAbTcku8X4ESSFFuepE7eOLvL7riR6R7x6k5fVT5Xb
V4KPCx0rLVqq2Kq2f16ywsaATMaUaIqKGezBmG7dCVsxwIGEDrMgP4nOjZ7dYZrkOkyUz+lYAkLi
qKyaccrObeo+ZrFgBc5jkrbbpFPRfWrzy6HdknGVYI4BZeL00I8gLxPVzZZG9+sMFhygyCZOaxgy
ir9HIYB6bnzfQd/uJ38YWPxytyKUhk/0Oenn4G9ZjQ9xbvdqLVwWipS8MVmxU+56sVrmualfgf40
yTpHHdFXimtAxZaxLw1GCZC/DKXxbUpmjiJv6pEGinR6YBvhAB5kZQS59EOOU2mBxZpZhK6037X7
kczabw6jgFwxfZKg7GAW8ygdSHGLnc+AMmHgqljUQrbx73BdlNiiCvjEeXLGPx6egPzTC16Pb/C8
9K5hIwqlnQ/oQPoK/kaUVQSAedI2BTErlMAGmdrzcxD7ad28TYUdY6f3bYhkaKT3ONXOVS2AHNSS
AK/CuGzFoUWALhyKab80gwWCPcX5tQJuwYI2zmBFXrmvLDj0shzpXcEilKfCWocx/ORBmJ20+cg7
Wfm3zDz/mvEVt5mtg0s8j+ZaF52gNllVA2yBU/SbQiu9BQPfXWxF3Y8PZSUPmvwhnZREnvHn5IQo
eyMLR+z5LTO0Y8e7zC7ZumiwnjQepWRDfro7ZVYNOyLXLwJRcc0Um/5wZT/YhQK2PHXdK4Ilfscx
D91vxDhzAPHg/PKLbQ5UVoIKMhY5/w5xMKvARDKDx299E0zbwnKjzxZeNt1HLDNPyWhC88KbOxxO
fRqL0yw11QLKhC9g/+FUj3bTAdotEvM94h96cQmUfZqFngWcx2Az6SslvNe41jGq3fIrvfJ+AWaT
+8I72PwsYKzyLTLPr3QZYOibaU+FNdAIiTpM5+YySaoxBzfgTZljBVk2eCjK92UaSUEC+wJyu+Re
SWJlWKJjaDXW1oktp91A6MoA9NRD8ez4ZCautnL+O+Dg1A0a44CyDsrJTy64haTE2eYNCRzrKnMP
0HTB0EXuZNYzyGkKwIHMTut85nVFezZhxtggu23470b3yc8bXhoIkNVf3KXSYfSOjIuNvaS2ceVG
NEnuhUe6uldtBNiE43ltxSbfsG31v/ORWrIynRNvR1qG/+U24SNW4bihLnh5isZONp+6ZAG38lp9
5EVgVEVWkg5qjJOOcxgyLFnnbsEHNSgs/vZg9XgNAFw9gPqa/hQkc4jRtRFT6EwjznNP9SNz5YA7
bAsggXN3nuaLaj2ve+YYUagidqJj9o3lEzUOJXlLOg7HnS8mB6/5MLOn3ca67/60KcSrHYuqu8jQ
juqm6sXWc/dOwonOQSxH4ZvEyJedyJFiwsjtTt9hPCluAFTLb1XhTEe47L2P0WOthFFoTCTSaktY
HdoQizOt73WN1A/SOPrKSm5Ha+bhBzI0MJQBGvbbLuGNshlZLCO+VsU1rAK6jYkTZ6ncqjLHiwsJ
OrPw1mSsuBybX/3eNiSUYw5Vwoc9TK1DvcSuvxZL71NNZnJAM2y7/HVimcLb4XR0fCwerOS3RdmW
zcZueu8VE5pPsKGcib7MolK0EiGzP6AMc7Sx38iGc5Ym5NBH8virVLNCXmNfhiiLCbbc1VHuvDDA
aJQrb7xOSUlxqMaxuqXPs/6GZBK22EMy+823oEjDpkir6Gx7RX1f0NAJRC6PK4Y4t0Zatd1xB4yr
zi+Sixom6B5PZsFe0rffo6hM2xWZZetC+4oP8HKMb7VtUWMapFn9wg58znZz0o+soR0CFSypqStz
49+uasdd4VDggf4FgquhrxsipG7cu9I2Y7ObnLZO+Cdi7cpPk/zWntzWPErjgXlxJMauhlLycRPX
dh9u+yyu8ssQzVnLSAoUZEV3dD0hJYZcjrBCzx4YfdpD0OL6azq/nYc3SC/6kb55ekUAzWYHfE7+
8l5HsR2fKi528DmtsGTrgwin17kUaLeL9+gV46mk3GLvNAw1NDZN4h4LDSHMmZofBGzJULCa5xK/
RRUBxXEW0iobh+DNW770kzpFY2YVAC1sm5k3Ja9TYBBLzujhXH+MnlzaPo3vhPNm0Vn6FJYzZbFT
K3wufHRc16vWMTgNrdEOpgPCSdNf0oXr2T1AFhjyVoSv7jRwz/pJKk2mqiCuvWPM5STrTNN/0FnO
khqAtX8z5aGg7T1hqtFlbj3MkLg4pEKLRr1ofvQ116ohtLNN7LncDMk/3Yog948IMd29Ru1fhRbl
yaXlV+8BfoMzE0h4jLiuPGkQo59lQsUPNuHQwWIkao5SHN2kpdIRf1hY94SjQjEZ3DhKnMfGsZly
VL2Fm9Gd7GheaLHh95BOJL9T22ywvvIr53WwmcjkpbcBaZ3+wArLmZ/KpvR+U3fK3ZsCxIQ6RLlV
HKgKxKYA8Zba04HHXG8qzCbVfdhnS1Ssy9oHDLUCUlxF35ZrlE3SMGqLz9Go5qxbPnd3QWNB+zCZ
BVuB8NJw8OJwi++H/Yynn/KmfgIW85ZH8o81xPabgXsIMaN9nuoG/cbS95XkS9kl8K/koEKHv3ic
z3cD495Tw6RNHbO8xI06yDCktDZOXnvoNXklT+2ovplZv3AUPkRd86iF81c5+VkMlIsW8GLrbvoi
ckXpT9Af6SF/jPIywhFcfrWqmjd2IN+o6qTUQdb3mm630FEfUntPmU3jdgkBrKZ8G0XNZZhJ6zs1
dXcIN0QDeMi0s3xBavyA+kcCPshIfTfQPUA99Pgx5E/rF+IPbiEuBT0uiV4nX5MotnVVnC2IDcSr
kVFKYKASXw07UlIZrg3DPbR6uge4TBOcL+kscPODajK4fbpFhmHo5Gn/a1yeEmcUj2lev2q0bfgn
y2r2EdY7O8a5kBUdVU8N15yDTbaLOHdIXkO+RFVD7VPVzAPfQuCzGX0pFrfd2gsl6mq4JcnJGXel
ekXLdCevpVCL/4imc6kdOEgVZKscxaOUvLccrhRXsGO80KkMxOtoaFHaxCLfBfZ0Q3D91mWEj3G0
wxEcLUxmPvuB9Gx8SOhVw8piDuo7eywZS/z+g03Msis0XOuizSJiLOwCo6m5Y97q1hZqQCors1U0
tm7JgLzgkL3XTlTfNW5yrrlIEdHHgh1EU/uCM+1XlL575sWGoXbklpsY4KNW0S63jj/dMmqB1QiC
Q6gdZLTeXsNW/JvAraGMbPlyfecDfCsgkbI4Ui6anbs6uR+nmh4scTv2s/dI3hZM8NU42dhDdKp4
mo9gD/ErV5xNfoNAFQyhu+La09yIrs2OXj5TWQpxseEb5PTH50mFBtMqMAAYE04b7CmguNVUCx79
NH+sJZ103CFjHr42O9cWK+4tlRiPzIJqBb3/O6ZEfSU87oHgzwEWlgv+yLykPbqc+mNAm4Bj5U8L
9h3Kj5r5LiIP+915ITD4+HVwl8+sHk6K3NTeLeY7xASMlbX7SF/Xms0hzb9jnu1VxY2vgS6UsxI8
p45HZIC6q7XdLSRps3G5k5NoDjhg91hWYcG2hseJtzdoJNU98b9ptiFsnN31Pn0ItPPVllcqhB+w
6W9ADFaWosAa7jpSs7hUwgx3IVradT/2rH31KPP4YwjTZhNxgjNtoAvYpAdRYYrIvviKwRQEcs/P
NeMYGjDwURd9qlOvYhopUx3BUB26rQlAjXSpKzHS29MOAeSuT8NPN25vakd+EuQzWwJk0XUugjAb
JWYVVu5HZyl4x9lyGwZ0w9EPc4Zj2n9GNI5tPS87tqV3somPrNK56KM7ldCngqWLLeI2a73UOnTs
ruQBmR+dFHtvUv24lWjLPzpyzJ6cVHTOKGZ5gtNir9omFQ8a3uqzv+TLeawSsdaN/RZxy9qmsqzX
lElbUFWsPF2bbjaQ9srubZL89qtxDrZBpqlaE/382GFfO7kUEfDxnKzdMKP920IH31AjCdcO6OoN
Y1GaN5w0ZFqe8thRO+1BmglVSqqMllhMYTixcoxSfZM9xjnNxkX9HKrlAZLlc8KYz+a4DQBWqPlA
TORQMpAKD0Bg77MynzSNcazp04z+BBnN/s7PMaBwdwD208PtjlLoyplwAEz24SFUDYiL9IYPrr+C
uc/DuLRvmNTzY9HRXax60H8CXNFmxAC4dbIFD31/CVhIYvTK7obcfplbn5raptl4qGc3Rdq0f62F
KSAZpgW6iDKbUHvnrOrkak4nanCHowHA3ykVPyXNMJ+TJHc0ZB33mPhcINnad++NrFAMl/xWuHCz
2O9e3JLeBU3t9Bm+pU/XY/njhYuk10XY2N/6l8Ux6TObIHuTtk0B8EGfgAjpfZJ2zzpQ1TrV4qTR
NpsM22DoqupNZMG0glD6nVjJd0NC0MRc6JUEiBmV5rfgQ1IXbNhWVlmrXebxpl24NHKbdJE3uJHy
VQsx8lHCNUIw2NMrYwIP8JX+kxvrM6DqgHwObY6yO2Ze+YcLDgc8ddICxl4fpu9TGK+lM7/gTOAC
nQwvvtf4HwnW/x3PHt982CXVOhqLS2gH30to5B8qfPfpFHzGWfU28AMNHYfvuW0FebUGsLB/nIr4
MsbLX8Eif63wfIQbk7kBy9yJNBX7MEoNB2I7NnK5tyO3VO8AXWcbWVeUCrBci08Dr6lX1x7e8172
27ANX4M4/+B28usuwx0FTMuuFf0tc+EMkkYi6Azu2kEbgcaEYMPXfCL3z4Un5lengSl4Hi+gIW+D
+5Y2jbb2LqMbQgRzHE98lXmIfTO23SneJWE/Uu7cJgx9IwXjeDgpHPSwU62yycdwkBU1+SzVB3eA
U/lthtwWRJdKiG0u7Lseo6+2Apqro/q9DGt8GfyW/0iq3r/wn79jcjYdvTfBHPKpLvPuTrKGstg3
yphOHgI3t0xclXvAEBWLY+zpSW0bnOXhmj4u/Tq1CRJGTlUd6ZPTiFcXk3oYLC+gaEFcmdIA9DQg
8rJhPZVNpDj4yrG+GxEVEn7GclGUcHp13eeP1IBMcjs4esixatQmfVT4DCEB9GxrZjmGJ82r4xen
4XyxB5P/FfTMDNijSSy+SGL4Nm+EoDqEUPNP5CMNiG7HTLK48LcL0ru09TJ5AsJk7xTSFrjQonf3
iGaYssqi2jRJJuHgh5+zUmDXgIVFRBf95lpf2YA4r3P8PVrWO7Cy5LvIy4AzaLvm1golhbOV9ZPx
rN07eB0wwGAhETOkaxOjNBN3rxf7BGkGDFFi/eF1c0vAZVsGPUbfMIH5BUFwM17BUnGcUxFNAS69
Cr34I4VJN3x0vM1Ut/V7y82GYgQDvY6GSnDwdbhaonDfuKph/uYJ65sdjDDsaJCHJEWq6jcF7mXl
MBZaPMFcNuGqMlNQ4FuQtAngso9LxzRQdW5B1QcszDWAs2U3oIom/8LeeSzHjaxt+lb+OHsogEQm
TMTMLMqwWDRFiqTsBkGpKXjvcUdzHXNj84BS/6eqyMMazrp71R1sMoFEms+85qyAjo7keRz/iFDV
7ha0nQcDFb7cWreIhznSWz337v+RkIFgTuv/P8MYrvMq//nzQEXm+Td+gxgAaMIWt2BxS2EBnFQm
OIG/Seb2B0Pn7HccqQAQOzPA4Y+KzLPlHyLqSLyg7XKAY9A/2DbwBl2XsOIcQ7wLxyAtxtjjmCtU
ZCwDgpZJhWdWJNJnmMMe4NOZXF/LRv+xwuZpukxBSKe7gpCTWk4GOgaEWRbJEBEsqJIrJE5mC0+I
vm6NHsXk4GgMYyYUGUK9qMVk7YiUblMV3lUsdIvimV6ZLSoIZCG/oD9NMX1VFNKbh6g3Yc1Q6DGx
LKFGJobCR/qZrjN7F/WP8osvgI6bcuUZKhiqVSnYppS7cySssdITKeLJzoOELc3qDih2NNk1Njui
6c5avJ7a+yqI2uQWWk+rvppSJWJd5AhY3Vp2CLCPVq9OgSrF3elCqsAel5DcBwtC/IBFfUx/ITkL
U1/XL3xRa7PbUaOXgIdk9csLtBoWuhRdda/Myi3u3LbXm5vCSpNvWgmje2v3AucBPe30nFq15T9G
ad+SgqImDR7cyiJ7xinSqUINH+k7rJRRFm00AGyKCs4ZBh6AYBVFlu4MGIAD0qvL6cfFXRHZZy6y
N9p5U6Vm8jGPTHBUTlfiohhUjSKWVqU6J1YXLvbZKMCA221JLOIkpm4+wJb9WjvxeG16hg79rKmG
XwVcmPanBHiS7Qoo48alEdb+g1abFsqKjun9pFhVRxsQlUX/qVCoeGKN5AONjNehToj+iI6IKS+Q
30ycp7KAefXVxRKpIsOHcH6pd/wl4Ha5m68DtObNixRVu49dnxRI+DjV8COFP+Cvm8xDRiYCCn2n
5Qo1Rml0aG5oSTPHxFMGLr+A/DHbblkQfsLSQKVvghf9HZxIRrpSA7+pBr97aNhq4AbphSM4h730
rS2e1bWkVaPT78SDueJHSbqgIy1+wQrCqy7Wu+4+NBHXRPwzUzo+1Xp1U9k9lKEFJieAI9bw9OoC
glmG2C8XqQnLMihLDMizcMS4WA/hxzWiJLeL9VBgaIGA9HTdZA5MqklnM4Mz1Qwc28PMjXcQngjx
OgMQRdHqxXVg41R5kaqCkBNToNC/setQYJDkAKIikraM74nTliTF+EP80rvCMWlYSzYM/Xegm4k0
QceOjZ7cpUVvONu+B/S/6bgZyMt8OfobS4bQdpMwAoiADsNdYvc2nHYPDgUpWaXl8IEBGUDCsj3K
Ak3sISvjDlygqm4qLA0UQm1L6i42qp1QoZ3z1iuMbyG6TvMVlLso2ghoC+a2BmiQrpSIOz4bIRUe
sm2L0BPsnk7DABycMf2yQZLf9sgAV7jcTf2nUoogxR5BxB+DAMLpypkGYkqYIgMMayAJQF1tK/Nh
8w1QtJMUzatE4Au2cJwS+nIZh7iPGtRHgRY7Y411+FCQ5pa5bTxw3Pr3aL0RLntOi1uX8Lxe0v0H
7rdBV6BPdqGm00P3vZnjMmGmKGgiG/pcsAxU8LXrBsQfdMA3IetRi53VhNjpI7Pc97dDbsmPUdPQ
Zezxb9fu3bLrznlxbd1mmfNo9CWZvuxTmk5c95iX0JQG6hVWWZHRQRCYe3UZOfWib7OQmmBhxLh3
9/WQVedoO3T1WWg3SF+KBhpsiL6urovVlDqi+C7SPLvUJUC6W1H0dX5WG6TaCzk0+PWVQI4fp0pR
5+5sTnJB6GRvaJD3yJxiQvjLrqU47zjliy9p22M2BhwcLUqyUGVcxU2WEQb1huFv2la4X0fPyx+k
XzNbZAfFcCVtlALWFno29hK3ZgfzAQhZLPhUt91l2BGYohRJuBbsKEBLcY1Koj0iO11Y4nNb2Paj
I+u4/VJTrmvOAF2XBSTHII7vlTe42FZpuhme9xbsya0crKE7Uz52DzsqJzocdhOlAJVBiJz72PjN
hvCbfiCMQAvLjXs7BzQSx+aNngY9304roBtUYKyDlRxtDT/2eppwQWwb3BHrMh7kUzkGEscJHNqm
rlp2RuwP9AlQDkAiXKehPN4GEaafNq7gddjSLJiwx2J/TqM9CLAAHoydRRW0CEQi4+AHlzKeKDMs
p5hc4kpFqVb9gGvm+SbwjAqQHFFj1ZtLiqF+8ZcAdYohpF7n8ie+J/onihIjcskE0pE3LF0t9ThY
aMaX9k3ltyNywX2C750dlxTDe8SNAzLqrPbRfeZAX0ZdlLa3nXLscYOuIfcjaUjXRj5IL4FVE5FJ
1I30mGNxl2LY3iwLATt4PVCPNFa+NqhpF9UBRoASQMBI5Y2m2yZvuc+WNoLYH6WDThUd7dQsffRl
tIlMEQ9QKtIwSRRGJU7QbijDO/FXoGcTcl8RIm8dPAGai+CtgjaAi7B0Ixq4TyGm3vllHUN1gbTg
FQP9d09pTvPoTGk2YJTGDsuQAgklKJa6pInzOUoiEEc4ijtWIBcmH7fYQjExARsX3th7A8psTTBe
Z4Nne2uQB2l3KeuW2metjb21kSIN+XBTUOkSvnc6tMNacsuBj+aAcOTatHQB5jHXjaKNaeDrLfgQ
QKGDAl7VZka3GYU2jABVWihwW5auz9kkRtcOrpPU1KzvpGVjfd0ZetHe9LQOYMiZCLVXXwphFuqq
MZATmkVnaRwEaI3EVNFjYMtu2ds2UApwx91tYWXa+FB6ld59a3JYc3OPvpwwWQ1Je7ej8Ev6/jAt
q+pOeTa6nei3+uavvMJ76DKpey1bS1Ul3jcQNHm5hi5NOUUY7jUTZ0+ribLfD4B+s+EQGV3Ufe/R
RsN3M/D8cRbTteRFSDQQP4xBFXSPMZCYH/T9vOI8ybukuxostvHW06OeljApWH9LBROwK66KtoUo
f54Fl6NvyvTCQw4+O8e6dGq+wnPmTVGh86svQxqp+4pm7zcLypP4ZFGTT5aZM4JjLyadwqKPIVC3
7IesQ3UQdIa+Eh02l1vAWqH2kCRJ3t/1bq5Sjf1bAoxyZGDS8G5AFa4z1GLuaNl4/W8pz39Sn3+B
r34r9bn7P/+buyg/gG8//8rv3EepD47AnBzoCzKakjLv36kPP0G30rAsl9zIlLYFDe1P5gMM8YMD
nJquHHQi8hF7z7dcGB9MxwV7Bhj8GfltvgfEbfKX9nIfB3VOsisJ6IeYUthER4e5j3CoN0boN62I
LQNtZ6O2ki+hv9YaIBKdxrI5arSVZJqCx5Wd24HrFKPWXxqVlAjTZRY9EdNzo2mjdfkAxm/KXISK
B0FdHkBylFzYhgaoTTQN4nem29NJcrkVVrWJgMhCVYG4BZKJWF0bzHbjeMkEyMeldvWXLyMXmknZ
mndQ1SNM0+SgaDwnLtiNsG/rc5jtJtoWZvG1xmT0p6+F9g9YFflf70/sb4qn7L6pnp6a68fif8wb
42dejFXoB83/OvzP+vd/+0/56rF5PPgPNhi0gI/tUzXePdVtwq/yh/78n/+vP/yvp+e/8jAWT//z
Xz/zNmvmv+YfL0LrTYbm9WNLqY3i/T7vwJh/5/fCtcwP5NcsXPBRpm2AuvvvhWt9gFgghG6aMD2k
bqEu+/fCRf3NhGIARdPlV13kWf/1X3/IB/OiVkIp4YL7kgrp2Hdl7cbMLdgThhPIb3IFkvxLwUDP
5Yb9pH1CCSWLY3qAWWwbF1ppD5+QKqwARqEVspyavj0j96DZWTYQdpp8ih57vbd/lWUwbvd2/O3v
QfcVlTkQjh/FUMb8VoZpSUk54qB+kLljrdHFJITI/fpcQbVZ2VrYntsFwc8ylUHzEUkp72dJRvib
N/N7Ubwy9BFXFfCnRfGECgYfgsNEwhzZnwU05qAlmVNO+zr47ACnhMo0PEWDcwb4xzwx2GGdhLOC
CgkkW1dJl3+X7tFg7AY0TGOnWGGNM8KCbB/NQos3b0/m64NQ1+HUZI05R4Og74a0qNIKyhuhscXT
rONeNs37t0c5ZK7wKjhvOnwpd34VF47N4bwVddcA4Wqx/eryj0qbsHv2ywfXntBymL7FU7F1upSa
v/v7nvyP30uyOQ7WCgNDmIGuA6fQsFwx/3yv1pQjd6n5DQ4EiUK+bgmwQLtSHXHLivvb/wR9AgKZ
J2CJLMNcfzRnf8NBy13E8sm2F4i60pZqkSZfGVo1DatxRB9qWaTu8CU0O7TdpNBQItZSA2BjCk4U
h1E01pcOmPSHpnb4Q1UABgQBBgytYyv2tmU2TjvYn8ioCXweCeAFFN9FXmmCwn/rO+7WJZcFFVZJ
0MRuGmqfs8j8TJ2h9M/NqgX8gRiGbaxVpGCDmnRgAK6BfhjeuwD50BR60aPWbYHixhHfCMpcrsUU
vWCp1vA7Ibqsq9C1T4zyYk/ZkKMUlHLkqedL+2gFNuFQp0ZjNCsqWuXKbSoiY53EQw6djm+0yJZv
r8UXVzD6SGwq01BQ4m3C+sMlQUe/UMDYmxURAV+uzUwgOqVE5ZfWJE0dtTJGmqRvD/rKSxJ1cMUK
5dCwVxz8++sQ8QmbmAStQTtub2EmIKYQ1OTapnubjWFy4hVfbOr5GlG6DSKSE5uy5+FoKHhNc72/
nbE++pICW4e6xaDO3n4nY948+3eCdKkU8+04gyWXlnX85YwC/C8H14oSyPjZiqaUkNcpsJwq4Zw+
oJd2VWUdwrKU71xjRR0VNwqYQfaDNXbqJkTuzvn95v8ExgTGfMX/3BPA0Tt7etTQ9a0f24MgY/69
vzsD5geLG8xybV1RrJljgv/uDFgfCIEFACGLm42Ygo/5J8xAmdaiywaIzXE5BJ65j3+iDAIQzlTu
Q851g830ntj4cF8iRGE5FCQJiTmyLYrh86LeO6oxSxw7w4tu8PCwxqVVNyYMeJHpG49fWheDVn2C
joWz0N40vXKlG/PW+/cq/j0ujE409R06EghRHI4LxiAvuyK8CXzKv/l1p6CHpXRIq/7KClFvo4xf
w5gBahR/ff/QgoqDRSag60j/Hw2NoXiZ9GV106GXd9kHoPLXA1zpM7TN6Iai1h741yPC9VsAR1Se
dcuaHcbNim7biSeZt+rRJNCScXkYZVJDmb/+/uT3Ru1bcgxuQgqZ3EgGme6qTuBmL+CiGZAL6gmw
QYKY/Q+YmDVSmyny2CALk7hY+lRcLkWE8OUCtHpR/n98IXgYkgVrYrNCZnf4cEHelwDItJ2Ogky1
wDNv/EWnxYABlThZtUIFKf00Ds0wIjsmQBS6szD+bI3qXb09TYdhzPNSkRK4Dx/NoIs2C6bsz5Ia
HZkGuX+DArj4kSsQEEPuWuDIhvAiMVLjS4cxz63mlvln3QKH/Pbo82o4/kaUNrmPTfpz9vEdkuqy
tlTt7lAhDz4jEdf8wFsiOPMb4b8rKPzznvCWifShYz6nFfvvaTkBRrS+titzlXzxgiD4KHr39v1v
o5CnVM6sX40/yuFcdjlWjb5n7nyPLh9ml8Ongd7XuiF/+PT2SIe34e+3cdjXCiq24FKcr7G9gwXO
mh1pY3wzsInuShTJbhyA7CeWxmsfhyCT4wuauGUdRxVtrGJRJ+FNBti2XJQqSLe6LOVdlDfj5fvf
B5cCwiaODUpZR3sV0SekqML4hv5Fu6bQhNtqSs9xOLHcXps26mSkO0qy2p6lwvemrXExJmgAK9lu
PD1EaeFfAUTPTu3tw7zy+eOQyxH8sblJcRwuq/2P0xe5X4xOcJOHsJpWyLJ02Vnm4fKK7Hn1NQM2
dd/DvdBX2dAITuLISdEIRVPH3liewTZ/99wiRDTT9nWuI3n80iiYUcpLnF3dZNU2RlXrvMNDfv32
IPM7HW1kjlrKVo6wpSRKO3znIk04zUtjJwRioxEy38hzZ19QXPkxuNXF22O98hUtwWWqbIv8XepH
RxawkRRNm2GHvba/pdYKlNiEQPH2IM8H39EbUVljmUgJhYy+/uEbYYONXUwidu7YiYu0toAfVUWw
YnHly1LqWBV6Qq5FTqMWa89IfVXWhOiHjMyrqdW8LSI23gMqjREkQL8LFpVeDSiqR9Gdat3sxOn2
SqDBEc6CJufQyQmPpl+2oiiFEDiNV9rNlHfFD8tXxaIa0XdMR18/13td3b09Q6/cHAdjHp1BQN6H
NmokZGCeaRn2Edrqw5BeAsOCU23SEF9kCXIJS4T9xiurtrSPbz/Aa+uAeiM5D2mNCS7k8Au1Re2G
HCo728NPmH4o5tFBEJ5YbMZ89ByvA0cHdUZpS1BjnZ9i78yoc6PERVLfEWeY5rodctGuBEDcHMEp
VNgVjJ1vRZwohIUINxaZkBlqlxaOAghVIFQJwMDC4E1LtfjExj6SGXs+aCw2ncPhbM2B7NFGmAwR
FW4pd6xjZ+VVeXBnNGHyIw/Qi0YpMfwMg5o+D4pO+YJrfPg6ZMqgb96F/Jvr4ioMN7bKfQdEqpqu
krTpTxy4z5Hm8exBVXVRaiMABzBxOHsdxFswdvoOxQLjwg5yMWtSdt1F3dU03dQQ3rdVnX+z6ENe
VlUffjHrBkmksKxHg+aaLdawt8V2KLL4Iku14uH9SwhFOJM2B8UcrrrDxwOxX+skEDutUtmGmgMS
ILHTXr89yCtno03GSkwgLb7W8T3qo7AYxn63Swuji1dlI4NPKdBceK3Qfc4yfJq3bw94VNl8Xhg2
9VXeiEULvmm+2ffWbDF1PX2EejfQkr2ESStw447k98rqxW1fZeAvByOILTqkvXEtQ2M4p9za3XuT
aZy6fV57eZIZNhC+kYZpH1UJ8tLKLc+qdmrADAuNr0+2GK4MkRmXEb7TJ977lb1Ky4O8x50rL7Q4
Dt+7yYTpxUG9Q/wLzjrgFJC+oIw8D/w6znr2VoKOWVU5zH7Rw/5dpL6Ht2s7uo0GabVB5Leq9BNf
Y96FR1uAhyIXVOZsMHZ8NVZNZcMRrnZ9QF6RCuMbDM2n3tF/eBhOWNO0qW3z1OX1ytFoc/TRkXFc
nUTj6D6IC8eCXFzsTCQdFoghlAuAlWopDdCYuTSYB/op7Qj5O5m+aPMZarYf1disGyP/7s/xyNtf
5tXnmQ8pNgHlqVlqaH9Bgi8qAfZnO3fyqy0LnrbsqOwTb/1yEGrYkjvpOTqQpO4Hg2iZX/VVjiTO
IIJPoR7WD0aAef1732Sus9HR5byYIYfzEtzbWrkxJmmp+l3ayuqn2VvxxaTi4sSbzE96uGQYZNa2
pEdBy885ij0yXEk0ZfW7Ru/FfdFMzZYibgZur1NpeuoWeRk7kLCY6AfwdUAwHEswQRSPehlUOzsB
2rCgY+jDy1bhZxOtAPRgB7SRRRGZn3CvbbF68YfH0RDBhdRj9vE4lausdrV2hThIvm2iBoODvhkx
l6vNuuhXb8/+i8oGc65mt6G5oDJLeR4dJ7FS3mh6YpdHgwe9p2+NaaVDWbxUygrRVEBjPqVF6Kbm
wupr5IotMCnnsNHBUr/9KMerbX4SEgm2GRZF4oXzJJTlxAnKcWfF9rQkTo1X02yG+/YgxwuBQQDt
6wroO8ca73242kbH8Wf3oh14h3iJYH9/Da1/Iccs2r090Isr43mkOS8mxLFIFI5GokqFHJxb7qy0
mtni9Iouwt7FGaFGRlAfYSlVffCR2mcAY7DXnhq3dC9EY+nfTjzIvIH21/7Rg7hHXzhE8sgSuCKg
94BcgGNktyWkpFtd769LVA7WpY+YeoIZdNKO00Xh593Z6AzGuW35IlnmQkMH8O1Hml/9rSc6OkwB
3IZR5VW7qUfehEKS8ZeX1BAme/xbvBgZ5Ia+3jqOYdcYRfneU22eDzoVdOyFMOZG5eESADrgtPAL
d3Zq9EunbDChrXFFf/8rzkcNJp205pB+OxwEaRWZT1O5Q7ZmWgWWzDbc5piq4y2HE0PwFQJ0sRmK
Id1gnaifGPxFiD2/IiK6nNz2XGtwjj55omXR5Dblrq4dHbHxXoirtB6ne1wpEJQPbXUFjwNmJD3M
AakxJ81COHem/6Ro9dlLK+hhXJtGjurW29Py6pMpOsMK6hB6t8/Yh73THgmoRhlJTY7ju5dTl1IO
DLtZ08CLtK+d6xkLiTnwOUoXj4Nr0VYLEbiCQIsNj2iv8rQoH0880fFpPc8Voc1sjko/hH8Ov1TT
pRBZzAav6VHTVujo1t8AGtvIvhOARss2w8orL8camDX1o3AR5k1mrGzDx0bIAr53gxkNnleThMuw
0Ly23UR4FqJIkuiok0kglU8nnnjeHsfbhyObw5Jjcu7/Hj4xlwoC+Xm66+zMn9YmNqvB0tEnxwCA
YdN6S+JGo/7h49SydGu9QazPt5/MqSdp5pOm1ok75JWD26EQwjTS/3c4wg+fp0IBHJOFYmdo5RQu
AQ33G8tI2u7U2nntvV30pg0uLKKSGZ2zHykkjplFWFny3iYkdKdMqx9xXgzGGk0NbYviuwlo2Gon
2F5BbKToC6RqZyHbJZboCr271MrCoWFMuigkEeGLx4Fh5QssI69rZ3Sv4NpihmMEwXfEdfr7t7/4
KxMMT8PUFYVWEqvjE9wOPPyTEu06B8u5BfZjIfVcaieKk/PsHa0qSpMASCTHInW2+RrZ25k20TrI
YucaoS+JYPuAqg8l5o9xXKCw4nZZcv72S728BFzAVDSLCMwEQezReCgud2nVd9eAyeuvelU0APwy
JLzxfmlRmTSRDpGX1CxLJFaNfvwr67wmPHERceYcvzVRGt0qADDk0i4dlsO3JsMKkPXCaCWQqBzG
PUIFa5MuxVcEYd2vymz6T7Bn6GUEcdIMP3Fy7fG0ogpV3w4UutDVRtNBocjogcXEdynDBdcL4GGm
rj/FG2Hkk4Yre21PF3is6hdaa9bYz7cNk9pWCoegZEp9Op5WM+yMqYjvy0iVP2keoLsEYictlvXk
4HuE7rlMsXqAOb5Wqa39aLEH/9jhW44OM7fkz6bW/V3eD+NPZdW+XOclLniLPkzs82FUIwzQFFWT
68bqBlTgWpX+HBsz0ZYNpdNolZtpe1dLuAtLNyHnwApLeC1aJ4B5l5MQ8V82NF9/gduGdldOuM0t
O1FDvdUJZ7ZxlPffiswcAaIKDRRDHqNvsoJUYX43TB/1zE5TtMf8aXJuQugM5ZLBRbzMdRQW4JKi
kQc53mzPm4xeF4ywKKAlDP0VE0FSa06xjVu4RrHuHQSdwlVTwUT42cQ6Lgc1rG0JzURyl5CEjtmZ
GTsaDDu3ctJN2uX0mqOuC2KFSKJjY3SYcRdriLSZrXNeSdrx1x4oXZgF7mxQ6LWaO9y6WedsTK/m
f3dl1bTnmHUYv7IohBfXmD3+sd0EVHTRoFFYQuHmRF44RQ8R0HOqaQfuGJgz4VyJIVFuCGdVYWDJ
BwTXD7EW4+jkUxP1SbuKIIU8iE5VOKx1dWgtci/PEpTJSUUX5WRBADUbH/pjB6fcW0GMqj5qsNxR
krMS8dHqE2HsZD08MyY6C/qmqo1kPdVtW51jiQN0Jqp9Z9mIADNELH/xeI5A/iFEmLTA+mw3NJ5q
DDpJibThOzDxZLrI9HzEZ0l61c/ciutpV4ZjlmK+Z8MSRVgwv28SP69X6BHAL2zMCH3iGQp/OzYi
vvOnkhWkjwkg+LYswER7LkoGS+RZIcHSSGVVu15Rgz2snR5QO3qYGEOOGajGtDI74NcFhddlN4y4
0wD+H901Aq9ptQ5STZpXAju4dlXkkf8om6DBuQ6G1n1ujcODOQorPZMo9HRndMdQroKoHD/M5Cyu
RD0OkcYP6+628/ruo4FJMFKH3PnpOhxc8ZcVD4VxVnWuWGOV0l3aeFJszASB5QTLnfPcNwNz6yn+
DOZCnrVAsSj6ZNlIR6A9UwUPYZkZV7YptcvS8mGD21g84ruDRJq1RUyheWgQEb8ZGg8CbhiEHG0l
BaXPjQ41fymGwE3W7dRLzhAk8HwER7qh/X2L/gN++Bclsb0baMZ5/kFl7h5TUJn3T+PP4ClJnup9
5MPzL/3BBVsfCKecuaODto5FXv438EHyE33Gh+lzQwZ0IynD3/BKE0gEDQJYLbQ0uELmovnf8EqQ
D3OVckbnQeWz+e33YB8OU1cH7ATnPZre9A2JOOjxHl5V2dhWAkY+ShIA1PBFd/BF9JDmb8bBPXEv
HgYcf4ayLUVyNLd3jfnne7FABh8IzWPHQ7pmhC+MwMuisHG525v/29+xxT5G8+Uo9CZtk1I2wwAb
Pbp7S6LqDq0BbYG2XIr9WS3XGdLOm3ePgpIOaFmq5nOL6yhabnXeAQtAf8k8TeepZ6KkjtvZ2duj
HHW35imbE31CcvCLKMOaRy8Dklv1SHQSidvjX2V7VSLnNyAryEnFcSu5+uyLgtshR4QO7WxEpdGc
9vNVrlcLvezQl4MkpV/bU3D/9pMd5jfzg1HwmrGokluGqJm1u/8tgZCplESCWldqeMuySe9zX6GH
4wQ9msOARr0acuHbYz4vkH8Hk78HpfRB697EuFC8aNwHEBPxdURiOIuc7YCY/rbBdnQ5Dna9UUhj
rIDT9WsnjvotAHZ9WRnWLgusYWOZWbAN0IPFKdJ31m8/13MH6+i5KOaD/BegRNivR1+p6uG/NEhz
QavVxnGVuyMMP4OmskynkZtNpOPKHGrzxkV+5baOzK01gLucyPC+OAAEEAM1+ysnwh1+AnjDXW+D
JLe5X1el7iBxWtqe9Q2mr3YJ1HW660Q3ZCsNi4BFpOHM6sFPxgfRDJG8efvVXm4mlzowlY05GTHB
YR1+5t6yG0h5eoBt40RbFMO8TenLU+XCw3D5+buSdgo6OCBl547A4Sj4FYMhDU1sNZU+rZHTGlYT
kqTcxWjLCtRKTxxEL888Sqkgvmzg7aSX88G7v3hRpCnRklTsqiCxl32J7JKejgh7j7jYvX8C0ZGY
oW9zSeC5crF35lUJzptFaQRL28KZGKQwes2RyE6twMO053kGLUkWDp5L51PJoxk02qIJkLkNKBi4
2Q5p1OHGJpXEWcWRCDXbeHcaISpsLQTVBCuOm2dT5MnqQVmhPDJTlZE4j++boIJEPTbpbQDQmBKW
hiqPiL6DLA1X4HLaM4ma+Jq2f32pUB9eJ5HZLTq/JG7E1meLU3Ry4gw87Mv8fjUMZDnSqXciBHB0
ayDTnOO9ji1dk5gxQtyIxyNpnaxsNxHQ8B1rpcn2Okb95sQqeWXt05GdsXEQIGZI/OEqERUCGfDM
AvyczOAcfhoeiigLrd5eIK8cpFy98CUsqWi8HZeu+sFOqkwgoNbRuObOGpF6xUNtlXUIPDr9GJx5
HGonBn1tTml26TroJ+rWx6CJQjV6xxWJ1gz0z+U0RLPcmhPfJ50oz6vQCL+0JtbGOJyG27df95VJ
5W4mzKCBwXZQ85Pt7YeYPTL1I2LZI0Z/s0MROsd22Z7YD69scJer0Xm+KAikjja400gsR22dAxmo
MuevGM7tUh9XRYR88dsvdNTd59QiAGOJ0DkkMYfKcLxMxoAgpMHQN66M70WYrIJ2WFnYqG96MKQL
K6/v8VOtzzSHsx/huIcgTRCLBoYKk95JNkVp0q/BQxAzoyx653T/fjg62lh6QFkRR0U0DHlKSro8
HHZJwUfsW9NrfG70EzvlGSC7fwEeD3P0VXNAtVAPdAmB0h3Xxtgay6ArcKCaxukHOsfBtsYJ40rP
O1idCbKmOD2kqxDl+o8QOhWJt/dzAHy4CENpbhH9as+0Mf3G5Dtr2+n9j52L5imikWiX93GI2kGK
tlXrPr39LV9c5MTVxMJiPqvZ+oCVD1cnBzP05HIi93ScteOG5V+Dlbif2bghMtt2+6PBP4iYR8Q6
tAk7onsN+xznzpFYq6iD5FvRaL4x0+csY+FjA0e/IbVHUOmmcZ/AtUMYJ1dGuWzdBp/UGN8x1KIl
/mhYqYUJronIZyOG4WPvUE5xdOI2OiqUz4uVDhViH3PExpl93HvFOzPt7XrEVKI10PYLKbDwWsl6
CAPcjm0iR3KZbknroVqT5PR34VybdlE09LBDTWslT5xE8+44XDmArhUVZ9BbYuZOHs54TfXHjWGn
E/Pkw+dEmb+0EsOvEY+0tSWT8cRwR/2z5wmgJGdSYqWXYXErH46HnZOsUZ5HeACbFhQOrrCkb5ft
EGvLtk2rTUxQuUDO3VpWTokQZZxCs3aHE9tSzHHT4WuzJTj0iWE5fQEsHT4GshzVnFU4C1Mg6IZb
l08Sb6GJztK/QmJ0wlJtUtciqfNLbaI60rtlhUJz7gBHRxoaxojxWGCVvimKNL4Iq7JBP1W6D12M
VFqj5BPVyROl3ONDlVSUujSECzxO2PAzW3b/6AaXaxZAYVCxr1Cpc9GSSnwDecIsj098pVdHUpLG
7az9A+76cKSmLIuqK3tM9rTsF5LE5QZ1uX6J7o12YqTj25d3suZ0keo36P8XhL6xkKOhKhcvldJQ
59+3dIfUGQp4/WoIEZ57+3h5sdYhNzzjEeA2cfXOFIiDCZyCtnR79LOwRRcbGaD1RlV0kyP9mDSn
kqWXb+aQl+FtSW4PKG620dwfzEUM2Ykhmi09C/FoJLHyam3kXomxjKpgKSYThkIYp779ikeNf/YX
JwzFCXJiRAGIe48WCbxHZEe1LF5CLF45evvQpcN13slFVM0WjP1FbMsNAodXxHUnNtWLVcN2Attn
kZtS1AB0evjGyagACOHGszSDDg1Qr6AiifwPkXd/6ku+mFyGov+uFIoRgvLJUas58oqmtGfLj8TP
xKqr3BiXkcJGMhY2NZZVyKIUZXN2Ym7nqOXg0ACzyxZkggXBDRSowxfsBJ0nr20IgknKNiWGvKsI
+ZeLsu9RqQA9BiF7aUdmcVP4jbwqK6+5oaHobiv8dk88y2HXbP7OPAsIHrg8cHZAdx4+i4MiI8zF
ju/cDPQ37XrA7r5skV5u+2KZeAidYuiuoxN1lmYEmpTUF41+CrL38j5zYPBxHEl6vizzYySZ3ksg
vgmFX43o+pajpLi2RJGfVaRbK9P1/4pV5W0CEIsrpHKNG4v68Kah9ItSnaZ+Dqm5eZ6Yfwqh/yIu
2lsjLwqhu/DnY/Xot4/7ddDn3/nDAHPEB0idsB4hf81RyAxw/6MN59jQvObyI/ndnJDPp8bfDDAs
hGfOC36FoOToA/Nb/2aA2YhP02KHyEGQL9/FATs8PeYOPWAa9Bko6EHafcGisJM5RqG1cFZlE3Y/
pVL3tsSzxvTQot6bmFcqlIenx/NQ4JBmPQZJlE/59XDvgAsoVBS61RmKPdsybT7i0LAJHPEgK292
CD1/73BM+cyet+gru6QCh8PFhe6MfaiqM6s1H2bZcdPArSFEbgSzuOR6ipJTOdHLuWREvjCJF8U6
Ap3DEbuqVtXYMmKAFB0hMiCHrsTgBrLw2692FEfNU0nwRM5lwRMGXn1cXoEmXEWzZspZ6Xv1uYn6
0Rr+Gj5KXeGPFzk33KWy6+ZBjVFxlmXdNhj7e/7S904WXyn5bNCIrMXC7vEXG60KepVXIBzvIUJc
xjAA0vIEg+bogpyXGYEuASafg9IuNf7DuQFNKwx0kxNktpprKy+vRkTwbd8dr1K0uroAO4JOmXKR
dtj+TX39R7/lP/LSj/LVPw9AzYvNxhVC3HP4AIMf0JpKnPgMDd8oXoLoji+RJRRnLiK6IfIcCAz6
W9fARaYFbZvaV/QHLgZfPYLtuswxxl42+vRT5MR+b3/N+dX/fb89Pxk4DCpYsDgoEqh53+zVBkKH
/qyy0xRWfKza9eRZmNP6Jkq8TZvp+LUU0zo1C+iIPWVxfOMLNMDefgTy0qOH4CBCioUzBbAlVZ/j
2mA02bkMQ5ccs2/9X1o0qu84EFErdFNb32q4V+PeUU3xLXZi6TfNqx480uoV9lU+Os2i79Zw85k3
EFx3/FpxoatJP6PFI8+wg3mAcuMtseLDsoAdsnKL/CGf8u2o/PgrWroCjd0HUsBAW/tWL8P1gA9Q
v0m0CIh9NEZhsc5dbWqvRF4aFH5lp/+wisbu7nwzMX44/5e681qS28ja7RNBAW9uAZRry/Zk3yDY
ZDcyYRNI+Kf/V0n/mRlSGvHo7pyJGcaEQmSxqwpp9v72Wk1V3DQZTfrYAhfwpe/k8KL5zwveWfON
2ewZdeHWbwExjGCjCb5i0ysaWduxirJ1r1URHaYRVDWvr3VqtWZzSZi1gRez4hQUrZ7e5eaM1A19
8ElJoPvyqzaG7Lkvm/XEMlQ6u45E6qEZqnVfNp1xMGXQLi96XK3isGaEFC88f4oOi1uUp8DvHaoh
AJ9uQo20YSoN9V7zYo+Od0ZcN2FYXYnO0rEqzeHDXhdq+KUVZjeVHtoXBEb9lQK/6cauWjsPEFfH
8wxwfWoP1dhWV04fDB+CDv7RB67wgkwjO1sFjfpzw1Q8hFuCWBazSglsQvvEOZzkg0GLNG2Uw/1+
KMFTJT0ZpQs0Xty8Jrddjw0mEnuvEW9hQa5HbwHw1WXM8PvRfBD2Mo0HPVOq34W5IoVBM+Mq2nRZ
xUVl6zclhXGbj55aT0JhGdgVecCHGWpqu7t+IWueZE4hhj3v5dymtWsWw0Xdmf0pyqXih/TCEufj
OA/deup6zypPhMV6AO8DoshWyAAUNb64qWNqla2srMNbDqtrfkTFambphA4N+6/fIgLufQsnnDM8
uTl89DQjTfzVdrtijK1CTbiOeiLWu2kb1vx609DtUrOgN7+UZXGXla6KknGtjUdG/s+sym5Y0oZu
NQM45WTINwiKpGuoofjbvg6U3e4xzXl3GPYoCYX5ON+0WlYfoJ3d93DIZtyJTPEkJSK34wbT+brz
wuGaN6746KdJ7RiD/QTmjE5ElT8RBLouRR1836LmQZFoewqaurw0UCMepQNYLiP/A/U87N1b6Go1
Y04Ep+WG2XGemNVtx8y/W6NJnKwNRa1XRnnqgtA6bspckrVyi0sR2FNcja53CJ2pT4WLx7Gwi2on
tqh90l3efs2K5sVY8hyq3FodK9SaSc10dTpO+KARiO6Z0F0YX16zZLMAIet+QG2VQemg2Eu7YRH4
yjAw3CHFvAgdFVzSqbeOhhCQQ2RPDB/WYtJ6sCmoId20WFF2hj3erhQKLLQtFwzZ7fOiXk6F2Vu7
TQzbcbPCByMow9jW4Nkno96T/TBuTYRX2FBzsVv0YJ1mLIunoQ3VdbVI4i2zRoVmR+Nn25+suOns
T/ZcYEgz7ZMl8wqXreE9GoDhTsRAJdaX8q3Lt/nabJztYyks+VSzbn6G3C5OvdQ1HsHmDjilHztB
zUpe91DALRk2ieY9SVUw9GBUkX3NBUZWnU9AdkkT8zlN43a3INlQZBUovaVzXb1wM3L2fi5vCTSo
VKs2wqzni1DGSMU4tdkDrENl3c9SeiWEzDl6tAPYGoS/LprSGgRYw7ziW1X3N2gRxH1ZFwmIyC8u
fjqORkAlfa8MGmj8m/fSlVZ5kxVjeSn9ekKtGnS/631TpJ51bMxtcHLW+Qpx/LJv2kreNLW8m6W1
FMgAOUHulNv3PNFqvpmqdfwQRuhcLIPEuonoNh6KRb2MvQNb1s634uArq8LUWJ0Y7coTLxqCfa70
dyiVQRLafXdrlb2CHNeaxqFrxfgx5LzX2FGw08So7atjMHOsiNVCs7B1n5cGpIAZLtuVC734rqmj
9cLyYZw0kVtcBFiZngWLxSHPWxv4urKvrGEJkqBrvpXQk28BqtaHlqgxEaDtHhNPfgwR//Zj64+x
7Sybk2yRiyQQZECcUxl/rTe1fq6cobmomFt68/theaXRtO2oQWJhwQfnXJEOgjUp4EikoarWg6od
7xNEWYJUhRwe2xWgtzVm821YVeSH8fLsJlRvAETy9TSLyEukTSIKUmE7HXMS//sBH+DOKogVZ474
0qOkPpQa0Vrs4vm6YUt2vy00WWOv7Lsrs670LpTYxvwl488XYjtIWZeJ63RvU7NdTO32FX8XlPGM
kSTFj3DW3b9plqcdYeb7CP7SwaycTw6s1Arn31cQosUh76CRY/DRJ9XnO3CN/adN+LdKzA+NXuzL
Ttnf4BTg1bQhqIkGHq2JpnWfk26CymgkRJcAIBcYXmqje1urGRQvNFDwghXBLNK+MvgmrTU7NOU4
73zJvo1XpUl4O1/rVYhP20p1TFF6fqdEfp+jhs4jSECK9uZOWextoKPku98p60TETexlJKK7sa8Y
UZDhgsdjZDAxbweCh1GL7NNULFSV6497fBWxD0HlbbW78asg7FUlq6eXm61UEUolvutxbvfuZ04b
/s3G00Uji6zUdGTotHqSBvzWNAqnR3VWmvWhdh6nM9c3CaPxUwYdSe1E6YJ3AJcE4lNuMRKT6qFq
5fQKP+k81N6XcN9I58nLrbWtKzpi0ZcNS44bW5lbmfEAj+yZJ0GeKuEQaSSm3r2XHiU1Cobe8HlD
J31nGfNykCrLg7QFKYSNdyzJLfD1zZD74kMwMGwNAwbIJew4S0iHM51UplSxDTvSSrmhlj296Lyr
E/BY9q0n0CEZiMeRitR9+5z5Br5vhealO25LRGJz7aR8bGWxTbGl56JNtPKLZywWyGFE2OsPsnRg
9GZjIbtHuBBDXu9p9cgEHGc90VevbdcgYd0qViFlWFek/9wb2W2te1E6eZBdtDVCzAOjIN51GMri
u1+FVU6mjTiZ9gfnqu5FeFS5O9zj8Ax5CtmfXwrWgES7Q/OAR2OHwHG5VMJFhOFDFWfJMjNGZBf3
gO1jvtRFhT5F5eparoP7VorzCTOG2x29rigWPhiyWg58y7e7OcizY5OT2UuV7pwD5F0r1jz31n7K
phV/Q1kFuPsaLDfJiKtsF67l+onEvj/dyygkETRKs2YL9L2UhpnDH6uLKVnGIFKJH8HMxrbD/0Xc
grhmoGVZBmGxHEzVLJ+tuY6uTfKnIkozuMSQdHGQkPgj91E/VZgUvwVcrd7VGK4PVjnpKMVM3KPi
6CIv9Za8BEPWm+abZJqqiDkmtQ9dDvr609SfF4M2GlcszUvGLrzC9k50trb3XcUX4rBCQb8Z8HE0
SVcv1a6w52ZnW0J/NgQMYc2fLXbULwgjDRXxQO4IF7IVw30DV/lQrdVwFcydfgF+y2Ep0FvHJI85
Lc9qXcONQ9WYwZvON0StnRm17cl12hwhe705WwIbevKfK4k4d+zPHQMTFiwFwgIHVaRX6pKui6pi
LazsBnXDmiHV83r1zgrfD1ssHasmkKrILjxSSBPV8+AZxWmdoHZzIYyMKq4Wb3jGE5Z/qoMQJnXg
L+V9Z/ezyYBTMRznzpmS2gQMvnYwwo0cK/DGfFkZL9IWB+gp7IG9YjzJqSLvMm80PyVX8e4B/4v+
UgDtW1JrlsEHevb5WK7jkVYtt5DF1E9LzYYTwJx8GbBvHm3wvyN6rGE72GEj0imP2hMDZBldkcU+
CmMD0jJu4rrs14k9gT4P9rpun7XZRjY06L7byCfGOMMCwiMzmo+bCMa73++Q/6gE+NjW/PdHWuTv
BMh/oySv5be+1e3H8Lf/1uG9PQcN9c//0vlv868/6/8NDqVDmee/U6LID+JVkD+UB8+/44/qoB3+
Bv/JJfpPa8SjLEYF8I/ioG3/Bm3EciOujsxnMQryr9qg6wJWpdzPtegMTyIQ9q/aoGv9RhbL53fR
5zv3QaJ/kpGkA/xDVYDSpAOciFIWbS8aRZQvfyxNuLPMZh7DGU9MXtxygbJTFEEA4MO+NQ9BJ5Yp
UVxbcIYzZPJeorHJktIZa6ZnTF28+GHnW1QGvPKmd2V2NoaPRZPK7ZyeIze9fbZcQzqJx1dGxixQ
pNpC/jHhhcWzW2LWSx+dVJV195sDEwC5MMt6moUKxrQQVng3Gl7AJrbYPvmxvmXfbuwqXxmyzK3v
ncWHU4AWeC5YAq6GbONlpxwVTNwr0kGnwKvoUpfZu22VZKPLHEEFlG2x7+cGtFBNZN+7tZ369ryj
GhuKiDm8NjxxVRZLHNU6nadyn01j4nXGzs4RsNr1TqjlSPWUW4h15N+TdEacacd6Yp66MN8SGOjO
8GkhH/vm2c+kuL2z4QhmOmelJmLmJ+MIDU5Zm+prNwQ3qJ4QTBSXqouezHK5W0Mfe3Ex7DaL3zmi
SjNytdOgZa0lTMwzNF+TBj3/wjhiwNlAhOaMfI0B6s2lZiMMTnlRHIzO5zxo92TRT0MYkdU2OkUE
YDsuElSEARPM7izjfcWXnFhL/Yzfez+U/Z30EVF1ZhD7ak7yuWpOCmOAX9UnRXEsLB/drdvL0RVV
Wos7TR1oqKqTp6Y7l6w3b+/n3n8m+x+3xpc8dPaFbi9MCO2VMycldjCqS7xJS8xlU8aIJfPPIUzs
vac1BsTcfBDBvRTr02TPgLE5zTcsenJkhh60RBqO416VZZT6zbhvkU34kM6lR0EK5zHKaPuyXYtT
vbqf3CzaZRYwYOpNLXruyp6JBvj3vlmhOLOSQsIpDCJGr5yz3cmokw5XNiT0KyRGGlSFKrz9Vjyb
VbW3/ImaVcBPbT+NubrUg3vIo8q5H4xXvw2uW1WKQ9l968P5FjoPWWM2IT41GWjMo/1u6b17nIYf
I7bUbdHPLkxwJkyrNFwnIsPVznLVbaOQ1LUlD05NEN9neCkKdvC3gJXdYASmqR7eh+xuBhDLKbvP
Zix4usmv5qD6RCy0fBIzo/bLKmhUVUe/nI5splYcmIrQg3HhZ7KjdHY9mquDhT1DF1X2z/Aoj7YR
CAyt4y3Dlrii1iuSN48V5pPUDMHHyelgb+AawIn0jNMdJ/esiqCp4O5qYGax5Tegzeq9xWHW67Jk
HjuNqhhKJ5MvKTNlJ080R0tO13amUiuEAW/K8IaCAA+rvC4z62iq6kKE8Dbnwf8UqOXUDyVp3xXJ
S8ZQJhsnuV+dRDPX11Wc7Mk4Lr7H9Zw7Vz3vJ74htgEgam6GpOpvbH/ubktjiD452xK3erya6ovF
svOYDmA6reKh9Dc20VDdyXW+dLidUcSazaNhiDjvq3cf4WZBbcNmCpCCH7wAkjG5UX5Zzd7lwggB
312rtPDRlmsEAuOaHfEVxFvVJ5aqYY/K/VyqAydH6CZzWkXuLbmpZBA2U5N8SNXZX17DKQJMEwdY
ygrLf6g5qSOnf/KYhsnK/lAxzW6G+QWW62MBRU8aXR072pKXTt98Wuoc6ul27bTiygR4vxgRVSo7
gdNzYsiJw7B7tCMGnkq/hos5Xdc5C8N4HhqtPhZVpYbBnTEcjtZg4ecksFPfeagsOJqBk3WZu+XO
dulm662tuwsfR00kMrLH5mWITRGqU9y4Bao89CLAZ469Hmryb4A+w2FNm8rclc40MppGhiNsvbet
h3uBaJg0temDteuv4RvxPZcXgWFdm1Z34ZwrKUH5DtVVvSinxwSYUWjiXs0V9Qoq/atrLmktxan2
ODS624OZo/d184QwxBL3OQW0+WKdWr5OTZfAet1z20uWtb/jevuxhe3eWwlosastx9V3bjVWR2Zd
dqG3vATlsI9qJOGaLn7ACIpjAlAVm07amRKCxc+mkX1lRnAxcLZq3e7qvBwtmUiRfsOIcd+NLEom
LyP9EnxfdJeajUwD+YnBGobEicnKQsd9gBS6Z7RoMz6W7JpD4oW7BXjii6vCWVHHt/1pJHGOgu5m
NsV+sms4a9n6alNBKjZRx1rLT/PiJLnLrbnd7iUdn06dLwJwVNqHsPf2M3WsrDSvu8GoU53VTNtF
Vr2GF8HC5BV0dGoSIJM6lj2C0FOUcJBsvw+LP3wW86Be7D4Ym+PcZ/kWW7MT3TlVMVuMZmm2FiJg
/fc+cvrnZYuqF1Nx4+Dk6Xmf6IZxB4S2EbwyJKRfegQmb2vDS8fcLfH6NYVurhhfAoLYlUD24trs
vFusa1xClNVE35yaEGWsuV88rRGtoqSugwokdCX0m863MSS0iphhR6TcRkREyEruK8SSUyJVNF+5
JVNiaC/M8l27wUyilsrRlZ5dwO2VBp6UTObKmlIpnuurtnLr94B7y7fA6U1xw0fcMiRblDw7gqrh
oTPnYtuVgaFG+ph0UfdB32YhmcvcogK3lpjh+F/WXy56dT4PwB7k+VwEbrfLPG7KC4mSGLV0s6TB
PNUtjKORCz2DeL4+tQOlzGurqT1kPFtp3VVjD885K6VumVYzQhdPjkbLgcJnNY4O1SrraitCSWVx
GWoQ8yyxayKGyMxuNroGflrjF3d3S16ILM1yCRzXLmxFPjvfbCYorcmKkpmeI3cYuk4RapARKmYt
mJuOm2XOxU1ucaBIeas6omSQm46F0+nqwrWU+YUWAT4O5t8ltbbVJnI9IvfsjnodxEO3+Jp0pK00
vt7WN/OUWoUiiatzBhEFO4baDfQOolMd9NltR667p5LNQeRYrfW6pBzz/HbH9KDpHPFRjS2Xp2Hp
LpcmjL5RxEBurUdVC25nmWOTz+DClc6VRX6fVdhtE9w/gX1ljL6xHdWYDRYppKYQ+3aJgs8RddXt
KKbVkWk/h5neY+GdrJNtNpsJQE0weWhESJFoQnhGfeGsmxNdAGhu5ivGaptql3ljc2CMPRw/LZV2
bjAxM5K3Uk7Ld1Un8/boz/DZmb9EF7CnZVAsu9DKlL2j+ZVZBydomTBtok3AD/YXUezHBW/uFX8x
8b51DPTERqkR9QZ+W/tXwcRVe7eFqjhxZwambU114KVBrs42E3KY3p6genQOIJXzcJoXr/ka9Sg8
sm4GgGZHFXbfHA0yqy0icFRlarL266QruArLMF0q1bpFknF+Z0kxYUYn2Mg672TgRqkSo8QlguXs
rEQZjBJ4E26hnI7ORPHONNc+SimI1qlTTP4l5R7ShbNR+lez9ojvkIwFwcfNwuWGb40lcJJpcZdz
SY0WvTMaHeO6Ugk2dA6//BOkcSrtlmBY9k442wwviB5Mu7s5UxvryNGv6xhgkY9UNs+cM4oAIHgB
/SJlC/q9Ybhy0Jl84p7p4oj2fGzwFwwvbRf0u7za2u+17qa30QEtk3TjCF3C0Zl3JaNRvdPwcHB8
EppfE8nk9Ji6eZdqy37oGBXaWbXwc/pDAlWR54z4wioM6iO3flRlDqelLZ/nF9etczoTdIo2SxOn
18Vsv9HIN0k1ZrOcU3Re8mIqc31ZTZz8dn6TNdWhbmspD6Qb8MvbjFHuJyCeX7zgOfdKIvq1O36v
l36tbsLJXZ7KqXec1M4rzlYo6aJvLi0lZHv0sW4BqQ91IsbZfi5YojP8XAF7NHOreRbzBvsPAY3l
b047tDKxZ29gZt2c1bewCXW/y7q+dQ515lVlPJuZw6EEAsRJdIumGrPUw+cV8RKqK3Q7URwNls81
PnQ+PIbqvrsBla3U6Bbn1Z4dr9gNDEWPabv6JORcyCSsgqbFRHblh9ZHPquZ9Kma7HVPw5r2IbU/
f6FTOwQcFbyuwXBdtsF9q93FwkVe6m+LbkafPMPIxzd0PhKPojX5kIjNsTGZEbclx16ZVw2tNh6C
qrp3+o6aZl9VWR+3XcQQtQi2jG9TELH9dmtB/dWu5xYqb7MwettvlnsxKWcNUVG1uQ/oo5z3qwpC
mfjY1ZZ0ZhL7TmQUf+N8LMQrz2z0fdPbHFLM9DPyzWvYz0mRi6mPHX+eir2yxXJfmW5zN1CS+kpt
v+WBZHJf7rat59i1nAfudhs750Vb9f3EFJwgogC6A9l71hY93+F6QkYHzmhzd5vZUsaNyFm+hTIs
3wZ+HZI8C4wgqWpq4DE5IOn+kX78R5Wf/7uyzv9vjhH7TD7+78Wdx6/N9rX5sbjz+2/5o7rjmr+5
TCB4ZLTI1Nu+R+jif6s70W9cxpj4Ys7nbMg5Y3P+zwwsgG8EIvwz8mAwCank/Dv7ZVjWbwGpVpch
WEKfPn/IPynwuD+UdwjIkiCCaovlhHhlRCvxx/LOJEs7Hwwq25m5lPUuAqOMZblZfkU3Pgef/p1w
Ob8OxyTIDiCiyN5Q1vrxddbIX7s641IkC1WgvXNmXJTb1r4AAvnVUN2ff6YzCIeU0Xnu+M/J+tKm
oNK1M+UhjiAkUylpbNlY/SLL9mNc5o+fKCCNyljmmZv3O6j/PzI7QjsRAmaKUHI17DtP07GII4oR
t2W4CQW826x/Edn+03sINpUJULhiCD2IpP9UiqNbq8MOjQEXSy1IvUva64KdmzmFIl9+kZ371Yv9
lKKmEM20kqPLuLPOk1mV3TpPZe6Ykk047/b/8cz8RS7wT58YqSyC6CzlZsRwwM/RMJADYCu8qWTJ
7wxCgfi/85kU3d+/yl/8SMC5GSymLgr85edwHtcbH2jDSI9crcVlKZ3h0J/ZaJpM9y/S4H/1AxGi
sijAsjH7P0+bWLLiFLDMNCEGWo8eP0zCAz3/Ebn9r4m2v3oVUu4miwVQXfdn1hxXBcC1K62OXrnW
oRzDKrEyr/gFYNb5sQTMN51Ph4oAAFImkJnJ/im4R+mHAJjJJlzmgiNXr4m1cIVXSgyH2pvGAZjK
MOlrNHDd17wnOXZVjk1nHZZOiSKuN2R1j/bC055A4utw/S0jV2AJA+caRkVIlxBUDoezFmFiMiyD
7x180BFjwmpEuSoLzBYtwWzlH3RzmRAcsAFhHp+K6CulI+qcW+NIIj2gbu+jwkRnLCVkFDRJbfAl
R2n0v9CH//rG/5jX++Md4YtKYJG5VsalfsrrsRoAgzLcMo5W5vrY1X0zjoIWUS9FqXt/oh5dDaO1
Z4DYG2PPkNHt33+V/+KTZ4rPYeAaEML5C/bjcjroiWPSTNxjMQ2OlHO/UA6g2Pf3r/IXDwzhctO0
eDjPSMmfFhzoMsZEELmMxw5qjT3Z3qXD/GRqdqX/7e9f6k+rKUsaEy8E6llT0Qaev4P/sZoWmHSk
5wlKnmXffA+WibJt4zmbionJyYfGy2zvF0TBv3gPmYVid2Z8kfHTn0OXSE0lxhRe0rLYkUbUN3sp
w/UX28TPr2IDv8fVwugVeW2Gr376pCTiZs519AR7GtllyumU/BO+4SlM//4d/PMLhXxEDA2xIdnn
r8WP7yAVMd2ilaQEZPnighkqyrpgbB7++av8cWA4W0PoV/34Ku3SkB451xhD8EIxpKciZWzuHw4g
WwzY/a6QQv/n/MXwfQ0cGFTuWMdcJerLtqWzs02V8YvI6/mt/88ziY3Q+rzdeAzjchL7mVRXRHLs
chk059MyVV6rrlNjtNfvVv3dHvX5nG3v/v7dow/382tyZsOLwFZ3fllGEX98/5oF7DlYxg5xJR7Q
RJsNXAsYQsa4C5Ulm1M4Rv6LO01ZltpZV9sJK83QJL5nd4etViPhD4qi1VGwfWEiMC0s6cBxQqgf
9Mvh7gBUCHekLoYp6cd6fdORRXXSqpmhScq2Lz+2bmbccvKRPqVh6/bF3ne2czPLGXSfUq7Oqwuv
dMmaOaqYQEY6oPCowtrGLSijRiUNF/8hWR1nfvCixX0FXurne8y/dhdXedbTmoic+cgMMLWFlprB
nDQGfMod3hX9vlpqpgM22zSXuKq3fcwNyqmSyJpoWy1smmayZFY3x4qi3ucq7PxtZ0WqKBI37FSb
VhjBx50ORU2QUFgttlqbwlQc9Y4F7HbM5wgcBfvYa7VYPkysKVTmvp4Wjw7VJsR+xMlqXoebi0hR
rUb3RD0jxK4yzG5OnqptghZvmEU5o0rzxh+3CzOCkhV3ntkGL7YQ8AGXbGHNBSImFRdey1MH0XSg
l/JqmR83NqI6cWt/Pl8MkdNWsZ65Q6f2GIZGmqnehBAWTUsA+NURTRLB+vrm8CWg4h5O/tsgACE+
G22dfQ2w6Q4UWHi0Y8cL1/sIWvv3pbTojo0MCD5i+XWNN+Wb2yM4OpvLr6YAd2x9a37IQ2/KT6qY
KXe4xEK2XY8oxXjqwmbx4tCQFiVJLV6NVZltoiJbfSH7IUldADkHmFTMc1DuXZscR9I1gVYxuI3Z
TTprycM9VVWyYHQIx865KGmwFHsXH/Lr0Eymeg3KenB3xuRmYl9UXA0O48bdeW/4lUtxV0+OsTd0
zqB4rbeMZmMxF+fZwA5cVWQawSsBGk0vF8UVd16R8z2PSsfhriykn6CC7obvrjTs9VIDoTFOVAXk
BP+pyoeECtVQ7cuu3D7xvlvFC8NclvkNLW41PK19q/VxpDNcUP01gE+u2Rp8zpcm89N8UsVDbQDv
PDXMSBpvTVR1E81CIr/4d6bc3HvmXDpJt2KXjgstVfDh12Zd8p45bvFNk7gxCJyYRYAlunXkRRhR
6buionQejxaAHd+0oWvUzE0PWzGiqiS2o8cTr7532G8b4ppzD5Jj3BY6Z6RAFVndWTS7DL48Wjt/
tb14IoU1pqVV0bhpaBmCeOtGV6fdWndPdLHcLvUqVTeX0TLBHVLRxkS250g3jHvsciWQbSXra597
lL4WUpZ1Q2U1mHP3oCmxk0TSXGiNJWFSmixYEk0Vqh/Zem6T8k6X5QWsVgx9OVc9neTD1r6uU26f
6iJYxk8sOUIT6e8tgXBAQF2gbVtkXv8FlPg4DO+9HLnIWLGNTq8NdkQ1MUcfRU8wqHwuwtLKk2Ve
5O00VVixLVW4W2tSbyryPKIuUjL4FzMVKKzhcvPrfKFbtlVfM97WkEh9T6tLKTt6jHJ2GmzJ40Kt
eh265yUESMjay1AHhCAH7zRebTK/s+uf+cW1a/SJyzWBHKXhMAbrMkQXxpHoocFpyzAB3JZcF470
Db0e3E/lj9/njeJb4kzdqC9xt1BGbzilmod1mfLsmnT5VOxwyZ8bGJ0pGP7fasLp4VSYLh1Kw5Q7
c9LFzTkMZ8WeM3vzrhiQY5wkuXiSVeSUa6pxWOsw9mwUQQeLvz2EONZspYv6YVg85tVN8MI8mQy6
Av3xsjMqzgbhR/257JbEV8q8A6G6ZReqmTPFg6LyTwUd+1tu5EbDaTqTD/wZVNnmcTG3tCTJzHwM
lFBuFatugVdRsQqTucBUdNq0uTR7sHvhA+8U3WjHmOvP7Uo4L7Fav3pnlBl9fcO8CjfVLSPUwKLT
yAunJViKSnQFOMdNAixuEQAPVJOh3kh3n2HFhSgfHasYxv1C88A8DZbVtTGC8OnamLPGPoCbyidu
I2F2fljqqNrTGSDAFQymogrb24/L0nCHVNYkJnqVOVcJXfsuIfF1878qtk5FY8mWZiIMu32tW6jy
dKWs7hR1kt6rrbkJxYExsloHlrU9GwGn8b09CIELzB/mSx4O2jeF2ahrtwgAPvWjOZq7DYW4lwiz
y+EOUvxkSrSvNT/k4OVPI6Z0L6kbWvCJubSueJctz8gTf02vPfX1FFR8gQxMLZtYfXU51GYwXkqa
pmD5LbRlO9o/TQNC1xbZq8tvG3FndIE6WdoiPd33EEbSyCe1n0ziPBFRdICqHsbF9QR5x5wAetDb
yI+9rKL3p0sj0KmcfCeEwGFMmi9oabf47Js2SID3jGAA7M4YDxEVFXO/CZltp7WIoumqKVunuAxZ
eJjUsYnD4XGHmP/q2bJ0zbicMCmcyL33zj6IulU+j5iZsh10aH6dO8Z5b1RNh6ZMnLLpzasIFgpw
waih2XrnQdXp3zLR+v3HXDD4e2ic0quPoEE7evUszAxJaIs6LA10244N1hbrSO1KPPVlzmyOMPwZ
zKYOs3ZXycIgM5iR6EtkvsKbgP2zDoTHhzGPO9evq9iQ5E8vCpp+53anHc0UySU1ca/xYVsNnJ2c
R2k64xkq2NCabCru/scGGpFka54Ihde2N9on8gHIdxDIzlPaiXk+hK3DGgqUjbNaA/gxTLkkt5xh
ZJtPFx7pFnq+C4eyVRjelgjgyBAqqP/d9NLLSIFzbIF7trFvHcayLWRSLEH7sbLMhkkoRf5EK4mK
smSlyC5DJ+j9Pc8++AzDZFAgZaeLrvPJB1fWUSjqktmqMxfZpl88CZPGbbo52tMEGEo8kmodz+9v
1RnPdb3xjBBHt9jkvMrY9uwNW59U0vAObj90V05uZBQMxcrIOZjUs6Pac9bnUU/Gre466ER21Psf
IR+aGXsd02O7wSeqsZsyO5MZt/ptWD5IuXlfMsP0p8cFOQ8jUxnnz8QQ4bpCV/KYJYAJWbw4ZeZ9
kx5d+6tSjazym9nA/fcdZ1kvkMiQS3cbRL2tP7djXHsSx82ZUF0mXiW8OTm7eJ6olQORrCIhDdIt
0vxcjLD4EnKh9LOipbfrvdGMtN+zrHUeAAM7/Sl3HcK7urfqAABywKU+QCXFuA7mGC8e6BX8D3vn
sSO5lW7rVzm4cwr0mxxeBhk+MtK7CZFVlbnpvX/681Gti25VtyRoeA/OoIGGXGRF0ux//Wt9y8HE
1HOnW2VkPbJqLr+ZIsQdTzBzQWHiiarCb106k8WFYosAeO7k3AmgqRyh5NCKG6tIeAdqKRZao49Z
6hSZXh+XeIp6rzRK7dHuSmxpEYDUj6ETBd9Ph9F6fRE3GHz0mohMO5mIdU3TpBOmawcAOWqM8aOv
G6F7JPZAAGtRrmHr6cvqtRnTafFsWLmIh0W6brWcBsOaZi9gTzQ14lXE+J8in4KduusNLnJfH3oA
OrhPtcSHhYtvZOCa1AmjtOZz1avS3XBay04Ds42DV6tSM68zAbYRYIznf3hN/1CC+ZVX8rvpjcFQ
X02TxErx4P3MZFctDqcsfVlfEQbLjyY3B2H7Lgzncymb0N7GUae4u7kKMbyJ1cqAu2+ZbxcCH5zl
06ZMtzOF47MfFdlCzmnKKXs3yRSWtxlBzeLeHNoBOwET27Kl5iDRD3JI9LcO8ujAQoan4R2jNoHG
fC7izjOAAb3RMBKJR40654PVFbbAjFbJZ1NPMCAudMhfIbBq6i5JuS52ShgqroeQRLsw7OZ+ePvz
cfNnUQXZDkQhFBHhIqsQE/r9sBnVEb7/wio8p9C0JwUcxp4Wez3FQZ2oT7AK+8c//8CfBaNfPxCs
EuA8EtDYUH//gcOcCDWd2ZxOmZp9X5QGJw3yX+SVC8v2v/1ZEFngbFDiywf+bExNbWPoMpPogNUQ
HqzrwtlmyyIPC2aKvxjb/31op0ID8oNFVyly68/MGrcI10YDiYfFqV7dOJ0vsxM3f/Hd/fuH2Bhs
f90TrVsfsf79f1XAajdna0ksIo/65CtP9Oi2yavx8Off2n/6FFoMWEhxz6zY999/CpHAtZcAfCJs
3AHDHW5MTS3y3Z9/yk+tWghR+vrfR1KBtaZDGvvpYyxbTaF8Q9Rbf0ll0CIgTxwRNbvc2G1jrQnr
ueBQliWmGEglERx/SJjlYCBOWkdz2TybOiZLq7YPMLVmgV1NpmITinxy/T//Yf/TV+JotOXQhA2b
wPjpizfcSqHzYf3iRXdvVJpyaJVS/MU65T9+iL66uWGmuYiCv//eNaCcelfNyJl4YWoOtlVD5Kaq
nNn78z/Nv92CcGB4sfFBeL8hXv0kMKWFGGoMJ0R57a7bKmPUpaRfHHLZ5liXf/ceRDqFzSoQ6xyu
3p83UtHSo1xZRA9QkJpgyZR2k/XOM84r9S9+Sf+m1fEAW3lZGg50Q0Xx/v33p5uNiNlJ9eQ2ZO+Z
czkeeJ0l15hq2EtoEwkEBf1XdV3/9ktbn5rgApDZ1x3Oz8g+6TS93jpsD+K8Cn0zzsutbnI5//ob
+9/d+f8hIL1yff94e37DPiT6r8vH988f5U9L9N/+3d9CEsYvKNpsjl2ejHQArQvC39boLNjJZQJW
ASgN23Rlc/22RjfJTwiDndXKKSa8sN7YvwFUWMuj++Iw4VlO9oL13K8RFdCyvy0ryZX84UmElykX
3z+PImQkqJEw140wzB2Wlz9XE5Hrr/WomziWodY5e3WOtHMy659xdRPJ+TWRrKKTloHEct61tnpF
QT/Y9mh/LIoy74qo+cEUC9Mf4xg2Ahw5rW2VeyMX3oz+4PXuG4dtfZun2s4JtTumcd+w6lsqZF8r
qzKv5dhFX1aBQa1p6kMaNR5u9y2M9psy++KE7OVVRlIoU934oetEeV2io5oeCEnlD2lEO5iXJygK
S44vb8Xzz+l9WQOHb3U/XeOwNg5vEBku5TYEDEqdPiNluURz7F7iHIHMM4eGobdgjiiesrJ5rvPl
0qXpBRlI7paZJsFC2SZ2scljwhYkjo1gFm3qT0j7V9Y++kXIeacWKTUPRKq68EBG86mThrtrTfqE
YvM74jR6cYPQJXOCKCQbPl1XilU8xOlOWgAS5bkDFJ2L8kcUk/xwlH1lYQ1N1PxFDGqQO7H2WNcL
MFhc3d5YmA+GBvSj76HuocZvkW5fmtrYzHJ5rNPq04iU4axkxSNOozdwIEcL3WhrJPoPfG2bRCNJ
P83KHXrpqSxcRMpGonZVyIphnrk3MjZMH2wiNr6KJHf1iepMfPsLQvU2Rl79zBGU/DqMiDm09WXh
X9ayPHqE0Uhw3GzVQPSW7nUNUt6ksxTLm5TZNRH3kZ49Rs19pvMXwgzHUhfX00M8OVh83PYRCP8H
eTtyrMkW2NPIZoAfNde6ZS05p32sZK2GlIyaGzc3baN3V4A/rATmbtjFeGrJRNhr0hyLk95LZLnM
DqIkDTCGkcquFfzJInc3sZqx4x2VGUejqXtIIvWaInA8pSgLzPi9QVgmep9jrmgGCELao7i1FIn9
dHBOiqM4QVeTouUPHGj6opOvxsg/ODmAE7oINmWVf+P5fuCY3+7TqtmHRALEvFyRZViD6AO5OyvE
aRXux0Su4WZBYsOm3JTCcK/HKKHq5beSScs3O448zVI4G0pSQBzqA1hp3WnfRKSQMBGuTCjJlU2/
C6e7qBR3Sdu+jJlBD4GGEa3tT1hKd1zmfqPin6fI6JEd5sz9kdXfkpGWCVEuqMeWYr79KtXDUgmm
WnnQEk5AHvVzE6p22g1+RePORlHyW6u8ZlH4VmZ0dLnV0Sm2ZP164lVuFAWUMxy0pNf9ltzFjRUt
dxTDz/sQu+g1afbwpFga9IgxBeqhy8alyctPhWI0C5PlHKDUg6x236VQUZo6X8OwCmH0zYK0uVHk
ujKJrWbDKc0MVo8iTmvCDOYEKkTM1Z5j3Xhr5JbYlROBE3yR2c4YNDCedsBbFjU+2rPJUgO1EV84
MC+uXsqbNFk+LAAQN+i9q1/8xkklBlFG2Q0Vqb45yi3FJMdwOMdSN/Yq4lkAzVS7RwVX2C8plVeU
Znpu05FwlsUtRgzTx3NyKE1MggOOoZr4Tm8q6bZqsAjgDtgUdNh7Za45/L/q+6xHBhNXi+Sofg5N
fOzJiEf8GIQr2eno04fbIaTHebaROow2to++qSmnEFmvi3OscWzry4ZbRhYMdIq2o7rknX7dzHN0
Jj7PIAtRV8RUOQD3ME0Y+812BGW+nBNULa9HlvBm0PRTWL8aU7RTF0VulmS+H9KZX2uq7O0i0Tz+
anwqQBA49jR6c4ZomKXKmei2x5l39BVXLO9qqhw7Q7zPeX6aVBnfNHmRBDg2xyDuZlq1hG9101lm
ykCqbvruSoQ3s9xKV/Mcc7lA0sjXLYDYNKW1l117G/es2LAJkuTuh0fiUN5YL5vKfpd46ykJqa2L
sHdiUV6nSBi0JS/7Wpm8SG0/nNrZdTUqjYZ/Zp7A6rhDoNbT29wPlySuiSllZKcwXC6RguaEEfMG
0UE5Kk7n00+HRD8Uhd/VGButoii+lzTfeLSGoFvm40e8SJyZ7nIn2nZGc4U8UWtf2mB0p7CGNEiz
yHcCytQlyueR9paLQQ7uPYbwwhrKfimY3LxyCm/RkRRLmkdaV5BxEB6PYWULQjd1d+uMEaJOZG/V
GODJ7MrigPGb3yKtLdBF3KAweRXadNWbDcLL9C1bHbCJzN+EO9WeEG9FUQ07M+7tLXwHwtbkIvRW
+Gj4N7FW3WpKe4pL+0tWNWT7X1kirnmME65nygjXFOBgbkQ1fK/YBnjkEdhUqdETzlhtV9v297nt
mq1rzeaDqk71nTR5ozL8cDTQOkce0g6qB3RH5QlYTxv0haYEZVVZfmKJOGjWK81lbfvMcAA6Jkx7
ciUKTQhxTmsiYaF7LOXKDfwM61AOrXonRyf6CvUuO3f2XNzWWVhEp0iR7c7FZ/saaRNZEtaf5llr
WzA20Ry9VLRdI5JXC5DexfjmtmF4zniNcKRIlU07T1ytRuRpDZ5tIYr+BRBM+dFQjHisgX4EtWb3
xzaCnz5ZaXoPnLNjx6p2E5xELNMtiJn7dAn1q0P06JjhkljRxIh4jbXv467aurG6jpXgmL5ch35a
lTQpi+Ew/bDNZPJrvbUoicvba5c3+mkx5g/FDbsfqZtKnjHsS92+7X0eFDx2p+aY2PPo10Uy3qly
iYJRzcPvuO7J5rUMjId67oSfdLUqPYt6pos6RtXJSJs2MK1avapLFh3B+Co815umu7XyuL6orT2h
4GVbq/+w0ChDCbwIVEJHMqKMrjkWtOuUOFYaNLVdxz4aZ3M3kjg/tjSpelOvWztqbsbBS2xzvHGT
imEuJTnrLrE8KjBBwIZAPfLKJETJCmOrDPostl+7SU7XKK0/OhR6P5u78dto6QqhNL3cUXlkkZEs
jBHxzi7sezuplqMuyNWSpNC33Zhab6SU4JTwVGzB5CnLTkZlfAIfwL61vAlFeoLeAxfQt3mHue3H
oE3qru/y7xm6oEKNwJjaJzGTAiOBeyi6oXuKCSZmfMVsqN6TPDspxCvQHccDMfrkCniYwEInTY5k
LLkq69cvtvPCXN2Feqb7HauBMhI45iP9WHXgTMcmPTtt4oupK+9Y1PenKlsCM2vve6NjC0co02m5
bjPeEmBnRxg72Q+bYN+GJWD2NIfDcxuSZIMERW6BtFTQ59HeKAq5LUsXyptWbOGWlFcqbi9l7uwd
23xi39ljKnDrh2kcAxBUd250GnVuwgX82QZaqtcWhQozJrK93K22uTPd1kQY1OailSnn0DH0a6ZI
vtUMhIKhlE+Wom5kyUpYnw993HuVKrZVVsXkx+L7UbYmm14YO3JUj3kcPi8LmB8B6cRLZjsnptXb
yK+lezdJXB+A+3ZmqgaOFT0bJBPhKvCsrCJ23F5fzK8MFa+8pE+JXU1+31l73fmqUQ6vAo4DfSIt
lz7/7IdSODbGF94S8dj6zTT7jd19l7W2HHv3cUrluRyVLW1ZbeBO7bjvwHobsRVAfif9mLvY8o3E
S9sX5OloE3MWzABOMNfd4v8rfJWRJi/ra+iMR9ERWyYLGn+6o+lyBkoIo60vl+5Zi2jjg2N1Kax4
Cfp1XZnIi9U+UW9Vei4pUbVLz7O5HI2lLzaYAWNPz9IH14K36nY0wzFlCIKlheYeM3hwA8LwrA2f
WY+dZZymd6g48c5UIQFTl8NprNqMcIGDvnOLoGmidJvmxDpJzBzRr1kKTYPCRo/YQRdUlKrGbTPx
YuA/oRAhmRpbg+tg34CR4Am8XNsF5Igo+DHdbistM35J48Q4N3Od/Nay8bfEg//fLPVoO38sCfzf
Jv/8SQrgn//NTW//wkLHwLSH6r/66nGR/0MGMA189gz6LpozNlX+1j9lAO0XQ4UC6qxKMcKYwMX4
mwxgOL84qAqIV5RrYI6x/hYrAWPkaoj8FyEAUXXVilAbBA0rK/D69ypVY7fdrIg+CVimxFvZVpEP
xmsIKmAbG5rBIVzVlM95seiejBH+iJ7b73Rd+UmcXiLSUZtJPOcLkdm5eqEahjelPIlyZhmv7bvG
2JdVvR9H8jw0oprbyeSgLIv8OVXa6JQm1SFt2UzlbriBB2T7mhtn70budjeqbLfEJO9CGyFLLwz9
iIPook7yA+oBBLgGnIBGN1rEKsqbxPSN2vkKD4QsKWckhWlE+UPtDPs4cfBf9O0zDhm5MatxPNRW
ot9GDZxC5Pf7rrN2cpDJJTYLh3dM3t+RkEw2as3rbxrgIUwNaV/FboI2VMprXz60YflE/oWRV1Hv
eBxh/FwpfGE/MVKH7ghLBzoBlYjbJCSEBbjPfQKMcJVhZZHHTW8qnvx73CfVlv6Q7Fs7qFuAqclh
ENRBRjm9sloRroip+DAm81uN0L/RjKwF8Tmd1xAdh6wWKGjqbrN47HYT/bic5GV/aqg6rELnqTWV
YBR5x5MteZpmvdnnzEN3etvbgWvwPh6wWOizct8y0K1J82ZimhgSXnUAUX0ePgeIFi+V0kKn7wfs
cK7OepJOgRq42ciDsFS7nTUarwUWIxZ1yzscabnJs4ynUFU1eGH7Bz0uAEYWrYReWTZPaJfYH4D+
eQ7Gh1fFNlBnWhU64JUl1A3DvM/G+bWo3PvGto+uFuLJs+XZ7pgOzRbukcSs5yVFsulmFd/LGFOU
p4zdM6Aq94bkc7FVl+od4WD8ZpZ6uy+U7GloxD3ul2jZWMlymyfzFJTOwv7Kjjj2UQ4IJkE/6y2v
DnRjvkfBlnQJBcFWhTinPpSBLJRb6rw/UY526Tylmyq38YWQV3USDkB1Q4IflA8wIR6yaf8tUZ+B
3T43TkrDctIP39Y2LM49WISnZrQ9sx7Dqy5DiIdqrmxTmF97MUXD8zDPxhFpcA5qLsktjNx70E1g
x4BF3RpFHvnJIFa2UAqYyR7DzzjjionD6Qm12wgo1TZuDCObAKm7lOBmiu07xaLv8WdFQUXs/R6V
kWItNec9naWFRmyTkVeHSHVy66n+nhKBvQyaHpgLJIl+SJCqDhjW3UvWgks0ELlwndgbnl+brDN3
kZDdHWSt6rVYW+0zU82exJBG0Ec1Lk4ND+ScOVwoVr4pDMl0p/T3A30NFxB/hT+Lmny+Pn9zzXS8
OGaZHwdicb6qJXGgVB1dRVbWZd22sRfghHM/ktQsRH2JLUz0eai3T31sRqBe9OhIdU/xkuI2vm1V
MKSbOcJbMJbVjOnN6r8rvDX3M+z3YtNgELhM+BTveGImPhjiuEciWZInTQm1KyRUMfg46PSOLECv
rxeMPd2nUTJdWZGOp2wUxb0wJV21Yl4hZCmVDxEnEFarkCqRM6ekX3bDoltYR8T4xNmCZ1UrQvNd
YQ177CtiMXhOCm6kXi6ubxVNrnNnNsZHzADy0ogqM7awJllFgccItDnJN+T7IrgWKVe9yfIXcNiE
iFeUqhtoUxs95z1/mMURBBNUVTnbRC3Q5UK++jiJqah16vF20ofle2sIPB7Z1B9YnnffkhpFKS2A
em5n2q4PWslNTKA1/Wb2Qtt0gjpTbVIAydoyjRuvIhl4aYw82i5W72KE1O3hudC4U1sLn9xGLmHq
I9AJQrCLuXquNH7MFb1rGI12avoVOMmf96AC47mDZmHfT7XanOjRHT9rF/882YQxCqBK2uQgi/lJ
AFU7jLOOxCK6krvKwQixqZXix9xG9R7XUXduDDXc0uiO2KU47laJkvrEwCl8ikSSG91SnFcZQtmj
hXPcxWMhJfKeBQkYCzpKS4Z1ta7lrHu5mQ3vyWhDYiVqtocv2d5JQCuQWodsh1LKnV6T+5C9Vm2x
1mZPhK4Ueju1/mBb43SkxDfckm8Xu8YyMRNMnOSoV8876zN3E43SkLR473jWLF4OX8TPM6t+Ugq3
3QATWkmgRPvpAgAWBAQVA4l97pyppQ1IwfsPHxLDg13ozmHObVBZJdusCPv3zopgbUU6G8vUja3N
xPoHzC2uLb9XpB7AiGzPZUrLbTVE9glncP/iRPFyJ6kzvYtD+dGFkbaVM8KjljnNipsutrABTYRV
RQsYX8RrnUbtt1mJk0dpOPhYel0/gb7gv86yLoUOMFbb3sYKGGm95N6P0xJEGNp+W1XZrSJ7Z1su
w3iDZPRk2XG3ZxmLzVAAbpltM79bF80+wINxN2HZ9kvy4ZsMuC35HNSaEBOxTzW92BNx7/0mRzHH
vaBvJeaud5DJXHtUz24Vo3O2hhK+wC6av8xcy8+9TnmL0bh3ypQPjDLkX2AtbydjpGqjw9DDa7ua
XVTnDDhSMR2GUD00xvCAKB7MBnilMFFZ/DrfmgIkkZv5IKSwsxbfygnxLCeQEeO+NjtICWYIWK8S
5Qa/aUvueiXx1LBulEZfDTTWLhrsVzmw5ihJ4V744TeO1b+2c+mHJrXbbm9Pe3BR2efQLuk9lWPJ
czfNKMRt3L6GtuALU4or6TBl16HqX9J5VLcZhNQXZxrce1BvFlg61wowF7kbM46YW8pEPXKGuDfd
lJZrzluxZezsqQg0gRgwJeKam9EWHwwsn1r16SOBn4f0hHn7HmwhGKnavMf5AS1G6V4tmbzlyqSd
LTgB+5iDVtXvjRB/vtVuzU72h8wJ/cpwCDnNY7bt8tlbU4YH3KzUBuGyAOm5OrSRvHs87EUE2CFv
Md6YyR7tO9+2NtS60qzRYmsrBupZP6qqWu2JBXOISMMgBeI35hUVyXP96XDfdmN9P+UPvRj3jmm/
uXERRIZxow4ZYQBbBmKZt9AAdr37A1jIPcajPKhH10bs5hcGa4gX+XhDYOym59DVx06OujLctrxJ
0cGyLTg8uHgToiLAPpZUgd3rwsegLE7wxbfpuuzFh/mkLIu20cX8pbZlFwz2SnAi6O7D+ILiqSQI
KKagMAsHz2AHBafoI6Z3H3TOVy2BlZnjQzVkCBpCr+ob09C3lTV9Tfb81KvW4ps6s62rYYiVcgfZ
rD3bVh7iiqwIOgxtv9dtm/12rbs7a/X28u5TXtVOY/aTmJD7lgVXYe9KurwWF2qSKdNlr6iLde/E
4lS1/QhlJ7wrKQlkT2Oo6q4bLXZg5nAXxlp5lZZTHK2Wr6uoMLPEs3lif78iN3igOxRDitHXZzLr
CKLZ46KU0IbCcn6Y9W7ggu85vEXynIl2MyrJsnPV+KubUkCS+mAfuiJht5WVzkaw7mKy11CVCnt5
kS6cMExD/aVSk773FuYQw3ZOrpI4+4692ska8qLwKP4uX8ZmzbNP+XiwAPQc+dGX/Qg67FCiXO2a
plA2XLvhk7qitIbMFVdk926Djbs8Njp4S1efFI/iFMWrakPZgDwAjZVh81j1MMJ96h6woX6ruTh8
DeEOn03f1/dhYUWvKLEYycHun7JcYod3bCc/lwqYS6yi82PoZDXoqkEiHiGxggZqVj1bQM80QnZE
0RTfmOPgHNl1mhtMBBY27hmAgS2S4XMsnH6X9BS0hPVyWy91qvqGXsCadjvq16oqOQIC0U6lEYZ4
YzGsdKOqv/S0MNKZbSe3BWcsXyu67gYZFnqJkqheReMCwtRq/6cO/pVHgPMO38I6TTMneuoR+pND
yfZm1LFMEt78CA2OwHauFHtT1Mpe1sRGre5HLgu0p5CKrkp7dqqC7qA4EPpuXuIXGGVHZ/kKx3pj
OPqXrsaj11W1huW7YmuYn5su3OtoJiFeVi+dQA6U4c6BrJEqzmOXD5+ctuHLaNEaEhvfGjOMt03S
oR7eztqy12zOU0M573Cqr7fpnCY+NNBh14wD3ClncQ6hC5+qbXivDmM6XG1UNECyIN+7+jZD+TOg
sS4gLBo57q1qkq+INN1xzMGfDgllXsDwbpsYHIEwU17LasRhPCqVxyHMkpAXgy1/qHFaBSxz8KLb
cHA5hacVE0wuAtKe2R0levY1VoZHYAwZ2FMM+3C3dKN+w/hejl7eTdUmzOoapkePXlWoOWmGtn5t
iYfgRirDYldhA93B/WmCTsvHTz1XmJ+LKuQ6mMf2zKoJNmBlhRelolE9SWX5XKUiO+t1+ZQCp3/Q
Mdf7IPJSxSvk1J55J/KyAAp/7MlgYaW0jcQmfu4ymM+mmCGcrGJyJk31I257Fd5LRA651ioAio5a
bu0auOzk0Ejt9Kau8sey430q8nZHaNANrCpNdg39y+ciTkHJWBXgoXwsDqKLymeF+RZ8fSkepgqK
VrsMwz4d2Op2LtJ5Eofhvi4y8U2ZOwmPVG3u9ZL47kjc/DRkddQcB4tmNZvnBp7yxGBtVtWHerRf
jYFdlRrztakGGw9IOpXXKo0T1PQTvg6lXd53YPURU03yAkbTthAjNTbrKUbZj0UCEPEJWxs3UZJz
PjfEzJM5HV5anhRbpWkrjilDuMW92XKMGwqymDa4UnglJSeW2DnTTZEzsY9Vg183e+lt1k/codqb
4nCO9cBxAAoM45ntL0xLhjIsuE85r7jjbAK6iZxc/SFCsJSeilPoqPOKPuWLhWc2bCSBHRWreNiE
5hw0iR0ewdle7FlUn3qdfZorjmtpLGOb8jdB8IviEmPWO7Ywb4KJUh28HRn4IaT4eVvojfJIo07y
FScuPnohqYQIHesto14N7nWX3RVZr590tY2DXqr9E33Wg+31ll0w6SUDtzl9g0y4qcoqpl5jcS6l
BW+5thBeccYiubNDjhWsK8Elx5xyvXx00JvSMTvik6arZELiNQZjfK9UyeMNTF6agtWcunf4S5+p
2uu39WjInWm69QWoTcpOnjMIFlUME0VlgqGxovFCwc0Ktps/YLW/wS27lfEKHVHKU5e1/pz3v1WY
/y05838oR2QN5P6x7On1TRoXH/+1/WjLf+2RImP7/9RP/RfiylifaIIi5guOFQ/cP9RPxfoFF54O
O0H7h9V3TWr/S40UrY+0+VJBtfY8/VP+dH9BR4UaQLkUWXaEKPF3bFC4nVaIx7/In/jySCYY/M81
CLka1k/yZ0YnhdZjjxAwczZaR1HaDeqj8dmt8EjOYINnLlziduHau3xI9bcCVaYeoj0IdRXUzuTq
HD+1gNMr9Pwk9EcFB7y7Avi1yhWnJSROhtAScKqguWB24z3LH27+GdWlW+01HVylTWE+sYw7ziN6
R6bz1qT2ud73rWufyjZ5gJUMHq0dKgBo4TUuJ+olXZbC4LWaOZSXStFruFwVNP7B7AFgK9BllRgq
Vt90900ppF/N4R3ghZewGPwEsA6deKxHGfhtLZQvbgxaXRPFedYiiGvpovrjYuuvOarCriLEy8Br
xv7SGiwH7Rpcs9o+5UNiXcduRXkaAKGEnX/lmQBPWo/trUoI8guMwLvOlt3XFzoToIAmBz022iDn
Q6+J25unwhnTOxRH7ZBHBhOn2w5PMQ0UHFPDSTtaoaRkHNOudW9KSk1rad1VYKdmDADk+7QfU5IJ
3hoJRz1WJwTG5qngKF1zgD3z8Kg0PhVfQd2tlg+hFmUwysTeyjxkmxRprIEig8yQ1QmnAcSVy7fS
aVf1eNLbW4kY9pLVoeF4fYwPn6qe/IbeKo4ATY6qZNGmQFmuM9a37TLxgMVb4nYZWnfIVzgEejfO
hxnAzA7euL0yAFEh450thRyNDV1Y9obsSZxsjGLkGd0n2uCPMndf9QR551vbytBXWpa2lC+05qYb
Mh07mCpVGN3irrDB4oFCJSLDhIGyqCQgdjvJwbUnT3MuYwyuZWJgC6E9AFIo57/r4PLbiFKqiWQX
L9ewqW54ZXMQqo2CtSdTjcdwNh8XKZ45gOvUlepmsSs1cz+UFXwucq/MQfp7nlHKQkXcpps43cH3
lP6CpQxMDqqKau3qBZNOqIu1ZXy5zg0B/xlUvuQfMeRdpcLqzfviJhxNAIfqOUmFNxCGTbr5VdTJ
RS55IB0MJ73u+MKxA0lJRk9klUAUb/RC2Uez5kcspyosZEvUWMDErfoiRHo1BrGD80ruMfSnvH0U
GLMAY2S7SdUbNLfpZkKm65g1jPsBdLzV7Kphxl7zPTWWYJpnvk/1lbQGC9q0v4YDo69Z73gc9Vts
aZ4a6qcMYKo6M7obBZZAyhkqcFZVogf0PAyBuzj7OE7CfUat9YIbbpSKe3Liqjjwq9oSTD1l1bQB
xaLvhtTSWPTOGhBD40AipD0OprXcWhGfi4Vt8pRciqAWWfXAbXPWkttZ6p6jvsepQyKq2BhEQXD3
Q4BzD+htK4rrMHfJVSfYxdFvMzfLiWWSH8VfHNfRmTUqno14ehobEIkaO4I8qXdmKXB6EHkPI/Ek
shDmcZtbPOfa9xCqyDlKZkaUNP4qs+w2SyqYmGuiq1fr16oef4AJxSrB3XjQGRcmKHr9lN0UdfsB
9GenKfhyOoNqiiKd5IV0peGPHCZ3c1KEMEhSmo5ShQOTp4JcoT93J1Rc/1iYqhvoKpsywadzaIuF
cF5ShQoqeBqRoo5mBbtW0sgn6Q4G8Ud3K+uU+TLF4TIHc5s9yJTQoqJ+g/HLIy5y0rt8GTfLkAZ0
Xi5E3Ez206JX7kEwtj8whd+rEBLvmzxE/5C6cgOIszQoxHMH0kOqO1yscE59vVIayhZKgY+uzw4S
O9IzxCVsOXlbviplwVxBRSBi4+LeFwmpa5qwqCxpSLeZBicftGWkTJ18ewVC0cGx6lEQSyMmqOiw
YUMfO6+Z4vQEU5LpMLoDfQyDem5Qco+RUdEALR00az2pziHTNvw+N0gqZ9NW+aOWjbdkwH1QPkSE
qSQ+15g6r2HR8eyPnsTMncH65qXGHm6mH2S+N1YkH0SMiCJK9RMc515ypKR8Yw9va/erPF4a9nSS
A8OrAhOa9eXFSfvv+RS3m7AFVZmW6V2jad9rpaF3BLwkO6p4n0+Q30YK0So7DVzgqXhYSFEvi0mT
rgAnSc1HTHiugAA3FyzfDRu7Z6+TZwwLA/W9+h7C9txmFElMIPF+DOO6TiiLH25THse0UbdCsimz
THYyMM3JOgJS/W/2zmRJcmO90q8i41qgAe4OOLDQomMeco6snDawnArzPOPp+wMvu0VSupRpf427
YmVFRgTgcD//Od/JbqYsuq0IL+MknfS6z0OQp7hxK2qKEgQF9WSNGBReG5tcPBT1kE+7Zla1XHSN
Lp69frhKa55qrQL8140H23iNjHwvE00aU8zP2k32sfHq1Esuf7jWanwMjIGpV10xvUCVnzs2sfgR
OzO/r9N+p4rxOAcOt4NwGDX0d0Fb3pIMoC4EtGUU5x+aU8KKBPW1mM1j19RHBJDNBHHIq9QPHwC5
r4xT33enhIu4wC8atPE5dyiTyK1+LQPzDXbqjZOVRzWBN9TXMwIvqK+TMOSj4SkOzrVxo738e+4v
VaPDndVDeRlKAqb9pH46vr2lRg0by7vqko0bG5w8kLn90b7A3H+Zmp+Aaw99Flw7DL28mm26NGMc
29YB/LuzTJHu4o5pUhfeeUKpNaiaBTVEsDwWq1437c51w+tQngdJUjRLPyszOgalvRWcpmLkq46j
PB/5QJ3FW+S6nFtaTH6jjQIrrGvP7/dVZgBOMBvkReCmTD1ji7M49Zhh8xyOwVlOz9MQ7t0M6+Y4
rQ2BETI2B0jqAucRIeyHvvIO/TzeE7TGiIF7ovM9QJrFBj7a3k859Zran46MvU1wwsaXUyJm09vF
B7bm0mCcFR6L39RMd5/XFML1xsZ0Hm2jfq9Dcy9jYzOzbAQmDsOwrRkMdiszbx8ENJOFGpIbFZ0d
9FnhR/aBHliVpAfKRDGMk+slP4/1L3tNmm83dW5oZn4R1rTrqumgEvCo5YyxaEjBhRQbM90PLZN3
jecsndEKVFh7+zpFtK5MB/YEhTR2yFKlrgijXU1MUlamFdx3uvtRDNLYZAMm8W6TOSne/T7TIH+N
mDdKA1WbffFVHhPBZ1Jkm7HLrpcY8YiPqU/UyYEzuvJ6GhIqXDT5oO8dbMprTccSgVD7uoT+jY1P
b8EePwSlP/JNNA8VGw3O9ndGyGNxtDYc2I417FjoGZBGhmZvjfbGGaCsyubCIdXeFIuBCiEWb3de
gTAFeUSOWr1gF8sf+1zlW2k3HiIgl5/D0AsPJMVnOLZerOLRm8ebtpSXooDE24tdZ7T3oVudHSGu
dDushkaw41S4fermhNuG6VZ1r2qBDtofRhG9kY2+azsitt6VGIxNOJt7QQ6447NPVXPFERaAiep3
9Gh/LQv6LoOgwgra71Pbg9PZ/sAIejSZNS970x19VR4NaO4PkOPbGhTyQM+M7tudnp5hncC0V+ku
j2wKCd1TiiHdRVrvUSa3po6s7WSjwpqoLpR0bRnHfwb1R06kYc9WPeRSUnKbie4pl9krQfM3kY7+
ydbp1vUESwC4gECQSs4xE3vOEcoi31vCM4N1oV/KqC1b8OSIEvqNtP/e2v2669MbhtwrdidrTapc
ZhDw5bBrEnTZ7DqT/o0KbvzoDVsw9t3bNGn2fW4cIQu+NssRP4XuIOh7Ls03SYsq8hNnHtooAwDU
ZrG1C5dRYm5Adqh3GNeIHpD0ZI15rxy5j6F3uBFfiG086mE+LtwaGvv2nD8PZLeRiynLRl1ZZ6XY
57nh76OCp0ZMsjK1nS0JCH/fKlRy5T/oCiufO61zN9e7WT1IN5Nbu8LsNSTuztcSLX1a95Ft0czn
9mutrzjg7Xwb40sCCd9Nk6eqp3J10odo9G5siPBrI/3wIIko673R6g6p7MMKPlPTAWbB9HlVxafO
epaFeLcTqrJy8vh1woCFnhDgW/4qNiZcWqqpwANU8i30Lf/VDTCIJ/RmYC8fxLSfaw6SkVhIPnV9
qUftP4UFVXf8WTBdNyN2Erp22EMQt6Z4lTkKIxRKPBT7K0kImGXCOUuVfBi2fBlYnxcDBXkUY7kk
aX9oguhOTPIjG3W0GaPqYo0aU+HAfGFonkUVPgy2qp9jM/la+ObAia8Yoq+ENezrObq3p9bcijK6
8Tvzq6mMUx1lco1Vk/kMJlS//qrUsJ64hBDvr4Uj8FerbYNvHC9modFQCyBEatsHxlXAo/Qu9jju
CbTJazqH4psSisNhgl7C7jStvWgLW6XDKh7HFANy0jV2fe7JY4cR9IIc3+w8ot7wgXTy5htzuBRY
QVBQggkJo/B1WxrzmxG0MAUoA93Co3Ov+9nwDiC3EGstUfbNqvEHh+qPGTufcNNhI41F8jQ0UbqN
xTT7Z1+GZb/ScT6QH5Ad45DaIEo/u0xL8qJy5lXQdKQZA4uyiM3SkccIPxKldVWwzx0qmuEMXJCH
uBg7lwKsJLCfcIE4NTPAPqj3BoAn8oFY9bjS4CznC0wIODRAMbbgdyXtLVDGWHIhPvjRjRdhy2Ln
21IX1xGhb/Csr5I0tE4uYGrghGkQVgRJEvLeTDEsHK8203gweQENrsgfSBxsLJ471tGI701wFFX4
Rg4zlDS6b1AlsXXMDfNNnwEGknmgJhLolBBQBsFmY7BYvNmktgeHylt1o6vytwoEJwK5AhVh1QS0
mU61rs8efGmqmHgSNNIxcrZkBcZ+0CNc0UmmYqxSY0F3TNsYMEs8g2+Q/3no2P2u+jrMr7FK8OY7
NynvTSgvk7sdGhTkW9cybAe3TDPPj5gXo4RuOCbygQuHfDV5VnSkknUiEGn401OVFyH1lIp7qUYs
Z9sZTCsnNsvmHMzQ8bda0z7F4MOjw+HT5bEM0IXxSDmvCm3XiTzEc2JWcmVj+C+vjV7mAdVBLh/U
0c+9PCVYMZoju91lukBFJUwXCBmjrvEVkyY4prN2xksMCtP65gAX6u8oh2fQg+dXp9D2nfEli+aB
DkY1H0zLoUbLhzIGmMWlVmsuHOuhUl3tr1kJrLNPSJiVKRorgnltnPp7u3VrqEsqRaioWE1Yz8rc
vY5pciIs0Aq6jPtxjLFw8UdsCTzyaatYOXwXzhw3107Tp4TqEhq61j1zoI/ClvRR5Ejy3ckfiefj
spr8I/Iy3RmyGnt7n2FmcqH620RFis7Ut+Xo2uUGii/T4yaV35i6ug8B7fR+wqvyXbTsUFKPsV9b
l+F+zKfmVJp98VpaFiQI5oFiPg7mZOKCpgws4mEyiS0s+xy0ipirhxAI0KmP/eA+9n36KtxqRk93
xoDu9GgUsLCwy9lVGL1Eadyc+zGd7rvGrLfKHDS4c5YBpvmzz/khCazvlubEIzxX71K2tvtQRW5x
LdrOvjeVhd0iyQfrhObP2MXJbO+5HWL7voIVtBy742RYp2THqe2pGiAg2RRPJyfLqBM2QYQhiES2
d8f5CU+GEcfHxgqyVRUSuALykmhckdp0n0fsGz/N2uVaH3wTvAWYtUuupbzNI6J+VTKJM7wHzgvW
VWRC022oWiCtRDPL0ZknVrqxhoq/stNAXBKWyxdAzuUptorg4rdLC4kaKPvA04XaZrMZv8mipfKu
m3h649eOPahi2CtzmvT2UFzmLYky65PZkQKK0VvZU5xMNjJjYMhVXIbFDUaw+tsK8luuI3j3bRnT
wQ3kExDWUuks2oZHDJ+zs3Pc6MZMTURSWrc56cZB2T3EFWYdsj2BepVFg68PkLrjXrWl6zxbY8lu
JtANqD18i0g/Fse3WQkQL0UHHRq03Qg6KG/D4Qea6zCtBLP6g+XVwSopFJtkdSsdfGhWKtW+NKWP
Ganr0l03glJDhoN2AVLrrqaemsOaLI5yfiOhONS4VnxXmlcon5PW40X3ENEIgdCf4JDExAhb2Hi2
CrbPhhV9W8nMFodh8nQSaR3cBYGrLoPEuEOgqVmJPGoeRzPk4IsE3ewCCqivodcrjq3lw5yo6cZa
6oXyVrpMsDlf8Xm3eKISk21HnW+H8VEmKAQCieGAnx93CTiPdRDCwHHqpT08Ls3xnEDspMai7nep
jP11JTOu7oEmdmYgKKrtTTeEdNPwOLXjPbcVNro6eakm+1LT7zAUe2P0zmMWfOUq3TepwlzbrHVD
y603HTrcefRJsO2Y/a1JFuFqcBuf7FRsrUt8llycOOFcjeBsFXV/zSzTP6l6sjn8JPLLyVrjOQ5w
5O7MYnCeEszvg6RiTdz5VRu9OE18xkVXf4yAN67pzZA/BzYOVDsqsz8TbUhe0mKavlMGda8khdTJ
n4yNO4b1tsYmi7cFGl596HFueMeWSH/MnpB+kj3XJ/3GdCCIFwZg8RdMK2DXySwBeTtE4iptMLlK
FAYuR1qvTuGVN7IxZQAyrDEAA1e6o8hqPIZh0oFIAbAIgtDrbyemS7Rotj6yu9k6H3GtkhNwrnrH
X9p3NqVL5qicL6qC9VXIDsnaDiLp3+tWIU8MbXUrl+yQW9nmnmJJzZlLM3IjmmDI/H4c0Yc6/wxR
YobKGwrYWCPFRXVm7QeaMteeSYYgw4nBIxA2I3BBaHRUyQWRd6TmYNewmFYm3gMe5NBVveWWHKN2
F87VdT8wlIzzCshcH5yRteK1KwOHPAqOThzJEcqF5zwNM91LuTyUwgi/WnqB6U4CFjdGydbvuvZQ
+A49MTN+4NHQV9pDsQ9s75IZDYfZtukPzcQziP5qHuyMPW3Stmnh/3CEokFZOfFVYWFOG8vW2TrF
NN/ppngdo/o77nHQ4qsNREXqR+X5iRwqnTf9WGC2Ck59mz0ZqbGVfiXfQbIhLBERoxOabUHV7QGG
+RS7UcOCpP7Dcrjw697H3pHHKC1GVu/QtLZT17Klc41qjcBb3zqlfemHYEnfzuVSpuB/0Fh5Zhix
GWwsdbCcX6sSBbNglEgcL9t5JfFxg+lQ20m9dfuvGGATnS7iUOZwNDEy3/uBg0sz53PpU+b/nds/
01xacx/bN4g28RPbT+BPdt9vWd738FpAIwdNwj+DSVfGdG2Qi0zDYtf3XrFVUEMPhextLDaORZ6t
41bO6/51wrjI1rpGrCByf5faL7Zb7PEHnAKk3S3pVlhuznSPV7ylhyM+d5MMDi2+85nWu3lemTUR
6TFLKLdJXfa/StzK2kEmjizKDbmXCqyAqU3nGUKdO3y680ApsmPuOF7DcWMQvJrQDcFuWg9p2G5b
U2dbEfTj1rCqLdOYt8ktJlS2kh1T1z6rBOm88ij6HASzNGUPd4YLDiplH7ZuDfCnpq+5A63x2Izt
AWBOt8ZIQuBs4IpJSGcxUmhZ65x4B088vSJkXl4832Qq3FjHzsgeMcxcUWz4NeLMI/t6dmd9BcT/
yftN6hvaCzt4k1hPlt6XcFS+cEdj0w5Jlveu8cZ8Wt8SNE7RKOruwLrbbe00Tc/0SsdsPngzQ1fM
946gq+I39hZ3Gm2FcrPQlMHo057cNcENjb4/FCK+GRf4zJD6jbI7AuWD8pbcMyI8ZK4+hCGNtb0L
7ZFt/NqR2SGhuKQxutvcJrkzxi9tP+v7qSL/VU85Ke/Kfi/G3n2wPdi2TJq4bMfETM9eG7CtGIV6
HDkJrFMKWbbDjL/EwcUpAX1u8SjqPXSblnI9eRKIeOveHG4av+mePC8Jb32j2dmijR6sfEZyazF0
d+WIKamfiCV4Lv5YxooQGydxPQwWqk6DO9wsFIKYRUmviQWzgjJnMfOPPNLxHWE2GVi7opOPHUvJ
hrxffeoIJX2M8UQXY0t8lQ6iB0k2A0vnlWs5D0ZjfQgm/SlLIoWha77Rk8Q6JrxLkjO1CRbr0CCO
k2+cg0QdRc7+3CveygmqXN6fByNr2YjX7UaVRbKly4T7tcQcwT9KfRLWpaY0P2UPbZEc6DqOqy9g
2w9lDTtSRkTc680U4xtB4qeVKrGJmIe/lZalTxPiYx8K+aPLvBMG6WOOgWHVAXBAFuRGGEPRPI1T
TJosM7ZJxdTFDcku1FiXd2Qk7LOuq1fKVM7AvxgWMOHGBNmO3U6PFS3wE/Mi0xxedKOfm4zesxxz
MW8HvoaNc6p0j0OJIwo7G2tFueni4ErapyXhGSMg3Q2dGUE1tm/j6Euki5knJhN6W039TkNhHDkQ
vka9GD/qerRve5IjX1EwkAjBODNuxrFblPSoIoxjcAuSUjcWGqWtlXef5X7LNtgdvaeAI4hxZkJu
3FIsk78WgW2/m4vmRiiccEPiLvcTBOPaWLNvIyAJ9KfalJmRZiR5ppYtTI6DiWmKtbfFgOrsN/2t
4HiyoV3LvLZA6c+bWjOQojR8/tQhWwz0mOybzWjAHJGqaepwCD64qRVgC5IMLxGDv02KnRr2QVFb
DHvBxmwdtk78KrthGq59JSfEzSauDQaII/GFop3+QRf6lxnkF7FYI/65GYTe4+jjL50yy0/8DsOx
fxWOpaVpsQB6lvbIx/3DB7JUw0jGnBg6bAsWjfrPFJxhOb+C1TctODgkVjWxs/8fgzPoIMZXoqRr
w4uDWY7n5C/8m7/j4fyVQEXdDf+RwrMQBEzcKn8OwZX4VCzcqUx24P/e89R5aywiyk7iit0fPpXf
STz/lnfZHRjMtvmPXxjX/clx4lq2Aw/IXjiAjnKFcv7iOGmq2prqgASHmdZwR7qh2g0mLx2n2Wis
25xpC0c4av444juLd5ncDsSFi878/L1sZX5TmAMU0C7Mjm5mJxSX4qGOBROJNBTfnuGoQ1mOz1Hh
yVPTNQYIBcFSyCb4Lkl9zlpT4F4Kt7gJLVB+9mh728buv6eaVjJCEfIzotBn7frBi48dMqYvl5E+
1nzS6G3kT2xqDOaDa793+tsma+96UbXfviStzwBTf5DnbfaRR2diBDR6pcaYTPwkoWtUfbGel6lH
3dUKNHRHeMNFL3cw6K2zvi7lZprQINl1T/GmxOgVbjv2L5xzsjb4nrEpjxvJ7H7HKstuUNqtKQBd
se2pW3aenpFY+NACmMEXL3QkTcuHgvpDGNmMJFRanUzPEDO7INzfmjjv6BrDC/snrHIhx/R+5fFc
tG9rD3Bxn1jdZzoGGkcfDsFonZq5fG/Gyhq3GOAU2zBW3LViDYGb27TGq+dPzv2c0TnZAY98sLrJ
c6lFjnowNVbT4y4eoM22c+V4RzjXNoVjoeAzt4bCC052KPXLhIMCrki78MPzwRx5xBB/21m14x9m
v29+NMVA3nioHdy0nC6rhOmRiYGSwQ+AnAkPcLqaLDN6FtiG2pPRJJOJ/ajncguqTHunAucFEwrX
SyAvpV1nb4MsYezu8cLFJq/tqlq1mbSLXVkFJKo6JFNy8rGPJ3eu8yebzXq74z20j7FpD0CnPRoD
V5HZwU0d2edt5hRbJqNJcJ1ryw2JP/oqGyh2RPTyV8psBHSayQyB5WCufG7iPiQnARmE4B1otu/e
bxY4TJSKL7dEgtp7ukFvkRqfayI8aKgyDj1j3bODwk7OxOs00/gdMjdQnFAlIj5IN2O5cgspis84
s9JbZfpVveFhOFJ3SSwSQXQooKTJvq2+5sQhUNlrPykY1+tqgQJQW7kRtar6XV97WE/vG7w8rAss
SlPZfCe1S6rGRHx45YhF2hrO+XgqSXTPW+mEHuzwxhE5VN902QMbXR6eKhuM+0G3bfbuxDLhOBfW
KfXRIKp25IP4cDCemRwoScQSkMRKSUc2UpaPj1kH9zTQuZ9cE5E6luSD+HDTPmEV0bEL6QHU+Ucd
GqHatiIR6S5WlHhs6ddhNeHyYZ44m8ZFxEhGm0GxJ5gthSEpamTqrqFQzGLvFVwzq4Eq0vusjyCQ
RJEDa7VlDL6cxGX7FBdd9wNqAK4eMlhETFjBUCEabUxsfQY7OpCNw+1fjGbznTsWZ8kpisAI5143
HfBwcyLC5GFXW2n2Ir4z+3H40pJk+joslvqUsOA4D13UMO4Cq4pezNHvghcZe/JrtEjwWUQBH2o/
zOSmGBQZXZIrEXEmBraU/TKYVrsKTdIYmxWz9Flk8baanObOp7/BWaHehRVmMrTVQ9EF9QMtQm68
KiG1CQJ8ZfAzgThND2tmqPKEbWcBD2Ahx7zXppIhXDYW3S3OJYqEPUjQOJbg7xP/l/i6d4j9dbEV
Q0UVZuj3WpwIZpGDqqh4mBHaqVQ5eK1dMPCNY/HSpa6Q60F4/T4Y1QKjqPLlRoIfGlxNUGCY1nvD
5GznBTWymoVZGY9C1sFnm3Bwwm7uIq0v+T9qocCPbYtADi/My0R6sJK6d1cjXi0KcQUVq6sBvIj7
3LCXRW5HZbuyu4J1ANyqCXnNTEnv1STc1oFpTe01JZBZ8FYgj7XfLq0SxFL6fB4/Cl/E2QZ4bwXk
C7lgqOkuGpV73xS2MdtrYeeMWVZh70p7O6WlOVw8g0jkDcwnq+fa0j4npTwDmdKi2YR5X+KBkppx
YtUUhtx39RQPt3zOEC2JdhXo1zBpSs5G/Pt0UUdG0p2DcFK8pVFxwtHEcwNf/oyNpMwwGLFxJGXZ
9gazGLT6iWEW8Q1GyPEEyX2dUQ07V5ugNXxWJFNXzY+BrC2SBXJb5j7pia07i3MQVw8lChRkpkmI
+ZBPNvkPn9Rkuh1kBVMrZlTJ4gfMJzoFgHScg51C77szEOAriFai4BnKg7Z7yawwKQDFCcUkHanY
otkwUtxRlTY9MMOEORC3cwSvh6Th7jjkSd3pI3tlj5FtNiUWutVgVd7z1DiM23Ls+n66KamZij/n
vhXtY9k5vbieMs1Q1rZLq8L2pqaaEOpQ6PCqbPhC935fZgReEjH3G89UfbgXFBlk/PZNzTjWyIbb
gfo0sGkuc4Nr1t9h+G5xFSwD/yCz72k5kVdklCP7PMwVuPAmCYFRuRMZsofE84z2FIa+81laKpg2
wJbibhs1aU6cb27C7g7dge5QqO/dT7ASfvhOx1HWXasurWB0OLEWS4cwmF+83zCvaEv1KhOeYD5V
zp5LZYyhEtSLqrimHXtWJ2YQX6OdKRpYOAN7cOJuHAM+PHHoKRObeio9qry8GQxPWoaICBm6Jv2d
GC6FJF3ljzE7Dma8B0Kaj7Fw8tchIQHKmZpkDHmNaLvkRW/YM4w/7aUmGF2HfDhXJxG3nMIBKwaG
mtVjfkuULNwJnMTMqGmNxn1bMtbsh+qoHGdxHko4e361oGMmMnB9MT/lCVUweKRwObhtRSlJA/d0
olQKvhwz7+vcGt19LcZ85UQekHzXvnFdE6u71gdZyuHKshpK4hv9VU7U3Ydt66w1J8g1PPlyV1EU
tIvb8WvG9bB3INPgCk0wGAEbf67iMb/zRsYWsQ6tQ03m7iUfQLtRqAigj/eKC7h3IQRumhQm+sqf
BQ85MbHJNFIbqU/rCoqVfVAMG7Z4rClHb0gfc0EjtRMB6QKHKCM1B6aejU/Pdz64TJq7EXTZWraa
HoJadUSIyZqNAmsIq1UKvlF2891UpMmGla88wRqCK2S3xmeg1JUbgoWrjCTbZLM0bn1HhCScquQU
w++59E5XBOsIIx/RWbOO9yB1fna5Ikwp6VbEgaOo/iAWi5+QcylQ1KeEcpXVMC4mgGYwH7AV9oSW
lT5WNbyCOMyzC8aV6dq33Oq6beP6mIPX2s0Zk6t4olYlNMHug/3gIVn4pDYarhgc56SXMZBGV1Yr
LiPJNPKlSzMRiv3aN8p8WzV1RcIpD164eWvaj7v21UTEAD4ziuuxtsufeYFdm2CJXpUS5RQr/V3o
5T+ovTbxhBrGIW39n2qiYIBW9H7FznjDv0wy262Lbq8jc3pK/ZEgbOipN5stLuAdZzzmJPDZv5tp
O2zcmZt60xqu874M2O7kyGNde4197fDg3JfW8KTHOnudekwQQ9LJUzpqnHJZVXxVnsBwRjv3Scwp
2KQwvXiVRW33wC+Oi4P8+0zCZxvjpdfrJlLGsAY/98OLkPtXitnRt1UAXsduRl+CaEQEME+A+ehs
GgCQD0DSNYm3LPJUW0M7BmrmCjOh2CeP2+85o4c3zxsDSALbU/TQlzixNWec1N4YDCwBmXsjXhM5
YE9op+5nXIVQ2347yv3rrP+LxZn1nx/1/0/2XUef7/m/Xd6z4v2PyY/l5/5x4Ofs7v5qkUx1TRNx
B64MkNvfkx+Wtn4lFQLahr5TaNt/SH4sTbEkMlyT8ATze9PU/Njv5BvDUr/aamHDy+XUDCLe+d8c
+Rf6cpFOQZEfv/7jF1svEF1hSo7jvAqNbQu9+fP9IcoDTu3Wv9ctKSXFvO1CNEFsgsnCs0LfzjZJ
URP9uG3+B4q5RMj40wu6MP8FmJ3fDv4cE5b//4cXxIPpwZgt+kfcdfDIInRYKlgwJJ9mD7ybO+DQ
o6Uo2JmVgprjqWDfTAYiJY/T8BT7MDnHLmIOgy1DHWUkJ0bq3Wvm0r20ovFFPdRqSt8YziZ7PD7G
rRFrTC6yySIKUPr4fVRJQON6kZub0GmHta0UMd4CF6j/pDkoYMepcOiXY5W9/uH6+G9Ejz/LK3zF
vHXbNG0F5Yi6VGsJ4fzhrVvCz3gi9+1jIpD0IlcAJJjky1xb9ubvX2n51v74reKYt9CEgJbbhIRY
q//8Sl6LqCJbJ3vMddTeRGlgHTUxj42vW86XKiiLcwcq5H8QdZbr/L+8rA3r28QHseD9/6IfyTCk
ZTAcs8ea3f5ORB3FG60HQFRO4QoFK9kUwUBitg2vcj1+ciQZH//+jYs/c5yWz1gTzJQWx3e2zNxz
f37nphlMtRJZ9iixHN4EVR0BBaIUqrazm0LzlgOZDNvScAMeW2BPwqY7ethwN6yqyXZpiNq2YGj2
TlonryA56bhTOjr2tO2dRP9TEXjZTXNdX6f1JA5//8v/9frwBJWzHlArSUDL46b88+8ezB3IGi8y
LrH5vPS+FFiWMYb8/Yv89YZfXsTGQW+B3Fbef7nh+wB/WhQkxsUJs70TfbdZuWcV2I/x028v9K/n
wi9iESv/+YPhLco+3j+G7z8+En77kX88EyREdMeVSqNiILKy+P6/R4JAHuarh0fhMZHlOuAC+T0L
aFj2rw6Pg6U/mjrf5Xnxn08EQb6QnC/Ssfk7L/1/80Rwf1vz/7B6IMwSRlz0aTKLpsD99+frkLYv
d8L4b2JicOzuMBWd3+aXoASq4F9TBhwb+5D8hXUd+42zqyxZUKpl1Y9jXnj4BjEULEnDXVSR6CM+
MhRHb4RqE5UYrvK2pNIrMq2HSbvPtsckqBHjviHNtq9cvNRL0nfluhXeBYPATh4GPfkSzISdZ3+q
nNS+LskyFYO767rxiSkRkFzfDI17Nw4KqKu0UfWrUk35pzRJpOCdWHb2HeCskEBQzK9/KPkrl1K5
QccxtnDPomDCJXwcwLlf4IUO7AIPNLpTalrEu1T5oqz2o7PDM6mMe75Sk30kQTm897g/Oo7crvL7
My96R3hth5PuXtfuTSWhPsko7M56CmKNqgtQaQ8P049+ytHE9poR50pWNLRZODtH81iYc9OeajNx
rqLOst9JEDerGD1xPZrqkjN1PA5TMuxbO0CkGCC65Vme7sLUPCAcWsz+7U7vUNbzXT3QEDbIHouj
iKLdOPefmdsO96WYSiZhVDFwpPVu4JSCxkrmbmsyZCPz7f/ocuZBuP0JlWHxcZCqcLdB2r2biaIf
W0OOR4t18xZlivNK0xdnA9ch2a2kAs7WBsd42adWmAEfKTDMi1XZ5+0nJdDzjqyT9TJnvTpPTijf
MGcZ+yyus0PI53d08ZjzBUac7p1IkDAr25x0ufIhk/hKbExtX3XtQANKks0j7rB6l1jhMkLgxH4o
PbOEsBGXql4nntkCq+jnxyHCju+2RXOaYm3fZ25oHHRZ4/JFC8czUSZnd1FuzdZeyBYdn6EjRhxz
Tao/C3csXlxI14fERTGaS/x0apTxI/CxEQcz5yn4BjFce3gZYSBwdvqYEqQHirXiXd+4hDfItCgK
yYay9bKlKsrYdaGlrobCNM4OnpRmkwUN48J0sq29X6fF+zQMANJtw9xX3QzfT8yDc5CVa3LYiJHb
Bq9W69TzGXrW7XwUIV7KeHYZ2zakLFegjNCa8VpCbpefYW98WJO31/nkY7ZuBuPJS62cRIE3IsQU
3nuRN1CXVKguXDgzV4pONo2djPd4Lezd2BSctXTbfKI1GCeT+cBDncywQOroOc+U3tsQ7tAq3GZt
hiMH67kPrwbmA+vGz+QO4dzaegC9dnZgGtvRLqx2ZZoNoNdEhvpnNVQV1OJcnXU83ePADPCK5dF9
bo/7fjRu6y4ky5EVh8bgET7Wzqlss/qKAdsBzk1+0djO9lwGN5TmXGIvfy9EjfRRkUpzWtgX6AR8
YP3bJDzjei6CB4jkH7Md4F2LVb0PKyAr8FSSC1MgXYBEtW7Q+l40tiXMAFa8k7kJSqYm+Kmz98QX
5k7khXUzpinZVWP+lLXRfwx9epv4mHqLYl9OVrZhkrdhdnQbzvOPzGsQzZL7rJveBxG8TL3+4Wc1
UQ4j27ltbhOVwOsAmdXR5t7mKMicLzgXpv2CuP2phY9aWA3+dkyDD19Ut645h2+RTeaumFMQ2WIM
v+FDPnihvmmKrDpTZAppxNrNDeWw+Bg3MOvORNSOTmi8GP2g74QCNh9F1XMfuGuHqG4pmxBuP9B1
XZ1kqY0dWNwTin25A7RzBU9gj6eanghZ7thALIqyZLn4v+yd2W7kyLmtX+W8QDQ4M3h5kjkppdQs
lUo3hFSq4jwFg2SQT7+/7G7DbWN7A315DrYvDANlTZnMGNa/1rdC6GND5z1hpx0OVbGwNIb2mj+b
3vd/dV5f7UWYPrkeVQdzsFzLitcvowpy0zX0LGhCh0sDGSxc/XXDMMrH4GOCTeNGZreOcifrL88t
u73b5ypmzTjLZQScLKLqtAStc6o95zZKM/QBQVfqRFnqUVX+DV418lNr9aOIzE+MZeCBHLzNXnaO
ih6sNw5r40GtD/3sB+mxE3SGZzk1x8BCtMg8s8PFfHZp0gCyxZ6iVfgzSQLY9E3wkM3zMyURZDuH
dhNODhq24PM05sUdPZDD0WQQi8PMeQATA+GfBKIdRL/KFJHLL3Wwz3REhysJtCJn9ywCXDIh34Bh
Un1pxWuRLSKGVau2d/ieQXn6KBsIzxbp8fC6MBPt0Nn6ApCXXoSCRj2m+HjhGMM+ZT2GlwUD5ziA
Lk0KWRGeGqrHSPCmuYqvjZ0WiwAzMX2wnbr/IVVkNrnC20KvpPpaQX5sGRTqQ+SI/tCG1H1SrDtn
xfUc9joiMhXwgK+rRtz3dDTvnTBKbjGuYYhPLrmRuK/m6nPUU/7U9fz3VkEHH0nAjdN8xGKL0ykM
HsYMZocYo44BGXLQGKEVkypqsI4OCZmIftqRqr9EFsqbWuch9AHCrmXE/DHw+2bPm+3fgvE7OIIP
nGhA4dtOXwIWUOHO1sZ89CQJcuRp91J1gJxOGAFg5yZYOsecyJ+HYjvlw2Se64Bt8ESpY0kFRh1o
onSBGUV3b4qcsB4zi7qDRoDNp94XjYuWm+THdIJyNrYf/pjtUMnoS2wxuAj85eV3qyfjmk1WGgMu
+gb/UF/xwtxbFAWERLei1hrjjNnP/LuFkNyQV24jsrus2+wAcWcmC1KZfW1Vy2c3LUCtsLUnxnro
iqWNsy64t+18jltC/KSI0kuGt+dvpCSvTcr6l7SIUIdtDijJhsLJWwigal4jZjjLDPCmqj6KYPFQ
QQMmXi3VHr3ZFQaTIuWkz2Q/+WwGrmBVaeGgz+JzaU1xF7SDOjCXe2vbmpVziNLLlCONxSV0sbTB
S94v56xK4Nj17mXmQF6yEgo4tAVuLql4Srl2Rwhoy7pN/GW6KmXuHuvcmuCs4FvdlkC5zqXAEmTD
QsDhq8oDFFD+dWi+0xWUrMAp6Nyl5Tun73LWCWAZSfJKVRWwNVG8zugK15gE9dMU+u9h1vd7quXE
zTLpX31d7vueX8XikUTjn644hgXvxWCHu6gAVgckhtxdm0VMmbENhtAWNOUjgflWLkm/r+Yy3akU
eTpfNDG74M33SIFx2yyeKcJw6Gkgui0zkly4NNgEqbT+HEFkn5aavuk4CHE/0Vw4ffSF2oI8DDjc
aCZqdds1yy7InIbYwEQ8BisCWIRY6LXmBYCSHhwp0hDhDrlTYCicTYkDgaiG6B/sntM0DS0VDblk
ArtVXbfauMz5yRYomPFLXy1xqZe8Xzdu2Rq5n01WL3snHd8oVF3GHZUnrtrWmRT1WYqGTPDExTS9
IgNtPVgFPTdx7VH8tq+tNb+ACxfXfh9cy1z1KFRDtVX5UrevlCQVFop2XWa3RPysnGSct4Q/uyad
sRi5GeUHp6gKYfT25TB/tZq0ptiixxcRNkgCNd8sRvy/jJ26zMZwwArKXbOpuPTSO1V+cscEHLnL
q6KfRWgF1w3gqf6z03Kcsd4CnD6u+ZoVmPLEmr90HGtPXTCauBSsZBsDuDA/JoULiMgavFOluaVQ
FZzY1wPGWH9H7mJO3olzBte5xQQf0BPhKHU7Y/gYoAln2TOF4UAMG53vBo/aUmzJU441IYeqtyhX
qqOTCdqAU1jq/K2jl7Phtw3hnZUf8SFJm/c0JFHUio2kD0oGF2tXDJyOwbfe+sEycSdxhJqu4HfW
z0RC/M+oqNGqlsCW5LXXgEmSu0CehNe8DM0Iim69mHW8dXXukbZSPN5TwfM1mw4HK30pw3uziID4
KMEDQQEtM6njMuad8wamXoQniMwBK1GDVLN1MS2VAzOAQnXH1CgjAL0SLIxr08vhsckDZm92iO+S
692SW3tc9IxU+HRZiNnBONPESgWzxojPpkbIyklzsW0mGiQOTds2DZu/ToNzaNe5ezK2A4I0tXMN
FQV8Nudf1gz1hRNhZt/JxMxME9LYTekmpIdUEqWvnm7sDy1ZeIkKJupF5tVSb9kU6vkIAOrR0jYj
iXUJc3OefZqHctOu9pd0JzkcLLNYaN80UnNZgVUzLtcrOLNbodn+iLDTO3xqNekICztMQZu9ktOr
GDS91EVBKfW91c8d22wNYhLrBSmySncDGUYxEJfHJ7Ubp+SN9GbwmFtlfQUJ0Sdpx26joGBzj53y
WE2m3NIiQ9oU+vJxcC8XO8cZr+TqWvchNON7x1JTXM2YWDeqS+pwg7en/x7Nic2gyvO+J1n2wo2J
59MGObEBGJAwMuNjF492VL/NE41fdk5YNra0wASD/XPaSjuAKZYtxvqIqsBbtmDVyfd3oY6gurp0
gxSdFlvVm5D0EcwdpNF1Ga97Q4QxdYZ+HyVGOwAo7YRcZoJedMJ30jB+DabymbDRhy6d4IzXSu37
xCaKL73b1ZnGXcUb0KTjGcvFzCypeCDmEmcSF/KpDkFjcIvFl0LY5BeI/YEhUAvLe+mwxcx0x+36
3jObiWnjpdtCjh/Cg+vzvzqVXi7qvhMi/v1nneqpHanwexq/Ppp/kaouX/WnVOX/hhxJvg+93vel
H6F7/TG9cC7UfkzHUGjJIgW+g4j1p1RlO6hYAZArGwnapX6Rb/fn7IIvAvPvAruybGkFARiqv+FW
/FeRm8AXQtiluC+QOCM9+99HF2nGJDRU1Xeidtazzya5a7iUnegF1luSvwGZ5an3/nha/nNl4EWe
+4vIffmx+BUd+gxhetlhEFxU3L+o+ATaPXfBKdKqFoTciMvXHGCIJm9eRy/QtrCm+bIg4KmPJvY7
cKBj+Ox0hf4kN7UcFIReBnOY06ojtqbCPnS0ejivhsk/V18k8a8pp/wIl9hg7d3C41sUdl/4u2Gk
JmbfjSMX3kG6wTltx+kt0VyFsaYtyj/D7cG4MMhyuQMqvmhQCoE/HOg1+H01LeUPshlReWYiBLIm
lwbgbq34XWBlia7zBcZPsPS/dG6Bww/HxMVZxTH4crcPebVBVPaYD/H3cENHFV95i4fqSjJJDt4y
OAuXpAsJBGxlhJJ8zIvSGaMfUYvPZNtyUW8enLy1PjlMF9/bDA7QwWQUgj1K0Ctnb5Zz+so/GQKM
Rkar2HOqhbQ1j5xmNp5d+E+Y1cyr4BaJLwLeIH6HbOJuE2WeotyjH6fQojWnTsf0UGfKPHaVSiAt
W4PcIYwT0M2y0Tr2PFSsNdHKxZrziZ8fRiM6m+B8Lc4UXmHhBHbudtz3ENq24GuDu3ZWc02sSXUU
IaQii2J5KQ8nEwDBbVdT4o4yw4hjtOJhGD2EthxY6HMW1p+OmrsZUyWErC0WBvbYeg3eu7LFY1AU
Kfa9FB8S3AOuEzrOohEWhb1qtvCSkpKSTsIV5jHJNrK2TleXb5kXTN91qIEcQQpZ5NaKkpLOFG1D
k7HECIJ9cSBtbrQpOioic8xT1xa5hH3AJvaSqylgI5FAg6aA1+3QNq0GeDVqUnRtUmXBRkVD3YMX
yNerKCVsuXrc9p0sLH6OxE9+1vRxh5uIFrw0zgY/+zlYC/7O1CKjFaaUhQEfZW1f2845di3DdqA0
bQXzxvHSEeWoTlXMNGy+UYbTKSMWPytRUwNjI8Ak+RfWJ+MQ3kvU27hmPsmdYe6+0iFVahtYeXdi
G+5fvM7hjE8sBCtl4PqoUFY9zyG8mLk51IxONcRxNznQlMTzssoi6dkEOyvdVWVCVaE3pj7OrW74
qqPo0twDRp/tn0x9Lv32ldAdh6OV/f1GqIJPkyxL9dhi3cFYWc76FOZ9Wh8m4EL7IrPAZradCQ+2
0ik/uDbrDRUXK9P8tblUOrotAXJJogG5aeXnoWm6s7tJIADSPOTkXClLnJGAH8qZGjzuKAPMFwiz
I1wNn0Nx147qmURz93ChmXK6Rx8/91C8vxt/8N9bqK3fKOoCBG3oWrj3bZk/UcLQ3K61WNPtoubo
17S2EW4qAkHuyU6rS/YJ/e3NS3wsNXMVhLc2FsrnhaNCz2Kgo0evCpbXclyrD2+KMlJvibaRg1s0
oI2cKi6XhChhwnm1s1ADx4lp1wkDVJWdH36qNINH0MS5RMM5saOiRsTAHcQJv4QEMkqQ+1v8CqWM
q8QvLn3glpN3vzw+LE8lZDn1kxHvipM2XPU5ChZbxxybcHK7ft0A9iooduNamToObhse99hZpSJ9
5AxcVDGC0uayYqe2IaT5yh/3ZcOfek5V5/tfdcik5TSkPVf2rd/N3IRoQsHrwsXOzFiDHYUdUsWW
Sb08pTlu7WboBP1F/Z2wlL/yJiM/r2qSXlzitA52mMxCCf9AOzDsCt8uw2PYLg3IH4GmZsq9mAcZ
fAYjXIZDgLE0LPckF0vIwaqTtCYdCMYJiNTZykn83IKXaLaDmskoOfTuDcescTKvikcXYRRXeb80
ZEI619XObelJSsHNMsFXPHR1LW2OhitJMlw3TpbsA6cFVDdHYUkfpdA0kcRR1gbe6bJF2fFQ0k8d
HmlwabFbyjpijcv6orAUlBhy+OdliFwY3hZ56OA5rW1Puow3lM1pMRub8NBhOwwbEkBOPT0nkMmc
78rqarNTCqPv1ta9Sr6hXQy/FqK+r7MTUP03isn62YIoJKpupXO/CSsL0ggGSATHJPPY6/zMemO1
S36tw5zd6MKqfxVlIq9QsXo66IQAfzOgBmFvhDR1SVMmI0JhidMpU/h5dil+nMcg7znopil2cFLj
H2OtEfREWPaf3oI0jy3O8AeDZV/SXbJ2NowQQutE96lLDOFE+MyDetVZLyweKosXPOu3rFgCn1gp
gYIsIhuuVGgX845NiHKRaeIozCjLdalfyLBWVwbkMw1CTfjRmwRAgB92uE9r4zIa8eeWPgo0tIXo
4Tjy8S7h3royU89jA0UyBgrLdrdWZfiYgtobdwFRDRoYYKAxmogq64dyvRYeVVelT5HKHWLEPNPU
CSCEs090hplILybFpgvuINt3VYb2FjTlwmpDpceDP0v5upa91jsLxKO/7YiRhTsOC4s6mNaFJagG
2EXbqkjnYVc1w/R9dkOWrLZYcOFWgwdFA2xznXDPAp8nyGVMFP0MQbe7pBIoIs4xI22mNgT/l8qW
TNIy03vgRqnzxZjLuXQZj9lHipw80T/RULZDWrQzpETGsSBYWBDS7/AkVoDEivDWM2VTbi2SWAhS
skTHNBg/yKOCddTAHFvrOsoMQa5R5ZxBWJAnLFNR3gVnkhYVu1BXjMnGESxfHHHWgPOauPxsFVhd
cFVMEEFKUuwhYJPFgfypZIDpGP9ev/MMhWhHSdNeRCaPqgly6Eul8dA6GT2HVUCRjpzxMB/WnIVp
vyD1PBgqRjFEDENZXQ1zO3k7iX0DACANImusXVIdYd2EwSmHm4Uh08eMNzkJinCeEFCzUsmKq+aA
22QG8OGG+V8YbUqNpWiTUJEHdkZkPKmTT5XEkSgyZRpAOYtv89zlLL5OTiDe1PbwNZJcs/fGXifE
8DmDC8Mo8UJ2r413X9iTfJiYvxzt1aIgKjI+60faY6u0AuHfDkAZ3qMa0LCniQfFBY7/Wx5N8473
IHP28KlmMsKE0E9ymsI7ywQUBPtLmv+kKdHcz6sv9B6/qvjGX47JnuHt9CzQKvEtL6GvY5sCLUAS
i/Q+Wgrh2KLA0fp22PHppFeiQM3QNatdVqd3Blj+uyyk+rEoKrtx0Y+YNXu83G+G08J9khD6nwHJ
f+PdGq9wpiKph7In+eBYNjbDnKkwMkSOANqvtkvczoS4hytKig4tYuAh6QeG16NPqWw8tbL4jtpB
GrEi18eYapYM+MhETium5pZ5WWUBp4nbvvHrrSV0+FQVKF7IiwF8WY74ZGx0aapvEKFn4gMlSwwk
DmQTMG49zl9D9ogVAIwFKQKA10lMG8kIlJAMEvKL3/voz60JbmZIMI9+lRHBoe54Qgtcowv/B/33
HoSe+OU7qTitEwdGlB07fKNrt7gfqsJ7iLSWV8y0SC7IovTsOMtS8BW0QsOX7yNmMaguKczXRa0w
fj03oc641NHPpk7d95q1ZoqHTARij6eURQFAEr8/GQiv2Udl3dtX3NnKG7STy9aDtbfZ1y3G702U
r6BYvJLFYaOZa5A0EHbdAxhYOIX2eEgJf8ABerTRUHCDJsBSd7P2L//3nkJuSPzgEg6jPY73TS/q
fMdJhmcwj1p1NwRlMcTwsQBkrg1LUwim5S6c7eit7jQlrqiEwF3TpemvgKoV3r5Ih6Ddw+AQP5sw
oY5A5vQy3sB4Gpib8fNWkpxVMW/5/GXBkwQs0Owkx0TadYt6JSEdgHNL8pxDHmGJlD6VYhr8mzyA
1AOapiesqor+vkKyJUDupjrB1BnQGFc6JZZ8sKXRl51U+VvNh+AFpZKxCJcbQ4EZpUqYe0VSf6Yy
NGRWB15uGiXcT7k6y7qZPOAiWz7f1nuTRZxbuwtRixXAe1GOTfVBIpL2fiIoSqVO2/L7lEVefJae
xS9Bk3b0SMdlIviNO/lc9TadM7OqwoM3TEBrqnUWPBadhftuAA/dbwdnvUTiKWmC08uwlWbNzuLe
o3ux3qScketdhJcZLBvLKmkgAbmZ6MXoHvH94WWvRU8B0Oxm2DH4JIbg93pav3tzWaZyOqTJYnjC
Sk8s9ry+4M2destmzOTcItD2NtZygXPDKWTHJ6qcdhoFlxd57sBUc6bCks0RsVj2BWOvHLHO7UgU
4ujWXK6c9uDaEzuiCcF7xSlHF7lZrQk6SSgy8zZwFWk2/ysu/SEukRP9n8Qlhob/5/ljzqu/Sku/
f82f0pL3mxVGkg+HDJ3ftaV/SEv4o+yA/+CPIvrjeBeL35/SEkYni//gjcO2erH3/dME5RCgdTBX
Yju0yXCGzt8jol+sdv+0QGFO9XkeME/iwvP5jvDV/0Xk8ej4deTKnRfc7WB/gr7m1rdZy0j9Sjo3
63Hl8HkDz2AXpbYpZ0s9MPwbFOUAEOkgiIrsgbP5/uPff57+nysNdfCQ4XWj/ycKbAefGr7Q/yxL
/t/P5Wf+16cm/O++/o+nyOE7/SlIhr9J7J5h5FgOQo5v8Wj8Q5C0/nigUOx40GzLR7H7U5CMfsP+
jJxtB3iz3Qtn+u8IkjafgL8+NcAjPJuYNiRzX5LKDi/+2L9IgwTFkll0+h1LQwdJZqqCXsWDSi3u
2abEdsfANWjAqNK9vVHuok5ub4Mni+HHKflILi0liuGqqerUezugMOIbyksVblmUCfVvAfl64Y//
/x8p/9Kg8D88Qo3+UD807vy/Pke/f9Efzw3q8z8eHPH7//7zUaHt7Dec2R4hIh7ViEbYf4rXQvq/
Wb4NyMVndUHF5t/+hnrNcxH9q4IdEANnpoat0wX3QzQg+rfnpVuIoXWFjNB5aHUblFOfypLqV2mT
R3NV4hB9GrDmEFvENv6rCwe8cfeJ59viIRA9GJMezraq1QzRGXAg7XPI4IM4u1naASulDHTE70KM
fPWSWzpgPMMhnDAXlHhK1rQLJHdaPfM0eL5XCLSunurWU+MGNGzectUgBAujQoHVJqbE8FvNQnt3
zJhtc+64wXqbNbJITsGMWdSXNeip3i01Wegf2pskps1ULzVkYFRT0GWpcg6dofahZfCoU7QaTZUf
SVc0K2lB5KKgziAGJlFZcIQrLi0QJnO1tZ2W2i73OEDXmyqdeopj9TjkpyGv0Ewu6eC+/TEYt9bf
1tYkj7x5EcnYagypJrJnJ6MysI3mb9i7l50t03TrZXNEGChdon6XhWjfiPV+98JPaD6iqO9uDcRG
hb8GWFccOEnQHv0kXE6DvUIBoAXDyfDq6emritxeXy91FtB9kBAkRPqHTHrjrSI/IKjI6U1HVX+F
SG/v1iHwPkqtGG7lmJkcuoAhCIjaavFfp4zagXrarxNzZ7xZGIVxP6hyTskMp4WOS4P3Km6sas7o
R4TekcyTN5x0pij6AgG/1eMiSo5LNQDjaDR+LNZwHfbzQCsaanOzT8DLWZyW8VscC596pgO3ZfIp
Tyrj+XmFGimKX8PIJQlOsRAut4E0D+9EBVGatUeEfaxclusr5hZUJS8gB6JrJXHefIICqA9SkyGx
cvySS4WBbXK8Pk5NED1NI8NitkwISJuM0cGW+be4G4lKc6SUdcyVjyvgAochi+byfl0Q2yEEZ/W7
7Kdsb1qaIGIgWtZm9dq0iy3hXyDMpYPH1TUKOhgH3X0ZLu6VIbL+jZFlC9QaOxBdPCyaL7Uc5nu2
AFAwoKPz51UZIOmiU9r8gknc6Z2PPjvhOgzLeHXaecAjS/yfk6yz9G2yczHGZHTUDQtEr5QyBu3S
wVnhd7VvoKuJXbbWKj9PdQW3PeAUYF03Jd/iOgf4CdsrE6mgfycbInwepaik7nY1k2w6WPOpfQ3a
upk+iOi7e4tcwjGZFz8De5DZ9AY6c+L85BNMFUQDy7jmrRM3OKi84UgImztNw7jmd9VXvdYhdb73
Jiux+qjE3Q3kyvdDpVdGN51HcZrfut+iNa+PDoHCt2kcywQpfmWnIY1ZnSHxE2LrvBVQBTz1bRKR
6W7xTPBwjg5WJ6Ymwx3Snsc7D7OWQNuYUAGdjh3xbNFDSNvOM9r7LsIRwKUuadI1XtMCwRoEoLsb
R0ohVtSI3WRyLozJ6Jby7HV2it/EGmlM0j5WgB+EPNQ3GH5Vdy3bXpojc5Kh3FMmKsrdSIw8Y0ad
UWd3cWPGJhFOckPTZ3WepMwfqYpvv1Ed3L7oxZm/LeUSbQGw+bSDwdCIXeVw/2rSNkNIWPAR1bum
9dXOpoCB27LxDiu+vPupCh37kI4D9d/gBTBLiW4G5lMIWq06U5wdTqk6nopInYcpmrjPYwDF6djp
Um/DbKL91a3dlQdiCW9DbMAIS2BN4UBN4XnIBtlvvVo27WGi/Aw/xxIm8YTnF27CSAElnRDpLYJP
Tclm6zl7wL1UjihvnagTW3rREalk7YinQXR307RqLx4arEsCXRr+EFkblnu2RWS3qQjPcz/5r4lk
+cZiu04D6U1w8vRZOsO5ETYahDFgV747qi3u1y6Nxm0CE2KJ/RbsAIqWnpIbkVAt2QbLcFOoxDy1
YUQpwSCMu7Uq334kSu/dNSJNXpuk7sUv/Dqy3JIMQINc+joN6KIMl3WXOUuVbMF+Jk7MeMvHNgKj
BPISjpF2TV6H2qXQxVsiq7/vA5YYONJqaPfz7Oj5IfSZLRydBp/0kOf++4pjpIv5GTP6FG7saI+r
rz+SReoo+Ut5+1wkWGxiE1pxXHqE0EAMTMqQRvbD/DHQRlyvbteUzMWa/MSNWzGmSVrqgTv6xR4C
v7uMLlxP04+JM6qVjMXjCpzKA1ZCVnLZLel3LsbzCz05DpzWpq/Wn4BD/beMdanfkHKweJurigIV
PkxpGUm6Pfl4lrtCZg6+MX0hgZG4K+46n2v1jlx2dk5HDy1YBBMNcpMT6m6LswUeYdRXlC8Cj9Yz
jDHF+Iyv1O0n1+nLj9A1u69TFunRKS8Ty2GCmAEIZCQCG/FvHdw/ShrpDHXsgu198BnkApROaT+P
nqOe9gKb5AUmFBV6FRZ0DZe5GSQsD341ldTwzKx2PYWhT9lS3spmm1QCr7Bh4MxvNLLGc9LVlEAt
tPfNrHykw7Z2pt09ecd1z8w72jnERpA7vR6ybwgezqaFw55OchgMhTCOCNKrdLQyfI6OrhkbtzRg
9NumZoOmHjCjgoc93r43tXWxugxpON9xZlpY/goqAVbNq5VWOWeewnf9j6km8nFAG1y6zWrXgF42
CIf20QUR0sBRgReyKdkIG5QIQ196BHrA7HphUUOv56SAD4I9b+/zlt2KuQYSGHdk8vmjGjIGilbz
5srOCgQgjo/DfGDLna8EGnQd2/hWduxJvE1RBXp8k2johAhA2aCIdyeRvup8ApgXmqv3o2HKnB7T
MFJdGyOqTPTv1HN1tqyovG8ocMfa7zSdOTaWC4O1ZRz+gOTc+bEPoRQrLBnvb7TeaGY6HjvtSwL+
5tnqVn41TO/Ri4WiR7FoVTWPWZbLd9zr4nvh5lF3TqbJV3eABZjxeRonQ1cXhcRLDTh75zjOdN/P
a81mjCoeMs4sw/wb3ub0E3KuBw1Jjw1G7TJJvZtROCOmr1Vg+J+Uopmk6a2AVjCymV98p2iz+iZv
HmXr94aa45RTiYMa/sao3bKmTWlh0tt21txUO9+xgB5J7S4EUCwfdv+wYqtkNAwCl5k6ASERrQWD
Yna5924MCyyZQ2rEfrYoOn6cyKVUm6CWZn5amcd/rXm+vC12wwrZTEYzF7R7Zqzhxfy0UV0UPEyi
ZwQ1ZHZnXigSTjrwUGvE49utRbRPYIWCl5lVdMNbTN/hjIntqPhQPayicz4MARoAbBPX4bgcW6Vj
hnPM710xltXWp79UMK/0+pwHP2QJzz2KBHewTByXc24RdicVmBo0eC2j9lqB2caP7a7rGuBNwA7W
HqrOmTExFMH8vIxe+TWEA7jw0FRiOwzDJGDeZ7QOSw/LwIW1Kp8mhzHBqSEAm29LC/8w2PiCZhzb
IaR2u6wXcnU1ZDiJo0Gqc1vh0eSsC4nojLOg/RhVGXAG4c9n/GU76edUqlTf+w28i5P2O/pNyOM/
Kp4eH6InBvWPHo2e2XM9ymYnAhbzRxOMa/9QrcHKIrkyKIa26kjKzilNdP2XnrHnxVusqDVi+itj
aoOX+kAewGD9VVD5CKPI+TNphG+fTOS4TUy/KwyfsZ2iF50B4NhPdkOImCOXCyseOwJ8a9EWOyp0
s2Erij6AfK/nFG4MW1K5T1MKLXeMvPPjQgmuOVU5wMbE9bvQ24R0mDUolNP6qM1Amr4RdKj2jW2h
T3oW4WWi1bghe48Vn7dj8m/oQbV9HgtnxnQ8MczOIf2TQlkC/xmPdmAjbHbpbTGObv49IB+DtcJr
HLOTfpdBJ+tWWNgpg3nAU9Sbf9a6ImnEBCY5hVVdeIwhNWMQduUgx39YZO+0Wczimm0Xz0qZqnC4
lwwPfoJGoSKew/OIT4B7whUe/nC8tlaRfhiyHjggVfBQY37M94iv2cS0cs7PXDsxbPDd9QYWksPH
Ag94msNrh2dGA4hs7OulqOGUjeBqvjong4ogx9QqP71KNdOXlSb1CI9ZuaSX2nzmxDkH9Scz3YXA
zVRdTwqWdMD8kYNamn6GpX/hbTGx/+aS1vV2hSWyVxGuTC2Krq0pVcnDV/5mKD1Bx3qwwWnVL6xN
wwTHoS5DaiaSVr9MlnaSM3SKKNyxKkFMhYlWu2f6if1ljy+06l/xFQ75MyCHKcN/DHz2kSherU7g
LPIWnkzKnS9uiFNVVyadLes8G56HXWcGMnN10nO+I7uWgWNqaZAmor88e81qWbvOFjMTKyWL6dYx
QfKOh6jlmIvdQQNgGdeFwunc8Q1QGBqffs6W7vwXE5QkZ8iz2aQV/OmAZzt9HNfQerWldF6ARY1X
tZWv3auHyL5VgaO/g20U8qFQdL9vJunPPNOY5MBglvRZXDAdsIx1m6sDmLRUUozj0qPRyM5j/ufV
d3SAl8dQNfKQM15knJaFRIDL5Gwb6s4syuVfhVXXPJW02xCSob2MRWck/FNMHOG2flhHI3L77N8H
KymDnWKmojfS99z10NM6AEcnMBZt3+WA2QZjW3TmrDt+5xiapZvxUrNj9csC2J9T0KZpgMBRTTc6
l84NYksx/O4gjBPsi33MJsgnuon8tvqW8Sw05863uVKYS+vZMaoBbFAt7WPDT+ph2VcdQUE9MiCN
UeuKQ9IM5qoWsvzRcubfJgx4nozVJNYtNrNhR9YmuDOz3Z9JeDZcIEwdciFfsMcGoVUnH9KuuLlg
Xxnu6JBnGjLK/IIL8MztbNNc8b2FI3iCSdaTXVnC7FrKYboeq2H9opE1DHeaNNgtpcHTwURpV8QV
Ru0hlg26z5ak3frYOBEjUtIfVB8EkdFPJcNiJspYZMmfNGvr0OOWDV+rn6mXxA2n4DSoNqPni/KF
metjGL0E4J+exsylMqzk9nKpFaOqOBHwZw6j1ywfvljsJzF79itFWGmcqlWsu6rN9KGVDiMZBsAz
R9ve4VDmFOvtAPNab1ZJEnRwCIVyugw8zmsV87FIBTOD0x4QEdGbbL6j41weoknl0RbcgABOsgzy
SmfG3UFOzMzN6Ix+EufKw7Mu8cgxrGQEHeeFYl5NO1oVW91ACHPIElG++YXgjbMkkui2zDn7k3Pg
FHvPpVomPxt87m/p7HPnNDylJ9CZ7WMBlH3mSk7EZ8s5UDd3rY2Pg+hsFTmgTyzrtNaupQ6cBbof
NhzN8E2LKQBgM8rAuxFp1V2uqs655NZqHtnR/Hfiu9aVXMDeM8jO67cmauVyUrbKY4cigwfpePTT
jaUqn5jG9VTtLKZl5j7gXWfMOI/X/pJgZE5nPDZXSdi0b6sX+v2G+Cl9vBSjwZajZws/AhsJJ2R2
/OMaTfLFRHy4dsMMyOK6zEI90eIQ/hdHZ7IcN64F0S9CBAdw2laxRs2TLXnDcMs2wZkgAU5f/069
TUe0ux2WpSKImzfzpKBJxhPT72AJ/Ac/pOfHBer1KIt5+t6k7GtcqKGiZyDJiZBN+U/qpihusx7M
3T2RjuU+n9zgbIauow9ngXjfzN6QFhHl17uEUMD4yJU4OvK+T9xTF+a0OdPy1hwLsBWANoFDDS8O
OW2dbnYQBTvtlk+Oa8TM2m3VaubdrMPAIm+39JFb1AQb4i5/K9yk37t8xPzfuTIEwSfYF7ughE5y
dds1fgODFx54WsqTF+TVReZR9hKIOH6GlJAT7+hsE57xBlSpCdzkmgSYvhAOvO64rF31gZWqOTeN
Jf675Qy9R+yucKawFehfFJzW7g8TRrN314/IwBwWssPb48/mYjmqmn3BnpP6pL5MYv6oIclOvCuT
N1VuYsDsVHcwH229vWRGlb9EFnDe3uSGB7q8Gf4TMlSYu0xS8j+HYjqLCnvMTs+x+OJK1VJKESbt
n56XWVq3ln3k5A1M60IMVyW9RWB/RIXk5pB02VW3TuTtkRPdB+wdU3DQQdeDVpZu3Q4fkal7+0T4
dtn+0U60PMe8ldbHcoMjuQtb5Lm5AYxKVk5NPzFu9eu+VzPleRiS9GEI6oI2+K0JZxBTA2fUY1T6
5C9wv9UPvcFP9+GrQmL885cbjY1DKly5Eo8rAM9ChGi+XjiQ6WmcX2y/YixEA07No5IjYE9sDHAp
XzbAwyUQYtYjz10vjUmbNTM0XDPkEuNTwY8VqOKj77nYOodgcqhioVGw3RPDbu/Dpmfj7c6WPhVU
yj8lKgsVfBHz73G2GwTGrkySey75/RlERrseC1TqJx7l9aPB5vFKIg4lYChmJZnJI4q9MR3WR5fK
n9PaxoAhQ2pfcaKKKT+Q55OfC+X091Vhb6dgOJIYclc+IIcZs2N87nscFlRP+nRPEqOH9lbQOvep
cyIXu0nE5tn3VvOh6pmaimSLZXWJfYBre9q2ivdGTWSRl5WqkXTY3HVJh6EJp/tCUUYLet35VY9V
AauyBctPwdM6zR+rG9tfUx+T5egwbFEHTBMf+Gcuq2yM8K4t1Flh47UfajWcmaRAaPgkHU7Vaihx
AXcEpdYTx2nbvWQVvaWYHVRUvcg6QX4TecLhvSQ6/l0q5Bbq102RcwrU/ZNX9fOpCfv210Z6/16E
zZqWStgDuX8ffyMQLUDnIaZVNJDgXCh3IeSIFn7zLkbVH6sb74iYpggCE/qJfSPuW0zr56m1wSUE
c/M0dYnzqxrm6Z6/V/8EOE/QVwEPvOzAaZ5a5Qp7ClcR/G3jjhqNejIrsdGwP2Hkzf8WYyw/Kk0V
9QMNScu0G+c1+1k2dfuSt6I8ZwZwMP1M9Ni5IyheymzF3JEv2yRd0+Mc0YcgCgQFv8Y4cXOpx9/0
psv/dCXGCw4XnC9hxGUbBz7J72otfxSa5muqJubJlEc33LpfHmI8j1HUuS9DFqgCs8LWyWsBkKek
IMdGVB4BeozTxpTj2cQTIMIEOyI92SqhOcV4AFJPYNJJFmfEpv20xrDBy7/rVu72rlTJXQaB8Gcb
ZkLuF7nNSH9eKe5t6evoL0Ij1RUZDnkKQz0nm44NzvsH3r/0q6luTk7zwp3XF0sPAKcO5A45Np+P
IEANeoLwN1YHMtSsWoBt3oc2zF8mYqrUPYftNB9wuYYgznPjIbfHXv3crdZ+ZnR9vGOhDKldlYpF
RDDMcZgGAKPts1SY8+KJS9+y33rZoK7VqiieJ3eOXgLF++JRYkgNdsO4Kucf5172ieEt7K4h3NYH
Yn7eMwo7PwK/EWewc/RBei4EWezo0rsGBQGlL1Cm8W9Lk99DVnfRIagq/QnQviLSl8TcUDcxxWfX
b2ZS/1w8myMWNGRLjNlze+agIQlKlS/VLMRUMVlSjvsUbnH9Ui9qba9CxyAUi7CPf/s83u6hDsgs
sppylrTos+pIdUecsmjCi9yPQlKmWrQ44zajw2UHPCjm3QKeJN5360yHBf0R8fJmKGU9NV4cXIli
jr+3jUZSnlLfEqsKRZwmSvjnIKFLJY1DURDcz24tk7Udfynyp52eD4Rg8+M0eoNLRpaaS4IRKxbE
eViPfeyLv9ZfkVPwUaFqFQOiDGO21eBFDRQK7vvrfzGXHKqSRoHWK/rlyZ1q+Z17tjtvWthXzpUF
GG7dZMdsEtl94ImyPkQsb9RpLDVp1q1FKDgEZM33Vb325es2t2V0mHyaI496cJAJtnop90vs1B8D
Sc20Gf3kn1Ma5zXvgu5nnW/qWJZT0v8sjDuhWTWiqQ6YqIKXMRZexwHiOv8GGa4PSOd+d/Un7M58
HlezcBrWsjvrJMdTx6Cz9Xvgw6sG5pGQCwlKlT9HvSKmWa/JuNypcVLqwl3GPPmAruP3FhaZxg/f
Y3rK+aXwmWhTQsdp7MentYg0o30XzHdGBjg/8xjM8CnOaUUtJR57cGMQLtKBtQs5doMn7mRiHhYO
4Yx1V0hO8+hMNva/VLLo6ID7Ge9wSfqtTztX+JKuDrd0UxRPWlL2SBXh3VA4DV5BMIM1tmDsSVwx
157a45k78ne2UXj5WA8T5BzZg5MnVATJNaV7ssc7NlfqZyI1dZ+QJ+yb35cT4Bqq6lIGSqYuMIMd
n28CGXvSeeWbqtTsphAjXe68ZTylIQ6DAzOhgRESoMltadx0AZq08EuItqMFjw4gBSMVYWSRzMWE
pxt1d0+fI0UWPP1vGwlCEoX8+bSeTO1A5akROZ/kyvsvgaFR7galo09+r31Vld9flhjtld2S/b15
xvvpJOP6Hpe3NZUknWFIt+TG4sb1N8kNibzltQz1Vv8gCjmL+zhqlX4JZM7Wk6yqF7KoC7t3aLfh
C+VPU3utStm06baNEXlvTUiQO2TXv7TQsSNaeb2RahmKyG5+ij6yX9mYed0vmY9b83cbl42esihi
/JcuDcTUOPVV/eInc0y6XgHl5q1fmfnP0CZ0mW2ZlRTuLbYM9wsbPLaZAauO/Ur19zc6FXIZF5b5
d2987PQd386dKyOKF3BPqseVEDvZRtYMTNDK8ob3x9Y9xO4a1F/hqMPfkBoZzhJQMWeCU8N/3coO
ZSdL2483Ik+1lZcBmTy/MIf7V1t6ttgHoceSo/WGMiVREz3UIRWFt7AxEHAdT1QkgcRxTzjIc/XO
iyYaUHnCqN7zRd4oPqga9gPnQbZdKZ9rTiT0lxA+R5+wpiy9ACyOv5l+evC8Am67i8I4HuNqvGnr
6B4fReXxKd3yyf7Dyb95V+oXO3XlhyrvWDZgZtXNICysXLNJcAdB474v4dQt17nT+vZWXruvjM08
Oun/BffbV7phAvAsNuF5tvNbS2HiAc/G+kkEisFoLSCWXGtOi+my6GKmDAgvwiXUYg3Z1qFT0G46
V/8hrosDqAlvgb3Qe/IEIbV62AKa3xmO+jmtLMU//BSY5QdE2ztRJ9CpwloQ+FE81XEUTGev1vJg
HXLvBbdOypEIC7xlvY7Gd5zWFDDaui3EwyDcub64oVj2wUJf21y7zh0b2f7naqqIp3eZ1mRN3Uq7
D3Cj3deKuofpBuMpuQevaxCmWBFHSskkoDxnaesPs1DEvoFjyAJoerf+ScieGJu7St9xFWdxtkji
STXX3bD+8OJ1++1YtfH84Fj4wXsPJnzChqIp7pdOOpt75nLjzA65cbToz7xuVHFsal+HTxvTFZM9
HVQ4KDtqNN+YVCMM9xFXv3OWo+mAR0roxPs1jpsfrCnror64z+3S2AP3iDIhfpgpprh7KLgxHZJy
6CcwwZuLZTQ5lV2YECyMprlNA1GNRv5HmlD4ONJJtz0Y1M7pxVG8J7Y0t2OTX4goFipCrTT9dpWD
K+EokEgL7J2aahN38L5d6bUXxZM5f1ZBkXvPXTdFtKmBP64xARBrwcPBkxG2ezKIjnj0PCZrkDh6
Ir7eBTns4qKsnNPmOhrBmz1N8uWNNukMZBymqIKwh9PPN2DJiIOloBiaNS7C9HGWtseCUy7D+KZZ
wJA84NFU5TvO5xyPF+wANPsr3FtBDUAXBBJAMBbUjlT/BFhZ0Eo9cN+DgIQoTYbkli47B/Aum/Gx
LclW/NfyqeGWvy5bdyi4IlAEzlYaLYmPiwxoZ8+4LbBgYlnGiICGrZ8bKhQXmhuwJ+u91nWWg7HB
lhOli3TkZEnT1XkJwLlHZjsLZlfaF0hxWYiZ0Ay4JMOAQoaLm9XYM0W7fO1WTlVxV3mdVk+cHIb7
NKtd1oGNqUq3x8FGJ0Ow59s4BvTqupqcBuTseiSc2Zq5q66k+XsK+4rCTNHfTkZD9EFCzYd5PS+6
AUIQKqq3ylvbTYGEvd3pzNa8Hp0sdg3PH/ryj06UdHnF0PrbA8t+DrcWuHl0oaTBrR4R0vzlmJhh
nsF7xCY7dXWWJH/pH6Wymbgfw3R3Jm7X+SnQ4DWBoL0ENztQB5Q4mCm4p072Gi5Y00lTzAJNkDVx
nnCRUFABVka5uiz9s4oKNd5hIDPeTZD2mER3+EeKP0PJbux2WW9H4EBbnDVecKoXRwUz7r4+d7e3
BMRQcMJKwy6em5KRzkmhxvjcxrGYDLscgErQ7qINt8u+o62Pjp9YGnu3CK3KA4nLTNE7MOeGEoUk
X9aTCTvHPwwVPQh7YDQVchQUhjU+OQMe9OzE2TA743lweIjSUWjWwXW1ivkvKxiaGo/k6gUt8bEI
hguIPGd8medicf6VcSbQtnkq+v90Llis/AsAF7MBpo5OssTisrwl+KjJ9JZU7xKs5E3kBLxBBQWf
YhB/hwWgPSEYv61ONf6S4SjU6sxIwkjBLOXQ9XZ9vtb20a8DvmLlDWq5TrDUwSOR1wCPsFHY9pz4
SctrFFqbCPr92M9l96ajskv+iTEs1rMaeqe7r4uGG2qQETBhY1woD9JN47DsClGzXDqyRuGxSg2G
6N/YgOOglQHQ+sFDXB4rSvw8z+40vVj2Adxn++5QGUBJS+cm9X/l4pjuuJoVY/C4Q3ev0ZJ22Gxy
t7tsC06Edwv9hD62CghISRRPC+84aRYFBxuBuTkBKuppmOluTQ4dnQzmIiloEL9uO4LwMvLCjr44
HntipnPdVz8yQerqcdSkBhvarN18on27z7c7KhdGYgMeBWz90RacdbwtLGyn2zBBUQ9A66LvDpkX
q+2YjLkj03qoV8GrclPL7zgcc+8LLtIQ3CNEcXneJQ6vgDeKjEV9ahkexHJy3X6kySDcxnKrObEi
FslsBZOELaqD36emqNg6fYiY3zT1gJnAAWR2jDaiGPpgufYmV7Sczlw27sfbJyQwV161yOCS46Ua
dJL209ovF3w6nn6YrAzif/xzZdBy5NyZxxiTvm4uSCMMZ0t3i9WRMOUTyeiTxeVlLptWHGF7LdkR
c2JVvzodzKXGtkwJnImCXndGqmViqvDrGad/m/GteWxZXyU/QxqqVzAV4URF5BzlfnMdsS5kJ8/l
rH5eQv7lDFqXurhd6YzUIeyk7mLuWAmQW/tMUtrX+00O+YCos3pDdgnnvGuONTgLeOlt3/qvnB+Y
Kk7s2bfmtYSMX6cgYwzH+Vg3zXqfi3hyuHtPRbPuXSLk9oesjej+To1y8r9hr231yoncsYnq5UgB
CmeNdz8Io+URobIyPxjB4vy85ShMvyOi7lFwrDy0qSc+5LP+oJkQ9ny+zpIsvFXKyPvancn3ccVk
f7aGW0GPDpSFtflcCyoBeAOBdN+uG7mX4CgpUXH/yWjpyYg5Jn4J2ASEPTuWpyifvBGLSRnwRT6V
a5PJcc+dFWTIpYkmuxxDYxx6W5ED9fR76l1yPUzzgaW0YbJuD0I9WFfAYsggatI4uABdPa1bzM8J
Yk7M8/sNI2qbpqfJdkv97dHgOHnIUEVnwn1Ncr3z7924CiAxAkDq94XWlkBfRdfwzgVURvHclFt2
UZ5buYLASCPNq6QPpfdO8209/+ZVXdyfleVNihcHeISndm0ytOVXOG1Z3x9iquFuRbqemrblWDns
eZYbbUX7D3ngWvnIFNVQ8+MqjBvPHb4+cA5UacbVGfsJFXUN73AKpDxvnatDb5o1Z6U/jSGXVWJx
8XIcpeUPpXTQeymhttBJBG6BHQtczv1CkvIDku/q0ls++n/UrIYvqGXypREqpDJYCXNvdQ/8KQBo
0O5bKmqSRwFtCcMumIqY0qYEZNIpi4N4OwxxQxMQVRCzNQdQd053K/6c1GtGoQrYUjrYm79mQvZ7
wsvlzV+evRWz7I3OJWyKMWLO2wFNCJsTlknLh3arYJEx0jpyvYfRIB+JRBbHIdMrsBfyhSw4Kgxz
jptNzJWiECjDrhye2zFLzlms2aEPdD6ct3YbHhd8Yc2udQ3AC00LE9VJRCpIXm2vsszlkyL+v7GK
0eXXUJXhqZj88Br4N3jhkgz+xQ2E+ApDyW8n3cw5Ad7hR2+TKC0oLvzNdVOesNi7dy4/jb0z9cG6
h7qRHG3H0i9sAwl5NahTsZEc2+Mv9p9b+p+flBKCnpfNOslOVBnJJy4PjxCS2tQDuPGQ0IHA4hgN
+tLFU/Pm3NgFlIFErx5EqN20JV29R6r1NEP3isGPE+JHy2R8iAi7fkbYiPcwzdpT1PR52uu42M/Z
PF5FQucDdrahf2NoghLJcKFYyiZtdt+4WiT73uujPYJj/QnRkLVy1C7/nCgP1ydWO5RgbkMtz6rK
1J9xnEmmBnzGb6el8r5ruQ3rHlJLftLhaoYj/z/mTlCKPBVB8Rhbv/wFRwNnC82FwQeGWXwZcg25
HUzWvwxhGwP3Vdm9B3qBmuQcY4oHbZWf8ECYkPO1x2zZWSw0mSFDb7HvpaovmwN97965/L83F1kd
jsa60MrBS8F59BfGTtL89DAor2CN1lXz8O7Qpo5Asg3qwa8WSn+Sgg9iPlD4CpGhKS8ubhLae7PW
Zykabf0OoK9HUn8YtjQBjfIYQiLcs3trSNc76uC2BisOLxWPj4ZeQD5mbbnH6BNTO0Mi7VStcc62
LcLOnYzoiWyFkbpLqhajvfKrgkl9wQ4fqEniu0U0OQ2hkl9IWdXRH0sal+MNPvEgEAutdNEJKKG8
LHgynlYaKK9roritl1O4oU/iYjX33sZjynDXvNWCpT2KQbzRkqKD+g58G9MuKLudUoyM+5nlLkKl
avB4hZWF3UJzl2Sjsy0YCYC4bcfMQzcilOSNBzaFQfuIIunfzZ5kS1GtOk6F18ciZZivU9yE/qWg
W/s8ORXBdo04e8k4ey7WQAKLtspclEaVrNuG7mB+8RPzbPtWWIbTeJN+OhlUYWaGWJ1poZuf9FwV
91mskgdny2ZsXzBnHt1pRoN2wjB6VU2CpYwuI3nuJiDnWbTI/xwUHrgrSRj18rJ6XQn8BoPDR5eJ
+t2pTPdBZWZy9ZbBO9Sjy2IUWG1+5tbKViObVAAZwMY/onrmkrndIPfG3e57pJN7S4t1x/rGde/n
QvUPBXaWz1jryDsMTQU2qAljojkEHOKzhFcPVAYgxZX4AE+ha5vmaagNhqKYlwzoFT8gsu+q+wE7
S3E0NQTfZYqtvUocL3sufjTXxMNiHis2ep8tdbWHJQoA2KL5HIcVanBKSFfTZm3aLz7P1V2Rjfm6
L7ltHAYBn6evs0jsWB+Ej4aXE95O9py8JdhJncOYrAbCqMnekaK3e8uE/mkcWV/Zag+HDjNpvvM7
1MGcLCgVXPX0nPTxRmjfD/YjMu0x8G/Jea6o90m9UYm41VSIFS4X5+eRTu6BCIEu37oonp8jfg57
3tpefnQ5c/6ueFn7g7cxW2mscr+5f9GL3tLaknaQbF5bgh1nqFEMt7uGPvP9ppfiZ8l79gtYWwGl
rBI99yYwjKC+k5mhmpx8kU6zmVjlh8F3P2TZm+oHiVbCxQWlZaRm5eyz9aj3az/Sp4wUIts0Yrf1
zOA0Mw8EzceIV/jO7/3k3caeCS4jWtbJRtvcPW3YXNzdnMjlI89a5zEn5sKCok9eXDSki0PK+9Kx
SKA5EDiHe1wzBxY0evNfDJhB8Lwso3lDgRzFkcJKm6SWu+vMM5ojX24reOc0G+sJflrTElHfposK
A3Hl/V8O70PZ+AmsUUd3l3LEqHvoI8K2ET5Mb9fVC+VWS6EUf+oUwDBhnRc+UqE1+vi23PG/SSbu
x80REROM2dSlo/XtAL+/bU6OTtR6yr3M2T4b00clmuTC7z/zja/9FP1M2j/5ojzWanXBHpDNPm4f
Z/FIhpSRU1zMilf6IGRSjzP7jk5yGVTJWLZPYFCnGYEyKauXzGH3cJvw3YygfgDEFR6pkyf+Ha+7
WXIaRw1Gg2y1AG4AsnpYRtCLi9QB0IMNudkIVHt72h0z+nq9xaCZ+WtQ3EPOUlgR2BPS8Mf3vP+J
kbzhtlJZbe+4gSXZrreh/xzQf9e9AP2VDjjheIgvQFSVZIDkLLzyFlz2S2BxgGQRMYJU5zGFRIuY
F/zLMH7AY+XBUP9Qws0Uxjrs80dIfyCCK2NhVtFTCrIVJs/4JYuIQTHu/OAoyqI3f+D70iGdtNpc
ObvEb4erhk7XwPK3Fx2XH4DatA7VmkNkB+Cxspg4cwrXZCkjdc6WeQPl0BSQrW+Bka10jPzqjdb6
Z6wKHA1krOF3qEF4iKPUUuyQRgKuwBEibXFn8WeWu6yUN+fh4mVa39FUPEbvSvJtOAXeluh/zTRV
AusA33/uqppjn4a9UUe/0GrnI2IGptcmihLFq6Svqx/jWmO4TWa2tKnJ2+CY4/HV32RqesPbeg3d
1x6sZ3HP8sW2qAzLGLkprX9Rd1mNItR0cKwhGbmnyjEILqiQwztDqacIfVTt1U3CSuFNBxzxrJbW
JO6uz+YOS5Xm/f/DlE3kp/1KUuE7cAfkyipq+IFsbNBXFLRcGsjGXpGcuYOInhvUyAmVOnMH1XsH
DVv2cFvQI1vyFRAKxv5QLf6cPbEdFcfADBUklLzGru44ze98m5hZtwINBW58kAGHX9rXaGqX/UpJ
Xbifq3ZMzsotuqO1TrXcC8RX4pmquhWfTXqcv5MggGaVlVlz1y+yjF4y7Dd/MSDP5SU0jaYzuuYF
fYvHEb7o8vy7GeXIX26rkPEWJzzLICz/lqCkrizXwvBsEme9x/371xmjmIOqjAq//QKtRoYO+Sto
ZmrFNO+bXG4RXzNokp6DT8P2eMRi1Sli+fTEf+tNAnizIhp9m84lm1lchGsznmlcyUKAnDQS4j9n
pEucs5WMsvuQbINzbBqZCWww3rQwBxOhwppVxUldPLcz++ZTk2ym+RSmX9nC6SHZquO0RMX6q6Bv
JtpVXNv7fdN4E2ktKFx87qKORqooIRrtNS0IbQ4QDDlo5xuGHQVrLJl8ixYDrGpk2huG9runXmG5
wxcdke9IchOID7IeiddwmZmn5E/P8nF76CtqAHbDXOBhWbGAVQ+qVVCRwHlWJZLlZkaKBSUqzIG0
OWUBIh/rhD00zvvlXAzAvcx+HYP2Pw0uNTHXGYa2ytI59JrxGojmxhYeS6eLHIwBWyWb4A1Yg13X
uzASsLYBlg9281KdoXxjTpnrdnlUI2mtbs+CUOoIC4+RkgAPOngL4MzFDYzS6dRpWGzrz3Ac+/HN
t3ldHkIiynyMub2ERc/eAwrNpaqM/N74TlHlgOM0Xw6BjsXwRcfhTO/4xop+wPLvY2oaonjFuKQi
vx+OQNFac1ATQGMeCboO2ye3kzN/rPWgIj4Y2y/ixelUGcoPxKoSgEw8qORUSMR1JiRpBtzRtDoO
GkQ3gbL7HJeyyahjVXnzz1TK9b5dIFHMz63G8OvQgpb6+NlfAATl/pXB16XwMkLYefHGHj9q5/nO
fLcUfHveBsTw5SBxvtpdllXyElArBaWtu+lTel6cozsgkOKOh2LMqdR3F0Hm6o4zKd/HE7upKz59
XIR9Pn1XbBXTCi+Sn3pcmMg0zeU1UtnsHIeklSDiI/cewBU5uqE3nEGH0S+piAiUnd3kuEg58hIl
lRbchI9VzZe+V8GtAs/imrWlCP9sZUccZwuG8lckQKRP87YC5PKbCEZ5iJDBhxR+L32vKrwlVW8F
0fkaQ2opZ3vsawNJNqr5ARwCac3DUBN75FDo2hcssNnV64PubcUamzFNDssj5Vj604ysBtLO6+Ru
oox1BtGEDefJFzRBnNchdLE/4YC1F/wW213l+4RK8OLWiqAYr0kkYhQCqM1N0pUnDeucX6o2cxmA
wjxVycgQZhaveEbdD7s72WUTn3xnLl6CIAFTFJArf/A0nhSGaNamPivRaY/4NzpPrWWRelt94lgH
gCxee6hAhF3rwQftZxuPSuUYlD6IhMq5+Krz4kNDMEYf25D9/D7KFNjiyCt++m5ZAx6zscsMU7FJ
qzGbi8dwqykNsLjYDrLIOicFM8SZoVFc9wU8H0j18Zj3x1a6yj5so2SKI+o2btgVKlZRBIkok0FY
7ZOvRYn+PVJNnO8t6RzOQZ2N24UO58k98TKZf68dWQMyOLh0+npSH16y0o4AJrfFVUYGabibcHAR
BN2SVFdTMaV9vcgLYq+vjtm4tntfqBvemDX4j3AGE0242K5/VUBi905HyfQKECkYL1GwTe/uHEaI
LMKWp6DPVHd0EubJYxMZeR6L0lsYn91GPo0oKc9tVeirlrMOHnVkhmtZkxQMFLdqui6Wi7PVyWU2
Y3gJQOV9R8B50CcU8riUVf/MdMyPC1CObQbK2h3nO7J5eQa2Ep15VBStI2rmAjYiul2Lldnu4hIL
IahZDVvy0A+YBM8acp86Ov7K/a1Rgj2pwNmKXSabWawDgwtOkVbDwSm4p/LSnPRfky+MtszwIcrf
NtMDqov+rkSX52kGKPyVKNY2b26D1ynNphHBg67wB/IbirUx72mPoaE1p95ExZzCO2TVa/KeW9NU
eeXBC7AQoBYk9tJRhgMln+vA25CUqDq+ztC/IAhzvewbzc3dcxIYnWPG9Zqg5W4q/PBldUtifMuy
tsDKcmelq0fY50yU5XGrRHNdp2w4zHLCd2TN+tIQftwLcA2EPKbBPK6Q3q6Gx04zccIuTynvHVLQ
dS0cb5/mzzXwmifNZw44W+/eqhmL6jrUNDi6+HoFPn+BdzNENFcsjI3/YTmYQEyaSJ5ULLA3FcUE
t3TRuUUB9mtcRQg9nXMZYlOCRxc6wVZgs/60sf66Cqw53L0tAeAjbhgMzhulKQ9eAdtn3xBJJLpU
epgClUMPzs6zYbCeCwzi5K1nG3PL8GSSwolezsaZ3WPlV+hkys3EH4Li6gQcWv0KaDped1vm+BfP
jhhiWpCV0c5DTURj8bNfklzRD/BNVuwHXFNXEmbdUQWWFgKAbeWXcVz/LfCCYsMhwJbihxbuchm1
dP1jy7aIybDwEnOrfQcLEBSq/iOsDZ91ton63BABdvatD4Pb66v5u9HkBiWhx5d27au0wc1Mn/i4
4GvoRQNUnw3tRbPMfS7BZz4b49fZa8FW9Km37F+wM4TMUhWGI4T8llIhbxpzeO+Mf92ucLHP0pHC
ADgDC/oOZ1pyfrdtl92zTeApoyk08hlC8pAwNhLX2ZS41pqdwXb6ZJvOULBqsEKIdWFlyGlQvivt
tOXZZk54cNkJcfmxXsoyeUEuwxxdUtL9JgOXAdgQzcIIRi/Lv3kYjQOuEq0fUmjOoUp4RaSxJWSo
ND3xRw/fwNsK4g1ufWac0zACAefY7BqGHIIW37HYiIM5U7zXrh6fYPcX4SHvODb2uhQtKghXjgcS
xv2QomBmj0DGhh+zhrWzC02g+AZltCrENQqX13LfoO072M9hNb0y9Kr4ITJ0OzXd4N/H3rCUVwqI
muSoO3b3oEJ70kkOFD39kzVJyQWVLd1wWfxhaY8EhxpsvKxXY5CMbNFqPpuB85Dx+dBnnAf2Nz6C
+m6M1uCWB4HRp7aEJlMvm7oJaG0RoROU8hGvR53vlNSoafnSjefZlDT++CBTd8jm64X/7D/6NBoB
aWgRAa8RArT7QCWP9zgnrroKf2zOENn6T2bX1lAxnizrZe4nWhew5KKN72jsnElrRTpHJYfvcDW3
YRXWH1mvbnSm8jIu0F8D36n+FWPLdNEvwfAPWlAmdzhlNKFXmNq8n0Q9edfM5VrxPkfG4aIgkxy4
ZtNnBbmAis1WM2m8EFgny3MdD9WzkB2Nl01zS1vO7kyMyiVZpz9GRd26s4OwFeIua1Y36P8QmtJ3
ED5GOh4ifNvpODohLAQsq/UBDze3EcebjD6RYKMFCeRAxWWwseOZ/V1CpgZYSMpbe376H0nntdw4
zm7RJ2IVA0iAt8qSJdtytm9YDtPMmQRIPv2/dM7tVE+3LJPAF/Zem+K16z7wjOA8R6Dm1UdF7aQO
i9DxaZmt6YsIiJnxi12iEgqjj2LG8XO9DZHNB4EuIDPhtXr1eozc/DObmV+QAZIurw6KGp5odryo
FyP6sXs3KQGG5tgZEMkFXnroSukqaI6DvuNHhL5Ah9D9Az0evbqL0zNPblH8ZUXqChY9DkwCRJj5
AkDOHeReshOJCtACTYxPA+lMjA0RfZG+gfaYly6fHI4pOxy6ci9mNYF7loU7G08yDnBM70kRN8nG
qzTiO7XY0Cb6Qni92ACTjsL94qbdjxuMzZUQoIWMokIwdORRYPNfIDK95soJnqpbbA1GwXEzVLMD
/Uw3W86XbDO7Cq0uQTlqevE1cgx/yYY9WrqwfVLwTpO7RCZJs/e4ADKmrsSjHI0PwmMbz3h+N6yX
3HNfsqWy8MYcay+xMbzJemboa9jehIx/vZ4fDLrE+BAhtTuRolD8WiBkProEEAGXlo4wKitUNiVe
o52t7duxmcByoOEQNRuf1NoFvd8HhykTJO/gvOjXxnK7ksi6BTsJCBj8Mb2djuh+R767GrvEzN/L
e+/zQ9esFzZjPCoyOyI1yZJRBYwdC+88FRMR1N78LaPeHLpWAxWgnIVvI24+KNC45j9exIrsqSAe
7mkrXW81KkFoEbrIP+NMPs8Tg9ZVB0V5v9R6uKBoYblLXseyxRHQPICFtY6kO+t9O5GHRWFcM+CL
XZaXW74X63kYfDzTyYJaNVNs/BntDPVWDwHfa0EnsLVxJ3zYMe/mv9luevvLmpFMusOC0NuZU6py
fMnlRkvdPmA6UsfesRki5QCS6aJi22fRFYOwy4tlYmZTmfWAlvu5o6c59O0tc1klVbZPmQgj5vdn
RKFN193yq6VDXdH6+PV30FJJ+llaZuLYqwN+s36vfMqnfOEp4z/jbukNX18RlvedrvpLxC/8jG4I
g1kRkUABzwRDMZBlzGltjNVEqqE80W6KLZYQ9QfDEkdq1wtvjQqni7amJ5ItB7gR4gLsDQJOnAYv
ful7zVvWJIKVkpJmlTNZKQ6+bDDi5klfcC4ojPIsi6ugy1bSA45MtAgAAdoaSMaSBUDx4nSDr1io
8ttjFc+W4aA9CYjdkZUDwHjwkvBQMkqutwV4FqQvkq06XlgdEKKNnNsk+INcSCosm/0i3jdWazuP
+ExHfRnxkzyUSU7fqwxD/kdb9ij4EUkKVA3s1faOFacM+/jNWyuFfbWF/zFM6yzLlgfgzj1/RYCR
B0P1+8Sy7IU6EzGjEElQ3iFrTs3ZHuccgZ4Z3WxfNoOCI698qz/Dkg6dc7fYgWBb6SK6jwZAsD7D
m3fEqtnXFOa6QVuoEMdyFzWvnUUfZXN3w5Jc0OX1e0MuDOQDx9/jkWX46LMhxfvaTAgT3ewuJ6P+
MzWF/POUCK5FHPruZXFKk97RDyBk5Hafyk3CLIHBK7Pn+wrWzK/yivSh59d5RcI+YPKWRabYibkw
odfBKJzoCPrF9a4SLbK39dyhg8/ATBy6dIWJYR0YNC8sL4hUWmw6MiDGlN6uXLFu0CgMY0rTqSOK
i+nMtIv4C/8rSvg1bM0tAt5lnI70Ap2DlTFLhlDtZoKmPVwvSEze5IRcfa8iBC9b4kfD4zxmau+J
pHmoxzYd+WqAi2z4NAOWIsR5x74yc7c28zK+m3xp/gWqnepNMQdYmauACm0l85GsAwJKi/VkL+AS
yGyLzzest76f4oVwqsirUZzKumOjrBLJIDuKkLBfFhUXV0s2hbxYi4eSxeehlXvLJP3JXQjHq8nC
PhWein7Bf+vbKRz08s6vkaxdYF6Vy2a27VZukO8WpD8Wg/1QpFW3YWUZXet66l9yJMX9ygfeSy4T
9YWCmLQIVnQ5Ur9g6fBLrcOSiD3AgiVzs5iZtvkaR76g4mbkjJC4+wSZHdjCm4cY3O+IE6istzNI
5IM/VvDBJ5ccRBba7gfLeoWuOqdyAOZMRg4CjHZ4sujoxZquXynyr/3lwFZrxgXXavE8izEKHxBH
0NE1NTbfS4j/YmHUb3mbUuNHgELKLtx1UNadjGVDS7VcRFVrK1Ju8Fk4k5e9dFVfwdOE+O9m2LFC
l/q45udlW+5AjV0TveS84ObhYEDi4Lp3zhiq+zzS06ZPe9JeO2YrfFzYeM9I/MPxijqfmOoGaDYf
lCkemwr4Z+01FP7S3uEXzbWgx8EcwG+ly//ZlHbi1SsbC+wvSyQTrgZtqztjYvg+dVKjqMCSDyq1
9VVEi5gCYPhzhO53UhW2f7HaAZUKXqjexyMwlgtrrBUzIiJ3V5CkXORWoWenq1aO84UXpd36fg+j
qJjCTeGGyN9Texz3i8VEcVW2AooQEYZ5tEOt4Z+ymXqcqOrgXGLswFQxe/EV326DvsChSAjoOy9F
5AbfRmVtJagX8Kk8uhamkgPAKBwDoA8wAterEVl/gZmSNAV9yWVYuVuJD6rbaObsIB+c2aTnkQ4i
2ZfewMg704y/VnXupXrv1RZ+4Gxo5Tnvatt8YZPxvdcW/9V36/NBk66sMhJGOAQxQfcQ1lrj3C4c
GWxRuxMtyxzXXo6CedFqdoZiODkBiaBEsQqiWb0YeSWgHcGeo5pm/2ucTOAc4kHScKN1YsOR9AH3
hp1V4/w3q7x57lhwQV1lp4GYkKjKnMH9XOW5/FcMVZ29s4Cw4wPKhqz8v8U3WpE2mMhucPys2ylS
K+1V7jdCbHpgzIr1umyPgoqCjbTb9OWy6xB08eoLnC3KNmV4RxO8aH5WtXwHtLLneky7d9I7+vQR
6LG8Zzi05JtOd6qDx8P2q1njx7D+K03XOehzZHdiiclJxm7QOhdymbZIPAsMoxKFs5MNhw6+7waY
UA37AwF7hoq0Fu6rNZZov7Qo5TeAglvjZoj/yD770JlYSs5o28ZpoqAOeDUASbPHgS/DEeK6+Jjf
0NSi/ALTxdG8g/uESrRlfEuAnW2W8TDdALe6YLD87uUVYxUGizkDIt9ESJzK5UyQ3QTWq0VFteGH
r/HhRiFzmTFj+d11vHxYLp7yMEv3vY7LBgCbYSzROMaqjxoK9rTy21iHcHCwpD6M1ewOV8uRESLJ
IEhRjfb8kSB1bsKXob/yKk9XWEzOKdNl8egbI5cVMXn+LxN+dUErPmyKCcoqLhQqS9BtyLtvKK8+
+HDb8TYRSW970GTBsnZiLpx+ek0o/RWWeu++ISzCY3Qylbn/w4IfkVTEbo0IAJE/eGUtMa24YvqC
QhJe4hz95HbBbmLj0rTn/SSoGvZTaUUCSEvT+ttizuy3Hj09A0UhIPbF6ICHAy+aBA7XJGmJNgnR
RHlafNOf26zQL51CPoyjJDbFHgaOyTc+YcHdCnJT9bTQL699kxT3HYvvaRU6yl8Dkl3ARaBNk4gG
9wNina1Fq/8frz+uKKt3qb4c3KAAq0YVHQnLntRhzFu27Bi/ltdm0WbaB6WwxFPeZezuYsSrxToI
YbisUHMFjOMVGIVP7OULL2wfB+GVTDezrGnMm3fFB5+AXdiccCUlxSkIkghvbGIxABUTwaFrrfrl
E1H98E2TkK/sdpihw0UTBCnpM0KMkavtFhrAZyfJF+YFLBbs3YDBLNuWrFFvZCPk5NHOc2zEcZmD
qJTFSoJmnIvT3w0cUM21iWWK8oxog12lqvYyOVx/VyxM2r2ETiFOohQlQR6SXRkp3n7n3VlOAG/p
xg3+As/tKAe/dtVgSbD8stklslXJfYFOOvsIvTo4tj7CTwhWYy8hMKSOedKDU76qmpqvCAn/Zq+T
N3d5VUN/lwEcmxm4lLDfTVJPP1FZWwcyXm/RMWaenwrLlwPL5r7+599kt2tTdJ37iLHAK3YUpRaa
wEJCeBJJmszbOLKac0Etc4GcwM4g9ETfMidEInlU5RhtZcTAqtjRg1JyDcqUzb4baCYR5C+Caa0V
2tfCWW7u3NkrGnRUZhIHB6vnqURlv4Ff1qQ0H9Ny1FEQeLsIRSIyqZJnHY1uOBJFWE3hwavD9NH3
0R6B5XKqlxpJ9m/oRWrton06p03f/Tf5ueegtdUwNmLbvnCRataXBP7ZWC0BnbfIkXi6hLlohOun
monlGuRIj4GzZuL8yK4Gh6Bj2MmdwoT55AsY+BR1kwv3pPyaF8veRROOSEr0yOaftkEqbRO3Yb1B
P4Sgk6K9bs5TbMMtTQ3+npYZh7tVAak2RT6Wf/lsiJ+ubBYcbSt8FGZwclfhLZGSTYwJn1OWE+em
bvJX8u8QEPPlQznzeSF0ENndpoTFJF+y3mIJ2pjAw6/oI2W8+S8QDgyDPFZso9tri1oenazsij/Y
CNglEjExDPVseTsoZ7Zj0OqanyXs6uuSzstPoqV4tULLkmdYjRUx0ywqeFnYBnqMPSrPbH0bjc2r
SYXicmK2csOi6Ym0UkxBGHq4FI9EwehjzAQw2M1Zu1ibAkfGnos1iTnhs/GBq5h8piUOCY0uSmde
5Y2T7eVIuOouIzXg7Ouc+8GiDgLpyBNlgVgMqx9GxBBHQ4wXCCH62wwsGfrDsoSMEm0NPQK/ZXHk
xRzQjXntsUPtKVZFOEfE9FQIkkBXdVyF8M2wysRkRASbHtJGwl7Gy35t2yRbJPfyzkMHQB0tQrS9
nRujh+uGYFOXLeY4Hgbwx3EUYupWgFJP5D9LcDbAjioMt5hqKNzYpbEmcnBK7XCLTOtKKKaXZkr1
c1a1CS62BnfOtUgGSvNonrOdPeJyD0Z7dB/AMCwu6UtlnxwXB3MGHK0geWmYRoPGcbo2uVBrxBed
YGoBR0oRwXG/2CvRED9OJkK4dA/wFVFeQcTr1XkizAUhIwGu3qlmq86zC3oRCZcVt/NWDLpu74gW
In8gja0Kbxu57/MmYtc1r+PAw0k9tIBv8VOhLNygHR4IDEdRmiG4j93qX7uo6j7g+vrysl49TZbQ
B2EZzqU8Qcjs2O5UsfwlaWklEPbfZ3XREuM8GPUw+E71tvhZbraNbs0z80SZPIV4WWRKjAepup/x
4oQ1cDEVsnsInJbJxjBiWdeCucM/Mg5K8SVoNf6ZYsaW2mWT/JS1m65jBCQKS3pHUJUoRu/qVX7n
81ObaXmhTiZhzkqY2BSbOOgXeSDYamleAx3V3V+hVUzurTQp9oZ+ifOTWjpM5yyGuHkl+74FoWyh
xK5QcQUuRJbqX2P88M2PEwAabLq59lFb8FywZe31C8NA3sztgAvi3re0Ez0gOUSIuCrtmaXxTFLX
e6AKcZ0sJ68PmsDboycqBBDuXD+LVCOsskWIfbE30KNa8rGIn0+7+ZQ1vvpqWgBUvxVOjJ+KHNiA
ZWZQdb/GL8PmPkJn4R1hGfoVyjJFL9BjBmXKUaExb75o69r5DwtVnW+wJbv/tY7rl4/yRvmw2QWQ
3XMgFa7ad6iFsIgrGsqVJyN1yjh5Lz4ZDwEcEOl+a1cHBy/0EJnIplJbLwp4ysmeqNa2lMZBueF1
WwADNGD1FGKaAYKxHDNUUdNHO4qg/YS34WbUOXOsv3q3NYZbOQ3e0RqY/oknxenegAi2sCOmkOCP
9cQUEAN3nT9yRgCA6UyC9KNnZN8GXbztZRjetdThBCdEDkAs7G6jOJT5VCbHJHPjf0jaZbXhpHYf
KVzHU1gv8jb3DoefvC2bjyabMF1kcdwecHgMTz2ggH2juuZbA326b9FN9IRpxGTvIa8OL8HgTu2K
T2GzbEYPCayKqif7YRZvnGg3ZghVMNJ6quKvISl7y3bUj8C2Ivnjt+aVvvmLltQDWlwjEyRomzD6
/JOTm39yoWCKmP1E4r5N6JyIifHdUydYqiB+Wmy2LsZ2Unvjw5t+y2F85AzfMtAVmE2IuOdrdD4p
9iQklqRoCZiQWIp5oidrTDYSpLAhRwSdygcmhgwRoKWFvtplx9O/cnHWNGcC/ppmU/UzTBp/SPp9
mEnNwKxGM7TBfpim0Lp6jFhC6cp59FNdUJAPTATrzqdtIH1ZWXhs+84H3No3bn0EK1/5aF+b6W+o
KMfPWaIYAGsycM4TPojvNGTXHm9jVndo1GyXHaoHznQCPhEBTuuLJbnSp6OE6rucbVg/TdfIA55t
1via7AMDVDYoFVaA71p18fKckvQC9xVdx94j6xd1dMLBA8ktsjfGbeeWeDJktz6RRbocvqq8Ci4Z
VpSKpWGd+v/pNittLlSyVWzCEmOemRsUso2umLDq4rVMoThuO6q0bDe7RG4XLnziXRw1c7atOhJH
QFCQ3fdrY95z3gnUdJAwCAiFryO+hfxdoUFgLYpmNkpOMCvdZ5Z+hOhgBkUlZkuiVUgiLrZCROwl
nCap92S6d+uGnr48SzNhsU5Rul5JSJKEXhrLf2T6HaXb3IFh+zu4ycgDAkk0GPaUNvhNIC7S9Gr3
GFHYuBvWTij21NQl1sYLR2wKqI0wXvqk2Nu4PPdVQQIAVaW1HBZXWdZLNYDx3qsxidPbzt6Jz4tn
gdjzCGJq73rDfP8y8PS0+7zvQ+pAwXh2E8fpcOb5Xd4AbfUFd1CDGLkdUJzUge2wEnHS9ieZujFf
tV6V5dg4kozXQglP720feNV2Hh1yvKgPMFd4dOqQi6r5WE92NsEpc4ttiPCb4RmmjqPj+RDTpRrZ
pZQuFspVQRjwtvPq+MxSJHsu/QZFSOaJ8i0sgJjQ4dTJN9us+Aeqpw2FxGik2Wg4+d3CIlmjivSA
TFl+XJZo2Ba/6L/yZg70IZvo9nMCG8RWgtvZxews8MCSgUDB54P3e7thzjJqZ97mbUetE648j10o
z1TtdltkoXqD5wsKGT4LuEsMmG7LeIiRQL7qaiG1kwi0BwbxGPzTomIcrVB+oQvy7ZQpios7q2JW
4GP8hK1JdvrS4nHoNROVKJjtfru4zC15rrrZiTYqW4z6bDiQwLY2zDKeIQpa6VOQMrx4ZpFIRRA6
4NkPVB1z8rpwDsZbN04wRtE0HUv2idBnIr33k5pdei7mE1J8wG9QRg8znt9m1YqMpUbhaIlx5vYm
2za0+j2XYerbqxj9QcvgvYPJgnBkMj+K73A+M4RdQLY5Do421PZVz5Z14Gl4Xnhs8+OAHgEX3IBb
Fr1soF5VkZpv+Che825hqMDMUPExYoY6pyqQ8pwxoflHZxmhUuz6gn38UHlvWeRG3oHpdnZOaJXp
T3Ovix8Rp7i3xHPDcjo28YV5EfuyLGax6+MDWzG+Fgz4tBDXobJARfrOhNtIMBffcmL5HyhmrKc6
d1GGil5A2gU7cplGyCcJOFd25Kapv2sQXXd91fU72i7cSsIu3YNG3/CSJKDxSbUfwg3oCMuGTiZS
sUbjUjwkbecueLDxD69zx7D6Z/flbdnyzvWWH1A/zzS3LwjhA3sfYHnkazIEKS72lIP+92V+6v1W
Wru6ieRDoAcys7l80SAiL3CHtyQs61/jMIHGY9zVyPPsILpL5QxOhfWD++qxSK+OU7mY7kbx6dMD
xIPoEvdcfrjhbvOz1RDiIrq9bb3zUUvIht9UoSJ8GJCMds9TPObyTsGrXF4UgX/9ZwcydFc1IVDa
kGAnQfQoddXDwsR3o5xu/nBdvJ235dc/GIcIk+wWMG0VILGKxq75EuVMndFUY++v0ybLz1CSg/Hq
TR4TE8L5SpBXvo2m0va7A8ba2D12HaXGqHz25m3NH1wV1tx9NdYyfVgWxnOQVi1upEHvgYr4AU9D
Wx215VaM83w+Ilu4WbX3Umn0NktbZBdHQaF5goThRijBAvfAnbGU5Mw2aFi2DByCTxukxRW/Zg7s
pA4ZJS29S7+IxHpTUi/AzbHScQ+ugL4e3HP+XxJaEytlUnnuzVCV03ebKUR2UxDMEtLN2O+FMxZ6
pwuQwOsRUb63pt4tP9vAhbHa1DjGTeErQtOZND9wQ8jngu4V4YmX4PmoVP4DoLa9APSeiG1FjvsI
xTjblCnnNOGUw/IsZJgTwiqtau/h5t9WIsJUGjlzjscEEgsHk723KbZfE4NdfRUHWnwOM/5vGmF+
TRN9/cYhy/mW6m6lb2RMzs84G5pH3DDfaFLNDzT75DBBm2F4nxenAqnMwQMmyAheNBnDY+MfpZSA
ftKbhXml7MHuyLNbzJ3Tp6G3Hayc/DBdxvZVCBV89y2HNcqfpDsUBA0Cvxjdd5dhAkOisXU5HoYo
OASuz2Jb3DA+yBT4lIyKk39LKvIXXKrzD5hJC7qFH3ns+DCvuDZyajSTafgwGbt67vnYn7Bru0cq
VEoxAS4IV5qdXgtt/O8scwntsqQOL6Gtg/kuJmhV7jHaYluZrCnYE0M14Czw4GRJXDn3wqlovqgU
tiJBS7+2W/C7MFdRjup5ubhI7qk0IT6zSkdipsOkZG1lx8tG2J4ONmiK0vc6aZO3gq6fQ74P75Om
6J+bJgWbRT2Tv49y+Ei7wufryhE09L1XXUhcE59kgReviTfhgJRDlh4CIh+Pi5j/mkSZfRYv/pV4
nyw/KF68rcetN6w635UP5BUiuwkw3Z1Hm0Z8a4ZgxLkVtMe59fhWZTN8UH/M2w5nzM4l8Hf68bvS
DgiAdZddDTMgW8VtynoU2TcqWWK3Ibv7KUEmoY4O1kSe5sYa7GcVCnNv35osdCM8v4kBQ4nAOLxz
yyx6spkkrLikio1g68VugwSTU9946ZEp/XYWudmViaTOwmLekcSYNOqkdTuCNBFXPSUA4MRcn6wx
jd9mHTxjtbJ2Lny+i43q+VBVjnqUmMn3S1HP+ugQdbThLCK5OEMqXW0cz3NPKb8fCEZsD5yV8Ixg
EzM6lBmiqN5mjuETuDt+t2yaEnY8Xarea/aYy0Eg07gKLqtDlkT2O/IHoisQPbNUlWA/gm4Z843x
hBJ0j8M30sz+hVhRpEBFkL0jxHSPlQ+DuBhd7aHCBw2JxDv5ZVOUbNNq6AheRg8X9HyuaoJllY0O
ummaqk3teVCwcmmIa1WGcTCJZfkDxoZxoxMVPiUsm2jpdRojC7MCNvaZKBJyeqB3Iago7QOaLPOn
p2b69jKnpJwdvtAbTlu3MBNa1TIK3ywVoVaLrety+0kRQdYzURi8IzcCDLYLQo1ZLIDgBtRLBzui
Bxg6fciJ2FmDq3PvkFPQiCo5jbedJ2mTxVSnJ4nRho+6QMstU2QctkupA/Z03Wsm2gIw9cohQeOR
BRWwaOY+2UTB1Lm5x3EYdyQi9M0R9EFPzss49I9hvBz4rsNt0y7IAaXF+g9L7beLNGDTOdo6Tak5
YalmWtkEQ/ZPOUm/sgaXy6/nW12gK+fPyxwqtRkDQ+4JxIMeK1O7pv0suNAAcn3E9Lu3gm0kGJyV
EOUhKqlHcjTUp9X7l8Rv9R24gNg9hbHDoeqAsL63R2T8A9SnNe54CKaoai4US8XFn27m8wCpxU/U
OHzfPnFcTZirYEdSSOdA3+CJtkiKzFrwYG46A1rEZ7Bj7kKi581oUrQeEcgARLmIlSyf81rmcC7z
wj0qps2fSrb13SRHLOiUwz9U7tVvWdYPxc1hyasbSf5nwo5WtmM5X6YpHuq+jT8UHPPVwEb0IVJB
uYOMTp6wicG6rjM/1DYGm5pLPRU/leUUVy6s6eRTaZEkCZZnNXZk+xxaj/qZ4haSnCfBhRC7c7tC
C26sNy+2Aegyy+UbDIcDUwqbASQfc2mZXbRzOp9Q9qC2TjLcC4hC2k1SSKYH1LYrSvrwvZ1irARj
LQ/IgABwZAUW26xoX/qip9kkEKhHfOTfkKmLSbd14KccMv//RpS6+GM5FVZbMcfOfauX2MXQwMyI
IF9o860Hm8uk1Q/EFTJCefxugtd2SF7zKHLvyXHJngRr803RTwryOPX/tG5Rh8it1y9JtinKMaFl
jRvWszAbVmz4u1tlkfxOkTs80+t/NhFR8X0G9hhHPRUCK1IiCMr2i0W8IfnXbto73WckfSdssWED
MKD7mqHsJOvAbyp9Z/e0/O3Y/TEdjja98gwwq2lsntLAVlCnwvQmPC9RAMnshhYdQb7jDndffM8Q
suN3TfHVZk6yX1Dfr7NOMNiGbVbvZ0hmj3Gnmye6FM6SQDf6j0QPvWrGBSmBrkpGLY3vJ2vOBUnc
DoCfbb8EybC7yRXWdJVmrS1gQfXcRhurtNB3kKu8bdyc3gcta8U2I7BPbsRst8OstUFM3G9rnbYY
GohG1namu3UwjSRCZLVqh226NJSyNeoqErmazQiwkuNkfgM2h/7RM9aw7k2ItdW8NwmhtaB5sJ6j
doJ9E39og68Uil6IyRelcjJNGp45e/aA4wxPhWO9uDNrG8/T+dmWnvvBjCb51NJujuEQBnrvFPke
QuRNfpTz+8Ee7iaPUcUwbCdd+Itdi3NnTdoY0pioI4fHYMDO0vYI1s06piwe6701MB4UWgbPBa7s
Z+n5ySbE/0YuVwgDTfbue9H29ocFrs3aF6md/YxaILnh1ip/c783lxQ1VgjcnZiutcu8/+YXp9gn
gaPk5BjT+2oIijthVLdutWLUD/cBQwfwnWggSRrs6YhwX/fipmOHVJqOzSHNFEaBlFVXKWOB0m/6
L54QRuGWPGU2xvKa6hhFVfbB4IV/bAyv5cDmlNTdEyYBcmOV6d8zaPR4VKaZ0fqSx/2rzueXOLrV
CBlv2t6g5UYILPzNDFNoGwyqOGI8ix9bVg6ft5BVUjdKyVj7tmtwp4TjE48TJRfQ9T1LBqYayi7J
17Gb+05B/szmvH0x8CnWea69bo0wwbnpFJOXm9bvDcvDXJ4ihh5UU6RmEwgE4vW8gFHfEoTS/2DA
DjXLrLjigAtTlGC+9GZ6N8Jjt80wTb91m7G7HPkpfn2T8mSlRI1bZLVDwMKr89Xo3NyVTGe8PSWQ
As/NJhwvGg84gtu0tJjooiuBy/0LfWJ6Z35i71UR+i1BV713HVXdJcfcYZ296xchMPJghNMrB5vW
P9cRXEUTYtLNmNjDH4+vU+1LNvavbpaa6svWunpYuqV5lDAfHg2yE3q7NnRw9iuT3zD9IGyOqNkE
qVKhDaw3g8VpCPAFFDCSM9cF5RONo+iYdjTc4IhcM/cgvepG0YtKc6cnM4VfI32eRCjV495AtWQ9
L8hu57825RVYpIQ0y7QJmci4JIANCSWt7tJZcfPyC8yy8irNqIFwLE1+Sl2ZwMyr05/ZTRxuVbTV
/g4gjV884gFwzdaAE3snjY5aS2OA2yVBVR3oDtFIk/ErHxwDek8NIqOxLRb1nMS5D1BOI/Z7thn9
phwb8GyoJkZPj1tkD9U2GhwrPKOAcYP1QNL8Ns18e2ta+m70gvAL85TIvx2NK6ulwcufXF4+RGZL
cbT7sr2hMx16x1kJIpMknm1919hTn1ydGqLuwSJ2YAenpP9NEWg+MLchvacMhUAhHHmoMWE4sHJU
WIlIV+80Mx8bOgGDHIz961EwRt/5Si6fqGx8ksLFErzqvpirTWxXQftgBuyixNJ16G+HVTH4AAL9
Ls1uLDiX3i7ZYG5tySfkAw4XDxRe9cLqinxrXj2ajy+btrX+SAR6AkQFDesTnBR0+vzxxsVo6k9W
SZFFZlO/dnvmUC3a3bifj3QHfEzsUNkz/BImUGu2Gw6fjg0ovq5E5AHkKOCqaxw+VXT14pxc8Q1y
qmRqKWYZOacHDgMrdpiJerH3FKKiwCSMIjJ5hZyYRW9ROerw02CLH07aIODHsVJbGmm2hj9XG+4f
kgndPXqAwRwS3s6sZKuTaAscRx3Z6cWNIs8GRw3JCX6bIvUhP+ZxKicyrJbFHkhVarupJCRrSAuK
Nv5Ths48cDCwU2DEEcYvGg+d/mP/aAf/mQLyiQGtkGaiQcFRBKZ9SoqojVBU0BHnPgA8aC/djmEy
4G+umuUJIUh4c6yQffkUZrbVH9oIWBCxKVwgK9ouB5NdY4ebMmjJQYpRNqywxjIJS6aYkTGy6P4z
j6fbJqpw9YWelmDyDtYFNReeErEaOr/ND2NplmGnQ1F+Ep9hl0crJ5vAwQE0btzMzrMD/TNpicFs
luwesl0m93MrPXWcIKtFiDgrqkwQMu5JeyNdCVweVk0+/eozMB5YjytLNMNwVw4RMxvU+HUFVUul
0xNOJrTClQ5oml3u8vE+HybpH8quCs1OWenSYqmr9afrjhB5V5RIkzjTr5hDjx8SAX7Rye65u/E5
aucWzojK1aFVvml/iVok1BwjEG/JGmdHPOwc6F1fdToiBxEArbldSt99lIk/3yhZA4KmPiAr5Ygc
TM3HrvGCZOe4pijP/JNBS4hoiwSXAyAgxNQa3jprllckT9q8kErUPwRSC34ogmdAk3heu6/60gNj
FzKDcdyWFt9HUEYJW9iG0zypXykPqvF3hPLzSyQd/ieXdbjCQIZl/4IooXtviqQBZst4/VpZ4/Av
FDhCDrhcEbEWiEjvmRx62YNoXUodT01bHrvkGz+F7I8W89RV0MTZQ8ZxUOy1KZJ8VxF29xMEJONs
UlyHBFswrIwPOSS3BONnyueEOFzegQgLCKey3FRslrxx539M4MenLm7rcR/OnfqBEWfjoiYzkcGi
N1A1B+A07E0SB/WxFln914MTYZJkW6TR9Yux72z2al84SKeneWqsN15b8p7QB5FppsZslMfej5x7
Q58idpWj87tkgPZLPfY/js6sOVYeW6K/iAjEIOC15slTefYLYfs7ZgYhQAy/vlf1W8eN6L4+dpW0
lTtzpeJw5y9P4b3XFuyENRIBIQ2C/qws2jy6K2GvWZuEIAaPQ04gcR7LpXkjkyOR+Xka4aMWTkaG
ZQoELzVHujyL6GTT93Qf5AGlTQqrSCmd9jumduPi+zI+DT7hca7osYB0IxoChLJjU7kJaku+LAlB
Dv43yH1QDpo0AJUGEVxoUCAdJS1YgbdMTmoQ7UpZbfCz+cVbBQl9PFTDUP1Y5YQdbUCN5TObTYLA
EEiiHy8nlUpyXsTBC9Ty4pm/aM0WQJfdiaKP4EP4vNoOyH4OrqPOYDfO6nDY6Vr51i7k1dvsFxdZ
fUMWhfema3vetNOY3gzJVptIX0fK+zNbxlidSx8e8Anba5r8p3Va5VurH/tka41tWx5jcIwZbFhq
1whXTOIZtDm0bcl279bgyWg2EPt7CvTQIoGIWBTrsmQIXI38MoGDKsDip4KXxFOOY+tsw9jM9sLn
fUJpIq9kNrbyyhwCwtSUt5+4H2wUitqqKcDx85Ic/DhE7CtCm1nBLfMJN3ElOLfNopxgT7IFVjMn
JXnijpP3iexA9SEan5ZbPr1ECBIDFWlDNxjsNa5ECiFaDqKjSbIsedEzYvN2AJg1rBEM3McMVFiz
afk3vCQGHtdmcr1kDSxW3Fl9ZpNGSZbi0vQ1w1aHzFp9at/S+hUBtb5Y/TImJLZGlZ146HnblmxG
v0dL47PHAqyegH5ChvQw4F/Q4OyTSDg1RBqbb1GFJdGZckHtFKTm2P/MEC9vn7mkPrZsCPHLUGgm
ME2S58039ejoVxBhcv7PiSsqQFaVQLT7zl2DMYFh05UHRkAjV522BS5p6MvptS9qfhvFLEb6jjw5
RfB3IrSjaWqibjuPZPhXAs7puC6tysx7e7TifG+yMHT3vYUA5rR8dlZqbPufULDR3slSjReBDUd9
KxTkAgtDovsjeriVXBQVonLvmlxKZqYSbMyInHAtJzfEz6QZsgmT5nD4JDkhqkzYs0E3QYUV/Kql
SUb7wCKgz77Y6Q7tnSdJmB8cx2v8a468bK9sPajlUDYdrWJuM9b+YbZ1Hh65LUYk8OyGMe0TXsDQ
Zxw2pK4NRH1tKxW81AQhaZgCA5V892ao1Snh9v+jmoXNDH9s/Wxp/JqbDi7Icu8ltf2HF3l6GJIR
jLTKYLkQdRD249zCL9hMI5yYk26c4A/nAns56dlZsA4wOoYn+kWW4KuFF7oZQkxPPdxCpoeqzO4D
7Rl7a7iJLV5CxN8ERt71XKbBaQkj2o8ZrdDccp2C8YPyvqkolOQwoBRZ7HKbDeezC2LtWALBYXwY
698pwAa9MrrHNWJ8CM5bkdSIAb03gESsy7Z/0JBCmCgrwxCctZn/wr8pfp58GxAcd3ZkA5aLqW/K
w7AZnjLMgcd8Ya9/w6bZ9wTe00vTig+7Zbm76SE2PizjBGmF9rt25YNt2baNvRDAt9xTCFYw4aCW
eNvrMBbvJFD7/GkebB8kFcr32uHcZfFhOQ8BPCGbrHMlkb4a61HgOr/kKKjFukLa2ykrp4Lw1vSg
a2xa2xJh/IhBIoUtMlXRHqMYm3w3yquPpTIkWiuXkqj9aCaruOjZxZpkBIywvo34XZg4XsQWPlqr
2GzFS1nghV0IIDW5869oSUGl1cSN1DT1bZoKP290mHt+hvYeKBvbU5fdqsLcVBbOKhsb6GV1NX9J
t9KgdheyKTZxlJPnuC8J4vY2rsIbp8qIE14pOA1NFX1AjPkPupEHeNWMjzgM+f7nw8KXAKXWf5h4
Nl0BBU8ceGioO2yOyVtv9d6+CPkYFuOc0mxRZQJqfsozwFdueQe3AHfTHPX/lN8Xp1rZkkVrgTlz
G2VFdYmcuDh0ZS7fmrDkDmR1TdJIwwZejS0ZcfyBYZqvuBOCbeZjRAY1FEerto8cMGlEhvbpQAc1
3m+Scv2iKf4uxia4ywSpZiAa2NUM8Rh2J3BJXG/Z+rHHTQq+4D4rUvmQYnW7hIJyIfRoeEUBIinu
StX+DEwbw4a5bX4xiwv4iEk88r4bBFWXkZd/2HpyHcSohssCaUztSz4C9g6vetzw22u5O+auhblT
q2LS294ZsunIAteON6aselCzTBYkX/huPPO1pmARMblQOxOkg70JvFYV38Vs2Bz41sSRm4PaAiFQ
UUr4kuGFwmGjDDQy3NAyBddBxRvQAfxiR7C8PrL0ZINi2AnB12/D46OaPzpbpfVaLF2oHyYr6ccL
6gpRDklGz+OzH+FlWCUxIdR9Yt3IlpwEcKoU0om7Lp0RDwAyT4Rx0vaivadMeaPW0uvD9ZL49/Ao
bouzPv0XJWTIoAWo+Vb5wwlC7yE2eUAfTkz/yI6FOdW2OCQq0GQRzWe8sgeOZLe2Df14yGT013UV
rhgzy4B/vOD1eVOOMSits7RqZ26jSgwIVjDO8JRjkd7UThI8w89id8b/+/y9rRuOszmM1Jcbs9hb
QzqKuEFI7aprR7KWP+9EGed2wq1LwosAMkFUErLAQsKgG3YYLL1n+GMRyzi8GgnOvlxl+7Rg5Nly
ZrOUzPs0CmHkxnjpA+4jvuY0MMPxTM0IfTEFFrTxasebD6SBRrPW9dS7e1KpTrR3gRodmwikC1aO
1BjEkrbNL+Qh2nbfF2xVtqJT9E9EslOAUUKre/CGWyNGSN/8W2UpvHs9QZFr6xXQZIEIYgTOTZjN
nCTKtvcUx6Ad8kmiZTajg9g9a9oUHcJbtU5/gXMAXq7DOf6yAZdhMOnbrN3kUVmyb3Jj/WJTQ/i7
zB3IbJqcuO+x6DY88ANP3H42EwZvS9KT9mHqLMnQabi3p3buMnoDqdxzd8280BDEU8TjxeQwufF1
pYFuB1qyXzZ4YHkiYkhmDKTP1ywbSN0ORD43H6eDAmXx5/CH/aoResO7es6t6cyhSSCaHjiPiB0P
rCe+3iRYg0mHbKkiCl6YCKLMoppG3ogAeBWeItzN8OZiNjl8nuziOLYAsNamm6NPK3YsZx3kt5QQ
3tXah2Y6a4flQqc+MZSCZmNCsHcDTwqqbxz8B5RZ66jfebiasHi64dzguRi6EIWJ98y2bzwITU4J
HGo1hCXUDNM6aXHuEEd8pO7Gzw7s2Cz76DsSz56JVQXG0Jgw3E6q5yMEgUQOa5Zajcumpuqufo4p
/pYXHW3weBx+nCkuNuI6r3neCmb8cMMCixOnFILanIRko4Q4TQPult9DU8CiiZV3xK7iJs9eiJnu
geV6R6WG3/jTpy/cpt2B93SGfVGGTrTGLiJ9NrEYsKjbCrvvlIuELppiDG4iK9V66xSn8fOUlVRB
ktrr/X0irdHfMoRr9zUDyG+/CJ5cFkzoIIuIK/D53GA9KYvLgPEPABKD8KmQlv6d3P4GL6+mes8g
mDwPARGRrWoESXJYNFN4saXIwgoKtSkhM/imnrdyaiDMBjgAWcf3N18qE6n8gzLM+o7JwQ9Pc+XE
f5M/5LRQlW72O6dCXSrqqpFS4Lrwd1+8MqYxFAMlJqAI949mj8paBbLYJ8a7pkO4daAcEW7FoJYm
lgUbI8i+0QyMQZtVOJPiVp6qBDMWEQo1P/N/C54irLZqu7h453Yp0rOzJkbf/bB6nawNo0rrbwYr
7YYHhNoiZXfe12BXxejzmuzwId05SVj5H1ZMbOc4FzkCj6cNle7wH4diPcX5cDEjmf7NjNGk3iIx
qXadkO274oLg9ZtrmHxW6ntv5ezPZ40rvwMcq4JH2MyU0dC20fbHmdmUg1azXgGehZEQzuSQHugn
6P7socl/rC5jFh47jJNHh0ixOPjc1i8zsMo/wERx+1g7RGNXyqmW+4Eh5kF3uX9fJ4oFRMxhCr5m
bKynZFaNdam6tvxO6YL/5/UJlV+twg6LMKAoYqDx09tA7JeY8ExHhWSkLThqxnZ/bnZBvq5Wlt9L
Voj/QTISv7jS68cwmbGj5cT79vib4NTaiUtnGCsq2G+adhHSftkNpRUFcmBx5hbMa54QDLPkPt13
qlr6fM3o7D2VLUjzbVFLPGrK8lhmagXU6xlapqM2Gnvhj7J5l1M9Yas3Qc1YsKYOI+t2OuxY3+Qa
FejmMouuJK/p5/JFnhAOJ6EKdyTDTUc82NjBJpjTlEUq+YNeVdF33GYaDQWS0uLOjHQtP2HLcmaX
KSnvpdV5r1Axr0Uzv4BefCyzfHq0ppm6Bj2JC24y6D46TR5IyM73mo9UBsx6Ko4l1tujdAwmC/zJ
6bEzndxxyxQH7NftM50+85X9/bLlhUcx5RRYX1gW7TO1vJzP8G62qqOlKwc1tRNhN78nsn8Za2/E
qZDnazd1g/NEWOhO1h1O5yK0TnU42Ru78z8XPijb2O+fWxA1mxrUHm4Euuzw7tSsY1Ee2cC2xGai
IDUfRBPeWdGHvyXhpierh03AfJ8dUryTND2X0ZeSwJESYViVKcTbVdyUJafq0O3myJNfPhildyut
b7yqwakeaxHYd+6YxmsMXF9xSB0NgMhAYVJVMB+QQtoLAaeXhRt/1ZMHgKdl6Q3xjJwewyn7bWx4
cvM8WKciSkCE5zAZ7FLPj9gF6cPQFh1CYajPOK+rc1EM+Y9SCbiPvMoPmhbAB8sMy7vkS7nhGRuQ
CfKXL57s85H7kzBDCmj0fcrIKqLk+/8CZfdnKEo3vKWOf3Mm+U0SLvoctWF7ccgfEZHv6gO2reFt
wBTGKrdrH6I24HWt4UNadtC/aMrhAGeQMQGmM/Pvqn/yNIjWva6cVxub5Dr0pXOEuu0ePNO7b3Ge
yH8Dqba9dugDwnQgHh3RFa++n7cfrh/yvnca8sYOa2ulrfKZZrB2v7Q2EQZy0VsLCIpUbb4XlfpH
3Uq9BRyBiFciSZyNgQQeN3ihfeN6qL2YtvYxpAQCL15HIQ+FRvu5xA7LqIIbzMV4tjFFIe7K1mRv
UIBK7NEMjrhIht0gZH/wZT3eAXGF4jtIBADahxASI9RF8nz41ZBNjvAOZqwu+Riy1JnCFeNy9MjN
IitI1nNwP3rh80CW5K5ISb9yKnfj0bGt8hsH7pXEiPp0B5I3UTpgjG2mI41M8VtTRDsLEe3T5zl0
nrvK2TdYIIiUotaSmOsOfIAeyQd/ZB2Xsyit4Y/gHylV3oylN3WPnHGfQb1k74XvjRtwtEhRDtSn
mlJFuMwd6joa19uUwapPa/I+TP/+3vFazgWYguRT3S5w1zF9SdcScJQBnVFtRROVB2DB7SNtY2Q/
qzE4LqSBdqXoj8TrbHwiKso39HzzaOs7/3XGBfLJn2KkY8F6VoTxPq2CJwN2ifpCFRy9NB4uGrB9
A/GhmnLng3JS7+ADX6PQGzYha+Ua2SYZl99KpDNm/97sFtESnBqHd2HZ+MTpj5XsXxNYCPE4oFPy
EOB6G7P5WVIGTumtlbxL3cbrmZK+l8KkVIAufhv8wD0ZHwqXveOq1guhBFJwKPI4Q52fpOv8jYTg
JFa+6nP4/omrvhZVPaXKByTQyUsLXhRzTUUnBv8bBSmx1l5Tydq/52ltnvmbyBX3dbAX5NwRmH3z
n+3Z0UcwYn1MJ/j2betX3nZJsO8ncMMg/WKT2dRLIl7cuSW24TvEOp2aolOqr68ib/Bd51DjFqyb
Qf7KG0TtQ6eaNuVSQsPDWq6OMgFRXir8CV6DAivxLbTgMB9K32YB2jXLpz3R/DHFWPBZDzpnFrL9
1hvpIRQOFosAvvqxjaOP0Qfj3/N6umZJmP0heuKYUBnvf7to8l2QyWBDpoB0BzNhjOaq+h8nQLRm
4qXRBmWezp42AO7XuJiLOgZV4gCCaCiNQtge1AKxt21PYYrTppARbz+U77WOo/aQjNX/H6SkMHgT
vWeDbT4I9jG7s7BqTpzG6VeZSOestflnG/wIENG+Mk+459ahDHukCmAXg5lbi94xMD3q5J4VFuFP
ly35Bn8WSf7Snnd239f3pFMAThSaRUqXkhBtclm3hKNZzQHUa7/7PPfu8tDED8KfckyBVrq2B/8N
+GvyhgDD0hmP24NlldnniLTwNAlNdrCCCt9Cn7yjaOCBngL3sTSB2Ot5yh5dS5h3p8R+2xeiv4FI
b3BXS4XnNsz1PorA9DIIuiS8gEjcEyUh6ysHs0bjaV4az8b/WozttoliZw3JyezQ2+RjxneCaTml
+BCTNnm5Jej+ihjsF8ae0b2ynYmJjhtxaBEGN07Zx9elDIEzJPTh4UyM70xAoTDPafqQsHa536S+
CNJMU8eY6A2cVuQxz3BV4Nzgy5jegKc1yUZGvDhXvs2qrU9c7zLPmbojr8j2XiTOZkF0v7cSJS5w
JbvzNIXtifRE+x5oHpBSBO0WJXj+0kn6BBYS72wSPgLE/bI9X+E8RaxbVQ6hHJnWzjUGdLHr/bk7
u47i9uEa3Ek5uEcxl9dbHHhLdRVM+sKx2J30436O+IWMQTm0azUmvMxCv4tWBs/XQ0aA8mRwNDwH
fi9e+15LOPE2UMNtTL6zX9WSB/BZ5r48hF1tHxndxWGadUszBs/7I28mm7GjcT7l4sbHgmz/qV14
+kSsGTY6lmY7YOEQGJO1fpqbqj/U2TS9k9GvD2Ffg3HjFxvAFGQh+jy1armLNEt0e7LSs44a9yV3
Qn7asMsjZCX+wDeExvBg6cJaF1b6MmXQDSkKAAUqISR569GmEsIYqLITES2MrmHCGt9DigTG6qXf
bRc3GzHG8Yex+3uAYf6Tk93IZVUQx2e3k+lD2QzVKzk1jK8l+NJooHGWle3QfNU5Ig3bRvu3cKhT
qftm2OigLWFANzRbWEN8pcSDjSKc4x+Ktr1vGC77kYcruR0IGxchqnlfQybhoYgpukZ7HNxNN1Pc
dso79lQ3yP4mizM33bA/oqwRcyaWRauZMV7Hjpexha6WrV32yT6eEEL55OTrOhfujNOSWyVumQvc
RTa/aWr6vT/1wVs/mewXQzCOCiBeG5/o+N9cC2wAnBl61VMQvM8C970fibOuotkfxw358vKKTFJA
CPdt69khe/I51MbgifCteCcbP77PRpni7OaZsKXO+C3t256SDOk94miCNcYJXjDxTTW9AB7pi5xS
DYI4bGg+YqoTXniS4n5z+2SDHzHc6cq39kklxF+Uj4A9boh12P8ps3nsv3gUuhP7cdpnDMsanmA8
g7Cggzurpp7+X1p5WBuWA5PrqK/EY5Yn8GkWr/s5QNkrS3PMYA0x0c0B7Q0q3NAlGOPZTIZv363s
XeOq+tpkMsq4Qex0kwjB4jcJKTho4obxQGcpHOZIHim2ju7bvNffPVfRZSyD4JXQ1bCZk56lAA9v
n04nlw9Cq5ciWiEmN+sY9fq7UPTFs4qaLgIx+ZCRKLnmKa2IG9e168+cteovOcp0R+Ula7bC7h87
BXjBKdLsVzkuvidruNVlxd4Zg15+v0QTNZWz5b3VuF03TV8NuyQSwc3wp8J3DB36ldVkfHTdKn6b
2+G+aZb+1Odg+2tqbn4SHs5bsh0cG3PnrFIwGTc0igCuE9L7LAqrP2GG7P4FnRl2/PfiFyu0eQ63
PkVzAzT9E1Rlf+fw1ifPFcwXGYvpWCfc22PF2gYJ0unvM+YiRV3sjb9lqv/GuR7ua5h9d75PXgx7
Jxx1eyJUWFb5Lxt/TvcstW7kXNN+DxO1sQh6pwk81grIc/IPJat44BmgPufJ0EXTGlG/LsZ5Iz6H
etHRNrhWPcN2pILhIYJvXNyy4DXikOe/GwtnHTH8YKRcwZcnvaBtmph7th6q5Ooo097nbW9A0k9t
taJxbXwCmmh2fEVtqhas8ISyHvX7AKUJM8P/E2yts3TXKUzMqQcy0p3oRRwONMpUdxry50qOPLNW
oHB7uGNlbXHuZsln4Q9UIBM9k6symcpdNia8MJGE3/xO10Rmc/a0cFmvBbDOPSVjISwom8ZRYiAT
dlNIR4aABSmRlQNs7v9tE2Q3XEPzLWZWEmRMDjzK8Q9VaRwf8BVG05WGk0FesBAVG3ok4me4GoJJ
H0ZSA3j/1kSm1yUY6Z2WrqYIIrxVsIQ5DdDC6f4Du5k90IzlZ19mDvm4TbwT+P6/dk7Gj6Td/oN1
SLEp+WWVa28J5Tb3uRYTZOb3EJQplaBT0qxGSzLq9hi5kZVGT6EpCPcwyVrtp0h0PymX+v93J+EX
rkCPynRwkRwhw3Yh1lIdF6vVGWptxNKK/QyFj8w3qthq9o1PMdmi31hDPy3aWELBq7y/xB80ggyS
+IVTJ7JWPt8cMipdewxI1cudnoIvQKWw5ZvZpV4IiMzBpVCPT1TK2MaugTicmm1rAaYKW1KCP/4H
LkWJu1wRl1iD/NHnhXac57EHBEHCLD1H2dT+S7XurnFUF4RwW/2ZcSqdyM+aTUI16zOFH/kxIsZ7
YYXa7y3JPJRVPtbL2bPqbej02aG0ta62kaf0VVhyebOqRJ7nwvJDrHh4BTE3VPjxkFIkf5LO3kGG
Tzf95Gcn16ncrTVN/RUfqH2MUKI/ijZ3tsTnCpTtuvPvy9zqsXIymclH5VrtR8aikkMLCUXF3kyA
ZFHZYcJs+dklyfwjnXJ5bMO+eJjV4nMm0GQRtrZ4EJ2kGdpU9btHgeqmj73/IFp1NFEAMe2qzvq2
RupuJtdkhwB62M2mX392k4N+f2uliKtUIl356U+B8YNNQO2cJRWOq9G4Gel7MmYQOpIAiBnAisc4
xTG1AhQpj4mRLgCfOn+6IbdWJqVISo58snOhAGoQrOqYNZ0yfCQx3b8QUNZ3NW88GjyLnRox7g7u
ARCMu1/wOiAaefMdnZPme+lyC1rEgtqfR4aQBQ7Tuu4YpRAZE6LlU1gfbS4zEv5RnLp3g8ISZSP+
Y9ws5Zvh1RStAKi9E4MgP22RL/mMY2XuSSiPT0ua9Meaq60m/0pNiCfJkbvQM/D0AnJg6TKGWxoZ
lt1QyXKfRfH4CjalP1NzXV3FrXEE+IaHyZXlLptE0FFoap2IrpaPuwNSM7yunFzA1a/IJ1Mqw8ub
gLXJ+x0lp/4Xg9Q47eqhpx0QB7I4SxzeYudYrNshGjBKaxZ5+0HBRebO9j6QanMiz5kZgYCGMzUT
nhNe5nEKQGdMmY/63mXDL8gM4WANkym/d7x4W91kuHiiSVJ5cUuN7DxcUu/1jW//hOAs5BYgnHPC
b8YOCBm68in683072maMSC/sGlGe+ipg+5fl1LP9EFMcn1DAE7FLm7FV6xH3yXR20w4XLyV1Sf6I
88ahM4n3za8rhe2uq5JFyh0u/64BNZzmnyiReJ6oH02XFQEfLMyimPxqXSl+GQhusnw0mSZkMeeV
S0ytGCEgIoxjuud7jBOZUiGcyRGPw36ZrDtT3oAy+GIxmGluNpqXguK5iLxbI7bIKnYzhclTWnhS
fAxVpJOnETfSFWoSBom0sAg/Q2TZwgpk6A9ctz4orB1MKGUddvjzhGa9FwFGOlaWuBEzg2j5R1SB
pFC49ONJm0UsJ+iV6gX0Mgg4zbIaXEJzm8TyQMThI1hXNr/kprgtvRS6EFiywuKv7Y8kJiNeV2hf
NenFs0O0lS9D1leUFoVJXx4MGDCA9xMYMDKfCtAbTHZ7P8qOSEpeFx8jJlXGQmJycoULmRY406jo
vGSav0pmOwtYPki/a9h7DtIZ23s8szyBgypi52m8FLZHa0Gz2E5zaP8rOovyE9JR9jkDAsBbs1Hg
KPlHkq3psllAxKt8/zSOQxDck81RfO+VoDrZtgLrPAtTxVtHirraaGAo6lyJKDhQwma3x7Eo4d4F
Uya+bzxTpl+jmz/XH4NdJSm/WOXsF15YvXYL5TNwEnYtpWnjORO292ebgadLmYbqDuyD90ArS/Ce
cJjzhEUHfeliHklbgdmYIl/wZHu/asDXRNyusDqtT/Cm9hEirUFodaom3GG6FOE2qFiobpC9cGTQ
bLQf23J8dtBbf62+eKUYGGBLEqGlkl4nw+DBSjHzNzDhE6ZbXNhx4czYatvpGbZKeOZJw+CR8DR/
xy5PZQOFqKhqgOXjwmwj8Jur0nHfeTkiMJjK2jNpR2+Znv5mN892tKXw2JMD2rpXRYcWYz2jBMEG
1O8+fcJ3QdkqDoT0nzvg6+DLAKpa/swc1+9gnE4+wdHVRLl2446PdDisa59MODi4R2KR1/AWUIwY
IknavsvOx7s4jZoWc0i42wqf1UYMkqAelEMKFhNnh4OKWKtU+cHpuhJLSDjsHWoQAVHK9p4US/Co
eiT4dUwPF7CCedyRLPnA4DjeoVvb5zxRwdH2Q/Hh9X18goxHp1VoRc3notrorjA3r1TsvZQDVvbB
jrL/Zh72e5tUNUla4CINBpsyYiHtmZVThJdwcqY7AWNwXTa2hBVKZg1PQ/rSsjDzV16PPxTq4RV5
WbwhCIZ36HXNbxIL8xg2tyElvgM0BLISB0d4DkqhHpgAQn0bpZZDf/PmF0ylkyPCpxTeK2AoSAmV
CLCuaFURpF88+BQleCuw0O9VqP8i9uo7UDbx1ww46V9M+zYvY+M9+mAMd0WsppUbWge2YcjeVciF
bRPHuQxSEDKTHRdPVjevieU/DYyYRwFNZadphrwH41CwTuWIYs91SApyJF0UW7vaSdUqR7DWmwmM
/F1t/OrMYxYNLryyI8zwVrTyDBc4Jv6a2ilz4fgslnL2VqGGWFyOVJfWnDhbFGV2Djj19hhMeC6y
u0LvGHAkzv6nJgex6gf3LWS3tGWtU60IrD8EKorvrcm5y4nJrQZS1jvQSPyqurLfzEtgdvMUqQ1K
cL1dLMihg9+pH6B9/Q47a7/rPO89nQlAUsO+Zo4HJQmwmAmWxUJkB+EFb6k8+Qb7sRaUZukYv53R
5JwdE72UCZQ4ioNhwMifhcAjGEdTu+cAI/WxTlP5zkr87C8YxYXOMjqRfTTVQXzOs/nPaYu7DupB
1xrHRUK127MbV/neDeQRt6q3kaHfoOnE6QFrcrlNdIqK2Pjzrum184jkH579bD6D0UNrjscXEDoe
s9CyNak3n/FZfqViCAjaaHDYuJV3eJ6+wT6yYEtokMTGCSCCWq+bvTAhCro4yfg42GgpJSXvnBL2
if4NXD2TCjZ68gSpOnf22lWQ1u2nwHO8G9sGHnA74ho+U8wZyLUJuBv4ZoBhFWI1hVh4WfD4eyhI
zlN78zYwvjLOzqW37QyoifFGxuN4wkWtG3nf4v3Ejy7SjU0DLrIazeRMqxtB7hk3vNMfiIdhTRuF
WaWm/Fe5fHz6cLGuminwFNq6O4BvGdc6zJpL7PavEbvH50S7SE05FkdD02gXu3sVuNOPsH2eE154
CVDAeIMBCQJqoXdQ1sBoEc87wDkq7js4MXvVWz8GXPGKIq0ekzBZi1DKjm4MjqJDkOngh0JBXCJF
OTaUzxN0tQ37pzIS5h4D2R0RZZrFfZstTjjXzdb15vhYBhavXSbn7JTWA/IGSID9GNiCFQYhhgrs
P6zIvKWxlm4Cj2QtZdm5oODQkp/kuPseY1rpQ9AIxMBjHDvmCppXT2RUZPctjKEdKKl200Yqe02F
9QOefRhPYWYByyQP/Yfd2AYgA6l6j+e/wTedUett1ZO/WzR1tQin43RkruYebNzhDL/GOuTBoB5p
X8k/edDjjwLiz+8SvS1Tc/NI+UNwcVyzi+Zfr8k8NCJNIvaGFAM9sZA2bAgmSunIo4nQLXJ7KB7D
0vVXUehYV64bjCvjd4vxJt9PCISfntvL/8wQ4p0RyTyvTZ50zpH1L8/67HPovPhBciud0RV3mAnC
O1IOF98NaFfNay8ZNuwM3muDEZ8bFiBVzzMho+Wnmkps2M1AaJTPPkuy/7IuwFEetcWG/xCd7HRR
81ksdfKeWTRVh7ETrBHoQpqA5Pfszv/a0ZinNqW43AM/gmRQ/thhjO8jXS4hnQUPrcLrZSfVpa1a
zVbUKTAvF/a2oqBnveD8KFe+H6rdPA7hK2th0hzlwJNyoLNknzuaW6kNokt4W7IPGeojfUpgOJLE
Fmc1aS5A5Vcv7FdomeVrPXl2A6kjLV55XnEgsXEjvMbx7zXIAbnPjgnQqKyCB3b4D8ltbAQIV94V
y9Ce3Lp3dpjym2fKuGOqrSli2jg2de0yIVJZMa594aein3zoX7WFKa6qQ0mbXwMhSQXMUjZb5ja6
8UXYPl8nYU72ML2HbbKLeixWNeGaZXInSOu1YgvtVP8l7qwUbR4WjJWAkRAV+67P8uCtWKhqmeb8
wfYlV1ar/VM9xrtSFz+dVQK1gesfAQ+UM39McmUEm5L/OmsZziR6IC2NnNeQXMy9F0UuMn2m93Pa
336GLnmQTnq7/KTrX6ww6faJyLoXrtJ5a48N6A+v6suPQEr5a08i/8VfBkMlzZotrXTNXxzEj1lG
GGY7DP1H5y4PRuaICxNbrHVPFUC6yO4qHbUfekglgf5J8CKvWVXlBKYm+zD6tbmwHLtVRt8QLgXr
mjE1Wx8r45or5IcJ7gSEdDo2CweNRxD76OiZzMjUJ9mq09SuDUZVWyTYeu8Pdri1uuG271CvbIGe
pS5iEiFJdy7sunjtFvYwQ2Co7EQlNWwOm+K1cTlXAysh3Arr9zCE0R4A+z+07gV4dbctoYydswJ/
ZQbO+8jXxLtrrHQ/zaS//kfRmS25iWxR9IuIYEoSXiWhWaUq1eh6IeyymxmSKRm+vhcvt29Ed7tt
lUhO7rP32qNTRdmuQwTftZUNwzodRoM1MHsNod5bvDgb9uaAVCyG3skswXIKmnpyd21PLxbxRKZu
NLk2w4GOul+B0kfAGyXblbIGLhM85xlxLBnhwCDMQxOXnNMTXXnZhfErPkyYJq66+sLKgw17eDMo
J/PgiShSR1gUUNEXaCaHWNY+g3fVabrZYIoaMPYOw4jdsBrzo9k11r6RbvmiSQiGdbpqhVlJ51NX
MAyX3j12s6OlSfuQI+l+499vDo5rzHv6/Ri+bQmdbxjUTS/Jw4dHw0gCw7mE4KxWGdy2RP2HVHL6
0+XdKw+QRU9nMb1VLoZ3tqzih2s6nQwOQepHror2ZpM+pFcU6dj2h+9WCMIuG22lj2S0cVF7Qbyq
mwxROYhNeNoINV6qrkGv73gIX5SF6Xmmp3ADpeRPoKv6AnimDvs5YVrUa894zuL40hqqOfVeGuym
mEJiWTG3pfGfuWx5ObqTu8eo8ZZY1V2pllcp0ugEdiOWx5Fx6DGwzSQnNOFCZg9VjKl/6LQ0XhOi
OYi37KltDLrrs299OCuQLgsYc7BoFkdDJC8L6x2cOHm9i/FOvxhR/1zkcHUZKswQrcYMld9kf018
BBwzPLi9CPLDhIAVcoK0MJqwKIUUWwo6543hJR0GTbEPqY0Npt8sxkm01vSlXvqlBJkVSrvWGu/m
Es+sMgn+7zW/T6VcuSdQwk0vBrzLBRjc9q5N3erYZgnMpgiqjOf/F3XJ1cVLDeuU/Uzu/+Y64J0W
eCMHe3TETXK0H4yMzO/E96KKeDnCLLFCPLtcaRFL+3GvIn9880Vc71LhZ2+0HZwbtjk3RzbOP3I1
rOqGLPpyCOeucD2ob2rwQ3ZqH7FvDuRquRT5ZG/mCbdOvaCoB+M8sv7CDbwz16FjZ0RMrUTxKc+O
g/gMdPgpMNwRlR36S+5QjnBeSELfCoj5Z7kAS+Sbq+R3UMru0RrOk4JfwIoLaf6E4x9/YhL06SXx
YfDbDBwbPO3ZfcnZmwwDPQIZT8d71JbpdlJW97WwokP+oHIbDk16Toc49k6lwKVao4cwy6OJAYwG
zQeth+umXSTOgWRVseNZqw+gDVoSLZD8XMrlADJLzMrMnXQkgR3lQ5km4w61jk9GFMYXUyj4e6Jj
W2ySTysnkk2sXZ4VnkjSJTOvxostp/LVneL+XTeiearz2Nx3yTK+WfD/0e+Qi86dh04hyvlSaCp0
artkNqQR+D+w1QHj5LhmqiRVTjtsgSCvyjgdij3NSuqpUZ2zHzrrdx5UZ+H344/mDnchAGhx9hJ+
mdh2Od1/CR90cchL18NX2DSQANJsifoDfQ4j29Uoesa+PVxiHXvZo0CscfejQA06eVbHsa+4MhPw
RIXYJKrrLFYztfxoSE+ELgXRzzJFkDaWHqc3hsfK5R2Qdy9S+j/WkCZoVa1zKCBohZM340nO7UBA
Yvam0OXqtV8YJA61z3NTDhJm0kSIKKbtB/96s+7rzAn8DalbDOtuvvzVfdr8nkv5d64671DoNg/Z
fyc5PsKSZxm17bgAi3nJRGl8+6qOKI1aE+vYh4mY+jYNvPCNGy6mxbABJ/sXWi/5Spu3zcpT2+Z0
bh64OPXbpqc+ht88/Itkvddzl6/PXR0r0vREyd2YVjYs1L29XYLsJKoUs1zTaiyxc3PlyIQ+gFsc
K7Y5zJ/dYNcghUhRcVhSbFm8DQ6ryrMcxwzbRlvxNYVnhVmxT9gJIjDQCJPyiewx7HjyACugOxUV
FqGth4HsgHOtZa2Zlu0HPTBEe6HIuOJcwjqoxyeJPYudrzHoZJ3HME5oIq91ihHPHK4L9mVQK54U
4VJGv5i2l4dLjtrcEEu3j0hU+jQAVHgjtCzBiWAK/GikhsyPFbF8mHocD3kSYLns+ddNs4v/gzg5
hAHll2dC8N8kN6rjgoF9NdPRAVuuTezGDD90DzOlqUJH1u6D6b2/5BOsMcxXCHiBtuJ75LVemAZ8
L7G6Y9BQI1qtnX3RDNOdE80CnwtuC6hUsg4jVj+cTQijLNPRIVn8s15gU55gQ6SAj34MVth/yJCR
lXUS394Al6Igi7ZGnxQL4hqKyQbNIT+weHCysLAwbmDmT6x3O9cf2VwhQ84zVBuC/g6mPdH81yUl
YE+wpKjudjjK+Z7TrLsZEmxGPD+7qRr8J7w23q3FqQu2GCxj47L4nQUtSrwP/qbOYO2jck7YgI0f
se0Ab4UsBzuGO9ypWZYBC4jKI1Q5LcczbfTLJl10sfJ9LOsymIm8dQzCR6IhDm08sEgB1FOe04D8
wrw2nicrJafFMigsqGJfnHpBRTiaDVuAKkiSY+83pK1TmN5u0QW7Fh0Gmykn7zfTFWb2qHffo8T+
5FNdFXC8uZvYyK5LJJfPyoVYWHcjlrbWpkBzSatnKzd16OsZP3XWPGgeZWkfAXJeOy6s/2L0D+h/
6zoHfc8iGA97gv/IumBANOdNBcYTCovk9OXbM7c7v8XCo8yaSSmjoYyOt4A+vqa60DsyUEMZ+SyW
ujzM1kk0gk9IGcbko7Rgs9+RjN3UTsYUGYz0RMEGv6tM/jcv/r+eID+BGlgkvUHLFQ6lArdl72IC
XShkD3shbe5OAu8nRELom2lW722/Wp0zS8UvuIh3MmgUt3vSS3/xInkh5EmjgkWIHTw5Az81Xgt7
DPqmo8cMBYTEwtxPT7x/m5eJZOZ8InLuEKXiLzMeg5lTAw2wpyTGfc5s69zjfD0iqpbHLOspBbGp
5WODF+zYD9SsOS2sunacXSbsGQ8/mHYJJOGDNB3W34X5Z4mNg25aeisLuIrNWKBvJXbwMo80KciJ
mpFiVidf0T6FCcz4irPaAfLYmhFPk7fACmys76obErWnTxRQyAgbtPJEf2AIbc/lgtWLMkx199vZ
PrbpuFIcqIcLbE2MwAnY8WTZhe1U8JwFxmN07Hrnwr3FH2ug4RajPVH502Bzb8cOYExPh6a/Albn
b0XTGpB9KusvfQlfZY1E+N+1o8UcTtm8lBcTyvmrRKqtz5gF0Ct02510WY/gS1s/etI9j+2dhW5d
hFOdQ3pI5nIY98JbiMXu2PtVHbGb0r5M7Xp4N7p5nfLpkdmm2NmN/kOoaFLbWeO2RB9i8lMLzY9g
zgnFtjGUHTxSMUY2AXpgN3EzPJZpwA9wMsXfqQ/UOUKnw9aI9Nf6xbthkDyMZ3R0EztYAix90xJ4
j4nkTmy0pylGmyww9+Rmjt3CLKARRcSBUWtaq7j4C42uYi7Ga+4WcN4sGTfbQvklb9tsNO0tZgXq
t+fR/uBYr/8xBSyfisvlFLaLnF7RWvWru8Abz4hhHy0UyXNhmB8rEzukUKILY9MO3rA/90R9khFz
uNN3rChNdfbMxj8xTIC8yCcZYjdHsLOpZXmGqDAXZJKbjDx0HF0Fb6X8bjjaGi/sgOczLBUP65av
+iM2izFg1YGBKeOeepR6jG6WtcCR7mX+NZeF91tRH/Rwl8L5oMuVrUBTan9jA4PmKdKUBW1ZVsVk
RCKar0skgQDAAXhJ5bbvGb/wZ1PUaj9oN0StoB9xIai757doM5ZpQQiaUzxazp6M0kcKfu02+mDL
0MRgZwGFzKZ9Ok8EVspR5NtZ6u6vX7OV72SD/MRJtfc9Ltk1312jTOckBDcB6r0hj3YEWtfwHeSK
R1MtjmaKZLN0By4KK3TqzzuTmMgxLQP5VC/5L3jicbgQJyYaJ5tz4rVPZbe81cCpbM3KCAwThTTG
0v7rY9TDQNZ4sb0RvrfnSvaLZWFsPK9sQEIkYlj/W29RlRY/JVaQMGiGBh9WGiyEWI18P7SRezQh
OuPZLOrPxcsOblo+e0n6X+5xCBDAJ43dZ4QTWEPw/lJjsxZhCEkpeGpk2ziBkpQNgHZjCKBh1SGg
EfDryg/dezm7MoDb6LAcsC1epr3Btf9kaie/LZq0fYf6jHLDokhFwbHDQnbMuSVIEm7z60C/+zNF
yTVfmhkVeGj0Pg16cUG+4eosy+FQk2a+xiCF/qUwBcAHg3lCTg64fhR2fZfzHBzZSts4sAihL1Mj
9530/0kqvi/U/jBywFQ/cOTAZBUZHwKP8V5OzAg4WhdSYF79pdgk+BSPLhTO9FpsRTtYx9q3361g
KmoyLUXza8KeQ34XdlSyL1Jpv+Asf6G2wTl3Ky4hsv0nXxniCY8g20wWyzTTWjmY+iR6SdhS7qiy
tOUOJ31P98fgBCH0x/m9GXrrT+xhArZ98lFDVlt3NVjMNw0cZ/NYBa23E21d3ssgm3YOyaYHCEMR
7Gf+drXpHEdDxsbkdGHJqT4cIZt2r3Uyvua6sJ+WLOLr6qTZkWRkcWYWZEPi2QTEwVWue3WGW1ZH
NDqPBp4Eryl6/RilUL/7NnZ/Mcf05zyejYPSVnYJkr730DsM9wBWy/pBxE/+mbOF4R2RvJi76ian
4ja6+l6zSCJKHxAZH4u0eCzVkO9p8FjbVQg9bYPRc6DvGtRVU091Krnx8j9uBWia7mi2ClRx1M2/
NAUHZLcc6wixvPCIy7MlrJBzNktVgYUdrUfbTPwiPLP0tRdfVtY1+5HbSrY1TdrthSuj/ThVFIfR
2QGbI6DLkM3nKWmgf6Je1csMy4iF9LGarDgi0tE7xsngNCcDVjfjo7MbY0KDsaJr01T2cMx6fhav
C+AiQJy5x83YBTFNRQ81mRrWxo62URwqkWTj7kKTOQhwkQeri7DtLoJzoRkhlglqyFDFNclQeoI9
6ydha3kHkEC9t+Kj+C+RS3EailEa7HY47iqTRpBwJAl393GRXeBTBXu+gcXzXIq/mtRfGFnQjxMB
uJBUQbsZedqykfD07Gk61MFPFP8CQZiMzAhr+B4N6b9MxQjivVWMh04YR1uUBfG96sXhboETnkgD
gg4VDbFK8LwAB2MlYLEEsTzDPjiq4UMhOfUKXJ3MLi1BqKNqAj7FYnOPZQ+QxlTh8Pa0N90W8rpo
QY2IEHCR/DAlopg6fgAbq/LqY1yzPsA37QTLm+i7xAvbVnbfWpllQTtDOae7aMIEuyURx0OHOWLQ
H8CUMNu49WBeJb3Z5yDLjeCV/jUvlFYDgLUCnxLSEG3/ZxEGfvHcONKbCevSTmMs+Eo6KHubPHGd
WxPNPV1rmL73WZAu0QGHe9WiAZV6bRlkS59PPfrJZHd9+soFcHJCQJjI2VXjl7vOmLIvkdj53uEW
4X1zHx+Hk6HVmO1ds6N8FJ4WDjWPU/tiz2nzUrfgqUBwRfIb4r0snxMETPe1Ey57JSAPdfKieRnU
YRAFqrqD1xZc+2iOHtRZE/6c9lpkhlhFtOTapZQ3qjHNnFf2mkRbHDP2uw0kFFoHt9xD4n0aEVhG
pqE6GmHMphJaLcWVnKhDfXVl+Mz4k5j1iJhBpS+bKgSMU+nKHMUDVyT23lpD0UppYfaVq4lkF9zB
NlItU3uZPdsqXifQLcahT+VoRhtLNzV6CC4tmrGW321JH93FBV70m4iqvS8qES93fJdZG7ZRF8/v
jGoE+NHZ0+rHdzvxwtBXykPh+hHRxgEBqStF92QUZm7R7Z6P3he55lrdHWWJ5cA6AHfLZrHQBrdz
AmtFbRCbBliHObDPyIgIg6W2yxuvpvdLbY3JLSYevx6pmuuWyeyFYTegz7x2TkQVxW/XzSgyx8Ym
drwiaHqNMmt4SlkkFtcYQC1OGoxhpyVrS/fJqgHw3mhHqB5c/nJx5AI0cuzmE7nhyAIsukkSfu+b
3IdbBTlmgPY48rqYkRN4WwZBWfC0ujbFAoOslbXj1Em/GA8dShRNVb7PbT40nyDtZMZPEHs8WAJ9
aKOMxXtD3Wx0pjXMtE5l0sfTlUX7LGj45bq1BaeffNZlW8vdGA1EWDQf/LVMhTue8ZxVHew4xz9i
AevsD+K9tJi6lIUePGbjn4xOjg+WIY34SSc3vY6iZ0IV7FBD4C35GYZNfy9Gqzqaa5ikNumf2hgK
iR1Bw1ut/UByPlDUcqonKxlH3zUT6/ji4T7mDKNP2ikNl/KWuqvW6245kGHyuigd/5sIPNe7SiSy
2WPAmfo/haGD+E9Gr/l4Nu3Rzq9FL4eT9lBM6Q5qizWLPrZ4ko04OiscR+YDa/b0IJAI/q/tNI3Y
XrmAsaf6JuH284R5ycb+lnJcTE6K/WsR7pBeKzJw2ZNZ2jQ2xrOdnR0s4wo6TeKyJeOurAsERFob
jpWZYfS1mjjHJePEj1gHdBGIoiVvP5QFvZB9Nl8NTNw9C2eRfhpLhdLuVvQh3xsnMjDAOkC0PPq9
5S2bFv9zGPAOb4yJmvgICf6jUUrsqikyH36tqpNIvf53bAeehG9iCwtzJbmwS7DAlU1TiLZQ72Zd
DXS4onigF2d1ekAUo5Bv1LGZHGyHgAMHO3EDThy6XPo2wrONn7n+drx4cJgUMk3ob2JXf1KxOf5Q
CTV8LTmKZkLkrRimEFY4emgbw71ZbRdWpE5R19hYuopuwRFuNmZ9zsBygFTN4wGxjWqXcmLtAkUa
ZBBReWexlz/WIPrxg76JuNtnU52tNo8kpbWjmVI/O7Sj6d5aruLLw7GwweUQjmS1IXcjyP3TxEOZ
kVbNczLTvoCPjJq+jTUYdP1UFSJQqNnVosGi7feXzugHF0Ezlv6TCYc/AiyR2r9qLjOwFeHZWYeE
Lq1zg6Y94TG1jXegarAIqOcYfAivK0E52bYW62qucZ0NNvbs55j0GySkjArtIouxFZhRvdZZWxUc
PAdKMDYFXt1T3zZveQNfQawG3w81tE7wnyYcPNzJm9YQ5IUm7GKw3MQK82TNnYmcWZuyEGef9tZ9
HeGa3LYD9KprOg62pkXBqZKT8pkQjgN7/hDHYv/utClgNBXXXF5Xo81JuhAbcOwC+KG6Sv4w/nch
bW+YimJwms+Bzeryoiyse4/eWx2G/VzbkEhbVpt4++j+eRqswidznZIApx+LcilaA6bSdmrSdzrA
vVxUzUlbqzHQXJ00+0wFyX90Ylj+E3KlVz5ht3RxgQaW3xAGtlDekSIzIQlzZSOvHpmYvbV32HnK
uxPECZsV1hU7Z4GuumNIzefr1POCfTbrFtULo1FzkeVYf5DvmBiVKqP7LEy7CfO0VNYXc1t5SplO
2DyL2AP6glm7e1dEyxMWL463M1s2kgc7jqBweYl/yso2+iuB86OhD+oCGDs6U9M8XmVqlZBy+B24
dBh3Tou9syf2kbHfgw0qsBN0XMRYdvEXoHhOUsALkBp7PFfHZI+Zvpt2biIAA+KhcrGPOS4LWNKK
SRhbBIUvVRkka8dFPyz+xXNtGFzjQHal57tA+K0WQ3HooA+wJKqk+e5XK6oZCBbSor2kZZizpSy3
QTMDyCdxyT2u4FTZZrqRBf10rbNNmJ0/0kEGd/6Y7PVw7g6rzXRO7pLllr2xB6dPDgzeHSZiajbE
vcWnezJ8FrMEzSc8h0BO8brFjTBZWTjzh2O53oedaOslH3LW5uPaQXDzW6ftbybtJtWtR4KJfko2
fJwctuQ8hUdHldWRKyaKI1oTvUyxTAsj3QXEKOOC1wTf36Mxpg6vHEwpb/FUyquU/WhkG+pqjOI2
m9x5oFMloOAnzn216UpDfjGZWsaLabIm/TIhih6wOhUfA4G68QdTLuQz3udO8iV7xpMDPnY1Pqps
Tih8mSReHm9W865V1H/QcytdMjqyfnFA084kq7m77jw6c/ix1cQrLkuZafxfK6X1czDaLORSrB58
JyJ9Jalnv9E2Que4yaXhlLJdley0RfxFbKqfdzjkAh4tfuTRJYIjSZJTNSEYkIEqpNGQW6ebKpct
ky0S70loLkhnMIylWDbgVGb8UE2crgAJh+z/O8JGjF3bQY+fo4AArJmUfz3L55e1MUGG7LNGB88X
I/Qxmu3gBOy+Z8XPYxKa89DEF2fiPr3N8dmX96zxYD8gZTH7FmPjgTvsbdZ4tpnD+ail1xk4vISQ
ZOp8mwyu7PDkQr8MvJDmBm/6DsCTPhkWPz17h3I8fgxVbzjVjq6r7gs6Ni3hjWIQcchUdJe4b+QZ
gSDJtjghVrHAc/nCuZnbkki0YE76G8t37fQkXM8KTlWWynxrG7wxNmiw2BET6Y0h8a7ligS8fMWd
ZbaHYW48pJd2pv5nWCivIps2bjHvudcKYB6cP5FU2S6nKXQhwBt1xgduz+jky1ZyGIKtch61XTXT
S0res862BXQicmJ5E/tib/WWal/KZB5ZXUBCJUQgsKDyJWg0GBJHn9Bj9RVDlk1J8gxbxBDiKuG/
BDusygJCRVZ31ncDTN7bDS1T8zaDTTJjV7HSoABBJavxbAXrjqpObKGaXQ1dJOAaLUcxD7ts5DvJ
9oum6YLebR4H7l97QoHxLp4G8ScjdX/z+ZYeqeKWPVV+Sz09XMNED27GCPR5TwIFhHCRucTrWwR5
zwmmdidmuHJF2+CpxVU9/mFJlCQ/vqJh+EZKuiB4atMHuLcRMiNcmFmX9y+JO7BMd3q/Kg6wfyzx
QCOHVz9KpzokTWSgCTRRSTSO0jqlCcsfPZN0aZjVWX3BQFCEujHlMZ6wne7KGv1pmATMKVklcmVO
xnzMS3ujephZOhZj14UY65w9UvqI54pNYAMXJxvKt37y8/yam/5YY3BfzL9B0lh/EWog+taGE1j8
68AHvxseGLFbWkA28dQDCN+kXslquS/cd5Kc7o7IxABOrDIuJoFnhjq0wdrYqcK3KphwRQEJJAK5
gI/HrqLfy9SNoYbSMbjgyOIFcmdfGfa5iV1zzSmy3x6Io717haG832aXtDcM4QvQJVUfsCfQd8Ia
KXPw/czDHsrYxLK/HtBtoAW6CZ9HZg8hiMGWW43q+r1osKijWvrjgwkuq99ht+E64C2rJdnBnqlG
iZm3QKN9z99WLt7NuZ7wlcP4j7c1fZl4mJUx5y9URS/+QQ+MaqeudyNx9OvYUm/FmixCegch83vS
8wQTsII0la3OaaXOC4gy4uDStAfuBEucvuAKb90XAFojeTBX+1zGg8SAVUOFtRrHM1zFpKWPr2Ls
eYMdxz1qZ3srCLMODBEKLx3YtS68HTuuNSpLnv2e2sHNoPES5lis85rcnMkKinIQSii7UMmx/+cW
6x48Q545t9KHc8OVlKIru2/e6zQODqmwnGYf21biY+QS7ls5dcFrP+T9m9UGyb8JqIL5LYAzrHB3
3/qL7XDEZZ4L/czQnoAkSSYMCbloRl7kCXifll+lC2qEU6OPkzdjmI1fiETzI4gzN6JawodvC7YP
8tc1gif3EnFZ/9eYAWIRZ4H3Bg6b/qMiH4f5XoBCv6mg5w8PNMGhY9XVZRy6qnFt2k8bqN2Dl9Rt
WFoEQ7euVcwXI2O9SO+opd+mpE1+BziwrD0e96R89pVJoCQKSGWFaMecaubEHBHjPn4DT2mI8+z6
w8TcUwDmhmsl6grUd04lCpsPdnXmEAQ3si5KUeXaUBNUekhllxILbkGZKsWapE4S1woHmjoutmIB
DcCNVm12ebz3QuyA0fRMKCj4IglSvLOSHnXYsr0+ydKD6g8Q6LHYrF7OXEm98hyz+fyTmK3+8E3t
30g0GDMShj/Tfm0DCQ1ia+y/6bFsRnVZGjShGhMV76qnVLP5ox/YUPoXtTYYVDDxLKzMwAxGRC4D
E/MYmNsFgYxjHcK5jyHGrY3mMtGXW29ZzLMKSoZuZC9INRUFvsL3WmjD+POmJ20F+q6bXj7ZaV2+
erAMo7sx5TTS2pGe6ElWsg+sXWWpjrkvUkEd2lAvE+D6TXpMByU+Epd2uhNLetm9dUwvhM4LO7F2
Aa0xkqu0gp67IQc5gpgxgPNblAkeo9ZN/4jEat6F2wK4ybT5U2RFcMYG0/zXp2Z/zVLfvagijouD
HWgqkQLCEch1Y5n+LeduxbY6S6yp2DG8Jxmx3HrqkigJuBsyEl9mYbb2Fc9z1xwdzZ8YxxZkoyCp
CGnVk5820JBtz/l2dW+cCNl34weZtMBEdudCCsS9JXX8r/Z5+d9Lt0TrZSux1MFf4XZudivGIUNh
ssF7UR3AKwWjXeRMvF8s3v27isJgaxMAHjtqvaT6xrUDNzX5eK4IU5aBMKS6VC1UBS9MmifPy/DE
jrMKaDafdfxoCZoN4TBbOSjxJXGcO2YXY8CSysh/nijJ4L8xZ4RlIscfnzSvhxdbLvOdwmBPPdMw
VPyqqhhJdQxiD+JDqlICaOvPDkAtTqWKJPOuI/5iPFwb4EV1tGKqQkC7z22gXgw3AINsZAJw3kZz
5tj1WgScgZ8XSQDSQ0aixpUqR24JGxanowG9Q4kJthe/33ME6ZTCBqGGUn8abAQTZyt6RTwMOSqd
4iNaM7ho21nWza9LrenVbDh9sDAiyCEjzclHDFROkS6vl3bHXp0MOFLKJN9dStAggmMdya5u0Mk+
hRcIdEZteGUF7VWwcvr0IvD/3z2MiAKlpI655JczxagZTAewEZNbk3EGAM/NUoicfpCeOKb1WZZt
D7Zl1kls3rhG9lj3CtKaLNGd2s3JSBAcwSrnu4uBGk8ylr0V2tCJeXfiw+tq71haFUmNuJ0MKvB8
cXI8mXfgQ5hKoMECPvFe19ix+gcqtzzEo1AHp+HK/U+K9UsyUMlxkoHNZlKrtPyZMsfOuNxby05T
bi53NHfzbRyHBqE1GShc+7OMJFiPRc314yk1pKrvtm0Mzb7FGhZvLV25xcnoJtMjfu1W4pbHOYZJ
+vcIntDSc5z4/oPFdEbP/OdiyS8OJNk4NjOu9hdvjKHopnnR3MFW8yqPcjXdajYGZrBp+7jx3goC
l+4r6YWyiDeYn4wQaxs2QgXJCsNfMH6yCYTFkAYmNnkUoxgvhzLsW8Ho/W4xg5QvS1alrx6KLXc3
dOMfqjkY7Xw3bl+srs3qHd0K/qXiuf5F3HGBmUx+N+RChljELtOa8o3g6jFBUq9L75LWMX8Dyj1s
QVoXfECdndGqJ9ZrKezTZHEa78Oz5HwETeCSlq2oJUTMczaDzCD8Vnlz6hyVG/eOOxAWDssR073m
PGUjykqhXHZTJ2MP10vgvKWgAHFEpUFVnFN259sAY/KgdmOZ2e0NN21a/qoS3LPfrufpgdpCTO9b
L+r6cZunphE9JwYBITbrLhMCedja9r5qkB7S2MTwx+xPQkAsyTB1BfkJ85G62ZML1IZdg/gd0AkX
EUmi65haH04j72AsiBcltxzE+5thRXn0L6jRrWCVcSiD1f1W/ES9I49V29NcUJpWc3M6uo8/tEAA
32eDrSxCmKaUIesoknNxPy4hKQTahiV7KHAvvbvIqz9DPgBPschbRauKZA00I30EYYGew/4GsOUb
eleCf409KEOITySfJJTDJaomBCHz4Zz5WIZOHGiL96DAu4mBoxhRx8ys2CMWFPU592Jxqq2KLCyN
DIxJ5b93qFTc1FUpp7/I59hYuXnOuBaQG1WODEkJ1qT/OQF/wq3lpmgUwTR0b3mRVO62RA36mjmL
WYcaXlIygc3TW8dw/Vws2uDJSppPODrusVHWsFwbobmWpuBe9x7YhfjdtcwJMWOxcu8vdwyX8Brr
Lfu1SBr/c6EiIo73tr0A8Zg4/cF+SCuHi+VG2VtV13F0H8jo76nMAJje5cvrYEHfW1uZdTy8u1Nh
JWGgZ9iplJQ1Vf/CayfD8FyWVf1pNzGPJymY5BdHjP/VzaNEcCkWymdpHnefLUMEJmGERmsUtWLB
MFG67svM/cA89VRjfNf+4KefGIwgmE2izemM9iPnoevIJifU5FyJktH9sqmmP5NDJlPLvCritx5e
l/9CHSm3LZ6c4PesJ30IHIuQ8qTKS2utlntE0uKTAXY+Iv+SovQdrw+pZwaVCNi/hwSGbWC+lWJu
PwlKpNNr7hfj3G5qbfNPrgopoiOj7U/PLnt17nv0XMGogZw0KIJ1VdnKcOHGTOAl5i64XfrASf9F
ACev00w349nKgppdXd576mAPCwMoVD51SNIhYynTNvBdbIZWYrRsvWjunTx3W42d/0QhNCM3CRA2
u3ld+r9YOauXwbU1hA1R6k6HfPyGea0COba/LPg+xvtISNzYLiS+topD2j1Z0mrhf9XS0PQxODr5
K5lPi1Or4UXY9GHIK2K2bo8OAWW9AzJX4o0Kulzd/cAfScNx0zLEf+hPgmC3AWlBPQo803VoSUke
ESwmhGzixSPrVWEU8bNjQHcz04muh9BYusZ/xFlLpJQZJtqy4gT8AboLbFVKZs4I+f1JdVOjWeM/
9jmZ6VOATlhHXOt30SL8n4WVEuXMPAXvMdgNfBY53GXyFAZVmUyFdrHtlnIMdtyJbOdPUBHg3cJO
ZksM98ecGYbx5rNrgmAAXIgkIHIBK7JXpzeoqWjYgsJ99FhTjnYZCjBdAzslyT0AGBeeEztZGbXS
7ImioOzG+9EhpK0BmDpbh23cGx55M99nTCfrhtyc/d8VwFmwVondVHuW0hEBVspfz9NYV+9l37Ys
PLJhjnFWrthObrc4+vYJAyoJ3wGoCki9uPgeOMGmu58Hdn6xsiHtu705K2l8KrBb8pcaAriMfcx7
5wx1C3deY/H/EfGQT98gHBQMxgzPd3sazHzZuP9zdma9jSPpmv4rB309xAQZJIMczJkLSZYsOp2L
7VxviOzMLO77zl8/D7NvLEqQ4NNdqAK6qjoUwVi+5V0kMK4/Qtgx68bF4iJIjC7bjPNl1ToIsfCJ
v5UIYM9fYQvYAUo6cRZ2zwU+gc/0bscACwUn+AeB7S75VFWOibw3SIVDqrGGRMUKvBP2nZb7A4cn
HQ8CGU0/pxZH4zAN6LJCC5UbZwrAYCsRkELQoFh0k4Igfiy7oPiT+o5LAUC3+DN0A3tvOz21pqX9
PXnAu636ax2N/h9aeE7xc+ChwCYSXDfhkebX9UuONAPK8dQAn3yrojSQIBDE+2E4889EC0tIcQR2
EPtwIcezpuTSsTpgqY/2KIb7dBblQx0OfvsC2GeUT4tIQH1ojRbJgl3ZVRNuIp3PPWKGMOafsSvK
wmdaTAZjigTOqdRwqzlgVmH/wZmIRDR22pDWUtztK9dRHyqzT46GSqq7So/FvxW0Prj0IPOBo+Fr
U72zZwNnKspiALRmjuQenoIQgKii+aAXOUlQx9lwRqlR3jF9SioUnBDUENb8qdaAWe3MzBq+5UE2
uocEq8oJ7SbfxTNBxlQjtkiy55gPcnkgz4CKv2+M87ecJhhAUT2f4wkaBG/7lp6UvYhfEmFsesNy
yhcadM58DCCAJiQ9k4PkGvdidR9afU3raCofaUfmNZQcK5e/utAuPztap5sI90yDNQO80fgX23zq
P9p53b0DxKPucczR4O4kBoCLfECKYHKVu5T8cyRe3byfv8q2jBCxEuPwVcCHtqgwQQ8VfcYWjlhX
855gKcCGMHefaTCxxpnmxBoXmWtB78wxP4eTm8V68Ry4ZYbFHlccUMmuIL720UbxQKBSXQxQyE7v
CLdmcBiuWcptAgo3PxQdXdAADLKJPjr4wvvMHq2Ec9/X1nfQlUXcUm2IK+oC8wxwUt6b0A0YIZ5E
6HwCARs9zk2WFggbOL32sZ+dAQuzyrXFh7HSW+Fxl0EiJAurf9R433xMhFb6X1TZadYiOWHUx9A3
jH0FEcPDVHd6b5oTPVktsh8nUqvmW2/Tg91SiTN+U2Upos+4McyfK00RtZELqm3hsKyf8EOMPjd0
cbbgYEvrN72HufRwy3Qfsg5fnS2apy59qBgjIqjEOBs8ILmffORdgJpESiC1u0hVLt3rOIPXuG8y
NUNhGSKO6OhVSOYhAmxS+cXrDhdUvKN1G3MHpFDdId7qKdGDAdClh0F5n7TCVvEu4HwS6mZWp57j
gcxy13TzQHYvJ+1j6UwaPONsKWi/m4GTB4chhqmDjZJr9T90ZBeTl6kZkwAJOtFQlrAGF5oMRCuq
yQFaU+Ne63HXFFuJnUGmbTqzpA9TOXiBIGZfGv7UP0EGCObqHyXqroe22JcTNEpoUe1I3bIAt5ZP
u74K81Y8o5cb4/jta7T2m5dIIpX3pXWKfnwEqKOVwW+XYDv29/TPOGBgvkfg8genA2+Mw1oGpfc9
ud6MDYephBukCFkgBHGPnwjUB2si+3xPTd+Zd11hFD+iWi/6Q2xqFQ0kvZJmd4h5yDroeiMEoXyr
MiCc8p52URh+D3uTG+t+wi10Kvd6Dj7Oav/513/97//3f3+N/yf4U3ws0gkro/9C/uojIJC2+e9/
6fq//otrffmfj7//+1+kIahUWgpFF6I216LCxd//9fMpwuONf/p/ySTIWthX5U/fbqtqR+YzHFKR
6l9tg3wCth88bYjz2HA3wp3IXmqHzv2Y0NeKgCdd/zXq9McYiiI3XhEunE7bXTqopz+G7t1kD7z7
3xMduMdON0v3mw6npb0z+mzKDhipQAeukpCQ4o0jQ8q3LEMoaUtU+6V5OrJh0gPSQm34SqyYHOps
wpbFBhynlB28gxz5S/cRuLo+pu6eTlciOCcd3aRmjgacws79dFBgU5SSFHhvDECG5tGRnY1wZGta
2YZ+LK2nzcCx4WouG0v/aBnwThHCt9yU11kqykIl3dQdPq+FuLcp08YUseqOoABLzQWfqGFwnYxx
2T8Peuc7XpCR2Ly7PonVJ5PClUgKO5ZrGiZIK9c5nYPBAs1W0IunSek98KRy/IF6Xn/XGAKpLklQ
820yjOB4fdTl//XVrpW6IXQMVqhislEs3Vx29atdW8xNElq+XTwj9YiJRZk72bs+gVkIjXhut5SD
Ff1lPGaPoYM7x41tal0YXZrKZLca/EUYp6N3YGXrphHFs18M7VOSSes5aBaYLvqIN4Zadvx6otKx
DAkwz3ZNc9lCrybaGFKjIWAWz01LZpkD/NhCJqr3XeKO+1oJ5/P1hV1/Tt0w2ZDgDR2LfWmI1ee0
EOypRugPT7hOwlsI3aXNQh0DYbkov6fgT9/IJjy+Pur5gjKqRQHf1A2CcEuczpIaBxOl+fZUJITo
m1mz/x02VLDpmmnzrzePxTalMuZYOrqn6zuGvVkJSmz+E61z+ZlAEd0S6GjRUo2CTXd9sAvLaUpT
V46hmzRa1WqnmJDAbUrXizHQQudHve7ntLBxkAIy4K+RrGMrmUb6dHd9XP1835gM7Nh8Re5RVy4/
7NW+sTTAo4ab+k+gr7xSk3W6ryVavAG1Fky1GyTqo2Guf2a2/tVcPHq2SdPiM+CjWFFz29oQHwby
ORf9l49Ilry4bm/eOMQXfqNNwkkV2qboKMTqN1ZhGQwN4hVPk4kzySbMbMpy8KXNh7zB9zFKi+rr
9WVZX7jsbmVwT7HPWBKukNNVCcmWZyfUzCeDsw0wEP5AS1EAfLSNgrNEReretDW699BP2n2EJe72
+g+4sNG5L3V+B9Ut3ZarjZ70OjSRLlBPdjcax9RsqCSVqQ8Yt+9uDLV+2bkjzQUSxD0LoA25DHk6
2SAe/c7JSvsJQTt3V8Kr3QO/JyeknX/I4/KhJPLbwH+VO133UdkoCsAB9ZzdX5/z+V1tubpr8WME
MxfW6pVrMXMBxz9aT9rgGujdjo5+LNP0G2x6Iv0CKdY+FdMOjmx0Y+Tzz82z5DCo4/CkswynK+DO
Q+1apWk+AfmgA6pZo9qN1J/2zpxY72hKfUjBGu39zl7AIU75cH3i5x/b4nniadR1QgrQFqfD80I5
cAYa/cmIiWT1eChGRJ/CeSejpv/39bHOz5KtlMCozjQ49rTaTsfCYhrfjcbxnwRwxr1o3CWhC60D
EOl2m4sxPlwfT18O58nDpMBWSsUlAyNZICV1OmAG4qJ3REaXL9D08gFzw1je93Q8KQ1HvlXv7XYQ
xwybG0SkpgCbOzXb8jhhajd/bJCc/HcB2F5uALaq7600tJKjH/soqpdh/N4NLffD9V+8WiHbBs/O
WVC24M9Sd1fbsG+mDsFYPX8w5ny+Ry+svi+0TN/RjEufglDcOn/n40lh2HwSZHtdKrar8QSQIwzQ
k4rupItDbT5AXEdE1Efnn4YF6uLO/voE/95erz4JMwSvJByFmpfD6XdX92kPXqIAwFQ90EduP7um
lh1M08i3dijGYyRn+U0bzAQfuBE4SJm1yWGmc70T5C93lmGMNx719QX0n9+jiBjYkOgauqvjp6fo
qXQGckrgZfIsxNOzlr+HuPTDf/ySFtyxDsdF40ek8SEHMIPIMMqozyYGRY4ncTv9fGOBVrnO3x8E
BMmRkuuQrsrqQNKq04FLtnySIEv7LYLQgBRMfJrYnFYsPmAfCYiYwixiRjg1TnJvdZr4Jy2NKNz1
mUmn8fovurBHdOW6ruUIw1m2y+khcoU2EPSPLWAAO927sT49oy01Hag7yD9Cp2B0fbzVVbwsAO+B
7to2SGdDGKs9mXTY33SUOR4qFKORDUbFaXg0EpvmdiXB5N87VW2P72sq2y+4a/b1jS1qLLfCaosS
x/Lqs/46Mdgqbm+6FMeYJmwewjGdji0WdQiDivGLG9XvCfZNZLTCD4tv7e9s6dWQ/krepYpyuY1x
6j1WSYiL09cZNwoMFKLAuvNP0COwFNhDvPFDO3qepFL3kUxBgmRUGIHM/ry+iOuP5pAy88EQgzR5
Xiitnn60xkTLkKw9PZb8dNxubAvxGhV94PlTWx27gqfr462eEdtxbNO1oEYLg2a4+/cmfhXKhUYd
KrTAtaPjuL2A5EnxeaTPWAVw3TZpNvF439iXq8udIclGebIl89SFbq9Org03gVq/03pmK8p7RcUb
y48JvaLWbLa2VY13aC0WNzbH6rVmUEdZ5AG6bViLkuNqc+KWN2XAPfEjcJRD5zCDnWZ9sFPaJfeV
KOtpj+CXph3HRi9bGvbgGrZxR+fnxuTl+Q9xBZIjBm+p5RA1rD5wLoD21HC+PJx9xPCOPlvYPmXA
yTNebrtrvpmdbkPr7Sj47WSASE+Gzlo7Ti+qj6zmXUvDVXyhsmtRIEFFWETfB7m45QDmRXHzfQzI
L3mqUOTwd4K+mvurMRHevNOB7HPxhF0tnkpEW0My2AqoHIIWiNgDi25DIrRyijCKjoZSF8cGaSCM
fTJzpGc6xYW25KCRiLyhy7oe/8YIdP0WnpQWvMgBYebPMdj69COhNXKE4zCOnbHBPwJZ7ut79uyM
kJu7lpRI1ZDOGfayxK/2rAFcDzsEIEp2k9McTfzB3tBdRA3HmMvf1FScGx9t2RyvLxb2Pg01Yej8
4fDllovn1YBJA3UbK7LME8PYfkIrt3zGEzW4McrZk/afYUirDQ4FL+1qXiXqLTF488wDq4GNM0XD
Y21KjFrMXuL2XBpHLUNjEf/vENoTdiVpmTVbFU7JjdhyfZPzQ0gpLeAxOtUX11y99WMi0bvEHcAL
XHP4bFZptM+xpfZyjPh6BOYXCcioKD2y3erGIlw4HgZVKZtKgSKvWC+1jjBfUUY6liEwC7d2nkcf
MmSM7oZlF45wOo7AfRQ+kfgPp1RjPl7fWhe+NPmMZF8R0Zvy7xPz6kuHWWPMUwaQMsh1EK/AQbPf
WpRFb9/BBpg2wTMJhFfYq1ihH4pOYUTOl55hJqJsOtqP0vEnax/EQ/AVJD/i/9dnduHQ8EUVMonE
TOjGrDZX3IRjGWZh6DUmjjhm3zxAHgRR3wEsswzsMK4Pd2kzI7+sCwDg/MF2Pj0ztUimlm5Y6A12
yjM6JjX3m8/lMY7JHpUHXFLSEomNKS7fBT7dgclp9Q+irn5d/yFnUQGbmeo4JSdlLxXgdVjSmyPg
gTrIPBRUDazVRzU6HjydMflm4lU6byosq+SPsQG0tyV5MqKdXVAs3syOpQW/EzWK8oPfGaitotRS
z7a2obNhyV2tu4EhNwWxZOzF0TyU72cQSf2HSlcw/V2BxlGzzfzOlfdFbtYAcEDUos15fYJnLziP
qaTKTuhJKCzNVdaPSCT+0QaFGAew+p9FLPbQ9j3qruCG8P67Pti69MM7ymryhwWEmKLKOvEA1JA7
EY8EonmpzPchskK/oHiikp04k33PpabIRvHfnPcGsIFqMebqX0rceNJ3/Kv5swEWxt8qp4keMczW
yz0evsavmBhWv7EFL+x4cjJK7ooTZlMBXO3AqRBwepvIQwpzluC0sao1A9V8tmbDKR5bmhr/XF+d
C/emzaqwLKSA0ljv+dGODUrtWuINk9vvsBWyQMSqyIu5xvalNJp3jQywOSyD+PP1kc82AX7gEhlV
rm0eKJoup3NtUh1TpipiH9q4zMLiMYIM4GcXPWSgvB+vD3bhkiTAt0i+YPhJKqung0kLMoBeVrjo
SWc8tvArt/qU/A8eIe4pOkfKNGwSq1U0P2Dw0EcQnr1mTqhmAnAGOyp0DQ9PNJUQUugwHJrAwflp
dnd9gpe+I6GZsAX35VKsPp3gDC7Hbc0i9jATSinfGcWhRXJ4FzoMnzWQVqFHmdvAmIfD9ZHPY2Na
Dss9zYblfdBXhxkMuxw6N0m81jEL9SHUKP/cYYoSPhuBQVN3xKkRa4ti9N++dZdYannvyfLh7ZxO
uS5NOdWaH3sl9i53yVBqmwk0+7txjO0/IxZ0OGEEBZwWaq3ljTf/bPMuhXKK84JGIQU1uXyOV48u
0PEgcrrZ8GxIdNuCf+rTbPhIAcYiu5Fena0vGQ7dSJ02IJPkiJ4OZYHpyKkPGR52zgYMPDydFJDz
TWA3492E9B4tX5G99SJiUZdReYXA9xO3ng5ap8D1JyGVl6Ld8UCahYoVnkCbfG6jQ0vv48Z6nr+9
PAkkOrZD/UzYPA2nAxoqwzsnySyePKgDMCMxD4/jfyobGwLcS6ZNHmXMvswRbw9hesB0NPbFiGbN
G3fz8jTpitoDTQK21WpTmXacmH7gm17TVu6haUF2IkuR78xayQ1IXfGSw0+7Mfuzw7sMyju1nB+G
dFerHflIYo7Cl17axHYIeLebAcsMxOsbl9DdQ+AQNWplZeq+Brr61siO0WlVEmkYhD/cxadLbwq9
5naPLRSXaMR/rRXmAah/FMV7MFkJGhlBA9fg7ctM/8fmjqSJR33udMxZw8IxC3qCOVzDIKRU8Z2v
Fe4HB7OTQ7BIvQGIzeIbu/rCqXWXSJJOl2nofN3VqDoNjiFoTW8SmRSoUTUNwk6BTzFWD8HRXp/j
slVOUrBlXZGD5AjxmPP8nI6WpaqLNS03PbPkZmhDlW9p2uv7KJx+SsQMvevDXZoceQDhIoEHD/pq
53Yw2SLEnySCEVO2bY0InzwBniVHneBGynFpvy61VWkQLhMprwLzSq+G2aTB4qUdLhFCdu69hlr3
Ple5PLZA3j+3ka7vKF8W4sbG0S9O0+F2Iuci4Vz3MGqkD9CPDV1PIryeOaCb57LYoowz1psKWol/
50bA0O6w2hB46+Lda+ISEbiTS/2rlTYa/T6M/Q3/boxGJjJ7k9jPOZoTn0FX+MYNOMClTaDQUeB2
o8bKNX66CfzW94M6ggw8O4AQe8CfKGWo7D6PSWmmMNFurM9ZoMOmW5ATbDjSJletcpgZEH5ZTQHi
4lnb/sbPsT5ASM3ev32vObbQHRuYIjthtbXN1hkrIWrTa4uqfcZgKXtoW9SdomY2b9yN59+b6oUu
KVISwhPgrCaEM4GloUqhCFB7sfXD1rjrKhOt56iXNy7CZdueHtilUCJgHTu6fY55SQKrqWEDKqD7
DnCrABlkZUTtFwDi/d4nAr8DSe/vJlnCjxGIslxf1POHnuEVvXFgR6CS/+78VzGFRGwJzYnc9abQ
md+lpfmYlAjdUmLzcaIHdmiEKAhcH/P8JDMmyCLFHiUydlZhI2KM+AFOi14FpbonMY/ImKlB4s+o
8vdWgc1yM/QQsAvt1/WBz/fpEjuxc5Zm5IIzOj0XjTOUVQUayLPjzDYfS7NBIB255Cr5cn2gS/tn
yeaXpIoywhpK0WtWX02S+yJEH8LDurt8F9nh51qwtNdHurR9WEZzqdryAdd5ZhK2IpqMwPHKsNZA
sNktbpRRHT/ow4BkXJJX/ackVdn3oRPxH4u38dP1H3BpTZcgggKNbZAErF4ActdS07LJ9lCOmj/4
yANiZES+//Y7hnyN8NDhpNCtWYON+liZmkIzwbPCOO5RNm0r55BQXnzzLcM4vJ/A8Sg60yQ53SOU
b2dnLhXGlsBMfyhzzh+gEtXkcOL39ZW7cAwIdh3bAPi3/GfZRK+OnjJDE/y0a3ljOWl3vtCzPTXu
cdv3FebaYM+IsXFdtmiV3vhml0Ym9OPKsZXk4y1//9XI9HkWeDh3DpTx7DuSSfHOzVtYHrynSNbG
Kjsg69ftwJTdaj5dOBnUJml/0ZAEfLE+GUXUwycNO+WFbg4NS6O7NbVpsusGJzpcX9/zV5Bwy4Xk
yWUjKKis3osw1vq/vEsP7jBtLH+KhvvMpKhCnRitFQ2nwOsDXrhLmZZDg4h3l/+ul1UrB1WWMdeL
HqCl3FvHznLRNokkDopDUe8Ush/Xh7w0R8Ulo7NV2UWWPP2S5A1DhS6b9Nweje0AAO2DacBdEKow
0ZhJ3BvXzaXPB8SBMqVNDgp85nQ8FLFnMclKetI0QBfwixAhmzEkGZy339V0ZUl2JRWp87JG1E5j
VYpeenNhuV/1Pux3jjUWN077pZOA1IdFUYgrRa17bEajIwKI+opXVqgnV26mfcELIN8FfQG43WqM
ZosS449I+W+EbHKxUIeQynHA+Zkg/VYxGvL1CQZ9BOo6uN98Aw3W/tIU7ldDB2NtjvAi6iUte/N2
MQgHkctckgRpL5f564NftCos+4QaKAWrQxskwc50C/+lQ5RkV8HNjG5Ehhf2p4EaIpV7lw8J7uh0
QNQJIHAPJJl925j4W0f90cgN/4gxEa12q/l8fX5n6ItlVRF6JaFECBi03+o8iLierMjtpIeoT7u1
ghiJG6CGu2gYoCWMxAabPpIIbvSmIlXo68diIfkM9H6Rdgib4caCX3ieDQoMNIl4vDieq688YrQ4
FfYgPSxtG7rmDt7uGzApUFRtfCHv68Et9w08hvsKJNaTY8fp/vqSXDix5JwLEgXdHAB1yxd69clN
f3b8qKsNrHAG/xDRTffGqm7uwqoIbkz2wv0ndYCrtBwdgC/G6ulEPlAiUNoZXpw54gGSCYqoXWd/
KeI5+jOpeHpsZS9u3PIXVhjQOAAAMoLl1l1duq1rqV6NlunlAiFfFMXdbsYXAg2XTVrhKLvpkRR8
H7TI3mzRZlcPyhzC7sbMl3OzCuJ5T8HxWPTDOMurz4z0ZIxoHwnQhNvi96gZ/E9zHxrz208TuBmL
cuvSpkdk5vRbFumAAl+hS0/3FX2XDj3TomwMmPkw8mROp/fte8fl9gWpwtfkqjodD4fiAfNYul+1
pme/R820PfzjtfcF1IMbb+eFbbo0+o0luyeUXINCUe8LtNpMTU9Qud0i9jpiXNminxwYIdrl1+d1
4VYi+ACCs6QggOeXz/nqTLhJPPey5NXMAKq/uD1Z3Qb+Hy5LEg8HbF5dx78x5IX5sTnJsTiEvGnr
bQojJuY5cwwP7pZ4VxdWSbGvQb3PRt70+uwunAhKmRbV6f+0Hla7pIkwdfNjH5snfcHoWChvDJsA
V/AdzDko3rIfv2tysPcDmgakmJP1dP0HXLgH4Mg5NNs4DaAvV5fwFKUqj/wSamU4zBr0eLlA3xC9
QXbDGHX0iUDuJFuIWU5144RcKOly20JxAnRNUkRGe/pp4TBXTVWEKWGQpSZogj5Cc8LGfWnGOxvz
Ls1Bny8Kk/eDocfb3sHK25lD54/ZKvvu+jpcuBVopZLignJmY/9lnrzaZsmoCbJqkTzMWqL/YWdk
2zKNrbcH869HWVdSe5SIOtTxkwdLxP7OcEcT2w9UoVsnK74oy32ao7L2uii/heO+9Jl5WBQniQ4X
NJDTpTZzgJwupPWHAUqY+TDVyDi8uIGlP9O0TH+0o0AGUOmpGm8EbRfO0tL8oVxCIo/W1uqdiVvN
sBGmjB+QgKjvnbwxDnGs41kRRLfe77+NpNXN7jh/I11HQQ9aBzDtwN+TOF08qDo1MVMB1YprT5Rl
+Ft0ZdeWR9z7On8fYBOJr++YA/O+ryoIxzPW0TCKbjzn51cXuEm6P0vN3uCaXD3nBD3J7E9Z9hAT
91dYhNZTtBXEfJ+m0ho+dG1+i+VzvtoLapvLEqLGAmVfXSewogJLaDGWtOGYHfJURHeVlTU7ZZi3
YpXzHSUtl/LMwsMCQu2uPiwWrS0uQ9DaYrtqfoZ6lKPkyRFF0Sdv4ZyHRrYTk4tq4vWDemGKC5CQ
Fxw8D8yZ1aXR22UX4yPreyOCdDUvaZ09dlGYF9sySWjZXx/tPOegUkM7mL2rQ6xdjybhrGI7AroW
YVvnfYoU2p1fdnjFYPKNeu7Ude3WKBecOuVu/9f1wc/3D+28hYzAfBXVhdXdXMDsUAP+k54VZVT4
0m7a1FbZw7G33U0aRNWNEOL8DlyyGzr9lBh5Dc6YjTJDvg5THq/1K4qoVmocBlAsd9dndf4BeVpt
CsNLHAh5aXUqBmUg4YuHuTcRVH8sGmd+r8Eh99I2d2+lNJfG4lkTlG0odRPZn157KlJpCd5p8tAY
WoAdGTLUqH/DU05uFWcvDEXitEDmOUxgvVbxV4yTfTugJ+5NnYp+4rWVfsxjLd1p8xzf2JSXh0JN
j04guNP1PYcjRykQu+qhYBTjRxRF8nujMPM7ZMVv4Z8vbEEoEgvkhCB2aXqeLqDT9Hj1udng9ah9
HZwa9ewsGsB8FAgEzkPb3ZjaXxbE6R1u0TZfADmKpj2qj6cDwiQW4WD7vYefYIbZpmNFxykc/efC
rKzv2E+IQ104aPXVGaUTO+Ad25WZMdwbKWYzXOUlVrSY7l7fs+eXncWFQ+YCGIka3LoSltV4wxkx
jldoHaCqYUzBner8xAvRkkGIYzygDfpGshdFB7iDoJcpFC/X+Tqg7zJzyFOEOT2JgO83DUTzl7EK
Uc5EDWKvN5jVXZ/jhV21hAYACKB52Vw7q5V3R6R1sqjzGnSivRw95CM1/vleqUY//A+GggsDcIFc
my7d6VCR3o19mOqth05XSrod+EepBeY+JDG70V67NCuuGXMpoyy1xdV+woG7Q/gqbr2xj5qPjqa7
BwJe/YVCh3NjAS9sEkUhmsIJOZGy1k3PCJGNUlSq9UQ1ojiv1e79oHBUVWE8PNbVhFbVXLw9pabg
xtcihgblQsZ5upSB29SOykTtFcMM3GSH3IkPFC3FtjHDnjpEbBkDtDE80LpHC6twZer/RpilbG60
fC/cFMRevMs6oEQqE6t4oOtSbI7rAgw4Ar/Tpxa7g/CY1xVidCQ5Ghqonemn2zdvJEdyMS2gJsZd
P8+qmSg0zGbjKZmNhwnbrX2ECMy9qSGcdH2oS/Nblpg01CW6dFfPFq5cY4JvFNH5IrjjC/d3Pkf+
Hbi7CQkDrd9fH+488LDoevE60pSig75G0xpdT9oYWrXncvJR44fhPuGXcV/mxSf8haL7ZrHqQt6n
uXE2L86TMIAEmCLCGfACscJ80jDn9cbGil5Q9ki/DbYV7FBfWGQVy/ru+kQvZIFUqJdTQ+QLJGD9
xMSEGWXVlr1nwcICgBYnGJWnuIltp6FFZqapcSgJpshBWjKbRxKmLPh3UmvJj1FPmuP1X3N+XXCW
oBYt9VaQauvrIpwQNEeOZqbuVg3BDhO2+b3bJ9V0EI1e3NpT5x95ObkIOCzM2mVvnR7ePqzjyUwr
4elVgZVZnKADv8OpTn6e0BB/cW0kt3GdipNd3SXlDcTj+XVFW+BvN5t7kfd2dWCBGukT0krCo0dS
bVUTlz/0oY7+FLmGqoy7WAVbbez8fPMCA0UnoKa0Ap9qjbOM0Wo1rQFX3kBHVM6MW+dDnhnNzgma
7MZOvvAtKXACXKJURQS4hhA5jVWFpkVxaigS+SNX43RENAXxQYH43vVZLWt1GrVAVV84Wib1c8HH
PP2QAW/koqk/eQGI6T1tVQvp5ty6T0H/3eN5CzCg0cDAxOWIykSZ3zhDF2aqgL/zOXkLyBZWj4CD
HG+2kEo9Qqbi0JCKbAZ8STaoyt0K0C4MBXqIbggAKWh466ZSIzRJ7JlUXgkY/k53p/Q5wx4JB9Q6
unEFXtigFIXoC1KcImVY98tqyj84Q4/MCmVU4P2j1nhg3jPc61GJ/pqVHOSHmuNSvPkpo9+KqoJO
fgmv3VnW4FUtCHxsNIUh5o8SexDgS4GaFMG1muddi1ber9Kth/SNZFuwzuBlbGkS0i9EqtWYLZ6E
Akfs3MvcocwOcyXcbF+FCaqOmd1hglJQ9b1x2V1aYPBZS9N1kXZYYzipC5Y9fO7MmxPsUv3K+hkh
F71xOviAhl3+zjUc7q4flPPXhWkiJAH8YXlJ1500fVzch1w/8+pKNo/23JT7djQySFhVdhi05pZ8
wHo84MZLVW9hVVHUc9ZRid4hp2uPjnmc9LQIUKeXuFjibxsG3fu4FWmXb5YWlbixg9b3wTIsrYWl
bb5oBa1zXFEUeQhfWh7xuWr6+3JCqHabydpGDLtDNjYPdIhwmeXsQhr4d4MzDnfXF/rsWWXzo/NI
AQqsCVfCGhVcV7jwzllgHPEOainmVmM+vNQW+KW9O0eV+Dji2Gnvfc31/X2JbAjWWWmZBI9DSY39
LkScProRi58V6PhNFGzkAp+FCwVd8vRghYEdAGItp2NaVtamCIL6YaSzurWgzQClCDG6geG6dbCU
ooaXBIcSi7W3prTLj+CpXUI4mEpgVE5/hM4Lr0WwSY4DMJ075TAgZuKjp1T7S2BmfCNEXb/xy3AU
1kk9Fj49YerpcKE54W+UGf0xtIex/phkbgo7KZxwAt83bJNYbRCvTTBuxvUtmmh54opwYzsuU3r9
PPEbgI1RmuCQC5B/q+cJxfoIEw2zP2KRZ/xjz1P6Ja3D9H3dhP2N6S6fcDUUBUh2HigHCpxrTuqM
059oBqtDJC9XmE1UzZ1NAnbjaTg/1pRa6B8ucQQX2DpmdDMrpxM/9Me+L6fHOoXWi1QFrjTpKDYO
6nab66fpwkdcZFd4ZJdUnLrn6Ud0Y/iZuT53R8nXG176pCAe7zI5jRluh5mdelDcDB+HRIyLN0Ha
muJG52B9V9OSJ1oilIHYDBhOrLaRXSYK1fGgObLJYjwKYjOf0j30OsgkSaVQvsq1qMOCMpN4eN8S
VTojnC3DM3WeKMozBDrLAr16Ervc7RWm7PMRI67AcO/7msQ+2Tj4P6V75LRr58Gh9yc+5yZSeZTT
nbZ0h209i9753uG0or8fZseRh9Q2Iu27hsBeuZc98ud3mkC+4NBAMAvqbTBSLvgV+nWcftS7WOHN
USxEqB+OixPzU4N1OTqaUYgK51u/MKgSngmd/gzHZB1CmZEbgfcN6H1F1UsedlhBt5jaNFoKm6Lv
84dOGe1e6pF2I0o9PzASPO4Cx+OGWLL405VNJKbVoz35RyFAksbkXtvQnrIvb54eo9AZNknq2D2r
71fjGlwYZucf8awz4k3QdItWlNkPVA07q3QOjg04/E6NiWGCJc2C57eOD6AE/gZhBrhZ7E9OZxmq
Ih+hWLnHWflwQ7mp6k3X03Oaw8T/iT1gsEuCtHPR6rLbW/z089sCRRvSGUp3UAkJJ08HR5GvRNlm
do9jr+MPJKzsXVw52cdeR/Cxchj1+mQvjEchBj2+hfcDe2H5+68Oi4vIbR/Gozo2SYWncSFlj9lp
DbmsKTUSgCaobkSPF15W9HIIOEhDFkzD+lGzbZ8AvMrVMZjbhQqC2/lckH6IiR65qnyJemUVFjQy
ANNEEcHzFMFWHfQwe0waN81vHKdLSwC2nAI1p3ORVTpdgjpFD4AmPUuABYWnBeMLauHVnd+L5DEr
tehGtHNhODokNsQxgK0L5eB0uCGPVYv7k3UMxjjbhC3EkCKY7Ds90MfNJOguXP/C5/EdQDeKFqTv
xlJdXL0Ho8la4koTeF2BlcFmLg3sSFEQ0X/ahZ+/q3rLxuNrMvvPKMDjSuRiV5LfX/8N5y8CrwHj
Q1hE5eLs4shsGsm+bMBnjXpx3zW4tSdRmGLSQJEkD1A4TLnu3tjOpYZKOxfhR/66pJvLbfZqa2c0
uSgSDIGHmp67y+iZHtxC5XuI/bfULc6DFoZa0pMlP6EHtvqmUlB3xjMm8DAT14w9IpRBcWcJeJp3
fdq4bwW7MjPqlksCj+LI0sc5nZleJiVeRgbezEprjnhdaps8s5Pv2BrfKkxcOq2AgigvUe9ix1qr
01H6Ev9QvcOyzbLmvUww8MxtrMpKHfnwehjMbTyijIqcHH7mMJFw4HXD/fXtc2F5eXFIq0kQFhjs
ar5+qgWi7F332HZdsR8G65MzzfE7HwTK2+8CIgaCFy5+Vndd8olS15otZGyOPetxcLJclJta4o2w
zfu03qZBFr1Rb5JbB90eHlWqvyTxZJunHzOaTbT5Bw3ZtFE3HkE8WDDz9eoeRll7Q1fiwsdcCniU
meiBL4dxtU+NYMj0AB+F41w21AmqqhF//LLSv9l9gjVKBW/aM6d2xON56sTjbGrxV5wAzRtX0vkV
+JdCxiYGmkV6s1xZr05mWcythLZcHcdScyjUtuhm1Uny6BR1fdTJ8A/X989fgdfTSB/KGiELiRSt
YrLs0wGLFpNDLEzKo4tzDZIldppphYcmubJfZuwomLD0MwTKF22aQ+ua/5+z89qR24jW9RMRYA63
zc49MxrFsXRDyJbFnIqZT7+/Gh+crWYPmpjtC9mAAVWzwqpVa/2hVj6NGKLUD9agpvXvoFYm62zH
k2J/GjBHxbtGNLnx00k6O8SZZzCi2DeDLs5Poz5V3d7ThgKB5ljgY7RJdB0fT4wHMfbdjLRz1Xgz
haFnvESeg3nPQRN1E+0tM+3B68Ol0L+rOMb9g8YWFosuMuHOLhuSMH12izLvNnEgCmV3f4puIzQK
xuwKrgoIF6SX1zNUGKXORPD746YKDt44f6JjOh5pjOT7ZgLPq47BuJJ73B5rUnUp30fNU3ahFmMq
ionRtZ0i44qR4zYW2DerhWVjb0UR8r2fB1yKtAriBS89mt+Lz0umvIiUPDuN9aR/M3GvCLdt6jaj
Hzh6Nx6qfgSjPAvi6crIt88xevoQduhUcrbBr16PnHthLugCdycbBaARznqogj5RQgxcKIake9eM
8Y2se7xbZ2LcSuS8XVZegFAVKOxQOKMKej06rK9acG2NJ6vPDZS54RJSSRh3PZWdxyJz54+FJGLf
n+w31tWjJUFnjeIrjNHFldEBlabnjg+1o49RfewLaINHVS8jxLGb99+FSKw5BsKbsutNv+v6C+MQ
94dJa/qTWqvWzm7wCyfB8TZzYqzVqW4m8xUUpqMN4PAsoNl1PZSDaPM0llF7qsBa4qSZ1Tt8/oan
MVS1c5FkKW6q6Rqm9GYyJfaE2g/dLVBitPUXg/KuNIcybk5tECJ7TznMenLqyavQT6vCr/dXTm6H
qziJwhIZOWglAKUs3+IL4ynBchNjllPXDN5upL/1lA+VtwmRKNtNMBe3U0r26HaFNOmuzZXb9/Z+
kg8viaSQJXuMAxb3UxoDi8LuqD6VBoR1FPG9g1kMGYLTs4g+IGic+RN9J5NfgKH4Fi/iWsdW5N3g
dpJz8H9U8+kfsJOXmjWpV+Kg7GrilM8GKhRtZ+F8gBH4JkPN9sv9Ob+5DOVYUj3EoDNMzW0RBTtL
R14TEd6TNRkgWQtMM5NN0SJiuieiWHszqgNt5YS+NSaYcjIdmmroTi/DgonChrCD+lQ3VhUdq1yL
xq+2UDC0LikLfXKgzb+38SPn1KRVSSSSreKlYGrgZKOSdlZNYa8r/7XhUPn2HNpfpw6Nj/tTeltQ
ZiySCzYyuRWZ92JOqyQObCvvxElhhZOO7mxVZKGfibahZKsEk3YkIfDynVtV3lcS9craRWmsN58U
DEyDZNMYddmuxOI3Jp3EEsgVqHdZZV38KFRF2hZX6/yU4Ov2AiSx/8H7PlI2wPb6A3WpsHn/MlPE
5qEpdYnkub6OHVUxW45SGvmpy/K6oTs9avE2wpxt/hGYqfnNaHGNXMkxdXlGr2MIbBfKj5AmDLb0
8nGipoMRW5TJTjPAjtzZzBycuPItDAsnRExkmUyPsmqKzoaBVdFH2y6SYV9j0GY9TbWOmE1rTUP5
j4bJjuFXltaGr0aLCeY+nU0VxItD1et2Q+R5aM5hATZYm6jCseyL6oyjONazXbWH+zvqjbWTWrjk
EK4N6GjZoYhKo3GKsc5A5ZbxsVAs/ZgqYtzplfW1cqNkpfsgn6aLOaRczJNVynzzoFzEwSrPS62K
k+ak0t87p2PbXApnWqsjvkqiLoaB3gd4giuNm3pZaxeRh8LWXA8nXFd658QLt0CKRcVdZF+7Dk3u
QAHLb29HBZOELzV6qdo5JFdDSdrIivR7OuM08oxJ9BB8ozzjRR8SE/u3aWt5haHv8BIMsfpLyZSl
ZetY4cmGb6Z9soaRmA4f1EUUfqozY2fFadAeQNnHyhHKKBW3QhQ1TEAgB/oxrsxewwe6cqxNOmeT
8xFZWxWFnCDz5h9tiUktJpi4ev1dKJoa7fJAN6unyNPieJch2DH4cYMp0DZz63n8lpkmki+xrve/
sZ/Ip6e50Nrukk2RYiBTa0SzRn4eFYVyFl6N3NBG05HVSDfgOizvCcnDwKUeOeFCdH+T3V71ND7I
FaXsMoTpJaADLAu/gUfAqUVMdzw2lT5i0h1GceZDmWn+vT/aTWIKSBjIAbkw6nBsg0ViAYM8nDya
1qfRzpw62iInbtbPWNU7zqGYxjj9t63DpNO2Lp5lzi4e8Vb5dP8nvPHBwLIhfMJUprKwjE/KIDLg
yFNNbWEsXgwoFS8CzxlcT3FW+T8MJU8SHR+YHMsbzytyZ7LjQpxaZKG1lxnCxPBdSclQf4/odJkf
7w93myoytXATKSm+6gsuathDVycVQAD7hBtc85gLzOBguJ4yTXSPeK5mG9CD1krkfWNMWTjmWU/c
hcy1CBpmAkYVUypcYcVUdFu9a3Xh24qZf+3DRvERp+k+Rx6uN/c/9WYRJXUM7IOk5OAas3zMk9bY
NI4dGyBbYT46+F2fY7rV+Fm2a/f6TRR+HQodQYi1kpu32LIiiYIGAQ372ERK/dNsvFnssNlMn3XE
UE65MfcrJ/LNAQn6UuOdYvwSJmmUUUOdXrGPtjn/HaB2/Tjg1rXV3PlXrqvx1/szeZv+IiFIwIcR
whoCBZDXwh91EYxpZuwlHfNYqkr6Uess9bvZkUzskrSwI+STixKf5GRog5OuOK22UQNEo7ZYz+q7
+z/l5iFg0N6h1AY8FBIOV/n1L1HdoAndxtGPQ4/R7r/KFE2Ns8tdd0jah2q0klDqkWXq05wAcvHt
GtDfPkmNfHi5/0Nud5fHoxlVDdnrcuD9XP8Qr2toYMbYrQ5zE25CI1IPutUUhx4szendQ/F8lKY9
bGcVdOz1UFjfYmNf4QSK4a1bUraJMsP+rIvQHl9I01zvy/3xbgIwKkpS+geEJv0X9tj1eAk942lU
le5gJ/awa3I7+ntqMZOi9CMOkVlB13bb8GKaVby9P/Jti5QjhJUAUAuURLSblkdWzK5A4qY9RE6D
bxuiIp9i3H4vihFUO6ao2sJxReFHc1qAzpqDZGI5PzSNGp/srsRIzkQ/FGBCvkWfDjGvvCpPGcrO
PMy8GrfTvrM+WtUQntQBk8MsEPqTqSXOSsC7OZ3yK3C2ggAO251W6PUExsBVQhO/wwPzZF+iuq5P
WakmfoIDxB5HszXV2BvAPwkQmBBEVXmLA01YhjqSAbsYqgRQl2lG1R4194gWuhF0GXKT81zr4ecR
pdHuLJwgDT90IO0zMgXgPA8uDh3qF2+MXOWAryalto2CmJK59rJ7zUSvcjp+I+EDKQWeWUCNFzFS
QSPYasdOHBrsGc5aM+kbISKxaeq49KNBif+2c93YqfNgPI5lwCMTnYdtWydY21ZJctA61d1qZogZ
VRQlH3HgNveNZdXbZi7TE2r+6QP2g7iAopX81Wsrfe+J2PIzguOpihp7Y+GrugcyohzxC55Wdu5N
XJJfx/XtgllCcG0pQ4bQHwJCpSIOeegUW+hV2cOrYXhZCX0bpF37OKIZtVXbrn2gGRa9N0TI4Sk3
Ib4jG/DLCygVGrLEY9Qc8nICclrH7iES9ez3trH2jrqNDoBL6QoYpCw8BZaEUw2O31jZRnKqc9UT
/VZLEyfYD5YYk70xl0H55Op2YvwIwqiYf86C8p+6Mtk3CQUsJE6XQe+HRAaM1uJ8WemgZqLgJ6TZ
eInCsvExDm0erSGvz43NQVfaeT7ej01vDsoHQ+qSAX8pLj4g4CpcO0xPntDbPvZFi9I4yuJ26RxV
7EXmf1Jdz5PUL1JTNGtK4zfXDUJA7C7ZHgH1S654/cnTICq91NTgqAxogXWWA767d9IddaZ0ZXZv
h6KSSA+PIo5NQFlKhEQ8Zuw4n7xj2djZkRKi/hEFDcefceJduc1vAiWXDIVvHnqyvk8t+vqrwgkD
ZNUJvOOYxuFezRGJc3vdvsAH+CZSPX1ve4fhqDXTQyM5kv3Q6+HSscRnCQveYwZRfqeipu5niKkd
lQiXLKVCoPj+ljEWU0kPHUQBGe9r+4L3ySLbpo6pBqYxKA8mMJEcdGhZDw95LOJ0H3W9W1M+zB0E
eSmnhWIjHLUq/sLud1APKQaR9sUdTBV1WfxJEJqFsajuyaO7+XvFo/Q3T0pcWpPZArM883xNdqad
2tPBAhowN1s8p9KHcUhVe6+NVRptPJT/az9ox3HC8GoORuXJg738jCqJ2R2TCb6ijxA3HQ8zANlw
dJLKGrdzVQfhIW4DJ+cJnmuzsYb0WAQUGLbgO6TlgUTuyOf+9ar0Fq7zVH7CBzUzgoMQ4lvfWvYX
Ixgd3zE7e5v0DnieqV+rey1ONAPzwCR/g5ZKpmGai4E1XrGvdWWkykKENFTtJxwbZVenrX7SInM4
SjGP/f0t8caYCHISow258RFvuf5YvJLjyprd+mEMXfsYxugVFF3lXkRiToiMh+kW+N0azfg1K/7j
7kUCHKFVhpSATcQrlw/4sOd6t4Q1XyjgmOqu791Zx5anzUp6aNoU/SpFMPxVp4qBn3LZZKbvokf+
KcTdGAGHBJ69X9d202wm9EKfzLouxD7II8d5DKvQ/WbNQg9fyiRXspZIDJgPee8sMnAoz6OpxsmN
qag2Xoiz8hM6WW2y7afWcb+oteYW21ot2+qj4Vaz9k0MZZ8/ODiGpZRUgikt/SIDQ50jiut17EQp
GB8iDyhwrcDYYQB1+onKHnodvlrbFRAdp/LGequFTSG2HX5Dl6aBu7bnHklf+gqZug198+GEDP2s
7mKuzQ8jVLpfKb52/3oQFN1Ngxv2+yIdK0Bv5lXGjZYboW5xZZVeNHgzktaX3NMEOmPaz2kK4icT
ds5xihNjJQO92WYMR1JIMoASEU/SxXACHFwwAmlEMNJKLk3QmzRnsQQPKFvt5876VXjhO7mW8hOB
Y3CUwLwDGlgq83n0g5oRru2l6sT0yarm8q9W78TFNujXelKs7/5RugmuaABKowRw4vi38Bq7PkoW
wqNxSGr4VEfWdEBYLXmY56g8AHqeD+8civueQIGvIaY4kg1zPdScBnUBOTh4qHlvf1bFOG2wL2q/
Z+O4Rth41Sf686wCZ2HVUBN5FfgBbHc9Vpq7tcbTsrkQK0veYIbZ5mdLH5QfhpKY+JWlrvi3EaL7
Cbxq6HwFLR7vIHJn+OpmephC3sMG5di6FLIhQKH5UU+d9tJOrbYGy15c3zKsSJElYreEQ5KbXP/U
OSypa9e9calLc/pewMz5h7zC+DTpxU8lEdVKqUx++Z8zQ/kIJgl5rgXHjdLwInYWaWPnQ2HOF9A4
/WXAofhxaO36vREahA1dRoAglFYgAsmj9Ueto+wqHCrTarhoSVl/S9IB698qy49aZbXPYRfHe3MY
nZVBb2eSQclN6BNTP+JKuh40mXoAIrPeX8xhnhARqTTPZ6GtA5q54b4Qpb0m8XsbIZhNeHO8xYgS
oF2uRxynYi6VgvTZiWpV9SsDsfM4MOLcH/N2+qCG+A71k5eufOjNocXkWObQxCXZqV4GJkVDrR6W
mnZprLnfKqltb3hV/W5nb00Y+o2R6IjI00oXHp7c4hy1MC/TIuvaixWgfrSZeng4lskzcaPZkVgJ
EK9oicXelAGQjiWLSFd8MZ0qHCu7zcL2EiRKsO10rnhfEQDU/uoMpxUbHYfLduMOU/S9b82+3LRe
Z3rosuqBsZHJgvYlpBfWH+uu7eut2Vkpvh268sJV6JW7vLW68+y1OJfZWhyiqSaEZj44GKfTtaIn
kOycvO/+NgtbTX1UeMqPaKDq6V41p6lCDLkTNE2cZlw7k7ezDJGfZwmujGD6IflcbyNofKOlIShw
sbBvO+RoiW56J+ifaF8MK9n07RkhoFEkR8IH2QY0Ya6HEk2vWRMNgEvp9L+Lmvd+MHCJSX59srEq
tfznnUGf9zwgEWSMpPQM4e16vABk32BHA7KSmW7+HrEf2vWtXo/7yQmnNbXXRf1A7h3uMGkaCgaT
QLeIOs5kBLEoPfNiIfa8rQoT4QCO/cUqQwcZ/n5K9jh7CuDGejYfjCpa0y25nV2qFjSdX4U3uOfk
Qv8R9nIa0+WEZe/FDN3xLLrOrHwv1edfri2sD2Yh4mBlPW+3DncHvRXwoogXQom4HtFL8yTD3N2+
BHU37yL8cE5hN7i7cIznlahzG+ywrELhVif1dlTEe6+HCq3eNUONB5URpNpORTb02JkjN2OF8oWK
H84PV8GQ9v7+WZqVku+h/yLZAuR7KhmEnPI/pjQRZRC6XlBdSJqzBBCjM+R+j9TzvBOGMlcPiL45
f0ESC1QAwEE9Hyo11E0fte+83MaTWaUbMZeu8ZREg7OvVAj5Gyp6jr5P6iJWD1mgi353/1cv94H8
0bDLcCwFDiERoNc/Ws8RIbAnSGUxKWLysehSV9s2MMj+rqKoqp6HcLDe2T6Rhq7UBKH48S6XEPRF
EJnd0ep7e6ovcdpnf5P2uPlWEW316CVJ1+y9oJ9+vPcruYMkBoNyOoSOJZ7IgQabTWPQXERfl496
M6tH6uDiJQnVDg1HY01BY/nG5QtBfhCzUMsFzL8UjWY9e73MsdwMgbqHPMK1uN2GrpEHp1JghrWx
EQn9as+V4g96N7+8+2vBGCJEgFAjVY+lHoxrFRSoBq2+ZMNom7verCzX97rKix7HoVR3SWbxQ949
piQ5gXyjW0M5ZRHQpOV1HjgWbmJTVn6LR71Glrt11Y2lNfnH2FWaT/cHXIYT7kjZhpFVWHLim5d1
Y9pci7oyXSQr9pjRgN8LDzRllzVrz4HbM8JbAEQUkYSywQ20rwo8vUEuZLwMlWbsatMs/XLy1ENY
hP/MFCZXHnNvfRkpDKOBs5PM3+sjKSEegwE9/VKgexn5AlZ8tx0is/1hVfF7NTfxRJfphsRiyyYb
ZpzXo/XeFJsu2OtDNs7DztHzlwFy2bZHVe8h7TtzpZP5etT+zJwYD1oTCQ6tU8m8WWROLunCAOq0
PpTaEMEkTgwvf2o712s3ALAymFR6XB3GClPJTVgUBv0vBUWfYw4X6DOOml6E4mNVpJu6yl2IKo0+
fHS11H2pFdHomwD1089q4ymFX+TKSOMZeqPrYxmd7cIEnU8A00q3CwuI41SaRBH5U4i4nh85Vf71
/hZdXvKvnypL5hJFAQ1wEedI7DBv7WtxGDpFPIVNEoFjVus9nbCC5hD+O6NNiVcrzOzgeMG0cuFe
D4+sjBSIRDqbGhudGML79coWWtbqLo2o/TTa6THQc/08KUOyMyi6tNtBwQxbmeICkIVVfQ9TdU0u
fIF+++8HgB6BtUHAhwe52MiOVXthCvBvbzT4qhY6rOVEm9VPEdDfLX7I8+Oou9aHVs/7k9CacFcD
99wmtlKtXM3X4fi/H4ILDwUxyaXj11zPRF5HneLNropdeAAYgMoVGpIhCrpd3XTnAMb0c9054R56
h3m4vwfkX/2/252AIaucJCGScCvF1BZzMGPDDeIi0g+pY4df0mAOHhqy+JWlvg4Zr6PQEeSKo4BP
FWhZZsziclY7czYOrsnzHMdK7ZM26WLrJcFaweI6GP6/oejEk5rTMObBdT2XAYiq0olM4xA7nf4h
VlquMKGN34NwdPfzHKylVTefRume5wayV3TZENtaTKCr9K0nqEQd4qKHCaPCe8GIVNkPFA/8+2v1
Ki55tVjIfXJlkiSwWlDtFyfGCrnLcQrUD8Jq2+e564KtprjuBqqpdlDb5FeaR9WJV/L4FQPEeRNa
kfuounH6xS5wXCLHaw7sQxASRuluJ5Ku82Tje647SfwUR7nyabZTIEwDcs4CmuGhD90cGrQ0mUTP
YFfYXf3x/jctesWsl/wmKZFBIJJP48U3aVYzUWzu9EONYOpn7ugErQBnPhqpIShDg6JWzaI/6r1Q
/CibnWNW2IJmrCJ2rjEhauCirnr/N91sIX6SRDHS2pIvgeU0q1WkGT19poNrpNYHFJg/tlMzHUWB
tGtZzr/vj7Y8/HICyBK42iiNMgmLw1/a80gL1TAO0HK8L6mHkBl7gIq12qiHaja1TQ177HtSERrf
PTINKNJAFOkoBi8fy2lElgaxxDhUHM1zpAGaSYwo2DhONX1WjVi5RM2snwKlWetE3X4zpAfKIXAd
iXe0Pa4PqWEFgmLpFB4z6sVbre36vZFg5VeaGc9LV5S7LMvx7e2MNXHm27Ulw+ZzpZy2xdNiMdt9
ZRUChFt6nD34TVXplLvSMqLH1CVLQ5xrjS+0GI+WmvRPkNkLjwmi32K8bDRRnQkrGEJGBX9+P6QK
mVnO8871ED4eZ+ROKbH2x/tLezssZS0YbNzrbCrYgNcTLJwYdWVbaMc8MBRcIHHswjz9l1kP4z6e
wzX81+Iq5ytlydtlUS2Iq9QMr4eD7NCFJtLSR+zIxLbxnG6Xlr3xYhRx9MNSvPaYjq69ZabVTc5q
ryT3i+30Ojyace5/huX8x/XwNiZR3YRYwzHjPj93oBU3bawMh7pKPsR5q+6yOP0OjdHY35/l63c8
NR9KBYBcyE+5AYhki3HDQo29JjS1Y1YH8YuLPaRvpkP4jPaZfpgNsjvav/lKhvrmoBRIAV9Ju59l
dNJjFPFcL9ePo7CMvZLbLpIMBEyziWDh85zb1q225jT6xgIjPcNx4ZUKG+JGDAvMrz3npn6MgJcd
sCcMNomm1QcjQZfC5nHle0HXHIOytLYwdPTf9yf6djtTYtcMHshww5CqWlwSA5qvejw71hER6HGX
dVbu686QHNzISjazGr3PM1AuLD8S/iDpPzXEGxj7FOtGOtSpfUzc0fXt0nWfIsAc0D1rhCdXrvW3
Pg4VI251TAPlc/x696J/UShz39nHlD18xNdZPOmDRE8O5vAt5+CspHwL5sF/XwfFD5IFkZey9+K0
1uU8ookSO8cZdsGmToz5oRqG/LNeBrIyrBkHEdnFQc9MHN4ATR4m7sBNwsv10Oft/JAEev+pSXBX
541QPhtVkT+3DlyRStMiH0xQDhxFJSUagnDI35dKyqXhfcbDjH8D0lgCHSmx9kYZJFg4a0P+bHW5
5Rsawry16NZ0b27DCmFbupioiB6QpevXCzP3gVY0Tm8f69JNjp4OM0YDjvI8NDYQBKixfpnF7j6u
UW28v98XSeXrR0Jm44riwSitaq9HthtuyMgFyYODivXX7PEDNrVRI75TaNqX+2O9sf3MP8danK0K
1VZsx1vn6IQaluEOdPXJ6eyzDZfAF2bvHO+Pt/CIYftJijqYMCBinC8KFtcfF89VZwe04I9cTd0n
peqfC61Lt3oTtV8G4UW/ai+56F1lnXrUQzZItI17EhVJRFXq7f0fczPRAM8Bg5O3c1siTbA4e06P
M7QKufo4Oorto/BsneFrPkZeY3x+70gkuVJCFjw2xnRLKV4gaKajkN2SnqNzoCSzshsqRz/FqW6/
M6DQPmMIOBZMLg2g5Ud1bjuXdeFpJ92u80vRRj8Vt/oVZ2P+ScvVafe+D5PNOlJYyUakZnojsoDR
T+2EmWFCPrJNXzRe8uAVuDZmfb7mKLa8+hiKRwJXnkSD0Stc3Le9mETvjGyMWG2mTTW1ttwTs5+3
gbaLJuNvkZvOygNleTxex+QlJF0EYYapix1iTQl9SbOxThFC/Hu9KbUt5qKFH9si3rUztbb707kM
OnI8SWmiJgISiGB5fTqaDK3/glfJCVx5ve20yvDVERDhdqJY+k+vIEuvjrk3Q9LrOar3B5d/+R8P
TEQP5OCMDeiZK2DZbFaDwun60bIAU9bqd6Oq1G0XCOyx7g/z1jpSdeDRAcuPfxYhp8wrq/PcwTrh
2Kbs7Wn6aihQeBIHfWrEVcLHOnTqlVvvrXWk+0GxBzmoWw6NjQRu1aaxfUoMN7ygIt9/TGwvJYRP
pa/ng/r3/W9cRhY5lX+Mt6xDmEWl2ymVpFM5ll9VMfQPyBVO//ax467hHt4aimcGHycjGNvmestQ
U4JxJwYILTWVqqwt8yeHi2orWRkrUeytWYSzDmAM2KKUcrkeKlGHInABApzcoE+TTWCHrl/HWUre
gMrVpreLYiXdfevjuOth3VGokipp1yPmYWMamRrZJ1whxIFAozx2emCdUgCq7x4KYSfZfXEJ0hqv
4uuhpsnorEREzkmL819ZZkxPaoKHVhVU48o03n4UnQGZV9CO47n0SnD5oxXX9YPblE7nnOghRB/g
yxt4lgxSobF+H7CCNy4MWjo8gAtlpZMX9/VHpV1STkFoOCdD7852Jm2T3aEFqeaCWnPg5xuRPX+9
v/dvdwndHbiS8GEkmmNpvDN1M+6E7hyc2lDoGxte61kVmlQBaMwDKM736a29fqNUo6EAB8sB57PF
vZAH/Tg2ZAhn7lJ7OxUifHbM1FgpC73K51xHR092kEid6aFSslkMY2hhZk3mGGIZ6OUHJ8sav5mz
/lOsTNNmSPL+qappHDhJEH2qzTjxSVGHyEfGPN4l/LFpml4/wsjp6GDqvbMSVV9Beze/j9yRrqUE
DS3xxGY/ItGVacopsftw0wAT+IUPVP8guuFbVqKApGS2sYddbWyNtnJ8Ky+8g2UVzXYKIv3cD2N7
LMbUPOpJY0h9med6nIGG1lmIyr5r+HQoxV8WtoU+bnoE7gw1PUWxw51tJfavNBnsR1Sz0l1lmsOj
Yg7OqRjz8dhXjbe1BGjqIXHClfvyjaNEyx5EsqwocWwXh7a084ZEvVNOQEbHcxahmjglhXVueSWu
TPDbQ0m4O00BGmCLq7lMRWNa5aScLC7oJ4jo6E6D6DmHfSFWhrq5IW2JfaBVSUcAhLi32GoZim8p
Yijx2embaBsnin7yokbdOFGjnAwXPp9pIiR1/9jefB+DAk2i5caA0nPoOlRAECSMGGNyRoKsOcSd
1RwMN+4PhZms3cZvDUXJU4oG09qjpH09lKNAfInsIDkrbYkjzWiPj4M+tv7Y5MUKR/wmGPFVfw61
uB27rLcma3QT5M3cbiMirdhNkRFtmf+/w5A25v1JXAAmCUZyPFfirrhGyBcXG9Kb4M06NcKAfVda
fqGU5TZMo2qnjzNeP04RPgwWWA+rcJz9pBgd6H9lBkCMjoKeaMUHD9GdL1PYVwjC8DApqyx8b0rL
L3TwwAN8wu5iEa4nP3CKSksMZFgI//mHpLNeRl0Lv2eMuffMrHyfkOF/M0K3AqAkrVU2mHE9Hk4v
4YAmforTSl/sk2IWT0nRIVZSOMoGIYNa2Qx6VPszqVuxGc0mudhYwq0kgAvW6OvPgKUDVAvOCqi/
JdZPd2u1KBo1PXvGjIKjoiKUO1bjbD7NehrjvpQJ76fd9HFLxSef/2n0gAaLBwm/fm/MkmDDV0Vw
qt9wTRZbElw9gq+Vm547FdThHKJzBYs/31uc7pWhloU7diO+B6QRcDt4fS6xFqIt+6TEj+9cpZn+
FOaZs7HAn+8izRkex6C2fRdbhOfIjtRLEGL4df80vHH4XllZFmC8V6/r66UfURYsW7TEzoXWj3u3
UaNzmajNrprK6bNFU3NlvDcXmQIRVwKQcylnvxhwmIO5yvvs3NujwQZPBxAsc1tvBs+OMv6MLH+G
DBD6c9bpfjmin8OhXPNBfGvaAUTLHgcpkLVMyYNKeD2ihNnZGZ3x8wgUbB9in3Y2s+4b/2d4MRQv
8+2piX27xaFn5fp4I7zKrBIEAw9m3jtyWf7IL9u5DqegmrOz2WUBRaPGfWrsKj4DoVhz6LtdYbYw
L38qpWBpqaNcD1X1MPj70cvPSh1Nm3JwBsrDnvIT0c4vehena7LNN+UjCUQHbg06kWQM8uYiesE6
Azurec15LB3XVxPUFhvUhOEuReVGKQqUVHLogGrnZbveMLpDY9TuR9qP1ovTm2s92ZsNR+pBPZIt
xyHjJltOdV20djYp43hMnaz1NjVAkWNGU91nq1WIhMz5U8w8nKaqN7/T5q8Pcaz8875TRilU1ikR
h2A6IC7p12uAdZZVDiXMsc7wxicNB4CN5ZTRBU2O8TI69Vp5fJmdUBrn8qBCwOXBs2yZKOBoTLJV
WNrZMwtra4KD3xq66DYYFOmIcuiZn4aFvRK/ZcrzR3YLREVqPwIFJfviIlnqIpl10JaTlSoP7lQa
52J0omelVXu0/jvasm1vHccSt468KNYK9G+OLAUxJGEYyb9FuB7HkPLQBG1OSy31XIaee8AqsDn1
JRrSAr3ETatqEQ8bLPzuL+yiHsM3o8xEAY8qnoygy2J3grBI1NPNeWxAR23TXgv2ySDe2aOUo3Co
QAPyHOWZuNR3txqnab1izh/HUeuOkdoam7Ado0fRqLOfarNyuv9Vi+j0Oh71CoPnoYTBLpPbHLzP
EFpT/pi5TrK1LREexdjiBz7ra+3eN4ZCloyaCKQ+4HhLjBFE9LjPMzd/5JXLOlVl4DibfEC41KsT
d+2BKLPW6y3qXY22OIfApGelyTGvpBFiOH4sIMN2g53Rxi8/k8gbz9zQ9ZfKFN4jymLGBktnbSX/
XMRjObmyrsDlQmAC17QIjwPOLWkWOfljKcw83OYoV/kQNo3PwjAvppKji3l/NZcB+b8RJZCD2qws
ZyzeKlPLJzsTc2yF83RJrekRwynvd9Ep9bnDSA/4G1lulXgvrecEqh9aVDpQxC34cdUaiXKBciYy
ye/nic57EOETrojrWNhFTdPgfVw8prOl0PkVme33dWNCxE4BtLUJq5Hr4UEfnNxXgqwNNxpc00eA
xc3OikxUpg2qhGHl2t+6ErVJB5UAYxvkk7Zbmbi3totGnYlTx2Fg0a5/ajtotM0VtXjse5wsUxi1
WACEtu8EpvoQK2QqLfi4H7XbmF+bMjF2odu7/cryLWL563zJJyby7LLkpS4Spkxmy25iF4+qas0g
Igarp3luVwer7tNNkLTKxtHTd/aT/xsVOrcjNbV4Ki12aaDkTu/mrFKYGs4T8NW/ilEvAblM864H
T+qXZvRvWavu11n088o5fSsocFX+/8EX2dEQ1CMyE03xWNHIe2pR8tvC0bPPsV59v7/Ebx1G0i+d
wwFVDO2S6xV2KyWIymoqHqc6KH4AS053TtoN1IC4qDc5L6H9/QFvryrUAEDa0dNC6+OmWyHspOoo
/BSPIq6rDyLC7yyI7e4wTO0zguUxqqbu+KVnpVdi+lvbCKwLPT2VxxUdmusvVY1hatTEKx4VPGYO
sVrHW2uALavlTnRRHSTz5xBUyP2vfXNQYMgOCo30spcsVqSQ6YFMYfkYxd38ObGd6sEIMSR0RG7t
AzMUH+PKXhNJXsJGX/cu7wuplwg4jHvz+lPLTA3CdKzYPlFm/pwQ5D9yc027pk6aT41m/cZe1X5y
G+Wlhsv+iIOHoIhsG2s06re+HoEPaAokRrIHd/07glFL0HOpi8c887S9OdndLzXy6EwPWfxj9Kzg
Yeq6YWWdXxdyccfJkhRQTopESBIvFhpQgptOE2V+XaDjjrH6/1B3Xr11I9m+/yqNfmcPc7g4M8Ah
uYNyshz0QkiWTBZzKqZPf3+0PdPWdtinGzjAvQ/TGFvWLm5W1apVa/2DctdIC4K/m073xqyqfRA3
6vJYmLm1BXiU7BzhzUxJVZ1EUVVvafYm50zcsTrPD14HotWUfznouYkcJuK1TWNV2kVyQS8HpSXp
zqFjtcbGaZFHnDU32s1zPu7+4gpcDxnSUbYbSJHvmp+RUsdFhhXPRTckMY5XQKp9VVa4NZAMFJfD
KNGRsVr7yCx8910ZlrSb/4A8Iuc/mIQ6NhULZnhykfea9inHSvoEuEp2mpfje7EGNWOaj+WiB2MC
Q4AFTPWExUZrBc2K18utnrrMGPOmvKrxeBG7NnJHN/dB1VZWFdDOc/prNeplvvX0frb/WsmKwdfa
LlIj4J7g7B7arqdLUlCwcuRV1SzVGfe4t1S44DBNneYjcjIdORQP4jZQSC6XNIHAfayMMOOgPCnr
wbYq0+pv+d+ulbAkRytD9x2nmz3YReP616vI49V9s6cYDig+QMyVjUOi7x2chm3lmKVnjOatim9a
MOncYIoUNQAbqTYSxXnajGqL9XqSl+dZNSp3vx7+4ND4OjxLipv8ekwdrCYwBJC6DWHedsaSbrxh
Gk6UolWBQ85emE76G2t07WCi6hz+euD1g7//3n8OfPC9jS42+iSuzVs3zaqwQwPrJtV1982vRzlc
uF/eLswYNgoqjoflxxi3B7OpO/M29TLlfTtAaFS4aW5n14n3VZN7Z0VrDEe+2vcriClFAIkKBSpI
oGxf75bW67JYjRfzdumrcYtvnB3aPYhmvNAsv/CiY5iPw1Pp8yR+FvhGUIOdetj8yYUjSnuxzdtm
qGVQanYTYIOGHr1RzSGkoXhrp226zVH3eFMhbRvoidreNAi4HCnBHWRX64N8tmgwyChX/4R10r+p
PWWdO2uZSK3bxI7LjSUbcap3sLmXqjom1fKDl4yDFvwVuE9Axw9Vruw4b0CDjdbtNMjrxhm0UyO2
rId8yEBKOVNzjPL7g5VE44cyKrdWEK+HuIVS77xoaaV1O8Ot3peF9D5xACjhiELHJjJnDz9A8xh3
4ge700CLBhLkavZG7Hv9PnGvM9JMl/YtPnoASr20P/EmiQB21ZsXSwSfIquqW1Od5mPGjodn/TqV
VOtJI9ei0oq2ez10NOIBJkvNuq1niLC53dDCNRFXj0BMbudIxcEyi8XGcvAdolUutxUYID9Bo/Yq
6lN7k5S1uu/i9hhw/fU8gBvhoCf1WiHr3PC4mLx+Li3NkoRajf28EiW8M4qduX4WCbVtvDAyDAC/
Q9mnw9tCVrH111T7Pw/OsHCjwT1BMzmEryWjQXUVG7PnqXbENsOO4ZSXmISZ7RwjQb8+F74MRZ8C
Cirmig6Yudff00zJWFxjcp9nYGq73NHa7ajn896zJQIMigO/38tU9d7FCsxPMTD9S6cuJVEGB662
FtvAlsCQej2+lWuTpLydvlQThJG9h8yiet01yWC/y5pEGyNfQTtgORI6DwoK67AUF5Goo2rLqY+a
9OthddGUc282+svSFQoMOS+xsw2KVHZz4uRtPXQhACJV3hmQDt1rYKBqejl3RdL5ph4BeUdGItr0
ETfoI2nX63jDE60Gx8h1U+6mw4dQ1OsHI+MCsmcL9QWUJPQaM8u0bRqV/RBaXdG8d8t6OEbEfx1N
qWPDgIdCSjV/xV1/B5Z0FWT8BsdKPlHu6LDMnsZ7bAknXyuK5PmvnJNfh1oTkdX7hmT2IHAnvWTD
YWn/CbKeMM5TT4J1g97k5m80PXWu5yHBi5C95lhHZvzwvbLSAdFDkqBAhxTHodoAtW1Mp7wpjf1s
cOSZcEtjNyPvb/jCsZU9wgPlMcn3794rsF5Egah74AFJZD2YyiHCFqrwEvxjFYc2uxL3VlDHRHWp
VvHu1y/2dQTnxSJLs4Zuah10/dhUr5eNQgxzlL5pYz+17GhflQV9/bwa/bnWxNW4OOYV2mmZnzhL
sf/10N+9WSC2a1mORbvqYRwO3S4DdUIEIrEcN935suLSGODyVVNoQgpJb+gE/nrA797ritH3YHNB
oQKOc9j97oQiQbaUEd9VRukD4oe17QMZk+fF0nndkTz9+9HslacPO4qaH/89CJCZllI5X7IxoWsM
1hCoUVb4XZp7nj9yUh0Z7bt55ApEgwcPKuITepMHo6mLGS+xntuJr8amOjIa2qF+ayWRSRMkt7IV
0Qs1wbPm6sKYTff9r9/tQa+JhcSb/SLiQMmQxu7BDh0p3+bGYESJTytEV5EWNtI5rMfCzU+rycPl
q63iFAtvtXWfExfJfz/rPfV933f9X3MA41lW199V6Z8+4+qLfPAsCSnz4nijk/jSMcRO6nl/1lf1
wJQ7Jf5EyzFVhu/ePi1GSlrYuMHeIkgc7CJ9kPFEdRLGQjn23S3tVLlFa0rxzTyPTpKskjexbYyh
RSZyZBcd5huoHa82PWxhvjZF0vWc/ialxeTEad1iYOjJSIsPc1HfYsVs3FelSgvZ0eeTDPH5I1Hj
syLQn7cj2k0kXqR8iIpSIwW8d3AMDpHgJKoMNfFNEvnuTm3GbgrbqZjLgD+bbww7mar9lE/6B7sv
xI1R6LJ8tHNtOO9QZxx9q8rme0stheZPTjHX5yItzfcg96wLDfGd61Ym8NdFbI3KroN1OT0QEsfz
XoV3HPRkcO21g4SX/HJD+MfH6f/EL9X1l+/Q/eu/+PNHqputiJP+4I//uhAf26qrPvX/tf7af/7Z
61/619Xw0vayffnt4rHuftvK8vmxF1V5+DuvPoKRvj5J+Ng/vvrDpuxFP9/IFwTfXjqZ95+H45nX
f/k//eFvL58/5c1cv/zz94+VLPv102Ie6/evPzp5/ufvUApsJuwf347w9ceXjwW/edX1bTX8dsaM
dIlof/vHf/6v+O2kyx/L5x983Mtj1/PZpv0HoQh7eXgbRPe1ITm+fPmJ9QfJ8aolsmpcUIj9/bey
avvkn7+b5h90pzlmUf0jpwAI+ftvXSU//8j4g5461RUOX2vt6uq///uxX03mn5P7WymL60qUfffP
32nksR3+XLjAxzBII+8mJq8dRcg6r7cLZBVbV7S0vbeG9DbrFfOi0WxlBQk+Vb2sN4kpkrCQTf3U
p723zUqnCmVm2he2XtePGdj+Td+Uy1a4OVYnOG+AogKhgSSCfcGpnvt2s7w1jUnftFkpt5IlhGZq
64ZFEc+7YTLEfjEMZWOhdno2e2N1jjKp2OHE4e0WvTJDNs/N3OGUPmrZo+GU80nRCUbBcWdbDGmN
HEOdhNyvmtBR0nxfOGq2XbqxC0fST5IUrM0VzCWDuo7mAOf5s6qHUE3w2Dozgc+Ly4emq/AIXYS4
RDqyPXHc/EmbjRu3LM5Fmz4Xi3gSTovYFn/hRepb7IsGn+7h1q2WDxwm2NBkzR0ghnPyh8430kXs
7GlRfSgADwkempuBpre/WDWkUvKLDY4GWejUvR5w3H7SXa4l5RSdOr2y7IWVPSUzprhdUt3FznAx
1V3jOwJcjBjoRJBhdYHs0ifHbAc/iWcBtY7nr1s1fdPUWn4iCpFcQSzpS84e2nyR1c87iJd6oJrV
NVfUJIz11AyzyXF3hccktWaknU+1fSmzZt7N9gQt8gGRxAlkaskdvaxXELLrqyNvYf2rys4fxrm9
K+f4LFp6EHMl/xh8auGPTQrNa1A+akKrQmQfByoc/QVKtGPYIvyJ+4eZ+1hivZGleFZsNfe7Nn9o
prHeOijrnHZ5K5j7SbV8hAezsJJTv4FSPgdd1DT+xN3xQmV6dC9u30/AzfnqA87FWfopMpXTbF6f
UeYPnpcloRdruV+o1TUqy6ovUg6ivOzqB1qc1r7SKjh1i6GdG2VR7UfusVxOWDqT0V1wuim+Vw3y
fIqkPEdywWx8BV8V4Lroo93mcV4/odzT3IhFvue02+lCuuHiGRSqxFOt2a5vTdVdYvfTZT2VD13U
3kVmWgRGWt51PG3adO9LtbjWOhqbyzgl265Vsk2qF0+AoZ7nVFahaWKALUyDzp7RTadllZtb+AqG
7yVxERSJcpq09Z0H2QYHIr5vX2bPemW9QQLhxormcmcVVbbFay31s4zaPr6H4rJSiy6sdAtUU5FZ
byVHDURBB0HZCLngIJ3za7219v2kxKERl3ftzD6bveSTNWs3Q45Uyihzlp0oP1m1rfh5ouQBlp8s
Qlstd0IxZzReFRF06ZSFXjFepHCLsTBSQyUu8UVOebVcyYcySEAh7rlRVGGkzPG5vVj9dsAvctPH
ywWF3DGcaAz4qnCMbe5EMe+i13BrENOV0PFMWGghh15GI6m2UP2oUNgO0tiwghEkVKBmfIBlNGPY
uOmCpMSc+2XSvO8nAoKc7Tis1ajbNVWcPPeV95HCanMaKeJT5Jo7XMQqX3NkWJjC9uOhsYAEpE+r
cMaJXRZmiDpQufNiXoB08y7E4dEKGq80Q1VZ3vIm7Q2XqIs8VTG/cDM1HBDU8xML2R21S54HAaiv
yD65+Aa9zdM69XUT2wmwM64vkBWGmp0UwZj25U7G+sR1Ok18oDvvMzd+anX10VWHPMQMUexKu5xO
m0hmW43NzV23I/CZlR64sycC1xqItOWgbyq0k/zUrdSwni0a/tiI7TOjrK+oaC17F4jhe9ro+cZ1
6/Ic/Gf7VFe29AfRGH40yIvP68bqk3rdbOR2LlvKaxc9ULJ23qsai2wiHu0Vd1Z9UwgQ66b8Qvz4
X0hIfpq2/D+YgpAg/zz9+O/lpX16FOnjq6yFX/mSYljqHzQkcD2i9kPJkbLHv1MM8giavNQCgfqh
Q0g59M8UQ/uDZglgJWz6bJRDVz781xTDcMlLqMhROCEH+ay78BdSjPVu8U2CQWUZvRpumHgwUoX5
ri62JDC+Z5moG2fBZUxpIuWDImm3ffNCviY23yYyB1CSVT0GBA3PaqPqsqpQHSTgpTdoGqRzbZPB
izuZHbPe2CVh1dbn8d1smM+jPoLSbvViU3flfG2ncY10PDmFPeX9hb0McUrwFPZ+sLLV4I3zGuTc
sSrh64vR58fkLspz0IekvnBYpRVggDo9K/WNZZjdDuPNsvOLxYvPZD+9xEkeXQh3GMIevPqRC/GB
eMvXoaFmkeutnfDDwk2ZaqOY3UzfLEmW345517/rab9uhCHb7SIdMN1VHz0WUZwS0NUeUe6ke2fK
FK8nu91o+TAfKdH9YGmgZwL/hc4oy+2QDpImZLkqNevN3OoQQCaFzA3p0eLjr9fGj4bxcBhGSgTF
Z17AQYrbaX1hdv20qZKiPUmBOAeWNR5Dc/xwlDVnX+UBoF4cXHkruy4b022mjcgXL8iTWtm6avT0
66/y+nL7eQ5XaWd6ySwhKq4H2XrUZKPrZWJGJAMFY6jiczgPZXWr00dGtT9CQh1SwObXg67v59UO
JoJwmaexgaYx23j95t/cqHU87imbRvpmzMeHGuei68XVEx8ASfygVyUaNHOGoXJhoPo5VNbbX4/+
3XtdRyeCwFJboU/mWjX7ZvRlUZKpazx9YyMcYGF2f21zFN3+epAvHfFXX5K6+Vp+Q71yLRupB/Ej
rrWR3dilm6ZS5nC0EnIWO4aIshj5sjpbpx8ib842pl62F+1oxGSohUmMWfIwl92LByPmoVbnLAsa
NcZycG12PcRSs/Z5ZI1nSTbmp9IVaLGiVIm2HN/IiZap8TN3RitTo1HhR4u0P0TNMGIpwdUKr/bO
4s6fDmIzWDbNnEw3B9sfYlXey3YWm7Y39LOutfKbiSQnSJPW/pBl1bJLU88JUGxPPzmNqbwBczxv
BzkO4cw0z0FGUN6kjT0AcnfKi7xN7cCAU7m1UDX1jSZ/meOufoFieYG4c3QqU/SbaGxH1YYSZXRZ
TFWX+dCPnDN1zL1To6GS4feDsTwvwOZPYYLWp0k0pvcd+7/xUU2dO2q2tvDxUpsKH49S7YO005Gb
fvlucOhxVmgz8G8oDp6nxerrY/eSelU8bPE27Ra/jvVoG3ddHbpL2W+9fB7eASadYVwVXqgsuXmp
wsNuScuG5THW0Nk1265bdVa4hwa1KdBOHWV1C51peN8ZOV2yRtR4jzmWFQp72ru2jP2iyjMscevm
RO9SY+/0eMU4ppLt2soCJAnJKg1sMb1PKvRTbaNd88Qp3tcEcZ9TWjtplQricmrDPR/d4USast5x
Sjs05tQHSl/LNaVnUlHDCytb6a/RKcWMGDXyTa9Ww74yyRT1cSThiu5mqdzGsp9P0NneZq0z+42s
tovoynOJD4A5pEkQqYXq21Ft7luFKx54J3neT6YIElCBmywnj5+z6TRFXHqjNFX34Mh+b9j479aS
FVRHYNvkeULZNpCjeIedX9hl6pkU+pMstN6PTetaZN1taqcLwDCB4Tyw6mubKttJpZj6CXeSs6TK
LrUytTYUOoY9wNsHVDiqtPrYG/k5Iolvyxgl63juTyO1fG8BSzlxY95YbqPipBXWQPbsjf6YcEe3
KOsJP0MoxI9bS25EuwINp27aaHrjW0vtV/2Uoj+l31W0KfYKymN7T3pxmJn0NW3cZ6O5v3FnK/JN
5ADCLDGuVDe9FMuoh61qFrDXyxS7wtX3WW/T7pLrr+53mnfSucIIZakvt50y6Sfc86PrqM2eUESC
ZTfL4UJPkmFTZvGEcYok81faPBxKhNiKYr4Yai4YaYyiglV3wx7H8LO5GfeNOX3oVLVCcql8j95C
7FeTdZUu5Y0CO/Heq6rhWkfQ+MMgm+UkVfMrqAredVlYcyCwqUA5rkX5rR2eLfhXs+Hw2FZ9bcfT
rszEcySXyEeJuA2TqO7CQbHaoF/i+0o3zytrys+ijJfmaQ+DoCJCCfQxz3CxUkr3aXHrvdZpw8DN
AhkuXxd6f9dPI+l7BXFxcEe2lmkWH8GA73LDOYubWg3wksZrZqnfKWJ6RtSOe9eYLGGeK3tzdJbL
blI+KokRBXnpQeQxUmO+mkn6QKzORsCqSv1ZZWn1faRsJ7t7wryYnWcnO4gYDziWXlVV+84VSXNh
w9RAOKljg65BcLZOdAtOK7J5KVI3yAk3+GlnWkQRgLKVOc032pKfaM1ibSsFcsOA3hXbKb+e1MoN
9JSb4VDUgZus5aXO2XVtf0rF4ilN51PpSOPUimFE+8X8ODQKGkImokU1U4yp6Ls2wWkn6+YP0nMu
pSzKTTN6IlRbK9qYRmniQqZ2PAdqHkJN7ssufQ8T4Vht3frcCHp9Vq1S8aS7q0oJaIqDsypHdyJr
hFNvPEVZZmAiOEFvdUusm8KKPDSCjSlHixjR7+Yylllk78cWyCFmuANCGHVWNEs4VHoTbae+T26F
KFgX0QRpOsyLqnoaO+k9Rgj44aTWqeVmHPrxjYS18okaSGUGmqIogAXyBhRF08n5YRZe8oR1kBoH
HeYoJFgl7rLbWFqrEHNfPMLxQyl1Km3rY4kQ+7XAFiH2x0LRsAly3OKTkyvZozRrm0pI5fYMnC51
E6pqWmEdEztQmAcxFU8sP/2qV9T2Gt+jmugNls/aInklrqtKVuiLxPi4DJEqcfQrACufim4YrWBe
krrzXRfSaqjIKLuMzcm9Vet+QZmq04f6ZKJV+5jgbOMbSOosj5Q4ppgDyBLLTaJiiLdRm5YKRgXI
1Q09c2wcxHfGdsVQZiMlwGJliULVrz5GhdNAzxwUHbxJWxLYzKgvrlwzhUyaV4V1Tw86b31EubNr
14wMThdr6HiZChpWfpzr3rmSJR1NMn2aWh+ONh41XaSiNNX0ALx8wOHDrYF/WBGKvKUwNeoOkt/c
wTAyLtQkKkIAt8WF0FMMAxS7xQW4hy/cnyI3Pnqb1hjtKShUkabbui6N0h/LNHuHso5OuUkOXhbC
9l1hmTp4Pj+KCz3dgi8p5jPPgUG2ba0+2lMTs7QAFrkD21makx1kaePNcKpkDsJSX7vPQPfqObAp
3TxbTjkkOCfGDeWZYa4gmiuWeKEdR6iHB1iGej3lte/meUmikCAQs9Oxips2rTrWBUc4FRS/T+MC
+6PCHh7kjIjAmShgRW4kVCv90l6UIjt3rNaNwGybZaed5u5QliIo1amNYJqlVRYO3TTjIBHr4iQd
9GF567mDMoYet9N3SlcJI4gSWrQbcFrmaWo3ZhtOuWZMgUxhMwQQgUxj0xeTvG9LlfBcOdF0Nw6g
OsOEk6H2G2tEb91hHdw0YLdyWMVxAYUkS/qeQlWWGcEyd9qmpngS8wJjdQqAFrQEdwAymj8Xblyz
urL2zq5E/x71R+XG1pbpPR8ZyyBL0uyj5OL22Mz59KjP1KZY8m0TDIqw5H7WnakK1TgdrmajKXVf
LgUC8prE/JkAZTof4oY+u4/9S5v5w+igQUAQFWqQ4n6XMhl2fyYkJckwz7rxYycsAp0SyZ5j0khG
7KgtrdVYr4N1K2Kntf1cqUimxEArZEs4d+zQquP0naK4sBot0UrB/XIZMI0c00elG7oonGyd48zU
JjGzhzrlLVp1vAg67dOwybVmcP2qSLCEVeIKOqZm9dmVo8EEnWJFR2uUNPu8zJy1GAq+pQqasU8W
v3C9rvcVwOUXrafO1rbGKEn6edy5D6NRIgzHXqGi3jvZcFXF2dhSXPcya9f1BRozZiQFBfHM8N4v
qpPmZ5oN1emUwrHJab/YCW5obpXqfibV6YQkxX20zHa6hxSuY5em5QCaxYjW9JYwYb0t5lQdtgMy
OtluRkmKACb7wtd78H9+2c3Oc47C5WZSWjTsMYpQLsdZjd4tXq7bp9i6ANnSmLCRAx9I6elkpt7i
L1MsuTgI1KjDmXU47kut9VDzW9qx34Bmnq+mUe86nM+y6KZxesqj0O/gywwle8ZH/XYpgrnNW3Wr
IMq0AFATqE5NqAb6dc0VMuw1CB24WQnzzsD9MtnM1J+vl1FbxBXOwsgJZuAjLgdrMt0AuK9QfajK
quqrJbmob2SiRFuCKscbzxLmmxybLREA53RFmLhUXyE9NuOV3cztkzfGAvHt2G5yX8VZ64YbR/oe
D8gaeeXBMq5MM0J/WFu0+MlmiZwUS8pFgopug5Qh3CSwRF7XlkG3BisM1F2tCTS9bd86lePEbMZV
AwqbwKw9a9RRTX01T8YnyB5K4SetYlq0YnSqyHYZI5CoTN5tWdGUCmob91N/oc18PuZ1c+N6SvKx
NpX6bpi5xNC7KbtHWg7qSZG5ZkY4hbwbTKU19EHLN/uArSbFUadPG0zFury+n3XRJ5tBy3NBZ5zH
gGo6Oh4ZkrSsHX2A6CMuIeYLNDkgJ/TFhuverZQXWhEy5/YH7igEejPu3Crm5KQPYD2oRVz1mwbr
4ncFkR9oitoM1aZtV1Hw0o2W6rzQWvthkXF9K8detH6ONQh3htltTN/GFhXuq+Mto48uIEeTUwqL
doRGFpnPEXFsNJDt2CGmkt3nXCDGMBFTHZ84FMqu6OGmN62aNJwDVmW3QVmqXRbUmdQSf9Bkafox
qcxykplD/mjE3bSNR1WwA2KXgwkxr9EvHJHc92iVkGbZKP1viCFVzh4xtOIEmv1ghxlQ2DrIFrfP
g6WmlORTZVk2zZyMb3ShxI4Ppba6HYljLKz1XgN46o0ejeNtb0sDeXa3KK7H3hvJNzhYHR+Ft77z
R5srVChEnj8lAyqzQQVADaeUru3eZp3tXhlpahpB60A8ov2XDMIX3rgy0pHiu9HbzOn8bJp60/es
CoBSjk8doXRK5qd6QICM77Zk7/qh514zOT0nuqIMJkCmYcibHR5bTfLGLnKTzD9NPmDjbuOUmCrD
WeHI3DobVbe5zChc3LZTCf5H1yN0MWh2yiTIpZlHtEAdqw76Ka+aIPYi947jwmwDegSdESirBdpW
2GM/Ma7sfAfHzMjX9Dp9nKaxoxmCUKT7jkuS6MLInZblvosMvTyxRBefOqMWfcB8AmNSdG/jKcCh
PJo3VC77uzq1kEyVMu3td64rTXdkdkpU/910mH1MMUbKEUAxum2v6RFCNFChzuAFjDdovWQuTA+L
631U9H0V6k0/sKRJ4nbG4DXKRlRz88FwBuFtZ3CV3kU9douCgiVYX79QaGNz4XX0iw4yixXGS4Je
T4FgQb41+Isd4qemgUb81Ny1KRwjvxFj8oLMLgfhiIme51dJsli0plvg15HSynjjdWb+kmQNAUTP
mthes5f0lB5bX1+ZfdZJPyuBj4a/rjt9VsE7TOVB08EPQR8Waee14PdNdQvw0gRqI+43qNWUb3Qz
xq1Q4D41+w5iImB0Te1NbRXaOR6PdaDVfbuRRS2bQC8Htkvude5JAwvgBGcHNJktvcxGnzeBt0Sq
TNpzKtzpyzP/LzRgruqX8q5vX156ICH/H+BAVn+Jn3dhLubHsnhsv0V6rL/wFeahan+Q0+i4WcF9
x3CXwv8XmIen8wMLBSpm11L5OQXMrzAP3f1jdUtalXq/dm7+04Px/qDY+tlxCO4QlEvgvH+7B8N+
gFzMrfMQ3LEs5dQajaz3rY1dd+T23rnZu80xVvHrpsafH3+AsSvTmpuPmtV7h0h3EqXTOY2WbD+P
o4arSeckDkQUZyr9pvxrBLJ/DwnC7PV+SXQMvOrOqfeWjghbQPDq309sW/JPu2qMvWwIANcISlMj
+Gayf9Bhel2H/nPE9ct/u0MnaqdgWKp9oniRiUCJVp8luSyPIqnX2v2foeDPAQ5CQNMjY2cibIgo
tBzkiV7rMWq8rRu/y2PdHs/aVphPVqVfcU1qzskn3etaAV7RczKqR9poa5PiR89wUGRXcpMijymb
vW1OnB6jasZY+4y5vKescYwL+bNBDjokiCOgeNY71d6IjeGuHF3tU5o3rhnY8aqU+fema53Gb6Zr
qtPSRiCn3jeitExSF1mh0z/DsPl7n39Qe+lxl8FzqeJNsbkuK9QRbqyl1I8IA/zsFemvn54knFSB
AvLeZdLvs7lYil1aIrDCXXDB5ODvfYeDLpIaewkklqjaU/erNorWV1tby+0ja+lnG+YgKlBnLtGr
Tut9Rei5GYa2HgF7NVa7+fXTH5TB/rNh3IMYoJX0CGalqveIBEzjVSysWaWtZ7sytOwBeyquWBQp
Y6rpt5neZOJEQ9ehBl3V1c25VXSm2IwIlLRw5z3AG1NmY8rqYFh8VDXgJ3v6UGx+Fki8gLer99GC
O1wAybRLNpkZm8U2UdNU/SD6bHnR6gFLuUEZklN6914Vlk5d9LuuKZ3h702GexBcLDMZBzeLm32n
jEXqS7NxbqHse0+/noufzPUh6UTmS42SYNrs4youbw01i11/bs2j5LGfff5ByKDZsGRa5dX7HJ+m
3Efju7h3isT9Sz3GP1fSQbDoR1sCEk6afaHm6T2wxPTjOKPt9fdezkGokFrc5rDpm73izR16Jiq1
Zlp0jvP3tvEh2SxfWscrsVTZu2pPI8PT4uadnupLfyTU/SQYuQdhggN2iZKIQ2Fuewq9qEXBP1Rp
auHNHcXKp1+/pfWI+cHRc0i+BFltriyVeh+PzXQpVdG9jIrU3DMsEob8cupkdExxa130PxjKOQgc
0sM4POrVcm864zQFSB1m/Z2jTZNz4Ql89dBPTiIlplDaJOORaPWTFXwodzpwGdcMVGn3Xm6n3tbp
ETGDUxon6ZED7yfv71CYxGgnbnfGWO3jrC4hG826USFXrjhFHRa5JubG1+z+mAniz77O+hTfHK+D
q9R6RLl1L7vaLTe0m8xos8ikvP/1avjZ5x9seDCBiHlWOhlrhvdbmNZd9Wzm9HWPvK2fff769988
v5JOOODR9d0LzxMU8tDq5mw4hpg4IH/8J6AcopCqqdMhY6fV3qsdrFZH+Fgfk1gT00alnq9/oBqK
D0jiJCPFvyJBUyW3opFOdd2rzpGQ/5Nte0i0LfV4wFCSKUKt36NebOjPo0rFEOV1V7n5e9N0EBps
RXG4PM+k4W01xkG6jObpiFzTkZjwGnny52s8SCFKSMGqYxQN/dI5AxIpO9PbxLnSQWmrRA4MskMy
xY+o9NGhyebsgxPZxsdff7efbKhDuBC1hGxuTNILlaZwEdao/GAEoCe9ciVqBUI/rguQeH892E/W
46FMca3oMRKfOVeoDqFukdl0RXGHXKIjMfxnn39w/lPAVEQz9c2+R/guNAq6sXV/1MHoJwHVPogG
hVcnkjZOvU9ss1RCfKkRSpbxUJ5CGLDHAKEC59MwWWn+N7/OQXiYraKxzRa5VaF2gt5cc99KOmO/
noufTfxBbDDyKO2aZs0rx6GS2wQXujvDG4pktyjLdKZUqRP+eqT/y9mZNcmpK1v4FxEBCCHxSlU1
1e15tveLwvY+RgxiFCD06+8qx40b3TpdXXH1aD/QlFBqyFz5rSvz+9J88ngVilGd7iu4xZ/hh6u6
LxHsBD/FVEmat7Ap+g65Pf+iA/ir3UG9KdSBhxwVo5f/9rUZET/924pXcU8iHM87XGfvU0jW60O4
EiiPX37+leXHlahlg67ZHOIKM8AJGLWlBvDSEx9QJMztbKAlefnPXPsZzhIBtvwQw0liOJMVdf1s
TrsDwaS78SOuPJ06J4UeXLghu4SlIUJ8snB1/BQsdrz3ene3n1WkumpCjjvqUE7bA9Xbp2CubsHV
rr26E/ESVIIRdWU83Ow1GMZJeAeXhujO79WdiIfjMVT+5YRhnwl5xfiYHUjfep6YXdKYDOIxUwHm
ZtXI8Wddog0GNYR09hz3y5A92vw5ahcoLJvhXKu9fwc5136CsPDmSezayDtRjdJzNMRW4e337Q84
ENGhgTTp5DfwTtjuXdNmrO9wE5pUX7TQJh5sqJvC7+nOfl6HqLh1aYYGxbp66FYLzt6QfvF7thOp
GtUCYVAdPkuWwCw3g0ZDp/RW8/SVQU+cSF3MCifzaOnPgaHlnSZzer9Cr/PL691daz7dB2tbhRiX
LgCxYAvQUVX16pax0bV3d0KVZWs1kQFH90ww8sGG0SvUQKcbRhnXHu5EapeW62qQJjmXux3lYV4m
pEQ76K2b3G9snL0Ylf92jnaKLBKfTvG2dIcUx3e/Bdg12hzJwIHPj/uznsb3yTSgKWo++r23E6ay
08mapRtuZBD9txfKZAgZgUqn7ez3B5xQ5RSU5W2c+nOj4bZ3HERQNzldZvPN7/lOsFKzQ3vR9f15
1sOOhbifPy57KG+g+K/NGydcI2aWtW8xKdHENrdvtlShYz6do+HWAeHKHyBOxO5yySyREEPGTTTu
Bw0VGfRRC3hQfkulCz+jEyttdFkSFOnQi1ehX4zW/BZN7trrO0GLho0KbRqoB8BZIDmysa9PFIom
z3d3olbToQEgGikKTM4a3YL0ddTR9gbk/9qrOxE7DIaFG/RN51juW2Fr3f5OB97IGwvC8+Ug3NOf
bq99AqJhCxX9mcQiRuBOU47bwfcukTjjZB/suMNadNT0Rhhc3vqZbI4LlAQvm8hVDNhXqqFmhx2I
RegdDN++BKNGU59XsBEnmG2wNmtdYsxMAHfJEDS/e3SJ3vLZu/ZFnFDWcyJD1WAyIaAZhHg9NJpa
NH6HNZe4EU4ATmUdFlHwcafCLP30wLjxPKy5Dkxx0NOFwDLgvCdV9DqFMfp7gdG/xZC/MjQuvyeG
aiYie9ae55lAExGF9mRYN98ammuPd8J4ALZwJs3cnaMdSI4j/jl+D5JUL6d1DNFlzAazLsDWC9a/
rRXopF00fwTIsXkYRFu+RhcwkL89egqa456gpyK3OoAjw9zDcyaHh079nwYSkQ86nkT9BllyJJoW
3gl5sF3Du1wuDcWmPImk+mcEbLCCgisyzZdms+2X2rQj2khmwtHrkFhUMcBuOddyoMEdW/sqfENY
tHaFKeErh0ZzDdhFUCcN/Z3BPYrcz0ynf1ZAIPkH+JiUgB+lE4OuriL8q5QxhGs3It6hQP1foua/
IGsZxGMbdBfncSd9naMvL23vQHXuISCyDAqXElo0tOFq2Cq/jpdkEkUNIH157G2wmXO87REUNahf
d9ONg8NlF3lmVXDhk8NsSBMr1eFuZfVn3cXVWySqfoptgsjNkrXOa7AxeZ4MY/YWdnnpLXn2tQnl
LK77Lquuqsr+nNYqLITeTnHb3eKMXJb/537V5Y8+urnQbkPvVVP1ZztrOIuyMt6POLCrNN/69n6Z
7PbZa7lz+YszrGDTkjTdueWx+hJFg3xls4DfysBfGyRnNTUzGlhtMqizpolFAwJDr3SbEb/7Xewc
XVog/9EBk7RnCXut4GD1jEIUW/gtUvSVt3f7FcFSqKDd2lv0t/CmAJZUH7TUt7bPa093hAa7WLeN
7XFzrtsJXWBlmL0bo4nd4Glfe7qz3kGlWOltbtrzEK7lHTRaU0E7MDC8ps1fn6VH83PZbJCOEUyl
m5J1C3hgY/wvaM8kuPH8K3v931Lwo+fDttS0JLbzOTFNCAn9cNEGJ1XDM9RWVfvV71dcxu7RX4lo
taFrXuJXQKL/qg2H/RNvK3vj6enzMfy3P/fR08GfNmATS30eKNhHyGtM6NppG3JREqMf6dAP9fS/
9J4n8J7HbdHXvrYTZx1NKaR5bVCEfGle13Pwb5XZxu+G4ILSbYSWYNkbUXTQnhfQ3Uz36yRvse6v
fWoniBsKzTGAb9M5DNGrkWcQHtIT6FhZclAKUOob+4TDYv2/rctl6ethYG1WDdN5FtW+3jflssdF
2MbNj60hcnhFk3muHrJ1qPEb46zpjgmBzdqDoTTq3i7STPbGqzz7sdA97OwcA1gSC2oz/ZkaOZoj
y8L+G3bwIPE5wuL5zrSmCcB8YRZ0ADy039YVv6dPt1uCrGdfHnhPZ9UKcEoLq3SW53Ick8/R2B9B
dPMMyNBdtNCJgZvKiId33Jx3TiCGj/XuM+549UugPgpIOuNzgupTnhuL4DwAb6x/tM3IbkHorw2N
8125XoBHQ4tUwacwPEEhPx6YSvqj12LlGhyCpLmrUSdZAc+A5PtmoqwwPLDfXn76lcXKbYc2SsSX
plcc19Cj+ro0zWhyND3o5rj1/bjekQh6U89f4ixWGdqQGw5wUjECv3A0QLedy4ysdy//kstceebo
5GogI4IiuB628mxCgWYjtjbj8BD1Q7cVsPMY9An5va17YGEQfX35L14bO2cFm1V56YJaBTg4UMV3
M2gMORmqMYGiLuJom0YbXnl6+W89O8cQ204yZTVcthJ4+WITteW5zLapPSgSztGNI/61P+DEt5yM
CE0TBAU6nTiBal6jyQkNV+oWOvnaH3BiHHqVeBrQm1ysqai+b6rbP4RTmHmOz+UbPYrxkUK9bnYF
ZN7Y43a27hE6AeJb9f5r706ePt2uptriZO/OQbgv7+i+ZXezym55xV57uhMX6NJs0kbgikojKu4n
nMXfaFgIeI6Mk3rIylaBuabiIoJQ0uDCUnUwKiVj4iNlvDAxno4NGSGGxrKtzpvdMpoPTGy/cOKx
PZxpIeE7es1/VwvI2x0876lsz2KvqzODX9Z9KCrh9xtcGV9XBlkAWUNzVgl0+UkY6NftFsafy9LO
f/x+gDP9B8skWbEooXG6Gh40S7s7Nenyp9/TnekvYjSQgBZdn7cO6Yw7wJbRhI0jehn7LQ+uPama
FjoOBn8gnNnyNVZgkaw2ordorldCwDUwqSt4tahAoM096fe3sdnNfOqgqavv/MbHCeA+FvuSgvpx
tpCwtMBldfYVh9VyemN4Llv9f20+F5/Zp0GwGjukaSuqy/Ts7pYwQStosO1o6+/7NL3xka/9ESeS
2VQyMEoEvgFwdqiFJ4sSh7gdaXUgJVIynqHmBDSUozPoTqY+k2VI0PA/xod4jrwqkGAsOxtZkyZt
2ZupPnccbZI5FWr41IJQ8t3rQ7syvBjgxGbr8HgzxT9HiYRGOSY+lbaLj8TTj9xe2B0xUwiyWQ7v
QeGpz/tY3YqwK1/XtcrZjE3sPCFBWMqR2UPU7Ys5gI65fM7qCB2TfuNz+euP9sm6TOw4DEF1TkOp
0WkIpkMJkifhXlU3DNIlwh/9gcCAPlxTLs+1XubTCGLOtppbuP8ry4QruxsY+Mk7VP/nCISRgoxi
yg3bvRLdeHUniIdm3SACAqh0WVOIkIFkoK86iZ5Oz7F34zekcTsFVKL5Ivi8qwzelRO3PjkxvLwT
tQaCYBOhwfYc91Fwjjpcd1A+JJ9fnjbPCx4BuXXCtgxYVKZtKc/MjvBwhROf7A+swQ0W7koZPwD8
nPyCvYqqPpugDn7CcDsEn2HnyFGfX36HKx/fldDpJtiGFSaVZ9ss40+66eZtV9bsi9/TneCOyAQe
HKr/53YD6obN43xMdrQ0+T3d2Z9T4KMMRYbjjD7F7BXcUWgByNRNwfO1oXGium8D0B5afPIAbeOv
aIlqNEBetzzDrz398v+PQhq0SFqOQ1+eo0z8ofO+5siZyJPfyDg784CqRqIlrv7jglR6KHD1N5u8
FXKXAXhmX06dkFbLrivAmkQhOhTS8zRT4q0cA3BpRb/MxPPrOoE9JQm4ItOMmbkBJVLUYHOA3Lu3
842N/9oHcGIbXYdpTUobFKykAcpL0SGZtlv+wVce7krg0CyDvBF8QQu0S6PRTgEeUO/CL6pcBdy4
YimtOR6OxkEJEP7QvOr3hPrNHReyOLXDtkZ1kBWyGqvXBCDme7B8vPQLcB5zYlah6mb7gWcFOA5g
SNM9vRMajl9e896VwFUqpS3RXXkmuv/D+7Y/wEbVM9PouoaABYNWlGDGsIPL9LpXG89N31XFy69+
JaioE7JknKJuERb5roGhoSqJp1If+7XVBcjb/eY5QE7ooshmN7Qe4EYPP/fzum6AT83b/1Jm/3+J
c3xcJ2RBhxlJVvdZweq6PgkNi8ZNxd2NIsy1EXICNuIGUG4hsOzA/ag7ALmuzQEiSvAAZRdtXtl/
UF7dTdnGoCKhJahIASY7tEYWYGx5LmquJA6QaGznY3XZsmBkFOmtBceQewm88erOdlt1NbBbA2oL
Uxpt3yeG5mIriX7/8gy9sqa5LElm0Y9R1UQU27AlOTqJv80gjB/8Hn756I+2w36gppssHm4CGcMG
QnxN6uCX37MvP+jRs8XSQ4SSwfFmsKK5J6SUr4MeCgm/jeqvScCjx2d7ry3rYlEkYfc73Mf7dkA1
3+/VnXjVfGpSckFBZ1vdvAamBVS1sIqgTfZ7vhOxIylXyPb3oBgbQ7+KKslAt2tuXeCvzRgnYrsk
gdeRTAGLg1z/dYtM2Vkusece60rhFN+33RhsgxsQU4DIgDC0m3i+sdpcNqRnDjmuDg60i2SLqkEU
xChy3KEMwaIczQAiNWo7trK55XR6ZZCIE7RxIztILqbLtoJmW1E1bzZ4KfilaIiz3VYGwx0LrPft
EJtCN+yjWm7eSq8NkROz8cDroIZwG5Mn1D+4hhviKV53og/JgB6N13Q00qsVh4PC/DSG6xbQS1jM
iqIdo/IAa4/1yKB/8bvnuWq4NFv3BE0Q+CVsik2OE0T3e4SRro90EC/vRDEFGCrb4c5bdDUJ7+EO
Uv1GUqL0u8JdMOWPl7e9w/qWaIX1h6Yf6ynsD2I1niliVwV3gf02mUIpK+bVeKqWqDq2dNn9pqer
giMw8mzrBOSaVe/kWM8ZO5JWE59SOwey6OnA9LA/h3WTDpD/JOM7ka4ihzdz6ZfevtBMHg870ETT
wEcUj0DWEmvOt66lsMOIOnRuMcFqv6npSrJKNNxLBpZ6Ea2xOBBZbvcGgOsbM/Pyss+scrETwuM2
9plF225R6coqXBJVDHMr8PbmY61kApeCuQ3CQ6eapr4xblfWu79mUI+2S50FFKR4+DDJeNXvs2zd
ztB6bR9f3tCu/SD3GK0rYhO0dhdBxes/8G+hn4c5jT6EOMyFB7DDhq9h25obidG/Ep3nxs+J7JEL
LLAWe38fjqn8KCTpBVwx1k68H8IR5iSpQjIKHrk0eg3KJtTCerNxBusbYr+1RsFgolS2zU5704FJ
WS4w6DjCd60Kj9BRgO718qhcG3NniZjmHSm+MgkKpcvkn0k3UEiGTPdf/R7v7PNZBJ5aBFu2IgtL
AtuZNjvDyNarXRZmlM6BPBlaHMhh7IGXX/9k8OjcRhDwvN78L2Hq0WQk4G0pUCNw2Q2NOsOgp7yP
y9YzQeXyqQDf5DB+hoYBwLJ3aRt8EFXnmXN2RWMzuEfbztasaLfod9mmX6gY//gNirMobJXmivAG
JxKxQCO5tvu9GQfPorsLxEd7aGV0jxfn0fwbhNXPMF+7cWa7Ms1dkdgOxvfaoMW+GHVfPZAGtr1x
R0K/SsVfGe+juQJzUp6Cv419tuqTb4QF2XskYNLCb9CdEBV6h40Po1nxl/WtIoBr5WS9+hoRQ06E
ml1PFNXwrBjS6T96mP/Z19JvWFwpGBa8dob7MS8iXLK+dVGXnmO4Bvttf65CikspcLofgiLSvPpS
STF/GyvB/E4IrkSqFjOKWXGGUyVP9Rvk6/rCpi05eX1SVyKVsbKD9FjwIpw6+snCJe8dACCD34Rx
raFhY91tHUiuxaR7AA0DsMLf6CHsPMtCrkQKoMClUStWgTJN92Iyg3mbtkl/Y2z+yoqf2TldjVS1
oiK6lS10V0ar3zCN29s3dunJPzLY56Goy/19HA5wtiPqp1iz9S5tbdWdYjDug4PJgBQo0OXzuwIX
aDqlydIAaIQd9g46/Q7WXvgffbR2op+reebJjbe+ssCEznZft4Yug1G82AlFXrcPsgnM09l0fkd5
V25lTLCopmLY6qpkuUMtmuZzvzWekeosAi0Zy3qzKy/KDaxOGAi8FYv0yz1BsvL0OAyEK+58eyQK
tl/IswMkTgpuA14XBWgBnKevkRW8RiZB76ARl5EQp7CiXlgyjjrf06evmtURbBREgXzC8BaOiPyT
JHb/6LMMoMz39OkoNHdMDAvePdpjeJCmLJ/nwE+EgaTr06czXhIgvLH8MnAVf4ZVqe/iQYpPfu9+
CYRHe96S9FuQ8otJQMm/injc0Kmz3zLYfT6acC9++vBhhVmHinASAPlYwZsj/bSJxE8Zh9vf04fP
adDDSA0nuwBtAXcMxJ03xi70i9+4OLs1WWUchzVOdshUNIVCd1EOh8xburvLt/vvtZG76i9jYUKR
DAs0kGLV3wiYdj9juwSvxikYvRomgE914jWoepvOW8YL007t/UC7GW4XgOF6jY+r/WoUzBP7jvKi
WtJ/kqj9wZRXkyde3AnWDSRzMMkHHHxtCkeNVrf3YmhCr/MGd5lsHI0FY9rgkDeoLbizJgbUGr7F
xKuHB2/vhOtWU6IZ/NiLDh1vxyAMX6Nd4pbc9IqggLuKr6WFxiiNYP7Kw6k9ZRs3CFhqRJfDIind
ipYEyXKYAtks96yHUcCJwmVtA2J0wF3f79M7UQ3kCu7E08aLLcjCE4o2XQ6zJb8CCqi/T8M6WNIp
EoHlBbIv089N7/Yc2nX3ukDA6/vp05UBTZ9xTNskaO/TbCDHMd38Sp8wHXz68B2GFippkMvvJZnR
2B5/Xtql9gs4VwEWyHTN4gn50URlsHOAgcHZpIO4QcW6slK7AjDbpzaaxIwz/lgaFFdVfJJp5ZU9
ANjx6big/wFt8rFmxbopwM93VbU1lARqnvxmpCsCK+GWodZk4QW8i8GgnaX6KFWjP3vNd+ZE9BCg
jdTGIy8on+QZEhdZLDuZvG4oYJU+HRxk4gCOh2tescm+uqurtT1tM+j5fu/uxKoVE7xqUnxXOk1N
kc4DmnjQDnkjuXht1jixOncXpD0vMe6MvzcZHO66NPRCumAXcEMVYpkYMk1WjGKuv0HeTT5syzB4
HcS5K/yaCNAEQ52m0Hfb6gPjvfiRkV57Xd24q/uKwwWOLKHE7gi3jR4QDbP+SBVcffwmvCvqCmeC
y1VC0oJvBnT2CnfQ8gCwaPnRa9qkTsQSIWEKXyIj1/GF/miTaPo8GFt+8Hu6c17WpR4THVe4pmBX
+hSzlr+X62D9wjV1wrVnSVZxgvOyiPsxr7d5hjnx4JdnAcPiabimwiY0MpIVPTjUp0ztwWs1iOm9
38g44TqKjMA5OGHFRVF/HMuAHG3QRH5z3pV1rR2W3/myP8F45Ag7MVgq03D3nJJOuCZkN21tcLPd
lIZPIAwm5L2a5j7wfL6zua4w6rLhcNlc6+Er/Ad/ZIr8ennUr5zGXS1XI4xqARwWhZ6q/hsowzC9
ypqwjYpskp6nWlfTBS/sdgtq5Iq2BucxPcDfK6nBuXz5J1xZiV1NFzJzE4SSKSvKkDS4amWwGcnl
WovVbyNxZV0MJpOV6nGbGE005qtUxZz5XuVcVVdiSLctO+OFTnjdHMHeTgkw1RfTGL/hcaJ2aSbe
6onj2MdW8PaHkB1ktijPwXeitiGQh/ASK84Aiulh4c33GL52fokRGj9dcGay1MNocNret2gC/h6K
PSBUvRJG3NVzjY0GFUAjYaRhDAajyyCFXch0s4n4krx55ppLnZgFujVtldiyomoyWZ7nulX6YY5T
8y7gQyMeeATfBdD9x6/lvtrlUO9z3eUiUOH3bEC1KVqI1l9A5Iy+lxuo5WeR8OG+hn7utxF9RiFo
b83vl6fIlUXAVWmorQ4svOKwbWzt+oWuQQSf02rMphy+YsH3l//IlTB1pWejWsiqrOFF16NF8IhS
xi4P5SQE8ZvorvyMDnjZeMNZ1XTr/CXeafcz0auf2pu78jM+ITValjHCaJRvR2pmdNDYn35D4xwK
5n0PUliP8yKGa80dZRX7NgPQ43fvS5xDAY+wW4fQshQSLXyAMnY7XMx1NkBl4vf6zgqDLEjcDoCm
FBYcjB80Sel33pH1i9/TnRWmrQEXB0sO135jq19rrZr7WXA/gRJPnCVGgJcCAbxErks0JRxta0iC
cxgDwAHP7/WdswHs9iaT9didAoW2/YpMMfDO8DD2e7qzypSwOG3EAj1n3+hDg/r0ABKG16NdBVoG
4MHCwo4WYhzUHZvGB3g3pH5TxhWgEdmZchUBLdCivKHgEI2fZ2rHG1PmkuZ7Zu11hWHtbBmRcoNF
5NDRexjLJv+J9TSHB0L7uw59Gr3dPsklEmDkKM9ctevyjr54ML3tSAsebPYhUwk3+Wa2za9kxV2R
2N4kqZ1ITZELh5kxDKV3+mNpIxWe/L63E2cgt0OZwTFoIfIrB0JGfSDB4Fe95q5KbExgdBxfpFYk
7NNcbv3vKTK3YFNXthZXJNbuMXbPHg9PYKM65GZpDHx6R5b4JXFcnZhdJhhlGHQN1IwP7wAMtDkd
4u0fr4F3dWIcZdRkRbK2gCf0G/Dy7TGSs/Q7QrkyMWVxG9xqlhb9vkcF+IptocEW83y6c1dO96od
Jp6kBVjYcApMyL+iyW7xuq58VVccVmky9kRHSbGodjyptoTWjax+t01XGzaYPtk1YDgF3Ze3goRD
Pg/yliLprwbmmQXIlYF1I07cchJpsQ5J259R9NQPOoUhRx7DuvgjeE5a51QmcCmu4iYQOU9hg3q8
VEASgL6HZsyzuumHnDFj38CooQtyOwTineJduOXNymvpl8dysV4tMgYqGC0SlClka3UNICzug34N
kjx2tlcK/T+0XzItxm26w7b3tUlmzxd3Nlb0pWarpcisblbERSbHpVAdvZVW/fv7n/uEzs6aht24
JxZnspXAPujE90aVPwBxm8sDBzh0zJcqiN5XsNuGS29LS/mwVh1ut/PFbCzX8AoPT2m0mPQYQE9t
jitMTT/FsQ71qdlgAgzLyNJsp8nu5ldIODsGcfreLDj25VEXqJ+sU+HkpUpkbvk6ChjS8yxMC3io
y/GgIsAK845MyX9eXsEu59T/HivmFrCDdezksCGhaAFPDHIZS84OibXZvynrk887ahpeKzFzi9nJ
UoPJKCdarE1X36Vymf7JdDT5FbCYW80GTJHhtBMjtxjAE50Cs488nWcjO3Or2R0f5l2FMXbwDRP1
0Oiof8uXELfPlz/DlQXT1RJOFbR+UIbiUNXD27YyRuZ9TD3zrq6asOoxgbI6oUU/Lb8jBHWOlJRf
XxJ3xYTNJadb2pQWaSnKXNnyUxbx337Dcpm1j8r8LdMkzCZkWFZO51cdwPoIyZD7ncBd/hxyxXHE
pikFT03qd7EO6B8DF5kffu9++dSP3h1eqzWzlOGTrkn8a2vw3scSQrFbLTLXljlXVYg21EUh/5Ci
4Mza16TZ1h9NC/PaUyeFzPIIctrPkIDzt8q0e/IKSYxOf1O0A3jVoPf9U2vj7m2d8mE6InexvVdT
KcOj3Rtjc1nuPDig5jijUBsu21tYTlJ7WMXa10dyYdYf9QRs0I3pf6VAzFyaGdTFVQrXK4plrmYQ
I6el/SP7OElyaHV2dl/ashVvJGBhX1EZsq8hg+nRp1ZFyk8Ti5v108+F7q6ySgRateMwgB0tprHG
Wug505wNz5TCQiQWs6IhU2DzqFVLdIhk5ef/gfqws+X1cNiFoheVlVknSdEDEXOq+cT8zoqulDJr
1hIeHyE8eDkQfgr44QeYWNaelXlXS7kDA4hD1yXLEdbl722YkOJE/SP0o1RwV03JymWCFbGhOCIl
LMcOjmyNkqPn4Dhr1ABtebWnOi2ExKEX3pRl90MOovErcbtyyp0tKD7P+uJ/XI73RFJ9YKnuvI4X
3BVTDrDdCY2esXjDsL6IUDJ76EfP5knuainhUNbiKMQT3Bw15B3gieZweCmPLy+w9NmjC3dFj3yG
b4nuMG2SOZySg5EdiMkxOp/Lh4Yu6Z+X/8qVnfm/pI+wrh/nDfXcJR7XT2aVkoAQHclb9eIrCY/Q
iVxQIqltG2wT08R+Tr1pQQ4N+3A/WHQOHnYh6X9Y2Pe/GooMJtrGcTzz+WHMVbm1vCY4S+60GOr5
Vy2yn5PygzBChucspksQtZwPGy2gghXvAG3u0Bw9h14Rh46Np0t1liQKZ1YcZ+wSydc8KaPzImnj
lUwBl/Pp0+WszNp1ESn4kq1vN1lPnzIu6q8vj/rzkxYCiadPJ0la711ZEYhKhnY/SFn15oi+Ef1j
BMjbeCUAmStzA4xqkVlf4jfgYJmLsfqU2IH6TRxX6NYmJbV1uZJC1L04lXW1n6Mh8dtr0LrwdIBE
K0y0RF1SiLSO7tQa9mioDP0Wa0imnj59AKG6D9o2KfQ6qzE3NpjOa9R4lpOZK3RLkS3WQYnnD1kw
vdlpCDU4nOZuHJOeX4sYJ0/fHjShOZJlnRTBtKYQJCX/mS8epC/PzGsPd2IWbw6yzISNZqts/Spq
qionU5/eKNld0krP3DNdBdvaGxN1K1LS4dwre5j6Zk4P4BjtYIPFfEju5niZvss11r9e/jlXEjnM
lbUJARc0G3ECyX6ELEC1z3TOd3SA/Lmkpt4sPVfN5b6i2+UuMiIdanAwkSA8EhGSObfIMUWnmXbx
mtuub/qPCx/Vq0bUYZvjtMi2B3TToRz+8uteWRdcnZyspb24HZJi6yJt8hSymy8hJAm/hrH0ooVD
z3apdz66kcwts5kKN6wKcCc/jtGcHIKuMze24yvzx5XLxXUS9JZaUtgtXs8TWdQHivZMvzXf1cq1
GyRoWoZxAdbJeARnXj9041R5HYOYq5XbBlJOY5/g6Wtrc9LG1RsSeArtmauVIwuUQynrSAGWCrkn
TRZ/4Da71W9zWRifiSwXk7bWqJdMYGsX3ZAp5G66ZvjW2altcrTGLP0xCdPZy9sKM8hZI2aQU+ZF
kagYbY+pDytw9YuvZPecQs7GnpZa1EawuOASXLFTIimc6Abdzrcw5NfmqLO3N6rHun+ZRVuW1WeY
CoijhLTC7/Vd+ZxawpGVMwlRL+T8IJOUHfEx/JS0zBXPBdXUIZ8Ju/hNMn3aRUiPrRr9KvDMlc61
synnFEX4gmJ7P6AEBiSnSrzK2Mx1FG2Dls0WlrUF6ZvuRw27vpwJ0n95eem88lFd5dzOZZOoPoyK
dKrXL8ja128ao245Qz1/Pmeucm7tOPIh/RwV5TBCr27GufvCykT8AzrGGOR6DsSSB3MZfg7luK5F
CbKpl8aWuYaiFYnpXq9bBLnkhmoHCKAHFI31vd+wObG80UQlW62jItF9XYwtvUPbm+c5y/UL3XXJ
eWuGqGimZfucVDW9W2OqT36v7oTx1LM4Ywqv3pas+jfso12huxuQBq/Hu8I6S5POwAEEuwFS/l91
PS9oT43jn35Pd3ZhufB1wAkkLOCG3N4p5AxQNGy8APKcuYo6gu09wtoRFnMFMWYOG98ZvpKWeq6g
rqCu3TmIVtESFlsbiSMzcgNlJfOTdDBXUcfoVM5QL0UFZADVr0GmFHUb30QTc0lpsLGi/dqLCGg9
Mz5s8Ewq5qgOvTI1zCWlMVrjFtpt+LDBwL5ME2l/26Za5Y1ZeWWfdxV1LGjLoVJY5ioFaGUeBllr
8jWAsimf6rn+gQxtavwCzBXYyWQOShCjsJPtZL8HD2N/W47rLc3UZaY/c2Jx9XW2qiP4RwVhgfO5
2V6TuGbvUpvswOoTupYHsbBuPIVoQomP49+zqlfkuTK2ZlXNOnRdWFSwynsbElu+1ouc/E6orobN
MrbysAR6HSy18l0/w3mg3ffNb3K5GralUiVoYRXA7myZTiOVv2C8Z29MrSs7qEtQo+MI5rNFXIhk
XX/Pu1WfqW5veTVce/rlyvPo2jF2nMyxKuNiUkmYwzCwP2Rpd0tGBfuwy7L/zHxybUUDFNYV6K1x
IeHHOUENsPY7zcF9qtslh8pqG0+mhB/LfbgnoNdS06zmojEJ2uNu49R+WsBjhrQWwLF/eWuJzqtk
R/KBbshsHfapU+tJjF0qcjjRVlD5UZtWr23WL1UOTT2jx0yPIjzMDJ1OB2TrluyQjpwtMI4bq/rA
dRPvh9LU4VbMdd3rQ93P/V5QspLlnJVxRk/LRheeUxjkLcAQL11/txMFscq+23B6QEvqOr2a2nlY
Dk2Nas77qYQR95lWyAic5GLhfdbEKU3zKqjj+NViJWi2slytRMVybJb3FYxFvoU45el/hgXG1Hgw
XeUhXrbAHFRtw+Y3WRNrDrNaqzVX4AtWH7NqDqs83KM0KRpcf7d8g9jlB9Ss4DilemxJLsJG7w9s
t5igsKtDe8on0UUgkTXaVuOZsiAUr8gQ2PigUMSx/0PRlSxXigPBL1IEkhDLleVttp/X9nZRdLen
AQkEiEWIr598l4mYiehpG4SqKjMr80EgT00VPti9/G3McFNN4IrfWLbpNEmRmqSt/g1PeP0fXlwi
S7hWWfqHMjnLK0/aCDVNqE1nI5kJzbogCDGfy2lsL8sMJDDfYOQcnGC/z8czhWVojx8xsElO47kz
aHMi+hthjKHPCVIO41xVhL4wQcL0qUP01BmBkFacPEzRK8QH8k2+7ywM1gfLmAIpCzSwERdOpkXm
TV8FYYG4IfPTDE6ZsiKDSuEx1tD5OmnIf/PAp6suZ/QSj5XTyP6i8879ad/3ZM20k3Iu4VZm98Nc
jeyT6joaL5ULYbXGprG7boOs3/ETNtBzVbAN/RrCzb839fxboCn9rQn8j4px8PiiBs/sm+kX/9LN
bfju/DSrkvkQYpWFq67PhlYRWDlTuMRlbRexYokj8pzCbvbUzpgmAHKko83HmfkXBi0JO8lmBmIy
iciJU1sbwwpqBVAhOJI1U9bUvgGP7PtoOEXU1g8Ig27NWwi75rRMx3r+gFayawrvIzV/Kj7I5sBd
bPxhTGjCXpTsVnbYBiXVQYPHxKGdAmdeElYJeuZIttqQntjaqdiwsghdvSBbU4TYnSZZN22TKtOE
W3/q7by1Zx4JHEmc3aqBD/VMZZonuN9BpRPth6ytY6CUo5qQNLXNqRrzJhxoCCFI61hBMPlf632Z
khdnRnUZsZWsf7xdWXzo4y5Qd2GNwBG0g/UE4stG/xSAxD9sjMQjHXi3lfGOt3tKlm55qEIf4X3u
mxpL68NhfV73kC1fQuDR5NpCwotoRLv4e+MZ+VpivcMQAs7y0SMSnZsu62Fp1WedG/oAPz2cLa71
jMTMQjh854c0WYx7aO2cBgVepkxKOtXxj+xNu3x5BqS6gNItiQ80tcN9nC7AIqGMIL+xAEGjvK62
FqhW0wxpwQaa6jIg9XqPtCdQv6SD//9d11udPt7yfDub2YHfwjOrEdsTPrTTq8AjrIswCVqSTxVU
pnd+2X2br9G2wWaKEv5nsfjEsaMz3m6TnkZ1eXNzHA+uxpN/lnvjwhNHJO50F4XDe61J2TWr/x1U
I96LgTGoK5IKyQEqi0R/c93sXcySMlxIiPhFs0XdBQbMlcYrS7ARtMBeY7tPFkrB/ki27g8j8rD/
JFuyzHcNZOXrh1qYWR5U16jt3BIq3HSrDnFDs7A3FjBwUkNQGuyy7fItntcuj2YZfSQCoGVJgs7+
BFK7YiFAPvD+b9KYuTStTIutmedjzAbkts/wp4/2/vsmIcjUwse8tvpfHUAhmCFmAar/RHxKeOwd
+IadT4N9rKJZV4yQyZDmQbc0uderzTCNiWfAFKQwDrLmLY2WP34WBn4n7sMivoxlMT7mq6PJmMOB
yhQVWNm8rR3awYSIEkemrvAowhpjdhdXd6omq8sXG5FHpJRCHj0lOx6r67H1nU1BWMM5CBKCDBL2
5WSpyysE4qIE2KqM7cIL5Lb9QgWrL5vtWR7AVbHKqip92DczVxkiL2ghwNaucJkjr26pf7OQyt9I
E2LPURshYX0lQ9YHKDe1Y7jRg7rJw27yL+M0T18IbVruBsWCz3aopy8eDzK3TbPnQRj3L9Z2+AVb
kp443T7NFr8sSB3Nuth2eRjVUQEnGJbhULJLC20UZPhbDBNhpX7BvCF+pGv/TboGkK3vkOCgnHvZ
OiwARCmZilrCi2UcJMipOT3pFVCoaCE54Fw+96p95q3e8qQK5yPp5/ex2b+FDVi5YQvwaOAvmRE9
T5dIEZzwoWv+I7MUmTbVs4rC33aOHhFEdZem0Xywm3nc9y2ds30Nmr8ww2F7KRad/lJpWAElgo/M
vq6l6Mbk1E4IWlYD+Bo+jm2+u737D192RPNd2799v8MjLUi6C5oTW7a1vQ98gmKFmIqvEIGx33IZ
zpxtj21nt5y2QXiNXHscw/1Z85ifUSiC+ziq98MqmM2CJXEvy+bXL6u1zxSZkxzf2PIgOZ5Tje4j
M42Whz7CJBPUS5yj2ag/ZOf9iwHNfYkJjm8Dj+hilH2bBRUcv9fV+uM8sO+9ivDQXJ2JtJ2ynncH
38MJiMNc8cgH7q+UpByrTXKqMsjx5rxilH3DUmn5Uy/8DzyzeA6xynQMhvgDWkd1miiB0QqC6U81
0lMzHof7KfLDoLM4hGs0PjQ8npl91U2KwBFELuDQTc1jLJWPMxi4VF+6QkGbo2nO6sHYtMQZKZOq
t0Xd1ew6B7X6HY7T+LBHhBVrFxzCuBqvIUMzOc/tRaBRy2mkhzKIVIBYrg4tElvDjwkk98maesva
sTtjMhb30rlrU5M3XbPwhI+npJWIS+/mJusk3bNNBCzXY32xs3yTlV5zjpj2XNNtylpkFIKlUM3F
IeUux+P4DM3ym8PCJh8gO2wzR7exBGcw/8YuZ1f0CWmqbHHNdIo1blrik+AKs7H4kdM6RKHY3ccO
pXux1v2EbByeZnNT2SHf/eJU7hmb/mugu2iKYJn6JndtXBcImjDZDCtA3C1GfFfhllTHDYxZC2VO
xcOjWMg85paS9sRssua+llvGqRDZhrYgZ/v6jVlyDqExokmU9VhGbyF9YYlFast2J9QUmqLTi9nz
dI1VziyuRLrR6rIgj2m7Yl24ySBKjIoAIaHFctNvwpKMYVmQXxpJ66Prpc1r03zDc0ln8DypYGMY
02KLF/42wrssbzwihvCXsHg/DVyyBbb6YXhIrR7vRLdcV5/+avb2OnbdZUHa0SlKm1m9Y9c0vUc/
GPbPBv4YKHKJmz8Rwex8Hmy8W/C1DBCGru55qLRXBZUjioPgQwpL3kTRsgOk1tyv+5QezGzpQ6uM
qDNkE0VJzt0W9llITIpJI+XoLzrcNVkzw+bY4lHcSyRqfVZ2o/mIzv9FpInKuAvIvdmTsm7iOzRA
4wPh3VRn4Tq5sg6Sz6WaLn07I9SiRZOm0fs9wnM+LEfij8PUdY+weviaOXTL6dCl2bTu8Zgh9D7J
10BjeDFNmANVmnA0xIQuKQguaRWP9LSHHYmzcQv6C6YT1kFKK/y/BmYzx012Ziy09VWJmJwxI8x4
flg1b9C83izRk6TShyYMh3zR4XUEhZaRqm6zmI36YOMxfmcgBRFnhczREaZaWStD/ClMulnrDZ5d
N8zBuW6aqZCooEseCL2fLMM5hSklF9jA68x/LW8syxta9S9yV0BIBGawbFjTLi3kBiOBsxWxftr1
tpTpssmiNfCxG33Tf/Vht9wPLlkQFqUrpDnsQ2HoOh1sq9AEYYvgQAHa/TJsmE64NUyZToMpNep1
SeqtedE0pc8UPQVaRU9MTuI4PTdb3/1C1jiEasjOReppOzTnJZztE2a09SGkFHUx2RMzIwTV8DzU
Kx7x2iTh62rn8T83w7N11D07Mc3bIJNmiM8NGvF7GMjyvNnG4GXqnD5yTbEgs+DgU2gxYVM+jGM2
bYJmFF6MNmvM0P8EFCNtuq9vYktFoawagOmY9gLtpsLWqqneWwlrT2z39XVQLjElURYprf5Oletf
QUN299at6I7jabqw2PQ4YlU9Z2lCyTndeV04tZELl7M6G9rHJRDaRD9ZNy6q1AaUA27seIMOCPZp
0odVXcCbVr47ofokw2c5f6W+RiBsmND+AdKU5peTc/ApeIVnV9vWvHM+UQzSxBI0/xEFS8raj8gY
W6zprbueujbas9jM0TmopuhuXKvhW1Qg+jHnoG/CVJmUMoU/19TBg57AXe9+8EbMJzktJmNGdfPD
xuGQmsFeiuRzMq86r2eyozqpTmLeiWgMDkBifuJbivnFTetl8ya5Ag2gv2+ROBmCL0cc5ko7xArZ
6rJutBeZNZF9R9FJhjyKJkgs4ZNZxZmBPfCxc3N/3LAZesYVl7yqOtYftGUOYQ7kQU4Q4Wc23JFG
v1HcgHJwcaGnFDdmOG7mgFLshlw1y5VAN1mgCU//w9bt2Jc4lZO6asuxN3XbZ8rdCMAAIvUYJZel
V5yTP1jpdIiST58Gv+DcerWVIlrSPlN+wA1Xx7t6Q5jg3d4hwLOa+4+FA0TItjUIDPzC1MBLGmr2
TGM+rF9rK8x2QP5xiHU2TREP1O+5c03wtLUdbuKIjc1SaBcI7Cm5mX0PqfWfjlSrznzfpwQXm0TW
omsqTCaSVG+1aDxgEE6gw1+HihwSHqV7Nu1iutZsqpfCJSGmQeAhIsjiCsbE2QoA6BB6glx4SNCG
dznuUxEriVAYAcnBnWct2hjGxU+PRiQfWmnKGjfLVa9M4/1MHClrklbxKQmlv0gsGL6vYJfKmofr
nbD1OxRIyd1QAzDSuBMyrI/pHeZyAHLgdTMWPYy6z2HsNB5Rw6pT1+vqiDqiHta9m4uIeVNMYRUe
VNBF2NUKwiqTjizl3FlzHUEy5WiS9buN2HCw+Pcc8IsqHOJ4b8XQAmUIWPcNmHT9huDQHqOxqwo+
ua70uDBzPszVGRgbxjsPHBXQCwTBg795yAn7rOAEUcR1pF8bOYw6g3S+HvI6GN5XJClkfF33PoN1
a3RATN9+GDVu5JVOQ7HQiJcdvHrP67KwbMaN8iiSpc6gHMYJn1qnMrghcl1QXLLFxCQ9y9CKf9CO
ihMapfSsBwyO+B8+hxo/EnzsbYEOUJR0ad4xt7KD1Uv8HMXJY2yG6oPs5nMJFfiXVheiiyaYR7Xy
DWlj6gyfqHbO2g0hqZmCfTHavrDJsYaBYScMaHJXz1zlKkbyWc8cbkEH71Igd+YB7i9dxmK15vMC
seOmG48t8kX/WQXt8wnZAHeEzeygSSgPkcLGxzjL4auaFBrqDektDalEsdN6KWHuOD2bbhJPA2rw
L8QMwvZr5O40MgAVu5On2NbNVdm6w446jJu2dn3bQxpkIZRmuMPD9tIg2P5jGJvSoPm8dWM625sp
KqnBxD6DS8DtrwuMTQLDVvPcDrHNEZ1cl1tNf6Koio6zwRFp2HhSG0szxtGC0b1dS9ir/tthPvs7
wVBxiUKkp4Vat9kgAlOCTbCP1MZHpcWW27j78iNZb9rr8SAo43nbiyYji3dlq/hayBm/VqC4PwKZ
p2ed+iePlutopxqXLu/v4jD86zu3HPsmeQxih9+gGp6WRlzjEIOiEytgo4h8VakIjmGqgKrCIvC6
jlEHYAQQd6ZtdZSEYQknWbCPgx3WN2f4lfJbAyUUzeHe3JVQKX1GpEFLmehvviZzTuf4T6P6tWAI
E7+GgXb4SqYpU9O+fLawEitjjw2sRrPc+V7kDhtIR2+Mzqt+hqHtlsBJlO/tA/oTvFMUBwTR70FX
AgZA19ULzBKwBMTLmQkM/oPqIP2W5J3F3tkA1+obLkqzvrPsQ5FgvAQuaQrkB5oM/YOHZkV92bEC
0rRpUU4mfBxWjbZUmTe6DR9pH/foGEaVrxVroQmszGG1rS2Nlt9toCEqjsJyhdPktWKIaiQrfbaI
nXmWYbSU9bqig6u1ykyLmDZukwOptrRAIH1yasaWZjVVX0oO4hBHbuO5SCX5iPASAFWv9RvMg88L
XneWEkiAceSjAw0l7oOh7/KJNeMB7uQvCWjvSVVdtterN6jhbXJZkJn2FKQ6zVsT4EoSKzagtrof
zxPy4+/GdBRlLSqMR72F0ZqbQBtKyqZc6HG5V0QvQxbB/ecT3c43elZ9mbjy14EvJI+I93fYdqqf
6DhOqH/zjl8OSHFvM+IEvwJk1Q9LxT+sS9rHmVfxdsOKzfY5Qg+QO2YkfnDNr/B8c9kKJUwGpcf6
vakG+y+xGvGoZqzyOAeweuqU45dOpqjLK8TKBJBXHT+JChkDxw1+E9iinhelgILL9ZnX+9QfNqUn
9lM1u81Jj63ZixFuYbmSwPYyydDrZFFD0/7aucbV9yGZWIbpryvwZi0+QdRc/X1LIanPM48RMgyj
ckNf1yBVf7w0a/wRprf2InOtSK69of7sVVytaFNQAL/nrl3ZBTj6GudYSbp9wBB9HgjSVHcsLy9x
iF62D4YipCvG0Rsc9x71S2wL1K8QCjxBxH1NA6teZRy35oXDKHI7bFU1yCdECA/HhSjMyHzSGDWX
bh35Q7MLe5EJRNf4EMRTECzBkqWgiurnDauIBkid6x7GMLTL0TM622IabV9dgmafh1cTLKizrfaL
PU48DFSmN7bJr0mG1JaAQMGvtPP4C0IXhonm1mVlm6JIWhvRCfTPwcQENhyxl/cIkydYdGbgdNwh
jgG2/kwzct/vtoZMe1F55B5nNdmX9R/VO4owvpHIHZKmsb+mNK1Oi2z7F837vb9L4kk9VqhK+DAi
UY/nmdjmbekrDP9h6sO3pOuiV8tcvx+r9dZdVE0Ma198jcBEx2h0yMWFtXyIiW5Lw6cumumjulnP
H2wke8Dv89Z7+PVBZ3+O61DpB9TuUZ/YABfjc8caesL5QvUyK5RIqunWxxZ4wd+ezuoea4kDGK2W
YnEBCe1JgohWrxF8gHmpzpbIMIWEh1apouuFNCeO2wIgKbTiJ/y14tVhkuHnBb6u/EiiqH9iYoKV
TL9Ij0X3m3Mxbig5/sAJdn5TWA97sVvHtqIa8IbA8Vv7M4slIAXGbkaeELsenzpNY2BEfShebVgZ
9c+ZHv4naB2RoyN5mk6ZxKNvcxk7juDaDRzEqLrKoVMb5Gez9KZ+0MgADovUNiM+k5pYc2eIVpd0
HPV9Cx/IoESKyrBkSAGT0VMcTWveBvPArwMJ7Vz42qRDPpD6h4P00DmnUg0lUtnrF2S7cWxLj9qf
MMgymi2CAfBZbAoP/RbFLQNXo/9VlIEVqdPBFcC1d1dIp7d/i7fxK5YgmT8okHEXQeuW/Oso8OOy
TieLJelGNccYi9gXjSl3vAmZkvfAgGu8983sXT7wjc5/e99ErMoSpZy9kmXvyTnao4A/a7GLunQG
bnmHrhvYBXd1vF6GCh50WUqdNbmHV6XIt4jHT3gZQoNrCUY0Im2CTVyYaCS26JR4Qe6M1bjoagqE
ge4h4DU296clGleTa/RiECaNTjbqbg5lFPwEwJSjQ++XKrn5bsJk9a8A6aHvQJ6M/JkQIEBFPbO2
fTLtDopwQ+05Riaa/e33qA9iNzFs/sIAd6eymps8Qpr5OySl/gM+8d1DsrrksHT7+guCBADYE4r3
nY/F1OdY42tcRow0iPoJV/bHoGV8GcCVvQ3r0qXnthlWjPc0iIMXK+z0QLwYugLfbP0f3sH+6VQi
4pOICIHTo9lMzogOH5dN+ed2A89ed5guM9IpjBKs47w5Ey2BNQHbrzt0qABsio6q+D2l0/KI5p8/
gRaSOqsbtSh4ga7p+MGHrUlym+5G5hEg3FuzUa3Tf5RuKzlw2iDmNJ1Z+lyrZT/GmAwQvF1jX6lr
nb5GqQCBQPfxEDjhOW7NLQG0X1M65IESLTnPNKYNaNtxYhoQy6DJh4lWhnfXww4V2bxLIu/BJnfL
k7c0Bmq/L1HwtxF98414ZXY/yzUmeQrzi/BuMGyDuh+4tco3QEigFFXC3jHHTbb0rRJvM4mms8cE
7I9xpNJ33juMtfBOGs6+2rvuPwVbTtg+G3sje8EKnIIt2DFj+V2jEU5E9daM3GaSkqAu9+hmgzys
YOaz1cnpFfZa++8U/5TZXomFZxx73T9e14E5zjNObbmiTX0ZgEJgVtONzTzR2PP2YhvppcIdhivA
J4DEBtzTqoTVdRvkrfIjzyAa7JuTWYV/da5K/3RKo303zM2v6EPrVypbPAi5bAYLiSBi/3ZQjTSZ
RjmYwMcHSVrCBRDTnQhBubSV7M/SYac/C1vfP2Gi3++s2OM713J41SH+RAtWtCOXe94PLf0Pu1Ci
OjA31BqJDb5FsB+E5D91Z+a/rB/YeKPXzXLegab+NxqpZEk7QNKHiWKCBdLcofb2kw5QasONvrRm
BHBN48EOBfj0XucmjXBddJygNO1g7CWQ6iZds4rI9APAXFXdVRr3B+ConlQn6OlG6D4bRzHYj1X7
b4nU+Ef3O0oA2MDtZx1BWeYiGNwza7xL7lE8wWbQuQMbyBvK0cfO7kxIJx6s6+vlYi1VYV6TDhE7
0+zBHVEVqV8DGDqGEw3l4xEbLHQv+6CdfgSQz7+ki3l3l8L/WRZ+qoEbk8bgDgfAWtXHgMOYOE9b
kNo5vlkaFpUBHYY2cm9+dW3Y/Z7NOgSXvZM6Ocg26X/A1K9xti9pm3OdsJ/b+JHmkOB3az700j0G
8yx1PglshuYg0nHXB3J+jzroLw5jmyzdUS4EZTkUcoAn8h4BBCYgu9FtxdglLarAdbq0MILj5WYA
gJXozruvDTRzhtslBKs9dcMhEdrhplWbueISJneBI2B0k3X7A9w47XMaLjuAyUAOr4gdxYkZp4Dg
kbo1Co6WTtindoLEFcC4dkreGlgPiDMuWS4yGpEZamzaqF+xW4J3S8jS/o1HKDmwkLDvE2ALLU2x
bxOWv5duSB72qVpdQUc5X0Wdrn92YAd77hvj6aG3DhOi2doZBLET8D/fEeaTY4eMkvttCTaMv8CR
DrNZ/J2z+KOPwK4A22NtTSUno9re3Gv8+B63osIXUcfDADajHSD2GA1OBubybUPkhCNIr1zRZxrM
2bAp+k8lBEPYOIVbl5EtpeJgktT8LFIADgjgcRMW4d6tbyCPHT8EtV7Xw81bpyrIHi9QyHAzvMPK
uNqPEiurf6s1MEumo9Sycp3RvOUwqjTtc0ubCbyEboD8EQVQAsdaG2Ay7QhxL17Fw6Rpcz+EHWTu
gY6kzyaKNbPztA/TDHpkRN++r46PZVKb9h3fRxC8rYlnPZ5TYpNiw/jNcsFYD0EJxoyPxOw0Pc0u
gIlUk6CjySTW8uzL5vdwRjeq3fCPDp1PD/gr7CcuNyRj16oFZzV2YwhZRly5uIQrfd9lcAloYih4
hAoPFAz0kgO/6P9O3LGtnHAS1gxYLtIxAgcmqwyrOeqLmkR4rHO8t2ja493/rWjFxUM7YmjD+DnM
+w2airblGgN2v0sNWLB840zPZVuB8DgGXg6PDrvZvxJZ37xA5jn80hhPp8MEVchajO0g+mLBFBJ8
wKlunp5p7118V48uxFoyQNpQHMhceczeZgy7X6DHDf7LECXdD4nrPriCBUjcwRPsofboSLE/lQEX
QGHiETfJR6PRRkBxAmPUS+tRXQqEtIUY9BPoPfKoQqG5diDCCfiQhsy5gAywevCK4OLkLRlfw9aE
Xz3blm8IQd0p1X0d49fbe2gJGOvWs6Nd2Obed/GNmPMJ+1urbuWo8DM6uh3dHp7QkTea2j2bgz3p
SrNrlhSokzc+oh2fkIs5vjWmBuVNOBuvljT4oaO+qWtgwuvyPpIKfoXjZt99xHhTIM7E7uek6obP
rYrDPq+Crd5zvHBcpQhijza06B1zOaxMICoL1qVCu+fCMHyOaRwMj40wyXryuMHTksxNT3NUgOEh
MSpJsgirnT/AYpzMY7TkAACUHadbVlA4FWzZhvl+Map5VHssSOYsw/DrcN0WuKLMfoe6j/MsMCzO
mYoAGEPOl744qNN1vgxx0ORNi02HrN92wFc9R696SY0KAEz7tRsvbFowDmL0xLWb7MPWZsCQYFfY
DzjaHSUh9hPbqX0IV9/6YwW/VPM5K3B5Z7CHKCox9Eg+AxJLTZkkcg1uSRtrW+xhS+l1xbOAPbdk
Ks2CZJzXX8sCzwGTNSm8qlA2VFQ/IUqkghavmuc3OE3R5yHh+kkntfuNR4W2WGBtYDkni681OoUh
+g0RIYdMIRKzx170NEQluNAUMWKey/9aG/kgd1tdixygQfxN08qDHtVmw2enyX4/het474UCfRIt
a1P2TLNvy1r/GsSdMu/UgrY7TanE/xIYY2xPLkCE+L9kUS0WjSVeWzkFi4nuqsDQ7TFpAvtvEdb/
TXS/SiicbnM6wV1QHZaesQ1yu0C3xRxzVsigq0xJYDbzL6EheO9oCgeSodAGX5AO7vgZOxUhvnyR
S5UjRDE8eSWRzxXF+phw8c9sDkkya0SCAXHMBEWPT/AjyThsHnihofUYnuQ8JeqB4fOOyjZl1Qcy
afrxLVkkEHSDUEZR6CDkd+jAxuAFUhl0uZn0ov7n5NBfq5ilYbHbCnXO7O1HsIa8z2u/daQ0tvav
MbQDK36JCtNJVfWqK0NEYVYF47uI8yFqdtwII697xPUJYzNnIkCeFHWqzij4UQFIOurleZ6J/gpA
Wm7ZMo2aAr5yCyxiZjVupa0DkDoOX+NdEwTpVqo54Q9RPbYfdmBo6oMJND0LYrlD8OfBCrmdsyAX
GFlepZo8Pysy1RLszijlCUKXHV1bTBlo6Aqc5F/sV/TAkVMc5zy0u+AX3d9+C4z57Uu3keh5TDUw
R8HxfgKpil6xBgz7tCbnQUE0BtenecRjALpaIlB9cqjhPLZAuTauT5os+gEt1+wOK5y6E/yQKf3L
pWjeBttL4BcbsQD2gokcUHcac2jTsIVgYcACUQmeOvmo18qCpo/jEa0YfD5HEKKi/SZDsLy3ww1S
guy7MydT76ZGGMoAaFJNSWMPKV2tPdQLiZuCg0uooFvhLQrfHNk37B9AW1qryd6eO8b8tzapx1e/
IMz+WQqOzzqJEJ6VqRBbd1kNOYkponRs/kPfNiN7jY94/LOo0a4nUY1RG4gh8yXuCKD6daIVEOGJ
hN/oXEPQWLIRsL1LWvo/eeexXDmWZdlfKYs5onCBC9VWmQOIJ/mo6aRzAqNyaK3x9b2ep3dnOCuy
vCusJ21tmYP0JPkExMW5++y9zpeQsitBPhS9jsJaa/lm7a35smTgeup1o9a9TPghH8NBFwX6ht77
kkGT0mvGhgkRlRZmvZ8lJTXKMlcDzS+2kKxEk9AfLKVHNI6yejidR2SnW/ZKUce4b/rNGzpza3WI
y3aYfXo8kuZjXkt1J6gdU99YlDMFfs2bb/EQW7ejyWYUK4INBb0oV15W0VsO/qrlseMZYSr3CtMB
mqOTLabnRGSmgr6pUOEmAteF39mR9qFk+Xy3dnGHn6kV1eoPuE8/cjkWldeYBlMPdSNGQBvWOWRA
raMMHSbYtUNKEXlyFWMkPh96M3/LlKx7DmuLG0kdDcxXIFGOmNzKPOhsc/6WdG03UnnVAFm6JaxO
WZjrmqcMjSJ8h2FK40bXrKoJolGpKNQoWswNAtfcbZLRyUs2+atVbyd1bmbaq3rrENevSusytLsw
uYiTnlVJKwtjpm0o64gedVZkDC2d1tsKDFJyOdhlrdFIktq8UbPU6XlCn0vtwhgi6fUAPqovBe7R
+Rdx2X/lKf+UhA4HQ/CNnHMYop6psPGsv0q77D7+WlLgUzZqUdZ5nlW6FL1YizOOabwo5kr/RfLq
O6Hnzwzrn3KOJOYZqLkk6tYMKVj3SsRduu0drAAuo83ixi90SV3KFnh5ZTNdv4kml62fFAwl3cRs
sYqA53tp7WdDMf9a2Oy7uf4PLn26iEll4bplEcEWncT54ov0V3M6/kV25TOQlOJfy2wDxaQpZfGU
FlPzOiOZr67smxoejmiQm/7SqfuMJ43ixspKR1+3Ypqj46Lk3Hey1e7+2qt/oiYKVZ9A/LXrVlsI
YRr6qO5VtUr+Wg7jM/zUKRM10phcvV3SWg3UXpQbBoCJvxbq+Uw5zVunUu2cz14JpwD5aEpLYwpP
Gv8i4v8v7snPlFPlPGKxtaZlS8P+Vc1Hd2jKm7922D/d7uwz9Ip5qOuWW/Fr6jgBk6Srv3jBfLrX
62YYsMaeG4CZmTOXUxMBX6P6aySOz3zTGVeFUavpumX6X3qsoqbdNKv8ayNqrM9002yt84QCY9k2
XZu8m3WbX7V6Ff8YjvDvb/P/iD6q638sSd3f/4N/v1X10ib4dj798+/3VcF//+P8N//7d37+i79v
P6rLl+Kj+/xLP/0Nr/vjff2X/uWnf9DfRiG/GT7a5fajG/L+++vzCc+/+X/6w3/7+P4q90v98bff
3igB+vOrsXiVv/340f79b7+dL85//+PL//jZ+fP/7Tc3HvqX//T7Hy9d/7ffHO13oUlTOqoEHyKM
8ziK6eP8E9v+3TJsVTNplqoSEA9Bp5L4Qfy33zT7d13TGN+hqapwqJ/4o64avv/I/N0k2MJ/TBvd
T+X1/tfn+unE/PNE/Vs5FNdVUvYd3+NPJz7buv6ZfxiFZUinxdDOCvl0qAykmER3aHgnSlPsGCfa
HrRGtd4xqCLOYZy3MyQzRmi6iV6I/iFB7vuiqMZjLBE62Z7VPU+gfu6yjcU0UowUhhXf9GShcuLh
1ng2Nynixkazq/1YzZ2vM8NunifiEbe24rC4uFIKR/WEznB2jPa1fbdOyHjYRpDJLoo2NQ7dOEe3
UW2JmqKE2IaLAG6ScFJ7242wIlo+Lvn6YIxa9KWxtXBB+cedRGEYhxJvKneTkPVya7bGklzjO0yo
evQmp0fcWk4dwHBIS68z8c/7Q95lLY5Gu7zP6APckEBYr2VZTQcdbzKNq7zFct7krr6a5SnG5/E8
mtFyMKR0LrRJS3YIC5OX15OC27Rj3IBIzOo1HLpyw2CP0WuYULTNRFydmOQ0H9lDxAGaBCgYdIDI
MuJTYxWI6aInDYfJfB22RjNrO+xR7gAowGcC+ZdWmpHb2PQCMvyIu8UwyDbnZmJ+zROl2mVRJC9m
ayam0VCq95Zx1zQTEwbCaPDkoK4MH11ar7UdTNLSOJWmPr+F5wZDri3Lpcywq1l5v9CGVeR9bVv4
0o2GvQCGhXGrm4rjF/bYPPa5ahwazAt4F6fe2p8V6NatKUH36DkzK8UorsCgag8qXZmNtQ608aps
vVl1hy2hiQYaSIV6j6RX2t3WVPpYiEbYpU3nVB1GiJglUckYMkTEhetHbY5N2u8KJYo8hUkX7K/s
3q/GTB5j1P1HC33JH6X6iJl4PC4ik6eJtM9jOA6lr64w8UHrQkNo6waHIKYZb4wZeyU5ABTVMTiG
wnxMq8R0nSmWO8tEhuCidCyJp9UaY5dt84QehckV+digHAKbZIcTVi6+DDV6Jd/7uGT7N0ULJdtU
JWjx9nnWimSzU+OtOWExV446FpIcPXtosd8ubdH5STOp2o6RDzipo5TODj2Y8JZeellvVkOEfN6Q
Bi9aRaNfDctMcxlzLP2KPtcsMoFGigQFLGoiGFiIUwRU/wtKkIUpIC/GejdEkbjIW0O9TxxT4RlZ
2lNg9nSHXIQ+KW5bHI/W6JIh0PqN0qSi9xS2Wgp/2UQHM8tMbNOxUR0mZN9NGdlnL5mQyo0WYRfQ
NLiFqv79tpsa9USboH+MnLQ+JVpnK3zJamg8QzDrA5pTv9VB6RQ73H9lICaZnpRhinGaTOUxH1Xp
+BXtBrownCI4ukxk2MBatBEIlrinCRErD6rQyxMyXNvjq1NvpVFpLEoN03niUrIV00tn2pvGaOz1
sBbfrMUJb5i8WrT+UvfaPRnNnqAifhLhx2KxrSAkOobUFIbtFew/QWQFb59B27nWMsZwDvMb9Tdz
9WwkK7frlfw6Tgk1DuTmRzdNJuIuc9dZA8Yqo7paNSbIVybZMNS3s3sujognTEO1r83CNNwhncDC
1mluqXSB0nliHY7Ec2+fg5+NM5UHUsHrQdVtXCB9MnOnplgYr7m4lgutsRpsENVap35mIi+4GDQc
v+HpQqeeMPmuG5P4qNPqve5plJ1Cs8EylJeVLtxwGLWLZcxUgXM1S4Oytu1p63SFtQ8VRpi6HRTS
SyMU1oVKs6jw8kKY+w6Tg19ERhXge2NzqQF1uWHjTNfewQmzF8qIBJGWdnK0gZpeFLbSPjaMBlu4
H7EsuEm43Fad9sDsi+TOdIr5a22bDVyYKSJ8aSjabgzn6R87s/+fSxL2Ev9FSdIO5UfyUwnD7/+j
JCHR+rtuOCQhuA3PFQmFxz9KEiHk7ypFiWmajqOJP5Ykxu+q5PlO/MgRlkVFwyb0R0nC36hwdR04
vbT+z2XOf6ck+bTLZROuq1yeuq5LvMw6wYqf89/Az9VYiqnYr8lsunr0oLTZElCwgLlyli+TtLHG
pxfZuK9VJoRYKLIkZOvLxUl/gen/efv545NQamlkAlAH5Kd999DFDIDFc7ivs2nPuhuSeZPJV8Op
fznp9Lwj+efW/h9vxTHUdKlZknKQU/JT6L1LdTUuhmLfqyGrFwPCZ+0Cypi+09tYbOoQiyZBpPxS
EVHrrUm1sOvI082qUWiIofvVyN6fWQvfPw9wb4fzSo1JjfqJOmI5SrXQBMOcWk1OEBnOE03QJGhr
uY9N/OQ4lGO/V82HP1ykP+rTP9aj56/56TD89LZnqs4fVAXFzHSxNEu+n1DH8KnR/BdZp3vCtn+x
NfyTc/vHd7I+MWEGscR51op8H8fTK/0b6IQjW9DVes+TX36r79TPf34vrmIeerZqfj+YnN7PRNyw
dVq1oy2xV/KQYIaVWf4kw9wn6+DWrfGFYmtbOOJbG+7JsAZRdqhjqQUMCnvSaJtvC+Rcgw64XYtg
wASBXQwRc5v3yYLBuiTbSrvGlWSu66ghV7RUPsmf6lYYmrgemIPioq6+sne/ajAguFUqnkJOPmew
YgUXuzgeHzK0/U1ndg+pYicejZg5gL8++sKwJ9dJwq8sEOMN2UDXcDB0pfhW/FmzLyljtGDSw+pL
2xNmd4ex/Kp1yuUypNVh0eN7FQffxkjHR2UkrbEkVkA6/k7g6CIMEsUnjIwnZ5Zb4kaDG7Ib5eky
kenKDqitGwAy9g5ZA0P6jPm9jbgRsfE/mHl8fvIVU1CRjbtjLOcRd1l2hTEjaPXe3rBB6NwhblzZ
0sghaLDpkv6DIvS9EfNCYcl8DLK23F+rNyjxV3u1CFUOm2pSedZjP2v1ObCT+gFDwJMoASeaUriR
uq26N1ObcGsrSbij5K32Q1XXGAe6ejd3zq47J3Bk8jQu/RUW4o8Mkj3+SbPa2lRrjIRdaFIw/p29
HYXNMOzqMrF5qOsPkZi3XCivShgrbteQhRjyZ7si7xI11Dx9s127lZJ7wPBYUAW6rUnMBs30Se1D
dTt23C9gvHEndcShpS3vWtqcBDKbyy7ClmmjUQZj1hOW6EK8fSveGskvVOYXS3BdOMtQBGpS2F/6
Ae+8tqTPWqXi7aBGo92LK8ipWXNAXvgcdCIYIz1Rh47VYbYNkwi9/UXRzsqq6Txm6fRgrGJmj8am
cSmM3E/1zitHJiw4lAG1Ne9WHY+FyW4nhWHYqHNQNvvUat7mNFgc2x0yvFpCJTJFLWcxyLGPY91X
4v4Axka4WOCPdBEjPHVwyImlYgW/mWNcwkNnXRWdfWOzM8DAo9Bi7TXumiJY++R2pX2zzMnkq3O+
w3zyxYTGheH5wOpMoJI2WTMEc0qLvz124k5zyn00v0exdpFrs0fHc4tVvh7gqSmgx8tXVa6+MbZ7
O2xPGrT0JX8m34e/vndHVdlF4i5iQa8mGZACdvHRYo9T3dl6msV5BagCrQkP0OC8JR8CDLz2rOGS
rR9nlldbpSnL7RdV1/R7yDCphnmA8LzV6UsoJ9sgskL7WmaXQ15e1OSVzPgyGraRfRuBp9DbNVBX
X+3Zq87PFJ5Dz7fLhouhucrqEW/IDGHl2bCXFxm/1MO7snTeQDZCSfE8v/eKGuTiOhIPK9yNYvZn
LJaqds3YRf7n7DkKMAeCXNF7WrKLjL/Nq4XfdVP377ScfcI2a6Ece23c2PVhLm5LBkaHjgim0R1J
4NIO97A2SLO/LFsj0BXLn9uUmLSGqb3daLoZKM5TPDzns09ggB0JduLM9pJHDq/TzbezPBPWUNyn
yxq+e5jLgOatG+PfqcBPxPl+Xe4U8jWaepQ46MKMHGMjD4nqMBigPqQ6E1YiLuGx2FRYRocqJkT9
ZhRrsOgWl9EWEIlPzHJjF/GVNo4edW1gTo7ft0NwPpYFZPtkMjdQJTyN1ldRMFNMYuXjNnWaEofd
Ri+0W6Mh7xLd1VaFxc32zfrcPdH8WY83TTNu6mX0ujxyy/CpwD41rMHqwDMEDIEX8bDgkBWJRmLS
9OiaHW3tJWmPQ0LaNlHcwVEv+ljsGpW8WIh/sZQnLc6/tggBeEQDQ71YinZrqKurmC1J+MRT2EmU
ZPagiHWtsoMi4TXKNYY6BrrdnjsJk5oBedECbR02cmqw6r8wRsskUMKaciqJeZjyKtWeBb25ohC8
ykmrsts0iS8dppmXV1HJHIDozajsjWO2PlgRGDak18gZGGri4wb0rPASlOpWK1SD3LWhn3f6IaII
H7sxcmdLgcsJSw3H19t8B3ZrPwGm3FQieS7bc/AVBy/OQL3b1HmHETqyn9QoMr2iFwv5hmWDmYg9
P3b7gUVjXYTYzMW5qxR9a4jtTVG8HsB53M0yco7hub9Y5VkBOgd5YmSQif1N18brVuDqNreKjGw/
UdpjpSrMOWYGJrNJ/FHJP8KVBShtCUca05Gm9ns1tmKHRfQG0/YFUK8LAWwm6NVo+1+XSri8fyqW
zkUF3mTp6KZF9NMRn/mRiegMUreOsusbxZ8YHQQkZYf/rrw7k6uCLF6P2dCnPt1T2tJUKIYk9K2q
R8ecmq2QSXFc5maq3B7cAJyUAcjRfsy7jehwACW4cJz0ZWFfjBmEDPJ7uDbS9G1WH1I+X4rR0u8b
xXykXxoHDvetqN/r3MYxnFIX4ABL7+ce7w0TjebLELoATkntJNO9syjJN2xO1rU5rMULR8dqvq71
VauMQdJXXoWtwS0ILIKOwVVPrvsCK5NIosdId1ovYk8fO5cKDvxRqBeTtFo3FU1Qr87jWmZQPSIe
p+g/mE6/0B/1qnHYm1YfvlbE0hf8aXdCzP0RsnNzbRe8Tb8I8zpu2vS00Jz21NFmDWF6E/yCdnmN
l7R6TJZqA+zl1Hf9paZb2U1v2gqwmuJpMkJi/xOxH5o96CJ4sqrVOY9TmN2I9KY6jbiM1upVswk4
gZi6Dq36YdJjGRhLCwolRewgkZwwVBWhlBVeW640B08VMTGS8lPcBgaJI6wdTni02rJxDZvhL27t
ZKtXVA3P3TFXN5Bon1Pa5cQZAU+iEiqGp0wTjxKtO5SDutxUvXisNOJMQ6seWkwkJ6VduV7t6NLC
xYGK5LxbgKLQswrSQQ0oUgIXJslOypKiTKqtMy32gcJLntkNJK5bJUIKYEVmCWFtchptX1Uj8UW9
verysfabkqAqDtjUqS9ZBy/m1XhYVnEoVQlzIsmCpSiedQuPY9w/wUOSXrcu2McXfMh6z22daVrD
tN9m8AVF6wmEQg7rBqmHrkT7HGoG8owzC87AjJeBM7kqN7kzDW89zpq7UnceZcGcIsIHFNryKXLI
uxFIvGYiz8VsAKQq8/GFRDNol65Oj3M1t541hlcrZiZZUIYQVHa1DA71QKCRVPF4ToxTiWi0XZWe
sSad9TjnLRWGPj7Zad6Uz1g3zAVnR9XAi14y50C3WVhE3jTgTrYCCmGUuKiCGMIlNZTTON0NaBCw
COzw3rKOcKarWcX0kWvYV4YyvltroXApNBq0Hq4Y1XhJ1UOabUUTvzGFLXECK43uh36oX0oV2tNc
X2FjdHtQGyhfWbRLwV+5DaguvtUg90b3XE6sD94y6AtBu766bMUwP1qzOPRgjK4zsZDlbcTq1yt4
mwFnkZIfsyaoyirCVLXsa+xxhzK8GBZ7N+dsFRR5EorxJPEAYV9KDGziEm1UG6fGt+Wz1qftiQ0S
VdOwBAr6c5DL3subk2zL0js/0FYHFh5VQbfavsZtxI2971Czw+rQOfXp3CKoeF7mhAocrEjc+47x
TaQbOE/YmUb5qg9bhQythzF/FK8VZAoxAzYqRheDuTZXQTkL12iATk2YRcUj8coEmshY1XcVNqQs
j/dOct2sC34f/ditzbXWFifkr6l+bMajuSxeRhUhtRd7ulax7ef2uHFAfpPafclQEQu85MbwNkwl
ufys366Nct9ww5ZDdxHZ2N41sq6R9pqs5QFDdeIC2ojOT0bC5GZt7rpGuE2se+ncFyQAnHVXJWoT
dJncqE7h2nR5nSQjwcMeKX8apo+iO+o9syWSNveipncVVq5RHY4RaIKsNIPGnNAlAb+1TFU911SU
0T5tJ7dW9g1ZVFAdKfPIiuLYJ/lOyi+FsPwwkRtJwO8sASrN2e+bp4F5DiKv6zZf7i2WiCG9wgp8
RPZ3CajmcfKq2x/DfJGW6QLPRObbekxqwuXpZTufGKt9p8yNFcDRyT1QAddEsf21Xu3T3PFApYuN
yFp8kFTVzx7XyUVRv2xLcZRt7H1/bv7fVgJPyVsLVe9b/7k7+VND8/+hFubZofGv9ULvpXit3pOX
PyqG57/4oRiq1u8o1KYBX4YV0jwPiPihGKra73QPkQV1/Ww5PLc3fzQx0RJN2+RnEtSIDugPAfKH
YijU36XqqMxFMyhbTMuy/juK4fcZi/9UV4h5k0uAseboOmkfphZ9Es80rk+8qmO/y9o02oeWWaZu
3HWeVazGsanH6bqcjGhvQVjY9eSpjhYIiRuId/bdHKZs5Icpv8Y2qFEsG92b0uTKrrEoROE1RZOb
5PACGqc1bkZqOj+aSWSTXd4Mrcx/YfHROCZ/FMDOX4XWlKo7tsZT3PnM4x1G5rUnTdztGmdM3vW2
I1QvqmqvT1AxABjh3U6WjIDFYhx1vvUTMT4TL75p3Rj6mmznRRWXiC6Mmyv0nQRTv6u1rv5Kh0IE
CdP5yC0nye77motHs/06der0Zs9Gsq1wke7R9OcbdaiSX9iEPqu6378YYhOniUtI14xzMfsHZW9o
q4ZpTVhjWystyIbPxYvK6LCghnaxW+aFuI2mtluSpAnbOYaipqOJChYJ82CaU7Id0miof+Gb+c8H
25D0vpFtdEOeW1I/f6ZchRhLJr6jvcc7tI6T+lFYd6fJmbTNahIrxjoY/6Ju/5M3NQzTdph6xtUv
PkuBvTYMvaXU9C450V+TvlZyN1mpSD0B9v86W8phR2IZFM0f7uc/kVb/7H2JAJoGIrOwSQv//GUh
5RtRufK+DW1Al1gh/TulekjnlqtDrbpn4IG/0Fjx0J0l8n/emoj3hmB34eANZoKjTX/h53c161yS
ocmnnVXOh4p+cgshLVIPwCD7dzYn+pvVhuLrBGuDAArTrRnpUd+3rYwvcPCy3Sh6cic6ncFhOw2d
+aDYZI2qhECqu6aJ025r3N/s7xhrbz+QrUo9EuTzXWITq+dx/NaZ8UwjlG4whTRMiNVsd3RwQ4JX
MOgemdlDlmts9nOLWz1J4/I+lPYa6BAinvPFqraZGVkvRDtgG1LYZIWMOlfvMBj0VtkhLhajcaHR
OrtX+yZmxahtA0nMsjtXWYnJdAo24bhYz//WowrWVWUvic8YnAEtzJi3FesZnTIjf+Guk5DhHCBz
bTv2e8bILsouX8bpWdGyzvBtVbbsjguruYWZWr4ISIYMjm3DWUJUQ7N0q3JOrpwRNQ3jan/lMEri
Xql1nWh5CaTCmVB4U7oXC0kxNyxmLSDqYx0wjOdHFaTl4hX0QmYvAUbwXlmNusFJ3u66GJJPUGtn
40DYPmZq+yQbE190hAZXumFSFzeNvYB5Q1u6z+nzHqtWr8gO6UCn7Y47V49bkzpIi2/GIZ46Ni6L
BbWEo9AJID1AZ0mhMkPlo2PC/Eli2t4SNdG9lZ2LaxUdeXlZ9lddUoa9W8BZoQav0j7zVqMKQXII
4xDFafjOrkXeM5/QODoFCb1unhfYJa2CYcTMLlJLRlPQR6ijQyyy+yo6Zzmdzhw9LbQdgv6l/iz6
RGNbieBiJVrgGJEVrK1yTXCr3/Vkc0/JHG0J3BvXpUHXs8TFfNAkWBxGxh5wKrwumXmBN/id9nq8
caL8Smc6yHZNrSwYlY6EMZjZW5A2xSYy+reuWiXf2rL9QZvu8Pg20aZGrLV4BLS0y7PyHiUgumP+
FnQDvWsAodnjqRxqALN1Emues/a2z2mON1YhiZDDVBtCZD4JkCoLlxuZahKZfpivMXJ3AFqG/p4Q
tWUHFieDSH5RETmIau7BVTpnedpZwn00mD3S62oT4Ko1FK8sjUhANXJnMAfpzlpV/XVOkR9ohqMR
dsp01UodKZ8xIr5VsxkeonrZ6m1amVtHEel1iSd5o5F9uzKnFhRcXL6HoxJjsI7DIGOFuAKAqjAp
gezsmK0jWha9vbZWz3LjsnxY3UKmb8ieE4eutyyv+7Dfy65SPZpqj43aXHWN8kWDzuHPzjj4Idv5
e7iUzSEtm/4OdBBKVly+NWzKdmrBA2nX5hYlc7048ceYR83VMFjQnAw91k6IVQhuTPysd/pgJeC0
8GHbqe2WXXJYyrB1hzrb5HV5nQIz2gtb0QkEFut8ZzIbNwDKw93TjUwFXlZjo2lp/tSMTrJ4Jvdm
hwWEcLxLuKt03Lawyd1oUa/4oz7pud9ioAeaxLMpYNWrvGIp4x18nvk2Dks2pINNDA1UF0aJIcew
ykYsTWwngfvkHNqBvuGF0OX6CADK9DqZvI5zq16Phl2Yu7HTScsPvXHop/hIJ3bJPNHYWFqSSAWU
lDuXo0j7my7JscrYYXRVDnRSmOl4mEvjodSi+ZoM7IVGGGHTSWW5mtRmPkirfO3HJ6mEtjcIecwW
2NKuLavkW5Qp9x0R6y21AQN3U2MNSI6R6eBh60dNfVVPaDprUxn3BKrDQA4wH7VyvbStijNg5/FG
G0WxFTy13sA+FVemDn/LdojrjmGYleSph3xpPKEaZXrPhWttQoq/nd0aEXt40fSXmb1G8AOiVtnW
GCMPiS71yJNUYYUrmOOc+XSpeld1zPQWx/T8oNZhdaFiUtqdmXteLjpXs2PryLpmuirqK5vRUrRo
FTQMspa2GMmKOOBUVo/Qvc2bECdFoJ+15JVRnr2Ly629la2KSY15g/t45KYfwsBmjv1hqpbuQoyS
HPRayMu1CpdtpzFcsV8fi2W4d/qRTvBSHhjYzVNoLYaaFgZTtn3acHs9oiuTGhCB0i5RPbOcek6H
0uKPqaavPEsU32wWqGvoDtjpyuWkwOgM9Fa7rtlYh136JRnim6JXMCnbbRFfMso72hZCM3awxb0B
PsVt2qmNFyp9vlkanlvgFbrHsrMA9QwKZ2nGfmbR3Bg7uNaheMszOFKJnnS3NmOPbylYH9DIDV8B
DrqF7G3caKuTbYQFM2TsW5v0dUNHph3rfaXVzkUKhWSLL250LTtExY5Nout8OUvXk8OcaV+iotxP
5I3S5auTwrJFh93UevMtmWzDN9cwKl0hEaxhqhJC+zaEyU1G2m1oaFlJK5euHdrA3XVleC2wb3l9
jhmJcRVn4h/L0TK8TnVILM9BlRy6g3R64Hq5/apVI3ansZn2upKYh9hsjCPL7XSsBzEEzbBrjG9h
YZrXldmM9wVPUz9lDhL0zShEBEATWkuC5402IQZ1+g2pPPMJ20/lK6nJ/iQ2VIC6fXqZg4UD52e7
o8L/lc0jefkFdNKyRMq2tEW5S2Lw9LECi81WnipYSFBaQTeN6bGRPMNHduEM8Srpslr2TZIPzSYC
HkFeUIMp5lQCocGKp2diMFpQg4nzV916SLL2vq96X6vbF0sbqUjW9b2e2jswktGNHWHntDTj1DRV
F5Dq8sJKoPPZVXMq2ha+LgK714icF8hWNCuQNrsVMpqzgmeRI60dEj0YTGtcggU0tRc1D/tNqAKP
DR2bfthkftFF9pWD61VWan7JVX1AzTWOLfY66q9c86xmSVlap/4kw+QlorryiGQbXpSot5lpPGjF
rAahyLsr01Ag46vzY29CXYKyc9WJKfem1my3iVl/GyMYhzXTQLHlHpSwPqpqisBMGM+kyMptnqLa
vsPv1uFvTO3kCYrdTSuZ5o52QYvMmqQLSa7Y6JPztUeAEUpscwyYibQS0U3q5XUxq01sWvPGUqk5
p/7RHpeT1OwDyWe5Rd2D3JlH5k6DBOMnQLKsvs8unEwHJWhWznPaOXed0zVPM9On6sr62ir1Y9qV
4BHbzrkhe7mlC8ykVEN8AZ5dg4czvHZM5EOlzgA6xn7drE48cQvF5TnpjXjbYX6rtGXcO4MVH/PQ
NIPKjmbAd4h8NZIUaOT7Fcb1SjODC9uy3PzcIZlq532ImXA3qW1QIWSRQlKPCr5hoj8MVCCjuVdt
qP0pzgo/y2v67Kj/0aFFKduZS3ZVsR0/jsssbwy4N2Hbp1vA8HcOFb1Lskve1pz8/YAJeav1694s
puskfLUyurXcAZusykI45rGFBTQEYmyzDTDskktsTZYbpa1HpF6cKaB1C2Qly8OkCUBaQQDX+72m
lhserKd87s48f/0w2Alh0/pNorTeRyEF0ZQW6XWGUc2ru+o6nis68BTFXZm8NBwYP5Lchc3i3A1s
OIJybJMd8wWSZ8za3L9t69ctiSyvbEW4bZZvsxMfwf/17BkiI97mCiFqr7OJ9Y7meLky3Mera0Zw
j/WmnOqPsrwW03pCMkk29Inbw5BCJKniPoVINZsXlXkxV5m5nRQKME0ZHS5MMUBsBKE/z5GryhoW
mqLEoBVw3HpGLKJN5eTTi4Sby6fqdY8rW7mMTfqUyiL25rwEHfWKW06lc0dFMaE2mv4gIHyUTktP
aKqz6mupdcW2xoPtaguAe3cFK71PNRPsMO3tzFqwyOukzptZfEF98GbS1trUF4HRqcih+sGak/xJ
tMUxcSZzl5xZ0R01TAlt8L11hr2Ft6B8EDbQyPDVGBZfNqvq8eSVvipgfEUzFIkCj0H7P9k7jzW5
kSxLv0q/AGoMwiC2rlVozQ2+YDAIadAwiKefH1HZXUxOdeXUrhe9SEUmPdzhgNm1e8/5j90gaJic
I0gkoYx9igOTFa26tSd6wIFbnZr57Or2Cfj4fnA5Dxr6CcnnGb3JSUuXPdKLH40UgUilFkU1iXco
XPahcGJyzudhldrxAoOo6fRCxTF24A8QwKDoRgcFpWGdpg1ssKJWN/rLWh7r6za9DweWPUQjOh4J
CKDvHRyg8H+UAoyRBvkU2g9DUD9jTAFWdyLTLGUEiWuvu7dSSInjO0FkPLsWCgNrjOatbz60+Ui1
Np0rE4rM4tIwmciE1JwyEs+sncDIzFMGgQNXzqEL1JHDLMbuJ2TjAFDdiNLXvw2TJ501FU+yc3T7
BmwXK49qjkag92b6yENGaI56gfpXHpPJfo+c+Np1SHW28q1ffXNHYR58+61KITTrBr6PcwvT92Bx
d/5oAUW9aFW412EUHh1M3utuzsC0ptUDDv0Hlj9GxXhNnaMXRj50yUDm7OL+xGGj67sVgQDKWvlW
xsIQ0LOambz0cVb9TBTT93QKr7yg5eDTiJ30vPEpbxU+8bLcCC9FvTEEyGd99B6GVQNItWLO3zgz
LxDrvDuDpY1eOEzm9VSjBsDyXF2GKYp/+CAjmKOAoY3DLrrA9duEMykBitRRUgpc5BwxLemNB3x1
m1vUvjDgu3WpFpWOJ+6EcIabwhH+DVgx5LqMRuVgmOtwSW6152LYp54dbrr+qZ1b9xAqi8NKY2Q0
s3PvDXkwmRN68mH5DqZ+zXPbOJihETyo8bX2nABXdzw8QgpDKtSb9KAAWN1Vtq6oi+NuJ1I3Q48N
pTJLR+Gvvcyxj8g8xXkojGmd9uGNHQ8UiaZpefdwJOVRle2FgZIDJ9NoNhAgYD4KA4S3jLvjgFT/
qsYZtLO9+FsKE+FBBUN6JKJlvlP+IjWKpbTeZTj5JbcRuDyOXsO0lY1hfSQ0IKTb0TPrEtKfGESH
Mf5WrCIDTFirKoajIgvnQYjePVnGxJTRzSa2DKbmrTdEhwnLMlqA9kqNU4TkymxuvdmdgA4hFsI5
w4rhi/Q6SpzgTFxDdjDd8TiEtXlxpIeY3Zuru8RYAHAo8hMIDi4sNy8Z9XsnTIm43eF046aSA3Jd
ZMea8/cua+tvyMugKGGePIf2FF1sGbnbRFb95+S3wYdVaby5zIqp+ZhhA70xC+dSw6XGfQjGZ9UY
EyOgyEyfRsdK3LVlTpQCVmn6rzAICnbQTGa3qQ2DiKNL9WKVs3ic1EJShe2ZX9uWoW4J8VDvQVEg
0MFXu5ptw7lNQKWDOqLYk8pDI5EVtmHDYVbg7qCxt0yEjIeqyIaz1wZkfzeo5w4hBAWxK2sZZhsg
dRQe5cSZqVfWsQ9Dn+DH5LvXdN6G+1Ffp7b14tnEhyvO+SvYCc6nEPhiUb3l+pp2O9lEvaGLI1WH
qZce6MC+ly/wQwGSJ6exRKzRgEyi61eVDXB6Lbgc3yxlWAHECBM70MwxQVXDA57fVwltxySRYh3b
BcAa4AH9ejYzppxlNb4AT4mubNLFd0ZvPcYxKPCSOetLaHennL7klsv/HAGt3Spm0V7oBEjzdX9W
Arp/XnF6p16Xx36qw/yodFfvPHIK9zLX7cG15jt3bAE4BmAi5rR97q0guKaine4aM0iZwRrZveb8
t9Me38oCud/XQexd5dF0zorGYaw4FMflOI7pe3ZuuEmnbewmxrgAA6PbIM6Ca8h7JNt40xrRpvzO
t1iutZd94wQef8HYEZaOppddG41l74FFpNf48xHiWayP+GXi2tpETP1qPWVXcde1Bzvpi9tG58a9
gd3lhX2gfhgKKwREmtCknlo7ivZ6sDB8uyJV6DOMNP6BYLf18TbjoK+CILvh7J6tOeQ4n+Mghgen
sYmjcUzoNIHBtJMR/tpJav9gGCQ8CMMP74ch9C5mlsHikVJyUA4x+bHKkrNAt2+HI+pKzbMJSWGk
XitgIcoNu01e7yE7T8fUgaw4O+Q2cm7IKHnSQX1LQip9XUTmyZjj7DnTUff01dEHJ9I91fNgHIc4
aF66KK4YGbcLX6fsr+Uo+nhDvE65oScgz4YjjJ2YJv0Wwt89O8407zgvXXW+qt76uTOv8eCrZJ1r
Ga7zWckXApBQHg2GcRuOUGBFpKs3om38Kw7U2CXMJuguJpbpBto4crFVpbr5o3Ey+vEg/yEEzaN/
HvAh39bEXayCPim2tVnR++lC86pOouIcY9Gj30SIBq6I/ErHpDqJ1nYWwV4xfKgsDXcmgiTEqkP1
lk2RfxeSSHTIzMq6zGMBiZ9MJ30dEF8Yr+ZG0ZqdrRCocjeX3VPQZWqfY6IAr5+KAQ0GYgZUdXHw
aRgcISi+cirPGO177wwfE9Ay0K9TATuh9+7jaGJsYrjVLaYWByu18X1kTkzsVmlLYnsm+7qezGYX
2SXuFmuGVw1q0AOByTg/Nauh2NSpKG8ReGVXFfgENncr+07eFeP6Vvl3VWtax6F1re9mLSI8Tqbc
To4170ZZmNeyYBOegrF6MxT/KVIUvpC4+uup8+F8qap76vokvLSlvFmgy092rrqLEkDxwXkJokF6
mft3eWwlEJL7Yi/htcUrGnnlEQIUBJGwULukwp4F5KKiEcxR/6kHmwf1oCabZ5X0TnQ12I5aN6gT
HlTLdrsHBT3jFUS6Rd2Rz3uZ2GSqtWA0dDp4Hx0YvWDVe131Vk3horrs0k6uDA8omtCFdxeSqGrS
5i+qN4xd/haehv+Ont4iFogjwz6MC5SrUml3B89HXhc4Tp+ckQ75JmrhZBjobY99TASXYZF8Ejvm
dHBduiPs65TzNhKblRul4u8m6/+dev+FcRfDiuct/ID/fvR903ZNqf/jAahJiY33P/7PP/4V8PB7
8ePXmfh/vd4fg3HH/VtgCdOnlsKe6ghGiH8MxvkdydjGEZ5nOr6zgAX+GIw79t8Yg1IfmjhxPMty
+UP/aaWx/+Zh+g1YlF3H5k//e4Nx/88SQQ8SOjcZr8etxHhT2MtQ8Jepq8taUmKMnZ+M2nxxJuvU
xMUdh/OPXOVqk0r7bMIc4nXOVhZ62zYvP51pegj98rmHJWYqujBpa120Acw3JidD7zBLrsGRssEm
z9AE3XVdjenOJS1JasIA9JJm2GJP6IPpYWqyOxxseHHdI00bpOzyXPjh4wTKeqVgNq+C2UZgiWgt
KMtPndG0S9MKh0EXPNqp+aCMepu4xkFHzM/KmqNfV7o/zcG/6Tv7Mlre0Te9x9IzHgE43oT4B/Cd
Heo+P/S+cWhG9aZUSmYBoSKjXYar2ApRrGblZ2MZZNz1eIM7RosUtBxtZeLVKxFap0Hn3VqX07ey
oOqKx+zNsHP6u6lC5T8l35HpPzgwdlaNKSEotswWNdkBLKTP/kCxUfX+jcOvtuBgyVns7o3WwMLQ
7gblPbfmGK1jVMjMVizWiPAQVLwUSBb6K87wEGUJSl0Oq8xgfoIRvs9NrgpB80iXA67tqCe1VRYe
Sr8UOx+v5krQRlllVLUUq4be61Td0XCWq7oGLzrVz/xZmty+d5hcj5ctbYRLLZ+345d9x8M8ohVs
9RGgV1rXa+XXn2nOWw9QQuCLpb7wqGTop1Bm50BuVnNbg0abX3B9bCdh3Li5OMMFLoE/1ffGIBD+
VvT+R6demZYpmZg092bvPoqA0An56AzTZ1v5t0mUvBUmFKe2LT4jwqvoVO7SQMLD9tUneXLRRjBA
gGSVICfN4e8zG8zpzKTBAY7rS5DaFwIovmGAwADvXUP4DJjdGD/7mBTjckZ3L8tVO6Hcy1sjQW8Z
LM38EOcAZCMZGluZ1ve1yflLixed18+MEY/SK2k6diTP9VeTVdybJXYYAKpwEyfMADlwQmN+SECW
M/Bj8px0GCqZoFK/E7Tgwo7eaEu+ah+VtbVwpEisk7FzCSyat2Fb0C1Nm8/M5BturDPs4jsdMAaY
CNKx40PIN9/Xzaf2AUL5JuMBFGjJ8hWE/t3oYJzwCZHxAEgZvpYoj7u99uq9y4Eo7gYk7Mv5Lw1a
4I/pG22OPW9vNRK9w9xtv5h4RZofRIXPnwzgsBLfhr7a+oN1QQNzZ0Jro2WGLNLog0cofx9Y3T46
gkaqTn29NYQJj4UwfmaxgzHcO1aLV8gZOI0FzD2FfDRt8wwnLtrMg0P9nh0w5ty32fggauMgU3WY
fO4Kw4m/x0Z1L6zxWzn4P3Vh3Ay1fRKEkaYTQtbSPWZy+ga57HOsrPMgaYH8ssj/Ez3EwlD4RZrw
x9rIyRXBADuEZ/62NtqOSGREkusTke1iE9bVa2rSggGyt1FV9DGMBeNidzeHxSXqWig0egMOd/cX
7+J349+yQkuEPoE0PeQg3vIuf1mhVVAPNeN+wbtQ1daOQmNVZfJQa1xgVn4BhPSQVuqbMqMzBcmJ
sTo26+QnYIXt1zv5tyqE/z/R23/7fy0/679gH/8zwB2o2n/5QhYwyJ/IHY/xe/L7Fv/1R/5T9yb/
5tLTg9MjuEm+NvG/b++B9zcbOyzGSJuhIvSOf2zvFuI21wZVITzfAwu9SJ3+2N55NVMIZohs8tJD
BeT8O7q33+9gXFQ4UwMKfd6f7XEj//neEVVfEXtqoHsDEXULYa+/MiQcxLXqR8x9VWUb0b6TkU1O
lRRwrzDwSUV6I8OVVdRNPhtX0/nNX8iqFiXRPzQ/mPa/hHg2UjZuZwd135/flsyqWJMtwdtSdB/O
VhLP5sbtEats6B7Hl4ri+cqIw6TdNgxebwtLELn8y9f4T57u34ykOJcpoxgi81BZWON/NxF7aP7R
NpTjPjKU7e7pH7RMJ6GqTqupEnz8f/3jzD9nSfNFS2lbvoCnyDdM1vRvftksCNgq6tjbOyPZUFu8
Ea+ZNZrxJk9M1thEDTfkfyLaL9B+rGFeaCax/Yiz5S/eyG/ryfJGHIwc0GFIYbO4CH+++FUGLXWy
hNwDbSt7wl1H69YRU/QDrp15HeQ+xyE7jZiGJWIevwl4kA8grSNj2+P0UGv6wlG4ARUNB/Bfv7Xl
bvz1tvBcyw4wrdB2C4TpfXlkf1npotqRVulneu/4wRDunDh2CTlMG/bjf/2Dfr//+EHSktx82GMC
1/39uzeDAslfVfd7MrFKfxvVQC12HZqMl5n0hZ9Whm6mT7s+gi3hqBAgLWKOv7j/Fungnz8sqB0B
9lKaKP2Et/z+Lx/WqjHMYqvR+3L2J9rGhpVuPVqc1maoGzu6iAFD17/+2Mtj9fuPJNUTZJCD4C7w
FyneLz9ykHFj9QAC90mbV2/pQNNvo7wRMLuP/eHMXzkUw9huxn/PJu97LiuZyzdqcaqx/d+f9wnN
S0UKUbO3OyUYnVZMbNcZjQfutDykKowSDg5/8SX/v5+WL9fiiCSQojtS/HafF6U3O4ONYrT2BygX
QUNXCpT/8IOpVfXDckuKYfL28r+rx9m4/jkwaXmO/3yRGTQErsWn5J9Muv98kSPoCCayxQ6wrcMw
jRNH89NT3FEw2KKk33tt5TFwWDITdoHXIXf511+yZYo/P0ccDIW7bB2Ww80Fp8H7bamJB9Qltl9q
AolIJEYO92pC/TyRBCroHsrHCpGfN5dI7pLApk6G2eLHYYrmcJLjuWkiinLgyxsrHe07p6nbY9Qx
pK+DMSd4NDNvmsmq9rA/PhSukq1d2MkBXCgxIS6uBHgIIX495vtGFpc30TQhhIqx956MMqSt5ndz
fUC3GOOrEDiCcEQlxvsMqHiNZoKHca5/Wsxj0EPM5wL66bE1oSZ5gaZfmEXJQY1ZeAYU429KipzX
GJXb0Rrtn/VcmhfPnpF2ZzxRXYp6OxNYJBFgxDf5yAcXUXwLAvum53k8Jn4UnJIWeuZK0Pr/ZmbB
K6pjZ9PSy7xkRLmui8EliNICzbtybX0u6747gL8sfASHRrTmLOdPzFesHAVqkD7oEW/yykoEuVE9
fe1xThrc0vhrc9knu9FjB9gZM8aYh6LDh7/2W0x269nTJFMw/0WaSwu96GovxsY4pNkERhkf9dJj
NoOz7vw52E1+jYF+BV0rHwLgB9WyVac8WekmTIuECWBSQP10tgCDnOAWuMpEYDlhFzEawFx2PqF5
Xj3zdkjrJVSVuvYt4xWrC1MrhHYkWUNlv+KoFBL6KOhTzrelGlkAq1Lq7GWCU+oc8iDD31gugU0t
g2R3T8gjfx+8Kk3uaPDy75DvUEnlJqCyUxITULBL3JGNHm2aTnEl26XGmOcKHNfLD5243jW1tb35
+448miSn7sn6Fc7PjjlKcme6paPxcJu8yLz0DaPJxvCM9g5Q1cpU0g/PMhcsYnnUss6QBC9M3EQB
7xouPe+3hTkabxp05twkdZa0JC11RbYJ0WRlu6AYBG+MgNEaaHUbNYW6ngsiH/HPTQ4HaDdJ/XXo
jl5xGs1aO2+2q4BThZbdTkRvl+Wh9Nk2Ls7U1DWDfoOcJafseWl0SIJ0gUY0OMYjAqMxuBEtz4C6
8SdYS231Vvec5o7opOthbfO8caEoF8pNFheXgqijHaaFaFh749S0G9PEGXiUuAXvTTWiBwxgfXkX
ZQB53g0SVtGNGdWj8RAFNIvvEjxd3Y5miyo+EsP8nJN0QtAUzM4PU3OsvyJGDJGdKy3wyI7HHYc+
qgs2fhkxUpnkJD4MuxMXbQMzrp02/tm1XKuVW01JtJGlg7ZG9ACP7zFaEHdrREwvaaP4JDGIxMa0
zOCrI/2zODd0qPXaHXNjW08zTKuqlst6FLuife+jpBJnsyR66pALMT56TGdBErsBEOxGSGzndYeQ
QltligcNVuFGuiqKbsZSJxjBiJZIDh6K3YTWSljRmlIQ1oBsV/0Oy3DTrit/Zu6P9JXksn0aBtws
XcA4de3KBBpuV0kfDbPSzi1c87raZXZfVxsrENO3uYzm4tBn+EA2WTawhVX2QtdOE0ROlTMIhvoy
nljRZScCiFFtEuwLpShl+kx64TnyZqJlgwa22oZn09o2X5OR8mtKYn4NTL5mJ/hnrwrE4weivbuC
jndAgtoyfckQqmAnK4sb0zTckx7J5Fl3qKV+Fnkbw4JipmMt0535a9DDkxv/0L5wzaeywqoLbdoj
EiZKDL0WzBwBuS+zpNKtopswyjFBtwjmw3XvxwEedhoYkAqSEvYduTTuuiR7YlcvA6xpKJZnqVbj
MnectmYfMvgaguicLxMxJZOjV1kNLX2mZWM128nKMiLjUDljD4dupJGonNh+6m2LgbhkBsc+2pKN
yViuWAZ0+mtWJ5axHeEV2N6XUV7gFsaJDBfsex6SKUavw7HN6ul7sowEcREk53QZFZbm/CK+pofB
MkjEwMdMUWIbhezOwBHrswWZnHMT1L1QdHt/mVJ2y7wSCTKVH/hqRUz712iTbllxZO2DPZYNLhNQ
vxPOJ9pOOnCt671nTErFMjJ1qrk+xhJjIinWwXGse387G1VWb9rG6Yz33ADrYgISO7fKLGO6OQzB
SZGxg/A6cQz/oTBqeZtFM0u6QxS4r8m53HaJ5/ZnaF/soOglb6eA9DOM92nw2jCzj09zmUfwCGFd
IykKovQyDCi4r0afEfXUyv4TXGizRaJLdrPqkC+B+DZ3zNuzo+xS1+cbr2r2rnxCA2C2S3ToMiRP
lgidsDSqO1xFyMmXafpkVwSXCox48TJvZ4COfSBlEiVKLPTI/+Ut1xCDjHIj9JDw7lWaFGBXHKAa
y3B/civx3f4a+wdfEgBKBmMTLNpwu+jKz6EC+D19yQcsG+fUlrmystaYddNjlmbqIVnScIakiq8S
rIxHi+gzTOtoFbQAXUagSIsqTvjMTdGwfLqL7KGtWzQn4SKGaEbkfqRCosMNFtVEtegnLJq4WCP6
uHrKFplF1AU8GwgobhsrQL8Vwgp/FoNwD8TQYrOu02gvW+oEh7Z0jK5jmBdVJE/njejS8Ub71h0c
F5SJIR1wVCFyywJsbYQKmeFzGC+2RCAX18kiLvEWmYk7KPFBMdhexkWE0n/pUcJFmkKAlH1j+s0p
9triZC7ilXCRsXQ+ghY/grK1Kjq+bvrrOnt2Jgnou1hEMrCRodyUzINXaD41KhrZDjt4eAF2aiev
EdRQ+QcxYaoj4oHVPGGA7aqEU2nR613XGlsjV2hjdHbjhNhg0T+ZW6MeH+muPuX58NgBc1+hhsEa
j8VMrmDit9fzZEGhG2nSSRE+c3z/mepg25jRD2QcCKJQzCOezw4NC+MWic/VqON3SRIH554UM68T
PSV40ld6Bggu/fnJrfubJeZjI2rBAwlCIS0c66od3WQdN+NByyC/stz+EahQvItAwa7Ljh7cRBoE
PXSNwKwn1SgjTYLKbFvPXYwLOUZH6qUYORqLoBSDVBWUw8cgrgS/XrhrJ23m66QlQykNarGO9ZyS
zuv/7NACHps8fzOkNE5k4WwKV1FsecDstI5fclG807S3VgncJNiLQ4uEVg3PY5l/Zwm+YlW/VXYt
NqlP2k4fYB5DzEnQhSYRZbbzz3jSLwna3J1EPLNhl7+a07jeYij2EGtpHL3UFrtYOrsig8sTddG+
aRBusQ7BN0vGjyqEjeDSZlj1rH8EYXXp1ielGAIKBxEyDDd2O3ubLo6DvUsRtBpIBbombL0/lGjo
Nl4QPqAbd9dGEhyGkqwNAyZIUVGiOkZFe7dvUYPUafYZIL9EZowqkD4GTX0AN68ZClhaz613NdK3
ONCFuBvJjzmzeNqAV5jgzEoLzEbZUzo5xBukUbDzCcLaiIBeNjSQYHySDG9Xbst0JTTckKy/PMVw
FAJSMJVYj533vtgsN3NqHMcMdE9J/g3YeO+DwI1bWRgPknCyFQj5lC+/Jt41DZ9jLUwc+lmzGkvp
3noDcW+V2InKGw66YmlNitbeEzxDZtOCXxojvM/QIU4TRQlqogoolzSBHXbuUzsJRk1s+lZdx0iT
5g58QggspuwnYqjNMjjOYXXtDSJcle1ERTsLhUk6sUYOOlBcVkURA52dvZtItQ+aeJFra9bzqUJF
BF2G7R5GZLode5ucZlc+o+ibfmh7QI/XCPveYxe4H7rMQNYH9Y1uSrYz/JFU67ooHop0nrcRUtVX
XaXNRyJKkCqGcJ2VjPT8IsEMw9DyMEM4xfdpzBpyy7le7wj0wJ6UlFECkiapN+5aQG09q3yMrtIW
SaMAI7cjwxJza1/Waoe+ClxAE71OkgBSmgjOumoG2hiTUW5cV6EhH2KBjOGrS928WowMrgtl0unv
RL7BwrR3gI5BiVPpi6eFgdiL5MrVYDkKb4Eubgqz34Etsa+zGrGU1XdQcUQs3OM4pMO0znt/yQyk
7hdmIri1zLuwR6mZB/1N4KcN4LLsZ8Mh1i2a7RBnlAC25+U3HJuJ3vUsAfEsqU16AEg2txzPGXfV
dkTIUYS4Hx19VJA62SXEN/ftIjtK2itnULjjqnI6dT3ZUXgSOLeYQXPu4si9HkXgnMskbR+iYYFr
wUUgiwW0lTrFWRl9R0njIPkLfLWmd0ZsvVEUhEmgqzziXA3DdSlh0OAWwSvRtTML9KAjd6koqyUD
O8GLkqUAg4h1d+BLcQZD8au+5bWCYJKzn4TwhEwv3DQGF4G+LRLAEy5RWe+KWlhXIu/Ck4EPhRsR
28WdlgNxgK6Dgy2L+/JRC5Jq9uFka3Twsb/QnGL8Q4XfDnJvobC5NSo7ArMUo6vVJrb7uARZtcLY
XdyE/VjdZgLc0nqKUVeuEFbpLQcpwn6GEMBS71C77CbtPg95Ro2ZVlF7Eo1bv04aJS9Dy6jeBdRq
9j6nUSHXoV15YtWp0jrirPGHfTiPVrUKm2rgp/nTrpG1ZugVZN5likX07pu6eQ/6sYcjRVYflAQa
TVY9QfVI5nOoXf8StgYCPxPgBMNQBUpGBD+7KSX3eSEoFVmZHDkIcmabJnPYuLmcjSMUETNd84gR
iTqEYthVhvY/pZMlJ2J41JsfNT+q1mtxgAb+kZJqxJUWqWBtNu5huVW5yf1WHJjlEhMdZ+KmY+h/
q4zOuyQ07V/9PMUWumw9NxQv8ZGjOShiwgN5p4axR7zg3zWSz0m6Ld1RKGuz3+/UlAOXcnvco5jD
jPYQG+jvCQMP8+ckSscdkVfp2yzCccu+PO7qCNnVioaPdZtaPgryFhhKWenoyVSLBrGfcvlapq15
wXNVbnRa9ffG6A8/SNet3jlF3jj0te7qttAH0nDAqei84QqbleYWdB6zskwfTMuZTz66gKcs8aZH
MfoFPjJox0MXJWuarcDRqLG3rbAUiv4RREnMgbsviNlKRTtYaxvBBIpKukfZVlptiOapJGCg0mh8
sjqQJx0LH8qKgBllzNSdbhhzQOHMDx/Km8kM2bBmxZtqIIXS0kqimZIfg/bvkyVC0GOoSgrGVHFu
wRST4+BHb03n0wmAoTQuxCwKbwb1ifcwDiPmjkbU38mU55BbJ6l7NgnMuJOG658Uawjo5vQ96cgF
I1wQBjoHV8b04bREPEsO7EFFoHsxze5NPFMleAUEvcjtCthUliUeaym7jZohfeOyMLp9YLfhDy9u
2xtskExPPfG9I7PT21juGO9spextkAq4VVGbHDTRXCOgJmScJj4tLsSkt7jrnysgg12P7CA3iz3s
+PxQdJYF8KoLXqSZbdHc3YJ+ZOMf7b1weqQb3roc89uG4meIeufQdR05O3O/tsfCOtO5BfBFijcq
Z8m3hfoCYtJABN8snGJCESD7J3Ruh7QW4fcW7zLXJTUfNfyiVCW41k2kYmu4UlG+r5MFq0e7xGuv
m0ggm3cETa+DWWg857kLJJijaBsyiQIoTuhW47rmGkZTSLNppmN+m7SU3OhouyA4TVGtwo3JLD5A
8m5n8R41vamPzkgJcROXos02rZ156jzHVZ8dEzv1f0ZdrOHZ9xDRZx9thBnWMLwzaCNNwzmw8M69
xH05JNnLUDgJUC95QO+crEenPWOf+J6Zc4z1MqmFXm96W11ielbTCOJwNDZVMu4S6T0baXbM5uG1
nbV7dmbHWWe9bC+bAnTBeizJPe+0464SU920bKMMPEjwTibvknZhtCYxPIaDx5HYT0H3xNPn1AVX
thWeufWfizjfaxLAmxIRt4FcAatTSZqWVBTQ431YE6TrAXwKrebBVi2YdYBwmUprDiruLUA6XK6j
8wAo8mgugkQc5QZF0GI2JZ5+jQ9LcgLUZ+r0nBRc9zuo/X06pvkmDpx0L+r0voZb08meFSu7gvt6
gSCBktQN5pc6nuBoRCGu7QQOYfFjcvFZpGHcX0o/2HFAYsyWmhaleq7WE5lDq65lR6tVeW5ZcLai
IXuvJj+MMwKFvIhCi7JieoVc46+c2q12eOTGfFcUbjucgmr4SMy6WqX0e8U2ge7PpkzmrUdq2ymV
9P8c9N5BQqMnFFxQC6KS51FHV+YLMpGHqIqsvRVG+AUxwCDWcq/0LLv7HsXsWdu4vRLF2kJKQPZe
qSpBTRz7hruRqUOWWC7tgGz3uBjnM82T9IXmdjmhkBR18DSR4fpR2kkXbShW2/h6aDlrrLLedPS5
oUsLKrEMuOITm+G0Mz0FJtGokhmBcln2ZAkkXvee232KtpgsKeM8VQ7dCmwW5djtjSblAkRIiIx1
l3IqwvhPqtxWUHFXx0yPT0073BexcWv6/TNt/HXZpObByaEcoCmOgZOZvHf0GnGl3ZUmtX0H8KJ6
pfjxd5EYnikRs13b0GnUpXfvGQY9O0c0V7nRXmIdyVt3mHIbs2aniZqWtQExgG1u1UUQv5uIInwc
iWzY9tYgXmjh8sRZweCszTB200OkwuaSShApNYAvkhTsKL2PPGzNuomtbxGXslqVWcA41M297l7q
FiP/EGFgtkRLVKqVRf1REJkZs+BQbWKH4eI0bVIfHOD8nTW507knsxkhTaecJ5GEnzSd9XXojd4p
rFBeoAYWVr0zo4jUzIoDPeckL6KXK4ZXX0CgHFkM7z2771HBEnJcIW7lO8qjHe2Z9HrOPX1PilZ/
nw613LXS4jm3mo9JpRDloH++YfnomCoaBhbgPsM/3GJWBzeV4SgSKohu8qojF6GZaO8Ss81tjLtq
neelukb8hOBLppIHQatD37fZG6NlUqJ7s9vEM/JbEz3eJtclkffxeDI4Ix0UOxbGrShKedoxr1iE
NbhrHTBg6JmS3RRRFCymS/MUxCYthbxRxUbpKTnNQV/tNH7UY4hokY5TBIRRTZ77VND+fkZhm+4q
P6yJ0aPwNXNF0eFjZcPLWe87PhBjRFKNU4v4Ip1Y+HxQGfncoPGSiNGzjdmFs4u9nr4FwnHaiiov
SDDA1V5s0wTyVmRDMjUS7V5kqEnUTeb+oa7H93osAQ1EobzrbQwJcGajx3FIYoyYKTnIY37BVDPe
p7kC00bOCPZGVBb7dlT2j2Ec85Mdk0yk6b5fzZrfFQmd3QECAPojoKl9EkU/W3eOCcAuq3c8KPMK
xdt4Mdr+Q9MAvQvxBYMfWDTmVGCorikG/y91Z7Ykt82k7SviBDeA5GlVsVd1S+pV8glDm7nvO69+
Htrzz98Nq93x4WwifGKHDKFAJJDIfJc6GJM7l0P6DK+S/FQMtOr9krdSLgfTOay17TXId9W1dYJk
/xRbINkpmmYOroNiBbWdZbd2vHlPA84sSPLh1+GtaC1sFbzR0qcSz69OvywVtY+VtIfSBcKoVpH/
KpMSqR4hE6QN5od1W8yLRnYSlkuw7qTI4CdqKe0zxE/j2gBlfV4XIjiWARInMqBo2jQexHvc2RfU
Ah353ZDx8hntI2jFkZE+0lkQZ8lU8z1qHAb8pABUCRPlsKXQw4LIx7YuGdw/O7v1ccPFHiPrEY6E
sDJDIJ99zMbK8klsU3M74vCOKFmxgGesXaRbpvQ0NHJvMgz5YytxVreqbvqSTPhrTcEClL9056Pf
JOWN1ybTB0xX87u1aO/tSSbn44Cnn4DzG0oHFTGDBO+Pyimzj3zt+c6XrfMw9xnCJYbtT48TjRz3
aNa24d12OA2EbbfrCdKJOjT1xAO9rCLQbIuLThuCRPUPmWM6QhmgqA7tJFIo0Bgk8v7joXxy4Vke
PFwSUAdc3Q7KtjP1PxAjQn/X6CJ5OzftQp2mMZrvi2MUz5UdpLdcURV1+aT8sba2jWulFdh3zVTD
E8UxyypPVbbklGtEk12OEyVT2nkxKMQZwnPe1rTf4LsV1IfDyCZXElYPRz+X9Xj0cJr+Cj8EYK4B
qxAbV3on5WkuXBQnllZ+bnKotbED8m8hVb1J+d0loumxvIYLPJ7nWw3vO8fR/BwL6PiRa8pApxZN
wNKh97ri+fpER2O9gy2CyIOBqQQlgeExw1r10kT56EY4LpoCchT2oU1H/8xB9fK4lL3HbQqp2V55
IXvATiuqnh+aBgK+M68OqOBuO3N8+LVWg4SlPeMAzwMNKhgKP5cwC+wrfxM8NyI6plUzwnJk0Y8w
872P1JJdhAyn4YzWJxpVwYzno0hoXJtANYlg7zR25fPiZ+kPk12eHteaAlkyNy6npJefZrFt0M2K
+JNd4/YtJwQ322y6oElHgbGKHFLEeLygWiNPCwnRkVc1VVFEOc4QP9olzbPpS9NV441MXfMKFsly
TkHBONo8n7DbyfOLNOANh8oob7jYo8A1gcoECbUdXW9KP9A5SG6w1vVORTStzz26SueLL/u9hOrX
X7xJQl5CIJC8CtArdkBfMtEjCFP4w0e/2axbnpfizyxZh2OVIpXoW+lwsQPGYe2O/rcRf1aO7PEJ
poKHYEICBBV67nJeQJYi6HxsOU1KsX751UFJ9GxFIgJ3NfmTRlaFSjMP9wWG7BEI8M6ZKIGFGcmD
i2YGbabWP+/8evwy9jHvSRrD14VNWrwNXDh097KHxFmAlRoFVbOycEqUF/0FzVwesX0qiss+M0k6
BEIGPE1wogP/4RxzH3IY6U43Xi7blj0WlEm2U2uVMc9M2V5YQ7R+WvHtRJIoGaaWH5HB+EITqwyt
BMGq44ZJWXSc8qqCylY2f0CgLinjAEpJQ28wb6a02zLS1xLXmL3U9qEcN1ARyzwTaVbypXTH/nLA
joUscYyjj2nZ8g7txvWzoPBzaTb98NTkIz/S3uZhC3mQATamASAPZRvb5knGPPL/zNAXji+C0Rfx
+YwKP5dsHU3uXtHCr3Kq52v4z8k11uXLz2LuAwpPbe5c+uyj+jgjnnho4nHlVlr8P00zXh/rRKRH
ZxTWlRXtgqIcue4lvtJA2FsjM78MgOIiTEKL+FudlxTRodtDOoV+mjhlFHYDVtfXq8zj0xA32x2S
vhvELo/1hyacINfOQxPh9qDwOGB7OvFOOhMsTj8mFwtb9IvsIsRD3bkJbbrjB5r/3xIv+bF6FrVo
aLLZJw/H40PvSK5uOx4NzkQ8ddLMWK7mzh94pKUClv4629dxngePlQsC/OgZjgDUDbo7GWDcXDdJ
415NSBxdR4XBiygpve840FKkRSThYjGylef8NCLIzAmTH9CWHa/ttrMvzJhW61DENCmcFjl8e6vl
s9f25pFkArI1QsXRvdV6w4Pj5MYnM0eXvbPjHPmjqhwqmuwe/u5JjGolawcO36hG65jspaClz5wL
qzYmiqv+wLvJ48/XHIKXcQEqgDJeESA3YSXHrpit7uiSaj2nGe4LNFO88mPVxz2VeOylj5BZu/hi
sWAKENnBfG010DlREjhVNlSrnsrluZ9SOTl3XQRwD/BKCyfccsPBSMru8yekCMmqUI5KrnjXeBdd
wXdEW2tC7iXG4N70bT6bxFicfGga4TBYcvN3keIyP3eR4TQTPCAK/MJPUKwLWFHbXuNOmns4KGS4
hl9ZG14C8LW2IB7jWypgxnXvWTg7mJRV7kc4hed2WSKRhb7KeBxxIXno0XSOQP27yRllyOVU97zY
OGtiXJi4kYMNzZ+MQEcnbD2A50OonLuoPWtSFHjIPYblcUo9Bzp6JdaVNkWbXnm2g8SaQxORzngV
o2UD5WA6lOVqQwAogvtporMGGZIidWdxRJ0wWMJ7hcOmP5k9rAWa8zRFYru+rCtXdmdOggzK3TTa
43cDp/jP2SK99cTL0NuTwMETh3V20o8wZrNDD1clNOgagF4yJhrlXVThwL62AxbT7dQkYbYB6Mps
mgXL0m93RtkvF6i/LMNBFDAfjtNazYBvTPu8zVZ5afNwms8KR6IYUDtoRfuoJyB6bQw5ZYMBUnMx
prf9BFTAbNPovM8Hfhfs3hvLG57zeRZfy2CRGBN7M88wPA4uSFW26yQoY5QPimSTJyS74IqnQTUQ
CVRNYmezv2zWClMPaWAfZyyqhmyffBbpbcuLhpcodwlFDzgBaHKLkQob6T2kdudOlpiLVfyWJy+S
xVlOa+AM2ACYk9paP0OnTc622flZpnKg9ouWPR3L/tQsaDHihEOS7d9nvhVdQIakfuOAxmq24awd
uh/eYvIaaMp7Idf0sSHZ/QzzOQtNyxnvbNeH6ZvkEjFgq2yN9HyLi3m94sFLq8KoR7lclTFdpJB3
wO4KDPlmATQoJxcMRleRFFwEiwCgVCQd0BWURFLrlLZeNN/NMCP4nn7ruZdjVRvz4zJ3a/78938p
E2iRF1afm9VjHJjt9MkFTQ2xcCHdpH7YFuCHbDNnaGSLgKEaBWTAY54j/BXSzZK/LGyqOTOiCBMt
mhCUzS+bHRNlpfBSr1ZBPOIWF4CGMldOZQwD3Hb5g9h22u8G4iH5GYz75isCB4gxJQbi4OgXBlt/
a9AegmAOGURcN1PPSbc5jYyu/8aTFAE6dRf9SEZwwrsPNMZkFj2dBUtkKKJBpwHgepnmPBzvrCxv
d7/0yB+Ozl9gJHORU3Vexk0CeG2H54UV2mQpyv8YKR2sYFnH3Y/OaT9Ccxjtj5HhJfTS0MKESGtI
Lq12YBmAJ5nUoP1yYdtu9l4ZjyuQ5r3EwIbe0Id5EOJHTUJOzcOChB47BqdoHAwe/+7dOnNT0iZB
5yHstp7yH6hF+zZCe/wOByFovhKZAkSIpwonD6+Nf6AZND/wmrwZ6KrQCBpxEAm7TtrA5JKhP3f6
yvzSpHZwh4pOeptm3H0RactDnWKs4woy3Am/+FurX7A4SEiv/SYtfjWLm2MjmFoDsjU16TjWIeZl
OjXrGWgA9xv+8fn3msz2EeVVnugo8e1Pz4r2CH2xzf0+Z3b2KZqi4qOLeiAp35pd55k938qpXGnX
D8tzPFdYNPnWiPoM4YFTOkvVjsZdUiMnZUja/Z6VtZe8d1C1A5ndPNmW9WUoKQ6n7tJ+mAYqwsvq
Oh+HyOB8XC0qQ1n3Be5BdO5Npf8wO5N7Mrwpf1jnWT7R7LZDHp0uiBSvuUjJKv8YYTaEhSRzGRpL
1CdOTnQfBh8Mky3TqzQ1alQWeLindXCX4xdO7wAEmr8M3VcqtN+KcSyv27zIPxRE9tekTD77ZHYf
gKh+6SM0u0KXHA+Fdrs4oSMEBGrZvRvxgUYYmiTNRKrxLA+aa1lk+IgD0T4TU2F/yOyyOyZm0Jso
oxjL38qy/xFvBf9I/vlXpeY3SSsvOSv/lyxpIZi8gA7/g9ny6Rv4RsWV9q//5W9mi+f9l09H1JOW
T1EDigRo8b+ZLdKEnerapi9hLe8ucMDr/4e46ni4w3nAVIEgw/HAQu5/mS32Tlx1bOixwscQg2bo
f8JseQ1xNuBPeC4ut+6O7H8BYbcyFALkhm45pkM+0CBykBkliRfr8OlvsPZLj7G3Bldw01IWPPUj
BreM8skO3Efb7d5BZ7819A5WfzHvocaAJwtKEfKWGg9LBokryLb3sN9vja5wCfLISmdOdhn6cvnY
oIOCql7xDpz+rbF3Hs2Lma8rRBJqvTIcJ+MP8EzH2AwSzbH3v/PF2Mmc9Xk0GiKsbfe+WPJv/Txq
fsudBfNi6Ng1WrQmShl6G5qA+RwJHv/cMXo7RQH5U/oxkH9lp0QN3M4YZaRyNeVJb3CFpuE0wlun
OhKh15Xxkdvnz9ZBzVFvcIUVEVD/oyHLktPtMI6YLy2nsTL0Fn1n1b9cdM/uxtYfIjcM6J58ngbT
v3TLEfiV1tx3wvzL4fsYFJS/jCIU5fg1mmbgx86j3tBKfNYzSOQSxy6gaOvOe24/lG57qTe2Ep1F
V1TFZvcibHgd7eoddOy74Zfe4Ep47pq9URfVfE+r+pkV7QfKF5/0hlaik10SQGLkzIrXNozgQ899
dP3vQ++z+/9kmf89xh0lOhHikL1t0tmAt2AcBifZPsZp3F1z/P4ta/EmHeeNY8tRIjRBoi2zMBkJ
4c9ceqZxHc8//33ub42shOfmdsEGh19gRiyvOooiTTzo3RKOEpygCFsRFzGY0dJEFgt1nuvRsj9q
zdtWglOuGfpHOx5kctwP1JsuynYI9YZWAnPjqWrWe9wj34lpjX1F7nehN7QSmBZVYNM2fBG2O+gi
9oz+z8Dxske90ZXQhG8IBSljdErWz+7Y3Urhaq7JvvVfXEAId41rZFJ5MUz75wY2nqqC9VVv2kpk
Qm+qxDKiMzX7y0oK3QT01iDN642uBGfl78joqV/CArRkFIjzLW0f9IZWotKo6Ok6aHuGaWM/zsL9
mUZ+dtIbW4lLGh+U7lM8SVP0dhEju53y6UpvaCUuy41+R5GiaDemKB9Eu/TuHPzUGntPpl/uE6oC
NLjN3foxpQbpT9O5cMZvemMrcWmDJW9luiycJ25/bL3gTwpCemuiiiP03Vw3oK3XsDPnX7AKUGB7
hzW67+LfXA6WEpSlu1iYG7LanVXejvV4a8bAQ/VWRIlKK3NcXNG6JWzzobymhTI+jHb9rvPeGzPf
f9GLmJfdig1D0yzh7Pg/CoGiFGVivYkrQdnVAk36GWMsW65YFSQ4pAHS1EsK/5IReDHvabNSx5rq
JYzG+dzq7bu+WvSi0lKiMo8WH6WQZg0dw6YPhhxdlGjubiUqKXduVJlaLjQPMbZUpB8QPov15q2a
sGQxPV3RdGvYpPmXShbXFubWWp/SVKIy9jF88PddklcGxL2Jh6xf4curN7pyYdKCiPqInRj6MQoC
Y1IArcwmvdDcxaxebnCnskufvjRLPhqXaeV8wZdXc1WUyMQUbnINiw2eu+YUdlTX4IbneqnsX4zp
Fxs8y0UFlHzgSmuGL2YNvm00zXcMjN44rkwlMot2SzrX40jBKjc+Vt4u+JNrXmqmcmG2NSoJbcOl
JtfmDgHEL2MuNRdcicyM/k6UsM4hvvICAap0es6KTu+4Usn3LR031x+gBuJG8SAWebchU62zwaHY
v96DC2Z4vQeFlns+L3Hr9H+5QutT4v7+emi3WhCqBUUWeghSlwFUiMJ50Ju1EpYJGjLmaGNn1dPw
QgiwfEjyTXNsJSpjuLsGfQ52oJ9uYTFYf+HHzvQmrsQlmaDriyAn9+m8P7EdBIswTJXm4HtMvYjL
eQCUETspe9CeYlQNq29ttX7Wm7gSlwntibml6Rsm1nDj5FYo+lQr//YCJSqD0XSKBFuOMN0MpFOD
H665aQUOBdbXK5LUovcSt1/DDFYMbWJcFumI3ektiXJjTtYKNo7XQ+hXK2RiKihent9qje0rYdkV
pd3AlllC5AZbtAXkfGmXs6EX9LuY0suN4plDl/nYUYUDbYIwhtd3WrEo0boe0OpRRs8zw2mydgtn
sHRfMTIIvkURQDm9lVHCMwMeAQNEQMSoxSP+tHfeoBc+vhKbg2ON2RILqsrGcJbOwEU7B8lEvWkr
sdl3RWt29JtDu3E/VziSlV31ztth/+X/zPA9XwlNpG4miW3pGuKSEyJMHZrD/H0uy5OV/meaQv+v
wuT9pXv54mRx0yLv15GO/tJCkKCRjdim5l5UQlSKCJyQwexj1MvhGI2PSMjq3UC+EqExxkJes9Vr
6I2NEbr5thwmYfzS+qKeEqK52QEHgk4TQhF/yrr5j7Y51xtZCc/IQ4R3sh3O8bn4WQzeL96y78nx
7fvtN5tFFQ+C7yO6bNmW0Czrr7UdfTKT73qzVgJzxRLUxHWGqy0bPvVZ9Zxssd4e8ZTILMwubSvQ
gSFAoOkILE5A6NWriXmeEpkOZOEVvDm2Uel6H1fNvTn4od6SKJFJnx/JjsZYwwq+r1vJ+95t9A4r
VRjJLRvpc6LYYTsYZFiRRC9Ie95KTE5YmkRiIibb1r4yI/MhwGNeb0mUkITiC8VTmNgZbNMzSfOV
hKmrNbTquFkXEKACs+FDlt59FstvgHI1TymphKRMqbN5CO6EnQHPBBE+eM6J+6g3ceXCjDfIL7nZ
2KFoluvFN0GOjVqFe0+qQZl2QMRcdmDpNA9G20NYGyehueBKWGZ13LrNYiMzUac3SDYjVDPo5VZS
CUo5+GltlgxtVfYXIBv36OiZelexVKISFy83twWhs9hpeZTUHz1/fNb7lPbr3Gcyd6gQOOCwTtcf
wDq++kbR6oWOVKIST+i0X3Lq1MFu7BSjMrHy8NGbtxKWILNc/A5qm5sSLlg0Xezulv8+9L6Lf3Pj
COWelHjbbY3cSE+ywvmeTmjmdNaFt2tYEPpIK2qGkVBi1O5WmFQ1lU7PKb7O9giJJPr5779h33a/
+w1KhEaDnYNNYjuaPLzl4j5u0v+iN7QSoZ7ZL6vnsjwx3kT5UqGhFWgOrcRnLMfJD3yqhbE5fkRK
71RUrebQ+0K9SAgzN117TEn2gt7ORhUZ9aVaqyzmCSU+8U3p+yTPtjDNGpghxbpcgjVc38mW3/qU
SoQWfTz5hddxIgKb/YodM1Y4SKO+s9nfGl2J0WX1kUiFfhhW0voRD1l8cCf5TW+nKDHqlmJuhj1T
bsry87iA9pu7QO/cUpFACxwKZMFoZ1LnhMWWt5DqQBZrTVwVa+0HAPY1ByL2t96N3UzH2HH07jdX
CUynsCOZVKzJXEQf0ENoICzmD3rTViJzBto3j0FCQlvc45b5rRyCr3ojK4HJfd9HnoPr2DBX/nkJ
FfA6ksP2zprso/zmsHKV2LRx0DEd2M/oXSV9jdVNsXxEfGG465MAyojWT9jxbK8OgNlb+wm5oRDs
L0rZ/jMUhHO9oZV9njROx0GesDqr9c3ojNtstfXKKq5ytKxNXeEyRjMWCa5dMLP+Ma6p3pHoKgcL
Tlhl0c5UxW1U0DLLP4Og+c6p8tYXVRa7wqPUQi+PSlOf1ZcCJgu2dwdPGpHeoegqSz7WnSzSNaPA
XOf3iW08bqv/U+9rKte/5+WL5SYVLatqFJeug/0YxseL5l7xX2/D0YzcuCmojBdJj44SnlnFVum1
7j3VzcOdcTGIYCRw6yPrFm3A2s3snSDdg/E3Qeooh0uf+c5arPtOTIPPc9GdR4vUa1qhif56URaA
4/UqORQDw8CIIpE/ZolVk973VE+XzMbCWzBx4P7gtvEiKXtNCCPewq9nPoxjjTotZfcocwRiBcM5
3qmu3jX0DxCTEQxTkrNX0HmbcLAtOQEcQ28jqnggWIVDPUmifzbXixi3gLKbPmmtuK3scZg/7Vp6
fE7bbI5tMF5NefakN7RyfcoCJZh0ItXajCE5CnjAp81O9IrvtrLFh9yZF4eWddhF+UdvQKJEaJ5X
trLDUdcUkN1Z7VZm3y0SFYD7n/WWRNnfIOn83e5+Qb8gOl/4mIVvXOoNrexuC6Y9EmLzEloraOh1
vAbhoHeA28rlI+W0eFllsbfdDf2S/HbMgncunzdOKlu5fOqoh4+MyVkI1bCCfuBcT16hOW3l3jG6
GlBkKlbqytMRVeT7PqnvtRZbRQJFZW+5pkUWEQGcvfCiLbn0Ua/VG1wJyXrFuR3PPw5Bgb/9ipq3
EYd6Qysh2TYYTHYJR+DsLs0t8qEodrWL3lGigoGSDZMnF5BrOKIYfujLFYO3qtaLd0sJSh4QBhLL
Pml+a92YXXUd1e/J/L+xBy0lKJeEbi86/iRADvxA8PN/emhd6C24EpV+5shsaNmDzSxuh7RHBUq8
M/RfLhC/ueVVKJCDAplEoWEJ0buJNxjRBYKMlZUGV6brIljoFuaNh+/hZ8NaYbgW8w3iMttz4trz
dTvGfQsXUkobUqjjjucLsuI3sz33Hx1TIoHSDWZ0SXE8+bzOplFrIVs9FatTI2K8WNa+1p7z7CKS
JJrqQmupVawO4imyA+k2YXdYPNndcBnlSMnqja3EzZo0VQNNfgq34HuDYgPOyA96Iyv32GzR3x2M
ugnxkw3TdT7Zfqa5IErIFEsHfwCRpdCr8g9N61ABlnpXuwrSMaa0khhx8jI2ZHmy2zQ95N6sd7iq
KJ0EJQCj7rcmjDxc0NzILw6QZvQIOOgtvM4CESaOh3xgVVqzLDGE2m3JcvudRG3/ar8JSdUWxS4i
04pKviZODdFdUE/PiOUjM+SdlUUX6DUeVcBO70VtDXSxCdE4SM1wjobglgJiJzQvCeVODqAwN1tC
P1bO0YdCTFcxYjb/vtv3rfeb9fnLeedFZQ+UB+KpJsehb/TZU4d8D5ZurW9hroaczzt/ye/Pc1hs
r78wApGoxNptA4ljWE/TXKIZJ/Cj/vef8Nbo6u0cZL2bi64J+whJN8SukOxJtQ4D7EBez3zdVmHZ
OTM3R+M8N+2zKmv/0Ju2cs5sE/Tqpe3ZNMgn1mN/ZbSNVt1DBvvHfvFRcddA1Q2ISpgVPZbwXhe4
8M2B1erNfP8QL4aPOmHUTNwFaOi5CJ8kwxFvaudMb3Tlgsb5FyMUCabbWednO8MJGg1RrVsDh5vX
M9/yDa1/KqtoqncfrKTzD8gwan5PJUjXGPcDvO5gKuVjhqod/hjYpmgOrmTOrolU/9BVONoKiX1x
ut10otZ6p0gVfBR77jIhaiPCudt+9Ej2e6mvdXH8ZeP2cqe0MPXzHEWiMDaM/oByy27sgG6o1k75
B/KodIou7Rk9tfPQWLOr1JnfuTbeOFN8JThrLJVwwlgFpFD/OZHyg49oot6sleC0eg/B5wi+aRKM
PTpxwa/II9PQG1wJzQw2m+UjQcZ5FV96g3czOZpxqeKOugipByeHtolgKlKGWXlMvNI/6c1bCUx0
9YexnBoZ9tvmX5ipfT+7a6G5KEpk5pu9AMtA+Kxvmqdxsp4R7dDK6IChvj5QptbOmrkBRLbN6UOL
2moc6PU6oIu/HjpN5WQ6KftEVhgOIPR8hsWYXnFMqi5X7obLW9nD3YJDvB2dPn+0a1SBtT6mCjrC
wyOPZeSxCWPz1q/Ms80w9T6lavw2czkI0W4yXChjXQ7d4IJMRe9Sb+JKaPIxzcmNmfgSTU/UyJ+b
Tj7qDa0EZjJhG4jhJUPP3oQWHoqdnad3H3vKjen7RYO4RSHDtG6uzbW9LlpPc72VuJxXP8v6bIbA
7llxOGE4PRS2pXd+e0pcxojrjFPNmuSbcZ16WJQ1rqn1rJWeEpiJKYCij0zc9JHkMKldrziyHLU+
pgo98tK4dPGMEOGKEr30qltR1lolG6kij9CexpIpnUSIhsyHaDPC3NMDMEup5LKJkUdyA8McomMY
ne8HSmytetg3qSKPhrjARMllScTcPUWjeW535We91VaiUjbjinTLLELoOegdG8jdN7XeFlSBR95o
2vmMqimWQgB1y8x8wpC7+aI3cSUuo7lH/hN7uhD3nOUg8sI8dM2gt8GlEpm+ZVTTgiw21jL+TbkG
D7OmEgEa4a9vHhMCXl0i0BSWI+LTWfoJLWm95EcqYWmknmmAst6lAhokNIUlA+imdXKlteIq+CiO
E9wj9y2OfeSZWMwC4VtLj6AoVcDRYlheX6/M3TWe7KHaDdxHvR6eFEpsYlTS4iROwWCN3G9LTnl5
QjZdL8EXSjIr/MGcg32rjMa8PaSI354jktjo3fZCDU+bdRYGCg2Wtdw6bnGD74Pe11TuTGsBj0EQ
ydDoxiuE9C+iodHL21TQUd+ade9kowzdwr6ZbLSXfFdzPZTANOmypf5e+0GEp77A3TA965ZW710i
lNCsF3uw+y2RYWHH19GYPWABpLkkSmiWMX6n3pCS3wvjo5Nj5YwEWK93Y6qAI2snPkYVKYqXbul5
0MeXa9d5eiuuAo6QV18Mu2HFK5wRj2W9pN9X5Jx/aO1CFXOEQwbHuIvoS9OgWSacvvxE7y3S+6Cu
EptNbS1JbLLqVoZwdES58uOY1+K73tyV2IzGyZ1HEAFIBjjIQPp5c3DXXi88VeBRtC7Jgt4pBkB1
9GPxkGcr501zvyhXZ2PTp8KJRYZ2jfbxbGIh6M3ivVfb/vP/WfSUKnZnwbiMNgoHYuk6yQ1+njFk
39JxpgPifo1eJucqodo2bstvgHGKhv5tgorgYPZarTep4ncwwSu5LPZToBPWscSmDhHcdQu1No0q
RGTbNbXrhi1ZJKSHedQWqHhvrl4GoOoQNRWDY3BL0t+JKwROH5bK+6o3ceUSzcvYWzvBsjgYPN0m
smyehnxO7vVGVyI1g2YVFDlbEpudr1OFr07V69VrVQQPlggkLRUyYUM37rKv2LKJptYsejrKNeot
jRezz2UIeXY5RkM+HpBM1lxzJVC7upiGBU54OEajODU2FnAuMpF6p6OK4TG6CrlILAPxuxMfyGMu
pNBDZCGB/TrJLebUmJ2CiYu9qmIleU9n39LseKhiRPMSdz2uESKU+Mel7oYLyxJHeo8WFXzkFluU
V9iNh7igItJpW9+KWq+PKFX0ERq/KOMuvMlxRLq20GaL1veIi/t++82payvhmRhi/J+tEpRny+T8
aU7TnVZsqtijYgliI7KZdS6jEjvk9Ac+EFJzuZVLFI+7ZhKFw04ZtssgBYppufWf/z7xN24iW4lN
gSJ5CaQZDaUlSZ6arYo+cDulZxit6OmTSFuJ0MXmue9XrA1eBALbF2+4Crqh08saVSSSj8ZyisE2
Kz9Gtzmyb4v09fILFYmExbjtGBtD+6YH783/npWTFhxT/gXgeNHBsjxgcKnHmogejXsKfV6EBdO/
f9I3trmKRDLdJq9Gj66E0a/51bxs/pnIKz39E/RFXx9bCUocCQKhIiwM/2mpKIQEJvaMelNXIrSK
RSmg7tBQKdbisrZBkfKW6fW2iopGwk0U9/L9aMGp8Fuczx0URrvVHFwJ0tnFASIdGDzxh1M6ONd+
/h607I0YVdFIWPvGiOUHbhjnWA4ecNHtfyyV4dcHZxgszUPdUsJ0xSY6svHyCrHFyz50lTHhM1bo
CcRIFZmEv2DXZjabcnHW9ThOcj7Ftngn031rgZSrtAb0bZYdB+SM4ffdmvzAZOZU9NJ9Z/y3Ikp5
mRZeQ1k+2icfj/eyaS9NS4+agbDu63By3cgo42mvLTY4zNStfZn5WBhohZOKf+piK1oHKxbh0FQ3
Qb1dJLhR6g2tRCpw6bJZJPNOq8wBsDFgW9X6eqVFVaiorYE6rhW13AjAWlhW5lVlbHqgME6q1yue
We2A7zYfc6zrm8GqPsoi0KN6ShUEZdruZNSugRwc9kHSjS88PaE5qSKgtqLfzMHcD3XfvRtFeeNX
CO7rfUv79YrYVuz3rkuZeEka75CN7TMa8prJv4p/Wgx8FDB8dsNpXu+TIbkM6kazaKnCngS+1u1q
MPF+2fCWLe+NOtfa30JFDFmWizTHzGnoVfaOjd0wvMHzW2fBhapU5LhRFU+edEMfZ9qjNI1wbPpN
62sKFTFkJe3iRxU7BQOYz1M5fmwS61Fv3soLlJezW4uOuASMcLeaZh9mkG1O/z747w9xoWKGsPQF
jgBghSKx/RzZCSbryXnZbVr381/a5i+RIKCzk6nrEAiVybCiuVANd42DG9a/T/73N4QIlMtzaLEY
iQa+6FAs7mmKAwBbiV1qlVuEihoypFlhLMLSlHl7JxznUpp6DQuhKhYZVT+3eUQI5XkTHbJEfIqn
wNfcisq9GcQk0OnM63lqi6usKp62RA+8JlTMkLGAWc4DPudYBs0h3ebmuHiTXvCrekWVizuy1ZHL
NbNxwtP+eq0cvU+pQoakUfOag0IVOjXmeg72GsdMrL+0dqEKGiqyCHi1w7ztIL+J2y+V69zrjaxc
mrk0py3b33A+xnoeXufAHGc9RDwGA6/vH9N3DM+iThE2lnFTVk+L2zzoTVsJS85YU2LBzciB/J51
3q95877rDa1cmpNVuHOHIGkIzSs4OPkwhZOmRJnwlYS28J3RifG1Jhf37uhCnfVppyfbL1TE0Djh
xVj3NgfhVJlge3L7ALhXC8AiVMxQEkzTIkdWJRaYHFXDx2qUege4ihga7BRrqNVyw01uYMuH7nO/
DFptW6EChnC26xzfYb3TAWfKpsEA1KlLvdtehQy5/phXQ7rfPFj5fM5yp3jw1yHSHV4JTWPKcdlr
WJesdI5pbt+UgV4hXqhSRd0Uj6UF9oHzZMVQ1MDS4NqfgQ3q3Q8qbqgPDKTgXNMN122+dfvkFCS+
3jmr6hVZnbvlvtPRkhuN+lBvyY/EWZ+0Ql+FDW1Yni+tw4qXdnI7mdK8xjteam5F5c6cWssMTHyK
w1F6t4Ph3yM+HmrNW0UNiSKyzW4E2DwNOZbPQ9yOl5m3ZO/Rj95IglToEO5gsZAR0C+vn54Ku0zo
QON3qDd55cG5SaDTZQIacYn8sHXi22jWk20TKnQI4Vejclt6w0072VdyjMyj5ZbrO+G/x+E/q85C
KvGJ21U+zE0HTtBO3GOQNc6v2E5r/CqHJNH8ssoNmowdgk54gsCnn/1D682HyfDqd37AW59VuUTN
ZN14a4KCMIvWvakNNIkhzOjRPUEgvr78a39FZ2RkeSifXa+58z1oy0pz5so12lsyS1McucNWdP7R
zP3LLqunk96GVALVpP+J/SbJ7drL05RE2dHN5aS321UckcBOw0/MneGQW2lzyPoUPtUYz3qno4ok
Kvt+wie1xfIBm14zLu+3TY+KJFQgUTNZxoyaDq3ECLNtXI3rQ7Tq6asKFUiUl8V/c/ZlS3Lb2La/
0uF39gEIggRuHPcDyczKmgeVSsMLQ5JLIAFwBMHp6+9Kt889Vnqo2xlWWFGqTA4YNvaw9lqKwugC
kCOhoSvs5nInqjNn9A9AooUs05xACCNOVCYHeU/i8wrmnJ9sUNojPWwMRbosPsqG0viXeTxzqZxs
z7qfjVEz4CHQ7YS2t9VmZ1VwXgGU85Ptuaq4l4tIYFmiuUwZqa6D0Z9HeMFPwUSNNcmqKIl3DYim
76JGQUswVsN5u5+fbFAaOs/4QnH1cBxSUk13bT88nbX5T+FE0KvXHZiUY6Dk1uUq2UaRVks1nOcD
nOKJel4yDTVZLMThW6jlRyvO0x7hp1iifmli1fdHVPJafLFx6ZA6K88jo+KnUCLEnnW/tRY5M7UB
KJtU63ATxIt8f96YnxyksgtqM6A+hPZGgFnIyA/Qye7O20WnWKIuhr5bU/THEgKD3PS28292gP7F
+XlKAlR0orGomiEI9by43erxq2CFOS8qOkUSjXAuDPXwRZnvgx1p/XfXjtvFeSN+cn72k1NjMRgk
WbysdjruNdAb8jxmF34KIjL9YgYpcPUGwrVGRyv0O89sz+Z/wBCNZbviP6SeNjqmmrJPrJzOQsvw
UwRR23ojY4+ArhvJtenDL0KZ80b8lAKIQhJI8mMekRbFw/HSMZ/3Z03mKQOQVLIhI5R0d+Mic9Hp
WxV152U/T+FDljVxwGeB0LyYxmyBKyQt6c8z46foodbVvt969Nk0BjqtTX87vxXHHQ3Hn3jmp+w/
SjkZb3qDZ14xsoM8Hf/qXYBszlbO8vm8UT89P9uCBAFCLKg1g37AQQK9Qh70vGufbM+AzHVn6hIz
Wprx0ZqNXgAO1bzh34q/GJ2T47Ope86KBsG5LRZ903RD8cyHCQBLNFoENpU2TG5sEtHvSwep3/PM
8CmyaKyLSfeTQmjt6pvtmIMpwHL2xsWPNdU/me9TaNEQM2i0VThW0TxMnuuB1+FOSzEclW7By7br
IXgbpA3kjNusKJIIhIcscOcthFPwUbvW0lUigDg8UIIZtFFf+pGzN+Yq+os3OynMkAotxVONuerC
+EM7jCajtDiP+pmfkh8xP9hIqoLtFjebdEuiMLfSJ+dt71MAEgrrQbWuWMRck/uo28JDvPbReYbp
FHoEdualkCMevV+Hy6kD3rOg5x28p7ijZWmiJqD6WPFBggnLdX4EXti+QejwF5vvFHqEjnohO+3E
bkFjQ7OrBBXviWlR8p3GCpKcODJJv08au6Lu4WsxnHe0neKSiGsXaEUihSN9xCEWEgXypqANpJ3P
Mll/wCahHgkhD+yCWE9d2nR0TgNqzrOHp9CkTbqRJIVNdqyrw+cp8vq+mgatz1upp5pprCLKBBUW
UxJDJVuJLXUdPbNUdopNCrsxnJXCwNh51vlasqtOlWdmE06ZkuI4kFasuDiVut+ToP4ybut5uCF+
ik5CjBUMU3A0bKUoLmzz4ljbnOcOnWKSJsBKIHOP46CQ7rE1dX1PDaFnYfBAowFj+jsMnjsa90pZ
yJiSCb5nLD4f+3D+fp3/hWtxKpy2tHS1hkjg+8ref4UQkSYpHPOe5WNn13d/f5O/sPqn1CnOdKUh
AUbHBMsLHOgxpQ19Ouvap7gk4tBGtE4wyyQeTFZXACY3lp+52k+BSTGpZbs4GM+YM5W2YJDcD2Gt
3xj8vxgXcpIqXlhdxSMkrOC5zF/DwtyAJf08+3VKFQRGKRYI0CfspoVmYF++a1V0XtB/CpRJKGrO
LcOYbBtBcrhSIaiI3HktSvwUKjNGrk1ai9yW3dicCkTmdD1PrTc6xcq0GyE10cDKBKN7Bp/hfZsE
1Rs+25/PZXQKlamhFj/0vj6mh02AXlCxqwr/VsLiVxv1R48QpNM/moCtGkddTRHQD/Ug6oNXZE7S
QJZBdFFbZx8aUtRr2kpY0EyUVfI+AIJ0yikHE0La16b0uQcI7vh9KCjt564I3+IwoPTXQ/GPT8dP
YXBKio2oCSUP9CCJ4ka52I1pJXQYpH70KkmroY6fKuVNmdG45e2hadnSdhfhNPppS7t1AxsugFF6
pfi3BV0dOqLlZeWT9ftaNYlMgZ42uVLSX07tGK77kgdmzLu1ARp5hcS9B826B10cn4MGHDu+StIi
7uqXdtOx2Mm5Wupcb1NhstA3xVc+rV2TV8bM7xfSGXUL+GHi00L0ZZ+t6+Sf5nXaku+hqYsSBFja
DFdNW8/3K2T9ojtdGhHfgIxrUzcbhyjDtQmaUkHGdhuaF1Qfk/l6nXXb1ulM+VhsqRiGboEQOoEg
YLKMNWgjIQAllj2ktTcDfGxLASBkthgPkGk11UU7IwH2wa3hKi/WVdgwG9xQqPfQcewf6haB3/0m
uLWpYXFTXUkSaXLX6IGyTHbIZt8EbVnPD3zom4WlJWhxOAwYbSWSohZqrXVmjWXTjR/kUn2eaUi7
S7Wa2FM0kcVD9RgwqOzclOHmwbpEPUnaRx951aFsSwHTTkM/T/Rx8KRxl/DolUjrpRUOij923fZQ
l4Xods6HwrpdVKqWfx6bYO6TdNA+tGvuSOKEAOO5cTMUD3xt5Le56wv6HUoLQ//MEiCfbjrL5+Y+
iJJAXg9zIOt7L7YJEyAmU/gUqs1TwzO066/b8SFRxquzBF0N5fOkPW/vleZCR1nUQ3KrS+uRtuMN
tARi8WLCAYUn78xWlAdNMMroEanUXpRb0XZpDJTXk/KczvdjXSMJkTTlpLO5nhv3i2znYvC7sW/A
7c+G3l0D6SxGBu+ai5ig3XmZ3jWFRl0BJE2WPtuiZGHetUrkg+uIzoOtpph15Jqg0tdEbZmRbdYb
yjP1eNcnYX+npioCJaKq5aciEp26ikUyINJzhRo2vFCgLWK/PmqzWNTHwekuWowCzRmdB5ePhlcf
yNa27oLJOrhCRnIIkKYta7Jbhy56oH1NL0cxsT5r6laHKV1rn+xbpoxIZQQ56VT0FhqZMuJFm06T
RW7aQt7hU10185oKJRRN6wD1KuPIcCEgkrEHhVzyCa3fqNl2w9ZmTTlWNo+KeVhTKuruYuhm9nEe
4pWnjnedAVC5EnMOrWPlLzoesV+qcQqghKrjd8kg2xaq0HorcpT8VXto+w5VmmnYVEomLp/Zyl3e
yHhe9g50J+XdomSwD6Ds0FwCXug+9T1VV5Uvyy+hoXgqY0BXmNk5ntnlKIuqfeoCSHhlJQWnTr7Z
upcp7Wo5PParMI+2RZ98OswFfVgKI8rcaUJEHluhodxWt5et3LrHogsQrK08KKZ8bNyTdX18WBMo
bOULS+ZhH9TN2u3Hga7zDt4zNymoNvzroBpGbklp2jIFAqXX16r2qKG1aBCbLxtt2mwoAtsc2FY0
boczd3W3QAVfNmIeXummMDq10rkLJqVgZ3p2aVo6vjRlhI+jYtGPmUad6LFEN75IQ7Lyh2XqE3MF
/SUOLIDSju9ZtIh3pqfGX0euQytQ2Xaz2Xu/VcFNa7V3B+jNLNeNhVxyKjqwMmWTYuH8EDINjkPW
b3ZfD+uyQPmZrNv7rhHLRYIayU0VlbrJKUODMY+Q1LiRW2xJtsRri27J1rgbG89x832YbZPsFffJ
kkojhjAN2qZaHntZohai2Fbj/xE6llEBNILu6MwLk691MwERtMhqe2p5ObMcNMLorCN+2J4iVBQC
SEzIznzycgRVNhTxJpZXTTnfFkD3osAtxsXu5jVkayYqUEGlxsfGX1TWQts25WyyKUOn9zVlJdtP
tR5e5Aotw3kdxHDoDRC9V8O6rsPDXDddgZoTQL7xY9eu2t/iLCr4rRvl+n6VHa32wYbG6wstAnAu
ZKZnkEWDSE38XSWxQ/+4JKxAO2Bl5JX1IOe7bMDOa0yqVc+63I9gwbodp0pWkIWiRF9jRfW3pagq
tLXPtUL1FVI9u7Uv6fzYHFXS7hnXLcu86ejnKAHzHNJ5tQLF/JE35b3okr6010yJhOegwSRFBdaN
keZVJMhubNV33QXjCxL2W45mFCz0Uso+CxJw2SE8iJJHi5rVh9i10ze52aVPqfaJzApZ8MuuYh04
+OflNnLEP1U6EnHWDqAE7Ixm126apiaN5ra+RsZGZSPa6DLaWXIZuUZeL+02knwWMZQMBT6kP3Wu
7D5H6N99MG1XLjqNii5u86jFun8CQMxFh4FtpEmXxJFyr62ROtOznXjehz7+RAsZI7MejMuWYVdH
QdqGvqcv2FS+yBdpgv5G2a0EhZ7e2r1xRRVdAGaluxRLz13byIERnWxUX5YMAsJZIHzUp6DeSw5t
qbcxAxXFUB6EkcktVOR6n7ZVYJcLXuoqumLVRDufDcuwjnM6kNWx+86USZTNDQSLcmmserR9F/d5
50j1rMLB2ZQUMxszp+2YNh5yYOkQx2a+C7RMfFY5aS7bxtb19ZIkm70YExO4pzCkm88Ax0G5jym4
IEqsFdsL0QXtodI6QebHR3UKnp9fajo1zX7gXLtcckWvzNLq6kJAv6bftTOpchsLl7FogjvlDG8/
TFA3ntLR4QxIV2o/WTHI6wod4Sm4cB+06SFkWzEdwtKjhcbk5UKF24fwONIFm7FI2UpxSE9E6LvF
lnVaETMTaIFPh9EghkhmmqSspSzFndp8kMX94quPawfZYLZwdliqSSAL08WoebMR55iPNNg9gwW4
9MeR+JpfFb7kKpuWzvnbcRuKKYudgqBS15dBvGddj/ZShRa/0KdwYtR8SUmT9Jkda23SJdwWs+9E
PPZ3bCq9z8axZurQbgacwksly+RqTOCPpH3fTf77Glou02izkPab4ITPuStmYfO+VyHJKgrfAfzr
Cxk+iLIIXN5TUfi8VRDqxAMt7hl5sq7KNpBP38CpR88+48X0y+wF+GnaqCBVNhuspus46eUdMrJb
cRFwOFcXtnV8fZbDYDnWcjiTrFHjWj/05cQ+drwLsUfWoIWHIougzwQoaGvUxcO2yp0DxdsFC8BC
sGeFjOgltCCtzJkgSj0p9D6Ru1ryLUnhDqhD3dAgxAjU4XgnQgQZeTnPhcw6K+kHnwSLQe6tik1z
CDxUNtOmgt+aSV7V7M4CoVBmpnLou5kWZ+6ncEQZtIxA4pDGG6B6By5LY6/7UtBn5OanJIPdbC6S
kIp7vaxkzHXcVe5po8P8hOcmX5koQIrYgvSguiQbtFBSkNSK6ds2rSLcQc0bebqlHuc110nlkhc0
F8fDIcbsmyQbEirVV1+PUEbdKlRpU7U08pmLdtEgdS5jsgsgiltlazCSZq8asOvmfhj9eg2OKT9k
kWrCPrceTHYZnH5yU6lmmeD9Ottc1+C5+gCmFEHStvPgnuy7cQGxaNItX2TYLLQEyGSem4ObYKAP
zo5Nu3ODQXccnnWS0JfXvAQ4EkfvzrM+sPew42Z513r0GF1va4lYNVxWU18uC6D3+ZBAsykvFrqJ
nI5hFGUbjfvoUM2hgL2ZwhKU3eO4jge6xQgDZw314xfMOePXUBKvh9euwRF6weNo67+YEO1FGYup
Wh5WXq70kU2BL3egCSpE3mhS7+MooR/bkI53JcPZn4e09xzRQj2i/4GhqTi3UV9suWxa7w+dWzTL
RaSb4FKWQNs9whFlPoPQZjW8F/XWdbcGbG/wuKZmQeqjHIc9wZXvmmKDg1nXJbPvdchrf6MbIHg/
BpZH7ccprEl8T5dxFoeVCvY8Mc46rDPb3bfTwKvDAH0fnsOtpibrwfff7BYvmzBD8wORr4wBW9im
Fd1mwP5WH9wESVyMV1GHske22d522DFdu6W95hII3gSQu+QKq15i/EHgE9xXpCiCB+hCwR3QRYAd
hMnWZWzRToV52rOVrDNKJyA/S2k8eoJ+hWh4jkYbY9Ghb3xpP3Wt1/M3CRLK4ttoCrr9IiesXPc9
DLFRyVGr0Q4IUaWIi8zbkPh0TdqF7Vx/lIirKjlfe+MGndsFp1dqBoXgVlVj9SWq4/jjAgGvY1a+
UySGXHyCHYAq0az2vsaZueYswN8FRACMn5frIpr7dn2gULgs10xOzExdDltQNphUL0CJohE0tXmo
HaKXsVxD0PKhBil3oPl1JmeVWV0GHYSQpEDiqA5WYQFLyIRg+2UyaDpHEhqtiXWSw20kIHuPkwJg
4FRMdo0+0lCzBJ5GS4MsKm2l7ic6M/UKM9s3+Syxlval7xNxKfjUQW2By2WQn2Q5hO7Jl8gQPDVt
0tnM8bhRiDKUh5CwZTB+CexoseOUqkoC4DWy7RbTGlfXWxnId2ETV/qCTmzq7wPHaJhPsDD6qm37
+R0EUKHY2jW+jB67ykzwTpErIK+es4juEoLWwgNATdOWDXC5p3dudWRK+VbX9mp1czFdlI4ylLm2
8DuQPTNJ51YtXwiaCN4JrzzaQYLODWA29azJbeuj7jqZ5+q1adbCdakLwS0GF741WIUUEodmP1uS
aLylANe/6+7qTrQHbEL/sSS2ECmbvDiE8Sa+a5IgXI2JTXi2oljidsxUib0dMSudTk3vkaVO17Fu
bbrpmWEm/MYfoH6Nprd1i5aUYHrz2Y3RlIe8Dx9iOYbNNUO5jsH3wfGWKtvwAQBO60NQDzscelC+
lGwf9uBU3ckuZObbQlXjd+AVdRHkDUsqsbfgYGddN6CuMgYEzSULt/w+lJC3e+BQzGozhjR0k20I
km1ebaMrr7el4g72zZYsBVgaTeIV4s/xkoGA/nb1XukUqlKzuHHROiCGClpWuRSqsvEHbp34hS0B
GT8R6txyXyboxNsjqQtS2bDlBV5haTiUwIBOK7MYQvSPuETPbyYRiBF2iFKPIQeLHPiE616bA4nn
GoLpXrQxy8BdQV8oQeYpXUA18c7QBFkZSLoUiDSXuBWXOG/QThgBLHWJzHobQ9jMMIl8DigYMhL0
QwWoAMwciF6mBWFA3JEo74sWODZfq764HmizQYmcJkWYIcQTT3PZyyQlchZN1glXfYxBinY5tsUQ
ZiqsxfvCC6Cl+06Wz73q4w/GJ4ZnlJjqC9q/tncCMhF4yBkHOiKfSKZTyeRDPBXV54R4S/NgNs0l
brI+sJUFOxhW82iUHkM4S8tcZ74Q7oKrZSSXtV6BoI4ElkbWGQ7BEj1BCGm/wQ1Qe5BpdwrnnIf6
1FzAZF4Fw9yW79QR+Pu5Mx3cnBCVmOg72nJV+a4GvB4lGopTCvkagdChKpBouzNytDdu5WSnfQAa
nwrD0e+GQRvxBFJcMmdJEMLqFji1Gp+jfM6LfPBw7nsssIAilRbYIeULskjZtpQ1SKeRHUl5teyM
bO9Cnqzv59D4g7KCrNejapvhm1tIgcOiHkd1FayuRhckERWTU6rRUvOwEMZsJk1f92mUsCB4YP1a
3o6sFCRTY5dcbmIJikvXLOD/bk2hqve1gnreQyGqKISPSqcl85VSjyQJocAkna/vuJsYBEhs0a63
C4LqS9bP/fVahJHPEDuBZYgXOEhHhGTmoYki8ZXW1la5SeCZpC2v5DsGddErlMI70Fj5aYCXOVXL
C3I0DTzoAI2uCG10O14HQxKjMDvM6wfSzvNlEQwbS60s9F03tfV3S5Okb5CHoLAWxWq3+rqeEPBd
T4OQOvUb9Uu2mgVxPm9sAHIojjm7ENpOrkxBo1MV7xKuOnEd6KC6sp2xczZEZgmuwsL7DqOZjK8Q
ETQq5X4sk5Ru0dpfRCCZ+uTFskwZ/Ljivgrn8CYq5KP3JcCjILwTSw6zud06VnXhjUWR+xWN9Mmj
AAHBp1UguLhqSmqLw0At4Rckild/AZmXYUzHfq6eONoTH6OxKPt0KJL1E9oWk49hMzdXZmTNjjTT
fi2Ra+HNt5lhS6SRc/NH1A+iFOgYeGuo1sNytuROIb68Z8h/QzvLASKwm+A+vZR0Wy57nJ2P6KFx
wWUdL0iR2riYHyMZbleTS3iVroW0V6q7+NZtczquUDpbIjLnycUoQS2RxcdMcEm1ehdaVX6kAour
ElUD7FLE/QW0I9GWNwC+2GVjbTAVGjJEd6uy4V2stvVLgSTf+5oX7n7t5EgPsqEvkqzpOg/fuZqe
N2spEsujUleab6ZDyo+X17wvy0tMTJB2DiIrwNHM9ZqPbpjrFMPP3xfBtkx5DOd5yHxgK2CFkGP7
zjYQzGE3MOSgoeQonySC5vtKenEfMF07nDqrcinFssU+dat91GRepv3WscjsympF3nUiUf8JKi4k
xMnNGLLzdfBIZTBeUkZGSLsUc/Mt4tv6KtapI0hArrzHkVCL7w2Y0H6J+KTx1bifTFbA7hbIeyA1
j0xkGb4LFRLUaLGb/ac+bOownRsGMgM7DGORtzLRQxoqXixwDtflxi9LpTOO/PwzUDBsARNP0CgE
pW7+jBRh1+ynuBev2FjhIY63uyZg9Z3U1NyybZhMGnfM3/exVLcw18lXU0OM/A3UxZ8Xm/gpNQB4
nUfX8Qqw+GQKL9G7umaMyfN4cPgpOYAlSG2EpgFiBEs8mOBu2TD4dF65lv1YyFJVV/WTPhYPqT7o
CeaIhvN5UjeRPEEX9VNUtQ6iwbtlOa6fDsrh1eaDs3oRotO+b8ratSxwjO7AtUnFoYrJdhU6VEL3
5wxNJI+T/bsyP9DqGglvQCrnOX4ixU0o9cfzrnwy6OuqkWopN6CuIpduKn4I4vCslQjL9eNDo7iE
ho8Ga0Wp4ms315/oIN4C9v35Ko9OW759k9iClbg2V8UHJ7ZMJ+dJ8EXyBDNYucpyvaBaWwbNZ16j
jqWmz2cN9mnDN4N9ZWAGAKFZAyUHPscMRdDX8659RGH9bomwsS8lokI0Zdfh64YCi+zpcl4B+7Th
G6UjNMT0x/bMJPgKkbgxp8pGZ4HQkPD98cER2Sw142jQBPuNzjUC6BeU0PqzEAmROIJbfj8s0YoE
ojsuQk+LG4pURce2cy9+si1LWPG5Ni3AmN7dxavOws6dRR8DD/nH5wZXJBLvMZqnonF5QWoRCurl
h/NWysm+FCNqZQG6eXbFsLKHypRROm/Kn2dQTtu+URaN5VaW6LIPUMqZ++Ay0eV5DEwoOPw4Knwm
RMakA3EXQ24WtQtAFxBXnzUup33fk1qKZAN9F6B38mXqUZNCgu7Ma5/sznoBMz8y3YCXDOHBJn5n
G3re2XPa9z3FW18kAo+NXO5+bvRnadov543IydYcQJ8Z8yOxXsL8ls3MrIfKuS0/7+onW1OsABao
AvSO2ksHwfAhpxCleOPEPKJf/og7iU7bvjnyOKDsRS+MnT18R8UKCKkOZAHsgnWoCyOtpU13qGO6
/Cah9V/flv+jXtuHf1/d/eu/8fO3tkPOANpMJz/+67mt8ee/j9/5f5/58Rv/unht777Ur+70Qz98
B9f97b75l/HLDz9Achco2UcUg9enVwcVxF+vjyc8fvL/95f/eP31Ks9r9/rzT99a34zHq6mqbX76
7VeXv/z807Ej579+f/nffnd8/p9/ejdU/7j50hgsqn9f7X++8vrFjT//JOg/BfgpKE1IzKNQHlu2
59fjbxL5Tx4ygdxwBNIwlmABNAB2lz//JP8pGBfIVEuBbxFUZH/6h2sR5P38E/+nDBGRSdBeCBkl
CdoQ/+fJfpia/52qfzS+fmgR+Th8+4flkeA8QMDAgbwASSeLw+hkDXZNEQMPB3FP1NH4o4yX/nqM
aQ/5Nl2/1bRy3C3/uxR/u5eIE0lIJEIswB+NV7VYMBgmzbJLjC3zigXNLRLd9aGYOvVgdEiz383C
b+/61rslYNinSRSB3vi0vw/aotI0KDHsXItiwDSjvFfXps4j9Fa/cauj+Tp9tSQBIx5neL/olDo0
qpLAhXE47yJZyAcauOGrL1b/nMwhpWlvi+J20KJd00AP7i1ZlT+7ueAU9CqJDMEMczKHS1BJt/aQ
HEcVEogIYIe2tEHR916jRf2WcOoeSKjFpbaF/vb3Q/yj+/nvKUUhjHC8Rkjw4j9OaaiAYOBJCEXy
QNe3YVybA+uQX/77u/yKtD0ZXhqi9ZDwGGsnOu1eSEAkydcW0s2WLuaqBTLuBvVvfdGhAfrdcFxS
qjqyWALuah5i50fg+sb1YdOT/88Ox1/fmIYC60kiyknEKV63GKMRzjGBinSAQm7QAlQ4lyChe+ON
jwf56Rsz5BEIRWI9hmP848CqEPzzQEQsu1DM27YHIorebD2y/0D/BetnxHd1km6za8r9uMUDioZM
qGcqLIAKf/8oPx4g/37hCM8BqyNgjk7Bm5Ea5FSNeBIwe8UHMdXqJRrn6Drwi/pWzVOZN0kon/7+
pn+yriiSgjBKmPJEnrJQCNHPQbfZdUcKjcmV6pWu8j+T4Pj3m2ECUQJDbPbHm0jkII2AEOZu7qoi
NXFpMtijMxZMmIgY1p/AvsLQ/ziTA/z7cjbHBcNkeY2ktc7GIv7PxLB/fZcQJwjjocROFKcRSghN
z3ii/bJDJaRAP33ZZQBjv8Xv8CdrAbVKGDnI+EpUhE8sDaqqE49oAaiWE2hEoApFvsZX7fs1ZiTn
yxhcxEk0vrEC/+SMYiEOOuS1YWbIKRsB5OAB7xkcRnBe631kmzZTE2wOqQ17w47/2oxwsu+wEiKK
VCjDXJ2q1gBrEqEtZ5t2vgKyMpUNWGaFaCOdQ42DsGMKtm8uFjoh+RjYqbFZm6z6lToEPkhGFn3e
mF4tl6Kl5q32/T8ZB8ljKimOfyyo002x6ZUBUM7G3cBHelXPstnT1surOQrLN7zGX83Yj+OAiYxw
oknALGGGTmZ6nMiEytgMRdeYoHbZXeB8ea6C6YoSdQOuDySwdbKruxLo3uKt3r4/7P4Yt5Y4TWBh
GWGn1G2TLyiq14HbzciPZ1tY1LsWFeM3ltUf3JGYcoYDBfdgEQjLTjbmBMl0KJV0425DBjZrgVkD
AokSADnVfMFEsPt7kwYgxqlNj3F6oekrCeOYgYXh2NL4u1Acfvi2BUS3u3BNAGCyEC7rMwKfYkpR
4C9YVooy/AWApCFKUTdA1YJacEwfSJcMOo1nAABSBWBwuw9jsqor1L2bMF362N/YmobdQY5T+61Q
ZU1zL9a12lvbaGCPDTQXUWYfwY018sKvWYF0rUWd3KE2mLQF4qaiKROUFjTwcPnIu37JmKrZY8mG
TWfQ9SQviRa8Ta0oyo81qmBhFlY4jHP0rZVqP1oB9w0VXU93gBW78D0gtQvgCyUwxnkCCQuWx1Oo
y4fGAAV4vTVtLB76JUYn1ipXjMAc6fJbOMCAojXLIF+mp+AFIjXVFQSd9cdmkf4dNMb1OyMKVJpC
gBzGdA4SWb9r/i9157UkOZJk2V+ZH7AWcPIK5+HhQTMiM/IFkqxADDBQA2D4+jkeUTvdlTM7JbMi
K7L70CldwRzETE316r1Xp5IxqaXSjvt1qAqM+FsRVuW2iyZCRRt1TQY9xUaWPg5Bpjban6v7qC/k
mKxMXEYg4IpiE+mg+1alKGI3Fsm0tWlDPq3JuzTfpH4IqxV+F1yztDC/hqwum01pVcOv1LbwFtUE
X+uIjIfuQBp3xS0lHV2LmneO26vrrFvTTb6MEwnJrtlIvXbenaPhqZ5R6A7NrR+2qzZJEDHlmLeM
1UCFLKX3rK2e/J6ucjw502aFeAc5Hc5jsA39Fj7YTASQp0mkg3VyUgC7wB1pG2eFzOSmVX38PWsG
5AJ2i2f7DrISc4Tc1ILSEdnOneMu4edxbOne9n6YljtGpJTR0xSDQ9+EoyMeIyEDe9uk1CaJu6ho
2kbDlZ4te3KPDa5lFuSwaNATHN6ugN0XZfG3NmBo/aFfxoBuM1w4nIyCsRA3k+y8kMs3etwoTK8v
MANMejYTqd8Grqy46XjI7aaZS6/cx3SgmjNMGytjFLlY9HaBTPggs8ztb4TT+XAQeZqf6LwtzU2k
9Gh27ir78dyEnr6vaSp726y2i2y7hKL9LKFNOfjNZLm1U9nioCtMi9ul6oZhK3Kt/iAXMJ8Jerk6
FH4+vGVGeShE2jSE0ehoN9jnzDGBQlFHJVV03hQ/xigs5wRy7fjNq1rGqKzXJDtJ17r/A6VVGG+H
qq2ei2Dhbywt7tkMocjX8hjmY7fHN74Lnhd6o+6mi6LSbJ2GV7vrvTFcHtZlXSHJwHix8+3oam8f
QwsX0AP8AT49g2CGK2NoEPB6Jw9yv9NB3kxGz6qiUxMFMwuZ4DBvFgfrirvRVK3+EWZdXr8MSxyL
JA50+wJdNFi+5JkaHpcpsmCnEw2JGTmmn0ndpmu6F6h6qw0EshwWqyGAbWTg03nV2od84eTpeOsh
0P3sDsgtEhKcKtrrOHM+kMD/EaxwKX70zdD8Mf4OGvwFZ7hvf6nnsf/1a7x8a3//yf8H4YUrev+/
hxcO/S/17edfwIXrL3yACyKw/+GGEQmfTalrU31Sgn2gC9dvRbhVU2uHFE++dXVb/BNfsB2QB0Te
nEYWA5WBEf4DX7DtfwA6BJjrIinwfKg6/+f4AigTeVQQB1yiE5M4/g4/m9iOFITqcuuWAnKO12H7
ZE/DkVzx71Rx79L/f+YsH5/F5To+N225/ylnsZs6t5dqIPD7sbgwFVQkaeoFW6rjr47Mh40D7rDL
F2dv5qx9qAq32jIBpd1GZpkSzyczl2N3mPWan997fEG9DnuTCX2Y62ZfT025bWUfJ8YR7ZYp3TSM
VqiFbtXOMNeukRl/9ouqRvfxX174f4Fk/DVzeL8zL0BG6ZDdu5Hzn5AMpvrEMuXjV2FX+5FycWMv
A4kEjGq49Z6XVDoOkhWe798kgn9Nxf7XJ0N1vy4xcvfr9/8lZwmWdYIoq8qtbatshz+B2jLs3CT/
/f29Gyf89up8y4aoCIOP2PE7aN7MsV1oSITb2S+nftv7VsssEJR5VqzCNKEz0sOvi9IKT4QMUmBa
Zm+mXT93c2nCjS0Fkhix3oQGw5+2rpHj+FXj/pHPUfG4xOsI2RinV70tJlhYuKPr8rxEdvm17BdY
d2HU9EkNYenMpPHxpGd/+fx+g/83Ytf0C9Zs/+vfCF3Dv+21+vltBI38/yCKIXr8l7d+BWH/gpKe
1M9G/RqKvwSy99/5iGS2Z/8DlMF1qV6RLDlXBeVHIIv9f4B4Aj+4oWc5rnf16vkzjvn/YFq2GwNL
wK+F9nTFvv7ESYVt/QPAyLNiMhnqexbW/ySQue+OoP9cowCkDvGVP0Tty2aA8/TXrVC7EOL9rgwu
XonaaIg3Iu411tKmH5FNBKTdScNhDDex9YoJ/Z0mybe72fE2Ye0Fw844jQjg9kwTBP+RIaBbuURZ
xywQg54mGAJ3RT+Radgunmet+yz30u/5OuCpKp0h+15Ct4qTeRh86CINHdpknuq+C0+RO+Mzse5G
2Pjiq44bq/0eTm7U7yiqHagcjBtS6IWjkWQNikf+XK06RZsROW7NJ+O+Bx+S+1+Pha119el6H1Zy
Nb0coMBooaLnLErL13RyS5tWNgn9esGA1K7P2dJU62s+4yfzXMbSgsE32+pR45FJPumFPgbqGdZO
mZ+kltO7VqLmyarPV6pr0CRC2irwtw56H3mxaz7rGXmkgyx2WfJ+a3XW9VdkEZj63Fexsmgbl6Ud
HFLo6M7bTPrVPHKZfCXoqtI7Mz3I+FtP9o689LAt+y/zGMGx6hvmlz2nYx6/Qd6EDiwD0t4+cWIQ
9iSFHibzRKZy1r/cGtOpy1go21Ubtx2r9BQGrlsn/tgX1s4SpcWoT2nL5dGtA6/7nmMv3ty7xpPt
JZ0rWx6mYk0RAfR+9rnzKikecmvwxuOIFGvYt+UCBTDlxKa3Adcm3678B4WAE5QIGjIzn8DVeKp1
bar5XqxrWf5CV2l5l9Ue1HCYe7dZDnLg0b11opjF88w5131X1PTy3i8rFR/mhjd5nsMVVtGs27Le
166c0+cJjOIVzWlen6rJtfsdFZCQZLbSkcUGS1NffXFtLSkALb/173yrM/pXVbS8awVfWv6EIz64
t7n2vPIbzzlfH4ccqf71xQ4WrKeqxWrwVUeDJAMNOzTYb72XaajapTIsNCm9YkFRRh+zua9L3GLu
nSqI86NyUnhzqYnD+ABZO083fk4mjXiVXV6fK8wXl0fUZBgBNE5e5Q/ZUPHwKPJUvvUr9kIyLmF8
b4ZsUmeZxemU0JUJbgvLqavPJMllzvtWVXzUVQB1x6CTZkNF6J9OtMoyfcqN4G6nCEr/eeJtM18g
ohRI1NBPED8tGX+uU9noA/by8d5u3Si/QA5snENIetwecx/h7+0s89o72OPKa3be/y2Ktl5fS1+N
3k/D1Ny7pfd8efm4aDUgTjhoACl5CZEGBQdUY6v1GmkH0t9cSfMA71WgprQt3oIVrIvYLumVgUVd
tfDgJgvNJBAxzydDe4wiIg3T7q3pqXkejapgeWunkOKowtkEN0FpZvF1kHnxs6mWPE4qK/PKJ5Vd
OSXQFAtBZRkoo/xzJib+BB/l+CdK2LbY9ZaAF0jrf013rYs03bULuWxHlOeSqzJudYhsmcFFlXMT
oIEoRZidGrjk6+vHncrFqxcE09LtvrfADKz/gELypjEjOm+Ul9bXKSpW59aGODwfEAPwqDy35t5T
iU3BGXamKLZUZ6l7VSbzwCJGNVtflnEaXvosLs0GIf5wVqnnyHNYVIxZDhtFJIJvm+sTantXXmqE
5cvNUHlj/IlSW+F07EzWeGJU2/QI+WBAzlcH6HBH3+fB2vYa8nQGnEzmPeZxwDAFE2ODw6oJyHuR
rjY7sIBef9KCOQxs/Eke0jS2EbFoseqHYtY/19Zp8qeia8r1Rk8WNT1ilG44xsBp9Il05x5oGZk5
cSo25MWOV9E9GS8r8m96dXP7MBhGAPKZzOuDMFbNcZLLXi2PVcldndTSsJbFUhNHvTk2bJ665rpv
wDHL5iZw2hxamTM3cZ8oldmySvza4DuQ2HSQ8ldMzpZgL/NcLXcTgADiWbjIKsqSFX179lD2dFSY
obiUoBsSO3c+2HWX6azgMKp606WBTYOtlMK/zaRxg0MBVhQcJiwk+13A3K5lV4sQ1T3MzKAjNEmX
KFCEI/9mlSiI78Y1TncYhswW1OlEBjTyw/BSewXyRI8pSPuPH+/M7A37j11mesPqsOe0othe1jE4
f+y7kQBojiEIV7bJzVLFj6rtwiwBSB/Xl7JzBsZNVu2o78zSS+tRVyhEt9JNYT80Q8HfI4KMi5JU
EuOSTds2LtilWdTFndhqvGajx5haV7/RWA7r+1VVfNuao7q5t7ESiMINBM4iPebeFJHIAgPwfj42
/yTbiaOvef+L3dqyMD/+/wAgI54NpzpHKmx4L1kLEJikaALZYvmB5/TlI1xV7wdfhQHj+vqxTbIp
5QhegsGfzd506rqhF1lGmUiqIexGEBpA+1r/DZb67pv0z+ToWoDSYCVdcKGfUDP+TtDDHSDDsrIv
j+CYS/k0iyFdb+kkw+Otik5P5xZQKN0iPHfHr+kQF7BcXdNWd8adg+rT0jum/Nb1oIm7kvAdXsm+
YZ2ineiaV5GlCwES2PHviEu/dRZRytJ6pzFLM4/+MOnd70ldXaUYK1nrIUKnwgkXVJ3cFR1iihNF
UVcgEPZZZSp4117QSQqfRtS1K2osr8u2IfR7Et7/KO7/i1ov+GvJdb2kMCa9vOLvAO/W77ZhfWcx
I3oowwMuGcTGYlaixxR0DPHQQOEpX5oKSWaZTHPrWTskP7l/kw29u0mLqkST5lXusVs0lc6miUSV
JilWBul+wucquPEnUNGnlh3iHXG+xpIj6RAELS+WT3awX9QCBT+JHMlnZguGp8d1nXkP09VZNcEz
fy5LzCQqvhQaxW/ECyqRnWdyYvTHB2W5IrqOuuAjel41KUa98DPh0nFOB7g2BDdjTbV5M48du21x
zBhvSL+sdOtEjT89IfUwfpDMmEIsL/77L4Qy5EenARn6A5zt1L0lUOnyqaEqzB9MmafpRrVD117W
qkAMaK0Rzw7zAS7CX6bRuV/SicvNRZ0vL0ZjbivxdVrT7IzirUxx0xj5duAa/q3Q5P3dKID31/bP
HcJrjUBiPA+uh2dZIQ2cv5YPaeYB6xW9OLSGvtGnpl1W99ljJND6CprPExOm41isCUdyx2zpRu6C
zi1im8Fs4brgqAH/iLsjNXscJtHn53aK42ozDz2hr+6dtN8vMkOShBoLpboopew/5TLkwESjgDrh
v1+nNlfNJf/rLUWe6zImib6mC45j/Q7uDONiRo3i5JR5KqrMBkZ9M9nncLEqCeSu6nB6CsB5g5va
jWf2dIqCMt3PqK1ZOGHke8cMQBvvCLcanPvZcXk3cNTT+aVXWjv3Iiv78o927VkytV/332W4FO0d
tnrRs+faXXfKGOLwJr1YRHye5AHJ1Z0ktG+hqT5iDF6PEueN9HkBVxjvGhBr556hLCyLePLar0Vg
Yy7d563U249ryYP4uvYbyFPf+R8/uPoi9I4dFY7/JYgX726w1ixkE10vq4jiYHqSzli327bjkNpF
OdnLdkW/2yfzbLnjo0ibbNgN4czZ4FnSm57S911jrTlXQ+eTwhkCvCv+KNfr4EyPf4tnaFsk0B+X
I2Vg0pdgzK6rU9ZsZ4QV1yeK+xFX+7E7jc55ACli6P4gvXA5rpnXxTMZteU3r0GLSu4JWTKntaUo
P8OdH1A3/uExTrP7vnqK3Rl2Tjjv+pUb3g/WKOwvlo489YfMXV7Txytbe4+t2PuIvy4h1ANk43IZ
45u4FDyPiV7E/KnulvSlazuurfYNP67Ii5z7vLMJB4NZF2Ojh16C8JX1Ga2XarKK6ivkeqv7ztQP
IGaTFb/aTIXqwR6zwNv7lvhC1hXHp49I1dFWJ2ph80RksaN4POMECmXJdQci0UcAYyIJccrPMZBk
+I5niUuqmY+ZJ2OB0c69tjU3NYuV4DTXo87P+ZrZP0dpTfUhdufJPQaKAiWJ/EE4DHoKOxyx3WqK
mH/XDd330WF5PFFWIdeu3TwkMUDFza1F76GxVrmpj6screm1ZvIcMZiNYfZzs6jhqmzOaL+VRFx/
HxY6Kp6zfoywb8JGSV46r2NKA8VUXgZfnHImpg1opNO9W8Y43QlpCnPCEulalcwT1xY4nytQ/5Ot
ynaHhNx5riIPDxK9eqQdLeK31Av3ZZNvq3H0NtJh0u5sW5u+jq/DLAR2iBwlcCGEQPHehnAhmHCl
pMjPdWHaWxwA1s2ITARNk0ed21LDjZU/ulvOwOWhSJ2oAEQdslOwmGxXxX165xfhr7Xn/jC3HHeT
vTxJaFjfm1KYW/ou0fOaLfrYz/Fy0zF15Jxni3URRYSLQYWYKCj7jJZOvd4xrzbfd0OoH9sBIZtl
GUMmI3Bx3kTGDS/kGf1Wp80RJETvFv7YTaWYKTDG2iK7XHFuirMq/zqUNShh0fdYAVWI4o3XX+x8
zYOrstD74kyF9d0rl3lTW1h2WF3p7pUQ+aWdEY8zINM9G3fxDqXNVkaPM6tX7Rlz8rvukySnzvCy
ytU2pdFz1kT1cyN8/FE4r+7obFoHoxAVsupQYQhsHfqlzBy8HvTXmeNyM1gmekxxL/rirfl08hwE
55A1O03XJULR7GoLo4TG3A+9wP9kiOf0MIjlRtpwZPIVbJspyvO268GH6fIF1tHq7XS/xqZyty7M
sa2lXO8HQdi36WOakS5aqfekYcOjGB2mOrqkWYi9rG0zOZ+7usnuIZI4+xivF8q87rYRxUO96vbM
CQbnqzSIlUMGkz9jCKb2ONxMpHhNMFImDdc5ADrdFXbh4nqK5s/kYbF3bZF9X2dZbcRsVy+6WX5Z
abXQHkCcX0bqGziwZbZMcBijZ7inuYODiP9ZhlN29O3cZVKxItrwnAdvC3F+Tfphhuhld0lGaY8w
UDnbOCujEaDfXQ8a2liww8Go7LdmqTvCzhpVyOxwQmYKhZf4jlzjfZO17knzLQq2It7kfr3s9VgB
DhTEtxWp1xYdMJjAmvdHm5Loqy/wU/XtOj7GjfgFSJXdDKUfIKzqzEWJbkoc4YmvjfTKFy8dqZUx
wrxtxrL8XAoNr9pUSIa91MF3ZtHf6lG5GH410UFhRrLNcCik6Xid0qBCghSecLpOWqcQerNiR70N
oz58bJgnPGMmovVTCRtr080xT75y4l0Gcy0jIYrVL1vP2c+58BhaZac/a2YFoSR2S6yU7OWLnjIl
cDaY411j+3P7WVuSwY1rfPWFi3WQsL7KT6E9xbeNOztnbxRPaZny7vM+pxlCPaHz8F6EjmqOjkbE
TrovYIz0bbmpe9H5+wyc6GBE0JyiSsg7txXdYQSs/wKs6+M0FFu7fgrXF1+X1RmfhZTdjS+FuRo0
9raobtsAAyFsRuJjGKxzui2RAw+btqQnn6gK+7AELVv3B47M2f0Y0++x7a6/qbPg1Ss698ElI6ka
7Ea8q/VTVvW4D2iJA3aYmm3nmmedFekbedvCy54ymBf28NwM1YBP+TyBCJnsITfWg9dJFH2V7k/l
3I6nehhtQDB1fURIbge1xtOmcuRwmBiCs23N9GxoNz26Y/ArmpgvUakpPvmpb46uWeJjqmWRJ5xi
4UaW1fJVhmo/ACXczkXhbaD/2d+CzsaTZdTztFEyowMbTNknFyUh5mhNj+B6rp3Xzl/tu6yzphcV
l/1LzEn9hDNL5SaeOzd3+YS3geeo4UdfKXUAmMbNiG2AfUooD60dzxcMxfIN3A534xeT+bxI1Nos
yaDatMaPPjGpJdunaQoRh3BClpXBsM/G9TPjIbK9Cxew2sWd7bOiaOB8QWxKwebVhMKrZLVZRXPy
htna0wecn3UQXdAIm5Orhu4hXuR47892eRhRe2xZ3O69D9EjWaa8PUxOYYpk7cPptiz8+FVCc6UC
GZxXXfb53ip994euIoXrYdP81IOOzmHXN2ojnKXfwwpF/23p4s6zeaCBMNGe3ATajZjomRX5BPtj
rsZN5tXf6t6qb8uuNCKJ0hjXCwMFR07UTtVQlwcnn+uDFSPHXJZ2utMgHcD7eXxRWZ599sY+3i8W
T0SHpfUms7XbYM+1HtgN5qssJzltcgX7QqLExgAFBVSC1WT4Y0aKWuhUvSljuae6ne1+G/RNPG5I
L70NZic5HiE+FoOhnMq9Xdb2Nz/LyOtSEcDrdzCOcDIBO6SP9ICRBha1c+KHwj5gaqXvGVI3fulM
1zxWVRibnT3iuEf5Ice9RHD7jBlgtMOP5ajSxjukZDOfrWJAUeZOu8rU4QYhMUW83cYbZfvdxlEE
do7J9pHTcTiCm5ltUI/NLZMU5oRhh+jz0ULvOXQqzPKqfVxjsozRWbhZ/JU8erS9I7hceeA53eFj
5n2yZVuOSVo6w51oCyDkFSaJEBZeiCXVEG4A45s/aH3QoTecHDvEVCPGVzmodbCVefu2EGIO1mzW
bYHXpMR6xh9u7Hr56i9hcCGnuDMzccFks9h3gXNiji60hi4kdSb93CxdNhxHAJFvVDJYuJnyLiU5
23jV3AAHWmYfDxbWEhRUW1KAcOsGGdZ5TVrdpT7JE9hCdWmmQdyxLnsyn3GBgYHglXlk9sgZ5xQq
KZt5+INOhDpEIepy2WSpn0h/Wr4Y1/5B29n6HNTiFV3pV91o96iXsi6TYu7bF12Vs96EWN7vwFLV
Nym1OpK7Ro+ebIJPDE/F/cKX/R7le5Zk4UJFwPgwyC8dFgdLVPxI28w/IMrU27RgFnJS4pe5j2yV
4rcQqDuJO92x7nFN6d2a8ynXd2qprORqwHb2MaC8w1gmP8OaKZ+gl9n7AAvKq7VcHz9P8dAbhKpT
ccHjEmZOb+QN5jfuJiiCNwEOvVHAZiQTgX8jxrlXm85Ser06lJBeLrZ96r3JPpiiTtHAeMWTXQTd
HULMFru27q3wQiI0xk2b0a+DTdvF1oMTGOtxaBCD4w1R3zNZa7pxc9mxRQgjKCLdF4INPibpSGSe
sjcbUkuyDH6x9aLma4CHRzLgqUXvC0sURxmH8ro7DV1a751p0pvMn+CPzWGeI/gWxX5sS0hAIPTT
qShbcs8yWp+v7qU/7KAXb6q2uAGFy2Rqp8UnN+68epOTI21KmwpBTel81ADzX9LWFAftT+prvHTy
MuMFcbsWjkCXkKp9iDfHoauY15AYegTLxqvx/4qVCLA7i7IeAkJFOCvSS8u4CImhR/7SOWl1qRfA
IF4H5AoR1cOdL31zCFIMLqpivsEV1/opOnwwnbC4n33Tfl0QeCVVFtRflJP7JNvkDRKnloe8mIcD
M/nuTRiZzYL9WgLz2zkHJm9v1nXkBBuri08t9UrHZLixcLTZkqWH3zsR4chQpf7dlJc0uUQxfIPS
Xb0JL3dStkPPQIbcijEXz0yy+lxwB+lJJm1dwM/HtuXJwAS/G8i6DioV0SmYo+i218VKtHTSPca+
69mJsINpiwpvj9Dtz04FoOxUngHosIOziVW8NYP6YaGMfwqUZw37yMHDzs8Gs40xl6Grskb5i11H
jDG2hL1N+9XfR2s47TLRSlpKlrudV/mlL8J8HzdDe84IYnDpWjVuR2fkHbpT/IJ3MEh2oRU1GGNe
bmxZYniDveOcrIvVPqzYi3ySTiieY2BXVKiixdsAn5z9UmpzP/nNdGvlvYcrqGz12yq9dZs6HYdo
WFa7eiTba5Hz33h50+VP8krpWLOpg8k2vJrCig5BETrbecx/tl02vlRLXX4L9ATTDPbhpqwj1N0y
KE7hXIsdFkc4j5kUW5sp1HrrhW2/WdYqMExgFfNN7kVG7jJZqU++bGOQsQCjlN3gYpmTOAV6pmM9
sWqf4iGkvaEnXIWAT5glcaYZFIx3NIGjxGSTdpoEbJCL9wtZpIc+lrG6m98xXCsDoXqY5dpZ+3aa
onrf4AEyb3XeZdMO3XjT7Oa1dOOjBINgDm9b2cV29Ap32GhqpOqTBslJ9x+Y3jovqTgXrsOwdfpb
ZbSn33xd8ENubOuTyOzmxXZwB0wC0Qv10i2+mbCou1KP1GJF7Ws9G3E7XGdWJB2emuCNcQOi0gMG
Li+AJzwAt/Cb7mDpNT6ttCazQ+GOeXAv0Bi7N6kEczmFZVn9dHhGu34AW902vV9Y5ww7PqAl1XG9
GSvFOTg0JtXdB+BZRDJgTFLb0S5JbDmCHFmqAmIaSzsdbxpXBc1hzrFOex4XLLfwXdJczQfGqj5Q
1AyP0IvKy0Xc62GsQGsXFzu2Xd3gRnAnO6XcfWYbYBFO7/EtXqM+PRcMaORVvoMwVTRM0Qb6S9fy
kFW1fOkb0vU/lnf4aP3AgSuaj38CJIufk8iJHsD1duJU9Y5BbVgGdD+MexNH3YTFx9SAbcUyA8ar
Ogfjiw0eXU363I5lIM7BTHPkuV2tsL/FPwyVQjpjQrO3UgxpXvyuLdYT7B7kzwOE5+WFeQ/Aw+P7
K/p462MQ8oSS1sqD+tprA2mqaA9eQewScK4oLfNtWvBpvCszqZZzQV6zDgR+eFE3DtOSlxdGlAzd
rzoHN4I56i8D3E8xiaObxT4ew2JZOe1LzCePDdbJ6b6hh+9/sY2+Qt6VEnzpbxDUK+H7r/hpiF4M
MBgNCkT72P0rJNzjpCY0oOGJsMvOsTIOsUtWVf10iKd2zjZ0nXFK6qK1jm4nD7zhwpE+/CjCrluP
sizqEFTRd9ubVPmS1hkps0XLLwZ2pF9SAaDfo95MrWNPEMoPMzSBv7NdZ4Ty73cRR+hBIssOYN4F
4e+8mGFqNCZRBQkFMVPu0MqX6rbDHrfEJkTWwxtzKxArJCK79gU+2ty939IOBqe5NjBdMh26f65C
RgVF19KvHbcD2s+IVZZ3gFf08qggocOV8VbQpTtdh9fWpqignFqUxfhDb9b3FqAfDm1wqubM9u7c
d6LIIBvV/LmURR3QU/toGdMRotxKCkRehYc7WJVNv9qcYuEJGomr35oJd6Cbmhmb0KLXBhIAPs80
eq3I0EhumDzRfc/SDBeaTVDXdPV8+oR0/dxVGG7WJzs6EWJ5r1VbX69Wg+p6D7aCQ/yj93JLX7AH
pxZoUhfzpT5q2UFBKj2D3Y8pxuGrjELR3HtBU9TnNrCusHHfe9FXuTR+v/dWNDMHb4545jG59JWp
WAewS9QcXIk1SvMlXdA3P1dVyYV3k0MrIMR4aNjnUN4gOMczvxxBtdG/RNSI9hOizVFsaxYBDB2C
kjjBz8hdrP/SApYPJx4dnHkCW4/e/45JSQy3chjwhZtzce2DT/QLDlgJg5ZYQ09P2oOlwdoc4yiF
W5e51y+9X3X53vVtJMythtR7oZfuY2kBLb0NxbiLq5Gn+vGyXD+/0lPaHlnMIaMj154GHfrVZjUo
gY70CnXY/dmul0HZDm80wits/2kLI7lMGhrjw5ssLNpq5QzeiFex1NfmU0lgeSiIJdEes0je1p9d
dYI+q3UYengb5N9xviQC2+fil9um8HbUamwcynD/A5Go8JlVuML5Mz6XWLmVtGP5vi1ZUHoezgMm
ssEh9hibs6/DkCcpw/T62tySMzvRFhXs/eiFeXzvYl6vnut3qkvQkzzcWBCpml0LazI4wF6Sw5su
fH1t7Cu8h+hPK8x0rERT4vBfBgVVcPDeyTCmL+n62GBvwaF9f/kdIC4/tLy3jBT9GW/TV/MQnbKs
ThekL+TUlC2rn49qPzbMm4Hpnw/xkuSDkLhW5VlFNffBTVj9teODBSFZMiMgaOq3CHzLeRTRdVnl
H+wEUTrXn6qajhegNbOtmmRsF56Qk5nculkm1/YvH91Xrwoj+tWWNkDpi5MSIsgUrr9haNOiPbBL
x8NR0O3c8sbrMCre5KIFmcCTR3R7rOid8GBrejHHJRsjAZc97KrLx/KPymuLMojr8MpRwuI0++nU
2luf2DBjdQiG0YSJ1xRtvGO4kRke54BOXUKpClyBd3g1DInIs7n53mR1Xx6Q6UwUSo6jG4hHbsEQ
ulcj2ytfCUKG1z/HVj0/SZd5A5fcE7CN3rfnCKDb3MtB26/SEkX4HZetanlkCpztPOWzCqmxMw/8
5dDOahGJKVrlnjvJ/twYV+BAlvWhmXYBpoDZhodbrEfNkIn6jJ1pE21b5ejilPnXtYaNyL9Tdl7L
bSNRGn4iVDVSA7glSEKkREUHeW5QDmPknPH0+wHw1lj0llV7MR6PakQidJ8+4Q8aBJMwmbqnDoTP
ri5GQW7f23LGUGGK4yNcJR3Pi3UvNI6ZL0VIQnzQJdVxZzl0inO9oqlGNFiCrDOWX2Q3sHO2EeWs
k0A8MS2GyuRgsKDdbz/fAHhWrM5sW04qNXhp7K7vbsIYdCRmyCXAQDfXHWV+BKgIwMKZxxE4ShLI
8pVhaqx+4DBegD/rKLSwag4BsCK+/aXWMbW5LRUQIsjQ2+rsbZDCAkMPWqVwIUDzpj3z/mWptOMJ
FW1CDwTZsjjFcdxmuCKkWslXUuF/UQ0H9JTTdrP/0am1AAceROMvVWa3e4mIMxhA1Umm/YZCW7R4
AQYhdJtSbhpS2W+Yj+VG50+OLRwcPExLU89oa4JykFGttXcAPHkfRVonwR7gVFywRqb+MyHCdk6/
9ux6n9vfrTUYhiD8tKPdaiOMDces/KOmgfo6BOXgKOct0Kb4bPwESz+UcJENeziEGW2026amaYLo
ewrejplnqt0WFAYoY64jr1RMVMyDPtXduNtyD1sYCxyTOe6CGIkHAYAo7TWG03Zg9US6YqB5Bg5y
4BPnQltQckGhSdK53u9vzRLuB9t0Bb70VsEDtWKL344NqF4PmmksByT4vvYUiBmhbsIWHeRzrAii
rLTB1z9MPHx0zwUz8hc7B2l4qdZwD0CNj9g2cVsMig2u02qxEYAgXGNhSGQ892WFacrO0Ypa4uFB
BuV/phLgiK7w80aXBsAqN9GJrKngqut+dDEL0+4eN2yXP4OauMhMBrArgaezpDM7WhwRzRQV3Jey
BHjmofs+VjCa1vBm00xhq1d203Js+RERb3s4COKwUWILb3GaEhprcZiSqP3Qo+BKL0hJOebeySOv
ESM2XEkT1I0GBRjXmmvXobagY6bGBcqqS/IBwMonQBhIHYT0ftWa+I4JpIbgWl+O3U/SEIoTXIRD
kisTtDyAp87qi8UKqSEpXnESWx3z9+tcNUd+z3fB2EDNUNHCEJjfwT55m++Kukhgi8De2oBzI32Y
7kTjSu88In4pz7Fq1k9FoIfRHu/GTj/NMCUZZsPTvbG7eK73W1KAwv4SRIGn1Uj0a1lwtBJnxjoE
sGJ4UFaQIAp14eChoppOx2DWWqS667pRd9TWeu6BpFxGqVIkHoDDiTFwEQj7XIjccdjRGi+pp58a
7gspCn+Ad9kVuK41eTK5eSc5O9Ixpk5MhrL5GMOTYklXKaLrezrSvdeUdpc/xwGZM9gHQyK1pzaA
OFL0fllV+PYA76hFYZeHQrF859xh4TB/imyddWQ0kmBhbNjXLa2dTIdluEWREs8cguo2Vwfpx+m+
Yb9yOLPGvlMBVx0AmeKrDgCvqjxN4OTyiQkdn70B0LCSWXIxizDvQd9mvVZrfmGT+fFzIyeHSJkv
xm5kOHjzpDRqpncgY6vD7pvVoJrSMCWkEhVNJCBYb1dDmKrFDN3aPgutY8PBm+au5zV/yXzUNDx/
3WgDhkD1DulBtjHimI7xT4E6ePaty81vtZ2yvzbAEdxABFE73wruo9Cf7mJGOr7LvA3q6Tj1yR10
1+Ql7rLZR7EhUcf9IIvl/nMJMEGLR/VgZ5ykruog89s0WYSwM0qzCSVWs5woK0qXQYc4VagxTvfw
As1/VDN1gru0D9TwPNGJYgSuVLPzzrN6y/+xpYOUqM6OgZilogpxjR3KuCkfwL9yHv0OEMqGJynG
aBovlT/E97VsATpMZdxRqjK3A8/x9617RdBZrmDZvAJamEQyBnrY25el1eUEXrtBkB4N3fE0WU71
in1iiCAxavrTQxykg+4iOW4oHoifDPi4ytTiRo97AHW/VhrAZ3ztrUiEXpNZIxNDmjXAnFI0BW4R
5dLUfavW3dLKXDJIpLvV7qJNi0tBi1xtcDNXCIBztpvDJ8XR1NSDXMn/uIGI37nj66CKTg/8/wXN
qDGIxKrz7R3HjMonozDT2yAcWZ7o0pOMbKhSSMQO2qKdokYpSGgKfNqWJUQAPFXU7t/BCPiFYnZq
DlS69t+HKpOq9yvrXtOTpFVJF4kwC8GC03sBjWoLfMlAlpjZa1kL/3bbmVkYktxpK6zl77f4x6qy
DBPfC+EgyGPb6jX2MQQQzw6w+9s2V0OFBqiRPmHkFDVeJMDcvAYc0eqNlXW6cUJKl8bP379fve4c
QK1ASgUmPFIqmrSuHzHxIfN5yCPv3gDZYmEFwXRy9FnLJSNEfxEh6sxD2YX0k8apqkeafKbzUM5K
mDzZC8juXKo+OOluBTe+c3nX7RkuDxUCUBasd6EJ86o94/s1sBMAC+d+DZEYpJGf2AnICk/IKShe
WtqrJ/pCMfYWckKqIDNFfL+RPEJT7QETzEZ2xowHEX+kCAgxsPJnzjKRx8yI4BiJ85QUyw5Zv+Lv
N6C/FZFh06LfoAnVViFV6cgTXW3acRrtQdHANekBbmj7RlMCHCxXxkmWCnU41mVq6fflmtqZqjG1
0CCNAdyaXaTNjw2KGKRJT31jpv4Zqb/afPy1OSU6HA+KQon6sgGporZL5w8+FhJ0VVAHrz2kcjhC
EkOlm4DquHmLIPFsuC12EPEDzCXFokGxnD4zpAr6fc1ovRO3rhGKLG1pO8B6TSoVmvAw1H6nL2pZ
ZHeGXZu3scZI7JvIyzQ/qBo6yfQG10QHlmhmPAXlqDbvpGV/LB9H1Qzw0Dx5/g178+13d9C/K6bX
CnSFwhh+gv1M2wdOC0GM1lnYjdskI5sqCiIj36PsDz5hh7B7ZL6jP6pdRW8JYxQuL8Bi+Jy2CZDz
Kpblc+Bj02eltyEGProXCsLrxzQwQGoj/VPPZ0onrGMS7L0SBFYSVngYpnQtuZ7E+BSJugbmZRtJ
dEizpqfoV0lm3UTv27R2txS7Zypu9VhLF219KGMHsYh6UMMLJrXMapEyaLtvpWYYzqtCBUb/pQM8
lDllGp1BTc4vRgHFJO6tH2Vh1Ec6g/doiWeoQxQVmkfJ8xjNr2YPJ6CFBoMAMnPjcTbRETDv1aL4
jCUm1AEJ5ddUj7B9j0UWPQLJckeS8F1jpzbzvPYeJvxTV1JJJtN5aKgBqZpNNwucJzHG9kXvEFHP
HGj0pTTQW/CZaKqmcxzmbrSZ+SOydhML/AYOQhfP5Ki5R/vTOKNQ07hmPgJC1gbU4+2kf+pb44Q9
1ynP5T+yHD41wKB3/jiiqRKoz6rRXxSWCACkuYVqJ7Gvk1bqCqM1dqEqm39Z0N0yyTcjwEfaHDyC
berb78IqzPg+lCEWRFuoUQPbbl+ysrqnjj7KSZo3zHAv2B89WjkQW11BaCF8IL9V3AjfB68sp29d
ndwSkKYdLhr/xqPztcGk86lqFm+m2ogAZA2AozoExUnPm10IxHr5upLiuP0oqmHc47uxxwzjMezr
F1btYxoWP3TGqqhXEAHaVP9QM7qtVNiRcghvHT0420P1qGADfJZpd0bCo6EXEX8P9cobq9pt0zg/
6g5iVlpT3cMaul81eKbEegzG6R8JyXeco+a2pFjximC2ATdq+qeka/61h+Q8S8M+TEHeMxY0P9lO
8xPvmYahY/eDOuGjhl6B22FEthvH4afmz0+SMnuHU/YTEMNz0jmHcJ1YRLD1lOkVj0VrV5YMKKtk
Pg/mrO3jqurbA5lHlHpND63IRRRW2cG2uFd926O5SKtP/NCl1t9BEOt3NmrOmAIMl6BDw8uILyGQ
9l0MN2Jvtfq4z8g7vMayvmLp+e+clk9Vor+Yif8KCh2wC61i3E4i1ToMGprrY2YuYwq8sLd+zWBU
0Te6yVrEIq+LYtc1+swMtylmaFcQyn3XT6PWvytQz3DOdI0n6yGtfR82y9RGiDYoTX6vIUAz7vFU
V290OgLMU7Mk/lEi/tHugG62yECoZo5VX6m37T8W0IQLMv2oi9DOpa75+5G1iu68KQrg3VIKwPTV
SHVROXobNGtt0LFj8NUzVgQUh3OLXIxXWYqD5UxaJJ9HG2Msc7d4wrcn5KBw/4I1P1/qcuiYdBZz
jQ8W808SKmvuu7uM9qLYhXqedEdcDoIz3uL2fCjhu/suaUn0j+Mv0GZGJUvJt7ZHgDSTQDeor8Kh
MW2aGt7cN+qr2tnUIHlPHLw4U8Cfs2gj40GCLvxA3asXxKapRG1TxbMxODBoasAXAZH/R0nDyf+R
NK01826HtnlokqxQ3L8/vdWv/r+nBwuHFgDyVRDpFz0IUM9vnx7hATu1th2PSdQzx4pVHHLOxQDm
7ZIb5RTeVCJAo2O/TXkdgYrKt5nmWOApzOO0m2HolsFXMpuG2yC4az0rRt69NpPfYpbQ0ze5kWgE
td42y+nnsY4/wgZR413plHK4D4p5sk/v3NXbPHW5KwtVB3pECy9G5xx7e1eijurWsoPhWOULa2NG
YGjYZ7Ufiz1Io7j6sk0eQIuN4XMfLx1qbBVU/2ucznEw7vokVdTQJdFz5E02RSpKCRLx/Nst8Q5X
FqllNfq/E7BjBvtWb/fV3RQhfL3f2sYk+bnz3A+JWuEYNc81MPtODT6XDdqSDxD5+sGjx0WT6+/3
rr5N4bh31NwE0pyOzfqBEXT1RtsZITHwpuNxw+cniXCs8zxMYrgxTOgzO9CLpM4I4DILpeKCuDk0
2EAxlEcF5z2r7z/exKIVopNRLqpg5MZXkllW1zj4FzHUtqdOFJ90Xc9RwU+NZTi/zo3DtI3DU5LF
CpDISPrFOyt8dbn/b4XbEvEsB26UaiFnYsDNWBK+3/QokA6xSmXI87MjJx38op6kZ3jK8YeGfDb9
aCF3vcc/cQgPM9pt0Q2M1kC9J7PqAM2UcZQ/b2lfqcIzeYYQNjxsLJF33tsSp36/zkXNlV4viZ+N
iCvv7u11CmViOKL01jmpbSb4KiZX1bcMCG1yCWXBTNrURyr5EXQ/P+llUHwMFNrk36zUyeKf26z/
/3VNrCWqeAPlArplVDPkgW+vqbXKJoEya3pwPyjvJsXhLNnVHGEk/CLsOUb8qvwya9AIdtRtWXvZ
AkUUh0I5z8GkFsM7Af+KgMdFoU2DyiOlKEEL2cqrzR1nKANYah15G5k7xcqtPYFiYXgZxgUl9zZo
xHm2Db77+YTPBg4Pc/WTmqeZ7zTUABguvvOklrfz39tbLkpQDqOmQ0cV4YdFHef3VdYqUxTTm4+8
moFn+x04Q17/qMKBE6mDNRd4QQ3L1MWTUBOPoIKs+MY3GIXcMZMTBt0/zFJO27yvXsfP71zfH1HB
0kyKW4NOjGpTwl+tLhWxsSEeg8QTmWM0H1ornxvo/EVO68QKzBIkoyO15oM56Wakws9pbeupkg6M
BAtgJHvh7xf0Ni4su1JnJExYWMQhly702+dF1yjT9DTMz4aaL2uKbuUSjuLawYwKC47M1cM0nx7Q
CAPyEqFTkLwjmHp19C2XYBmcE6j92hyB7Li3l1DHqqiVtMhPgIMt+yMbMG9RWpgnME0rDQgkr9M/
5wZQWvBnKzUpIkU3bsKZ0duPKAr0T82KO0nVKrJfGQYMRolZqgqP/RaUMr57FYa6wkug3DWXJqU3
7W4Ip22GUsGfmQz374/2rUrhcl82gsk6Giar4uwfpRsscKmDLj5VkPFQDIhagorMhlqemxp8wUe/
x3zsHdH9KyklAgXkElgimmpAV+Sfq6epD6HRjDRngHMu/bvGoAv7bbImOzxH8Mhqz4ljP7yNYehE
T9vcLdGhSdFSB43nbUIg5QyU84gGmTbflUbRPsZibIPnUNGb4LZop1D/ENizRHsHVfLu0OFU3h1Z
xE35xRjVyvqIw+3cv/ZWohd7alYluIOEbmFMjPA9w5UF7/NOzb5Em/82/nrfqEsstFseOifc1cbn
yCe3ohN6diZoVs9I4C1ZHkKqw8eNJvf3l/vn8W7pxD/TcZgBONYqw/V7oIkSQ9H8BJ0A+nBSu7eE
FQ6ndujS4gGxUy07IHRVBV+3EWPF/yI9DftThpkbqOKdy/kz7rGNaTCTftPzIrxcbaICzRXk5mJv
G0RMAcTII3No/UJjoe5dgb4F+nx6l/qWxcxgyZPlDEyYNvQ6UVjRHRsHfbYNjrb/1wUu74dVztGz
JkMa//32Aun20zBljEi5ptMndJ2x6Z3HVA/Kp8LGdgq1iWCwcI0qvoaaneAyl8ZaT3leDua3oS+p
3dzEQfjFQw4GxZq/X5729vktl4eSDbLs5ChCJ0W6en5Dq6ZDYtvOWc8i/cAAWeS39qBZyQ598KY+
TmB9oEZrFtC0Ru+G+xpJEwvnK9kWWM/7pnMXGIGj3WVRVY4nyKp+iEGahegqNlK+Lg/wlob84uRl
xoem65jEGqJ5vps1fTCOQeun1ocp8WFe/f3erkO8YxKEaNJyGAtewjXKS5eZiGJLH2432F24MmPH
cvBtVwJ5VR5IYWhmpXM+mocCfZHunS7W1V7htGOD2PSKl1ERA5Hr1I/7BuaaAdLbvpsCQNO9vPHr
6LmjeFABdXTsVkuGPUV3XKvNbS/T6FRakQ1/7e+PY1lovwcKLkbXDHSddVWiByW1twtR+mZXBpCB
jxs9ny3Qa81eb2ztqDW6eq/gOofiU86Q/Sai8sifKRi7TnvnMrTrKYUpFqU7y6JqBlfF2ff2OrqS
AAouzjxitK78FL41KgeUMbMHbQgK060mpQMP3oGrelioOnTQtZAIC2XEYeB4267IJF80hJQtjFsr
ZM0aS8aKzM5AcfnNrN93gGG6i69mcXNfT2YHRsnSwOEAyQnN6d6Zyqr8hghLXr5zFF0pS3AAItHt
MCwSJK+wzK8dCgKd1NmEcgY9T9HMr4Ni+uUXRQPDQg6thjmMkgILua6QbKFwFvaxaWGxZEMzmKc+
zIoWpuQUeyFSGrB4Oq3fV9DphtsCf0Ljovi5+l4X43pxIGC2To3AdlIC2ddzbktmGs3xJEBvZULJ
w0GZFtEa6VTdAStlfNhREsv2VdpSSWVzEuJBAzvb/fsKRSLtao2uufViCYD2ror8wFVqnVhAnvVR
FSczntCXUmXAbDuc2rY5FRNksue6gAjw2uS5mNSdWpEznjfVjU0fYmPlx/B+kZIIMTpPLiVmzKQc
q6DEhpJVIn9GqwETR/CXoPgWTYgizysAFrkdOoTeRXwiXgHJULs4MHLRyeqImhtkHqH4AH23+UFd
lySNtRPzDfDdpDhxDOa7znYmnYFE1ZaPwIWk9sKSsRQvBhFYfK+KfHi0LD74EZp77R+266Sfz7cG
dguiG4MT/t7oGFS+ILNj4tyul+LzaEjQLx0VT3GbaZHRfZxGE83p7RYAMoNDVgXShz9h7DNGxmXe
yMyzjsrDQB9RJP5Bgnc2H2tjVNKv6QBz1Y27sAkvShPnv9jagQn+5LmUAMfodUrDf0QgRvVK9MwN
kARZZhVHgU3uAjVMR8U1UyA4gq5k1hReK01aU1sNphUJmOuyo1g7xL0Pxd9JzFBFyQrg3iPLSqtR
HYMa9FDLiLsOgmhG6meoC0rOrdGhjopjvm7TcuY2vQhBh5j2ndPLePQKEM4TOkCw87jZyIz4vS2P
x6+XyI6/n2IeBiwe5CvpJ0xaXZNknhuNvTVsPnvDvW+aBNAbmOYpa3aKoy9FcCvMaDo2TYCa7KYE
kQ8T2xhwMp+z/e4mALLByenuAienlOX1pa3JQtleJUbcpO1bHT9aI8sF/JtfvzoFxzJWCW2FW7mO
M2pxSlJfLW+gui5CBCsFX7UjsO7D2AWKl9hzqB3URlJxt0EpYtYmd7/f6AZ41aOd7M5oXKUlHDOj
ehYhXqIHywiD6AIUMvdp5Wux481OZlheRH8+uQW2n3dnivGueVEzeCEf7FHm45ehnLGZRV+InntW
GfjBi9jXX/y0GZUTosTMWJvKeYISzqBwt73oYETS6AixR7FudJ/1t9Cf6YHc1bXVVBc9tmr9k57U
iWUfeGFdeAkd8opT0iINgqxWOVXxT/xvwbHn6qgNp2TuZX4JheyAGVqrpsqcx+z7RaPHegjCyE8O
MAgyWmsWtpgHLTdT7YYVMNY3+JR3Fca2HY0KrCOdyYP4k4NjAWpT3zDQCvqXjUogrZ4HLpVmgGdX
hAlSGmZKf/5GrHtxA9MDLMX8YRfSquifZ64paykcF1/eX/ozIXBIgjdKa+3n3K7ZCrphx238zhm6
9tB+P8sJF8skHAwKqQVwx6s4Cfy/tKPBAG2Uxs43BoYAhm3AyTeF3louwyna3Lrs+bOpzEqcciqP
11jP65QpUN53Rz8Qg+qhIBg9IiPAYKoIWF4fc4bf436sRlQbF921DHwW++Y5V1o/eVYaNakQWWjG
1KuAUPQP+iJwtAc8CnvM6lXnO1YDreXp5LzhF7hTZTRCMVKgHBdD28+gdTMz3stcGtNedA4Ww0qS
MoJaUL446/Vm1oj7MIxkeCj9yk6e01wbKzdgOeenssxGRBhGbWSGPvlj6S6lPeDSIKpcJhq9Cje7
kPdpHZfvAdbM62TSBk5i8qD1RdWTpsFVeWlrc5zgfuWctofLDqy0XTX530eAaOOuRZMQ4F4aRfC+
KeaRiAmefR0KJRzXflaRssBGB9hHqXhIcQ6qW/QF53qx/ACD+8J4LPoZk7EWNFe0k1kq97zhMN/V
jHjiO30MdcSRpkyPzo1hpWaEz3DbqW429ENxCcI+HJ5jBcC9LCy9pdIUZU0FKtuXAP4SE0LI6pNr
0V6hDWB0T71fOV/bpBHRSesn8zjWKC24Y071uFM63jBc1aLOUIwf/BYTwTr7IHFd7V2qzRns/9Rl
w34Mzeoy+ISPM5UL0wkV1cQThIeodv0Z5M+ecYxRwHtJ+m926nQnqy7rd5wZlwL3zV5wVDAZWExI
k4Tij8I/CxjWkhqYp2JUxi+RmLGjdaCywomEnjN7KofAwgwb2+br3/MV+UfxxAsHboGe64K6wfrh
KpVFtyLLxkw/Q5pF1mDCwVtxNxj+qjvlBp092DedbnWhSz3aUpX6WvkVZTFCA1cEQm4Du+utVqqL
DqlRfTJgQtlHIXIFDNkCih7XGiyDDOlQJ8I64d0jVICBFh0ghhwloD/Y0mK8dcJOnT4jyYNkQALE
AOBemcSyf9FsJfrgo3qDHXSI/PkJtU4+ObZ6omEPryryEA0NsrtEICYDGsIHXvZE14hsOoJazBBp
hTMjZrSIOSV0155lFtU/wgZlPcQTcpE+KIU6v2jd5HypZIfjZAOV9Dwhj3uvOnle/FQNqL2gOebx
O2bsc3DIqpnnEK7KobLutemE43hYe6g/1ndm0k1EtQkzhZtiMJ3pH+g08+vfXyGV4NXyIUcHFQBs
RQDtWQr1t++w1auymeuSeSkS2c0XayXGbCyYbXiT1A0X2Sb1nH8nbSuDo9qRjj/ERQMEOJjoS3lQ
vfPsZIIk+KkkfWAyhnf8+QBco5geo9iHsscAEPvusdTS5nMaZ6OJ8qHEbdaIkGG5AxSSW4e4tBAE
UTKzwV+jMxjVb42JQonN4RAP3MeO+ZHhPwBx1IMXqGJ4m/iUsbA2GSFqLolqU9z0Y5Hbu3CFZm5A
81+acEpbl99o82fTOTCD+UaAskWFjTElMJp0bvtDbc6xcS9SsNWnMY+xIt9tsM2NABP1lRqBEaBB
+aHNKeM/dXmo0zlGXvABVuTEoCVpHbipGIPUOykDVtmAtkfoZn6U/WB5QVo3V2VMOsAjODlTmbGr
CA292ilUenja1nUnDxv5Bqbq/JXVFIPer+YKmVxb1tkeXw61+obGGKDuCGlZiCnrTDRoBv4eLKDa
p2JFZza1X/2M9SE172U/ypPlKwDa07IJn6za6HJv60ioJlResNN6MGMkl4TDuIMrsrxZZC99RGlF
M7hKP0IQF1kNXoNifa9qqaDXF1Q+/GlHa440BuVJmWst9uzQxLTBUGGM3PmrTNo7C3c5cP4Le0vD
3zAtykvByJcwdD2FAIdIbQkV00u6NkfpACEbSKowyR9y8HAIOxN5mrO9Eh+qVXeSpFl7zEyn95/V
wnhXXe0KsrNckY0AMAEY5vP/gR6y/C6cBhiy3lRbFm9kET/fJUYzP1WTwH7H5wU2YAsi0KeonzLU
WaVHdag/qWcUonACoDBZekwznNF3zO4V3+PUZPcBUNfdtokj5TDarWqxNNuSkjAWwstLmt9uYI+6
uCmNETA9NFXczhORFbXX0I861mio5O90l67GQKjjMbmmqQfYgPYrp95V56wrodT2YwwLl/l09Fxi
QDIisK0GzceyF2Z13GThtvJgS/2TtAFWHzdlXT3UrZzGd47CP0YKJtYtmm3icITVIiZ3V1lKr9h9
B68p9pjvoyC2QRKzrFGGg5Ml9ZNVpDkeG/BW/pVApjTNHVFkTI4Foq3aa2ABS/3pNEmbXTYOa7CW
0JNFwAf3Rn/XLfSEWNEhLfe/9EjVQMfvMIA9IDXuFScGo//OWl9i8H9rnUfNwwbQyAcwSGW0fHXO
tqDgdUWIwtv6EhJvlC8bQ62yFw5i25dlcy6sJNJ+QR5iup0cnOv5RYpqP8Qo8E3nKQRy5k0jJCSq
9EVE+Z0rve6jcKUMlODKWLSkTTpub0+TGgUn4TNE9jKMa7JDC/8wQtMSOdMvitOVoRvF0Lb2HJSF
5VF39SnglV40T77D8bsre0O9bZAetLg88EhekyLmhPmkVhxb/NWLB2SkYd7FHYoMBy0xaU68cwf6
0n/7/WEvvWBHhZxpLQ0N2lhvbwE4RaAEbQrTJcL/5yIW5KFLHSUQreTgQIl2DDTThbXVE+Ck1Vb3
RG0IbEw309GdjEp/KFOOF7cI1Vm4cTRW7UGCKwKdpma+eaM5+M7sidhDgZLa/GAsteQ5JpGPPSQT
kf/Oq1EUnxF/d+5RH/CV3UC/B6kImkb+Ds0o0QPPU+vPiFNIBRNFMuXES400/Tg1VGVnLedh3+la
/xG1xeAL+qVNtSOjSefPAEjIvuGYWsNdK8Pp1ugz6iQMkKkfaDA0mJVhYtXf5NC7hh0C6fFLO8Bn
gRdV1faeoMvthILYBfeTC4zbWmZ7x7Db7mijr+BzjEktBwCF+J9bGaLa+bDFUbBQwuGIq63FSYcO
sDQ/Bd0w+wgS+CnFa0zn8xSqIG/vyThtkrwuE9oxKMjFfZha7WEIkLm+rVFK7Y5DJapir2VUG6ci
ctrdNBe4baQKxFk3bEMKj06p2vgl1AQ5+YDrIcrI4P1DN636CT3y0Q6/21oW3+eTP6WPNdKqGsOb
FNzSDNjtJCM/fVKdkDZfpdcGfRY43YxpU9X6kch64a1NEC5uFH4674XAZPJpS2a3U18rZzs6OCJG
Jx2AmFWfMn1MgwtwiyWdrDBBvpP6QgteqZ/Bis6dZGpW32hlA6lPONN2wnfKn7qWBMoh7egjnNo6
Vm7oSMn2obGyhry0k8OxaHwj2MFZLKaT7NPhEQpt3LsRVssB0kV2Pxz9Nu+GG3+ilrhARFgkA0eZ
AU+rpo9trjCei8ldp3d6ms51RACIbzKiMg3qdRO8zlJY/gb/qDDPbWc9rG6Hqc5+wKqNx5cI8Qz8
Sea5et26K7hHysqTK4wVbucs70CIBf1lXLWmB6EYNCr9tIpPYrR7wJUrL2HjnHCWL9M1uGmoldsF
EYHHpSS3Y1kKAxknhjSnNoKpdkKKvUo/KvyuV09Cm+79vnfxBROvc2kO7KNSwWPh5A9t3LqQ8PPR
pWThRddVAMON/Ngomx0O0EkbuZtPQlN2uXNr6yOlqKZPgX5UebQJfNlgJAfpdZMJO4TkU+QHle2Z
yZTKjtbrEA77jYLWxCNY62CKIawgibuk2q3BGoj8Kce8KYahfbHnSf8387PIOeh6lyNjns5VcYgd
ZNLBzix8cuEnqFHDeQMkNXCj0KBWKl6xllp6CQfktkbxPv8SI8hFhNlyDxEv80mSN0TRzTmfUQoG
jtfdVho66rvO6cP5phBR+NnqDWx0WE20TPVJwPUHNdBP3yh16xJZ9VqGnzuwFK995w8FNnYLf722
lVBxOVZFdSuD1lGQGBtiAV+qnbvwebtOvynJWWddprE3KgrD4rKfmvEmGuOFhtxMxJQcCcax6B5k
PWnNO4nM2iz6L+CveRuQaTB4pA6SsczVCkXJahgHLAK8POmz5rwl3pnGQXXkrBkhoOYK4oIbY5+8
Y2GKrLl1T2us3hdVV2DYQUYd7ZG20LoDPWiouIU2zDfNWMliX1oTsxknK5zklGcSETaFnhBLemUm
BFVr0X0mULFOygQaxY8iyPX+/PeTzbg+2OjaAIxxcFehswvr5io5GmdtAB6nReeN7VKqJrsky4aw
O1ZUo/aTGRnak4YKiHkPYBKHabqycnwVGbp9F4ZqDmroC+an3UelAlNGY5UYHpubED8neCU+bZ9s
q5XMLsFQIbjfdQ5ZRmCaKVU1DQxsSN16JER9mnsAXe68cikmI9KcvTKV0z7oTe3Lpg+hw5bvjomj
ohKW5mZtnQzR6xfRpYF60RxYWw2dDh06QxUp48C9RGi+BoECnqFZtQv0tBAq/ZzR9P7+MP8YbfIA
HZ15Bwgagcfa9Vib9WSrhagRVXIWPVuliuDG7Dax4q39H3eBKvYJc2zfBRGw6HZvrCcRUcS993Lf
4ouYY0OeYnQFLUgDBAIM5G2YjUs1B8UP3kJBLLO+xxsyD+4QQy2SI9QBgaR4Ztr9P6YBseWpj8NF
VEBAlVZ+VHkF1X3RVSl2oawT80kBNTk+bcoNG6M7TUtama4WxtHkaiNSUze5ICFFpQEuiSwK8ws2
gPNOaKaC4ByEPQaZPYDhQ5Qa8Muyvgy1M31AlAILS7EStGNsJz42RjG9kskLdoTGsHCP49Njr6K7
fGpNReR7ZQT+c6HBTKfInGLC3ZaYv/M2/9gaSxNr0ZNnDMibu0ZDlbZsZtnOzq2sHMb9RpR22R2e
QnVyUkcZYVPROc+NKm0VT6vK/1C1GCLhr8cs6K7PjBztS1IzuXvnsq7zfl4qxS2IX/pr64p6+1KT
yWRmrVv+ra5YjEAaejiFi+YKLkUTBE/IyWnctd80ZCuDp1wpJa4Ycal/0LuRA8AIrI4xoOUnVgtX
zcyMI/kWMyK7Mlu6/H+/2D+bgVwqhmA65ApHqOyLtxfbR2MPQz6p7gZ/7GKMQBlPoHXR5zAOQXgk
8m5r+20OKhv2aBUn4KzgBJSrm8s2V0TLhJztFxd+Pai2NpP6i3y4sF0UXY0nDxlzq6ajHCbpPRZB
de32iE35Nx3aaMMeD6NqXpQB/YqhgFO3CJE4muLir3nu1hQirJDCOZlcXXnX6HqBSOUSEBdAaj/9
O4gqAZvOvPbfnCOk28+aPX9iN9X+nY4qYrWH5sbRCUn+fxg7r93IsSyL/sqg3tlDbwZd/UAyvBTy
UkovRBqJnrw0l+7rZ1FRM1OZDVQN0OhGtnwEeXnM3mv3IzCdGFglJte0P8z5Ys+7ZfJUeJiM15Ig
Vs1xhB09ToWvKw7J1cyDumJrK+wbA8Or0GZh50uDIeMm9M04UdRrnSJOL31dbTpJhi/oyGBJXSoS
wDUcnmkGrOhvTrZ/q9cQXqjUarhhbNNEGfjz2zgyt0FCNNfHmLnScs71ackOI68dHpdG++HFIMMp
mhhI7Lk2Wf/Ggn3x/V9fTMYvU0nOVS4jHLTEUiCx4kz7+bfo0qRiv6Xop8vVktXSzo6xhrnjxnSH
mCxVBWpZQKW9Fk+wAusjKVnF2wJqncbQKzU3UDPQi8FlyEImUFac7bSzxB3GsfbhUsETGMLt7uQq
QHA/8zoEgxQD4pshqWqOl9FY+ekeMLo0Jk4KrcyERtFSv16IO5dgKHuMq+VmKScM5y0MCf2hL+zI
PpWGOsx/o674/NP/r1xBWoi5kTPeRg7MAMwyfmmxgaMxGMoT54RaWSl3mj0Zu2UmP3zyQZ0Y2l5L
h1y70SeNsrAcI805d04yxGFG0attL3Al4M3CCXn7Rd+RyaqQ+ITsxLWv8G1g754M+IgBZ0liItww
BxiHw9Tw2lfuooVtofH/VAP6jbCMNGAn9DRDfDU7jX5UNbWHOhyXo8KLaUnyVP762vjFg8rdhqMA
dA7qJnoKjsVfGvS4bbjpS10e+f045lhAdfadF8c8jrhCodVfluoXsYOnlbk4NLyW96QPGa/UP+n6
VAY6H/x/VK3Gz3NJHsQUWTayMmYfHvaHX9WfRqwOukG47/GSnOThhKH+IeMM9V2WkMALUlZEYanB
MDgqYkawik9XgO4cZKJseO+mAr8lE3+AoyY1pTGVmkGXvm45ktyhvq9lqq0ThaFPt5dFhQYVmsVT
ShambOTMNLjl7a3KRau3Sw2bZmdJHYroxRA7OuwU4C8Chok/OSuXcf9fv02/zOLWt4nHoUlcoAd1
FS/lL9eptRiCm3vQj+4ngUSkXuwc8izhsLPTXmwa2BbW/qIbZzxBT3yBvjT6nGLhc6303pqbbt6b
zYSDosSqYR1oMB3memKJsK0mEys4y+jb/VgsQ37HVEvkD0UBNbSKozT+mxrr38y5aMZ4xOOq5X8s
9ia/1FitB8IMxZP9BxJrUfGQvJh2q2+ZtArJ8C+2qmtQBnV8ythMu8ekcabxelA96QQuS/1V2F0s
1kbW1qPAuVjFvtegutg6IIgBhzW9sjwXkORAYVor9UtVRPEkeb+qt3zGoq8nC7feSHBPfcLaCNaK
UrBNDGyZ7KS+i2I2xHvsqspwuIwV/vpNZbzLwfun04fL2+HmY+tHMgqF0q/uFsZ/kwePczxKkApX
o8dG6VYsjYNDSRlnIOX6QLA4gIe5ghw0sKOFx9fGEIs8Ysj0B25coe8vEXikMgqgrWXmvXqWMg7P
pg6e5wnchzltWd6rNwDxqhTu7Lh0ewJNcu3EOp8EK0If0NuqyJy6V9qIVl5BOfS6cBwrzAkAzpuV
XzbXAw9nc2wIam/aqPBOEs/sl54BnrrpFJ1gBzBImRrQfTfDd2bDdnO0XWWo2B6s5iHAUw27FmN9
eW033rq1FVdPUS2IzZ5ZRld+mqjV/KMX6qQTSBHNigufJWehE7eFYhzQQND4EQfItsFpLEayF11P
NxnorJvPDr0rI7ZmaKiyr27qzOAtPisTTHPUvLYlmoU1itWmCL3SmvR5ZCFlaC+LM+8Swrb4OwtZ
V0D3Ky6hvWJaabXJ4wYO0cDvpZK3kkGdpuzJj+4kZmVLLcuRhDZz8E6pg+eOneRnappCV+DsaqVc
89MveEJkuj243g5d2rNuLGN8Xo3TaQAeZA1gJ/lO+INKJsIpIsBqBScDeN0QPhOZgRsTIxIotY2a
ATNeY16lFrAycsvSuSXXTSn2Q2Z27b73uJ+D0ql6nWRLzGCc1zaDU9IFi23ugPA8UL0r9NHGCl3k
iK+WcCEk7g7jTdnv0sU2eP7HfbPSG9L5Du5Ale2RxFWsTucuYUdIlnF+zLveM3YXHKAOOo5cGhDA
SGARyj7No7YU4R9EIEsuhPe14wR2PerQ79b6VBVv6WLJ9CETVmn4VVnX7g1qpuHvnvC/ai1oRiic
DNS76+Odu+3n4gdZQ0F95iGCZgzgHou6a+4sUJOPCvsnuH/CHNP9lPeF8tq7FWPQSBvnifeEJm1j
jzO7okwQzRamzEvl1nag6IJ7i7k4ka91BCGbbV7eqtNc36L7cYfDheohdMqVwBWRFUZZZd+Zo2Jt
O1evy13Nj3siioWpe+vWXJh/fa7oP7evawXtGCzzLM2wDLSxv4pikdosGghFjVisNSAy/4RMlepY
tteo+AnvpBZt0iMYfuoV0Urp+nZUaO5B9O2IMOsTXrjoGGHP0ACR41Vaa50E0TEWYue2BXVfxLHH
xcovX38QuZfDIs7Ndb/713/K53Ptzyck8UoWDdC6AuGEJM7253dPcF+VLJtwbmpwuO5HDRtBADco
NjapwSXj27HK09+PcQ/3vhorlb67SCAz4RrDPbpJ4pcyypqY1UnaOoSpfnJTrU5bEbXElUBttxoD
mCUTQFK9LNAWVzLh/Q+jPu6ED50HFEdrM4vbmj3vvO/iNiZpZzSKaHNxqrVVoSgHJ+/i/Pw/XZea
dRu5SgQfYsasVvg3r4z7az9rAzKgatNZ2K5NIvG+P82Cl85RTNDf0W7uBdNaXRRGtNOEVF4u3Mnm
Ew7UjGZi7nWRZvH5guNSZ0kta396hOUIexyXPFTZ26qhCwtx7/fXRDWItPF58eIyMKcEeEC6CmMC
ZXKX4nCx+1isXKy9jCZ8o50ed9+GRZrGprYi9+6SwFh/GmAuj84UNQpWks9+azJna74HOtbNJKdB
qN5YQq1f19EoddfnBDaXEVOTS9ldKx4QystBe+l02dfyhqHx4OhFBlJO3/ROHeHSrfDbleWe5tLc
/gH8/Ixdu8hj2CivU7Is7vNXDYV0wyBu4nuIsQN1ghh2IH+pUV2HxLvPm+CiSohclDenUo0698zC
Yt0Ffg6FL49EPHmMgy/pbn1KAhDLtXUpkRGnABT7MldPaoeu4PKMvSAQLzjEyxz00qJfNh0VuJeE
sOCY1fjOY1+Wby7SEcqUlVPK2KA8UfI03Wuk9+s2RiTkpmWfOZMXOQ7bOI+UJwJnyup0+cmLAA6p
hIk5T7TMzWcC7yUM9HK5SsXjz8IcDtm8BBLf5MGsmKnKwynudW039A7N8aXWvcwTYSDyq2nGkMBc
zdO53xbTmmvqFehZYPZWY3Ln4idzkDN6Y8dtNpZ5jlvC7DnkC54v4m7QK9r+qqcD2IhxdjCw0Cev
F7MusCKHLEM0KBkojRb9o9QoyJ4KcJtOmDixtA92lHIlOxcDjuXydqo5pPwunFhNOy/Cilj21UmN
bjBRlIHRgoAIuOY1SfvKUAwbsj1Ns9ttoAAV+uA7cak13y7z6PyTfUWCMW+DSxYZ9M5Pd/zwSQeL
knyBp1cOa5Yu+dCvqWIY/beE0MQvpuwyCS0elBXM1IUlCFU4U/nqkw98maXaWrqCBi+kNRrsigt8
7BJIE+5EaXDf2E7b2UDsy3EDoAvtA42Bh9i/lDH+UKXvCPdFNAnODyIC2w4APNwwjihpQ6ZR7KGy
sGO9XC3sXhz3jEtbfFeZdLU3fUPY3y7T52h4WCmq3aupuOsQs/ycHukw5PvTAoEUzd6FPzlA2FN+
VNlosUlr8/SZHY6KFVWoJMt4Clvq/RjZWRxEI/KWg0b+XHV0BiaBIVzWFoiRi09nV9FaZMEfJyS1
4AoNtLoCilSdsPQVeuzojxMQYK6pz9jbqWpz7oauSSg+1c/Tw4na9Qa5XMNkVfPHx+M6Y00yhKgd
coIsNZ9LRDgBGETtFq8qw1QHI/v8OFZcS3cxyD3IKJZrzDZarLh4suHoxnfaOA420VhAKcdvDtP6
OeAqscyPC/kg6kmt891qBilgFy4SEmLXyC1ZEVzt52FLIHph8bqu48zPYvUPGCgkvjhIk1ibOBsa
8msRJuHI9wj65CKgTkxw7CyJso+GJp0ZoVgUBe0sjOiMvm1y7saJtOBTYpvEXE4RT0tI94ZXT2+Q
Cpxa+h2M5/al/DyznNayW0aFsFdGn3RRqnqbJIXlbPB9jetMsEt9vhR/+WesdSql5l6TY1t/nxtb
r69VICwWn+4SmhFp07DHE7deraPeSt0XJrk1MsgZWyR7m9vBWtHHhmn5Qss7FFda180pCWb92qu3
hVWy2m6leuXkLTGF0yCbacdJYXc7m/qyOjGULeu9N/dLwcHhJI3Fmr9OcGbrA9QPvHpteDlzCrSk
HIGWwUVk5mvEOfaJSL22WKaLjUteRr2zeBS80UjPSHoK6S0/UlR4GuQs4pKnPROUXvVdztiCmdxS
NvuWuTQJGb1Zjrt8gLC7IwAN0mLtqrUZIK3w2pCgvtmgsl4xs6x1cAr4uajK4cpE1JPuDJN74TRb
EU+4C7pU07NMHnSTIUU4p01WsPDOENGiCZ9mdadiPU9MaKMKh0hktEb1MnQ8GzezWrevJRkiFOYW
wNF9Npopfpl+GaBpKWzFA0DHFld8NogBHDF0XJ82jLmdns3khgwNhbBLtbKeBsSh8ZjkOv58TPJf
qHy0esMutNS/YStZb6P1jJ/uwBIZ9QsVriV3i4L8nWRiR1o64jbElc4dwEkzqs4IpQhkV8tkqW9B
ejfOPTLn9b2IFvZ7Xq4BC/GxpMTTvCWXjtWNzwYsdz8cdRyXIjD6opkfLlTBRMNMFSSOLKkq0WMs
Fs8lrgQDheraaf7BxvssUy4lxGXFe4n5HlWaXYY6pMydo2Xuh7uYTKFsWzZWbt4PPDbNXeO27d8Z
MNdx2J/rUeRQGLFwAK7zXNaTa1H2pwW8bBQAs/Y8kB5TU5WqsnXvJ3sS3YngAX0ihl3mtc/muDxo
PJbflcnk7G57VCu0cGpB3jFz/RU4ai1skYgH2JcYIeWWFrSoafsNpVb+pojW/m3MQMWCL1OzsWSu
QI1fKsUVOo3oOGqOF9fJijApr3pBj4no3J7cba00Ub8l6qkHITMZgqFINfXJFtF41e9qt/b68BJ7
+VnE/uf36b/i9/r28sJ1//on//4OEhLWftL/8s9/PdYl//nn+jX/+zk/f8W/rtPvbd3VH/1fftbu
vT5/Ld+7Xz/pp+/MT//jtwu/9l9/+sem6tN+vpPv7Xz/3smi//wt+DvWz/z/fvA/3j+/y+Ms3n//
7Xstib3mu8VpXf32x4cOP37/jSf/n6r99fv/8cH1D/j9txMznHnp+q///kXvX7v+999c9R/sEnD8
aBrKMFbQtEXj+/oR2/uHjlPURP/NfQ67nXaXo79Pfv/NNPgQNDguX+KqLx/qaowuv/9meP/QHGZR
uCg1C0AGc9j/+eN/ehP/7039j0qWSMKrvuOr+YY/3SY2DnIiEdig8vNw7rvqekX+6TaZlSoXwjaT
fdcSzk5G4rJsUAApu0iC2THEOt0Ae6mcp36R+9xoxwNceGuTgWraj3MlTiN08R+F0BVKxS691aL8
wUYB1gYCwOiGp6h26AtoSf6Al+c6y/L2o5kWbYWPa6TekEP+Tl4B0lVrKBUW56X5mFezI4KpY7oe
lAC3duVkPDfuLAglE1F660wV6DLWHzhYvKgyv8SmF33XGmDT2eC2wk87M2/4hkp0U5UawcS2tSRM
bICj1vFe1Tp3K4vi7NRIV/26t/QX2i7zXUNZv+uwX2xVvawPzPymQ4NfsAjsRM02NHL2XZk4hu+l
+rJpS6d7SVLESeSpuF+Y937QjbXST4dC7FUMwj0B7THrXImK7tFyKggwtcG8vh+b711Z2mHr0Mhi
8rjBD+oEnjnraRgv1d7s+28pemI/LgQzn65HjGNk6dapEf53drYlwO0KB9iMLotgmrQcaKjsl175
3jXljeuCY4dLt9KcPCVkIw8lBSxJIMf4DTy+dU6XaxLO4tZ+H/teZUKv3RO98yac7AvQXodgOlTR
dtn5dqIvPsk8mq9XTkYWi71Zqib2K2vC4uO030ZPBIm0AU4QayBAO79Cr3UIw3MVxNApMUxGu7GW
OsgrlDh23T84eTM/w9g7IHDZVPpMA7Xs7dLgVRwRos37ws61QHXTI3l+5rGqCIUc+3DIPPjskg17
2bxpWbZJ5hydpKuw7ocvTwMnqE2XKijcd2aUfmq0d1JHFc/O+qskGU5roAzZ4Ml9tSxNrJWR58ty
3udj8sVz1OfEsoGkNgqXoZ+U7j5SjY2dRBrtYTkeTLvLSTDTdLlHLKhgL5wdf2qdZQ7yJdO/M3wh
WwpkHJ45W+USIKjUVgL2hVSZnTxg7wlVU+98U/ZpWBetDMtZwyGJmJzxXTknO0TQLnQgfHvLoDs+
ZLD7RU/KrdYNvGBsCr4XOHt8axT9GviqnBB3yS0uFwcBdZsap9GS96ltxD4p3S6dkjds6T8EIWhl
Mmwqw7oeW/PBHvX5C5aCaTeN0yHFeWDNdbeNLLs58ODuz67OLbYwn30mA6N86a17CybYzmn7bBcX
tvcwFItkYmkRegZ8vL0VfGQj8rE5GBS/Jk4Gl9wyZWifoFf52SDL0FSrKtBKrdj2tpDHNtO0Dyca
4kOmRoFUHbmv3S6+URN1Cus+EYGGNRo2X57doaISR92sl8Bl7v5VQTQUKmI6Tbp2pbNL2OddeU+M
SkFF6s2HqGvsa0+N4i326z1ZlkgBphaIOkBLP+vVpwocrp+VTUdEIanGBVbHvEc97jmhbhBaKr1z
q8793hqcvRJFYePF5xwgG3dJVW8wPHn+VNyQgPbRKUntG+zaufotThu392N1fMrmSQ1EE3LkzAd+
0+l69CjZ+iKcUje7WTlg5KcuAUi4YzemD5rkhUShFGaCYM5qOiaQySpZbYrianGiuwluckEuZyed
jREnz3NRUw6w4jzP2sQyPHkjGs0LxsQFU1mI5zQbQmRlR1Lz3hVq9MzHWQcIblqWfTE3O1R0beAN
Ob+1+mrbDVsbmWb3BuK+gWEw4Xy9EmhtFvYqOdRlpl0NXqWfkD51Ie7ZTYFmLFqkEZYqSiTuVq74
kiTMuLzulxUTnoYzosEAvkG5Q8IYjm7uIGApRl93qz1Q5CroVeGjR6cuUx9pkdO9JtWF0yA9Gu3y
RaDOZNiQy11Toh/qZuuLmsoXu8rBrxcihJ9IKhVxky5DhlCB9nlCWLb4ODtfc8Yts9I3BJ3qc1hY
8TlzddorNrmBkZod6Lj4HkHzvJcmevzFgfCSEwKSEPoXe677KNLupcxyceWAeJ/UL0q9HoiRxFNA
Ic8U/Tipzi6qh43mutdKBjKoVXjMePYNpT5dd44ay7TicOaHbAUmlrM5yP5YNtxCXv6mFyNRi1az
acVAfRmJ/g1+SuGbrvZhsMh6mxBy+WrN1o8SOVC74QuOySrIcuuN2JeNq0Sq38tK/cL2tDU75QY9
68wFnIh7CwynVx3t/oMolO6Zu4ODkCr4PDl6HbbZWO3yrDs4qOh3VjfuYpUUWztpzqZh3i4YiisA
8U+1Zzw5Xp4dOgFwEZp0F2aD4bxE6nhaunzGeh2/JCNpWVO1iUhv9Ye5GcIIZy64EzFuO9HoQVen
1lPZTuatQct2u7TazjVJP4vYEqOEJF181mFT5yR/ouLUfZ555o6MtcNg25vELPr1zbuOIycPag8L
whqxZAYIyqh8826fNo62T/Ok3xVo63JcvuHqCfYBG8tAQ6lBq+3sXCFeCk8fr6qsuDfGFHP8bJxs
vet33Vx/y0XzJj2SqAcE7kS55v7EuGibxEjJUPEYunFDoZ+FrC/nLZaSXeZ0ZlBb2gdpcgejxq+C
aCRhNjIQkyfcMLNl4fdRSWhfrt01TU10iEYT2mTNk9CyvQZk0cc+7VzXwgEQ0Or6tp6YeCdtIdGu
DuqVxmkb2JnGCLfS72O1qa6icUr9uO9JHYvsar9MqnhmEL7AvpUbeBd+H4+EkybOfk1xqBd9Rkwq
vUB0GcNvcxPXSLJtIpZCYS/eTW7HYU0CPanLwxGvNmptUt49JUf0qpU7XfkMbSXNL7FJU5O1X4zs
K+2GQNJ8IP6xYy4ytdU2j6GsEZDThWavMsSTiJt1KP4M+/PZ0LY04zG3vDibJi7ENd6dEu5a8aCe
4Dsm8d20kKuwPg7Vms34YKOb56wOOiZx+2pRgh7oRmCr/V0Kg9/vBeNKrSlCBgowcqtim9CyEQd9
E7kxYOqM+gGx5qEg1i8AcNLjO/b8mQyCwOzUh1aZrmwrJyBO086kw8ckezTelcCiy9xSfak15q3M
3ya/1dRiDw+l2sTUI9exTdUknXNKDLKbens3muIDM7LCH9GO+MIZHqOKR1Y5lm8D1f6hUwbLL4fk
HhQ7Q09pnkDjJvjcnB5RUxKrhLtGbWDiOA6rotNe4hio7FS3z9wze00zwqEs9FBrx+w9U61+myap
s7fMLAoBT3HJpfo3iesOL3pzhzzPY8QyOhu8iCdUdRnPXw5fx/Fd5YGCdAzaiGnlYkD8z+G/xwl7
IKndKaXOk2yormn1D0tVYU6IUjwL3WfZA98XuByysKJF2+0OW/rMAy31u73IfiMTb68v8q3sdfcU
WRiBcP3qIHGn5OsIr2krB1vbVkXdYsEV9rBnWAUZSKjLG7gKcL3JFO1wsfantFdnxJsUbP3IZbW4
lfbkNfZ3I9IBxFqMgBYtdaggWYhnrTpxiWBTeQCgwZgL+dhMVkj7ajUlogiRF9qbadWgitGd+4h5
xW2qudM+s5cdBdih15oHx5kJWJiVjTlkzUOZmsMGbbT1A69hHbS1VV2RHbYE5CQQF4ZRcdOJuAHp
2i17a9aWyu8b/b3PSuJZyYHpjpZdH+dB++hc4zszKBk2Ij51Rc5ArnlDoBXd1swdN1bdObuS2c2+
sD6MkacG1sdb151f+lh1g6Upzb1V10xD6U0wNhMk3sEU4MUetoWpf0u6cu/F03JNkbhzqKkdZF5s
8FnJQyQ/VUx9Nx10u02DXcDXHXUIhvRsjxXHTWm8J61N0d53BJCl7QG+snmrSMtPituBmI9rhWn0
pneKjOz1nlDvhOufxQ8B2I+Slxu8BqM7T7y56lcv7X3TkT+0SGi3hQSe3eTz85J1ZFxk911snLUm
xs3qaNNt5DTMnHHFsJht09B2SE9qTMyUEfTjmGAzfTrNmjUeDaqY28WVyw1U5GWj9XFysmLP2GcO
tb1w6iZs3VI9y1HbNmPzEXlxUGjVdbmQ0OQmgmDQlkqN5zn84jE020SuP8MgmSGpr0e0+V+MyFWC
IlGGR/pGk+dr6gU0svIjdSSqmhrSNbai8YdBGljgee5IuJsKXrvV7OJbDMLpKokMKZjxQ6yaG/wA
1FniSzJDmsgAPH1PraE9FQaUrCSjfBmEcieKXj8sKUa7tvC2sczInhYftlBgRTB+ZXjMYEwvnoFW
pow0IQCgGH41tSWQJEfilCClo26nCq0I2qkBVqGC9HU5GLG7A0q3MKrEjl8S2BtUItv2CGJJn4Hp
nGfiwAKNSCVcQOcBZcXWHG0Rxs3EjpvTs4okgQlp9703MT9UhC7DSlx8iUtDabKnJdXGALEY8yWJ
t/Qa0fq5qFP0nWO3E4QTHon3ZuFKopnudZQmHtm0TtOHVpt06JYJwyiWLUCxwDPGeYMM/BXbbwdv
UbGbGy/KvaNpjxsxGuYL1ogHAkXKgylzg75v1A5jOX8r1ww/P+6qH3nUPljNtHUag4d15vgxX+oR
uegrMN/PaXZHY3DI5F7RMSrmZBkW12klDrNl619HIK0b8DMvSevujWQ406IupAS2721JGDqMOKcH
S43pfCTTW/OZ4Yexp82bUXPiK9Lv7BMCVxTaY9+EsmKqT+rYJqlx9ifNYp1M5FhBp1YTDhmITpYs
g2IWNzWxdAWv5oMgVsMvdZt5tokqcykPlU3eIMIWf1ys6RglihWwoYle0D4oPjJeSC5OU2obYghy
f+h745a4IxJLhtg9Gj1RIBTO3nUm6TTz2mh2kJzvOscYf3RVZoeNY9XhJDwNmJNNYTCuPYIdyznd
jnrdEsnFhF1Ds/PgeaJSMYHjPGF6NVxBPxSPZS/7K3VukzYw4jEl0NhJ7vWIRFrUPeOWbpLYVy+v
Dm5hjvucrKpQDprLsiUb5fcuAVjdmvpOFfnXgsDzaM365d7VnHHwQc8/iHZxTyzq2oOl9hQpZK/r
SVJvYkl+yTznL4Y13PaimYNCztp1icjpoXHE1YDbwu+5h32y22g4JjV3N4ozeugHm+MggRYJ1VoO
JE6KncK6N2CeloF0dMHCj1r6HBEhFup1rewYRA8/zIyaZiNYlzuT8QY4PuGI5/WmCKBz1RL9xS4K
ys3GzkUoCo+9Q1q9TfCnkfj4lSsmilB5dOyWDMwx1WjZJSHrnYL1A7kC/j8I3iWOgTA2Cx0pVOk+
z838gnaPsqSw6/1IJRZaBjc3gUlvk+BJUwr9sZ77U6/n1U62DGbm1vTtOaqv9YU7k7nxUXWY6Hyi
Swn94H4aHGU7Czt96jjUXBYxPFar4lrGPwbb4GEUD9Wmlm51UFln4chhSqLl+pMqhRlyXRd+7Fqg
1jxrPqiadz12PAgSY9IDBWQBn2vTz/eAg7SoyynfzOqq1uovaIuG7ZxkKl2HVH1Ha1YxrrjSedyA
GRr8yix1ThPvXNtqCWC5/DYVarmtGOZu1JhCKnPyo9J5hs9OqyJqO70Wo/Id89ldpHTvssC/kceP
yP+T59az8lBrFC0ghmX0I8LIyUCIbwvYHM/Y4njcjwV5cmlZ4nTUGdxPifKj1hTs+K715DiT5tel
g+BBdbZx5p6M0t4us+aFVPRzOJvYgWAZB16aUevE8YM26DdlPV2nLOk3stPuqVMhamiWehK2+9x0
zCmnlLbYWBVW2J9iYgiQ34D3sr803XSfTfOBJ/9Z9t1m6uythViJRIl9Z3Mjs2Fmx6kH5pLvkV09
RoBrQBzZE6gxXb1HL7deUkzA7CojypUHBbd4Qj9rUKLFU3wF2Tr5GpkTo8NeTBmuuDR+jRNyr9hL
zz6jlRiIWEdN1pdUFraV+sVyr3Wx8hXVwJpzsYZ4ZMmxGVUW9JHyrDEffRe4k4Nelker5yvQ7qPZ
NYxkG+U/yqk60AZqYdzNdGDD1ma9vGGF+iyzYc9Apno3CeL0R9x+AXGm8baozG3VK9XjiiYPCKwg
sZKs703qSZ4iutGfJ/C+QZMa4E+c6VGUzCirrh1e+BPrQ22YX5jx8ttVMXOGNT9VGetqF8GU3+qt
m7yj5bgHP2QEKA4yH4rTdn1FwoaBAagRBgos4h4hWXHXIE3nfHeg7kicvenAaFMQ87hFq3lj8H4z
oZrvdcNmMJh0w87QvF0ORZlJTLLRYOeGhgUhw6O1CaxKYww85sNbw3FImn39SAbFwe6IUHPEXTHM
Yk8SXHOHyJKOajZfynkiSIJZzZBKVB0jyp92WiPFR7O8lzi37tNxPT6rFMVm9FqL+Fpy/fqFodzL
KNFPTrckd87SH3vHwnufzYdxqQbkeSBn5roNVm78TA4oM6+y2iTacGyJfrC4rZ+UOHG+wRNF6h4X
zPkMhq2m9K5sdWxvxoqqfanavVDENxIlMdjInVZLZ7tEPD9174i6ePFJvn9jfvxUGdMHRzx8UC9q
znUFbx6u5yhMiC0OOg9UWCSj6YXn4yBtggQBCk8voTRByhxl02behB1Y9nuFWTC21H5ToNi7bcr6
NHRZH06ID+gkRnJ0S8Ivx5EMn/RoJRaEkhpJvfRUXDXOQlXEYe/HEcOmPLoCdpKHjpUFloKAAaLN
m4Kxa1Na04GSVmHfWZlH/sLhHNE9Wx3T6hbRBK3Q6Pr8gTGdSn1f9CSbAPnAseU145MSCXny6uUI
hiU/1fBnzhSKRIvU+ROpt7GfWDCcPG9yHiEbW76SK1d53rfbbnH3cAfflrGIb3X45VFjnRsPBzym
vdOc618Tp7/V5/nDo8olJ8ZDlRYdGzY0flIxxrAZP39UkXbXtdoJRmvgsT0NrJ4UxDI2fKP7MKXj
hZHC60q/vnI81fveJOl+GdXt7KGMh71ZbLKcWmzQ0dkBQjmZalPcOJZCsFJjVD9Kly2GPt/3cYyT
ZJxDL9Oo2BGnoTHE2x6mqnltj5G6m2O92SyIpLh5K3dTN+1V6wgTP2/PATcqnBDdyu6M9D0+BCxX
9XKTV7zsPFTTbT2qQe+89k4trqoGO2BWjwGxMtvCYXZuU4cCSFTELZYfY9NENDAkPMqbok1PqinW
QRedTFatUy898uNSPhS6c44oNaeaITl1lGQHU+zZ49Y7sVoPHMzHAEHRL3AyqfLOsW8IqIk3WofT
rnKaxvfqbMJkZNwqBAifPFQHWztlAtKA4Umpi3WFxBydEBsA4RRibDXsrcL3D/uWoENDXneecqBH
Zcpize+Vkb0bre36hZ7f8bws0JjEO1G3YVo4zR7ObzAazyBx1A/majltg5tvaP7Sd1cqrxFlENKJ
/6buzJbkRq4t+yvX+llQYx5eIxDznHPyBUZmkoBjnuHA1/cCpe4uJsuYffXWMpnMqiRVgBEOdz/n
7L22Zu7qCN1vE2jdEkgwzSaxGVLlppANsTHiatcmkPjKCVxKX8JAiSEZQtnriiP+PdufIXxtO/s9
Q4cCQhP5pozi0G81caqJe76wi4dM29RoqwMoPFo0/7ZaHgp14411Q9PpJY/1cN/RxGEZSuOxpIIn
iSQ+2IU9wQ2Y1rFbMYdo2+pIefFmp8Y90MZowdd639uuzyWNlFQ/wZmCBL5t7yKtxYVPXtQKbYwf
MN5fRlGEZpGLTVQQAYtmKPiataO9Gssex63HQtM1vd1qnmCXG2T91EkQhmwkZnWPELJ7YE56LOPu
orfC+U55eVfh8zh1LcLIs1Uh8UERGsVfBeFMBVcnOU8zxyI85qEd3BF2Yq+4aaKOD6yJTUqSBzEh
yN4E86igylLlrg+rq9Oob2Y6piukWhnN/h6nBvLqvjLvy6A+0J6c2D67jeW1bKiFY31VTPXsBCCY
tKObq76ZucpOVinVSQ2kYtmTg0GdJL+V0QgZSk4v+pSPm7bO7mjOshd09HBFTy8squ5A5yKnyrKr
lxZbI6FXOhg4KFpAbklpbL3kUcTImCfljj1RWTbVSHhFGD7kOu+OhHMxa336le6274LQG2o9I3my
YHmuxj5e913iY1KaUVzZjbJvGdSaZMSLc6BS4msSW51fKv19j2tnYXTEwgTZWvaI60vNWyLMvozU
QJS++rJIoa1NccDUI5zeXK5t+zB909o6XLMPWtCs5cDwRC3PY5MoGwxbynlsrXU/iVOVS2+L0ZCu
oVIgAaVZ1i3irnd3qI4M3w6ms1D7Gu21yd+PUBqKwPMWACIYb7DLZVZ1DtzmWVVp3Gl4RZdK4z50
BfPH0bTnHGyk8KKxkw2K2QGkbm3to0kuazwsTyqW5FXEgTZHgq0L51p29R4k361l4rvgyNFXDe09
oBe9uxw7R6P+z05J4J1LV78kHX3tqI/9iYKoxFtmNl3gD4aXAIecttpgtL6LJXnR1wE8Tn3WDUYT
nQTEIgtGJ0A0Vd32Zevto3DkZXeyJS1G4aPIPlHdL+qgsLc2NQz7TdctsBJoR5JLfmSNTstCckNJ
Cb7ObG8ddEVg+uicop2hWylXoK5q1j0gJgKnZGguhDPokAgSc+vVUtvlARcdxk/BnDTPjNBHAp5c
27hUfLeK9UcGsIcw0dckbS0bJ75yZG4b13FZJJk8Fl04JrRLUGsSw9Xw+o8K4iiOIkA8+SrL1fJV
tzr93gqzl76chqulSlH6mYlkMylq5IZtqFkb4aF0wwDlxtBroRnH+G1uQDovEXAdiga99WNp6tdg
KMcvtU393hBif3CVjBB2vhWuqMoyUhxxMEQE0oS4Lr+foruEgDi0X8FXXYE6x+VkyF/4ZZdezB3F
yiMgan3GIzChFd1jzNE26PFKdUY6MhkhZLlznKp5JNDtFdtiDgS/NGhy+qODvJRBegeZobyrOpWG
Rka51EKhTWhCpBaCg2kRqzHKvX6lpv01neTFG5MkWXZoiZbjEL51xldAwoyVBZC4heHFTDffLPMs
uU71lrOuxunmlnQH4tjYZ7U3bT2tEbj6+pNrCy6rewGIKTKakxWXB9llqwwFLklYY3gnCv0d8MBw
Qlya+D8fORnfPSwdvdn4aU19OhU1O1I3XIMgjdjK+2U54QhQordyKJ5De5uPPbjEgNOfyjXT9NfA
qyIfYympxkXBlU8bvHXK18D4IafO0+gAemBzFBXjL8EAOw+awSY32MZCI2E6m3qvmTLc1VUJIcA8
p1J+yUyTPjZKmrpM9qKFkzMVdzFQ9r0ZgIYjk2RvlXwfwxgYB2R226moiM9k1Piz1ZqVLt1Kz7qa
lcW4qYuzVa5aiu8gmPI9FbNQ4An8SqQoPkF29nx78Ez+OsifBlW0ywCD/lLXnIOw2pPs8q1rp2+D
ZdyUsebV5IQ6QRnYgZBDqSBtEO1pubYh9mR6wU7uZKUPSvGpdTSKN71PTlVj7J2qnuW8SvnDyh2m
lz0GI9S/EcDhQnlpdRR/JIShvR0pBgojDX0nF7TwlHR6z5Oo9ps6rNcG0oWHaYiwVdl14e2aqsBP
5snB3Ym6Mp4xgqCvGO2eMBdNV06QDJhRpFZqx8vaGfkpQVplrzG4zGfZwb0JI2iotYn0YyMIp+Bw
U55wWDu3kRTAU9zQaFzHNgW3NAzWcqG359xqo2PY2crV6/XmFS+SdakL6b2TZVy6C5xoyZEWhLoO
8NSwz1ZdAtYhKXiuKsp2jCSDlUVIM0zhwMUjJAPzoQHhtNF66czB0ciHx3KOHU0nRie4veB8J++m
PQ1LyEj0diq9yTdFbLgUq140bDrRD+fOIORPZTGuNUPYF2iwxkuoz9NczKRnx4JNnCGifQPre5SG
1r/RykUOD/otZWiUqeW2ktrZKqr4yLdVHoljNr6o2qhepx5sUzsHoRUCN0KUhhRSChLPXkf/myTT
ZhxbKL/VaN0Zbqe9ZxhzV8AmyA+Dm8QVsNm4dsYMgJL3GKT2s2e1T+gIdIaruE/EUK0rsze/ESey
c9ST6snTaLIWWEHxl9giWjFxrpbM7nNFPveZri+kFTkbWVIKeGY5j13tO6w+4yrmX5B1+lT9kYdD
COcP6+Syl8HRq/vkPKruiigmj9YpftFqHaQgsHL1sSndkLRXqcCmrUS8RMrVLAeF9MfZ9cfsJGIW
UWHIMTOb+iTN5AH2+UHVXaThXeNdi7DxrYIDzVCiFeGn88vWMAlG0fVuQjJa0hFANaMjP+B48GMm
mF8gOyt+L/uB6g6ilp7Exs0d6UIIFLxLgYayE2FPz45wQ0aJ9o4mvrtCAKFREJAU9xAVab8Y65KH
ZpdmRqCLJmZG54rvUdW0l7HRtHZLBh6977yOaef867Jt+U2Kabu3ZI9WpGSiYJlvGBmXTmZlW3du
wGAhhXPvKLnPyI0qGaLNfmgZjzk1nd6MyMg9gjVl1yej+1zVfbfKrYrhtTMq+yRxsht63aldmpky
nmsMWStmBPncSR4XU8M9Gk/xuCTomuKya+t8XNidnr+FSZmtQHL1B2dopnU5JzKmJDYftLIXK7cZ
1edpst45rL44hrerxGAd6Ulw+ONzt7+OInQPdZrnHHNjfqLlZzP1TMVRkaF16vpK3hc0qfl5PYX+
g6k9KoNeBT4t2/7Yd2XxHo9js9UcF+te29otZ3V9CKeO3SZX4uI0S7oXfRB073EbJfeW3XUvUq8s
OBplN05o2EO6+DB9AuwYBIk/SN0etqKrxZYmVuw7YXuHMaG+oWnFpsqLv5PaWOxaNutD7gz10RMm
EiTLCpK10WTylEC4hR+LgqtOuvAbVgF1K/RyYNKnSoNDuRXJglhJeZdHeuUPMfL4Fezx4BKZOZ5j
JWFgkbhwXNqGww0RCeVXesH+v9fb8qRzpV5RcjtPvQaRVWkcsSMNL16BeytvdVmha7FRwZhOpd2P
EKN2Vpu1DK6oehbSnsoLfDOBV2ScUIv1g7HQjfBrCm1yCXkEDV0ylOQUmOkzqrxqabY14QCO9d4o
0I+xrZYnVdPqg4ZN6dFMu8Hx3RC8vNNFF+RakOxRBRVMQJ2QwNWwxb7Q5eWDhvjyBEd1WIbFCSkb
v7emKtCUjfQ6eaJ/rdsx/d4W2MAXtWswgzOQ89B6IA3tRTRuPi1thahvTYtoMufdj8gau3OQTuqK
tq5cxTUSOhw38R1GVpIo0wzZiOzjGzxgisuWILxt3Gl0AMIhCW461hCqO15rNc61I+9W40+u6iyS
iS7Y6NnmzuhwR4ELS/m1Guny9F74qrTOeMo9B6EYXRPE7bXYqVE9rUVr1Bia824Nh6MjaqZWuCJG
WPuBBS/DtIn9SnGg74igf4IqlN34JyUHaj37m2UPtcrkSJjxIsVJ+4huAKh1mJnWJXLta+Q0z2bc
pssI/a2f2hHskcL1tkCR3TuV/lm9Ucgsv0ST15+yeJy+tFnHEBhf0KvXx4BjE8M7Y7PLt442wS9u
EP7UdqyuAdZn57IobJpjdQgmEEuv5rTFMaPS4ETPwpWIC0INLaIxDDcF0+uV0XYKdIe2QpfdsDXJ
zQBrjVyJnJkC+MezBg30kFqtt8KhDWO7wSjC0QD3D2Zso7msKdlj32SUxsYFRzJvTP3FS8zwUoly
+BJakl7hWFX9osbY+60PZHCfhXr9OIR9Cper8t5CYVk/kjTtb9IYg0tjyWpYMQ9Lt8wZsIOy2r0t
E4H5iuS66a3msYXvEjr9nk29eMJjRkNdmTWGXp2clah5imE+zNh2ImBhkmGX1dD+1JUbYsMtCA3X
qoxG+ETf1ErLywiBadlkMHs5he31oLDXe6BrHyarF+qCMC4TUiEXLRKPbfRXVLqlexJTYW4L3Rj8
0OjbHzlg8TVGC3aTgs4dWyCP4ICX32YkJl66Xtp+Dk3GD3QAg6Rcsj6Q4l4oaSOxVehN4a7RO+cu
1Ni9mkxv13HrEeYBHM9aiII+Y0/GTLnv7Zb92mwMjaZA0b63pGoaCxvLyKE0mYT29MZ3E6kMvhci
2pu8ZBbQVSpVcufsS8cq162sw93oTd3RJGYdPWxn9YzwWnOlwKF6CUpvXDFLYyDX3Iw6pL1PYYt/
I/RDXB2Ve6+NRnixknh6GDFaHZsI296ytcxZnZdntzE1UXP2uXaImT+s2hKNnqnQsRdaqqyLcGgO
Wj9E11wYxszYJEwUZhZdtrzaJmmN5VaTVniAw99vGTIrPhK50M+7YngWurQXJXTNeeSHDkqo+bsR
2+5tHJ3sTcKvtpdOOm+1Ju2VJlPfY2vQaePB6924dVGvlTz/gWMzrxbkibS4XVKveNN7W/Ethra+
aRsoV6w+fWlElV9Hq6u+0RJAP4PIMCwhFIo3jFpAZlFKjTKJf+AlzPyCmI8TPqeqWRRE0twcBIPz
mhqShZb29jkOrtBpBrq0RnnvhQFCRGbG6mPMqHmCI6x4D8z6UNyWKuncA9IagoYtbMVOIL5nYEvr
RapZ071Ax7mcMRPvpYFUQXNi9Rsd4eiOgRDt4oloFxI6lGfRseGmwRghOUl79KcNd03XsM9JFjIk
0Mf6uzro+iMMmG4dVql7HLOOS4VdTAcLzcFWbRrmagUJ5b3KqAfrBtsIw3FBmyUukpvCn3CPwa39
pinudIdx3V53ROrN2q9eMPmkCtGBbRBwbnSrdBy4BGWBXA1I2GwmcS1rtpcmJ4pSUxTFNykNXzHU
6m4U3H/RDcX8adHa+ZOoDK6Qhj0ehiim7KqGKSz8sCBn2mRNRAtagt090BgTnOPQWDe8Rcaqqcfu
UdFb+xHmSrLpp5I5rRW19BRkmU6LMZdbFO3N3izr/K0zuWzaY5tROzbdJtenhMOg8h7rrLPflYB7
b1ARzQEvdpXyD/TDTjYHbnTI/MmcCBe2QnuIuiC6wy2qrEJycRaRI3RK6JG1m7nWCxqm8Ej5Udxp
6ZTRAo3nK6bMpgU2Se8WuolyK2ohSOJDphemRXqnttUXt0FyO05c5JxQSVe87t6yCArJSIW46XjS
nPvCnEectToP9JvSRq6FFp7qKbbWAPril7Ah5WUoqBuFHR+tUrFfwRHHfg8l8ztCL0kQAZej3Sgd
jFS1hkXMajWdCTyd0Guco31CMKAc0zRIaZgbTbwVoi3O9PBBn2eReLTaUruwR+YT69/Wvmlg096s
1G2+IaYZd1PvAM1govRmNUr9krQUUJCfgnuIblN0wHv52hSptWaEoJ+c3h65hLRtd80455+zxGrv
ZN4kKEMVNrMkty6ofqZlWUbazlRilU1Q+yaNLnto9KEbiAHP2SMl39yydAE5oL2NrIvndf1hcEy0
04K/59Wu/TCZtX2X4QqvF4aTF3KllXSdFKExPbBYIovJ89JLTJ4Mk/SamYpLH/vBTtjY/I6WJvWK
PgvCpKyV9pQndaOuExz+B81BTomCUQlOeqYQLk6BEG3HWjYK5D+2s3401XURFw744gRarlmHyYti
BskxQFF8y6rOuUqRIo/zFMrKhVJk2oPtTc2wAIyMIrkMgPlRTq+Mzgnv1aBzV61em/sef+ycXykO
+GO6hUki1gu95QSxV4fu2ECy6QMvphuLfeXeEAmQSxfNruxqiZrDEZtqyO5dvb3olhIcMPMbEM2D
6YD3N3suJwuUfFvwHw59wybWHX8IqTepUhNUbXn5tYvBbS7bEaNnRZDPtlatZgVzNSbCCrFWQhvo
IYWbtOwsa/IDOyp9qQTWRWsVscvREB9GwT96jEZ93U2Is6PGCZaTE1EUTmhaM7pMinwIuUEfSk1R
Fllj6I+mV2J3pft2Dd0qOHalV9yPlQWos8ectMjUXpxMS2Pyi2u8W5lubs8TKRMJ1BSqXwwUSxfS
70YUHxwVZGlYt1gzO5orQv0SNwO2TBMjejV26sWd0dFNrWQXw2vza1XL+NnA/79u0NocvTwTl4FL
xZ5pPk1ovU6VhUGpxqHBkB30j1jRGXBXeWI5F29wpB+PevhQcat6Lksa2iO+umMfluM6rmz3PRVW
/GoiQf4+5KQ0hAhyIGYYOZWTma29FAsS6ObMPhPb4nyBe8zaN5MEr8wovBi5S8HtLHaiR/hok0Lj
ljYxcc/63WgBu2IIYexoEAevqhentxDm8KasY/Ey2Unm54UzfQsrYw7UMttDrAzOtsln7ZVJdDGd
5l5ddAp9RZCZLFJLid8y1KsPlpt2x77U6v1IgMxe5BPHv8ExqEgFy42jmT62DolyPicOlgbG9yGS
8WEwu/iNsI1wJRPspmjTLW/JTUWwtTdeNENoYyrtjl3lW1YbFv8LXcMm4NFALDnMvmqpJ94hNdxx
85PbZrDaBdnCxRsa9eaQkCa0C4RjNyj9eP84Xl3AqC0M3a9uVfSbyJs4uxqgqHTs2r1LH2nJrsrA
mpfy1OCCWeYtKsfElsYO4nb/hXt89B3QWP1IXJwRbZTMs/aqGzoj2CgGD7NFCUbwmIUPYTwwzm81
xcNHL01/dPhEg3hG5oSD3FCdFyep472R9TRQrXY2PhvbKaiFrJ0y4kzm0IKxTRXi3GtVzEgP51lo
DNrXhnTHp1Kz2y2UY2MZ2iJ60ERB3S8bi65lQlemKiIEaGXY84V2prw6hWO/S7Maaz9nyW4GOQ5U
DAFMvRQ/NnPMi0AA+UNxK3oirRbNUMQBs1FVCRa0Jqd2XIKtjt6FlZtbo+jdNeHRATMZkAJaHJZL
i/eGq7Vny33FW8mdp8uSXT1XVbRRxr1VV/1b4OnBYxjB0qJTy9ROOm71XpuTs7YiVGq6rPkGYKvf
TamkM6LPPeFa1pd/GFmkkf+oexszDJkjw1g5AprWCYjxdAzKlfraEwyy7Qs5XKZOj5/LcJAvRUs0
7KJWUXEcpd6Vu2Ec49XQCrmyvczAUWB6vlMhUsZrM8J5H7BZc6laWZyTYlnnpfHN4FZ1zLFD7PCU
D+HiHwyxvbpQoxB0iUdsV2m0P+IJOQ5C5zl6ozBR1pUK2hNt6Fa6qqHc6ohf6SqZL2moKJs8Cptd
g27bLxu9oK01fa+Z959x2aPfHLKB+U6X21wEXc1gzmpm6QMx9Wq6ShhPYBvMGRlnrTmz0JkD6QtC
9vSjanXpdgRYfKyHuYxOkmGfhmO+jVtDUGmHTGNcEnOeJwf624J1yAiL+xHxw+HJbUX3TQNEcme1
SfIkWgTKqxIupi8NpI2xUXXHrEJ47yIo8/uct6NpQ3GfSeXFTrk/tnWq7wHwRXsgOc2jnCKJeyMz
b7DH3H1em4XvqK1cAzWJbv8w2p5q3HTEtpm0BCCv4q1L8s3Xhk2fSpTofWPtkcOJyXw7Wx7aQCDo
Ig6GGgOQ/FsIUc4nyAnnhFGSaboIc1aa4+j1F7YGkFukDq1xFBt+N8I4W/xDIK2RhToQysmdhvDD
CKlHQ5H7D8LBbDcy0mgrEdxd4wB1sYL9faWZ8bARFCSbDt/QvzzV//YG/2J6/T+u5I/O5f83W/Kl
/J7ft/X37+3pa/n/hTcZM/H//N/239+8yfezY/i/DkX9/euvjmb+X/8yJ2Nu/idBg39jTibD+58c
x8DuICs7sJ4xov/bnGy4/6QqN2x4ASDxDIhn/+O/OIJ/mpPxLQM6Ak1pGaaGFMv775iTfwLI/6+D
33ENHs3j6Uwan7ZuqTM86y/WZPRmdjgpSniNlWa8Rhbj7d5C3mV1g3LmXS5YR31LO4y6hzqwxPhQ
tumW/mx7tGlZ+YGZYvkEjzuc4DBX+Eba1FsETGg2iq6Cq/nL1/vvhfZXN/UHOPbPB8ZAbYLEtVTA
xT/d/X95YCRzwMKZgV9xBys3nL/tUupJt05rhgp2l71U0jQeTKLe4MOFdrGpQls5/PkhfsUezM+A
URGDOMfjzCrUP3xpsOCilqC4lCQE27wEk6N/zZBFAclMPCKOVDRDZtVGz3/+VO1XxNX8sfxAOoZ1
/pN/zzb3v/5WkZAN99KmuIL6ZFLTDk7+SrtRP4/Mz+i1TgxYyzJ8EEmG+FPtCxo/4O8AYHDlTcQa
haF702Hd0BRIwnylO7V2/vMz/up0//mIkBVcrA/Y7hGUf3C6Z4HBeBes0LX1xvw4zHRXMijZ+20d
+9pWxU+2GwDHnAEl4QT684f//O1/Xcw6XnvGkSYefAKcPmBBG7WODcdr8msk6jOAkeiB22R87mgW
4yGE8WbbsN4XEx10nCFazRjQ8HwvFfE+GSPN/+Rx5t/jl8cBNwcZw8IGZOuG+jH+bIpJNLPaQlzN
kqhyhHrG8DaZnXZmUNVk64guw9fJVRpObiQPRJVh8tOtcjyGCtCQU5JjEEf5PbaP6ue/1O8vkqHR
E/IMxBDES9nuh9XEhdcSsmvdSwVtbIceYjq7A3NJZOqQiVwSGdzOg04wcXtO41jZo0lOPvmKZtTG
r98QH6+7M9cbELnxcffJqDDxnQbNhZlb+Tp6RKwsyvlxECzj0cgb65M3V/sVocsCNYz5z8t2R3VA
YvdH/qGjEaupWMOFzYyXJIm8ep/mZUKLj3O/wOHqW0Jw5VcdophMt/KZtKyJdpGfoYZ/Xx08Ci+x
awGbYD7wATUcVJKZRenKCxHQ4bF1Gy4NXaUuyQiCuVpbqjiBHwtWA9RphqoD2C4hPNvvCy54MU28
aYr7F1eEnyAif3uFDc4V2/LY1mbovz7/93/ZYDO6kyU7nHpBNy028I7qvYnIhjljYb9qBc5s0xuB
zRaT2H7ywvy2wfHRtmW4bG4/QRkflqSG6tQl7si8uE3pPJYQK+BG5LQGUbYOb71eaWcTPc8VtU5L
6mdqLiYI5wONrMFZJpFa+sgShq1k+LOlkmnlJxvMvDg+LFcWjk2H2rZVyqIPP1mlUskNlW5eVGNo
H5nNALai+P1CjVEfI9jsF4f8boT5LHg6X6n97ZMvaN4+PzzA/N1AJjF5DO4Nv/42Kik29qgJzpzC
U56bMWNe5jIv1vRQ4n9qxYaBmzhBI2M+U8Vj+ER5HKMV0Lzh0Stq9ZP392/W8C/P84Fa3KFY7JMh
Mi9wNoiSFnvNi3988mf+m0VhgXXhZVU19vaP+5RLkkfthgjDnHoU6pLxMBG7Afr1vA7EsYNedowB
uVL4FuWrTOA+I56vdnP65i6CoY9R2dTa9yInBp6MCO+TRft3jzczXdhM2eZV+8Pr0sQGEy87Ni68
JO1jPdRk9M2ApgWubLq5n3wZf7MC4bDBAQdbxDH78UhRrFbqtFLMy8h4H5lY2fRPHebCg5s18i1D
MYk/xmVaaChhsuXs6Fem0/RH9vhHV0Ruh5aQ+LzQbbAn2A12Ew0m2W5Uw2YzZeh81TECUfzJU//N
No+7ydTAKCMw+O2omYh3HQCRaZcK4zpWAFrnS7yS1bGQkkfKqbORfNR0a9EVdg+Oab57JZeXjp7A
j3awh71eUKhBPkW+0yjpQ6817eMnDzlfDj68W1yAweLOiSu/E7gn6PPcknjIplKBeA1GrOFPT/K1
qaUdTI7SY/TkBQ8kKmrnSeuGhzzBllKkzZJx23dLpRP/n3xx5ozrVSkX+QrnL/YvezGfOSGX0PQL
PDDr0DRa+yg1B7GvKJz7mB34gG9J7lI9npaOkhZfemYY6O96d+OqsXGvtJ1xjIu2fbQGd3gzqRP/
k6/tZxVjELnCk35Y/5ZUDb0ixpzr6KCdq3JKr1YcPHsD9JCuaeQSW2W6dchzPZCSclfWJTv5ZLs7
DYbyBffEZ0yy319InoLkJdhewHLtj5dzctncYixaFpvTpg/cFd/diQgHQMsIATUys2h3uBsojNmd
iPrnvqepguQL0xCYluD7v65hFefvBuVjcP3zKpu/jV8XmcmJr1LUmbZmQHP89QftZN2B5k2mizqp
pLCxayagMsXCNCM9W/ZFEh+wakW5r8IX9o5//vDf78eGS+Vozqkv8LCsnwD2vyynACiIjWfEvPQh
XmBGBLJ8RcuAwXIaEV6JpKKnrz4BvY1dTt7SuBplEX1P1LQ4pU4m1n9+nt/KKMOwOU4pZ8z5KvSx
WAhtTDmJN2gk7g48A7Fhrz34WiaGkYo6hfbHvRGy7v/8qX9z8eVjYftZ3M1BqX4sozy8g2kNGRkb
tBd+I0kQ3E/X48XXtWal6NNwi6fcOjCud26GPhW76Gc99R88BRMc2+Nh4Al+XAleMsgQOal2SVxY
xYvGcBsMyWgfYpupHNj1bwgug69GLs1lPP/9HKPb5s8P8fu+TO3vmry4HuKv36KJRO0NYJwV90Jv
DMVnBuN7owaqdVCdrH1MkBR9dun9/QIzB7raZIwYQJp158MNqm8atI5ZqED8sKtVatQRNBCheu+a
PqoXDATmnVLIfpOGJAlGAhutqvNwi6Fq670tbO/pz9/Az93g1xeSB2IlzLsrHRf9w5UTToIb5e2k
XCazcW9OEHlv9aRNa7UOhnXbND/Svvc2zBbGnTPJCcldeBtbt/zhoa6fyzW1W442ICLgADE+RJxA
KpyKmLu6+2iiOtp2Qyc++d1mbN2HbcTlNVYdDa4cP5758R7Ye3rauoBT2rxjtNCUWL6q6N1UE9wR
uIC+0PRpr2E+K9FNG2lXkOfK0WEcuCS2KUI9NGFETxj6LEKhaddanYMuQic55DUudDdL3dufv2jt
96sij0yxo3qcsVj7PxReBeamKMqYZjqJkx7JfDbWfWTiH6AxgISeSq+lkb9DjW+9MpRsAJ8Mr5qL
NrOa77US+uQ6GVHvfPJcv29CPJdFueHQT+Lp5hX7lz2RVk9p50ptXgbkck9F4UACNtGvN/ibcBiF
+g3Thx/XoNiKwPboCldwgNK4VU5aN9l7N2y1s0Ephg/Ebt46OiB+H6T/zUjkuXCF966zY1kq3DDn
41VgrloHNG74I8BS4gpquAGLMSlfhYc3kyfrlSXW651Rp19zgUwdf9U89zc+2z9/3zRcvqj5XWEJ
Gs7HGkRRe62u0WBcsvkihDRuevdm20hIgMI5aNrPPu/v1jqcM8vj9k/Dzf1QY6C0pNEHj/piFAFe
6CZ/I64BGXMZm9d6cK3DkHr1bgD0xDzMcT5bt79fJ4DK8dnUOUSTADn9dX0IZuX4u3jVZKC156G1
Ce0abfjRXpqRe9rvHTzGRzdjwiJlWy4Tq6puVuQx98sz5Q2byYM7ZOGNYuCzb+ZvTjI6wEznzLmL
TMLB/FP9Ze06Xd05htSniw4GDITCVJy0yTXfEmFq+KWG4ljK9IxRUvgDUapfp8Z0P9mKfrYDft1A
eQbCnGyTstg0fwsrHLSydXJTvUiKdwbutlq+/lwZQEaoUAgWpVJOk8Re5+MUnXFgafeSYInvJA1F
k2+bVvkakHqK93qoOXSMrtkpxPvdnKq0DtbcAgpFX+xqDXVAlg/FDu65OSysEVXk2nFJ7eaqIjxg
RQ6No5+NTWcaqB4+2Si4Pf6265r8MTmwNW4Oxm83SzB3VRJ2rPyft/G0GGlHMH3aRJOF7t9xyA/O
FZzxYYV8z0nv8rnfSpiTdeiUjuZSaJkboerjsc51vH22uSKTtFoUuF1W6SwpCBtz+F43g3EGl/lS
G711iOQ07Lomc65CaZonStB+aSeFs/xXTxHxkXGppsEdIZcMJH3aouo3U2QiidPleDdyOffbCARB
F0+IKBAGaGeZWLSAf24NHnlI517vV0QGK4ce2fm+a8A5eElrrRJo5i94Yp1rySG5GjW2F/jPyc0y
Zci9RWNtJXb23moeRsG5bafwU+1sh6wNrxyrh9Erux8Tev1VORUq3BU9PBHz2G28VJ/WyOaLJ0zl
yjewmWh2o7kDZ/DXdH30mmtgWVi970BtZsDlVKcgZcBP34OlQmfDvfVDXuxcGvG3ymuiA4SWdT0l
wZ5swmdVKDcAGybwtRBzjVJ2qN/s2D1OOfiefmLPjrUS1kdVxPvaacTGogUrszgiFKZ19qMeyVWN
DnejB708TIOe7nI6AAQLIABkQo4vlXkiXBSapVkeSB/e8kBsWtXspDCVZ4D/3/OJCGvUD3G5UPBL
7OoAIkH0v8g7k+W4kW3LfhGuoXF002gZDDbBVqQmMJKS0Dg6R+cAvr4WQteqUlRWyvJNn+UkLVMm
RAQA9+Pn7L22U7wVsg8v6WtAYmWmi87BSm6DsDeuClIg0Iz3KclUlXuycrYVr56R0RohDOreqg7u
coYrFGEeC58YYlg8P/tWro5olqCQNGi3EtBP/CHypsurOmncB2gelxEI223jZx7cPJ3GR9T1+c9T
oVcvJIpl4W662boxFp9Zkin3UGRedZKMavdQUnjllIt4OMFgXgCEXbafxK4ORS/co+oVP8P5pjmK
HzJipPWeSSmu6Wj6+7IdMZcvgMMVd05dTJAXZsSUHULZr040XOcDriHuabd23TJac5T0dqJ1i1WU
5RiscI/uXTF1jzX4d5AwrkvcTxtcNpJQ9K4mLlbaqkVBKAp5PB8mYuWhvCDfaEaBXzqPJIXW19Yk
+8MsAuOyRqO29bVAV2CnFbnq4/CuK1WdSvaWQ+wawwbzaspomFJwSnW98Ye429tID/xFdWFsnaIN
cVkS5DQE81UZqvGi0QJbtzFi4OFJpnCN8TnVIrEQQAegaEwSxzZ9gS9s0/VkcAthJk++49Ofm1ID
xDnQo7VdN+JLSw7VD18bgC1FdDBlGAC7r3G8KI/UaV3AkvBtllLcvXEu77vR998wJb5EbWxtA7Ag
e/Ak/ilXuYfkoNQX51Ux4TV74hSxY+7AB0vLfkNgJEiO3H7DLjvfKJO1lAr9K2W5jU6/rIYPKjNg
P8IhqbgzeSeNZEBa2Q3Om3Z1+0SDiQetMXkxGNPnK0y5PIQUgvOhmKrkTTasfsQjER3gZ5TLgx/s
LUVA5RypcjdBfr4C4SX23hDNTyoHroDqcNqNxRAh8zLbU6aTaTeJLr41ii4+DH5ZE1sPhG3JcrBB
OsChAUI2c2ZiI562loMOPG4C9SWAenoT1V5C45PwhxWBluPW70hasUN1qU2vfq0TxULYjaRvrGue
a6gTHhMrx2WXaZtMvSbK4Tufu43nXy+fPO8042ZNMEx8RCpF/FxgiN4XORYx4LTy2rCG/IMjl/vi
uK3+VjCnv8YfFNx6RUXOd68mWhG2u0NQ5xwQzuuDJQCe+WTcbue0qHfQIbwV1k8APBHS2KFrFKTC
vHvygwWfdI6MmBN6neelbBrt7qmu0VrArs/ti6TgGGNnpU+vbXQv2XLsZ69gVYeK9minUKZGdtkZ
LgXeMlLv8P5A/esrSQKINV8Wk6r2sIPlVRtInuYYT/N6mqz6WRg9sxBUv5rvWdmbFv/NlTeGL4t0
4ztqIYZXfo2/tywH87Xy0vtS2xSgmiqJBMcjGUXxhSdzsWvyObjuHBh+giyfC/zfeo2OGdttoJdI
ze5hspERIXN0sasXwXWRFCcYCtkRwici2aVZEPaEsyxYm/q1zcjuXHOg9/c2y60uhgeQ3hTrgB/o
Kczf09CfrweArj/b9sRhsPinhtgbSeavCTBw9/lADlvpxIZGHQiCOATBizI2IaVhKPNNL8N2P5gV
FbbKYvY2I3kJgvqKfNVsp+NYH00d9xinK/MRJOG4Dzo1fZQc2zfwUtAtZ3MTh6s56Non/EDMavtQ
pZs6sjiyje0XUdXEl5MWNx2dyML+aija2202XSKP6sFW+sV+mBYZVaTkdZMaWwwEIBRDIW+ssXeQ
zEh16MF77NVgGhuUJt8rbxyvrZCML+k57tYhpvIm90X6YEvTu6ymnoXNHqJdYNvRfW6MKGUxXYDc
nWiTC5gavFW89QXL/xP0hvwWcReMvmSyhq/Q2trH87jhXO4RQ57eKUcW3+fIYf5dlg1+CokH3vC8
TeUK0CsoYG5wuDrQHzI0q1gr/Fs4AA1+5Nxad6GenvPJMC7numzxhNnNTcXSvD8fc3yzBCVtqgBU
FD/koVeUmhts/NUh5AX/EmFIXAUoJa6H8w6poLe1CMQOteOUOCBQWuHG6DPe8hnEyR4usI2mr9aw
ZJd32aZoizGE3vfL+aEMTSZeLqbFDDvoRub8Un0QMGbKaLaCBk+D8GFytHfs69rYUwZZT6bhHUqp
CTGoIhdUQ5X6yCWGLLgjf2mpipdxu44976uZjwZfXybB3WhbvDME+5BJTllBD6hp2LtVpXnnOjqm
DTP8mf+itaJ3u9SR5TzUr2Gz9MjGaM54A7ygv89a/uu89G1Q77WIpmOewDCoasSCs7hkTp9cppnl
fYT22N2Ax0WLHrTBfCCTpD2mbQWBz5hb9S6E4nJ5xPAoN2f92KFJeYzrwLgNqtTbKWdGfRvAZzxU
0cTqS9Zwj2PEsfk8FuJncRISQwIIjtHosQ7oDj6FHO8JWryVESzV9TBwuVXq+sMDQ9r2m4kE86Wz
3fQKVGARbDxFNREQDOUfzvMUYCT2t7KNjBeTqrdamcrB2tHX6nvV2GTttEmSHzJR0/m2fd2vkqHt
0JjGNoLczt6RwjpfNXycV1aeplsNnstQyAmqazUHCNKa2vxKqEMMcI60mOM4208tZnsUe/Vpytwn
HxL30+SMwYF1dAAihqQuxTNG1VXylsFgrSJ8tTaFxnbyMqwYAkf7mnqFNGWvsODzV+RMFRHAWjSP
925kygOzT5oaLe6YHB/8a+LX+sqSgcB8PpCjttDw5iq5BONbUkSk6UvgJ28IHqjckoh5MfJLAFe2
CjbxiPpFdovRLhmQ0qbT4G8z4TQfI1b3hcGC0WHT0d54h1JL5kaSdxE+ZI0Etxsd8Y1nLwoPI58v
u64SGTRrD3fCBbEj8Uvp1e4NOvr6RxnWHli6KU2+qCIU2ZccvxA7QDCKBDml07wgpmzB82jcn0A9
7EJdQYkxvsLt9ze11ULzGcdpn0OSX0fwKKBfx7dF4FxOuugv7UCPN9qzsp2d5eoaS+p3RZjyvMky
YhjzMmDzZh+Qb6yIDjy+dIQjBkbeF1uPUJarKSiscKXr0H9rB2p5iAVt0l7KshTPBGs5YMPCfryl
9xj2J3DouCNWtICV3C9R1c/WBGZ87QVj94RKiwrIdWbYMH4FG1xxuBgmCWpuiAQT95wTwGw6pbt2
8ebf/KwfcswzARBFL7qtU2cRY/O/GJVUB2VE+FKHnn8jXeRoTyNVdBEZvN92MfDqEIDAq3P+Y5lp
pRPGsq46mHFGKeUkFsqdc+0B+z3Fos8p5fxH24h6K5963vdBQ4YJRTEgw7eXkZ7TneTMo4FM1Lph
02SC7zH+KYpUvaYYFHGtmRo6BUc5tmGuGC2n5pjolaeZYJMvQIIjc6PJAuvXpZPXr72c8ganfOr9
6FPtshota1leLgeCEtrm0fEq9+h5cE9yNdL4RERePXfLgRftIhNQen76I0oD1joBDw64YOpDOu7H
gK/eL1O2TpLqsxprr6t5qWpcv9Qo0Mz9YLwDPtzeGsLvnhwChXYeIVGrMInsnx+DHDL+QiOuz6uk
4FfDaVNu53oCmRqHMric4degAK/TG0WEKTA3v2QCaRnJMqvimyexxpkeKLVrw3m8mIrkRz/gru8V
zUi2g5PG2b+m5VUeiiSMLlgd/KdYNxQK+HNvIDz7K8rd+MKQUX5pDCEueCjnOGPy+KGtCvuad9bX
wE5Bo2eis+4r6I9P3HZ+P6pNsrLGJN52co7BL8GMKUgPmtfO7JiXdWLsdO+q66Jr8xtVGvxLnL+d
OyGWdjmMt+YAEVNGG3qADvpaGX8LcTVdT4GCoRDGZvJekmhEuzCCGQB8mx/HD5ZHrGyHE1NX5zga
4CHzaXHvnG8sJLMna7QY0hFcf1Gwo3M6ISaOHpR7j8/64nxr58xkfiWkCRu6FJztddsV7z6F98NQ
YvhPdfHFAAt7cIeY0ESdWcVWWJn3WJjSOnD+s1fNjF0Eulu8rdAR3mQJ7OKZCuHBwPYEfcCPeD4Q
xtq7EbX7vtBJynGbJziTzGRiyeDYn9KFNLUM3n/uqE5E0qBCvXJQS8ciGf0RR6QHTV5XT4mRvpMU
6t5mau6gTLdi2gQ2R3I92P2VbiN/ZdGGveunpvkIRRTct2T6OSwN/GCC3JPvrc8sc53rGV5jPFr+
nYZ+fBNPOEwND8vxas5SnEKpbV4EY9utjNAEYF0Xany3/F7S14IUu5p6omdVkKXrKB7mC5HkJnAH
CKE6GOXt3CBuXsGq/Xpu0BC1yssSQZ8EEqb86ZnNmfvpe97CUcidJ9pYX4ApFelKKld+NVoZbNrO
wStznuwxSCm/5WMUnc6Pu4rD6K6itgBUvLzdMpfhmm6Ic9eN+aNcJsWmV0XxBnOChxTboCHgLR1u
pQ1WI2xY7ZMinpcHHDP89c/lyIJx7foz0yLex85fIUmf4ZnP3ZO3jP32ZmZD3o4qc9dZElcMRdld
KiYKeNfQDczxPEcQMHPsLjYO/vkVQBWIZ2OkKHZMSZuvS2g7Q3iyC/Cg7bCmrk1uz6sbBLEa5Jb7
kDZpcDO0lHy7c5fwfESi06FQYPu5dYqc2n1qlq75+XjHfkSzsNO8hTbas7ugkk69YpeMriqwp3ca
Nc/TfF6IG5MvXUbJMevI5FwnIw65HkUNJINxgKLW1TejTQzNOEr+06wuVaWGd7fxoq2TKvNkmk2y
q3JDvrqwsA7pKLYA7dwbmmPGfdlDxz13+moikD86q0SgzrNWXGu3bl5zbF5rq8YXnTc9zMtlMBlG
bncE0smhZix2WrniQApFe3se3fRLa+vckERYWH3JRTJeem1ccRCbjHVTR/HWqJYWUTtU7b3ESkqG
Z8guF4I+Mcd+uOlRXO0Df1lYa9Bbju3nR3PZ+BLwlzdJmCkYApn+gUjCpC0yWMAfR7FzHZOyEZZf
tMk1FfRYmMQAKxhbRTclTPud8IMgF3o2iDGH0u/fp8LsD8Si3FjObOEa6Qr4V2ZEVWQFO6M1/Ds/
Y3ADH4SqfIBqj8tUuMmNm85oA8cFitfFFRkIQrLwdx24OpdFatrQ/CKfRYY5AG2RxeKynzK+TT9m
+qN34QnLc6/ivM9DCGCP8uelEUAUOs+a5+fch0VqUYVALavQ9Zc4rPgOkD9JfbypNC/M6f78LCG3
tXYYL2gaVEN56fRhsy/pwR6Y/AUXgXLrg4qK7ADxcFuXEcED5pA8DrIGOoHjioKGoszN5JXZzRdS
DPZ7W4vuibia+jWofXEwcZkQb14k10xdyMbJx+lR2uH4GDHsuwkxMu690gn2btaJy2IYSDrAl+Nz
qL4KK8P+xvOUvgKod4/nJ/6fe+J/MwqykKYwBVp0e7j3fp0/NISJuqZuvds0Rw93VlCmY4ZQRWjO
5U7UPv3z9f5mFMTQk2TP88AazcCv15t4HbGySRyRPIEXrsO+M+AWeijyiuZS4Rh0u3qxzYMgvHSF
6/9pBPC7RIjDHARaxCVmuAzkfr2+QWZB6AFJupUkAx48MiUuyiAvP1Q0kfOYuRtrWsSBNJ6fByD7
1/ZE1lCoetjd2iMJahj+ILf+XRLOPAzxLDHMlhfa4D9+/UQOiWi1U3veLScJ76nJoA2vQhx9uxpB
EeWV5/8Qgi5H0jChI0L+oley21tJQmYJkJF6a3VJ+q7NWH+M8zKE+dc3bBlbCp4Nm6nl5+l6jWfG
iEnOvBUWtNdVj3HmgHuTPXxpHUtLjh/nV/g8MB1H3P+bf/4AfzMiY7qPztcl/9vnkPZp7NyNlQjJ
UXZvgyGbAJBMggYEYSdgsI+V23XHAmvhznLG6CIlC3gvPQ6Tf3hu/kZkgCrdYoRJAGYY/KaRoksF
45Gp8il0+0vEoiVdwrHD2h3RpCUT9yUARLVSDcUoLVIx7uz0TnqyP5L+G2cAxqTawtt962Or3ADW
Sr9hL+5vPYMiT0UzvF3pc3D555/ubwbjSEKWiRevC5O9T49W7mr2NxIZT+0yZKWO9on6stHp1KSj
A1emGQlP/E86gfNf++s8kct5HofgRcePyvHXJzrJ2JPn1k5OI7ve3nP7+gksNXu1wYbQlhZbFyrH
gIDLhMeVwwUpWO3AIRzFAzGcSWLhUM9yH/J/nD9PQjxEvKgrmKstNrNlWHEedZA+zKlEU8PRKKrX
gsnvbpLjoxp72gpO5RPQEFr9RZSpozbRqm16qwASoOOyeC7P3Y9pke6bJmWOmqf5SK1ENFWn+nsY
KNXrzzrtZ1e8ziZrM8M9vGiqdLoN41J//PPN+puVMUTT4fkuOnpTfF6Ji8GTjRi5WUCxvCu3NOVF
wlDjJcFlugZCONwQKWztwIcXIDja8g8i2L+7PKIExswMgnnRPw2i4zCnJNY6PUF5MC5NZcESX3Rl
+BZgH+tqMACm5WqHLv+jlo79B1Wd+P364aLaxDHlIMUl6vHXh2YaANZiZ8xPrL08FedzDnFhnDJC
l6rKCkT9eq5/iZu14BEk5Q8LwDXDIZVTGVTLZK9GkLqvosDVmy5nbAaor7VuBm/mGDLZEyWGiBJK
P9FW6mCkMM86Zab7uE/5XzCdhx7KGi6KFetA8wCTZvoyU9wBmOzzwNoEbkhNnrojH8ooSlrQFRbc
FbJ+XnrcsY1cnxsHfROZ45pkMjSbS4/BQLr9IZfDPub74iUxB/XUhXN06VHRHX9K07xlAFPZLZN3
Ioz/tBD8/uPSLLT5jbxF8v6bSmxwgaLrxpUnA9MX6HnUl6facmJo5al1YZE3+16SJMj+C/3BwNj6
h4frd80kIrXFUxQAg1lkk7/e3FhXWMxEXp1isp6vBG5uQgjTwiLSHZNETqsyDKYVGoSAMAByof/5
zfq9xuGAaKI/AXLIE+Z+qjk8gnvmHPPQqdEeJ7E88egT5QE82pYWh99htfzDnmX/VmZQxiKNDNiv
oE0QGvrrF06kbYN96bM7N82bdZ/EwoH5Ujm7oKIpdS6zsJfVWG2tDl1m14APdrtTU/bG1ofI/XMy
ZDc+SIc2hCM5EjKQ+KhDzgIZFs7xqCNUxPCFn88mMJRg5uM//27BZ7UEumUfDziFocVS/ttC7tuR
X7v91N8SWFqD0bPV0RWqYa4rHiaOfCtKZ3lVFUM3k/k9y49eqqfGorZnRByTisBE+sDkgTyus0S2
ikY4pNo76SksrqusfCHllDdosOT8lZNLRVzW0jFwAvWIA1Z/lySMEPnO60Mnn1GBl873I4v4tzCP
1K4wPXJa5OiCzZxt+4vs/eEgad8fwR6NF2bQ8AkD5VzYkzIuLCnBg+vB2xRal7ti8MPbCDLJ2oWp
s+kmN9jS+K4tHsyw2Fea4SaJ0ukbLSwYTLCOCfxhOpjuz/VxmZn6FBAuhIenfjbwkVyhJ2u2g9v3
D4Vg1ZohhUAP3jEWDSE9lsZb4bIBE/RRbL2CI0zQdVa/l42ZeBufzkhtd/JHEhrl07nzGHc1ceDx
OFRPdlmbxywq8BihAfkAlG29Au31ib/GCRBGrHSlcslE/ef7//m9QVMnfIvZggMz2vpNouiGgHcy
qzFvVcnkyRh7dlp3WfaESxbakI0/d8B/ZUF+/N8YnhxQuP3/DconzPa/OJOXP/7TmWx4uIxdOq7Y
i7nX/pJz/N/cZCOw/sNOikbX+xmAbPN2/9ebbJj/oaHJrQ1pf1IYLgLu/+tO5mj+HwcHhb0EK2Oj
wCj7b+zJS435/4pBHE6uiTVZWAEnHEzS3qfFN3Gj2IgBG2+VCQkdPdC89ywZ/cEy8OsG89+rhHSi
ONIJHJHLp/iLjA5Hgl2h7Iq3MDHvjSzY12H6Ru/wWrBFb+AJnwyn+vGXu3D6+R3+6mP+tbr+eU3f
5R/MiLwgn88lhNswJWVostHR5G5NIzLu46BfwPHz2zgMzjW5hH9SX/+6Iv+8Jg1M7jbnQmSDy0b/
l++pOxkTQjsYAMjTL1aYdJd5G8+USHSA//nb/d0vGiwmOWEvYl9vWRz+ciWrclMfNY+xmcZWP1cl
M2mc2vkN8DwLFkhkXQCX7XZTUeaHf77yb9+R62GLYixIHUxR+OleLn1wtEqA7hm+DuYGN6H1UFSu
axICahNY9s9X++35PJ8rHdNyl8qTEvTX7+m2qolbSxAU5/sukpp22BWWn1z8D67ClXzKIDwjnxW3
3eRPeZ55zbankXtNJiNxrIldb//dVc71u0Biu5zTcRh+am444EFakZJXksPpWxDFxo6GQ/mHX+zz
/VmuEvCuBZztXBaeT1eprUS0JRnm276bEWkUln6onMi7rJUV7f/1F6JkFIg13cVmEn4qoySJMnSU
kRNMU+itwxhpAuKQPzWFPj8CfKHAdulI8btRw7ufvlAzjXkf4MPb1hwmN4bZd+C15/jf35wA04Rt
WsSh0oFafta/vFB501aSKXO7pQ3vrdqCaU/RB9W/vAoLA5sASyB8RhJ4zE8LxARxlWifjKgIFYIq
jerR2kcQSsQflofltfjrsu5xSA2Q3TNcMQWGwE9nfG4C5N9QmVtsAOO2QAJzYRumfI1FQDomOP3y
DwdEa/kbf7kiBYhLNcrOxDPHcebX3w+OTdmj1DO3kI4ZTSjH5DxvyB0i3wx4YP1GYRXuGQtZ2ykB
uGQv+F9fI0X752fSwv326aP4HDvdZXekL2YK77MRooXTMPgDngwd28JfV201IKsbZr881BkWHLlx
a+YbG5Fmwt5patziOaqZ49x1EQkBewMLyvfJFG1+aTNxba/VqPX84tqsdaeKvbS4DDmG08VCu8by
3mvtE+up7ebeAPuYbuzG01DCKzE3F3mm61NrST3sSl03V2Y1EEg/OsnInNau5SNecVFcYBX1bULP
uh6V+5QGFOJwJ+CqdnQY8aqR+bFVQxpam1br6VsbNdm8HbpoFi+xpdqR44dXpEczVkLea2KEpiP6
IAyCQC7DlQnJD6p9mehmk0w1xEBK+koaR9uRXXDli0ki0ImNHpFIBQeMmCUArq1rVk/0ktIWs35b
b8PSBY+WiSw9ZrBHCRaNpXzUqU9YK5lZ01XUOWb9rQyKgtTWfnllPZn62TofosZEGUQWzc4FwktA
Xd7BIepGz7C3ju79L63fCKb1dtcETPpGU6wqCxnJykWkepKCqDkA14bAw2YaTMnmXmYb0+3ErjJI
cVsjMLGTDbFHJAA5YMt6oimNyt2Ulj2ThNOO/r1Z+CSRttD4xNGUY9BsDb73D2NuwmRjirT0V0Mb
tR+ImDR0AjJ8YqYdY/wV1XR4Hzi189VIAILQhp6GYcGo5QR7CG3qvSnxuCB/tPR419a1fgVMO/6Y
RcnO3Iv4pVeieUtNs4o2RaojZx0RHAwhLxq9F5FNQUyPMYR6V4vWv/KaMJQIf9AEgaipPyRUi+Qi
M6Fq7jqvmXJmgJ5PzkyWtZcxHU0oZb7HwxhVPNag+pN250ykVq8Hmxk9cTrmTaO85rkt4eDsncFj
wF82aU24TBaF+wHei7OYwCK1QX1FGEo9DqncDF1S7KFU+18BN9UvRjF5X7SD3aE4kVaHBfSOUVI7
X/chrZl+2/l2uU+jFOExquXwnltmCzLHtJFuJWURLZhwDJ/pudZ6C5QCLlyqRzsjFQMo/L7xvZko
Zlja3irtAlWubekq8qf7tgzWYAT9WyEjjuk5OTMGOofJnq9iereMuhBfd9GrDObmNo5HNEojspxv
M8F/jzUkFCZxczea6Nf0aKCGU8NXg6G/sS1rmpNTlS3unsYneDBC8P6QIFPO0QFFxF8SKkBR3FkM
zgk8Lkm8sJLh0e/JHVg1QRY+Svi27gG+pLxJmoKErKgQjtrleYmM0NGBeDXmQUUrqxst8xgagOzW
RgPLZBsZXeate1jADvFwiQsLsrC++yk0mU0vYK1pOoEkZyU+8euu1QDK1WGF3NiAftfG1yqzLGMd
pHOP5yAimXJnV0G0wb8ErMtDIsrALoF4vDZT1zn6kvVqSxJKqLZhYpQkFxrBRLyzWU5q3ZdG90OL
MUjXE4sMkSIlnbHLBBHZ1TA0CGrtMETkb2ujwaRlN/G3KQyUbrYcP8W1C23zvWIrA4nWBQlBbu7o
foebWjw7jWjjfdPb4nUKRPJV0k96nq3OeSVgRJE/H9eutZ5ikN6bOonHh5yOHDp45DkHc24rwtaZ
LELaSysMXzhSDBfbqi9ec+1M7xot7T2H/izbOGbUKRivI1CRmOlsulbtkIutU9nRI1bJ1L6qjHAC
EJfIMFrxC5sflWiV2vZIc9iweCsIZYxdJPFe2noMdfzcXTPxVflFJPDsI0OOfYXconcuhtynzCGC
T33JkSygFvB1Ma4nYhK+N2lvHGdJR3LlTKH1SldhfikaSeZzRoVBYoBh58SqxClSt0xMvI2+I0Vy
CGrS13mWaYwPoRrfZgZ/JHjYXdnixemH9tg7TEUDqPE/wlLVgqWYKmCdJ+lsbIBm1+8ua8A3xOAG
WXnC8O5s1YGjRENBhE8chiRtDuxBW5xnbU8YwpCcyANESxON/kwWmKwyZF6ElL7jhDXStSAnnCzt
pu/11shCq9lWkSUfIp75GOOAbQz7tMnpJPVO1RcQN4W8lYOduvsOzRLJQ0ne51v6H+qHlaTOgHgv
rnZ+56cRspRU2SeTudKd49b6Ji/N4qMbhxpOFnk/KJ0neo4zSpE3XZpLzmyfGY96nKeXMem7bolr
49EH1uZ8AzTjT4fcnMySvIWiHki3KCZ3N4kagWDpmOR5WgSpIlmLwbqu/C7JTgMKKxPvfG/dmXOd
1CvPQxW8cwL4TaCCsvqeAEOgzbaZuGIdlWP+I1QzcbV5C7JvnQTGdNX2zuDvbA59UJ8GCQYxCuma
Jtqb3AtPJPWXIB0xsY6NRd6OMrr0Oa9KW65DH5/DOpmc6YdoG8fd9DCsmysBEtC+MLwcPV89u6CT
aDynw8qrfKmOLSeXe3i1vNpT4/mX1mh49cpfAiCtTmJrKaYivwud3vXWRZc73rXKHd8gatTMovXY
WcOx6HH3cF+S6G5ki+tYa3vzumG2JgjAZpzMmiMdBjv4ajKN1X0Npcf7rkxb7/O6ab97wDjO7bZs
2sdV1D8MfT4DSs2JXbj2w2SEck38E4H1rTa+NqKYX3oT5QoOkL69J7JQ3ArFgHmLSp6dJUBcOs1E
rKxKD0QA75jVfJ28yew33ihgi9tRJ74Qu25/zGZUkWeA43dd0799riZkAOsZrfZtXU1eu/JTJ/ku
KOFvKQPMd+FgWcER5VakhNg8DqjBhflutcI61WmnvlPbCeZJsdsRlajyctVHZnttxzWZox3c23mj
6JySezML587qIuPRKKzCOoS2rq/6xp+x+upkeCcUVxOqbGtestaZwIiqLiDHye8o/FCdZignwk5S
E1s9WQkDKYCIQuU9B0zMMwS6iAcjH0EzR9FczVvdmJLyyTNIbhAwlspNXQ9FztDZVgB+dZjhnEgI
yktb+hurYGSet/ajIDjlPivcmiqLqfMsQvmYwQVfwtRE/l6g7yQcMmqtE4Ad4qfkvMQQJ42eCdxF
B0raujPhbcY11D51ClMA2TvoXpWBcGMritZSj+Rr2sRkFxCFLwzqhhRJ7tRigC4i+ragPWyE8ngS
EwpZ1LFbMYSoprokYHgYS+JzSWJBBLgVWB2W4FWvZtRYMoFdwZtD4VGPBgalMWnHZ2badWePkN+B
SK+lLYsBG58m/h26rfvaBZ15280Vni2CtynEJoKGKf3gWb6bkB3Eyhh18dSTjn2XdxYTy1FZZbsx
PXs4+QUk/a1L22lYwbCpdvDAZ8I9ozTPdmUyJgvRdkZH5ii5IOYR1CG/Y/51TS9+tDcoBpoPZsnI
mTxbFRmF8mSwo2of1bvRhKS+BHVYfFP+0CPIroGtVGk8e2ulLJdZWEAZtW3hRJAW4xPVxPjAltZO
dA4IlmluQfo5ZBBOO6mUf089RyYzZp70aeB0oLZVgK9FVCDTV0CJJtxssyw/GpS5VwaqimqTuT6t
ddcDLOHpsbwdqqZ9MZ1mfOJXK5D+1hjI4iya65Xwk/p9bpPmHtla5K0jdAv+Ks3L8GtV0bRbtVPT
uqtyIlqC0w9i6NAD1bzRaWYjVF+o4CtbjEt4gdOZ1iYz2/JpGKbi0fTpu63ItPKfoyLIvzFZKjxs
MLE6YNZiEZZO5+Y4wSaPZZMU1ZJINkDZdg8UeiUS6T/UilkzHhqseOjYUrDeThqVXy2EnfMm78dl
qty45Fa2oH3fc2BbPVargYy5KuvHJ94vIBeZUY4/Euwn7l6CyH7zwJ4Ha4fTG0usHJAjKaWzK6fx
C1ZKOU4MvYinfat7DVBZz1n/itq3efGThnyHebanb4jCa0RFZWBdl5Y0j4ZjT49kmqFzJQ7Kro5d
Z2RImog6/xZIVVw6Yp5bdiO7/9qDDscSFMXRFULC/BYzvvMIoFrfJih8UaL5DMKSuGODc8jbo67m
HMqk2S1+hNAs2rUxtIhs3aYavyQVCQkr+MlI7MgaS/pVPbTOR8+TwGkkZY67QrQQv6WxNG4NIom+
NQlFwKrrSwraoUAQvWnjzN0WXVpQu+lGP05l7z8O2fJmFpmR/Ag4rj6MiLmTy3aKiYvXyHk5uoQQ
YDdTh/x2Q/oMyhNsYuVdJswiQv+KbmfN1BWpKI6d8FCqqHyHRTvUrGueslaZW01yJZklTyuLVIph
JcuonJZMvPIDm5i01rbXBFRMXsestuhj6hAXbv9b5BMvh/Y3Dl8comqw+5XzhNzPLQgAYl8Q3MS0
DtG9o9BaZYDmjl5QAmN3oij40HmEIQYHHZjszMpNwtqaDo1dNFUvLlHq0zGrgYmu2CV7eyuR7EFG
GyweBK/uSghKUA6eAPB4d1mVTTnfo23khigE47UmGOl7qJYIdp9M9Vt2lLHesVAXt4lqpte5DQu8
iBVEeLsY0x+EjjT1dhjL7gNF5v+h7kyW40a2Lfsrz2qOa+gcDgxqgiYiGCRFiqTYaAJTQ6FvHK0D
X/9W5L31KiVLS1UOa5JpaVIyCATgfvycvdfO3udFVygq2r0lqwoMQYW1ZFU/Nm5pHgJuB/bcg3z+
PA22+7iSgpHDG+6yk904Vh75cls+Sy/IX2bTBdybDSSEH8nRy4no8CcPB7cfpEjv5lESdVIGDsA7
l66FR7lNBN6GwILNywnW89RbvWaUlkm2h0JQIwRk1I7hMHVun3hs7luCJxmCXt11hNjb9SyH2B7J
c4uHbVwe6XOW5D5ZBtvzCubcih3V40lZ0lHwIvMwVKeBXJ31IPVY78+VkZHRtXuNWUfE9siJE4Yv
3yUnnI+mLPS7YfQlngOhV1wzlbWPPPOZ2fPJrt7DpWhI8VKL5xKfPOzl5xRD7Be3hDwJmWMm43a0
/dKLYemTLpb1WOdJNMkVkHlOMPxaQIxQxZIrT/L7JRXylkC09JOLuQZb62Sp1LM/EYFg7vGKw3aY
CcbSfu4/7QSMDx/pQeRElRAYUiaSP32RajcB2uRZxs4xqK87qY5WDMB2zG7w5rAhAv9QIiLvfDqZ
3UpIms4tnUcLWPwJSFfnaqwpPTHjnjcRxUc6gM3bKHX5zcO/UbMBez4ZXXtJsmORt/wzWKRukf1r
89boNvVsmMpkQ++37hmnj/tYjqRMRJN3eVFNnRYvmty+gL5gt90Af9M/7AAl40RIElabreYM5CKv
RqAxctQP87KsATtLQcR9ba3lEtlw/IOo8ar1HiH0/WRYeDf6Jh/uawD1VZjNc5AfG99yX/UMQDAx
9SV6pe7oFkcZ2w3OnGHL3YRlIGCfLea6vcrwAqlXq5x98yZAhlsknduQgoVS1A+STVp8UyHE/Ja8
YfbXnbXDtc3CZN4tV5aW2jNKhzNh6pc3Tdmmy0DYU0Mg6wJCY4DL5jepe/Rn5MWEloq1Rn2NI/pH
ix0rj7rO6SYOnrl/Xvs1GJ40orbuQ4nW3o9FrWu6mqaRjdOZ8EAxPw35qklG1I4uG5RHdABDfBXu
/JFc2D297rXMp5t8a5ahiM1azqiR652HMuz6xUtTsLFubzwPk9yxW019u5LmATz1Q9avE6bBlXhv
ienIC8zYmrl9yZyuAy1NXtqJaqatMt/gPcgJPw5hru7FR5Thvnm06kkGh1k6zM7DCZ4a06gJWQ3b
pEGEjGpukFotwxahxUj1EttY+ztS3haSgDHNIPVFOFATs9EZlJyc2r6T/oDP4cDACWZ3aOYrYBn8
wH3NMdohrC8UlYH+WqFuxE5V1957bpsEiiyrYFlTbbsn1rwa4ltuly6JhHNH4ajJKUGPszr0JQmV
kRy+uYqWZg168o3gY9DslfjEclhKgOg73vTqOFVzvjhorFlLLW59RYaDvy6FpO+5tTQLJ9E1782y
XxYU2mhIua1WBqircZVy11BpMzoqR27Et0KO4PBbsh8sm2e70ODl/UytT2LpBBkGaccI4H6GuyHp
mdk12RadZWUOkRhdaVwiPg23LR7Zt8bqeSpYYuFjYlGIXfL2yk+bEdjdEUeer66rQYjigWBjoJ4W
8QABh/M59a91t+2a8+QMfeKS98gYIG6BLNpbyCLfecDIKefaNFRqsojK7jzDuaqYstiRaILGfm3S
IX1g2tM5NmAkB8zuMRNDWemrzRq1tSfT4unMPxbIWAwyW8kZcmgbV84wp7STOTDJGtvnOJF0sK0e
iy0eob4eblY5OGzKiyGUR7AYb8K4J55sGEj/e1r1j0QF/49c8+V9mObh/b/Amo//dZjb71+momv/
vyCc/62A4PrL/oUifvrS/iQjcP5HRuDLfzGRQrCJEJx5tn+hzq3v4/S//5fr/Qtaim1Jphzof5AM
/I+IQIh/4YFHJgB7ybvIcvlxmEkvgHPX/BdVsQe/2UEI6vooRP8Pfv0/c/V/k+ez9+63c3ZEt8x6
BCNArHsM9iGO/Tz4aXO3oR2zgM+nGQ3wX6fVu9ULB/e7a9jXk2jEBzSTHIr+ftDz85zzP597+eUl
uFgJDvvnzy04xqZrSlMcW+ASmnAcDkRDYFVZa+/89x/18zTt3x/FrM62Eeoy4fpj9vWn2WCzAyOY
J3M7LP0qz7UzPwfTPh3sfaeTbhu/GaX9PNr/z6ddZmgMC5H6/crLWhVct3LSMJEluRmVtEgEwh4S
K6wIh35dCRosFJpTr3v8x5cJ/Aq/Af1QpLfilxEorXuH1CGDb9KXXZiPnvlj9pqNcMDdSkbaXr+Z
uv/FbfWCi279Iii1L0KWn0auA6yHPK0wfzc5ua0h3oNSxtmwLx+p/Un3JceCRfvvr/HnYfLl5kJG
u8gXeGB5cX5VhYzexOhiFcOBgCtiHTyoDn5n/Y7Z9OunoCAAuShtsIuo4pHX/HxlxuBqzx3oyZN1
4yV+P+UnVdLu//tr+fUN4FPkZdBJc+4iBPlVtsmcn8Q6Tvho2BqSM0kZLl7KvmcVR+Bt/iPZh+R5
hKkZSJh40C1pI1yGrn96B5jb9qgIgCCbKUAmL9efMpsgFoZtb39/VX9x76T7x+T6omvz/zBk/OmD
elJ82kI2+mAE8g7Y8HBUeaB/8+j95Ye4yCMYWvOS/Yr344mGbzqSL5I67jfHrTRhsoR4//2V/NX3
A5CPu8WqCM/qF+GCkxOoTICoPli+txxp9j0UdtDd1ICpfjP0vrwp/3f4znPGC8s3hHaXwAaMBL+s
wZ69rb4hagqdhBLsN6/MLz8csdllZzGhveLy4Lv/5YfT4iQrvWmqAwJXss72wkyHB8crrelj15AC
etJkhMPp3tNShGRMLv0zXjyCb//+bl4+5k/XePk1MD/8gS/nCmHP/PwAGsZIcLG2qsNkrhWGji5V
lwMqaQ1RoSu/P8k2dz7rhXHmP3v0//hkln2b/A4Lsdyvpiixb0497HN9wGNdH7eiZbJQcgIbeLie
/vlF8nWyy1+02NYfMvw/PfxABloHPEZ1ULRCPnHcGL6xps1XmOP3424380Ol/Pk3Hqe/urOXV9pj
HUaT6P4i42GQYxZyGepDRzRwm8zk670sQdVftd6kh1hnRCGFaumc9394say/nF8kQx6+T4qIn7/R
1DY7RjB9c8iCbHo0GGpfzRxn38Z6Vcd1nIFFccR/+fsP/eXNdwTMD1Q+2LnQ6TFcvfz5n+/wiiSk
DazmoDYLE+rkr3XsEGS3/Oat+eXl//fnUGWBs+PNp9T6+XPyguSucTSaA/HD6a2oFve+t6XA47l1
v3n7f/3+ArRxcBTwD3AveUIv++yfLymvPfAns3WVT9H0ufhNWsEFO8kP+POrh8bYZmWxoAWh9pLB
5Vr/9AHO7FoF6jz3iCYAr6a57e15ySsT6CF5Ek1YolGgTUSzXcX052xABa3PHJ4F1mrD1co8ZP2j
QUmIHtX4xGiPGbUu6eG5k3Ax/+cj4WqDHFHRL76gc9KIIWOp6ZR8w5swn+uq27LI8bV+t3ZntGIG
b8VzT0oBOY5G25zKteWcOFaDc6aXP4pb+HcGHiYbgH/vFvg3G8NbX2QmxSUwys4f2iqADT0K4y0l
uPiDVU7im9yE/G4uZvsRQ8LsxBKz9VtRiWzCA+GQrsn8UAwY6/sAShrSTjfq6U4XsTd122nKu1Gg
+QcLlzTsqI+8xOmHeRz2MR6FTzhc0VYtmcy7A4m6XdwgGp0lI7l7FPCDrKkg1caiB33yir60QqMK
JDB0XBCJ9pX2IkEUuEw4I2j31PKC4o4IjO0rVnT7Na8dUoG21rqMipqq2CI3s9W5ZGnfEsCaAm79
PHc9KbfZRIYmNqvXjDDFBiWCWX9Ukg5nRF3pXGdCAXCoS7Gnp3TyMidU/kpk/KBGZpsZpND5hDaD
rD3qHHLrl1WOT2mFfaQtkFfGwQZSkf6OibNfVF6pTyl/AFc0mIJj7eyqoT5p6isyS3M7VvS4qsNa
+/33FAX+Hd5j00bAMjjTlVH19S2JjqlzXw3Zeg9HZF3oQOOiv5mLvdWs/Cg5kAMObXty/dn6vhde
NyZO29ZverOdz7ZVrFNIu25tLvnchoSs1qKKyHAD9LFKMwuXv67r5pZmQpEhpVlWFcLZXLqDh8v5
YamqoTi4hH7/QFPf+8B7/JbxL/XjWyoJrLySXdaX97Cl9LVy68A4Yuim1rOFbt4o+izn2FlFOR6g
kxnjqc5ctUbbmhNd73ojv6F2EFJsNI63sDEwLB4bZwIdlM2KbEgCfEXSVV6t4qFThpkYhbDhXBAC
+s0xUsuMVvipRHTSo7juPTuXh9669M/beTY/8uuUmP3NccbLks7Yd9dRWTJCbBMQj6YwV9Ny7dE/
aOmRhMc4A+GN52yfg8zuMXJmtGgTN22n8aZKt6k/GoViYEBSo3mEsynHuLHE2CWMq5rm4ACDSa8k
w2AadfRps4/G3KXEGWKCPHMnCNOrqFKvUz0E5Nh1M2n0fi7qT1Ya0M822tFsz6m18cjtYKREtHe4
NhLq0pUlxUEKc4QIx0g2X/d6CQ284PhBplExLocxxEAscx3MDzQEs4WJc0/Q4G5O2ddhoBkV0ycW
7gGDGLpvJuMrHUrtTe1T4HYzSKkeKVzi7gt0FpPU2DXOh6ExGW3L9RWrhdwj4eTziwUhS3xaRS+f
iwL45aFyqu27EUzCDnfXnNyrEbPiyKxAdyPTymI8o3QRIirHzntLG51OVyi1AQ6Qsji81KxviK0I
WPlepKJ14k3QyITBU3kzKxfErkiq2d1DQFAAs/16319cKv+bVpnDlojWzv0EOl3GGHE3M/ewmk03
Ra2nEFVtzCUTGlooffihbnYgIH3+sS7asCILcNSH1BYA8QRt+Pdetfw1ZlTiuWfMPUc+meKk/46O
McUSycSXJci7h0UWGf9zTZYh/Vwcl9ckzhMg0zWyYIbkesMaTj2xE0fAgIu4ytLAWMBzFQxwSfpk
jfIsFCXh3mOkOo+MmE+Nr5nH4tJF2IAZnzFAZXvt1bT+8aiNjcJxv0MIyap5sWO7TF07sjR607jO
0Uskdu6m9x5yzW9LpfNb1Nz8NRrg8JppSpIeAYpuctilJlRJpmfIG2Q+PPlFxjgsMRQI+bCmdUDS
uVsjJiy2tmCkMiyOB4pkphEPdFWL0GIf8E6WCipxhEVFr7zpgMRAEx0HA6kK61Ez2TyKo7FBKy1R
L0gtUoiCbfvaDwLhdwnLMBIzuv1CBJiUl4mwUtf5zllhjQqZmncN1PqwBYh5dPa6yi+ZyVCYMvXg
dCw/cVeb+czIzSdX4NJkieheG2koOdRyZzGj3Y6UCvxOmwZYuhVLfwyaEaEMwMdzCgvoBjmGz8LQ
JbMIvrQGrF2aiUnbNN/heIJK7RiM8pV/F/T8Hle7+sEw5pCb9skp/Mea/F4g4eYrXMmYDIHXqSlP
UOwfRNZ1kanGMdxQE9w68B5IzxWfXL9magqXibVN3ah82K63yjFOXcGrtbHLRVIYDNnW6cx4Gdhq
JY9ETnRoRhuCltExPzMeo6taNffAUbMEqgvioXGAr7mQfgmGyI6Y3TITzNrxXG58T3ObHQxErlcW
VIe7vEHFtiJ6HZMxZ+EjmHhoh9gUvPOt36l3R1n9d29sZp2U/tA9DRhAz43cmCs3nO4AjNXbcfQs
nCSo07+Ne2fvXDvPWqgyZT/uRTo9uI1DHVsE21NhISTg8abhVXIhR3C2dOVpriN8gSTrjtbnoErl
DbDt5U7zBmUR/ZXiNSOCFD4OuIM75ePKoZ5aGyZo0+R+V15Dg4RgrdR8GkDxYtlzK8Bp68JElIxe
HC4PHnr/sFpgqhhiDPPcfmQc0EXVqO0H4rcE4Vbppq68xZEPslidHyjKvBhm5JaYY075USD+0OxK
hK50OG0tq7CSYTCHrymlLCIHe0y3yK8uRDQGCGYiKgeSbMu/8J6kq/3ZGR3zBhpb6Yb4PJuTkiNv
A7nr9z7inlhuk/oAxcf5WuLkXp+nZludBKPckCXp3NVlxHhie99R6543vb93Qs5Jt6IJSOkAgPxr
xMuSmQWhx5t4Hxd/ilVXUVjMefesITd81CQ3r5dXhMetNAm1WTKi8kI1OAAAzWW+ClbX/OFnxWcd
tM5HGykJRsntRHlUJ5ZhGT+MqkEDHaQq2irrNffV8IKDaolorJ4tBcQhrOBQskxl+/BhrdqrUgV+
BBNQfVTTWuzIntGGrVnQnMgH+bEQIRqqLQWzC7QtqZj2JOgFCSSeDdQXM/zOpypA+FyBxkxwghEg
SrxKZOLtfsfH59/7PXJsy1Q2H2y1D16xngJzv/ONnSkvZER5VqIbANWlnvc+IgVjGyVjjdEduUxf
CCKsl8gZujWhKjVDb2jwBHlLkKyrCXzfdg5rCsXDtQs7wUlfJ1s6iCL2Sdm6unhl8gj7Zs/Iq+GV
ZS58ULNDO3L2griaUwF9bzRtqIZIR9B+PaezVz32OKAoofpgOysTTQQByTDr1rR9c6rZepqIr7jx
y41itdLefTkzZW1lWjwAMVpGdgo/ZQiEWK26VLd3xT6WQB8nHip0VtUNyl8jlEM/n3sYBsfBcdfY
22dEv5vDkiImXjlskeJkkFBeGSCZffQozLmD/KB3As2KeiRpu5wQ4Y2yieCObUx0m7k9E9E03lEE
DoxXmjFKe+HxxTWEW1JcG8SOz7W4L0HBPROlq53QqQqlotRD75T2EBBhMsFI35atT5qaDf2AWiQj
W97cg2hxNkTxQbkw+rS7jVWDGo9Jo1EfciSDRkQRiNbI2eRhWmjOhkNbOxTKO3H2kfAMAoElgC7O
IZgaPiLq36cTnG/xrbG6pbhumhTaq+Oxnd6m3UVQEC5qWW+cxvfA/OHdpWKxWieh/YvHhURr6g+/
Ystjzmc9uUiCGddS2IZKMrmO4MXta+Rb5t4c9kJBB0aaZ289CxvRnFwDEuhyuptZ9aldG681r1Yw
LBcKX8Wj4A/5kwckbP6oTLcnbM5473uTxLZNWYkzBmY0IsA+OE7X8Gtk06eAGudddcHcHBVEyoeM
qi7pitG8W93ybcZSEw+guwoQuYAJczKSoRMie8v8QUZr4XHYHPxeHy94shmsYQ4MNpspuMItC/Tb
Xs3go0xs9ke9btVBs8nWEdrSlvNmzz6uOL+2hWHAo74stB4Njzyz5FWbo/HZyxdMku45z8AUtk6Z
eBQ/5zrv5a00FVN9o50fYdn67RGhzwwNoslPWQona6mGVoEQ7YsIeFIx3kPWR2Qwu1XCy2PfY6f2
vcTrPQxAg5mBIQs8/twdvQ9gDPrYEMNpMSjt9jIz92gusuyeE1VPNuAwIpmc1MnQfC2hudblXdkY
L8xGu6MjN+ubsprtWThVzqnE5nSEgorA86aHgMv6JGP6QOhThvaZWYOpcA9iMg9bJhzdYQ+qxg1X
wnWcMKsJI0x4F9orSkNmoYNC0diJDnRImd8Mpf/N3rPgarKDW7fdcHXoesmqsO2K5SQL46XdIB8W
lrF88FPfvAef3CZ4rZCP7Pqrp1Vz11uiuQOfo7/zZD3TaUOis1l5hwZY5jfLGnhncOzkbeXLA9OR
K7kWiJO3LuPeztlqXllthh6i7d7Au1z2TVMzBvdxo+WWtX8kZZ3zu+3smLQzPzg5GTorEJ5d1LaN
/ULxUDxNNRr4cAB4psPcmLKeAOy0Xo/BqLMnv/EQKfBiZx/qLIWGcqnsP7Mz5nwoREWftZRKqqHA
kBcdgpXdabNNr/wBPcPaKzOPSj21n4gPw9ey2pON4n5KH7PUXW5G30sjjB6N9JLeKvRN7og5AVto
fLLazdSopFJ0+UvTDOhPzNcLEfCx7rxBR2u9fNlG2LgzZX9WpTv04q4McXkAV29RksO+WPuDL+ub
YkkVJTrJl3wxUivm9D77D5qbJ2j/63uxFMUJIfzLKBjVRz5u2ZKZ2sJGWklQXy01x3sfDBd2d15t
4+3Q6F5/Moeh/p4LwOn0gdu3TA7uy5QFAEGdS4g4Gkn/q9RbmrSDN/BjdjSCF4mL2A7ZYgJMkm1j
3qEKhkHvF927V2bIKKzMuEUYic0KPLDxUdWXswMEwe3NF3ZDNU4R8SFtgnQ50ldrm6RZN/GpyI2R
YwXV3WfTz9y4bLb63R7xYajU355XsZiPjtXLcKZhtCagiYIaYTUBNDAKu+VoGhZIakQ1/t2wlTgk
+sm5TnNnTg95jkmI39XG/TMjIAn7EsV935LTHgV7Lik+uR3IScYJNQYqPRttTc63HzWF6V+DILP1
wRW7Y8doTtH/bbM3Pc9+RqlPfIl3HpF2v1w0j8DvZuUtrNj+PCQIPwXfZ6bbNl52qW4l2M7swANS
rzHpKM2t7VWwcns8AlU0kPfxBSV+VUQFKqL7dPM9zVTItkhgR7tQxgSfb0u8Wrv5rRhZ1GPiyXCy
WCBSVti2c/NUBmhVkOSZ9gyK3ERn6UG1yxJWD8D3Uvnjw6pLmBk2NMo2kv1CqBqgIeuH4ZsIjBGv
wokXo1ReSAYwyl6/qpEitXpBwtVTDpCepFyUEe1U9WwFpWcmtZT9j5Q58RqnKJ37KKPfdAtlzb8p
t41jcFlKVnUfFP594OwVriAe+/sLClSHIkATEq5q4ChBLaenm0BnejhhdmImRq+XU6FdcjjJ08V9
WuqKIwrcwx0ZCXg9FaNL319p2CxTPK7jBFvUmdsYSoVeDnipBPd1EdmdYgPfj51GsshJRudU7gPS
l7Jc95zRB7RC2kuyZpoIdnGOXEKaSQmclMOqgsejvYLDS/jZXtKGoXq0xE1HQF5AH0rOHzO2KoNG
jOaA57LU6rCVEo/IViHpvlb1JtGWDRPekSHvhqe6Hj2U0dqgUyU10tflEg2JpwX7VUjrb6Gj7dSF
iAOU4HdmabJpEubDiuQ5QYegvaBbEVcCQw4l1tJ8LpxZsYBqPJORXmbxw+kz8aoCNwOZ3QelkVi1
wPDiGd0sIgcXyq0bDJjN3NFRJLLKvUFlPmdf+Ynejw75j4kOfMzehD35P0ZH77Dnm1YfHKNRhK2R
Gbcdt6DKOfhto+eG6M5gcmyFrfqk81Z6toBVJweHXBUUB1D0zisxKkCke88wcVaoi/K9IOEMiD3W
PZDF5rzdiElZ06UJRncj7fdsSehsLUhsN+1Hhh/oBk6xYfixGjrYoYFoNBhfqiJe+xYg/HEerUBd
tbPKBB2/2v2YV17hXEGGq/cwW/L2KAhIKqMd6TGOks6o5L0UpTNEBs2tGrNmx0wK8DxvAq04zwwx
YWyfpSzEJ645eCz8jYBNZTuZF+kiGIYzplkui0yujY1T9pV7rdYGAU9dTe6rqXJO9RPH2NdlospI
drSIXmzr2Xv0SxvJtMqQVoAptaaNsL1yUVEd2PNzYQ6QPr0AjefXDXuw88E3AMDfUvU6KixhGL2j
6bWKCCmYBekXP697M/W0yCOb84SvQ4fWlxurMTfHY9op+xoqvcNHkHhOasmuXQfNoGWMPtYsVLB7
5OEhstR9VnmkBl0HozU17JnwLdYuMTFWghFaBGPE6VRU3FYvItKnM7JT1wmsP3TfSPuJ1grg4b3P
ZgymjbY7p+m+4shum2Ck4pqhjpdswV6Bc519VB+tQ20ft6YDPawfTAdIczc2zQsA6QEZqcX5/JhV
apHRHOg6jRkZYqny6Ov14Vqb/hJXlZqpuFmsufIJBjghAXUhzyPYQytaqja7tMJ3gt2uG8LRVIKu
N9OvC276/QoizMX62nLUjKFZ0KG2jbXMsTfuy9yEQ9oPQey6i3eEluN0L5NbrtQf5MEVPP5la0NK
N7v8bRBrvsM5RWadKOS33Rf2kdm5JhC6+75YmSrpqhSc07bVYOhCSxgBgzNmHO91T1ULU2/04RYN
lZO90DsY0g/V7DcUu90W6AQDlAKczrnHCHXFHJ82wZKp98odwevLwW9F0uvGCd7KemSQWilrpL4S
LkL/iivKz15bzi9lSXskghTtortnWyxiw0BVd21s2+6cF8SVuDHk5bR1t+cXxo6fpf5E70q4T1i8
IBxXpMm8T4swH3qoq0hvi41InrRO9YsNVsy9XpcZ4Fdq6Ta4cUsaNyxquTwbwkEAWSy4uiHRAcO4
n6sue6DvC+41xHNkGAezT7EriAxlOM8UiLkkQx9vAy9CMvOaEh6Y3bhiced7l55CdfRkapCZYrii
CvvW274QJgJii0fJ9GiZoRBI3KyUP8p1tug409sIiJ3x2S5CGK6eGy88J+YZmJgiHsnDn8X2X1Fi
r5bHNNycStSQndP6wPozp2ijOs10c0JG7k6HVDd9e1ql0j8ouwuXPSadg48YYh39GXFznyZZb5k6
RtfRdklFeATmIgxaqH/xMTv1d5tw7o1CB2NGQi8Tw5/ZXAj1kM/XNmJ+nj/6+yVdwbc2CPXksQ8D
XGDV5+/oi8hDhX08PsImAtfooq193F0yr5CuE6GyZ9DLj13rAdTGPyjHo703EsedhH8XWx309HBH
5FhceRBP4rQl7uV6tPbdDUdzd+4bF0tT7bmyiiyzmb8HGSKm653JWRFupTLue7Sh7L9EWj+6HIa/
CDvvytst37MfePUWA0Vp1hsPeJq8B6OtLP63aQyCt82B/3ZPO3V93AJbwbTwPbVfB67ss9OycYa8
mY3crQ71ZHbB0XHk3LGt1PtaJgOJq+JOVUX9qDO5WAesWiZ5BTYo0eDSEuIwTVhLUKbzd3pknMD3
Id/9ox5okJA3NFvthxRPOEd5njREq/XuNoe83TEHjjzddzue/A/UYYCfm9Ef2qPqW5/0RXPz1psZ
BbsRoRUSb4VTGD0nV46yiQWAGWMyR1neSVWm3yhd5uuGCLCeLJM6287+MOTLQWdu/pipgJ05aLHH
bMbU0CVXhtvF4051mrQqqz6psSzyI3F1A0XKbBp0fdu8ppuD+zCp0LZ97zM9blGWm2kRkQcoii52
vdRoMaxiYv/AqZipiEmrduJFt5yDmHTzw8wCM4/9KRA1j+XeOofBNpcmJicaO1y1oUk/iBksWgQ6
iJESrp+8WU74JPhVvT6Tu7hx2pKiv5wQqsN2BdEb6Q6x9UEWheoe29mqVwxY+8T8Y0vx8eD1GvZI
2W322rRYXplpMqQOg4sM/JrcP47Zkg6ESy6VqJD/04Ovo2IU5edA770VDwoLU9PgGU3MaqrzZBqY
l1CekQ5W89JhVP+QwS2nBkblbF7jn6THJtzdexe7Kfqo47/LGLvIPN1W06wl0AEHoIaZy+Y8bcxM
8Rw7+isOx/KaQV7FDG3EDNSQlcErv2r1BudbcoBe6FtTFq75Jwuqc/shyJlbMx+otiNfCdOblIfW
Syw6hzIOjHE/FVPtMcrHzIslBs+pkcwgFbKbgQuhunbcESPvtgzYG0Xe52elhdMc9y7FogII05uO
mhAGosB2i67/avacoEf2RHiiZEN8tlcMPyGzD9rsdHvoozDiNCD9YuX81EGRNM9B6frr2U05gF7t
vqQ6zEgrHhII4rOPjzzvy/Nl/o3os6Q96nod3T5tSmjr5khUU5JPZs/oyV1HC49dYZ7Wem3fzdFG
zZgj5wSKpPKSpIG+12RyqbI7IRenQh76Td+knJ8zCryZb2whzKM7CaDetFIFRfahY3Y78qYqCvC0
hV2R1DW+pohFznxNVXohRGKkyc4No+6vW5DpKgEy3dHQGqdL/UUXpkngOHrWbcHm2B9QsJIQNbD3
PtjeipK8WancYmwxrQep28kxWgQs5uz+vbPe10vPEwmeW1lvI5Xb04Cv7QELuhGcvF34VTQC4zTY
sXbRxVNZNdPDQIXD3CxtjPd981r3RAy2uIITYD9TlIDfqNnWmxi4M94TJOBVzL2+HEjxFhAQYBXE
FE0OTvTEr+wtPc16ga5fQ8lsrujSdzQLfdCt46nieXuRTN+3sEQEDoDYZiEPJ7OG+97UVl49FlKC
ZIcSYK9Ed3hiHw776on6C+Gb6fRRQN28SQtOIjczXscsIipBcJ4z7EJfQgDF57bS1hRfisn0CiM6
IwRFDbkcUK0L71GUQ3A322JZk9p2xwe/KjeiBPq6x4NSXyzZzBt7h8m1tz7hrdzWY25OQpxBc/jp
yUAdGJxmtfIrUt5gyKN62pcDYHGHjGBrX/u7ShFUcNgzTvIflrrZdEzcM9xwBiROGRUpIXDJbGiL
livkwA70fQsBsAbzcJRo39XnXlWmjU26pSORlC4NnVckAeNnnS9yhmAxMrAvZXfJBJiVvK3S0v0G
NLF82vn2dB1Wm224N8LjnU2sUcoPW52B5A+8raOjC1oSsYxIm/lYLHQCr7qKE/4cz4IOUOJsK1xD
Cmz5VfluhT8Y+IwkwKUhYERgNPmSGTBQTy2KnyDa6n4ujws7qQJHY9AW37GlivOe5a75ObXy0box
coGxkI4dppHI7YnBe5a7TZP4BoGx1rHbQyd8lnlDJRIGa6YnvGv+MrrRKhvOX5ZdNOt1vm9NEC4Q
PmYMJB5Bi73u7OWMMc1RiZz3fD157GlLg9DGtd9TKErkieRO1YeCqFqMyRPtuAjycPnf1J3JbuRM
mmWfiAXSOG99HjWHpg2hkEIkjTPNSCP59H28qoBGN9CLXvSikUAi8f9KhYe70+wb7j33G5slC1II
w/AdWLP3wdlQrP0U+G76TY7desQQ3fvh47Dki/8cgrXB1h7c8plYCxT/RiQSLusI+rATMYfin+4t
94cFJzOYnrim7oBKZWj3DLP6gfi2JQzWue+bUz/1YngyYpw+WP1l5Tby3AQj6zh2jPDtzPtVRWFZ
dzxS5R81jfafzA/MZ6hz/0HTe1HWjkP7FzET6U/GDQkiMVAhHkcy+25pqp1hP4CjPduEUIdn8mNY
na1y4Uy/QS9vOYqNHaqjTH1htvXEXvwq6df5waYkHZrNhvdJGca8oSFlr7ow6qRwQm5DjgIPc/UO
CZf/adH1Ib3uI5ddFLzMjFVE3+EELkoh863DGx5c5hCY3o7wPae/Io8ENIlWjBQz8gaYjbpTDq0e
QbRK1101KM6/juiaHXo+ORBc7HvltmXq/95NrkCiBLlTryOD93gNl8etqalDjmFoAWl4sNO0oJ/1
CYnCdNZN8QXVduBs0qIunQNFc/LOoEFRFRTE3GEWGfufwCefV3G0NLTGUHe3JJgpTIjIur5U5XTz
QwYlvFtZJGL2ZFoav5sPZTyI5ayyptA4STXlhBX0DUvSeYSwOQtRISbzQiPOS5l4TOxN25xTRuzV
xvZG7ym2SBteV15cn/n0Zby2QOTY24KsrJ+8wDOPj4eaFkN4DZagzGMSV0Km1da6zhkPrvORKny9
lF3Fq6aaY4S18DmdpedQ99YiT5DiYz6uj9kySn9v1Swz16UY2nvMqri8Q/SHEb++KJ2NI4kaW3mm
6EKc4RH7fEi83cXAEe02NiyH7yhUU0U5PRRvoZqp8vtSJZolNVvNteyluBKnZH2nvGl/0EYQgJZg
0fp1PNQyO91FDOrM5PORYUKf77Bvx+IeCS5zaF4WNFRifvBo2o3KV8K3godppALEZtSYz4FxhFhH
VE5PuoXpsWrCqEsZrLuiBbta+UQk0fA8jGkd3Gl2l698jdHFGGkaGsF06gAXsZplgFD17ovn9Y3D
mpivJEe7NrTYeMUf3FhDp+rL6FbSlIgGV11gj+8YeS3oRHGbqtu+VN1n46An9GEFXzABE3iXB978
TWK3/wgfxf3o/JJ1jbQSip+YGet9sUwwUNK0/mKiGR4LMwCEHrPI/zKBl/4LmYHWK7/R3iUZbJz1
bVmKJ5x0ZXZft53F6HDg4doAYfO/ST0o3E0fLcA2AMIE3z7hmtZDH7vaWRUOaqgDhtDgNyKxtVpb
ZJPuCC5vEUEtY0MZNov8Gkw5g3rF0RDTQFpOchpyiLufgXJ7humJJBEgbQtISLJRbM4reBtm5XSk
iz1CZLDD+4kIN35G8RpXiZ+QcF0B1hUXFifhsnEKRWpqC+afZ9UjKZk6vvWvUeF7NgoVYpdWqIop
MvpF57+CR3hccQKSlo5KRrc7dF2RdewbEfAZA2MgTjH1xmgD5sE+SNpv4DgVk60rRtsGT0Gdxxg9
Q3HB/xmb3Rxn4gGcoP0bw1uKOVBnLJEiVc3VJ42Uk2CZll+/Koo/5MFyvJMtpn64zgbUFBYWhpUG
YI4nzV+cGrmBlv0LcYAQQFfKT90fcBOyuyy3CfRvnks7/8Y7lxfbqsqKfq09/IDrsorzv6xHq4rd
+dBMxyalAl6F5Yj4Koun+Xqb0ehNNRh57RA/SWSmdpP/EUOQUR2oDL5pCGhIfKMuGGHgMJ9b3viN
M+nZ9kSbkzQhU08WI2O5XkyNLKdpogq9CukpO8IuI39jlaWeq7Wu1Owd+HswCxz9NiLKMQ4nJv8q
YaQPLYhWg/DPvnOhLcT8Z6W8BNIqZkkeCOZ77N/Y2oDM9G1m98gUkuAN9H/lf2Au6aKLBcYxRVRT
UEmSLxSvhOj9ZV05c0XGHTQ39RKxRrxOme6bDXEtZbYuFQfhQXVlRAU19mKn0xQkROSGSBIKJj3N
nedAX9skfk4yihcQUbaSbZJZq0jUKLLEOOfdW9aLBA2UmRlPt0x8maQRG5NS7312ZbgshzFO7f51
tEnfu6fAwYYluciqb7kQ7HiqeofXBdWESKnrXOYNC1CnaKY2oTFromXjp2PKerMoW7GNaNmjS0VO
dHpAp9fUFwuyKZMUX80Q00ZIWaSuDxrVIJVShJemDWyLCLU4slNYcNR9N054hk+6WhX+yLG3Y00n
wShpM+c+RYRVN2gsAj6x78zDCnoiCkgpIisnQxBW2k/wM/g+9Lt+8uVHN0lsBgNRyP1h4vvxgqP0
lufHBoqBvTX1X/ZSg8J3+EzCLeQ7q7qhvYhDLhtjGP4H3pQCFjO9ec8JMxyucy2a4YDcjwSd2iwJ
QtMpb2yxnwvbf5dp6v4qvsTVuiODbdqQuVPedpIjJBA+M8WKx+Y67DmrrK58ankSseoiqjWbaSEs
4GJzZ7/x7Z36fcKO5V8JCzA5O0qPSDNnVTP5Len3jgmMU2QQvgwinigUNVALPa9YzR5N5leFV9Tb
LC7eGEgMXEA2d4jNzt+qWq6PfJz99A6waQJfYEz0Gzo2dG+uLNiGk4KQpwcYH7ASaotPl6tDVsNf
fyDxG+XS0gZIKTISFplz1OOpZukdpWuMbaE6LKL1LQrgEQjfI6KUiqnE4rnfCWNfYGTS82zGOzVv
MJOMNIcoVStEsHZd+ChIS0RdLeQRJF47Dy7XO6ZlFAqyQguw64p+AnATBu148sEazrsAE3Cz00xK
qhO5trIG78VfZ9NWBRb1COKd2TjTrGLmc4OEwwBjJVbbGMbLsA81foEzqkLoeRkAgAYb3lyjDxLw
vFY67U28T2LUVR/kj1DA0P7M/UEQxJSd0WbXAvxiF8JdUTkEU9ZLEXZcwWlDU8DAc1Vl9On3g60D
F+R8a9vovHSvrqBekUXyUdvyPAkD67xDIcspg83TPPM0FM6LLabbfpKkL5taY7EeE9G2wcWxEtu7
H/ulw4YacZcRmtgPzirgQodas0QYoYi8inj0cuZZlVu/J0GfdmeIa2TUBl1lFY+tSOacRs5lBNSI
1qrelFoY0yN/T9WXJVkSPhRt0qhX8jdS5xILsIa7Im6ntlw7DYmuP3m/sCJayYx5uEM5VjGlFkDn
WPeZuq4flWmc4W1I3RtI0IBvRJaDGlrjHveKQn0ETBWp8djZR+4aU2wp69VCjcO335Cq8G4QnQTU
gG2TKECSSTu88P3H371O7DLWIEbiSVR3HuaFkqzfEj2QlQ1zimaI6eO4iXOr74+SAL70NJchYo65
bXtGFKzxIwA+BLS+EQNvW8choA17XHQ/o16BZpE594vB4o5ARC3DR6MLR1xbO4+iTbLk8CBuanFE
8pSwYCo3ZSEXPZ+bNACfefaaVNXifgRcsxBW4VlJvwHokxX71iPv+44hW99c2Fj6+VsQoqI5502m
5nujGgR7dRXD2uLmE5dqsclVVkrFx5zAqm4VMCPlbI+ldNd51IYH+l/2hjlFHEKQHq0ipgbEgiub
pui71C2yQXKzOmZtjH4JgIahwWqEf3EebPorKzxQGaYhAiYfZUCy1+QqetM+MRSr7XMscyZPRznI
2q8P7EFE1X9FgPt4IosS0eJ8jloHZ8Dij/3wONr2IBgl+VUZ6teRUYvLhqgq4B59V6qh+dtxtAW2
PpGyknXRzkyaKdlkoeFON66zkJi8G0sBIWhO8lmV2xFCJTrQtk3gfzE385EDKIWnn9MT1FbKZZz2
ZOeWMqtmtWmmJWMNmekRuMwW1pkKnpIkyWS/YsMZueqIPsyfHkoXdAe+FF5b/OwGeWIO/c25v0nD
LmUsSrZpvzJGRXvduPK1Kwa2wLmd2o/GXarfHFMM7Alp/H9ca6NHRdpFbyH54J8xGl2YPaiKX4Be
xPvJdgDGVsIqPp2+899qy4/fM1VnI36YCqwuOJmY63rU/lRuMRI5mFjyhszlmuX2/ztjfvuvftb9
v38aZ/7/F3Z8DG7/Z57/5atR/6sRnx//L54/0Wj/Ebh45ACvx57r+lgl/8uIj2n6P2wUUyGttocT
08GD9d80fyH+w8dRHWEgB6aI5QzH2X8b8R33P2JW87jQiL29efuj/xsjvhP8Z9rX/zRqWRgGbyQA
73938AGbAd40wMzsFrwpgZullHysPz9rL1v2+YJ9ZUVRYh1zYw1XwFJeuZH10o3HhQH/tPYnFD8k
L83y11deLtCJ9d11nGOEpF65QGCrKEsfJ3Y4G4sT/JhNrN1XY9rr93YuHfLLcyAiqFibEVlkB8Ei
raayXhMzWZLd2Idvdtubk10A4oFTMd51sgsOJMg7dCHUCHiW2hjdV9IEgIedeHFeW8i+u9JfUCRP
HuwbCGgpZrq5LQ+pY8Svza6hwNNhWKQtzLDZ9ulraVXR0zKh6F8D2DZXrJZsDrPa1I9WZQlAmgO7
qbgo6uoMCMi3VlJohgF2UauLI7P+yPIfkVuO5HgTSeqOoGLUwaA/epsjM3HWRoEVrAyV2AMWgOG5
dFX+itSl+6TLN+cy7tR55I5nXrAMb1N0i4kd3YpmPuoG7j+LsM9jl9Gir0erCba8GWAKiWfJrsiu
m79uEYhka4Je72ELxzfajwp2DEaA5RSsVsfIqZ5CQkv2WDrbXbmggkXsLIPuUCjiI3PGX0812ija
orRFDpZXEpmRjXqCcFlBiOYy8frD/NzmpCQHDrNtbgsoZsiZsMWPY/vMhJnYFwdjy2c3LNV1ICN1
nyV58EkdLXdxpiV3q5Jr0m6ttVeWn5QKhlDuuMUQntYXmkty1Mq4p2sIcoSvU5yINfq9duOPRf40
cMEW60g7sIL8bLr5riLH2Q02+Y/KDFG9G7wXYLVXkdVgxlpdoAue44cqZ5eZxhmw6hpGS2AiZa/T
oNMvJM4jTi9NfEErGx1QI3iveTenSM/V9CXxDF5j6osHYYZMEWFjnzSF6CVS/ZGeIjoHdbFcO8Y9
r6qX8rvjZmF92zrJxlUwcxjdWT8huo+t5XkGXE5TMed1XQTMqW2BG9PsymWXR3/LjO5+NfQEsrdZ
BZBFh9OmoWUakTG1CcaVAQ1gmFbXYOBWm5eMbXpZ8XHBYIolFzOCs6Xzs6POJ+sX+G38499CVYfQ
c6Fd+bdNk5kG/ca2sovfMnXBto/Nkinx8ijB5/JtZmlf7hHSIP+PfbY+VSkBC+bmc6bsfLdxEl0w
b9j3TMqsZ2YVLnteN39IS7/bukNbvCWO270sRUjRkuVDZB/qVLibqYnrpz7z9CMs9ejZmlv7K+Kb
rJHr2IoUvY7Va1vGp4S97KWqqnRvQGZCQreDe44/fyAMedCHKp7MaWHRsl5YJf2BgRVsCgJ47/BQ
TbdmGpcaQ+MSR5yDmxBkolObTa5NSOCjMtfZFqB7NNqjm9v7cY5KhNe5idsvpwpvgrTGayiQRMxX
TBWovRmxHfnTvTtdeuLLGZvgdZBUMLHylqekcKytj4dsI2x25rRaS72N4iw9oEFHC5k6/UOXhOP2
tqu6yUX9D3Ydhvc3ArMoUQecYkRXO+Oxbh/DSp3z1I6eSU3sdmza4i1ppdGrapWHb47wVBx8UYA2
bCzOi5Dm3wyGu3pmix4e3cpdXqKhiv4gYfzTheE2lppkwEsH0+i62H3YbjIo1tz4/Cl6YoY8sCsj
Mws4yyrisHvQmjHgPEaILQPrJwv1Q1LN2TNWKlOslIAJaRR6xg0yayZZibjxgELjPIVaIZesXSp+
453bMRV3YtDeJrTnbjemUt1L5D6PtVDjSbVhuEd2nv8DwjI+YFhrrwxKxYHotfldamRoeTCK9gVJ
TowprgL4JF1Wcva2A4W7g92t1TrCt7rOkPM0q9Z0uGKYcRdr3dXZscxJA8977lu0GV2L53f5WKYw
fBnqVsPwQiRwlE6UbBkBo8diX22/LPHUH8fQ0TuVWs02S+wcXGxhXXq7nB+IDSY8MAAgsJ6DVF1Q
GE0vdpnk51qmwxfO43YH4re+K9I83YpO8ZCbMV0utePYT26H8BVXyakcPXcj8uYuR2D3zHjcWdVS
9veuGOI9Mzh08mFjlt+6FeMFRgAnryYXeduJmyXSs7pr5yMIZ8BqreOBOhk0r/OFeBZIYrs0e9GO
3kdGc/JHmAC8OzhswwLPjl6yAtga1Dp1pKTViAIHa8/Ja+8Icrfv2qBI93DYkS93TPHdG+k1PTus
GPdgifVhaP35cPMfoRibeuJuo/zNARq0Hbu+e2YA6H97QwbyyYGU/VJ5hdiQCckw+9adXNxl9K6g
w5Z/o6fCmLjnuLljYKM3AzrdjW2S8aOZXGuPoUV8hqVeMAsbgOpaVN47P1KxGSMmt1wNhT/fNzb+
5aIAqoMKpVSHufG8XVKx6NGev24WhO92X5I0sKTFAcpa9gC+qvynG1wCN1I7E3W8hSHCOBf/hfEI
JqHNqYonO2riM8saXrEcliMpIf2Dkzn2KTK9OLpWXz6bdgLw5zXeic1miNFj7ujGXdlAB9UzSdlu
5uxbO1tAI9JCPNlYQ/8qeGlPriHfDf0KnGZgCJbziCbDB5ZPVsOrZI17gp7DZIg8MSaM+N/WE1hc
XJYzPmOkw+ltmt+7ZI0Crj4R4tjdSWyhBDREDHyqhJXOVLq8LyroH0IJh30V+k1y79c6O0nV67+N
my/HcqCIoc8p/0Emo9vV0npLlfHQbXrJXTcUQO/8OH8CjFH8IluHxNhDZJrXoreG0yCOrPpR3hNY
LjfpeWGg1pDnPocey+o4QUyCk8fJPOs1rWT4nXVM7Va9HVdfPdr2bWjNkIBAox2JwnPu59C2TloX
ATBpy0NGUOGI8tKovXQ4gg6swNGxDKjDnG0TBfbZGbr4WFK94Ywh09vCILrHwuFux8KNjlYvsr+q
nS0UyTZE2Siq7HNbzfIj435jXV1V7is5GOkewUmzbdI5vZZlmBzCkk04GwH3OjmxOupsVERJpqFc
x0ycCwzNJTP6JGh5fn3fglXZMCuvMjm/DEndnYDkRQBgnempLak0IEQyBuYjP/t9Ju5dNU+PXG31
cebGeWRWydmagMMiBrvC5yuLwTkpf0HOUXu92bd9FD47vpGvVVwWuwJspr/G6KNORkSEIUzlxM1d
+7LcJK2nu42DYxIQM3eJW6jPrEzGjV6K9DQN1GsrUY9cI6qJjh4mipe5HcLPDEjDy9Jo/azomg9u
AETUm6DKsNGbju0MQX0Xl+7X4nflLvJDgPqR2S5MeVcFc+eN1bkZfuSpr549rczBRnF3ymAjMKMP
3WmnYwtvDfPJI5IWc51ICujWuOXGA7nG+MHhrWxxiGgS5DNb/pRoQx8LK0k+5qqKN43woisqECDM
xVKQ9s5teG9Z2mGWlXgPedAjCM9lDvg4a1qkSuQZJc+FAAbgLDgV15SI7p4cYca53RL6eHSsHOir
6AaIiGFBM15DVdwxZyJtph0prXU3JMdMZuaOLVLz0I4jEg6fnc8EbfYao+NDseZN08h/JzP9QyDu
xjAVu45YQ3IDyfTCsI6jbdOAmV/HOGEPKAZ8wsRvSqm6drGBpkW6Vaxi363CZDt3mIMHvOrJZhLl
eFjmIR/XAX7ObcDylZ23686vo1+EZyvmiKDtLw1q3xmkuyxTDBGyORMjXSJME5z25TjPa6j1xevS
im6XFX6zxd/DfaKpUa1tVjjOYxUbYpbJeF7XgHcPqHnDR7v3UnS8OXo5J0qxz7tjdi7LyP/E1tOs
vYU4B/LD5BW7QLxTjpcfh0rInUyi5p7hRHkkPIzfkC95cxhDnye9A/dvcsS5nLDW9OMXQcImlP3x
Cn2P3ArgnpeoVPae6I70FPRL7K0JeL0y3jWgGv3pr9+3CaJUoV/axD40mRkfGFqEdxarHzRYLPW3
aeEHux5SQbvJrao42UYFf10mPyhFRGMdfB6uF62l+SGWAlUlKrxHF8rEupRe/C8ccrXXwxC8TugY
L24xtRuN6O47sqfiKUGUdY8rhs8bGu4tUWXaonIB8R5y5e+qxEn/lFaq/41pkz5yD6AVNIu6TmOt
/mJ18E48Ff5vCZabNjpcHjsn6r5L9E3YSCBqbMjUI6E5sL3wlSQgFAJwa9Hig8xY31aXpC9I3uLS
+PUdEdQYX1IIlmeLWOB75BN0N+Aw1xItVr1WS5zubik9KJoMOAMWRsH36Of1h++mPSbbwN+OCqnK
XEXWdXb0eCfBA78CS2FxjhkQpiSsyNUQCJsWbOABtAEUMFm/lQr0qg9d1PDL634S5w5Q7EaHloU4
0Y8AJstm+WNxgRZb0CTm4DVt9hP5fMFXfGhAk2sZM6tqUda6VqN3ZaMrYPnKHIc4if8kjQiRDUg9
M+NF2gzzYA7WCnUfbZ/2h1/a1gmoKsQ80lvy+oefhd1aogxcoZFIzkno4DBy0sa+iAXSfRljsETW
j1rfUQGWlJwKMJoq/epW9FbpYMn+PAGIxxM5T+esAa67KlqyutreVfXK6lLzhHyFIVlvW7fEopDR
QjohmnZ1Ju7QdztXUdBbN7YV/s7eEFwRMEwndOrRWXdWcWqzpdrQDZmHEpXBV5dGeOOQlKZt1J9F
IL0tJuWOczMAozFxym78RTWnpvXGezDa3WEQQfcl/CHcYc0ETkIHhqW6jrfL0vif/NnusMrASSA3
EMmfGCD6NVi88Io0jzqOGeBOMc+4Z1kPA7zoY+8eNggb2x52ydLYzh9y7/v9xCIaKsygngNpwcuF
8Iq8vJHdmuDk+GpEX59EiN4YMC90ddIHiOzeNXxbSnn0aWxXfj/xHCFc/MSQj8J5UUuKsHN0X5JY
qaOdVsUz1BRMAD7M8N53xt3CFurVxVr/C/+G5y8Ns7vZANkA3cQjGvnVp/FQJKLT4/CwVFudA6eS
G7IU8jV2rPLCNkuCOLh9t+IlJr56rBagOnH4NdlLNK6HdmYsjYeoOAteyt6b7GEX57H7Suvfr9gx
WYfJnl7YNyzPUd15EGoGtavHurvWt5STwDcDrkbJhvjWLR3HeJnRCGCfpQwhAgul0x2a7cHwr2cM
K7L/CH0IEFsP1dBHxgQWAK1lv4tS4eSqtU9oQjRBXOjC+n1QyXMz3OqgzpmvVU7ESZYrwe2NSvvA
w4Z1zqpDVawDPWcsFh1r+RuGxR9lF83Wcicn2+lgsB4htFjXplHt2+g66p+0au+HGBtedDcqzFWN
nezs2szbGa/a2saowFgb4uTcEgpR1fFpclSG4LPCAiL/8++NK7k933ZRh4kz/YBtyrr6SAK8Vcow
iIsYrecsmuCTLUyC0AALoMkI4qrGnjRddpq7dLIaAreDci/lMFwV47E7cmiGaeMaGzNmQl/MYKLz
wG/D7UU4Ynftg2LZiUCpihQnduCcRt9tGlC+WfWs3SL9yIpGn6ZOk/0yhPVTSazvT4iNg/0lytUL
LhlWhT1REn/DvHAnhPBlxP+/E5QFyRjeswsU+6KiweQq7bZ267ylN0lg4tXl30iYA2afhDehwai5
m+YxwTmd2e6lnTkPDnZN3S+BNpn1dDvmdlSo0VEPIWpjMbndz5BVOtxgIjVsBzwzcIuYUB6WSUHv
BvebI67qLczAiR0fKhpCRE7W9JR3qK4ROLh81ImFHUVCzlz1hZywgze4JDxJ7YhkjrwoiBojN22f
9u8h74vDOGsoN0RoZC4TQLcKgFnDv9659RRUJwgMzm+bF+WbsROy61AdRdsbwF+vemhN/4KQJe2K
drW7mqmMHtxB5c6msPLhHN9y398ZDSKrCiJoqLMUhr9FEYTki1U4Cfspc++kQzISCrwc0TMEx+Oc
9zmbNM5X6pcuGR9wZPFF6EfnxaWh3al6DP6kCctJhxXQ2XeK6gT0KtuZNKNwbblT7khqqPdx7lnj
Si+5T9Qd6nWx8siQeIM3hhAdQf0tuYzonz0AeJ9Ly7jypZxqYlaQzclxOwQK/zTJLheROiWAFOwj
W1KrzWMxsuwdAqN+2E4yyJLRgrYZIekvQsNgO9ZO8AKaw17jNx3uRz/moh+TLDqAZnMuARMoNtx6
HF4MO569GPvsrjJxCc8myHlrijhbx3O1PLZQzB/J/Bn5pBsSyNBW1Ts5KjAj3TjpR02GB0H06BVR
msVIu+O8n/Ys2EhBtaClnNjmmluijveiLJ8vRMUenMov4gbGydHg3Ez4bqROuDxnrdKoDfJb4Hlt
Wb+qb+J7Ww/2LzE36a4Utv6pCubPiWvNOAEHnnReDpMZu43uMBy6R2gADTpNxWJ4Tv3lM5qy9qFC
wbuCE2j9GOa7W2UPGXtpYts49E35hMQz+FhyC/NPk2Qf+O8zlnpF/iMh0FxdPqOPjtHlDMt8ImHG
SnS8dswcndO2ZXpIcsIDMLibFXSo3NNSZsOrJKF9z2cwbpIMC4CNlxSBFkwktAVwXFeVrhmIwrO9
XYWtf3Az6D9cEvNfmj7GMVlLohy+tuK7dGuPwwDFxefihjS3Caiv1TLm3s4bQEPMppj+BB4DlDR3
zH3qh/gRPKYyhZv/YmDaLYF+GS6RtR6amLYq2Lujc0otGpxKfgqd5z9xgmsFIF90lUGSMhew6UWK
oatc0n+IMZA0uDcjp3xTOPWgJtF0Yf0bkCnyRSn8164PyL4i2qf+o8Q4neI8xLY6WV0FtqvyblID
1R3JV+etcPop+OhRWXAGJKV9z1UpMQlDDLxQpiH9Y21pVjVxLpslleY4YQi8DE6UHengRMESXAwz
n22H8U/yGxCWYDj2QxffqGWDDVoxkS6BTcw6OltpSZUHakPvWk+U7zLz888+TJfnMK3T52HGAI6T
3LnMXWDhXIMENw82tDwp6mllxxPEn0LkyI1mcEhA8rOSCWI4vCC/CMFildVZ9VjunKF3SlIGF0Lh
ol5j1ydno/a1hhEgmEHFoQBoUMEpSFrrAcF+fYjzIv4hbqO9c3MEYJRzzdGknrtDJgQAJhmHE4OD
5q5B0vrqRKTKr6Wn44OvAowyJNm9trmo/2Toje+nduFGxHUf7wIEYEzaB8v5ihCXHzw3TnYEatjv
s0+booVUeD/+08BXO1hNnSwQqAzlc8CtsPFDTz1XJFXc0RKgaUwHNPLCA7xgKp9GSBbbDG7RFSpE
9VX6dr4dFsZZK9FLb8dCpzqNQdc8UhHjbciK9BJE5B5uVNjgHMJf/NTa2BnWmWgaSDho5AF7tbCQ
ukD4d6mL42+z4IMxmyhW9Rf1Ah53bSwOvtIZo5fSxll0iIKW+WlvWciBZeMcsLQFNmsOP+/Wro7V
6xyG5sJ+kWWFpbySZYyPKO1d1QZlf2+8ptwXNOFynzkcuMeW85VKr3URnVeTzSUeJCQqayfDUNFL
1/nCVDu8TowGNu4UuudsqJtvJI7DTiCeR6k+VB3VOfptFKLeSHkRuhGWyjmTYbTTEdlP2DZ6TZer
KrNGg04ZlKGQGjbo0Itncp5SFOq3NK0NSWhAYHJlJV/+FBDV0+nFplHrPBNvJFJwqhjC9NZonNO7
BmY9GyNGofgZC8/o40hir7u2fCJUG69PnLVnxfG3TubR5rQJ4F70ROX4BxRhADIIJWnNDYmIL5Ms
Q0bfU3DbnCWzG72NEgPptlRdPR3Yoyb7pizi9IzDJvHfY51xKLdLxPZf2tCC1G0IgI7FWhrAMbhQ
1Ej3XACvYv7T11uHrx/hkjKq/hV9lskndh7Nve6r0nx7eAfwL9tpzRKolNM/e2r6cjPEWrXbsuhN
T1WB0oS9bM+rzhon/J5sy+A0mxi1b3QeVe66a5CWF1ZTl3hBTfhkWYMNvoWqdqtDp+mQjoQeMvko
7Z19w5KBzRoI0TVib+/A28vq0maRVseqTY8TkEp0UsEgLkuXZ99Gz4ocAjOKIxC5/tR3c/VIz8QM
PUDdtaZMb95qMl+XM9uN9qlvS/mz4IDZ45PtH6IF88UqXQ7UCIRFEhOryelIoDkacCU7ZhJcZxHb
PEAP8zTcua1Xvnv2IvVBRa6pNsDR2PvgloQ1rKKqRQrLHm3ZWRVqIiJzOzrIIhgZogNIW7HMZKaG
6kVejBuocZUguj3XWS2f6Os7OF19cKx7gFs7LxGYuFzP/WJQQbZCOc1bt+MlEJbjn0Mbiyu6HDSA
fcAgvJus8eS1RfxbD2DJdTrlV93eAGdhJOQecEv4ljKe4EQoovJ3sKvqA0h2CP5NDvxTsmnc7VDE
JH5o0Ymr3UT0z2WDqQCdyFgw7Cu5KBlViDOiR/eJVXH4fNt/PRjGnThTSw35qZmnt6jKvbspiBYe
vLR+ZPwmT6ZpxT7JxHDKy0wc/Mhq2b850x9yMm6+gLk/iSJkaxvWBKQETD2m9H9Qd147sqNnln0V
QdfDBu1PsgEN0BEkw/tIe0OkO/Te8+lnRUmtlgoadWvuBigUcFxmRgT58zN7r51QdWlWQl8TqOnJ
DvLJsZtZGxcUN6blVsZk34BDJexwKwYyOUnydkl1j3y5pM3XoCkE0smWEg0PN9m2tLsWCYJ9FW9E
26hLqTLaJ0sADwBdWrUbZkSKZzMtEEtsdw+osWoPW9x/MNpSOe08Nl2Di4KRpLNWE0/+bEyFk8ht
diSjy3/qMp1xDz8QiwRpjHt00CkAlUjxVafF0oIGdtAPagmZLUe+zSVhse4K21GbHHOEjYTWHqCT
P1AuKkFjbZUqDLjBsi4F+ZONeXnqrFE3XFUBfMm6PO0l9zfpyL8Ub3EvMv77vTDma/z3r6LkAANl
9L9XP8XxI/tpfv+XHt/nr3+LUIa/fF/no/34u1+4OXrY6dL9sIf4abq0/c88h8ff/J/+4R9+fvsq
jJB//vTHr6LLOWKuPwEZG38nhzHANP/f1TOHj6+P4g+3/wDu/ecvt/n+0x/xtf5VQoPmRYCZlm2h
KZpuPmDFf5HQ8CcGllyBhkYGM67xb/5LQoO0RWaHSXj6A9+v/lVCg7pGkZG8yIqGKEfgWfyXJDQP
KvPvBTTmg3bA7/8N4TggD5pGpup3Zq+7vn1MCu2JRdEQPEaPZ59LZPBfOna8uzbfkyP19jfv0fnP
3+APeZedC4BAzZ/++LvI8j8Ldx7f93eUaIR3Tcs6okcy4s1gjpWbPBTHPHhSaF+gvi1PRlt/+Gnp
iEBQXIxrs9hCge30a9WuU/4CIJ+lmH8edSwhSq49YV0VpwGS8qBbaxZ1Kyt549FJIbR7YESn8fOf
/+yq9fd46P/64flU/vZNM+2ODLkg7HdJtBnln9j4TKN3KjqdTi9mfgktrvzKlV/meOy/FPZBgTMP
ZzkmFnA82tOZlKWlmR6lt+iTXz1mGcWMFnivqPtDK22r7MboJLH7RZ15KoSBh0JpmTfA5LbFe/Ur
YesT42PdMHpZ54f8vaElX+gehBmvXkH1c4n8dBq3c0dndjCV75ntLAIXhqQTLaUl+eVufpIWn+aC
aCDXTxbhPt6rE8pocm5fDKbapkrdc1eH40hsULXxlTdRHtP0iYkhkl1Te0qqGXqGO6Qv9hiBpQR5
kWNjw83ZQSo4IdCxAqpFZ0q37ww0iy1jYiNCGbKorqgu0D4Lxl0ENRWe0cAX8I9ENjmQJdGDVNol
mU5wLwp/aYp1Wt/5hgTStTW+okYsoS7FCK9xE6FqbZ+rfJtMa81YK+VahGtFX4/9uepOVsC5t5L7
jdZ/i2JySFnt6HDBeD5Injj3pms4kEcVL0l4ztb4E8vP0OmewEoYhJTOB1ja4FAWme6mtmNcsZEB
JCtdhLvts6QfHg/ddnL0+mQ/Fsuesi1ClsfYfJgxRW+DEAt1WPQf+pf81WkL6IY5MmUBY6SJecCB
oGSrikj4OpowiqFDQXj7YvFpfeph+pavGt7YRmwkSrNb9DqqrVfZystAEqgcHBt/NTV3dk1LNgsg
EokwB2qT8LFLh6iDVbDDZYN/7oMEPIys9SolE36bhC5hdShfY7HQTCdkhWbuYCxpzzP/s4lW9zLK
9U00PXfUKVpyFGLb2s+UypWnerTVG81Nt+mTvVa3hmd7hie7lLyAvPRV8plH/w2g/6Ee/IfH0u8I
+SPT07C17G4n3dKzv622yjo8aUfjoG3z43jMt/lBOWe7f35DKw/e/z86BH+XV0HRT1AGeWy7fN89
V8f6PN6Kd7gDK8ONj/Uxe5tuuVsfrGPx//gdzUf0xN8cuwCkYTPglt0pJ3nrb8XzvKlW4Sk5iL11
MrbpUd6LtfpiHbX7f/MaUTL941dp/i7toIfoq4wKUiTthHoAIzyWWKo65cU+RttxI7bpfWQzSd73
87RVNtVauLOXrLkFtrXXbfk9j+Zo02zzvf0F4m9fn9tT6SEkOUdAFVJQaGtmKTikmKBI0Fqg9TkV
rCQS2rFsqWy+GBIvIxkP8fJB1chc+kY2JgU5qAebhfkn5d9wiUaHERrguWpy2EnGruLiBjdZ7Cz3
x8K7gOUYcalM4OOXxmu5V1dI2atx3/bsBGnjvbJdGeCKUZEc7WHnN3t0yQytWBtNv6YcGdKiecYk
Pv0as+XcMUJdiF8CTla4YJZxkQ90ZOxerY/qWh3t3b1ZYWeijcbPyyw5OVCvo2xE0vFa4xE9Q+Vk
s0YknYHNahts+AYn9BKUkC5LCcspjRXUWshMzEiy1DHRpASepa6IR+2qH5vTtyh/2a9J85WWb632
rOa/AnlTm2srXo9f6mHYSW+osQwAJLDdVhnwj2DdATH/kT/hDW+iXw306tSpv4LP+Q2Sbk8EM4HS
n+NZviAF5NDajcl73y2DzKlpHAW8O5oAKD0LP13LYNJ9kG8uF0TzywQk9xUd8d+ug3X1zNrf1h/P
EW3Jh2Svm920gyMwvIirfJUv6Sa8a6+dmywwUHBLpodi3S0Z5Ty3zjfTfEd4uPlP9pl3Xxk4Hj0b
xVy17LlWVKfk7GVEt9Gc1EtW+do41C7Jz8vZUy8PEdLSciHwu8kRobe8LPfQQDxGhb/C8y5wmOku
I4cPakFDuIiX5iZ9rVzc989MKh9CCofdmO4OBx56G9P1PbavW15iuUHJiguQi9/hyQ3R7mU6Kcfg
vSFlz74EsBOnZ1SHi+CehzB8U8IPWUHmn/KPvauu5Vv9xkVQ8V/i6vGqnp26WWO71V0uT6Kds4Wx
DH7JHnEi0VO6EwB6rH6Dp6K9k+ywDE+YfxfFE0gj/ilfQORLVjLKVZ5uFqPwi3y2Bh6lV8PytKu8
kS71R3w0LsRDXqYTzjiXE9rV9qpbLRmOOu0idubFXSzhSV2lV9Mz9o83U1qGS3/73m5s/jY97jJ3
ci/0kgOhEYs3QFBedxdeuwrdaV15b+Pya3SRZO6T75glx1v7EZ3To3/rXvt6OfKS0KCcky2u18dX
wzW/nbc8sxx8cs1C/0C0QCZuTDZA5TCwbhBufUI7zB3Mx2Khix2ZKvS8qAA1bk8285QXmDSuXHcj
z2CcYTrV3II0Ty/3+h13m/7NurR4lR/swZ3Fcp1KcamAtaMpFl5zKw8Cf9y0wlacOdKq2HMnzqsM
Z7ZbhpAb95D6j8Elkp6Ld7iyxI8uRvCkmTP8GojFsDcTF74KhXxFpCM5u5HmjbaHK8Nolsk73to1
MikvploSG+VFedHWuttudGNhrdJmg173OG+6Y3XEh/Qs7ebzcOm/VGOBba4hnbZyuCNJBw+5kllL
Ygj9oo9kliAIXUf5tcjDVQW5ON1E8pKZcMRWAmFBsuvYTXVOM14MbV03u7k9kys+M95H+oR0xkwd
dYZueKR/n1ej4g7jtnzJb8ku2LX7JmEX+6wqBPJ+2sm7kF7M12BO3hrZXLOk9CNonPDRm3sw/YJx
mcdu/JRe0OTcGzZKGMHdFjK/hWX6cVIO6/gwolb5tMMFHbg7MZmANpguwm/ptb/DI3zp0zJbFlX1
XqjNnuhNUaoYG9UHa44PnqnWT/ZjvZlX9Syfp1OGEr+j3mOq8dV+BG/ttb8ErxXb5qFdyaJnLVUB
9YKRQk2oul1VrdN26UfvQboyUBsyMoBN25JXGj3pNTmzIESciBKqvmK7W7Y366f9xmtL1RzVy6Tf
d8f2pL+JG0VON73qktiA8sf4qG4IQQYkxCUBV+wjik59vwr6ja0SUeHp1+Ib5FmfrwUrnpv1LPef
SfM9KRvpNXtuX/UL4jOpR4HMbJ/iFj+h/YkVXTMXOACGR7hBtixDGO3Pc+f5uReVOJ15D6k+MYGa
/bgvKYUDERzs5ht1jZEAqXDKAfcsJshN+AQvzC2QELUvaFAPzNjniZHPUuKQNZYVCWT2NVO83N9p
7blSvBLXnLSiM6p3VM8sNsUeLd2puvkeqqfwGex+V6O9W2bdkqDpcnL6DPEbpR5rBXQQjAOdAM5l
v2NOAVJ00N2xf5ozrjBm4m883Xhp/l537Iv/FXyjIScHJiSB5jxlb8zzFmHnpdNSmja97oHtAeVD
lTkEK5mxibLQOCC0BdmkNBnNylCus30x2h3yas45PtP4F+yu5KzuW9TMC7Vch/WHpu1Sf5/pn7a+
8GkADZSfW3o7pX5CHsswD4ThsE7aZTouMgyQ7B4Lx1BQFe3G9FPB+yxUHs8wrHOxDJPnjGm5GEmZ
uPPYNClgWk86Tc+cjRezZdTmGtJO645Gd0wuyAGvyYdxKl+14j0Fd7coXqJbcdIY0gQLpX1mHVhs
Gme8Ku9nziS3XZZPkVNUbondyoBZHeLPBGGCnI6nU7DE+InnCq6LNbTLQoPbM5Bi8IJZbBcoCiyd
filvJp56K/TIZ6bR6bSePoPiot4MLNVQTwBCgNq7dzcSGgSRLi/KQb5XZ5WH2bxkyU/XQYgyzeV4
Gb60iWNiwUVXRW6fbpAf1MvO44JMvgrX2MeYdF/Mu+U15xQhzgqbsU+b0C6SW/tu+di3PEld2eXO
1O91uYv0JWkXZuZ2TtKs43XmVJ86I74nbCfWrrvll/RHgsV34ApnO/tgvhPc8Bn9ivdASFiPAMR/
CvfI6o8gCSTUucZSCdao/efv6sWmJkPfUT4KG1WFmg81knySBebM2pOvfMwWTBV5+b+iyYKT5Cf9
LvLjYQF3byF32lpY8UV6BWn8hFKeJ0ACRtexO9hrx7g5ILJc+NuadqlpntXRIY+i9Aapx5OYuw8I
hfyQLEoLXXpTqo8uTd2hyw4oKl3aaVt5hRtHWO+v38rvf2ks9j9LfT1+YPr9Vfx/MRhjaPRPBmMF
ESxp9PH3czH+yV+sZYr9b6xpAHiof51+/XkuRvqrqWto0DRVUZmACcYsf5mLGQy/dNvA3iFM0ttM
crn+4izTlX8zLGIHLSZqNrZg3fxXxmKqovwuzozvTh60pgtDGPwU2Kb+vlPzWwntkGxmh1APwRmY
estFidUIDF0lJ3gyGgJPIs0RZZUNbJBUm2ttBvVZcBpbqlQ+xSDd5B8RKpZ1wvwNk78T0/CpVng2
PhLbL+Q1ChhdfCRlMyiLglwtoAI4auctBvayO4PISXI8xXrtNGrNelJqU38lV7E8hEBqWsB7ZVkr
yhk9E5YURE2iQRYtRfe0MbRlbEBWvTcNqJOzaNU820u2nl77thcymUUz1vwgT5oLZD39GahNLCEM
NuLiRZ9jLQOkOHbNmlABQyfFSMoo+VjimuRB5wOh7gclqFnsiOQ3uqMN76pKR4E1ox67OLgRnGgi
BRgAtnyLUrL2aqxAV4QyxkiEBWjPUR8OZHH1SopiO8/b/NAgZKNn6Q12X6wG5SlZzwPz012GpH12
EZBm7Ws2JKp5JMgmCjdqbRQN4tZSbb6ZUbLbwcWPfU7qhvQ9mMuHBzqShpOCkpwtYhGa0RNUabQJ
sgHxTrWw3gqIbasOw9FKydqHQSdW9fsgt2blWVmA1h/PAfa1wLAwxhglzq1wTHJ1GfuDBC3UYNX3
EyHKpU7K9Xx0ckJ3WsyADXw1IgVU4jhEZBkWF0Vd2d4j3OEYtB3s8oyZsbYXPfnyEbpiJZLdEqbN
Y6wGA5rjOSJzx4dIUMNpKHJodyAv+EkvmSZKf6vjVIYwWqnS2hxjeqahoObiyqN5TwMcYqo5Jnrl
4sKXuluWWei1O8uMqMlBXBf12bDKAN2LkemPi6Xt8eU6EDyQOyzsIJspsRqrGdpjamVK8lJpem5g
6fMhKVu6UK21FYrQRq+hd5b1DfQr0TcDgOrJoPNJymnRD8RIekqs+J0npMwwnd6e2oHz3Wr3s8Iu
9U3hStBehlKmdOjzOuuYNY2PjesCxJSRu3mfqNoTMiWZIrdpM+HYvkkxa/S5n20QcA3hGUKCRlgb
qWUSkPM+M/A35IEyvutaiAx5LklMu7HG5eFMZDqqClsEfoDeXYepP8i4bNa2H7EfzkfmuO5oqBFV
t5zDh/e7hh1qzyYGWYbGWlp5ra0uR3WA3oJ+VuGVT86YNqXNR66menyQzRpFE76nwJoyhwhraIUC
CiIWyraMSVtydEMfa2J/c5jqpP4gM8Zhw5qUo4D1Z2PYL3Yv2/haQHVE048ZjoXx2Zr6UHNGFEYi
K4sY4VWAjb3qjZaw4qI0nktr1ghmkSbbSmimUTCbh5CFoGQBSAYU65Xsltp2G3UPxu62k0yRscxN
x8y4iTmyxtU4DbX2XmoT3YxmNy0pL5B2xd2HW0UrorRgidvM7tOnHhsQ4NAcI6iborGHoTW3/tWX
gdGSrMKGb038HepFX9OzYmcDNqZHnIyIVlKTTPscFOB4lkNMBB54TstlyaxLDzenlCGIjCUAoxAB
KubAun7PpNzi7smjmKI6kg1WrGYTaa/CKiYORgPezKqbsIK9kpsgsU7rYckgny6nV0F8RrSqxkiu
7lUxTZSoSCYxB3SF/pqhvnCqURk3ehLa9c5PSMJpxgYuKyq3eY/ACglaXNH75FikjJUooE4nC12R
pYpCIeqvwJOK1yoI5qPGHgQrUWXvjBRdbGMXNdQwduQnnVUu/T+jBbITIjINO4XCOixLUidgcL0F
s9S+JdgaNpBTMI8VaW1q62EAwSBDzKQd5t9ixbJIQEI4sRWDwlyhBDdkKaV/ApZp0XRmffBsTWZA
uZayeAAXX4HQmZPLoAxs5dGjvvoK1HNMAvpUekhvR2NDbiT5Uj4XsXZqKrXElxkCXl1M0yBb9A21
cdDjsPhMEPy9JiOKOiZdVXCAiphMN5WomYNgzbiQ22oqN1OOMgDprS5PB7/pQPcuMQlabEXx3zGC
Ln1JHIheRBog2qi7FYqtosUfGpkvZWjXSatCz1fRgHbwj5hLAOcBSYHuHyIKYMizPKf3JOl4SybJ
vKP7UawFVA2Zyy8MkPTEkLNwRddSQ1Iz3hpElVHcvkzVkDwHBggGl9cgL30b3PUyCPTyUJXK9Jbl
hEQNZlKdsG1wLgSDgY5NCa8wA6UtIQHBHvkB5w/4mF2l57V/0/Ve2k0kIgEVQYF9CAD9DssKAelm
8BW1WTVSTLOHngrI9aRJb6hymI51uo2BohOEwLXWYRjCaVsnSPdQd6MRBhryarWmDxNlquodRt+Z
V9A0T/2EUkfUk3Sw4Jcs1cFQd0LHCoOCl4tMTaAlTBYyS1jWBZoSSNBRV8tcy+x+B/IjvoVUrqMY
VScJhcmlNpv4lgwxPoUyZrqh4dfAv8sECBWu9YouKH1TEU25+P+5dsBubP2pDN7kuaHL6ObhqI7p
tPMHHN0ZvtuNnvIAweEbbS2cbzStymPtRqwdtoG0KxwEl8y2ot68CtJiILkIhB2Yy8SiqTt2QGbH
uZFgef/QY0vHnQYodyFntYRYpuy4QlPZviHGjU/yWMYL4H3WbohnlOf5xGAU79BTJPXkK2Y+g0cz
to9iSLksO1X5QP7GYYCI4kbSjEyaVZ/Yryr+GDqWQDmaapxsqoTqSW9nkjwLzT7ihLc+AjH9JCkY
3dJvTYSQur4CH99hz1JZSbDZvGASw3gR0WdDgGKM1auSduoRGB7TCC99mafnKtJxTlNq0vlBD/cp
phal0ufbLjftdU8cwI7DmBCkYApXfaHL3jQFQJqAVO9ihTwHVveVtbOLkMxpszfvjRIQPCA3Yo/X
zrxI+Ghf1MTPt3ALsPL4jMFxCJz1HApqSbioJ3AavgRzCydXxrBKChErAFlV7kUxH6cR9xTMXI2N
G8jhg7ApSdtuXsVKCey30t+Mtv8KYeKuAqH5npnG8bpRmFFUD55OIgdfbY8z3qqRykc8VtdxFqec
t5PqNjgCwbVV27SN5H3Zskmwtew8waraNCadVhnFR1ODjl9JbKRmyy9XjTkUe73LH4r08DHLraog
OnNNaCwLIygKK9NXhHYu4qQ+6p0f/OimHb9rUASuZoZYuilaLD0inPaxP5a05TwtRg47C2dcVoQE
/s1K/VzpKetBQ7d58+UzDqWAVzw2N0t9IBE5aRyQ5R7qkxCfGB11kjFxyubBBJ5qZ+/arA0C/Svi
I9iWenwOyO8iy6DFJV5SE+5JjTd2xdxNHg/rgJUltGp8aVhUpDDsLaZEtb3T0nDe5GQF0OKLJ+re
+Nw28G2SvkvDtTb6jyVgpU/gZ0nDVdu+OADyITQYn02CVgaxwcKveg1M4eijZyEjEMxTji8n/CVJ
ol3NEGMCfjkZtzZu8NwbvSR9dOgKdn7adMdagwoFVKnsPJ6vjGbhXH6FE4tz3ZIzWEx19cRlbS3r
EfM26iUGu5NiO1kb+rRDDWvg0VSPjUB0OI8M1NsxKA6FQe1mUA6tEHIHP2pID4AYMkblqrIt1Oha
VmFJWUY/RFVIIMUCcDB/Gnboq8PI2jVlEr30wFGpsJE3FkLLDyP3HG4e5mK53mywkvqeDeULBaDG
WEbGgOU0LSvdKqWxWEiqMN6DvvI9why7HZ4X2Rv7Xn1Dod1v5Cbn2SHyzAlIt/kFtvkIOW1CXDnV
hywHFBeaOCFVvcs8q2rGnTJXp1ZXlGtpdEQ/pom5yezZehVh85SHEA2QodkzqakMoGdL9p1KyvcF
pdcm0PLUk2U7X8E3h1Ii+foNwnq4slkh3xS9eu2SzFjgVPCdDgoDiq+OA2fMY+7HOneacNQW9Fr1
NQjidG0QJokagLSbMY2bY1URD4fk2J+cGtbzElYHiVUAhFw1sB+WdXZTrZ+Nr93Qvld2mO6MJBIg
mzLBTZ6/tWixqQpneWWTrpQuLBxhw0MEKTutNpdeLHprDyxF2YVRdG175YFcKHwG4wkXsRqrt8S2
ynseIbwL0Fm+cvy+53hLsIVDWNEFtY2kkD1SYRcTraV5CN4/uMCmtUx16IpJL65TUZrkF/Je1xpD
01H4yVmxwa90fZ4dcGjrDsUA7M2xvOmmwfBc06et0ZLbIteP/hcF8q9UYxE4K2MIXIIBozwxfsp6
ONwoZcOrOTK4ph6Gz8YBtggqI97laSqt21ib19PMUL2ZSnDPmoqAExqWfxwGNLhLjDy+ZwEq3Sqg
qlg8EZjKlI7RxKIzawxZbfABgKA8WOWQbPJGDK4GDeVGl4+kmjLjcVkPGa0Ry6UxnC5aXAaXoLCk
G4I4fTUj39y1MtYueIJ5R5IBUgFEp0+NFNofdjeUlwhgDBybgRbZnjOIKhPp3S3uQS9OEd41chvi
yfcTljVpdwO99tXodkCUSJn0jBIqvIVFBCPMgDjGmwUj+wRci2mnHYxXkNQgsiwt3pBekT/R7PZv
kzXJZx/21i7RS81lwp6dmlDE26mgCEkfWYicDtmqyZERmkNeMHwdX3T6ghe7iMJ3S0Xxy7bZdLk1
Wd3yiHED0aRbIHv6pSi6e6G0F6VOUIP28biz5bH6QNw4b3nMdGtFLvW3qGOJ9sDUnoK+GJ9LbpaX
koACWo6aqi4MOxIDaum5IuLJjYwmPWQxx25NH/0hQgoCa8LqnYIe6E29XxXgD3ZwEJjNyjTauRUm
W800sRoB+MlGxM2j3ZKQl6lkdPkoPxqtEK90KCP2SIXQDpIw6lXLObwtZWs6tGENeoGdyWyonJ0B
QBb0icUS2ewObaa+b8n33GBlZtqBl94h7aNzykDzHTtXjtBKfDc056dSyyu3hTLCKcU4IarbEwf2
8DPXJDQj3SjzVRRgEtfwyixLneguXTeUDYkUZz3tlJWp6v1zBIPRVcrHQ0XYI7REQgQjq6tWPu6L
e2GLC1FcOA5w429IzyHqrSbARrOIbo1KYAhl4uMWVuDqFwN9vSTL3bk2TYhocWyw3B8mO1uGSi3Q
dAZVTQhNmhLkoh3NwnjcsoiIhSJ/VLIfrAPU/QufT2Khxr1Yx3VUr2cTyGxaoctCX59veJ53OzTs
02W2zejiI83cAV2g91S0mkIjNLa8+HybNcSOG1pZUXiqd6NsNNeWEX4qibloCrm7k/OTskiIpDtU
y+wqyxjWYA37DN4r/X1IpnmZlySIR7kv7SRdbTBVyiJaV1YQnBoM5yusct84w8IdqMwJuDQxaVDP
tB/C3zTHV4oEQycDwm2a1cSpRxRtMG3CwGVoaROrSVurzwReJmanv6rWXH6kc8UuzGLS6DC3aYjk
FNW5rku2uLRBMCLN5LF9i/RgbQYJPg4Gn58ySRFsMyTDBSEnKG+wjZF4Cje3mup+K1NEL1tgfQ6Z
GvaS1jXfpnLTvWRx/YCUDuLcQCxYpQoGSdk0/GceyQRLayL5iDUfideMMLdAf0gtX8Q7GfvJupdx
IEkRQtbK0nLW3B0CCCpgGkYjT/dhJPc7fRDyimmWgk5ilraDEh/Y4/ZujtkG1ROmH7DQOSmMATna
ELJl7NQ+728zj9gnu+CNWUrgNTMup1RhYofOwM7O0RgpbPPCDnlNU0+O0IyPOiwJRx0IvarGkh66
mDXLVWzu2yiu8leCTaeDXHbJWsXfuiSAoD0bYx4dpinnTh1zJPf5lHt6GSKe9o3+HRc9InsFsjNQ
ZWs6jXDhX8jmGzyCw4u7TniTuoCQUh9S9HxLn9iwUzVp04oHCJIpFH7fAgKev2ihLzjY3pI3Im3G
axNb376pzvtsnIeNGjKWWZQYplZmFlheRMylqxJZtHi09wdRs+eFstB7Uo7iVwSSVTPPGaocZXhu
ubEmSRdmpszBVDFcjHiKbiEYbmS/hbGSW30+tmEuIlhYMkFPAg4SBj0Ae/Xc7iToKNewm8e9neAX
SQEYLAbcmliYesyvEuEzXpvzNIQHhlOVvt0byx5CuCgeqrcYS+QDpNPEZo1AZ07IEKg0nnyqxi5F
IAymPwUPynS+WyVWOzwpiJ9xdGuahJnHghlQd6F/wfw5uVIbzghZ7MeYMyFfhWeSJgGPlDj/HrNd
ZhMMdMQG958eOnjaS5xdRVcvNVkjA8tQDBeDQHdjDD9W68YaEQFx+8Kwj+V0pQa0tbOakR9PwCnN
UVi7WL3QxpN43nyKDOATZWinfEhNG97FlJDUyZNmeHrEGTCKKqyVmEb4pQpyQNl40MH0eqSKrgTD
H380UFeTEBojTpk+hiBVj91AvalOOhWlZI03q5NTN8MM9FPAL/qWI0XnxzCVd3SyZNYzYb7oWFb2
PTexQuOO/cASofEcFHTqcOO0k1yZPRv1MdgIITEe73QGxopMOA75ldoq7kKcqCBQiKlsLnCdkO1z
ddKnGmSSCVjRwlffMwGUoYwoOsiDzl+afgRr2XTAWCuS3tpq3uOcoz8hV5IxI6kBxPStKW1/rKjb
S3FTLpkafVk1tDQ+cEwEZq2cZ5wICAKVCkH/MHthnMjIneYEXgPAFlLIak9wPWLl7xFLTWSIwhVl
tGA96yMH+sjDlZqlRJ5fbMvo8aBIpYtasoakeL33Au0J2tsgkN7wrVA5wdJ7y+LqO4Dsw7DCUqhA
YijdupqdJkKrHvrd8UYZUS10hpns6rX2JjU4vRd2YaXLwU9QReGN8XDm0/KKhL5KZOWvNlXSlzmO
1qrBoSk0xuJhx1CnB8NEOHQU0fbnWs3W31A+porjgsbcWHFs30adeYSGH9NhmHaY24o6UG5AnsIB
uUQ9tLYErxlXsvxa58H4XIVa69QyaW4MzMOlqJl01NIcneshLPeBYfgHYWnCrRT9ygz9qWLX65WS
9GRMhnH0rYrFPtFt3E8R/NXROsOO32FxGo+MbSyuNHpR0rYOCbSDr1bnQOzMcnTNmIkCzjLaIOwe
mzKgI1UnEmz0cejdlgCLqxUn1ruiwP4dVJvKDbP1Btdz8671KtpoX1Vptcm22mATvmkJ8RTzlOB6
r6vB02n21v5cSIxQJtVjZWKfBZ7UnTAzHxtZYp5yw35w8PvmKhsdyrcyHq6Fzk05zJayCPWgffZj
xB+0Qjh5k8chqyegaDJlYLpmZJgpgEDDa40kbuJKVZu1PAEvhZA9rOKywebdYR4laUF/txQGrMWE
BGIAX7aolFz6bBgJXIQpkQkLtphvwxitkMvmHIC+WDWAHA+gwYd7oNhQmTD/oJTVIqZok9A8aa5+
O88JKQaSeB6ssHNx8tRrML7GnUVUsSoZ2G1bzYzWrS3IBm0MY5MpDIP9ItkPAgbPaDGR1guSHxU5
8/d1OszbrqeYzHlZP7NlosfDpw1z1iSN3ozwQCqB7Y5kxl3HIuRcizvhSdHgP6H8ZlIbA06cpxC1
izLXw91EHIpICgTqrkm1ll6i507oJwVl1W9YPl83DhAcJ5kH3YBkiBymCeW0Ii+pkAWqt7gU1HZS
vVBZ1hxYgjF0IUvqmCaGGrhlhIQ6KJo3s9WKCw8SYhhHi8Adi6eKq49MkaARMuZuOvMsaxaHAzaE
nOxOOwZCXB7A8DOLk7ujriY3H1TT2Wh8ZcdAwifGCVAGiKsiOjLXJWWz6qJ7W05YfqGnc4hJgO01
q4Ik0DFdx50W3aO+vXV+mp2KyG6PvBDqo0bxqbXTsYeRYDDdhKFQ8NSfilVPiPTCbtPi0JeYatEb
0cGzpzpYfZaf7dbSP9RQYuLJyGO8xsR5g421YJRg7FqTW2vu2bpgTLQ6SME4oP8Pe2e24zaWRdl/
qXcmyEteDg30i0RNMY8O2y9EOGxznmd+fS86systRjjUNtAPDTSqkFUulEWR4p3O2XvtL8rYPmdx
Gc9JyUH1gcJU5INZNoPrxkSZJWfuW1GwFOIJkvTkclAD8QT6lnOT404qeMBKQBBOKP4SgdxHt7hF
kWz47IT2diluYU70L2VKYM/YOQrVs+qjIziMrFRZEqvY1l9I0u0PHO9GipFskiwnIViPvm8h80sh
2e0DJERxBX6ZSFh9GoeNwP6G6IwLUbypKqDGOGX7CSl2NmN0Wfy8orilqZzeRaXP/t+JDf2Bg71p
XGRpbj6NkeVV4br0uyxf1yybGtqiQYZrAaKueUmbloqKInp6MLaMLBAYltPIj1nZQkbFLGaUpLAn
BQcsoyK8SraheMFu7tCkbQReeqPT2BcGnrgDZicqt02t3t8OuUYu8yA7lLdOKBt1RSsDWLlI8Pf6
vdDv6qZM8m0N+f4xr1jhqVTmpTsMY3ZDJy7b5oPpnym0wfxDWGZhg9ymNkeXqBb7c2tglUNY2PPn
rIUBydpDihU/9FPb+MhLJ8U+ozrW3jJlUl/QbBR5SipKFDtlcq+MdfBiSee2Kybry0hzaCOCnlSJ
zL7B+0odEvB84tb0Ou7C1NR7BoE3Xmj5BFQk02r9QRGCbJKJ8MdDkVRGeyETL/+WZ0Z/q3aSUd9x
YusPimfJ2yr2jY9h0OvqoY2KiGT7OkEzRAIFEsfEJh1tcvLuyui7YMKSFpTOQ2zYFVUdIGXyWTcU
BFA9kU71xnCwxZMERFuB+ZfjazLoPERwllR2zMaIi6s6aBQqUjjA7sFyAyCKLEPtHgOnrpRD0hh+
8NIoRsshTeHtIQJl5IhS599F5xvR3jR4rpMuuutu9MMdiTIUb7Suzj6NLF5bM44Rk6WNRKmXQ7tD
GNCGAPxDgtCJBuseQlORWx6YOG8UtUIfBqrETMRXo2dCn6dEWZGzwbmv3Nt46a4kR4XD0PTtF7a8
xD7p1dxlrhMX0mwDhTBALiXjCl4M1eJ86qF0lgbBySHRB5Uw0rXa6eN3h4XgPhUOATvICsxHeGDG
LSY7/BhwZx6mvrefVELTNo4SAgDrYzq5pKoFF4BsID3Qr37JZQF7BGw/M1er97uxpFVL612StwCG
6MLE2UTVq6Tyi9OdEpDV9frXri7TfVfSnIr7+snoWiZTvTyTeYkhvk7r8qEZiDTGwU4KZpCobl3P
2ysQgp/yfHj2SbI/D02NaOlINigdbdAUHpSyVeiz22WGJgspYLMpooaScNWbZ6rX2bsyY8j2Hbve
lLdoDdc+vyUBWOwDxcwvwR/yCivk2EBkaDLX1JAtCHYGlyGj8pBa2lMyBOIzNm3tSwQ4bovPNngY
utG8cir0a4VDL6XMCAHqSHreW1MUP1hxNx3ozdyz7RaI4clz3KFJ4CcmL+QSXzJdrLaDoqCHur3n
7bfucd+pjybC1Fs7b80nrNAssyH8ZLdVCkzUfoeGISQrY80UpV6hmtGxQeXdk13U8YNPhMilKobO
RfaQX+qm/siMJB5meOZZS0QCerKGM6sgd4ieoT7nJ0ZzGKposGPP5enJlDneqvZM7S3rXknIdR47
WKil+nUY/R70V0jRQaPaepapEyxGXTq0F0NtI3OYZ3A0CfCM/QxVCIW4kq7bStVUUkDh/sa2Ze9r
1QwOMcZ5Ttx6aW4nJq/1wKT7Ie69adtY+Mp9vJvz5Oiv7M4Ud0Rj5WsS1fKH0dItgDQdtgS2NvOg
i5OrMkcMYJpBAZtIZ3j5QJmZLXWS6bBZX1ZaKTYUlr4QNG+yDcUvv07saiBiu6O5O+INyFNZ7xle
Yk+rWkIkYhOf8CISVjfZd6PtORu4HIAdTaxXett+CJIk/N7kg2YjSiXQyukGMbuA8y8DCeL3PVMA
cj5He+iypvuOTmH4Xjq5tU8VQA+0+O4MvS1BdnjDhSIYZuQI3flCu4mslsB6x9uwKsBEFXpyiD0H
uSPaRluUKA75DpBS4Cde04oqXUWiP9EVPV7Nbta7KBpx5yTDyxgHz52lU3SDIgdNNIkfTMIYsZzV
5Q11y67fFhWbC6/WLnwbl/bGIGHm3BkGVMSlkevbuQq7UixarCHr574SGVCjzqrpBg/0AoYBEqBq
gE6K9Tw4j/3oox0EgbZGItJ8iPOEyrMRywdeDeSIpRGDoTXNPfmt+LS6kq/UTdZFi36Mop8UWzub
EMCnaDpVdYKk2aU6wOLSga0H+9S5dAxHvynTaAe5t3JHXe2feesVd2KHdh/lXbxpHBQnAQlUZHnC
4odlBeujbYzngZ7B3tRnMk8HiBafdlbc+0oc3NMq6h8kNfpDWHsI7puOHUIZ43iRILMwp4WZeMpp
JRCR4HxUa888szzHOK/yzsDK7AffqH5Qjw2IwtDWLEIZzZW8l8HX3EixRnhhOmUXNgTOXRNXh1xj
zGKmN+LrQfGn+gIVjrnFaDvG2zrE+g21P8ItjU2Nt4x2VT2V97wt3qemAXq+CppAv65as6GcZwga
94oeAHijebx3JmEdtJnjGiuGuVfMKVoXetRcmGbYhh9SsFNn6uTjr7EruYsJ19rUjsAv1jTVJYwW
6e0q2i0j/B81087IBgsMMquK3icWPDawWNIwjQg3FmCOzqYS5caWDgkycNOaLkieQ+kME7CCGTGZ
evgpUqlm4xZUhrDfNQSoNd9Tu8Xy52mom1b9mJTRLTHEosEnWMoHK0eV5wKlbwEjdRxq1A8GVm/7
VrPIxrhQwDZwUqe524UbJwVaPlG2IifhLPcHqTz0OuzkyzZGdXRupDqkTGzy+BWqOEibL80oDOUa
LVni39LK7aEhlIbRvIyG08XIwEJFST9OSunhqtBsII8ou6nLq9CCSBazgmenULX4ewDGC+AhWXAu
42naS3awZ60sp3Q1FpQ1jK4kW52c1qtMDNNatVFehxSX76nHQPnWkBaeE1U2XqmM+X1g11VwGD1i
INxGQz0zOIW/0cqUUOEW1XsXqo7bqoZ33yD+zUhUxtNBoKsWX0S0yr9TS6o+W+aoP0tFJhbFM2HG
bhaNwzcqFOPXqei1swa79XOn6Y111qd5kdzkI4etbUYatHE25CXv3FhL8bUIA2Vd5BgTLJRRtGy8
BjGnFyvgI2Q/fjcDjkuDYUAgH0Yy3cAodY7cDLSPsHXYUts2Nmei1G+LvWQtGTZpXkmWwpZ2w12j
euK7PZjdoQIStY8Hcg/AWVSjR4kCIWYOfZMy260kWakhsk8QibmmKQESWIZF7rtNGkXwn0BdhOJj
W2rQm9eDFg9we4wqoJoGf69quwclNvPkOiUT00cUp49WW97AhRkVbHIJMHUOIMD2rSsI6lZ8ZjtO
7MDv60O22LbdtHeGKIgJRV6oSjT76ER8Sv5BC7iCBxOE+W70h+TJqkRtu03RDrVrWV5/RUm7J0Ld
yshAvQv0qoGe4n+mkdB9ynIi4oHIzAm8ukMVaXQ1cpLqYJOPRuo/MTkm8VNdc/hSVaNO9mSVVTNn
MPcIvu0cjbpCpsDgXqkJvFTOHLruN5vOzqvuOiIyM35AQ6Q3OAUKr1Nu/jMrkf8vyLGv/1/L+jAR
Mr8jyn5Ovobdt+O8j/mv/C3KtmAVSAtdtUrbRqf6+l9YgSX+gjVgorCegUaUY/8VZVt/oVPVDWKj
dQI6hGnxl/5RZSvqX7ANJEEgpjT4i6YjnN/RZR8bdS0DKqXBVcg5cyzbdoxZtP2TfTYchzE060Z1
2Wk45l3OfozgeawDWoKFwKqq8FxzLn56QG+gCmYSwr/mYK5pazoKcMrdNqd/YSxMwh6U9gy1J13x
MotdjbRObIGi2bx/FevNyxhSqprFTtvUFmAEzSvAafWB6s6sfGHpG93bQ2QcsPODkwk/5fFTnOwL
pJHJWTltSmcdwh6L6dmtRv9QPmI0VawzM7kqFCL91qA0GxxVGE3YYBm0a9ZTwSzLsdrljMAOltjE
RNugEbAvtCuc6Fa+6bvzWbZbrUz8OwG20XX0HH/Vn0EqwHlVCBYH94REHav4y/hS9mi0XaqxBtZh
U7jhdG45F5C3JlCYQ8++i+jGjdVRNHG99ftP69V7wG/CZAkHA3qGIcVsH//pPegrVnOt4z0oBb0o
NSZ+u4dfBFXvLiaAcS0nf1iPk3n7/mXf+o0MS3NQJlqmaeiLyyZZAa/F57LgIYctpwTO/05dnDC/
68dG7b/fOEsIbgzCx2w+OL67rhbkJBl06QIL6JNbWq6R7YL6sndyzGYglVYFCE6zek6zD3Vypcnr
NJ/Rtlub139Ewb4eVpVx0NC8Ah66qZwnAg/WmXptiTPNYtt7HZKPTSrfYeg/jfqjmVIm6z757dUQ
f+myE+PnzduxVds0eHRiHkXHt1ONgTWkFsxA315r5jVqDyAY0TbwL/pRxdaHtzqandvJGpecOxDv
JfubSPJH3mREivaOpNlU3QbleTI9y/C7Ehy60nATC3pmzZnyIqnqTdEf4nITtK4VXTmGK3Xoe9Xc
TLo1W8RprGLt4f23YXaALCcG27RU5kJeQs1eTAwYNTwk2ubkEsbJWaWcthT0Bw6DHpSjtmO0lMaJ
916b+QfLazp0zRzJJA2cbfEsdUk0USYkWVwG1vnwOQlj7yqQBmrlgjW0RGMVxu0+B9OLkloPdvZk
ue/f9vySL76CQeiSaUoJ2NtYTlQ5FUaryszBBW9KPUZc6HW1gS30Qnamuvv9a9kW1XpMQAx3Z3G7
hmK1KoqnybVDZE4kpai2ZSG4ypFJ9Wq3ff9q86ct78yh7c5CBVZNU+fh/9OsMhZk6gjJhUSjX0AW
RnuNMmyVCglBIKk+kA6zjkhXsSP7xJB/Y2Jh/bQMRzMli6xcrGvDQHhy2RCVQqUCm73RRLuxM/0T
a8wbV2Fhd0zGoaZq2KWO7w8dnMgM7tENyG1ctVlJOd/QxxPvhzZ/zOIxStVyHNYyXFzqj5Xup8cY
h3qe6S19a7wCG5smE7qhYKO3Gq5uSvLwmK8zJUYNOdBvVpr+xCT9xtogMWYZBhOnwXZlgbuYnJ66
JooilzPq3EZ+LhukMerYISmvx/HMl6HLG3ziqm9MBlJjd0BCvcpVlzsTamTI0xJ/Qrk3xLtAaFSw
HYTrgFhog1Ok9YrV+2/rm1dkVrVUQcNfVeep4ufHrJWxT1bI5EY5nRGDPhsnOg/P7pRq60Kh1Ua0
sH/ix31j8P9AVsnZHce/5i/100ULL8WG0w2jm2rXsgJ34Zuwfzon/z6SavH+Db55LRS887hnMM7g
rJ+v5Rl9oMQx16KlsSXXVtnkA+QgMwIwMiraiSH41tW4kkqImCqYbRaP02vCxE94Qdy4fexG0dOD
zumKjPQkJ3yq79/aWyPRlFjXhMm/mUiPb01X/YFuH2cmESJ0FfiY4KigYHn/Kq9vSai6pemYIQ3Q
ls5iS9n6U++rYIhdHLTGRiafuy7+MpJsYQg9PLEyvZo7wZtJw3AMWxqmwep0fEdh6ehtX6MddYh8
XmHt6feEvwGKiNUPY+0AH9emQx2jQDeDs/dvU5v3Q0cTDtc2qRsKC5A2E/di9gxGzJI0GeYNRvgy
VYBqI1yaA7JJl1xN9PIlBgnQAogxCXaiylZN9SMSgFOD49WI5Hs4qrSEBJ7PznTxq3oDsuK6rwhq
npqvgtGxKVRjN3rxLhZI6kKFbs0f3DrbUTYC5DPiel38xFFpT+nQkfuhk+WxmrU5fenckg+Hyckx
SMQLxW3Y5v3KkaVNadn4nnUOVSKQlCe+yXylxY+Adlxy+oMxDdF3sbioBBholoWCHYUJMeNpMzvi
lDM1KlFq2vJ6rjBQpdDtLXnnD1RZlU2n2mfSCa4UowtObDpfLQIcODkk0iTVVYP5eLEIgFyjh6hF
EyKswqdrEsyz8boEAFn2lYk5JThLi+D7+8/AeDWsHSrDjiCli8MBp93Fiyh8k2iU0B5dlQzENv3e
cUDw/Y958Y0xA7tArnBReLjQgw0Rh870ITWvjPhKrT8n3Ye2PQjlcwCUaQ5oKla34QyE6vc+cFhi
wqxsh7Y9lt+QwUPMMKDbJPdegLNkU4hD7n+Ixk9dQDHyto8vh/r6/VvTfsx/x78vO91544dnm82z
XLxpk2JqEe4blptqb6hnCqdPS34d7ZuU/m5Vfyoz5L7mtTc+5Mm5Z3NqfYBsQtc3DTjCyKuq/6Ch
TPbLWwPtQth8NNtdY320i33GsTbfYdsdnW1Z7tBd4OrvXHKUsQMSG+ZvSkIH+03VHPJ6K/utFx0S
/YI3O2tvFf+rSC47ca4Xz3l2CXPq0xDvdcpaptuat7oGI8HVPw6fErElQrAL7pPkCimMbC+gEZgS
aoEMPg7hx25CoE9b7n4yDjqwm5C4MtxyGAk3490s6J5Wao+EuEFFdNOQjAEZunzMgTbTDcoe+pcI
j0l4l3nA63ektniRKx4teqLqTTBdsR3HS0RXqJ5I1XNRinLMlvo5gnBb4naEG0SduX+0vPuyXdvW
hdXt2L4o9mHeiiIwKK1zJITkEnafsPYNODJQRTWg5FxIgxfSW5vttSq2aQxTgoTdVaqc4YOK8Ddr
N4EXb8PmMHVf0uDLkG1Ga4WcQ532RrW1UkgX8Dg0GNi2/qyal+UhRjqJ+7PbeMM50EVNwpg7DLN0
+sQK/3rC5J2yGPOUllSVI+/xomGzOqUZxG43yHV6bxocj8qPNsTLQyhOCFxgXj+xJr41RE32v9Km
pGPY2uJEgd45r8gHY+Xlv6zTjn6HneB3OTFcflSFlsOFnZkKOYCVSVMXU8GsqSixKY5u310jv8JP
aQrifGYyxvQCGNFWPxfVw9jeDcZX3fhW43jrAEphbxPqIahdzBYZzWcse53b2hsMfE24kc6un5Xf
wVqrXdP+GOGXztpN130MbudO2Z1yntbgZlakAd5yaDHEqmUbCCTIP7MuU7Tz5jY4by4b6WJkzfnw
cu3sEEhclfcCMlWyNgG5hC4RDfktJYWcUFlt5191yUXR7lN966SrA5imLFslL13zYIf3GTCP8fu0
9dUNXTuAODhwGfSU3FdjSVs6TNaqfCqmF5xZ0juv4YB0rj1ehfh4alw8H6vqqgj2QkNZ7Q7dPRUB
21oRStYMu3Zyu/6SAISJ1CBskuXWsM/q+hOd2+bWm57y5DE1hpXBKOu0zzb+6Sbtzxr49R00RlN5
RnduFOSZUQ5DjViVN116lrd7i2bn+PX9X/zVXoszI4VsahxMkfN/Hr/KTd4kVolfy+3NqHRl2L3I
CnyWIo3zyaN//PtX0zTWGPAYNmeOxdslzMzoanRDUKux7htU8foS9A0JQ5qb4RR+/2qvT3SUfKlF
2Q4YDEass9gbV3E9V+fHEZueTaM9RQzv66iH0ZLi0eHNM2NrwC1FNkit3aMakCeWn/npLUYT22T2
slKzeb4/yiI/HTsiq8iDNuZ+B8Kj1nESokgTTn1i1L7xGwoAFsJEKj8/1MUSJ8ie1A2khG5qSXKG
K2t2IeF80DwCEIjgOPFYX+9R5mtRx8EeKqk5LHZMUZk7adsBO6xyE1WVcuaoVLg4iMD8ylwvQytt
2UFxYs5d3iTEeINiNhV5CvKIKJZzbuGRtYsdztWz/lOR91hG7UsxfSnrUDlxg8szAZfiMoItsc6O
GIPO8ZiIiCbwUWhTcdac9pKVr4gRdZil8zi3d4V31oWVa+nhuH3/fV0uK3PB3ubWKNvrbP1+nBd+
elvIINIFutIaPwyTYJm2sP8JhaGPhT/c6okLU6wTl3w1RGyNhcyRHETYAXMqXwwRPVCBQXSk1Ray
oHmqVJeYjVyrJ86iVeIN8bWrmFbfrm1L0MGT9puvLpd3OP3YlFzYeHIGO37UIeFuuRI7uevgeiFM
E9l9zo6mGikDNJNz9/4Dfv0OSbo9rJ/UkdjmLtdtoUsTrTdsOwLd2o2KSJTUb6Sv4HI2tHOnE2v2
q9+TD2SMEKxA/Zhm0uLmsIo2E9tLuIL2UCG9gUdooT91S9wH66pov8dpHp54d38UbH6ecmyhsyGh
FMDWHNyQXIwTfGWKRtZw6ub2zRRu6ahuVO/Crh6tEvJapazUgn0cuqEKSZADYA2VTnrBH2hWTv3n
ON5OClAzMH6fg+6R5jot4W2ImkAWF21+yT/HPNr0DgdRgk+hAfL/dYqbVnvkMzBz8AESMz07XjI1
+asKWVmadzHlj7/5W3Kflk15gG3YXFBe3CfZBrSj7Tgjpam69/pKWZeFgeNsAGsnzUI/8aK+mhOo
rPDSzM0Nx6FeMP/WP43NoS9GcyDeAGkAhzOUWyzrDmLMQmySJPk+6YRb1mp402XGzfs3+uaVNS7P
llOfi1jHV540pHVNXpKuHsXfgkHrNxbJuQQdBcoODPuWZAASvlDYOicu/Gq0zLdMmY46Nku2IRZT
QyvCuNbLKKR3qO5G1ceqFlocgUaihor0VJH3VYvA5tnyXDVjrohQCV2MlkSCQpfNRAY7yMquql3i
Hcx9WhOI1JvjFblh28zpsivaV75rJnXuYoo7MXp+FKyPRw9tLLqU1ID5LrRIjh+2XlhySKuBKDVE
DCkAJVVB4feodewRBTxuI9yo6BX3quY/dAo9Tfqe4cEAFZglB174iQAWT43RjW7GGEEU6CqBuQ/D
CYIxBkh2H9AvImBCNW+c8sBxm9MhtthW85B7IDyJtl75TEsEgiaDiX8yCIlBX5Ms2sGJmpIPfbht
MGixD1npBRe78PhooFqAPk6882/9JHL+9ZlHaB1S4T9+Gl2k2QQey47i8FWoDaj/ZNqcJxwPcOto
6z5TVzAMpFv58jZvagw5MghO/CTL3cZ83mEPRWtfhWoGc+z4O6ieDPEJsUHXukRZTcCmBhs0ZffB
Giwf+yloUV/Zvj/kXr/5LMLSluJHt5Z59PiaiY0YqiFd1Z2ayW1bMKC4dIASGBQrDPXEKkFrgY87
eul0ClCUcBEucFkWqOPL9VmLM1HpG1e91V/yO+YW9QNkEnPcxP4tHgVv3PBH5SXDwkGTsSJL/qKj
FFOvBjKTCYs3VurjdE5CTOZqqZtC15Ff+Wc7PLXONcKZqNzZGqDEhgkbr57+PJugeYWUtZAUPg9Q
7nEAJtUmE3f5+GkAyEmyCyaQnE6lsk7VNccV/okIFAcRptqoXRE3UqduFLjIpUpJTWAjxZocFztz
rXY/+/TA4+t7JdzVFBiCLcb1Uu68aI2NYd4LezglVtmNfj3dNJgho1XyYD1B4UUXEEAKVvZatoc3
7Bg7w/+a2VgBd1SEpyuHg1a3pitBqUncm76bm3tMpYlzVchtRShMtG6IDlEPRb1ttF2mYpW/AjxJ
uE3pYLjZ8T+CTQBuMInd2Bwg1c3Uy34bfa6ja90/A0gbrmDPBhfiavjYfyca87PYKRfZNzBoXSw3
vryG+9KPF7neoBbexrA2xxewE0X8Eqa3KXZPkMM3iMd87QzNGGhxsqCcr8HldGKGfrU0zC/OTPNz
VHas9MaOXxwl0dAseRMvTk3sWe0UeKQtSi06sdraoAdnE4i8dWgJ34X9ZB7eHyWv944/Lo/qY249
IHGZ3+uf1sRQ5gNGUq1xpZptckKncOG7/djtFEyn/FqSDkuHOQ/xLW37Lk1/90jA9U0a9FRiLMOm
hH58fY0bjszK51UjszsNggataHuPoZlaRTacuNireYgtOeUXydqkztPRYk4gM8xqrBoXXWRU/r4e
vUvq5tsCa95KH5Nnv+Fl+BEG//5DFvPhbTE5cF0kPDbrok2B/vgm0zgsKyTzjZtGaEK1jiBfI0Nr
CvfQ2DFrp+eh1Gdlgramqz9cNwk5xEoXams6l5Obsk3b5ElwDr6/drNWfEMBa5+xbxPA5GVHzmmo
UPULG2/dzKzX97/+66fGFoKXc97cGyrSp+Nvj9tIdIpD2kOnlOeVbLFaocHs2TO2dTJbi/OnPjpx
6J5/ieMnxjUF0KxZ4CAde7Fq4ay0azhwJdu0EkqtHHam2Z51pTinvaIwraanRFCv1gsdZQMVZkdo
luCAurjLjvBFChsIlShHNGeJ8iWBWWX3rXLVj+XD7z7RuUODuGt+DTVHXbyHYZ53tRVWuauwFu1K
lRoZpBDmGVDrVutmvuOcsS3OTiyJrx8q756qsQIL26QAuTgTO+FsL8xy7JuiK7G71RtEMOou8cSI
VR7MWkSY2Pt3+nr7ofPCzJVIGtQ0BO15aPw0v2Sy1mDHxLmrDR1M5obaX99RaTQnQuQzgSq4Mclq
B31CsElLGHtm98G60+LfnmYhs87aKY6pjiGW5zh8SYAJSp2cy1jAS8IiSnIvsMIwXXslAQYlr/Bg
QjWW0+37j+D1i3V85cVTxyHXWhBouLLlWoPtbToilrFNSmvjRyce9+vF5Phai2FTUBW2mM5Sty6V
z6PNUT9odcSJ/kpvrqbmwhBRudUkzbn379F4NVy5LtMqUwHtXnSYx79yGmLRLdqA0hxA1HU71ngG
lcw/sZd960myreeIwUKBVnExRP1JEsYeiMzF0jtnephYFno4bn6IXzA4JQF449V1DLQ/vLi69YPE
e3xTESJuZ8pxO0dD8hKa8XfsAvh2NO+yZ+XIvXKTs6cOEss60A/09zQoD+8/VvF6Vzl/BckEqIMe
Rm94/BX8ihYiiyP8j+5zEcxF7swK6KZH2QUuaPgZVRee53DwVo2hPRujgjua8jx8L1KoEcBfwHO0
11yi2rSthHUbsee05+TYQEE8DRvxt1dYvjD4F140jl48tuMv3Ooy0jXEqm4QKddFB6bUN4qtWcVu
Yo5bKlU9iUxEKr3/nF69GAZdX6pBSGQphEtzsYeyFQ9fVB3F7uye3UIW/Kz0w9oxrCedCOo/uRiI
CNjRnOSp0RzfYu7Z2MDqIMZDX80RrDGdhlj71BZA5Oim/u6doVoEOs3hDRT0KwEwaiK1rwLaEPAU
v1QlKduF7ewwtrqZBiXx9y8268DYi+pzvX1xZ17d4tjEBupSuiQN1dxJz+hWACnS1RCa39+/2KvF
CDONRW2f/RjrrbHc+I3KgNQMd6sLupKiUwQ5v3Ts59n2qKVWd0iD3jwxS2mnrrlYjBSAXVYXUg2x
PRQJEBZ2eQHdPs5albh5uPrTQHOZgINYM4c1Oa1kwArnLGbrvs7APEwczkyyzc8tz4Y0oVsn1CSv
dlo8E1r41Glo45jqUj42jFjFKUeCZyhshbgcPbkWzZcy9+C/tuRHxsGNnfTFiVlm/lmP9lpIbgjn
Nthw8ZbhHj1+odPBxMQnEsBvDKRDokxfcNGfKv3/aG7+exWbapBuwi+aJf7zi7zUONkognwhIFHG
SVBs1TBHbhtQmVbT/hZXU/EFu+wtzjRtPyowtFpH+1rH7cfRmM6DAKaS0k/FjL55ZuItDj1RrqtC
0+/rCm/J+2/m8SL69zfFhc0mgXIdr/liNoHPW/WeEpB9XpiXupNeNSWh923tR4eCM66jfwpC/yI0
R+PEz68d/xJcWVA9p5g+g+SxbS4r6UHmGy2dIMZE2OwjXOcECI77qkySLdBssVPRKtcSna+n+eFm
HIJNCKQxP2Syqj77/fTh/QexOBz++D6mQ/1kXtZRNMrFgjtESm+p8J5dkCWmq5eka9iu4lvVxqmp
tvt5vpsa5yN6GCI+4U2eGK/Hw/Wfy1M0MvBcsEte6hpDryWpIuLyXY3WAFvxgwIqc1LUG6xyuJo7
ZThxxeMB+L+vyClN0krVXx3UigF+Hi2FCL+F8NdF5gzXxKBMuQ3GLhj1fdnBMMFJ//cb9/8tQf8B
SPjTOzcHpP6TVDonsP7P/1w+J8/gtp+Pchrmv/JvTgMFbJ3tBLI+gkIZMH/nNDjOX6z4COBpPDGv
/Cgp/pPTYP31o1dLOQN2tKNps0j8H0uQ+pctqbXMXiLiHeb9yW8FmIrj8fp3FqdpM08cz5hZZwXJ
FHv6AWRECNkdeMoKwG56Z40toaUOuHHEFkJ5MoeOEKYKQgytlzI+TL6t3Q6TkkMBbCroSED2kh4q
JPikFJZq0DTi0is0+7lo6/4QqHBWNp6dZutRm3E/Rh82IcBo8AU/Pfabv+fhnzNRf4jS/p2e/72V
Rf3HSWsHaWVL/TBhv7sa4aJ/qy3Y+CtPKsZAQXDWa5rQFIhj0Wt54VcFQahk27MDGoK2+AbjyP4w
pZRtVm05RDb4voamdQZh+xJst/jUK7Z9hQXP/sxvneyCUCciRy+G9NkGKkusTZeWn8a+sbetpSpP
bWcbFxPcnxOz6/G0/t87XJYv+r6BZi0jeYC0nlgrA178izAySqH4H5UvkZ4nT3KaLMr4vmMjucdj
0J+YV+TREvvvtRdL6yCzpuztfDoQn63csHXWPpFg7n3shpLknvd/wuNN8L/XmGfRn07YnlIM0qz7
iZdLH14sndy4sFLUe2uUAfjmcEhOHMN+NI3eeFeWRZksol8edQa0eJ7ed4uIA+LUKvWxqYQ9n4ys
cV9ELSddU+0VUr4c6zp2Bg/jd+Wrj7ZTqrRBWvsLeJEOSk1MydpuDLSRVSGoPChqPW4M6LVfNUhF
F96QxPmJZ/SLAbusfORqEBg+zJ/dFMpd5kxngPRPxGr+6qPn//2nx99WfSW8cWp2I1UEP8j2Wlyc
eHN/9dGL7WrcVFBc+rbZeaK81tTgTm1PLbG/+mhx/K2doNSjQC/51nWMQLl09ZxJ+r/ezjdmlF99
8mJutIzRB9rKJ6OU2QYTMPasOrFB+9VHL+cqM0H7lObNThA9JnRwEmrr/tG3XpYWYjGIySItixRe
laDeCPPGeGLY/OJbLyNQ0ywNU6on9c4p9dtARN8qz/izB2Ithj6k0mbKcrDWue18ydnB+2Z5+f4D
+cXMNftqf36ts6G3DbBPvCDEekBmnCxohSKpH4Yy808cBX/1ZOZr/zR0hpaqoZdyjSbo4EhIo3Se
dadP//A3nS/708cnEQTd3uFNTEeHwFE4CijVgJ68/4B+9eUXgzNz7MTQ4riB3gaO1wZ/QBbIn330
YnDWiZHWgMbY6w/4CnzyXyajvP+zz14MT0DRlZYMnCMsUd+nhXSjk1a2Xz2RxfC0qSz3HXisHRxv
N8f7WyvViYc9v9BvrDxL6+GkhPTDmpRJBSHek5fG2t6rYudD0kFvtnwZ3fmAq07o+H9xH+Zi0a4g
vsXBxKjq04qkax+m7qmu/K8+ejFgDUhcvvB9HhGHpayn+ROcFA/94hEtBizgF0ALTlXvAsJybYIk
SSn8o1dm6SxIC88QYVXXO+r7Hxq1+4iv6ES75xd7l2UtbQwMz7Kbot5ZQSS3uiFjgji97BA6ZAhb
UIv3f3YLi8EaiY40mNxjDgYNAUgCllZrKcOJt/NXv+pivAZZb6ZQzVmXSkCw3rc++4cZ8TL8D/9b
/n++mC5LEZ4DRmhEbLorRQXg2hueUhJZ/mxTZC7Ga5GFSVo2PJREkG8fFbvEOCVN/MUTWRYOCEjL
Aq0o610l1YogFcOBmkAkxB/9mnIxQLU20EekgfXOnOxzWOe7hLSWP/voxQAdcmATAPR4USRp4aaZ
n1U5fqY/+/DFEA36NhlzNDY71enW9v/i7Lx63IbVdvuLCKiXW7nb05LJTLJzI6SKIimxqJH69d/j
AGcj0R6PcXwbBPZYYn3LWsmwdkCS3/bRi620q2g1jeNwtp02r7mOviuA+W/76PM7/msb1V0ctOCJ
dbsAneY8y1YmuJZhvjRMFtMStEMJJDVeJAfgQUGS4ZLtbX/0YkpKEbeUdlizsjY8oP5g07mPVz75
PMre2IvixQ5Kmiy0rcTYHsM0RMy0xMEI59zVNFHxwXNhfoc2wzMiY9TIu3HKokcfLRb7tK88+HXc
yAeQG6v4y5DZ7D+0SeA+BtlxzXM/fZKA3sKbWqv0G6QE5GMNuuWe2IS9eBDMgF95Zn6CBWv9fDzM
IUBfFQqgt0ZzgRYtTfeK1pNX1J7f/DxTCbcdd24/BWgGsQT4WILwclZA1weVRseGX7WIAROcsg51
ykwF6SebQMoMf4T3kbhE9mgeIf3HAGROSGtlMt12wokXS483Qi6Woz5wB0QmMOjQjZjktuG6zON3
jQ+UEgCnO5VnH+G5/AhO0o0fvVh3wPYmyJ9juJb1gQdiDS7S+sqgentMLYvVElGVvQLdazcrNBjH
9fAdmqfbnnW0WHV8JRu0SIhux3gLOH3HuyIvh+fb/vDFupOC9T4D7NTtQlmeZFQfZVDetmcvu1pm
Bc5o07YYIwOSeV2E1hLug1x32x++WHooCmjagWIWA9G/YYk7zd01UMyFVS1arD0ddqUccT+8zAEF
gGDjBJW9bVlbVvrTkFtQACF5g7VsY2HRnsS1zWkR9P9vHGnJGiJjPurQ87qdzR39Bq4bvC+RgwNn
LvNPAmsBWpzmbHzwIQA6QgIxFqFX6tum1h+Oy1+bzJkmOA8jw3pN/enkhTPazmDwvG13XBZngkHf
Rinimzh25+vY3k1QjN00jJaF3dhzqZO9jxcCzJhEr1hehbe96yXwpx4mqCsbDCM/qj+BHwjDdj3d
+EAW0xbiQj4IANrx2eQRYstdg1Ls257IeVb89Sa5S4xlpUQxdWCehBw3xGBvue2zF5MWdeTGj89/
tkX9kkaZp/512wcvpmyW+vPcx5Dx+sB19EEDScG1eXVhNQgXxwU1ti0S6/ho8Nx1BfmE7q4sYecF
/I2DSLjYRH2fkAkDuz9npADiT5Ayjl3XbGka2kcViuq2+zAoav+8UeSp55hqvFHgkEMUgo4fMoY8
6PtP/k++/41fseyWD0irBqErzM15Tjbo5Zs3iK2UiO/V0KupvlkFynlH05r0aEcLrHwcCfRBJ97v
KNfJbZtNsDj3KwtbrAubPxPinnqtAGb06m+8MASW1VF1qNQkwRLazTCJ2qZ/Uj69coH+0/b01uNb
zOSKDwbFFdjH+omD9IwgoHiQYCqvQPcstzWyZ9CTwRO+QaEDMkcTmK6Q3ZBDVnf5s05G8x9Q7dqj
Vnm3Bp4of0qJi3GWxaMAvRm+RlC9N3NUBXeSxNOpSU155c2//VT8ZWPC3JKJtcNodr5qvGM8++U6
zrt0/f64uvTpi+dioEGClRk2KmDAV+XIV/HkXVmYzx/xv48cAIx/54M/DUHuVAaPI5HZc2S7/ghf
TvgNXPtrXYxv//Uol/j3KyDcDXTa4K2is3aNoz7Mp9cm3KWPXqyhQjIQkYAM2oVwi7j8K9IAN73Q
YNmZ52rK+wTCLFhRYQUaHcDXQd9fiUdf+rMXy6hfETyGlOOq2CXAB7TPUQZU9S1jJfhThffXlgWG
hwAmAPPTOEj6sr6FhyL5edNnL3v+IUMPwPHCbMIWcBzLqUcfhf3/K7/875FtWS8UxTRGP60CAlZL
CcD7CJcbcm9X1sQ/H/O/Ax110f+OQg0BG0M+bjjofIg2meAANA4Enj4v33bBUB99ixga1CveaWiC
DqUS4FF4AN6uhqB1J+SXhkPP6mzvW5g/R2By1kC5s71DjeBt50b/vDf+9epwT54yHbvhgA7CcOdh
CK4cNqwrA+P8Q996AItFpEQdUJKoc4/JnNrjaOLmwEivHvs4q1EHE8gZLm7w8N8fKpe+bTHpG4gT
O8e8YGdyOFLhDU7ucltH987PunuahOcU6ZTaK+ypCxNqidJztFbEMOQvolRmx2AApXso8Ybe/y1v
r5Eotvj3vZRIuCYjSsIOIhfqXOHuHaoRGgY30un7+19x6QcsVgTqQbbdjpm/MzM6rfuGAz7b3rba
/Lkj/TWs0Kw4CEJxrUXVz++qVl9g4rktqestTlME3HW45nCFI2Kbeb8Cd9vj8BbBiTh3wKPLDGO1
bb7iBMgfslpltz2PZcNCP/e2RVF3uGsxc/u+nYB7czeekL3lHG6mGAk63M4A0z4h5F2cO49uGiNL
EgqbW6NGlIYfSNsHtPAQ9H8e6/jGRN2yYDYPbJn0bsYwqYKHCZeqtUaL8ZUptKgK/O/q7i12aiP6
UhGPhTuYXdkhTXDZzlBGuRlkAJi8iGBhon39g+FU/Kz12WBgMnLKW0W2wLGTTTelJfj0LZhotz3N
xaSG+KAFEEqEu75GqVAydjDa0v7w/odfWDGWfXBVE2DnCFh3oEYaWtBqHD6kw+y9ZlEtXt7/jgsr
rLe4MYUV7AaW5AaNJzD86ViLj+fzLcQRDszgM/QykoF5fv/L3l6fUHT27xIY+64NoWoNd85UL2ye
dmXPr3z02zc/f1mx24Lvg0RuEuwww/OdgoWnCDz24M91tWkzrOS3/YLzY/xrFQyDOTZgSwY7EUa/
vbjZI7V40yroL/GAZdDPTsNmu8sBAThAxDtvJj/lVwZqeJ4i/7txo+3n37+cA783Qy+pd9KiIvmO
jQl5aaRA1zb83bKgLDCveVmHT7jy1XdknLOqYKiELeYqCp/MnIq2iMXs7oGb7H775dBuXVmZh4E2
3iP24HaL2GEDJS35D6M53TaZQi8sGsVWgvUQ0w1RS7czPAJ3A0vdfQu7/TZqrPx81rStGCofPnvc
97YpLJr6yo++NN4W+6GKG6IdqwycPF29C3J+ghr+tkoTFOP++0BbE9czpVbvUG4CxCKtzwyV9Fp6
f1Gg//+Wuv/BNA9TTjNnqDwgF5wcOSpCNyzS/OSMoDsB/i2AY9RvZ7Thz7BSZ3MZgL7Wzpuuhciu
lBWZ1wGOlu0dykHLIqDwnKzyGR10LGm92yp5/GU9Movq2oax1++Il453OT3XLkIeeGWvensBBELh
30ccTXD6QhE27bRP/N1gRoio20Bu5Qjgx00TetmHP08icGyu9U7jqzYw/aEbp1Pmxk9fLBd9zdQE
m0qwOwMnPlKSDycfPpcrUai3125/WXxIM7/rSVMFu7TO7XbuVPhEOyzliS5hT7M6fQlt135+/0Fd
eBfLesEIcfB8nPL5IDCoPo95OJ2E0/YJtpfwyus+n8veWKKyxev2YCxXtQCYlEEuc+qnNHptAss+
dV4kDmqyuJyPgYEAu2Kr93/UpSd4Xiz/Ws5T1gRjX/veoTPQzhQaojDwMSxU6+ea1KNr5PwJXBp9
9XZ6Xhze+omLVZgNnZcPYzIf4hj2maJsDYB3k1cfNCQcaDdJwDf0RVAd6xApwGGERVYNIyAa8C/s
IL5Fnw3v5QbqJtikJtHiYbBfk1ZwRot6bDYeb5r/wC7vF5LM/QMISPCJQvjR3dma2teonJLHAJ22
06prhHnKTVk9wi8lVqYU2RaHK37v+go9KLMpoQKEFGwF6Sza/MEL3dC6/toPIMqF0xDfw6yZXwkf
XbhWgxb173uAnbf0IhQuHUSG2bea0fTyGx5X9FBEDSVfMYuqQ2t8oFxrtHpHIa/vE1Bdn6nK+SuZ
EvVEEW+CmzeCjM9ChAyabA59Kkijv/uhudYTcWE/WRK7mZK4XiW4Wifnyy+Sn/dt41dXTnsXTjDL
eksK8QqubuNwGHTl7uEWC++rMOq/qggQyyDg8fr9MX/hRyyLL40bPcJKOxwma+Bp0qVdO8R7rrzK
S59+nml/zai4Z7IboJA+VH7kTFGGMxzIsXHstjViWYQ5BTzI5dANkFyRwMHHEXkPvTL8Axqi7ErI
UG4ApXMIKQXu2jHifDx9Y9Km5yXxr9+kpj7UVQsgLAw5/HvoUyg14bLmKysrwGAbkf/g3eRxKLWa
8uRaVV2Di196mud//+ubS5SXlhK79UF5+VerE1hktbuyNy2aev97wkgXi1/ewFZtKzqAb9mUwyr3
2HjqSy1+RGpoYN2qBkgFvLwE5wuZd94kMYzMavrWw9p0W1QXmIF/fyB0qFOU1V67w0z9MmKJWiOt
11/7hedPeevFLZaVvMzGsNJpf5h0iMBuyE8srUywVpmPTIrpIrFPTG1O5cjMGrkutFGHEkVfbQtx
7KgBcHl/yl06zC3ZgjjxUjoIv901DRBK6D/w95nRDsdu1JKgqU7zfSuZ2njIkd/ZmMLJFjr4V6kM
dmgPEGtQfRuYv/FnIukPaEZHIUWGsuxK8vPC5r4sJg1RdNiqemp3VQYJQBX2MHzBwwp3tbjGWv8T
RXvjZSxrSPuuV1BV1eNhKnHWz8ou6NeihcGliFsdI6EyZsfQoc6DgbdiN9PIcMWg0K5uZEfxUoYx
fDYWFULXOiAuTYBlK7ngaoo7imwh+KTzL5Pk9BV9VD4rBmOndVTJjxSRI3RnYna0AVNABkxNbApS
1t61DpILZ54lpBw2DURjDHUH03/xp27LS7eKlFtn6fegT3dTf83/cuGosyxZ7caysw4IQfh/yA6w
sWErFPcOPk2qlZxpvUklSMnvj/dLw2mxbFVzShPQSvx9AF37FlD06SjQo7hG48a4fv8rLuyWyWLx
mucG8bfIeHsLCQQUcqDM9kH22sSoxECGtNy8/zUXFuCzZuvvBXhOEXnpZ9nsmAMzwgLEV11bfy99
9GJxgn/aJmTER48gfeb+wWY3XsqWVazZMDiQtyKxi6BvO+jOwvKXz9fQgRcG0rKQFZXCaE+vndih
qVlNBU/OLWS1MdEDAvJuXwlIHTZNqn6+/wYurRvL0lYaGRU2TIsdss/JruNj+hOiH/OaJDi5WMZL
4AI7AfpOjXoQ/E9zgHeZoT087tYj0IbAPuT62ppxYWQvcUlzZLIqTsy0I7D4psCoRXBd2vJavuNC
xdEf4dvf423qXDPTshM7zwvJlk7nY3eYmTEvbFNBFK5srXbe0JZPBLd4vlW9GX9THcOP/f7jvtDI
CTLUvyNeOBRRIGA67cQkQfUVfjG4sYBKAqdrt8mTR3g5Nka3j+HkDiiS3CB1BRznjEKLch2k1W+E
Q1eGkVMP6DuUNqJF+2fZ3YMjvA5Ycow1vxKBvzQQzxPrr8MRqKeVSHwpdiNa+Nc8BnXQsTpukdeu
wdL2ZveQJdXV5Pyl7WLJI669cORqNgLwNphJ1oCHeD+CKZQ/yFz1uEGi2WAFZFL8A+3s809/8iFV
VJTZ7ghHt7ly5/9TfvHGNop23X9+tcgi2jAvHncuQfN8EWcVOwqB/uxyjNl3XHuqXcKZf0C93XrO
QU5K592UI/sMVkq1T/mg2nUvOlsQkG82eprglxtqVxVRBRBOG6rwBfL1cwccrqLcDlBq61zp157Y
8pk5D7FAz/q/YtlbvX5/zF3YA5fWDIPxnNmSIsxTdc0ja1S6DQeNut5unue7EZiWI/ykzUok03Ql
1XdhHi8LEgnpQtUnBA0tcwYRcZVAAgyHsj5Vba0/vv+zLnzHsioaQlFJpHLDDlJ0C3a00RsGg9Xa
d12/f/8rLuyCy6JhTYCQNb037BINvDGNg+Ewx4LfpZZ6DyRT9ZVF+Dyl3hh0ywpiGNW8lpd02PEq
/ta7qPpPbXX2ctOPiM7D4q95zOeeqdDAsOA1YX0E2mfWRZzKYYfGKfEUda6/8tIv/YrzQvLXF9mm
7EKK7OsuT7st4M3rjl8DZVz66PML+uuj87Yxc8mqZndGMPERu2B8ZUG+8IqX9a1YhWGwImW/E3Na
QrAt4nsQCiuv8CAk3vMGDp7i/fdwafNZlrt2flVW3YCWYDN2MliFZJg3cCrbU4R7ycaVJl0Prdwj
R3HM1Gc66xtDEstS1xKwnzJPTYNqBesdatd2e1DS5s37v+vCu1mWukJc1WnEa1q8dg2HrvjGPPft
to9ejKiWxHWStGO7m6ouxI5pvePAzLUXcukPXwyqSiuZyJzgchwDIWZEHaG4mX5+/0+/sDqF53//
a8RK5pVTTXHlq6sxvZ+j2ltVXRQ/ax76X9//iuTP3e6NdSM8/7K/viQF/bUpE9x7md8gPzKHbKBQ
TPpuC8QlP9Dcr15LwTnow1H7oHzFYHgfdDGg/qtZ+1M/fQY5Yijql/DIUgQlQ/IoOSQasqTyq5fx
fpvyHCaNloOiF9Yk24rJ63+xGZKXppxwqk6H+punzi6bxIMaofPz+ReaLZDyqhkGxCbENbwtIrTX
e0UoBrLWMRl/MsfsNgrj8TOnof0QVIQgjBqwdUdZt+9N6diqkhrWZkLDXTUE/HnoUmwlnZj3HSJ3
nf4Mz4RX2HGij+CkD4j1tjDU8z6u9zrSo18gbAmF9wxKGfM+jbPzQDdtAqSmvSw3n+t8qAcgxh0/
AW9uVDHFzPNwyanAMUf49wFXh3ZVDgl/EVKWD2QW9rn1WlLUYwQE/OC5aENRuAvs7jR6z0Fnm3WG
msYXpKzpLpeM4LcCUfOUBEEybSSN2GNDK3YfA4CxL7uuDAvS5e3qfCXOkIsE7gJUjy44zSY2XRFL
Eu7zP9rSIUvXOaTy+4pRC2VJ1blfgtPgWAPUKlc5JUNceKyestXomjz5EGuoSybbN0i5zK1+Es5F
P8oBxpnGO58lG7Q63IOGJUHUBRH8JQ4bKEqx2Fl4RyAgx5YKoClw2YQwMKibXK0yH7AQ1un8C0lF
chpYRFetHc4s4HhSBQfMJyi6Ju03eczD9TBRuUeoia8zHU6fGPR97dbGCuH3Bv1RMIagTxpteq0+
RUaEagePoR2RQ1SqLeq2nENg5Xrw1eJhqJsto1JOn4bej6aCZBGWgM63qJkGPVSuQtq5T+cE4ccA
ccL0NHWD7z6k+CG/SjVm35qqx4G1TUl8wJ1wfBCpR/GtYIvsCB2hBY5RXwIhTYqb7mBJpVcVjY2/
0in3/XWGYNZXwSsB4Ugq1AvRJL7P/Dnaty5Rn2bbeasRIKMVcJNypbLRowUC2ckWpfQojwVEtI92
Ey6M3/yg7HQxMgeocAM461rO4NYBoJyeZbBz68WruIa9uDMdWMIj5kSDlEET7zOruxVu+P6pn0MD
qGWgqhhA1N40dxP6pFZSWdwSjELka13bPEt/q6BpKeIQaigSyy3d09nxddlFw171YTmtWNWabU78
akTeebQMzqUBJDsnPNhn2Nlpk2T2gQ2i3ie5ppAbD/m2SSyMM0PosgPApVm2Fpr4sPuMDORSX2T1
Yw2xwX0e6bBQedLBlU46KFRkfe4xgiBzb+NcnAZqZzDIud/VK2N4/aP2+tI8tAod1Y9AQI3f68rO
7S5lXdtvpoz/EGjWPQqdBPW9dGMLH1Xia++16/PfXsNos26xS4CLM5bwXwGonzxa6dieTC74pQG6
eTRRwh7jIGCrKU4aqE5dNTfFGBDnA0tdw+4co5P8lfXcPCIcpj/gzzc/xyrrwSVGyv55Irn4FDsB
mEeSwSndN0A2gOoPUl3uO/8gWQLu+zTqYzxY6OZxc4GhMorwyXPtA8A94tB4VxHQewLt/E9I32eP
Uo3dpmqc/ThGuO4gKsnTDyixNKuqrgKyFuCvraVM8sd4oMjQdlqBs2nNUfi1WaX1oHF+S/U9WqXF
urUQCoF0CAthNHsfEMhMNzViX0Bek3YoyEiSNXF4BwkKcvfoPdCPObH0l6cF2WaZSX6JKE5/oGYE
x6yKNt99mWIN8OoIlG04eFYjDXHf9JvxUbcy2pZJJZs1PJJY+1OeoVOzmsdNS5Q5Gl8C7VzP9pRP
in/woqndJJlRWwMQIIDP8NHYgjfmIUS4J431uaox5epuQllJItoNAGCHjOHqhY71Nty0M4jAxcDH
8s5E2fgzHyFZGyREU5OOq/VUlVBjsyhtAClnUKfZTFKsrXGyqjw7PnaeGfaBVO2zZGGAwy9W/r6g
Ngq3ksnGrhRaanZe0gvQyPuZf87k0H8CEA0ZjjyV3iqUGY2LaqbtC1V9i5QhVsSirkr61Au0RxWo
xYbHqzVQ4XXObOZurh/OltuqQNAvfYmn1PweofVYI8uLUlEywzDWJyoG+b7GJoeCevIcaYE7RhmL
9FswdCH8cB3hB8nbeTUnJL8HqhButF7Vr33WWGxaYCOvBghnXjxTqmPmslitvWDusCwOEEWtpAyg
ih8GVB5htRRAtcNQSZ/igCdyPdQgra1iSuxTRCekqAA8FgVaN5ttWvFo1U5B92DmKr33DP5iCCSa
YFWJqL2fucKGzuKueZJziP6J0s+frE/GAwUkCu6vOGM4AdThhoAket8hjlBEaLWCpHtUbbtqtcd3
JGHZV1SvoGIkjc0Pl0X8HpwC+6Wu2HAkA6++5WUZ7vKcwes9u3EzxdWUoY2QoZch1T00pWwKfnkm
rY7QGwa/aGTlPsK54mM/JfU6ElBm5yKQCOOP4c4mqeq3IpPtC1JoZpeUfbgvOYFjS/rZrm1ZdjI5
YvNZ2mHbtkCw9Ti8Ib4gvMIPhJwepG519iHPQb9eRzLC2EgozwWolTEHropnE/mZoIBubfPK9jt2
rvsqothk6xpnsQ+2yvlLmJXqm0Wt56miY/+sEUN5wZIKwn7p+61dqzyHnBzrIpZfuK6fqPzF41Dv
mxG7z+h1PSR4AbtjoIavQ1IxQPPzKrnj8EuGhadK+5xwasDM67C4CxPpY63F9MEFVmwDRqty01Y2
+zX4PNwMXlJmx4lNzamVOJNBSJdr2CZqOSDZbaJQrXIQOz70tfM5UveJ98iZJ78T1ZEvsDakH/su
lVvfBsnBdAQNwi0JTkOJPnl40BzSdSh9NK8R+F4ZYmw5jlihb91XkJiQk5hzm/KVidvxKwvyamNT
ysG35ExDV5mGCqY2iRFbt5F+qoTry40ch3hnVO7QBW30yZtKt68N548WEdN2W0URAZufmKmYkM4G
blaWcKqlCT8mZnwdZBauz9nSETG+VN61ccpCeBnb+LvnoxYPnYUy+tlXuoJhrOyAZ49jSDkg7EBr
sz9l9wSnefjX0FJ19kq/6Ig0w9ZEFVFbrgGUqkp42erBgQugKVqaC1uqGsRAhfqNQmUK7dZdB8YY
RK21DNZ0KFl2tLCAsZ8DTttbnK8QZJJCktOUEJgYwTFgrpBo7BYFi+ZdEBIJEwFml1wFIWPNrich
qM5R5DcbsCvZjEqwmt6nubE7hrQLBiij7Qh65BgfUcDX/iAxlAdlosj3OrSEritIeNuCkHK8B/aJ
rAlN+bjCwbOui5D4etUAebJu4kx0G4GSta6oS4GLDBri9ITdLe7AQ47ouEGvLyozeyr8l2qO4p+V
ApQt77P+XK6ppycoVPMXpl3QrHsrcbaxOKrPMoJeskN09Rg5rOVzH6Ek0qLoLxUpgqD9mLR3AfHD
z57rIbrHWodq9N67B53UZoXX0xzkNx4KtUKaE82hLWqX4DDjPN1WgUN9XZg11T5vJv+xFZRDsJdt
q6zjv4SZ9G5ytnzA+RMzybBhE3P3C9Q/m39EAXYS7UMFzudeVV3yzZWDGlZOWT/Y9SyCPtEoorPV
PDN4C4lX8wdWK4XuVCSpJ0xJ2FG2tEVXvcTVe59btJABflyhwqRW3VjgHjgHOK1RnzzYoW+qhwoY
/jYGxWrjcH6aNnmuY1Tzobu533ZDfwqaVJsdeu7mH8DXz3r7/gXShxAIN8W3bpCLPE9m+0BjktC9
0wQ/zIE+fWqRvX2oTT1saz91m6EPhmMc0OzrMLEuXGk5jAekInrAlWvceTpM+zSdrbfSulOwOJw7
+/14QI5A0EYWmvk4J7jUjrhtuIphtHIHnZ4/E3GPBzJ5+4CUSbMKywo5QECkR/gXRU+KVIgGOYcQ
MIWgBMZiiwJ59lRzqb5zEpb3uZoiUhApcVCgXUQgeSwD1BmF/Tx8CmTLXylsCwBBkwz2E+wAX1Vn
4TlF7GM6tFw3qJDMoi9lE3kfMPGGu7bD3aCoM5QA9b6dMAnHILsbbMJn4BARJlrFWEXBkHOJY0c6
zQSLu8+xMSYIBXMWig8oIMhfhEmmTwQrzKcpKek+Jek8bXQWoRwUZj2wZv0yxuBKE31oAkPvkfA/
n0BVo5PVNFM8Y37+vxLB/C8aVqp2JW1jfxsR579BepzKAn19yV1Qw894X6Kn4iQnv/uKBpnArepc
RgcXB+7jQAMsPpXGgbaAwN6Wm3CW47eQzcFeyNr7j0FO50seo6LaTPBsblXN2xdrOv9rMAa4s9Zp
vQ3jUj9GWOjq9cjRAnVeGSaO4khIJ1HUdDTQHVeF7mZmkKzqp9c2k/mHPg7dK67Ir+WEPuV1lXL+
I9djfNBZH7402RA9sM6J9VyHDq9QwN6EM3mUIGVvVPlpcgn0KhnW43srmIcsSFz6aAGQnsFhd4oO
uspDsQpQuyEKOStEYxuvP2XSt89eEpq1RS/bvcAdBSqk2Gfxqte45q9lFJ6jG6Nna+Bjq8TbTpBD
nVAihgQLDgX/iXvKPrusYX7hlUn6tRRhH65gDOt/IiggcRuuEaw7IJiPShjw/MlrSvpYFHhpKSp2
lXe+8kVZxE5BNPJdiMCrgwvIK19IH+CMBHDf8DAieTZBGApj2KoFMwTXZen5DmshawYUhIX2S+nF
4oOuuX+SojFHy/HfCgut9SPUULh+Zz7u7kHdQUGXNkP0VUPGxFE1k6qgSCtSPYCrzfHumS1PMXRy
hxJuzqcwsjxeGT5OKMYD1/MRRTzmuRfE3xs/sHeVH6aP4HXVL6gSzgZsKBITTBHfHSYGi2AH+egH
U+NsuB5xu4UFuRIPaQKWJ8fZD4GLLvueTkw+e2wqV8HoxNe0DYezWGdsP6HlQm1AVzVnaHoINDwq
3wCNQm4A+GHVsbJoJglNuU8q9SFDFeIPtPOUJySiIcA0ZdvdQavrH0eYVnE0VWJvutTBZOSyH3mZ
l59irXpEA9ScQ37uwgOvIelewfPgf7JDNDz2fj2/Ykk1RQoI6BdAB9Iv2J27V8CqZ70+5xOe8paU
HXI1U/BAcgYnraKeAjI6gC5nTPNoT3Cbg1wd226O1teWfm+8QW+dH+stVnJ/gkopgvKrqdrgd1h1
4ytqDONwrbWfvdoIBUyrTqHhGOrp8XvMREwKg2T7pumYg/4u1e6zTQmpUGCFEA2hUf45n7X9BeMg
LvhQnyer2VX+Qx/0wU/rjV3heorOcZFkYJr3yC6G2LBx1U9tmb/UUR3/yIdenIBsSeB4ruFulgGP
XmQ4CJyZrHlI1ZA/R2qc8JdMdf497uAaNCarj2bu0y2a+3AEZlmEQJdpRfkr9rieASib+q1ERbk4
jAx76kbFLWxPyEYmH9GHiaMCUHj2t6Uk2Su/G3BX4NFGIwR+T7gRL8zWqVkHrq9fI0Ta2QbLoIP2
zLkSZ80QwZGSCbTc9+HZD+6RoSOFloHFLugp2+Pi13joDOfIr21R757dM+rV9U7h6tVtRkQKXkxu
gz2j5zMINzBSZEGLq1ZcurDGMaJmd0Hlz796HcWvvNMxAj1tXhc5Z91z1DVY4ejsO/xXv7QvtCHV
faf7+d5GJZpMUyvcYQzhVC+QP3FoOsXZY41HpB4RsKnvgimJWQGGDgyZyZiIZAMGSvipERYb3NTU
FjtV3Df+mk1QSiKAANVOEaEE7D5IxnlbS1oe0Z7Ufk8Hnqx8r/XMCYuhg3CrTyD5LhG+2DneSrni
XRXus5b0z63mUsLhzbL9lOR2RjW6DJ94FM1bVNREj22bNgehOsSnpKReUnjO+F9kgBqYAtQTxLN4
7gqHNrQV+hLKfYom+UNIw+DjqDi/a2vZga/nNQfeuBb5HVrfzW5K9o6W8C20XKBu3IOQe4y8kxk8
9WhGz9/TXimOYGaUfhMaaW/MAeE2iAI4FBz0KKTtM43LvZ3FjPODlFhuMpSg1wPODFWdp8c5gp17
IpFZm6lFNES387MPW8+L9WdsmjzOysIlNf3KErgHcbnHQB6GoJL/R9l57EiuZGn6XWbPAoWRNAKN
WZB0HeEeWm2IkJRGrZ9+Pu+uHqC6ezEDVF3crMyMinAazY798pJWJfBCMigdU7ljpNvOamR6ICil
PHOoYW40mG8A4GBms42dzCR8R21hfjoevXgNVcRH8pSGozvgg5rFGhcBELr1Vkq+QBVpK9cYJtnQ
bii9DXhos9qSkMAcrawpjMdVnUvF5OCiy3tOiS4BIK1Now5Zit6hYW2+Kdtjyqjgu89a3mjCH6sm
3+ZIbH+LqHUe6M+JN/SnrvddYroHLmUpy9lYZp6RvS4H1KDzVVc9os3IJ+EieMPex7WtObe1UW6G
aY23jdYZP2MzpXeZJqfj4hRA1XUfj5dr6cB7C2QcrDHCHhf51Xa1hvIgVDEs7FR4HalvJeipldzf
cRbT+llYPnFo+r4nYJnLrt5v+qa3mXBHjHoWhfXD0qQ7IhO8V0qMxWNbye7RM8vId4l9fyvhXfaE
vjQbZ2bfkHn7KbNcPheNXhFHXdRNiBpCREGmJ/pD1zb6ufKutTK1bI+c2JxqnWcyfDSFGKpQ1Ob0
udqGdtem9ZJuCtw9m8qLoxBmJE2DZE6999FFzRKseiwkI66INg4goArdcWrMh9TJ+uFpGduB60ek
r+5mWShYieyMCmitthOKxPU+FrSwypGRsRJNtpP2bLh0LQ7zYWgpZ/YNVRnWUUx9+1m5QqsfKRpM
d8nQqm/1749eTdQDh3PRFJxzZTKPfkIrc4xrfdQeh1jvuwDasRLPHu3Tw2YeoJw3ViG4bul9uu/s
fthIIxKPVQL6ZaxJs/q68NKbXHrUsEr4DN+hFkQyf9hgCSuyMB8svnq3KmPcRjRq3TIJGI9zKakU
B2LbdLKZN4xnVHSCBdwqN9FvljoVAZdD721wY9c3+Pb2qQK3dtts3gvASCCCVH1jsnaDpCzVQzE0
8lLIvtkZq8pfF+6JHfNaWz8vQ97d5WnZv7omeI9GHsROmU77SrXwo8YcvzW7xD7URoq2xOAsOYq5
GT+bhjnabbJzknjmh9mz5YBWaUFmjMnHMFewOs20bLV1XN5aB2Jb1KCMfsyueXFTuZp+30kolmE0
D6I142e4Ge/Z6Oty22GQ2mEww/xFa5G4hTVAxuSQAJv6YlTLfW634ifuRfNGT0Nb+XTurpzeBCNv
lJmlz+uEgy+b4+oX4J2zigINu9pYA0RB2g72xSmv64ISHVfznSVtqrAnWuRCu3V02xltam+q3qvv
l7aXEvRPa45uYuogOIhO2ARjYz6ummkeuVYPZ5yByY3XIYxBnjSXQDye1pKJMuV3RqrLB2iC6KSw
MnFrig35UM2TdxA2AfCFkSev5WzO7+sadZvOWlvgOWPYjplpqYDMuPkZ/2ZH31+ZvFRa21DibIwb
jiAU/nUnjgqI54f/rQvBQdRd4Sjv1mkogxNt0oSE0Wc/cWxHgCNOFrqxxGg/xPEhYd3ueivHRgK5
SlV6WttHaxySU6MrjzEvcgu/mNP1tlZsIEFC3dDZBZBefY65HGyVR7KpodTUZiYTAZv/alHFMQJM
dHqtPtMo0Y9128/7svWcm3KpjZusTbFrtHI8SGKxH1M7JU3FpTJj5rxs8/e6jmlFFXlUH4bOwfMH
3TBBTjBQ3MO1kcxZuhR1du0k/FplHRcZiIQtUIL7abfasFmnyr2bkf15SLYotr5G67cTYYpZ+ZN2
mgsfxLaeJFH5PkGS7jWEt2ECcrb6q9EQM7K4RUroXTZqBoY/0/sAf3FuY5fyt36coeOjGaYmm5oK
HVinLzugkfy18ryE71s2bTi5TkY6rHJ3Wp5bbyTpsSjWIkPzwhI2tqzFFLWaAgYRCDcLWpCy+aWJ
rxxiEq+0rSc6w5OYlu5e8uld6lpLN422LLtJDMknl+7sebCS/E3OQ/pt2BFbE0D5FJYJFCMg91ze
isxsWDzFOobeEtm3jllmdH2nJiG5ffS4jDO24Jqx249BIHf9UouNWBZeMLQOIQdSuvdyzfljCZYH
CgVRTg0exkHWwykGFt1Mlmy0YMpLMxDRsjw1ntnfdInRVRzMcAZBunrtjjH0g1vneA3rWRMmR1c/
rmbqcmMDzopltTDsaVnQAUbeqqzn1aTUvtonhspz7qiGPLf9ZDR+pQbjlitXQaeI8raIG40jKTXL
x9IJ78M15543yVEpadRNUhu0ESzzu+WtnrPR+OEuqUt+EBencmOl1nRuJxMjptWZxSHnvJAbFav+
nrrhxdeNYdgkse09ZFgkD5OwOCvoQbgVRKOcSM5sb6e5m48wdeq5sWfuFjmuQjheZ2sa1xODlCK/
TRIj0OeE+Po8rdjDG4h+c1125jLFO1MW+kvMsQufbxvYDAjl8fzeAM73oRamDw/05ScnLIPcxTqD
AnTLeC8XYz4oUO3GL+kG3A0yM7ZA8cbdmJSpz/BEOyzH0xFrcbKf+WHuvKKsGRTHPN1RH2SdMu6P
qNgKrkhqLryj3bKXQcbHhwUA7E5D/mb6WrPWH2We6/dxHxlH8o6NQ6Eb/W1E7dXFtrP2pyirKbvp
6mVEleD0Yt9brfOSD6p/p5rd/JrajHJWO8ZDK/vltcygcE+D4aXGVi2dHvsIncZbNneQEyE4mDME
CTPP4302yVbYdZFt8Dz4btutjVj+d1w6wuWGtETN1/DmFJ59je0uvOlJKY9Ku3L2yr1G1CYwjxof
1sSVhg8014aJGElkdGx56vPBOLSi0jYRqd9HWKjp3XKjYltrWHB7PZvBCYS2jXqUihE5cN/UJECe
t4bXbqDDqtCpzehvtiNvQ7xE+lutEhBZZFoFyjbK7VjlhhnM3ThsF2sU38Iay73VF8OtKMeY2bqu
rI8qs81NCc16Z0xOiUGrbc1zCVCz111Tu0mGcT5zK6gJ7RKg3Unr9Rekk7RmyEVrXgZSdFjli9T2
bao5u8GIpxs9HrPCn4ySPpq0yi9Y3uJhk1L0yLKiPKUGSocg9mlCq2p/1vtx8Pu0hRpTtVW9sv3h
XOYIOyinWFvKd4EwyBKsHlFdGKG9mjU9DqnGlbmRVsA57zwjmxCOHxMfCaK1QEcsfPePkSfUgw0e
e25UrW/ydbXvLS/L4B2K+MgAmB6h5Gip81BrOEQI9lsKcB8WkXcsgEItD2x+3YE51AOeNPKfdehp
AkZnEQxwj9ic1sJ4oHK+eMjtKv2JSyVODaaF73y4ot72vNqPfUm+bQVEuZVikT6QXvRDSMVX7Lb9
ptFH5l41QOAxRmz6pItA15V1fXmHnY6nGAoOfr9Nx3zLqgYBzFQXpkZtbrkjc2/LsnJhlCvjF2y4
ngxm2cPlR9n0RGbyfEdwLdbjwkby0g6FvieBywxNSaKHxkuEagP2fpe7tEHTDlecW82JbzJX5g8z
6aSg8I7I4A3n8TQmvfGYEggeBYkSFMIb4PdpJtOnVKnpXOjOVXpbg8fPbB8PjjmD2ZTxuknmXMl9
qwPgUh1Ts3GSpf1rONI9jEaptRttJY/ptHh55Ffs/yum85ru2BzYK5xy8BfDWAixIXur37PZJTrX
Nl0R4Rlp460qHQJsu8mJdWxepvvswBY+Iy2JztwLzDFoEu010vppa0Wltgfsm/ZWlFiWP65NdsyA
Izk4Km9+mb0pf00QJhyq2mhvC6IrbozWtc+yxFgWFGZfbGInjmho52NQuzLv0tyvnTT/YFN1ugdz
iFQaTk7m7XSTwzgkKre0vso2bsNCryBIS3Jx+9XsAMRGUpwCVdSTHrZ99SWzZhS0u+Eht601enIm
pFGXXsOcYYxT2j1Z5AJ424TxLQswf2XlbqQ9k79DJ5YTP/L/Mf+54P4hRQjliKyBny7spRdz4q7p
q8kuHG8ZlftvA0HOxdAcUJeK15PAB3ei2w5+ukheejLzbgnQzPxWaGNQ4nv0Mau6fsXhGiCibg4z
as2TA0vGkzZsC4pfTLdaaycBhcWUATem46n9GuURvfRSzvkUkJbhRvHh+sAoVY94YUNYMm7Q3GkI
I8gbCfYujPi2sd2ofDCstHqmOq1IQrdNPFotFwv7TVJlbeF7xBn8MGsNOhNGu7QHcwAogK/MgZhH
N+LyainX4o+3E0PQkjiLFqzM9ANNQLi4zExFz1O5pBM6Hceedo4+l9MxbvK48mPS5LSPCnxm35pQ
2pzD4w86HuG+lxnsgJ94tcbYp1I748SLhz7gcxJiBwXhfjeLLvUN+bg58IJZFevOMJG5r20yiDBd
W/OyQguBouSJvvhOHYtNL0R7mu3c+TSpny05SmVp+tZKkUWEoug+XyLnqVMVCpMEUZNlG3PoTsNy
VBKDsfCu2o8K9DCQbGFM+6KzEx4dansulqSDFbFu7HTpFJBMSVYqQO1o3OpZjEUBCx46m3J654HJ
bTu01lFdvUYNsuuvaenxs1lAZufInUS0Z9yd9Y0SY/MOetr/gvOW72ns2I+2brWmn6GrOkHpIIvL
O3btWrPXsB1iBnT04XZxLtJ5/mvE7O0rQBmwcfIuvlJ9ZdjvzDjZtZ2p3+J96sIOkI5DWcbeLmNh
f3gkXjbB6GkizKJ6+MCyll8SJF2PLOXk3BW5/m6OlfQra55vzcheLoY1O9QLTEsb0knFXaRZnEep
dVrAyeH8FX28bkVWNZy9lf60Vuuw5f2fA8vJzBvBePsr+iuy5EpdvdZyGVhUsNZ8tKCrbkylNaVe
47eWp5DRXdLDMgMRuH0OoxxVdbVHNNN8jshwTrST9ychkz84qOhmIfnB8KE54zf8ObTb5iqTRdCn
OV0Ieuban7V9J/K9VpIcYFJ0LyBPW5+GSXrdGqM+gRF4x9aUWEHVODG8JLLKUAnZcXzC+rH+TDJZ
YCENbCpA6o8dpV03Cgn6jz1o6l1ANRLMndbtGIzI4H0DhubUskS2DNHpZtQ0754X0Huo6iK6NIPo
goEBbzsvRhkW7QJ8TS534aH5iLl9k8ngPnlZnd3VWlV+TloBArpGFfxP1Ff3BfcTEUz4y6z/kNb/
fxXRPVWK//zb9e98o9hvURf1//vf/uVXu9/q2t/W/dc/9C9/p/vf//7bFBxca9/+5Rebskevcz/8
tsvDbwd7+O9f/59/8v/1N/9ZJPe01BTJfVdD2V+/WgyO+C9tclfL9//tLfpvBXTn3/qz+G9//j/a
56T8BxCY5boW+TSWTSfqf7bPSf0f8FaW5ZnXf0hx/Z1/ts9Z+j8oETWBI6mso0Xqmkj3z/Y50/mH
JST8qO1YpmXS9fm//vPnvvsP9pePjM/5f66E4Fv5H71AtvivwVCZppa4n7IWat5u7zvVDBduu+rQ
esa6saWm3etslMDn/agMP9Vsz9uZqEJ2WewOD1WueQHHOK9pq6J9moDTeZY5/ClUyziLlvxrsgYK
unLa2uCssvG34Fa70XvFKD8NJgBDNW2V61FI6YjksYmy7pxUY+4LbDd5IAwLUQSh3bdSRfHjWpDT
Eq+G/pszEoSkIbat3+q5u7eqNL/3dEVqOC/d00qjMfq/NJIPDDfGAeBXvo26bR7ofC++0ERl71SC
oqpstKbZOpVF/nWv5ElDs6v7sZ7LW7OJ+sDuSpSurVYepxnsEJqMyAmVuA+RipezlUzNa2NW5Mj0
E9kLAZqN0g2NHgXaDOj9m2blfN+Y15v2MCTauztd2yZHdF3nJl2aW0cf7U2WKvuuB3WTNN2cGFpg
gZQ975toWh7GrC7elGnHz2neOAjLMm/aN56Ojlok1voxVn1/Uup6UYNUT98iNwf7oxJW0pol+huY
4/qDKzgsNDmmf9bQaOdMqOEH+4h+k3Xe3AVpbDP3Yn1BVQbiDIK9yle4cSNsu9U6LpAbqW8OSUxY
rpuZImwwF75GAs0FKmFpfNfNor4rlKmHte/qn9yuiYpF7kkI0pWRLGFzw85wLIB60W7asXs0SqmI
DX2qoXthLQBhITler/5uZ6FJ2sGP5ac58DxCVxp59PK+Ft7BsJ9KBPBhhvAOMHdSOxdgy9dIE3Dy
fNvEiQAM6M/W1Yu8QuLHrslGidBpz8BthVr1F1uWsUuttAiG6/mqgciW2foFKbM3PLXTjLwNUa6h
GqZo3qQNexzEQ1fiWmwUEnWkZZsE6B5C7XPKMor/5J0Jp/2XlZoBITBjGDNMof9MTJthKY0/9CPT
i+7IboNOgLeliEFy+K+cjU9rnkBOsCZMiFkundXmpxbx7dx9OWbre4IzoNe8nTu5GleyK1v5gVsv
NPN83USJdkjzbOfiOvwwl9neSvVgiLHellr+nON8LPSngbrnSiW39SCdQ8EAn6du0JUS1Lcc7w1d
wk6p6W6yohzWdtjFRI+bSfndlGA9hoS+NKJXoM8DZdxJkKSrE5QLRc691A+t3lw4idNj4qZhXNnv
Mo1/XCO7DG3r0PVs/6auA0ocTdC/dR0abp+FAmk1QFYioWojiS1DO2l9fIN5k4tUbvBDT3du4m04
Guka53w1WiZSodLrHf1ekRP13HgaKmoO5B1p4LsORutsj2kwc/wpp2aoXtFoud4UFlxhJ0u3/d6V
GWQlKxF2Fxdfql51NDGdpZotmpfIL2pbHJQoHs2m/BuK50mueoD6DCqbehjf4v00wYsAHQ2x4VpW
wdtjniBW/kBoJzc33ronF0nJ3bTqLJD51+HOdJTuVR1QlHeIz/nRYVrq1JWIs1FLscfm7rhN1LCg
LrMg+bSgauN76fb1NtVmHSg5dv/Knvr1ZIk2w6jm0AYYObti/XSjmnsGlKT8FEvdMzZWHi7XLKFb
N5qFunfadvicBQ8NILi9TMKOd8SNZmfdrGFD43rtT7Uh9HCsjeiYV1dJmrauxjNUH4AnW+yJm9dF
2FP9vUyr9alVU/q9Muz/WhC0d3HbiQMS12kbeZUd4q6sydWZXuxe63YVXue9rRkvRYXGzaO9x3cz
zfYlHJ4PJt8e0ZqiPVzmqkFgKZw/OVunNq4Es1osqEDTqw3yqI8CeU9PLkgoNCTHhqXiY1nr7qaY
yasx+u4sLQSBvRrFU+3Vw70p5hNsaH2XzuPngIDnrrRkFbgoLOF2q+gSuY76jqrI/S4UqI4PJSbO
XsarmkcmUncsWrIMjJQcBall1f28lCAlcUZRUtQ9adO4BHNs3KMH+F7F2m8TG4zKThzzaSSNM4Qq
YuADR53ZzvL5pjBlQnTa6r5h+nyE2Z4MpAB99Il0AJAlQ+g7ZlCnMdLPKkH9w/HBlhrD1nWr5Mzx
jGKv8hkgQ007GXlWaCAym/ACoGQMl8RFCh0lTvtVO6W7t5GznvpRrIeykBPou4b7gcNdsPjWyag3
bGNFKNKB8o58GqwqzFlnbXtrpH3PFxoPwix04PHrrTRrqHAthwBt0I2leuc89G9F3aqvCl95kOXC
2OgNyqNZL23AJ8BEVyG+7ot8y6NQHMYlSCSeEuZ4jWJbLO9OvmCXMbVLO/OD+ro1QA640JzSKj8i
I1/LUBf6ipRy8l6zJLck8WwuR4OXTn4pEXsF5NmC75dtFYiecMK1bjexndzFgIdcsWLkjlHQx0W5
SzqQ6bG33WDOyqBxuu0q27c278NpFn9Sn0GVm9nYJA6IjljH56lC/D+sjXubahYCBV4lTFEO12Fk
OrWFBi1lGDtJ9Bj+onIzcLp1QejKwbFevyqze1410bYyfzS3H8GIvU8EqYFwSvtQCYdnOExfKm9u
ZOW6IC0aBvhi+h1naBm/1aCL037amBO7H0x7CgkwmntLuzYlzeiQ3eUouap7iO0G19BCgaSsc8x8
O0W1F1hWTL6GDV5eeGGSFoeyHpFpaR+z05Tn1XDtIGVmOC3jhKN5tf5c0+K2O+AusKajpQkA/OyW
WhcfNFP59ToDGzv6t5vjq4Lu6H00MkFq8y/GZDUb1+r+Ft1BDH9x7PZ9VNbdLOJlV1kwX8gD/Eh6
fuI26rfvgZBjGbIXpRChzQdDTn8a4L+DAUqB1EYA+NWabofRzu9psdIXIBwidriyJlynlqcoh2JG
TISCqrntgE7f0nHYW/ODAYgdDNF30kQmEidn088SjzbeJFSZaKX7c6kl22sWWFyM264vX5MSRCAt
1Ythq2B19cNi3iFZuy365aB3jn7MGhwdPJbQph4+1ZU8C+EEFQogSIL1Huv8zZJWXGndu7HHYQPU
tkf/z/XbLF5XLfe2KC8Pdt7dytQxYFj72D2S0OU3kDGHETZyZgI4upBzXaGJx3KVfyaBZkX7mMik
Cco+f0NGxA6dRN/Y4deNrm7yac6CuRi/nDW9tyaw3QZBVaABYwxCfcir6KVp7CDXaYW6agqSyD67
RW74qPXDUp/fFoWFpx7QWlw/JtvMiq2j7OYWbbU4585jU2Qvci4PtoacsUmLB2tA4+NEhg8xDITR
aeuBFs/2R0vtE+31KAWi8nlM9SfC5rDUqu6GNZszdKk36aUZWwCetaWQUNnoHkReTRx5lEY59noH
soYKu0Jc2BdZ6XtaThGYKt5dCmi6EYuMIzpw3sn0jYU3DVJdi3a2SkSwZE29ycvsPJXVjaoZaoe5
fBhipEh9Arktn6xhYtIwnOQRLfw+mwhGIu0t7NKKNxr+aEh/MmnfDZaO9dTB+c0FG0zJR8Ps3Rj1
usPYEzrGcEdGwimHx0nQo/nRGBs+RXTjvs57WYUx621Z0QvFMa622Gx4GI6GktimYB5Jy8ae0Sp7
43fGW7W13Xr1TfjYne0Mh1bWCfea5ZeNnxDCE7Kl4jAsyxHZEjPVulfMpinHSmdCo9qGXj/aS6wF
bg6MjvTvqNuufaPX1clzUQoU2QNBLktokMlU4OeigOuUafpTy8hjNtZXM7bcFHr7MnZsovUIHr8a
l8hGTTtm1Q1n0o0eVS/avKKlMeURRM2XstqhW9wnRZEExCZddOOSSvMAyX5fZlrHE3EQ0w0mL6tJ
mwBsJ3YPnC567226LvnQOnWbrbY/TjH7Ru/bWso+3dZPTjfhg9BbrzyPBKK/gz742DO5ho3TFwuW
c5jszl1a5LgTh27LAfoHVtwHHI832ZL2fNjxWZsRxEj9jWGKlAWJIT1LBwYfT582bls+uql7rkqT
aIK2yl9GfBy8J8Z1T8pYDmuBF6kyD+W4bKtSaw5e+9M6EayvwaNOk/XR5WwJougF4vyIhU/sVfFk
zTWDa6FVqLY4WZy6IyUP1C7KzQSjkr0GpTTlN2bO+WNwvHOqHVOtn0OLJOBVWTemzrfT92PtL6D7
3HsbBqBeFGGSyWnr9sTX5tUz9WxovMyffNBy9gKC/Sw8O1ojdoSjPZfddQzxmq3X9f1BVnS9Y/m7
Np71j2qyEl6xRvJ5DiZZpc59mVuZb6b9perSb7fX7qmm2Y+urXaOaSU+nJaBiGLXDHowIQotUM8Z
yTbBSTFafBBqPJuZ8UYfQBNYZnVTZf3vjMDyjBc284VZfi38kT6iVmIco3aba+ZO84y30YRZZDF3
D0aczodZh6bAzJbiKKNKlC3yI/Ucc1PN8XinpFrvZcKSAjgPnNZGjJOt6Djr8q5q+oeUbNPAU0MW
UH5zY9VOexjroQ21UvtSQ/KzNsmnCxsUaBOaDlKfgVGd9s2t6vatnNyLkjOWIWbeMO49fow63zlG
cYMUP2MroohOKSEfbE97arRi2YNe2tCA8jR59W+b9BOVtu18sixXBRF8I7WZRryLC+SGNTmGk/7A
k1eIjux0YyM0KDocoHjMJHYxSCGWp7rt+6uEC9E1eEaM+Qh8wEnNQ4FatRwbMwTYeOzEvJ2g0Xea
1udB1o+nJlJ7J4ufjFbVuxlJ764zlR5Kz71fmQQy6MIOm3PsXbJYBvEgv2PQUmCa7BfLEwqUVmwM
E1BAj8s9+f93ypuCYWGkdpm8FlHxpWD/4+p5hE3xoT93cZKemqxADUoLqQ9lDleF8muijJCRVKv8
aRE9VKzOi2q6m5pW66xtAPA9WFTXHsJVb439CmFUNi7XzqYIIwdHUDqisVk0AaMzpsZNjU5gcPWT
sjEVamN8wem7XSmdDxCybRaeqt82ry279GEysGQlDqRaXEfvbLVn4UWPBV5ivAdgRzkHhtlOPf9I
LjgE3kpzvhuaKd8409TdJNig6lr/wj79O1QE162LcSVncN8ynN8bJeyrm0mGDZshk3N1q439cF9a
zasxWs8y4dR1cHw1ERQ/HiXdYLbq6zzoC7X1ZvGkUG6ZNUUZU9fzkiYH/DV3wuy+aBB4zvImAMG+
Ay0bgjhHr46g4okA4vvWbP6iCPFAhY4hAGCv2GTTQMMXvNXs8qZJ8r/cdaogtrQHS8vuUEOw0hXG
ZRv/ozNw8KycfTmrRyQR7+2qfU0aey0OhJXduEC3Pkzdd2dMqOVsgWsmYR61va2+Cny2yYb2qG0k
kr8M8eTU4zHH4/wctyPtmQyjNfCKP1TcTuqlebFS86uQnARjTVQ7kVHZhmaJi7Idd1c3uk5sVGQO
SNa05B4+GLO7x/zAxemqlHzjOw6sUT0QmrjpUQoT9dheoqQuj1afNq8jUQG+0UlAoD59H+R6tyxV
t2kt57GK+RBXEwtjyhBgJvZLPc9cPBY3LCZAnyFvHrOk2CRR+lY62bxTrfPUGu5tSb5olpLiU6vb
wn4Wri3DXJWvaWsecpiDzqZXU2svSZ/jr3KbrSW1lfvF0G80TbyrUoQaujao9nHnZF2AiqPYFCxF
V9XwCNUBedfeyyydhW5tlG0lzJcxntUYcS+RhD5oTx72rp69ttfNxRF+ZNuvaYEWbsyTravVh65c
6fZct8ixH0Zkp8ESJSgiiP829Gw7iBya+iphQLJhNPdDPNxyha3OeTxdKrly40CGX4s4vwEX4HMt
T60oOuKk3LBZCa4tvDv87wSI2lMA0d76c53Nvq1X50GTF48iGebn/BIJkZLQFu/JWNgWArCW8ynX
k4diLV/FPOtbZ0T/hKUOwIXu2oXWxECWSD24I1hZ2wfuFE07mAXs72OsP87d6+CU+xR+XDpeMNi0
lCmwn8WbdfTR3wBimy5DWYrr2b2b8GbhFrN3qMd3mRnJrWwZVFjqaLAv3pqdNCFvUFJcuHgiXLN/
YJf8JEf2P+Jc0zFpJDh4aRN1GeqX1yHGg41cwm3rR8fFuehWrzA8L/jGM8z3iwU9/Qg3CwDL3X+I
0h2a/2Wb6UP3URjGh6Z3Jy1JNpYWtddWBISbqKnJoLBCfnEHu0o9e7I8FdNyGfv+yCt1Y6358zii
LplcHDJpjQm6Tf18qU52Kc9IPnaOA40frbVxv1QDEkaCHuyxP/FSUGSsAoT9L4SHkiOlaXsrq++y
qX3LaqY2w22HHdxfguEtqk8m5sg8AeazBW5861FHjiQHeWk0FLxmTqRb8evi5IJ9t/PAACMrGq52
5vWu3H7UteMXAwWxmTntVAwDvpxt5N4Rgq4jnOsaNiZX6NZktI/tlgiyoglpjPCFw/C5TunZtbj7
KbJpVdcFSdME2ZQfZSlIY7auZgHjW0+0F6sv8Yvh1wh1y/tNkwFOzmN96yN73ZgXmJe6Id1oVV+/
gi1aWRWF6B4nVJ5QwlYcNov97o79e8FlCVp+ym8iOubZJtv4jNl0b+fT0fk/5J1Jc5xcuq3/yokz
pwI2sIHBmWTfSqle8oSQZZu+h03z6++TX9WNcOV1SlHf7MaZyuFMINndetd63mqKVxGhw7Eu2Gap
aU6be3NT1A+W3e6MKP3VE3Z9krqsV5bt1Jtp4kdRiafu8onmHWM0onc2Vb2UrduvvYzDqht3e0c4
LZml5GD6xiZ3XklNJ8uxwaU2pR8RYcIJXy6tMijkwrTQJDsl3LCu7b+lmYfzhREe6e9eGjzqaji4
yl9l030q2DiC/NGV+ytgp04wmTSy+U2k9Ueul6twipaD3SwTW3uxa2crhcSXSP54UM9TEm6nPP4x
8tuONtuVNnzQxJ3GOa+1nL0u0zvaTwwzwgMHyt0HHxZq6TSbWKeM3RpavCRURBEQCwHtnNS416PA
OkaS4nqNHVPzEKbG51hUYo5g3bPyegQ64kdobSfqI2xvXYoCPtJRzfEOkykJwKEPHiUgAHYQzCko
Rsx3Nu1KaO7Q5RgO9YRtrE8/gtRcSdN6kvQ+oo5inJJBg1ZglaDiw6ZfRTRWmAE9LlYjkuayGo8i
cj+G8r7urBAyIpeDif+D1ZsjYRvEdC7j1cWJd9O2GvEA5x2vH36N3l45egJnBXHEadiXtHOhZeHa
tWwTT4J+0/BmNXJ44AB3i4OUZJFGxs52iy1286UXsXe1LREcbJU6i3rQvnV1clQRUrcW/WBL+exS
kFomJe9Mwv5tC1oCJ/AgwLwJfRdmZw20lrPI9OUiAJMwMygQRN5P4TI30Y1+M4TRnRy6juCUYS8K
jVwk6jcycf2rRevQWDkXyoryfU7JBQb0IsowsGL+ANExReXei9iiIUSzw2W9JBeJ3UsJb15z1J5j
P6KSHsLl6ZTcNG5Iekc7lZ2O2tL46KuDvgl97IZxhRkiEt/MjoEzmdoihBpkV7Y9H/QI1LfRMvoI
1rNvGaWmH5VtN5vMitFz4kk+5pVHCCsC+3YazMLejig8WCmN8UiCq3i3G0Q0JrcAQE1jYEjuZEZS
2YMTCy5soFF0Ee+RiO76sfd0nEiOHBD7B/mYlrpqF5qflUes1+d0pO6rdpUbVrVl3kE8EN1KRNH3
bCTv4dnNyeuKcIE9+YOQ4KEwnNUQZ9lsSKajoVGOVzDeG1eWNxNywXecyfmJrGHA8Izdu8BSCPfd
iJSWuhWQDxWk8bpsU36rQNQgheCNQHEJsarqddasfCMSi4KGEbuM4KfDAWZgA1LKaq0CK7zNx05/
CEPTWkvsJat8KgyAw7Hp/SiNWKN0g3Bdt1AICjMgxMDBa+k7BMsGTOfnbYaxnNoOr7+HeTXUKf6U
FOMRgjFEzGEL1z/HiBIorvt26XRcY5J3eoGvrW83BL/Erk+D5MZxIv3eiRXJ+961p60/5Rz92Nn7
0TzpGoHzDjLGVk2y+x7IKt3ilebQ7FXTXA+apW8Ty9c1tpRlNfHagDA88ETbMzzEFiuN3kfDfOC3
3bTsc8TcF7XCekaTKDwQjgyCeQ6Uda3bUXaLAd09+JrjtvMAm9avIajCjPMcQ8brnfhpUk0Wza2O
RBG7Ts156eKqJ0WFJQNHD8frKfHMbVZ5at/U7K1Wsa+xEtl4VvPZ1FjGoQp69k0qa9kzBeAPOjf6
lkyZ9oM0I0JLWHcSJx54ed/IypXN1+XstIESmbyx7wH0jgXqx3Rjl+G0olKLgxzVDS9pZgx31lQK
iJBevWoZIsks9v1mjWe13AcIQRvs/G9u1U+PwD6LtelxymC98slLVcONy37mhIZxTu+QGDKNOqAn
gYXKYJcWls8uvO9RsW7DbgDclSBBKcAV9iwPC6u/5axDWY6OgXiouiaqp63RtQGKOqP/ex3Gzk0z
dsOJEL9375oc2Od6LrWjibazhG4Ka1SLveit9cL6aIVuetsbhbU3eq9+8zy/HndJA3iAxsJldkBj
b/yZ7kRa8+YkTjsn7sSussCH/wvwgbkuAw2ffJBTB9zgc8ag7ZexQhQJRsqP+T7NCVmFqSI7nCUt
wJ2p70qq5WKwT0wgEo0G09iNkFUUbtKsLYOFU1LN7lUhxUqgX6wnS/Pv9VK796nfk7Z3mRYxh2W7
ifjA86Sp5sVFy11WqUFe1VHBFgf6cKzdwsQR/S1zK5veikaItaY1vIdoMrPFIMxyOQndKZd2G4V3
QG+JBnpFa5Wzos4gBTDF3/t9aJ4IKMpizWj3g4Oleo6CfTSgtbs9eLHZkCtvm5r+tK/MEDxB19WV
MZdAg6aV27QnIVN/ngNlIyCQU7XUNW1cqqxyyLrHXvqDv5XmR6wj5VkqLLC2ZzQ9Oy8M7UAaIMXg
oPftY2AKh7Bj1NvPHYerl0o6PeKGM/Y7cq3DAZWt3baFrR8KoAbfOq2xkUTQz+dFPsG6Dg3/WDue
ucRU3u9QqtlF4B17z6wuuacPWqnOu293H3ip9Vrh8Z4pK9Nmep53d5VTAUNwJ3uVABh6bqrwwdX1
8C4OFEbEqEbxZP503jAMBP2qt6RFRTB3Vhb0Bv2k1VOnPYx179w4vfMGlUX/2aEVzyLawZxdUeeI
Z1NyXqstjyawTuZtk0GW/slIc/k4meH0RGJoJRvoNPhGnqhXevRTs0C1KQ1VuBzPZb5RJ5c9MCvA
0OinRTNghvBs07of20J7iSxQbX1aYOQl2Y+8ExPWz0w5vvC4IWhZHoIeFIxkr3PwnacjMg521Hqu
2iQ8jM0EnqOzLPNND13vZaLMQLqNpscx8lSgnGCRo5a9dF7m3GHR0J2th1mR0CoeCVj0LWbyuLd3
tHQRS9A7nGU6m+QGdfv40cRkNPMqaraRaXByDHmocUx5qMnaGNsBSGxaSCTZAscLazgIoNtUqGY/
Ak2/a0TfPI5QXUCot9nRD0fi1HRw4Ew7lFOBdoQ1RgJ/5EyFZ3pJfsq9KROBGXnIC7zxZT7pak7b
dW+YBbwvx9qq23ozUmMkuaNn6jSN8AtmvlPSE3LCCTbT8rFfZLozGcu8LDltSBPMVywGixRO2y6D
Kr9D2vYI+Xiorx7kPux8PkpgM/omcx8VFKeu+u++xtaQ0Li6JfZPazdflrd2ofK5ltt2umBmHiHn
GKXzqAoM+QvPkZGOdyUo32lN4pC5stgbFVmD3qoFaRuxnaiI2OisR6aKomgFtYc0mluTjgrxqxzH
Wql3Gy/9XZwa1K2IylnkVuP+Nf6r1GbabrAMyCPeskvys1thdbLZCK/WFyav2BrKAL4azQtvnEYz
F4jE+W5s+/qXpEA1IyE0nYStNwdrMIMtyClrCYbD/ldvlP/NfjkL6Mh1v9wDfVnekwhi6M+/PHzb
H//z38b5v/zTMifEP2xpO4auS8exPNxz/9cyZ8h/uKYp9LMrzgFeZEDH/JdlzvL+IQ3T5W9CmGjD
ZxzKvyxzlvMP3HeGgwpvSv6PLv8Tyxz/kY/6jazicEHYbrkEphvp2lwj//4bo7NpRvLuKVMs3jcR
vgHWdJB0PV3pyJoGVexS1Gj+gXdOq9amnf5wY0p3U2csHNUVmz6i1jEfPZ/+YhqFjvXkm/G3UZFa
8XtRvRV9S+AnM7zXIPOHZyzV5pz60KNdskyBAujO02H2iOBqr3tFrWg0HRA4mDz2ykrC195R031c
x7iQFA4bd9I21OIG1BGVfwhrxAqfc8QsFaoei6l255etdihjyFNnWlZF3arPNkKny9xYyXpntfn3
Wn9mwSSU+C0NnVUUWx803j55AK2s59L3Mw4tqlraZqa2WKnnsuutH2VgZg9WEw23vQ6gbVEXogVO
YNjfg1GJ+84ppjsnDuVrDlsqX0hXZGsReOOG2VUypAO59ZRsd0jxZ0HLbanGY+UlYD3LB82Z6x3B
eL+wYFmVqVzVgS6XnBCqTd/b/qunhHXjW6zepCebbOjXGIF1ckXY/Kh3nUGi5OMcQnMkmSgTL6Ue
DgeTRPs+E2w0Ofq1i84KwkNnN/7ah+goG/vDSBC8OX8Op9yxh6Mi+HagFGTMfUsDXGJFJxeL76I1
9WEFvyu+6xPvWZBxnA+17hJ+bLiFs0FJBk2zK/waRpjR7Agvw3ojqaq53HZUI45SLX3UbNCUXkh7
tQ58+BrXR34YRFnOoUwFL/1EKrKnDH+2OcgnUO5vlR6Qz2ox72uVA10uoBGIT8s5qoPkMmdu3lg0
d60+0AuYWsfM3CQ2WUIR0gDCrM3ivcueJYGtAC5OfSe1Thx7k7Yuymt/lR77dCxTnXGbjT4NT2TR
HgeuC223IxLI2rOfBltxuLfa9N4NMJEMSkF/SgJSERPUECJk/B7t0D4bZ9lsUDw4lYz6i9lMT7ae
qr3uUBpVeVPtyrxTKxRXgvcpGM4SKTKrhD53+4pQJ+cizvOD6ElgFQK9IbS+ITBU64YA6gLkjH4k
UE0vgDaa1mTwxRIHmn8bF251LD1qm7O2irN8ocXDG9WDcUPArrstcsfC+TcOBhaSEUzVOWQ+kCrZ
ZiZmq8bUrY0/ts4mjYxgrkhF3EKlQLFvE694zi2MIUndj2jK2bgUKE6LYBDOrvM0OdfKCTUlivyn
rAx4o6Hl7IHyVNTPvPqjtfJi1pYGchw7sCcrMOutT9sUSjQ2hqA6LY2todfmKoiTt95pyeOBOCWo
UulLcAf3kGQMRXyy937w9rx7MWeYZho6mEYF/ccazCvxiMcIbnABBgAW55mvN2/0IlgNk/w2uSEy
F8YRbzn2Gqwc6HL42KtqnzmBt+WEo8MYrygST5NMFhOpuMcpYcfXh1Nzm/dl/ZBFkdrpTpEhvpBF
F5FSe9uwsr0vEBOInXmPkkDsHscKW1GTgyHWHoKEEgfWtuthrIB0FJu876z3MJ+AbZl0a/QGpOTU
AKBnkwHau9RdSJoLNmqpdRBTcSTWHZGUIDxdJG9aRIOFskgEbjmtPISwnbb0D3yYxmlcllLehjmn
UJdi8Yy2fOlM9IOJsKW6Rdok2cwGZrSoRwLF2rmsIsBq4HA8S5FC59wVWM53KxnHJ5Kd7F0yy3nI
myYhx4l/1/d9LL0dh2lsTfJQkxFkTLS0IepHZt+iVLhOpH4KjPh7JDY4MJolYbiVBuwHRLGUWbig
PC1nJhaCoay+W5awilUW9oeR7c4mrDJq90hT2r1ok+nWdNmS9iVUHLwbtoM05EE8IAkdtAt2jOUy
rA1/pcq+3tapaFBk+hctAcxytkASk5nnOtWJWTphwgjiE4rdzDYcbWGKRO0DMrDbTpJZ6dpcbLyp
eaDt1O1owJwpbCUIoCfZTZdo6tR3UfCi+2257IT2DXJ4OxvwFZ+67EywlfkyUv4rdL5tJdAu6lF4
OzboG2kR1bBF++Ag6Rph0q213tk6LdSdQNP3uAeqlT8GIz2eAvCPwVgVq6DXdoPp/QKWd4J6mSzr
SoMVMgTvuheUSzBWBuC2qtxZMqIIkAHChnszfbSKzJXbME5jWVI1DCvyc3Zy0BKYczQhxV6dmRwm
qrH8haL+FpaKNr5aJh41QmJUVcx50g79z8gigO45RrhRlp9ugBPab2iqLhHX0FlqWLUQfK29KgN3
WfgKD2THXDVE4PoKlvJt7FJ0CqazFawE1zxyOOd8xB7BuGOQrXCv9AkMqAT1cLox3ARLLYYIT1at
sSQyZ27Hqc+TmU+NfeUqN10Pyuqo1QCem1FlCn95yldPMJbKTWr1/dqZTFgbffqtaATQbT1AZG56
cytD6KWYPFZueKY4Dl7hPiSlD7vKtfV5U0XBXnPx+jcExyzkAohrvubb99VkWzeB15Un15LOjM4D
43p0Q6KcbYKvBlD1rpta/5i5pFaqqiu305gWe06rIyXSPsDf16Bl17H2pKtQACbs+9U4xqx27YRQ
NQNNOz15QRRzHicT9tMi/k8GYaTgyRFjnOM+m74nvg2oQ2utnZcX3jwFlfMMjrQ7xZwS8NKN/Y+c
uCppF80K9phMAjLjibuUGtJUrw6OQKC2MrmxO11fpalebfV2LFeO6M5mtQfit9YPOCc8WJbsbaqb
2UGZOPs6yvVLn35rs5qH73B2kXKpUzQCcTzam4pNFgY04W6Qd4JvWKfY6rlb4Xr7QYx76UDIJTYs
K32lmwgGpV3h3MKEG3U47/NN7cVgwISYV/jJZr1m4smI06NdIuEHo0nAobRmGowVTi/mIko6NFA3
s1YVyXwiDbvJ8+FQKOncdcD3VgNWsZUMxg9N17Z+OSCiYb0cRhSQPe60mVFEaxPbtBMHbwMwI7xL
xVGP8hsXVDNcoHHf2mTuQaWrdWfXL9g0j+pMXShgWUodoPnY1/OJWqCfte9E0QXGNKWtBSVCg0O5
o2Nh1axtOmLvdB2Avp73ERqeg/OFl5gxsqK+ywqMALAOOanBlvlead+geoSkDkJjOLosZQtIF7Se
88b7cbTvXTR7OfAkB/zfqzTmkNphescuuwo9KqKuw44rKPYu/Mk1sr83hjXduux1E4wUyIqsnscN
R8t21EFMB+oHYf9+YfZtiQ5Kl0ITi8douuQH2H/jN822mvA/CuU92xIsbXfM2HbP6GAfLwEn3dco
/1qt9maF6tryjP20BeoBmBAPJGtjagSz0oQ3U3o+wEGKrlZgPCaas4FgVy7gqozUxNsfYT/sh5Be
XxSe5LJ3yHtaJpJO983Mi4eiTX+oOvjlJ9WyR8oLIR3i6EJcititjMlokj+M7nzIfMQmsuyg6bLk
zMzGl3TlYRxbb2Ho2c4KxCoEdAbPlEpc07O3Tvnhsefa7oPHb81pAJqqNJNVoF5CswTdZBjV8zQG
KxVGN2ez7WwQ0dwpXLyRZvqUF1U2G8vqOXDEDo+VGphPRxtIAtbmBZ6ZbYs4tDOqeLgla96/iPO0
SX7VK79rrfmoppzUJuHZA7UNOtPnuxJhYRy6TV1Xj6UdiaXRutCsIooVcRrf5HZe7zQjt4FUBVYM
flJ4r2WV17Mm08QvICb2N2wJs6HQ5uGY7djt86MWqIkBxTxTijnErhtQBR5nC8jidkrAIw8DqmZA
n+qfChjEioYKFCOwQUthWSuzcqYlQoxi85ZrNz1UokUrje/c3Q6c/jFTrVw4slG3dElwn1qXDATn
Df3GqW2fTdHkLitN1vNzn4ZFjbBOsrBrXoy4oUTvqdvsXOwPp7RYq7YiFWHXOux4L4MPHcgnN9Fx
5UpZrkWBRtKW9wjtXDYpGdxGtlHDdhezSCDqxO27as8yjbvo+QknXY4Ht6fDwtjOpSUAXJGqB2AD
zCOPdo0L7EHFb4Britu4tcWsSNQuyc8zEySIVdIHy7Z3byIaee8bZL1ViBR6ZE8iIavjZ8/NYSXT
4jg63bdEV3JlDdOx8XwWPN0yqQun7QYsZ7ztKvfEEkD1ZYL914PiJB4wvFjwH9lC9z/zjnIijaf0
mdX6O0XmmSVCg/obKMWWnwJDEZpHOmXft9hVV5wi6WoWQCLpneg1VQ5rR3buQixr/1bprXxtRhD1
PtPpwqEstAy19nsaUdYjNMB9pSYOTRmsmqF4tNLsma5gTOWe/KVQk6mC3bMaLvIoIvWtOVtXAgWr
hdSfUt5zAsYW45juC3O/z1h08SUhgXOdpVebs76d7rIeqc3J03cRJHQ9DUcNjKhkA+G20VKPJvFh
c+SnekQcJU7nfY6/KPd3ORyFBb7DDMGqRLWyy+zFkB5+a8vYNbZN6aIrWYVdJtbYeRZY7ObQLUhw
uESLvEOIf3zWeeawLY2yYP/ApDqF2r0aZbicbPuYuiSnztmkRgshMqc411rfefN5+1hrZHqsC4mU
HYmPVnTPbIxuMVn7J5zIdzDNMTVYbyIGwQ0hcaMyG/+a6yPX4RRch4b+YiWOO4Mmzr7cpUAKTCfn
KFQ8Q/rqZkMY6kdTRgExMpHSmMctf7pRNu4aE+BbZBGFKe0042xvdz+Ib7hnolA5BHDBUnc7knJ9
LVy3PdpO060xKJz17LMLN0Ysfs+zSaxraaE0ZmmSnj0N/isoKfNlGptxRrFM20cxdJQgtPH1BRgT
KMlN6zFEmq7BTj6JjjHmYyToeA2HhCCHwwZzVEbIUjWSMPIy+yUjQGutoNu8hnGLKDAxS88Qi0gH
Ofo43sjKHNlt5/mTrCygVk22xZkHda4QGLRLcErq7KbPNYzOLmbWuQihVmuRZW3xpjsLpy2cO4El
F5m50LfMetFjbst4xQlPu/GmkVXXaZ0z8NBqbloTUg9WWO2995P2rmtpO9JSEfqlZZz5EgxvRy/2
hseqwQaoB+kZTG+TjyLmPRFJjquXSFEfbikIbRmMIPWp71lA9Xy2dSRQMGRb+BOhBmnAroumWErI
yveYLeNvEJd0Tl41UZ9QxLxljXZfUFIEutpFc9Fwpq9LsiEmzHrWFtw9ge7razcGxN4WUboCnwca
tAT1c+eRO1n3tUzm3mAU+1RrBuJZjfxOGcXZG13j7XiKUTwPHefs7Fd86dQwEJVppsuumljGoSNl
EKZc5GiqSeXAbyywVXpmvao6XNF4/lx9Tib7TDt0IiqF9LiZtwjHt25YVkvluJo2y/1G7WHqyzc5
ZvqxDlrqjArhGrW+2iV0x17UmdFsRU6CJCOiCDVExE8EFt8rtLu7wRnfbQ31DzCitq6oxm1tP8BA
5JnBvA+Zroig43JtHVzins7OD05M0C0qMzvSNd1eRDoSnT9ti4LGDO00FxnHe5xiSUYY0A4fLRdD
tUv7iHLoDDLjjrtjk+9RNbKnTQS+emOj369JOuhb2MDmW1518zj3U+qFWYOk/ldZU6+1U04u3ptb
QxbucD5Fm1qzvI9CL8qN19Xa97Ibo1VbCJqk1WEZLlvPEk9JnMkHozGDWax5TFeOGoh3Bub9pKMk
KeQZ+ojXwUnz0RdY7jWwqW69qYBE00ugr+4sUTovTC/pi6fs6JGYg3Ojgz5aF6Ix732cboQhDA3l
UnjWFn9W+pxX8kaQgucShpwqUIbn7AF7Fls61yBtz/4Kd/3cBuVzYwyl+WLaoXEcXHK69HKAGgQ9
Ota3Vl4Zt4NpER0lqZIckqKrnXlsaWQonbE4BfpQ3FtINmgCdtq99SByE5z4dvDas25h0GJOeAhl
jLuKZDTchga/klji8G73qRnLf7YT+48KArflz/yhrX/+bI/v5f8HEXlc7J9J/ieSR1FZRvnP5nfV
/6//9U/V3yDZLnXkfstw0GGtc0fl/mfTUhpA9vcEtTTXo35jO+eo+r9Uf6H/wzMlTCbX9vD3eb+J
/pQDpO5RPrOQSagMOP+J6E8U/zfF/58Nvx1Tv2z51bcavkM7mw6D7LdWP3yINLNIcOEvmgxEF3Iu
K3/Sv//2aP6V0v8v6uSnAlBi8z///adI/vnbLuoKbh8HQeR746ET7Q/LzN+GaHi1dFRgab/HRvdF
6+pzteSPd3Wub/xWv9CB+tD+twIOTdOLaQlW2LgbaLtxk8Zxeyd7fbxj3GBcyS3nmQ03TU9oKRUe
sRhmrPG0V78fxLkrSWpn6Vetx//UXe188+LfLyrIadkQnYnBuVu/ey77CwkocGeWuPc/f7x/6gt4
/oaL9sFFLWn9UjfqYGg+81J/qCcs+TB43yqzcL5onXftS/R/vw1f4C/S3cxFyKJ1V1kwC24ktHtN
/b0vEAyT3388i2qQE9mVOmi0EvoBIGLAPhNrczm52V2rNP2LpyXOV3zZR4DHJc5j4re3xAmy2nWi
sj94dGd5osJfrAjS4k0H+bQMi0atSoswblWTFypxQL3TG6BbMUjtnKUM9L7mReELKAWXNjPAAO77
waP00tQCGdH2TTFT9IjZhZWq7j7/gY1rl3zRXBBbkpmZnKIPcTqG714rxcIuA/2xS0dFXEirOfgP
rsxeR1G6aAopW0i6l+KY+vwCrj6z81vx2zPzDXpa2lqhDnRK5zQbniqzYWEdN22GxSqlu09ln3rr
BRGbpUcnb3juJeMtbdWhsPdYgjmfNtbdFGRLIrzryPni0VwZXeL8998ujHZIDm5hnowaTzqCJnTt
cv35TV954/9qi/zbR1uqqUYcA+oQuhYAwtssjFGaOmoM+Rev4pX56lwP/v3ihR6SjNL4BovmM+XR
7L9oh3ztyi+mnBCCkYbZWR2C8rk8uxcp18b+jVd/NRlcu/CLGWfqmnNami+osr2Jj68jg/r5Q7/2
yRfTjIHHvhDR+dKNO50HTh+tzz/4yotiXEwvkk7ohtuH7r4a8RDjJjo2mb1l5xp9ceXXvuBiWsk8
oQI0qAhTRd0s6fHGqZ+T+9Jqx9Pnt3BlGTUuZgE7jTgfmKWzR93dIuIHMz/yfhCJ3012cI4yZl8M
9yvvj3Ex2vXC1XOILu4+gocFFhLTTEckg9CU8/b5rVz5mY2LYQsxPeIoKtx92XWblIasVZF9/3sf
ff7K34atXlmYr+zW3WdB163iRP9ponJ88WSuXffFiEXLC/S25MN9yojrKKT5dzrqXzRJvfYGXQzb
tKKZTVg6nA5t4zC2yb2s45M/VvefP5hrH38xaBWaraFFvrMPIue+icaVadl3OvSOv/fxFyNXDVj/
7NqWZxrmJjb8vdIwwhlWs/j88688ev1iAAtyE4NWBnJfYTs3kifKJl9c+ZXNsH4xcmOd+l0+5XIf
5pLIQ+0/u1b/FiTBTROKh7EB2hC69d8bxPrFINYoslNT9u39qKHO5YFNA8PyA/3vPs5LOK7YMT9/
XldmC8xB/zYOmkl5lUlFaV8U2b7So5XqyBUGvr+tKyzppGm+2h2cP/EPGyr9YjDTT6tPu55viinf
zRzF1/iuNS0KqDJtRGHl8xu69gKc//7bwDaiPOldKL371gJiT5RczFx423/vwy8GtkdvAFRg3q6s
0qwdsVt8TDo69ueffu0JXYzsuk+aqIrOl+6+I6Ba3TEo39T4xWR67dMvBnZKTrSJ8oh5o7jL2yPL
HGC9Acv18MXQuzJz6BdD2/PMXuQjMwe9NMONr2j1F2u0GaN+/UU/9j/egvC8i8Gd07SkBy/CyyrG
fB2cNy0cm87550YnrSq++B3++ArxNRcjXfeIA1pD7+xbSahRBM6MiPH757/xHx8Sn30xsOkAQ92m
rJy98l13ExQUeEzHWwMj/OL9v/YF52f32/svIErVRROQkdIw5lJ2X1QaLVPTJtt9fgfXns7FOA5L
T5tALEsQCISiUt1aJBLt/e99+MXoJRYSj2Dl5N4Q+LV7GgDP3CD+Oxtenv3F6FUxzjTZe3JPwy36
W2lvRQUT3qmNEut1/cUdXHv+F4N4NAOztAqHxxOZT30n3lRQvQsDp9rnT+ja518M47GI+6DzXEkN
++AHNSxAqPHdtPn806+NsIsxTBw2KjJLyn0TbYvormrbW1w+Cw2czOdfcOXy3cshDAyFtjJcftZG
H7lZe690LasfUjLWX4zea99wMXpxOriu1fEDWGETLOg76y8KNdCgssbv9flNXHlKiGv/Nsa6eozj
JuImlE/+S1vVAkRaTEbWj5eff8OVQeZejOIa8iC948ryYGdd+2wGrrmGo9tsP/904/yy/D9rsUBO
+vcbCEyShJ1lp4cpTIN5TOemcOXTkvWbKzX/Rm8HpOpU5jkI7FRRD3I1WBaG06jHENrwF1fx1wH2
T1dxMdgbX3cNmqBRBeqbGBdfX38HKtdtYRYDSzn7p4jypnTBmmEW82allbJn8HAq0fFEE9YaJs24
D88d3JLOt+dpOjn442J6e0/R6J8iSrU7WgljSiLVs4honVjPjMDB66uqLxft82v1p5u4mFRyyui1
R17sYCL/T7Nxcsgu1eWE4VDlITMkoRZwflFakr+NQO99JTz8daD70zdfzDRJRuawsvP0oBx45L56
HSqJScbfea53PKPMkjDeaeYRpDA8GOeIaW/WhFj7DHD4kTjJSdHp3MZs8vlbdW3gXcxMCDmRq9oo
PQQKfkxL9HeLywPqpkdrpM+/wjg/1T/d88X8RMQl0UE1pAfDLmkx5YU9dtsEACjbjFrS8Auby8Li
o/ASjoqgGSFpQhY2UlwzhCSAs3I8GEJvf3xxQVdu2r54hzPCh4UgQ7In+7NiMV9Ey/sT+LZZsyVo
NkvX8Rdzzp9la2TEixeN1kN+SuuhcU8HUe81fUt2k79wT86y+TB/SSw9wdwAPfH9ixu78l7bF2+X
UTOOioCvc4/ObXBDVbFaKKTMmZp9xDfjQqyCuQOXekkPjS9OtlcmPfviBYq92FGqKEZap1gPdqAe
x9Z6/OJ2rv1OFy+OQbuHQbA93VdLTszzbNnMsaPN85k5N+cQ/RbU1L54Sa+sDtbFEifLjPJNn437
uO9v29I5WTC0Z9LFoNnjxvn8hq7cj3Wxynkc3LoJ09nerfRTrGs0sbR3pM/UF59/5Saci5sI8Vqp
tiiTQ2lpAiIeXgD6ppJ3BHu07ICHfvGwxLUvurgRIpLgcqG9H9Ajk29M9jkE8ybd0VvMoCGxgKtC
gQZ/k0yCDVZJDUcwqUqO+fWhUGP2DK502NGcpfyloDpix9K1kHi+f24cRuJLnSzDPUeTHTfYu47s
T+0A5JO8t/Gax60x7+Jg6uah145/75RiXewOIKxYqpbusI+BTZXFtwpaTtZNWy8ovnho1378i91B
YzHrja437Nv6/3B2JbuN60DwiwRoX66SvEl2nD2TuQiTZKKdWqnt618pJw+fKQFGgBx8IEWyu0k2
u6pQXghaMiCNBflp2bLmFb4SYtW504sLRA9wbQP9otFH7Vz73qYo6bBB0KucQwvyVAh3w7YKJO2Q
zCyWmWJJKxGHMyiDmbYhhigFjuLpMbPOEuQZo+I+NqqVvC7PypgZoyZ4qWI1T489gfhnXI7FHsA4
FUBHK/RrAdJHy5PHCWEGM3mhZKLeJynSY1e3qlMY2aZU6Fpa8foDj2yxyKuWQiAcoJfiWFrFTOzs
QDpho07fGsovaxDHAF8D3haQkSwPhjdpzI5DmyKpTCMvjvpc1BnXjio/kRQsE2vPMrwOmD0GhdQR
BKdKdADtafHYxijjymwCb10eAG/PNJgdhQDa3LatRI4lEE8fAEFATgJvZC60Wsi+QNn4oQYQ6E3p
tREAMBRZQmyReKBqrV/0ELKkbdkle1LV+coOxxswuwupoUqJphJAS819NvbnshA/00EDWzkwrMuD
ljmH+7mS4NKBzRKUmBGti2PvDG62rXZAwm3VjbGVXBBuuYC02/2h23W7+kR2oAp3l/tV5kFcCRw6
E8nx+hfgORbH+dYdN9r2Q7LprnLCTeH87ey34/FOcf68PIEDZQPiaFu2n76+6MrhiBM7dCZ2gKqv
VaC0BFrHHszYQAXY5dA/SHK3XR4bx631eT0vYiLYGgMA2obkGAIj/EeOJSgTF1RdCRrzV16bOCZo
JCAgisUewSkUT2n4DMglKK4e0ukT5/nl7+fYnT6P6+L7s1oRpZCiByqgLpFoYE4SW3VDReUB2rRr
8Ym3Cky8GKyUWBJQOsceZZwdaAGB0AfN7W0hXGeCxQBlP4Ly6RSldyBfEL46ArhmLLilcLhtkphg
ITahLKLqDzsPiE5a8DYS8MIUBvTJH5c74FkR4/0a3j+JCRLqoxUrDw0pDpohrzgfp2mN8XlwJ3eI
WnhWQS1hexQ0ELwJgbByoOGsq8Y4doOrXALgU3IUo/IveEzeAOo6BDLqrpfnhdc+670i7JOIWXIE
xfhpiOW/CfT0UCf1d7n5q1of0D3QGO81Rsh9gZ4HgA53ctNNto03sM9Dc9edM3faf4LIaSuBmv5P
bYNU/S/ZURuVg06wyRxlZYi89ZmHfuGAUhNmqEzF9UNFiVEsajsi1itme332NHXu8qLpCMqlMoRt
iQ/sBIj5PIOGUBG4X56769+tzSj1y8ZRkB1DGSqr/U5Ojwm4AQNZ+rytacafqSXppW7WhmfhmCwb
ryNZSfPyvpnxYxCihDkqtYkv6chvDHdV+LL8xdejqKYy/jv04O4pk0z35E5/zWuogkC5CFKrBMDT
vl5L4HM+X2FcGVxCRlyYdPQFlK7C61BWD3z7TXaozaI7l+upWgMBciyqwWWNws5IkL5pQjbL0zN/
4P+3MU1h3LhAbxkVQlDHCBrYjLQ7NRV2ORGPhELnsKEulZstnmZ3y91x7F5hvBoS7uDXh2KLX5Yn
E4TdofKdRsXKPPEan3+/cCorQE20KKlIF0AMLgPY3lAgndyLK83z1nj+/aJ5aHDXPeoncl9TMCUE
aBYFxJ0rjXPMVGF8VkUdOJDOiuZJ4QbaLc4ofWvNK7R5bmxf/vfjE1EkoOStC38EzyMK8iGvlpqP
Ir0t5LB1iiPy3jgNN4Wv501si6PxpSmds2wzvKlhPDjXoGEogpzWB98kKrk1gKUBHAGQgMZA45nl
SgTi5NdR9PfvFAEJDvEF0Sr9hgBB3uW0A8yjh4SdGptk17ek2AzW2PtCIQO7r0rpWYOoJShsBTFx
l4fKMTG2fpHSolBauKTXCjlqysdtXbTPtzXNOHoWdXKd6m3iS1AoBE9RDwrfYu39fo5EV6LIT57o
wjVAkDZA9cKwvBFwmQKF6IU6QdYEqIQnLZ6gIQVE8fIwOD7OFgVmMXgYNFNVvUatB0hIgr9TrICJ
Ly1wVS13wbE3tjgwA52lKI4ykLqgYoeqAsovB9BoPCvkcbkD3hgYX48BfcZBEltSpgLUFL6B7tOV
8CK+3DpvLeR/zRh8V5NUqW3h54kM9PkI2DWYsHBzzdQKpaQUpEHVaMSHDLIQX8td8gbEbN49hRgX
aTGgGd8WAlyml8BC9StOwRsQ4/+QEQrAJ6arHvTMT6Oo+mkWvo4DlFvEBAqDIJwFSau00hlnKGwt
YQyt8iwARainZgPgin14lxjxUUqAXLtpriRmM9cSlWZgkVK9IMh2OKUdxWZWbLkxgrCFhOD5AqhE
TgNPKcCxASVOS073t305s3f3OlR5epNUfoXMkmpAnmJ8srR+xWx5Ez//fhFCTFRrJmDUhtdN2Qb6
m3YC4dkpXbkNcXz6J9d00brRTm2ZZ5rqVfkuA40P+E6ph+KmlY/nNc949GgGFSh+8PFycshRC60D
ITjqh0LMV6I3b3YYpx6kFmDB3gA7pwiEk66/jgnONYW49risXg/gP3vixfwU0RiC2V6UsLlB1rU3
QEFoQtnuNsNhHLgowEs5iihuNaLsnIPAza6gt5JXqycETspQYwsIRxA/AHUZEV+fiVdmGtM7iLNP
ANFjk2hUKIWDYtUCm4E6gHJcDl/yqDbPWQbWQsPI87Pe4i27lrKU3mQQIA3815pBOYIvUXvVL0Zw
ZoLoB1TBePLpAB9LaXhjJ/NiXiwaVGhyQqRG86sckkPheRgfY4BdZPLrpnVjiyeBL8/DGBsgqpLA
GxZ9odTNNUDVt9w6x2fYakkjqoHjCwMVNau6DfINB1pE0A0EWwRe3pe74Fg1WydpqiBtRBJBBSnE
5MSS24Pkarll3scz66tNepTWFT5e191cfa/Sj7r/KIIbp4ZZ2KEouhxQS8Un+odavwBsaE8VROFX
Eou8aWGiFWmIGVYB6rWAPoVmYd6Vdj6FK7sEb2aYSKWBW6iN5HlmIFREg6OQKC41/4Ck4bbUyYzh
u7R6OHOHt8cExwA9d1IVD8HFHTToVkxmPg5fOcmy9ZCYatNSqlFGwWVzrtTyA2gxSN9YEuQodAX5
JdqubEnzhv//nlS2LlKse12o5VrzLQklHqB/UOpn8APZnZw7avynQW3+sq1e3ztUtjKyquNK7BGQ
fK0w9xWQXttg1raE+tVKfL9uTypbHmmmWTJUEUYiEvC4QxssXglA1xdDtWYbuwhw5ZiFkQGGeb8z
o+ZggbfDzUeQlE0ZYLIW6EuBkkDWdHmaeOvBeAU4hqeg1YraN6fJ2gZ62r8nBCqHYFDoQOmbyODk
x/PjPoKu5MqtmTM+9tFZlIxeGrNc8iFkKlGyI2q4L+uPPKdgNlrxR87iqMwcQusplkDRVoHXO4bI
fQUO3olYK4GKZ1qMs0NTSxdxnzT8UmghbKHvAygOqNraWZnzdqpajK+bKd6we8FQoXUAJ4RgQS3u
SiMEy0bmgMjKDtWzldSgPJNWBsQ5SQDa+6/JJYquQmqmNXwZNfSW8RFPHyU42IfqJCavAMaJ5j2J
38TqPOD8BYLjFpfdZfv7geBcCQhslWVGhlQOCCiMSrl1ohqchlABS0uo8BGInuAF1AYZ1GGA4hgk
wf+CArt3o05/FqPwEEvaltb1RqqMtWdYztKas5tc+J7aUqGYmSj9IAbbzKiShzQuDgYpVsIfxy7Z
csxOBFCYpkQD0ZboB62yB1nay/JM8ppmTD5Hwb8GpD6qeUswJw2o5kNF8nLT13c3la3BhDLwEIFP
UPIzFakoEzpINZQYwNqVrpUK/6RCr5nBPKqLiYfeL0i2EOr8RFWGU1Q36a6dtMaP2sBCZi0NoNxX
CwDQQo3criBtsRegenLWu0HdS70+uFBGytxUhcyUk4Gvca+0oQlRxLH/tiYtdifDArW/GolP0LcR
X6cobz90SYBMal+0IRTUrMmXhzh6B12A9hBDthKKHYDRHDUwdIHNzhTuQlDubQCmiU9lrifPQaKP
ILci5m14EFk1Gb+3QEBUjAk4vwSreobkiG+F6t/lFZTm2HRtfhkPhxIJ0gU0L30Q+nRfAQG7WRjE
xX4QjeYzxBZwN4BoBhpHcRHd9w20pmzkmwKQUNN+1zf0xtJL1WQ2HKlTwYJkFLD+pgCXkJK+Qrj2
yZSgRr48VJ4LM9E5E6mpktoEeEfIoG8wOIRMTis8LrfO2bzYYrNWaywdIgilLxHUqzZpqcogfB0h
ydJp3Uum1tkmF2lkrIRHXndMPBLyMUsk2Wp9sJXRLfKjUKXCY+agg9TWjO7Uvlo5HV9/EVHZkqYQ
xGO91ZSyn1KFQtq0ptWdBhE5tyZlA3mwRoPUEBjKQSjWDbojal20tgVwogtbhBjUiQ5SlUCcq+A7
8NHIe7kQY1sai8+hqVeoFHidMBOZARYj9Gkt+WnwRlMQ/GcPag7VHflz2S44Vmcw0XdKjUnNDBF5
ckN9jQV5xP5lgXDFlgRQIN7Wx9z3RYwEKpxkwCmX/hiNrzH4Eb2pixJUVkEHYLkHzh7CVm2B4EYB
M6Iq+4Ki3WVa+dUO3RrahLMCBuP4gWZVYhrnvV81xWdeQyWvINAuLEb5F2pNH24bAOP8aVTjrQ1M
/r4lh+d4hGpht+aKPA9horNEJ6EPUNXtUxJuaQw+At04RuPg0BhZlD5GSbMC2rq16eIZFBOwJ1TH
g0stUfwaRXQKGe9bon6EQbZ20uEsB1t6FZWZCMbbUvGhF2JBO0uk0PTOC2tjzvtsNtVq6y6vyexi
V7YetkqTgIYsB3mX7pN8pPtODlDmH91ZVrcBb4+O8qfot96XH8udcYbFPrUaphrLYi0S39APSvNs
qsJGBPFsNmQro+F1wDhhPzRloYHYC2+54Ixr8h3pXqzukBvVyk2f0wFbm5bretaAraXyJxCfFyd1
LB6Bwt9LgbIyAo6TsxVooi5CcTOLK18P3nTjHsSuK9GDs9Bs6dkoFlB+UQvZH4t+m43ChyZAtDHo
zWOb0k9lKn/rQrqyzrxBMMuA5yq10Wmk+jSeTmqFK7g0NPtlG/p5eLxisWwNGhQ6S3Bqx0jSTXL1
VMmDea8oqXmftObwAhZtzbXoVH+HZQkuMN2aBdkrardpBob6uNfBNicKKiQEWiOE9glkRQpgabZy
CpRvpubI+RmU7IVeGQ91qZog7etHTzf63h3aygR1fCVsm7ABg2lhNO7Q6WvVS5zTBIsAIRVkNNJM
630T5IbQP9PS6l6xWvoOAvv+DpWDeF1qSb5bnkZOBGNRIJKggoVNiCq/tMI98FDurGiMa9ttrTOR
Hqp/ICKKCbaqPn/QqsADtcMpzev325pnon2ZVmamSy2efZDQK4FjD7tfUPZb8RTe1DDBPQf/LaTN
Q8BHqiYFTWBxVgb10wiafOXceDWI4Ow8/355VDACqNOCl9iLqw+dpjYxDDuIMjeUx1uGgB4YB5y6
Di+U2CU8FANYbqOW9V2qxVBXgw7UyiCumiu6mH3/YhBdI3bQGQgUD9pfPvTCTf0gTypIQk27DlZ8
ndcHeyoJddiPqCleBxlM0KGnae+CEjR9HPW8cAqQdttdJ8grhaFX1x0jYoy2neoCRB5gT6zLwqOU
ggdePwFSuDIY3qozRpuB8FBPRbC2m7VcOUFmhccphJwr1grs30WRrXg2rx/GfFMQupUheC09sDpa
W4UGz6Mp3DeREB9FVA0se+D1lQEG+t/V13OkQLOhUTzod4N0tIkOiaB+ia2xo331ZiT1drmf62sC
hCnTT0ZH4JM6xQtL+lcWZQfc/X/6rvlzW/Pz8C6MeBRKIHwhcemXgIia0YjM6imWvpYbv7oL4h7I
uDmJqpTWqGzxxQGEwEW0FyBItdw0b1oY/656aN1DUUnxxKh9F0IRjO7p9B40/dpjEq8DxrvNLqqC
Jm1EqOwiw1M+tk1rQ0Hvtq9n3Fq3lAIkkMrgS+Gd3Kcn8Hlus9WkJc80GTceI1y7RmiC+2WU0z2y
AaDZm4ANkdJGdZXYAlt/EUPsZnks171NZtPBULATAQjUTLDG91+NLB/lJI1REaa8g4N0DaTH64Rx
aUWmcQMG0BqJT7ItR9GyIz3zIVn0qSEtvDwQjrWyqd7GbKu26VAuFxXWnZR2zySWVnAJHGNi87aZ
Cd7lwqCWF4MxGSo1IO4W7Ul7Wv7w6xl5SWbTtqMs4bYkdSKkp+OXSpdTCPnRXWiKXxCTcupM8sDi
vAEh5MeYrdUPcFaExdVbcZqEdW1MfqJ99DJIAUwo2iYZ1LNfVkY1O8P/jrkYFePiMt74IH2JMC5M
oLW2hC7c92lRPeuVRe/MpKufyCRInlgqClhydfF5gDLz3VDI4isY+LN7OohrhdBzsL32KUww6K2x
biYkH/w2GhxNrTcxFB37urc1GYqxwV9qrYQ13qwygcHI4kQmRS95Cgjt7SrVN7rSvgRj/wahvfY2
jzWZ+IB6ZS0a1EbyIBs7argM6NYZkuHazmgGFO/jQaNaGQ7P7pkdP6ogShajyMIHaXtvt5AxBKvH
u6ytER/w2mfCQtMYjVyJkuQB/VXbBp7OvwjRQyckdf65bIacqPC/jGrQFiOlRPHqovqqzdgvxTUU
y3xUuGJVBrO1C3Vq0KjMA68pwdyl9vPzmejgBeZstMGDVJh+l3Z/lS69Xx4KZ19gk6h6rozQcx4n
P+reIDNgy3QAt+S5geKpZLzd1sds2BfnCZAoCOCBT6HMY4xuQDUnkSDBoX/HvWWr0HRe7oWz7iw4
tDe0QiTxIHmJOh2EEJQwON29QRnDdJY7kGdfuLY2jMcPCrDQea/VvjQMogSha2TQkkYmL1EQTaUD
JnnVbhUKJn2CnCQu1yQ600hS7gcR9fQ2+GEh+65VkOsZo8y3AqI9WeAfrqG7nJLfhkFToICDLHF0
0OrvCZ5/fDqWAEIsfz/Hatn0GeijhFzrWtFLpOSURa2rpPWKT/OaZqy216mk6WIne9ao03OcSsm2
iZJ4peCb1zpzHoWcmtRbAxTLhwjk3S01+jtTroIVD+CEVzbJq0LKtm7EofWhrnw0R3CpNkZ4CiPp
WZGqcsV2OEMwmPAadFYOcSKz9AHiaO/GSNVRqJys7RA802dCagpFucYclNKnsnUIzeAZDy4ecPcv
y4ZznQtFkg0mpNZDgucBMPqjlrsQ91UGLbFYQ82yRIxvyFHHWyEtpW1az+IHSaYcIlKqe3UIhJ01
VF+pGgduaKXJ3sq7+kGzSuW5GIPucfnrOPsw+xYDPYNUgxby4EEDDYWDIVhtguo5H9QH4FbcJE1q
l/Q4fS73xplqNmFoFQJeJcHr7heNcmwT/avPy31hlCuXAI4x6nO3F6GyGuMO8BVZ9HApBhz2dbRe
UZ4Fucy15xLe988GetGBFBZQg5YmxTPzLvsDjUXiNUOre0o/P5QvzxFvEMyBpYtpBkhG3/i5AOx5
8SBKxywDHT5d8ybOpsWCVcMGfPBypg9eOI57qj8ZpuHEkNBTohwiqN3utmEwXkWbiaSCHMpeDBQX
rnuSh1GFtpV1nlGPK3sjbz0Y19JiQGb6YGj8qenuoU2xEy2yJXm6sily4g6LXJVNSFTEEx29DtoW
spb6TVFvlqeHswgsbpWYUxRZUkN8SNG4Tap96o2Juh+h+5uPkDOlqvmy3BFv39XmL7iwWbDhCTmQ
koUv/25/QRbI2w4HukPBC46PH/qz+qSfw3vxGPjy/ik7RS/xx3LHnLVhka0NtMi7kaBfIX+uwBSf
mrVrxvvlxnkrM3d6MahYNobUKBrqhzR5T3vtXRJuorSWZDZnTi0jhHYGUiy10Z0nPX4EK/lNNYpo
m/FtlBaJiRShmKBJaL6JJAmqWBC3w/PAillxggfLjJTUUE1PhLz3NOBU7pJAmR7FNB1dAkHxt3DU
x5UdmdcP491dNxqFENeVL1Wpb2XSMRlLr1OVLYmEleQBz34Y3xZBGA+d4wTrUDeOmuevtVI+J4m8
BrHi7cv/oykaLCNTKMGpQu1+BSr4yIxvrU+2cTDdzSLxggwGVZ16fRNVjg745mBqjiFAD1Esgbns
7TpOHdFQbgs2bJVkiAr0YbCG0g/T3qt1ZRdMw4pVcKaSLY6UsqZVCgsnnA4VVETLwTMvQANW+bPs
jLzm598vnDFUQ7zN0Yn6P7K3hqS8jDmUuaJ8zRQ4wZKFkYO6AeQdQQ5vH1EAdkRSdW8pAZRJI1sV
1jhCeKNgfBPlZIGZFSiYGgn9AkDSr5TpPLbZGvSVE7JU+d9Z6gIwB8gQvvWHpNoqWW1ryW0FpGiF
cccCWfOpmmrqo7TmE3HRzy3hJVSU2mlpuqna8UEJ2+eaSFuoLK6hIXkTxjioFgadWubATZhTsTGk
8Dg2ENRQ1w5znPliseZJEuZ5gAudD72qXWtBFkqwwJt9k8myWPNuUJSpH1vqj8kbQemObnyuErJw
khAs1jxM07htdGx8adnjBQ5ql/EHtnrR0a1J+mzUNjqLvd6/KFUHhagIeljLY7pe8ifJbClEJ2nJ
FE116VdpY2f1OW7vdLNH9hiCoqK0VdTpLi4zr0DSALqCoLdcuWFy7hCsFM8oSG0GRvDKFwYoREaQ
D6sccHNuchA6lpMdJv1heYScOMCq8MSGqWQROKb8ZjDEl9AoQrfTBOUTGlqaNyWh4EikuomrFbPJ
xAOQyVWiAhF6f+p9FRoLUJSyzWaN25zjPKymTiUjqzbOrbfDWwJZrhDZNnBOrZg3Z3tmceoU79cy
AR/QvD1rf4TOEPfgbtC/LZR7u/KURysLwhsFEwIyWdTlIUfc6WVrQwIC0ol4o2XByn2OEwJYqDqE
slsjq2LiT0JzAPPrNlXklfcDXtNMzgU65+D2ypTct5Bm6kjx3hnxLZWVkvxD9XKxHaaxNOhRhrhI
URqy7SfThRKhjauKdAwn4aHqoEE3TJYGQVzzxoMli0zXAjzOQ9AYC55BFFCc6HcDBUubdspaKQnH
pFhEepCPEBtH1YtftKiPgOB3ZpzawfQCfY2HhmNMLCBdSSIduulSD2DAI/RV7QBC5Nq0cqvmxCiZ
8WZtAqNFqjS5L5DfM9msoVEHzL1OUr8YsrYz5RWP4NkVs8vTrDObOrPQjyY5Y51BpFRZCbM/Zn8l
g/pDqnZhWEKsDCJkvUvfUmnrUklMHCtSFN+yJKDDi0pS7CBphpNRGcpes9pgO2Sh+lZZdbtLzF63
Czkf7aQJ85nHDoq8SdDYtAeKvY/V8SmIQ+XdgmDbw0iy9kjFGmqVVU42smKITgVR603R44jfd0Pi
VFaavSAJ29wvh3be+jCRpCk0I0EyivpBmo0oGoq2ldY4AVQsjAaQrlQybGSnbzuwsuj3blLifBgn
cIMAIlQH2iZv93lSuMtD4exSLPTdrBDP8yCivih5slH7ABXYgwrd6uxUFjfpAEgyC4AfqaBTARzO
ftu8t9G2jNfKfHhfP/v/hZEZbU2TXiupD0V2RfyrWRSlGJktI0+3trNyfISVzgFSNWinPu79xKqp
XZnia9tMm9smf+7z4vPjKZfKQRpxEqbKaPdDAm7wGEwgTT91dqCqpxTarctdXR0GhC+ZrsYR8STB
jc2vDFo8JQLYGamoUve21pmAleLCTmQKKLwAGaYBIgbltHbzvRpo8eFMjBpMswJfrj74o/pQFomt
ll67Vl51dZtA28xNBJksiKfI0oBLwSlPv1LlTq3fy2TlQHDVONE6EyUmEBNBlC6z/Ej7GpXSrsGP
kwcAk+YtRBNel2ee0wl78Qi7tossaxz8qQO2A/A70zxqVr4dVbw1RX+XO+HME3sByRoihWUMjmSD
SrZlfaa0PcrqZ2yIK6PgdTCP7sIRUEunoawV9iOBhHCYtNypyuZYp+WXKALQtTwKjiWxN46xrxoV
0nWDH5SfBHL2VjS4U7uWfuW1Pv9+MYS+CyGN3mqDn3WdI2SdG4HYO1r5dB5dO3uZ6KKOlFAqH3x1
F3xbnd2filPjdhvrG1XkfvFUrOSxfnaV/23bEEJlPZkmkVlinvzo0Mp2v5mOxlZ3iEvcwZZ2xik4
a17+ZW6rLdnlK51yYtP/rxejUoHAFoPLumzb6CoyVeS2OhKMiHHyLNJzUQgxoqq2p63iJlv9IB4g
4Has7dHPnLU3Y94oGHfPo0BTgh4GEEuyW6q/LFwvlw3359x3ZVHYq0U3Foo5NP3gN5aS3KVNad1L
BCTF0AwODhPVoHo9xEq6jeROPWWgXnLNIZAOSN6KT6Wo0Z1Zt9Yx7ap4b1mV+mbhsn+AKDs5FkmX
OnkvNY40RspdmfSxCyULCESXsdGuPUf/nLuvDYC5wECDNiTThLnRbHIwH4ZfwUN+p3vmDok3p3Ii
KH6djbvOnhzRTd/bxta3gtc8l84a98dPSL/2BUyEmcRIbiHyMPh4rHfhnI5g/8oOuV3Y5+fN4yG2
P7ItOQ/27vj+Z3QlB8Yh2n/uZ2r7mecXmYIN3j5dc7MmQ8CJF+wlSM/xXNPXzeCL6hY8YLbVvUg4
e61YzGzc14bLRKM8paBf0TFcYd9skB22tT2u7bbg/G1tA5Gj3YCTxE5d6BnBAcSVHY87y8wpQyR0
FAQVvtY705ZuIJFx1Ganw9+4GZ3eGfGXHFq3sC3bsJuN5lJbwSI0tmRnkHwonHLfevTT+p3c6Z8A
16K4VnOizRqLx3VlVdlir1aRGtaDXOALa1gB7rg+2RaO4dSbHnMSH8NdudFBqgyw9yZ0QQq+vB68
xWYOMe0gVAYKe7Ac8KwiLF1Q6OvSy3LjnMDD3rQ6PL+NwexcVN1CNzXrPpbb/THFa0bERLQkoDJ0
6NFw9xm+Glix2ZDAHHIX74Pd78oGEHMDcRaHusO34s0r5fXHxC5PaxXjHKgLCD3+3VTN2iBpYOIL
NPQd7OQNqB4gORFu2n1wDI6GU7n1xjqJW5CLb5KN4AYbc6Mc2i118rc1T/3ZKa7MA3tH6o0KKvUh
jqD9w7jpd+U58Lrj5KIsyMlgPYDzbbRH+SAfyj2x/5QOcSKvPRXn0mvO8h668veau7Ik8zZ87VOY
MFZVuM42AibEqNwBASx8NLClzeTg7b7cp3Cr38LvgNrRHS70NpAPvvBc7de6/9mRr3U/n98uDjl1
R3B7ILNFuKrzi9ogY3QDx9xFX8l9uNc6e7xTfOyAL8EWhWXH7o+6zd1iC6lHrA4q/TeyLbhr68Lh
hbDYq9mQTJkZR/NZJbaFc/tcEnt60++NlxAHpGNzhoj8h3S/PPO8E9jPR1wMXbAmK2igZudPZ+OJ
3Asf+Qns4ptxq3moed6vpad5B7Cf/i/6wQ7eA9ozG5tXHsl9ddfvip3xiAl9MnYTRGI0R7Qh8rTT
DuNueWycAPKTor/o0krMzkL9J7qMgHitTUcClcdy05zAx3KYjVNVRKmIWSupZbfNzhwjZ5aJW26d
d674qYi++HLRqImoz5tovSWFjbblB+1Q7cO7fK/41Uvlyp+ZtlXPzdbatB/pSbUJtnJyiv4q7yuf
MIfwKy7B0pzpBJfIZt7yuu3okEN5MHfhnu7A9uCBHXuXOo0L5ByMnx5MBKly16+cmnnmz1KBiZM1
yaUl42Cb2cKv8r4/pS/yYTynB8NL3zMvfgJZ6vIoedbPEoPRoAu0ugBiQd/F++5ZPCVPOs7Q5i9z
X5xJZUe3mSKLDDNlMKIrAcYEVI2bgKZKaYK1MXAumSwmrB8TYTTxguVHR1SW7LRf6R4MJ555jA/i
tjrQg+ak55vq9GRLZE5CTU2JBIneAbWfZ8N8F8RDUL2tLAZvIMwdbTAbs4yGCUfHh/wRHP7Bd/au
vsjvVWEHNohhkF+Ne9tsbeGwRunP8WMWGgYhCFMRcnRZ1RNYOPzAyl0tX8GdceIPyx4GKdW+F1Tk
MASQxiZkN2Vrpe68lpkTTCNBeQXlnYgPjboRoo+8HVbeTa6mgGWTxX9VQw9SVTz0+6i2AnM52Hii
TzF5KYdPlWDu14ghONuByeK/xmaMykgW5xM1mCw3GRRIEld4LP16UxzzQ7KPt8nJOFQ49wSbZfu6
PmkmSx02DQGGViGiNdNzSl6gQbeyGVy3W5PFg0nR1AhKiNVAcscOQFoINkanBXJ8GNeIdn/OZP8P
xyZL8ijqodDqcwCp3elX/Af4Ki/eky1INO+MjXAqDuF99FjfEW/t2Y+7QoynQ/C0N40anh78rmPb
AjXIs/aWPxQvwXtIXVwfN9V21HcoWTuGn3SvrLzdcE7nYMD79yxmqHmHChmMNLVzgHTPw7Z1+019
UNz5gJw6UCV2o7vyOz3kh/KP5ZFH0KU488lhLVhfDwqmNW+JF7tvPpl4Fy6wnk3b/6rNbR9pp0bu
3GUz/MltXVtKJnED4pDJSEsMsNpUG+BUcGVvdv2pwXWxdn8/Rzh6Z1vto9ilJ9MlfoNbO67pdv03
2yQ+2eD/xrrPTje9+MHjmVhidt1UTxJFshhMTDbK5cB2DqbrsjO2ywPm+B0LQJv6RIH+MmJsbYDW
bjhG6d/lhjn5I8i2/rtQWaHpxEhgotRpNsIZout+icJKa5uch73ulrhCSd4I6wCX8x7Mq/saIWW5
b46NsNg0EE9CXLTHIg6tZDflHxST25W1MmO8xudAc2GAaTuNet0jUiH7ugkTkJ5Me0HTNsufzjlg
mSwCLe7lMCkmfLty1n7Vz+qreMqegEHctq/xF3Q2wOqwcoq08MFXTN1kYkioTlaUpugJQBBXHFKn
jUq7DN7M/kGJvw1gcyepW9ttZ4O91hkbOHI56GUR1vBLdn5LduI+/z6lNi74p4/Y234U9ja2HyMX
maLMHhxrpyPZK9rfoI3A2fnbf33InNflGeZZPBNAun5Iy45ic8tE5VvTq42iSytN/2Q/ro2SiR6x
oGUQr0Xbxab4VjJnKGzw4I8v5ZPxaP0md82h2iaQq9QeBq/baI7uJzedYU2TCRSjCJbmCrQcvlYW
QAlSu+inlZjI22xYOFoAWjdNmhByg5fRETf0FHvJOTiA0tVCnrLbCDvxKLsEl8MM4mGPy8vEcTMW
qEbAHpWIBOezXjyp6nMe/Rmt/XLTP3f1K8vEgtJKyMoK2YjJ6rbCuTtqfvyQv5jHwavusT5efDbc
aqUvjrWxJFhlGIIQXMXc0YE6hTnarXG/PArjukexeLTc6sVBmd13Sl4KEO5Jkea2vbbRzMkZ1JUT
5/WKOaB8mSCRJeV/nF1Zc5u+1/5EzCAkhHQLtmOb7E2TtjdM+2vLvgrE8unfx73Kq38wM7lsOgNG
y9HROc+iu9bDW6YH+jCfmxOEkbBFdWA/dPvov+ufshKJTIqUUyoL3jaYa5tEt7q/d1qU3sC3jvrk
tmbwd53dY5mWGwO3NiVGAFA4GoBXx9vc5qWhP1u68dy1rzA2f6nteSbO5YaU9YE734MPv59Hd1eq
L0WiAugy+szZWFar82Lsdzqie6mjCYlB4fhpdQJTNFAXx22GCjegDi6pfYd99RJ+27aPQ74li7yy
Lf+H5GeTjOsCEW6IHiPg5+vXWPy4vgouB+gHu9JUeaqEBTkHD/PSDcvXJip2o+edZ0jZKKvYmKKV
qTd1nmYKqOlU995JZnrZ9U6lnl1CtxbWinCrMMlb+VJE5WKV3olQaG36JRuSG+0O9ODVhJ8AArUP
XlEVN1NdNI+zBb48cAAKHE8pjpP3p3UiIEqqum382dWT2Gsh8o0DeCVamMSvLhpkDWUl71Rbo5+1
3+Wid3J5krLxaRpvJC9ri8MIFjyPqliXUpw6PdKHZHH4A8044AFZvRW7115h5BFcirzvByJPEIPr
fo7wXbopWRo/UGjlbByla68w4gPhi6pBjhanAhVRP1riOxC9f8fLuIFS+3fMfLTQjUARCWANNGiQ
J+rEQ+iwBBpYC5S4F17PPgFI8XdK0vkg2CRu5JBFL07dj0fg5uiRgl+X+nnXzKgoZso9OYmK94pF
6mGxKIGoJ0vwT5IfINVPL6YvqAUmjXoFU6R+IUldfXGAvcTJDdmEFPrWT46TL9Aq8pp9wePu5MSk
36WqWw6ekn2QZlW6h8Wy9eIsXnYrnBpYkmmAZafv5Ol00lSmi78sLTpMdgyqXwMSZwpVojLN7TfS
1dNvSEPUv7wcCvzBYCcQM3fgMH9qWa1OzCb0dRp6+lLOYweVUNdtDj230ZqLM8cLihEVlK4aYXMK
8fKT54B0jZ7TaIMLqlugOLPcQcYher1T5UDuVAX593bqveZmYSVaeHE8+FCEkbt6ksQJSFEst+Dl
9E+WnPuHpRxR257s7tv1ALaycEymaCGLrHLhJ3GKbX4qOhi26umupeRw/fErW9hk4xQLj9s2F/Ik
J7oIf+rG5U7nHAhyG9rnFQcaaFeP1RZyeSVWmsiVZk5VmUOeJKxcPft1qTPIBLCNpu3KUJmA+HIs
PF65Thu61otV3pP5peAbkW7l0dw4GcsBhgaDiqKTspwWG4vd9olH/UnFn5tmk/Oo7LlJIT7jnSYr
LYOiziYfmhNx0LWVvbs+1SvfYHIfvT720qWIrRMts2DCnhnT24xsYd9XFpLJd6QSuISU1uI0ZMML
lg0JrIiDL+T9mBth7Vxev1z/jJUlZBIcK+Ey3LakPHFIo1zU04ti2jjJ13J49zJ0767h2nIrRgom
TxUwyydy8ZAp+j7p/Yt49QONuHWTe95OUOXLCrYoXVXURxTiYxoUBdJyn8CHPfFn1adwFUA0uP7J
K0mMyY2saodqNVkePpnczMUN452vwYpzvI3TY21MjQNQ9XU2yMKTp7xvHmsbhI563kgq1x5tHHwa
MO8UMtfiFLm8uZnixgFVpeAbT18bGePUc7zRtWOvwL4E/ifIEqCtRwFQjq0eYEKyibn5OIl0jd2f
x0UV6VR6p1zx51jMR3tbzHPlC0z+YV/HwJpADP+Ec0fcwfBAvLqi1fedA7Urb7G3bnYru98kI9K6
T4GAEN6p4cuhI5HvTMNx6j+XZpvas72ili690jq1OHmDueTti+aUnhzaZ9+1bW1VJNa+4rLK3m1Q
O3IWWIpjtMhM3ipXvKR5evZS/fdTG830tqXRUqZiscXJngAImW4XEu9Ee86njWNkbbKNzdDBnzQD
cDY6AYtdB6NbsKCLo7s27+6Xstl4ydoYGXvCY1FSz2kSneqLSVhBKp8J2G517afYzo4w4cAZ9Chz
B3Yvpzz/ksU6qMhZlUAsuBtheOUoMZHADfxkctkBP9uxGSKuukWvoVJ3fT8l54hCRrfwPufGKP4H
D6wjLx3VRMLGfYVYiz+66Hq0pZ+NG7WOlckwWYn1ArlyZ+p6CEeJfV0hK3dARMwn/XZ9xa5VxE08
LWRxxz5uKxK2dWZB9ZnVr0Uty2OvhTx6sAn+AjX24sCFNf+dWdk+OGQWUItZUlR3xj55jLDin2TS
cBXUUSVu6VgN+0prBTnWZHysuZyHIJaXhMGOx0IedEaGU9+M7pZEtvg4vJpIXYtksl9EM0MzPnOD
oVS7qKqO4J1r2Ee1T3Qev41xc3N9wFaMWIWJ0bUtWRURRMNCXQ/ebayj6gX3P8iRDqzpdyLReRLM
Q98AgpVZQIkV2QiLCgoi7DjSrTj2rwr1wXXNxPL2RRcz+CcsYeSNsLdQjLfCFxFu1DsWpUgtZlg2
/JJ1gXRzbO36B7SL9THpJuWrtqE3ThfjklKgIGDXhPnLVHUvlQeyBaeQX8z7QdyPE4fRU14WPwow
RR/Ktul/6gVUpDFOooeonacvk8fsPXcbMJZbRWoYHgwUyc7SdqE7T9UjwDTNIyTJZOdnMPa5qfKR
7MG4mF81DPAebanyHXdrtbftWqudFAPddbM1PEGFTe6cpnFuYhtcqBmAXd+zq+k4dMq9QWmuPXaT
BbqsNzo7GKqU8A6CPtxclsUAhvY830r4wZ3RvFoOo2UDkBZX+Q0BhSJw2FyBGFDABzFu+/1M4X8X
qBJ6C2AMuIkTjJOd1ruyVqhferlWUO+vxhCK9fAh4JXjEr+C2v5GlXElvaFGajDkqdKp1j28AZd5
10rH3fExEZ+LHiZcOkbPHOYhugu7Mv7PSqZzdlHBhvr+J+OfaQkstSOaGFfvsCXfO0RWUt7V0c+4
2uK8rIRyk5QJtWW1NJy3YVXgEgBw1oHjJh3YqXfOPPp91FsWlivzYIKQ1RIzxexKnGSOlkJi/xjq
aCPErn3DJbS/yzlKl/ZJ1dckrGJUNeATtYvL5pQyDZkCXGIHmR2uh6a1bzCSm7SmhbYuZfF4cr5m
tIaP5Kf0Cx1hgoWnsRqBjUNlF2EFNSFSkFNlNwx0dXer6buS25ggrimBuU0hB5gXueWT042Wnw72
q26bJ8sTPz8zQtTEqjiDaOwyl21Yqluvcv2kZcH1J398BlETncJ7ZiUEOIBzUVkD9EdGeiocNySJ
PFrLHKMwlXytlun5+ts+HitqAlMg3z+NpOOI/npXd+OThlVoOWXhVKqn62/4eNFSE6EyN4Qi7Z6W
ECJ3e6lqn3p9UOVLkBTJTY1r0vXXfLxkqQlScQt3SGaoYITdXOw9IN2mLd35tScbmyGfCBQlCSXw
OJ0Cr+9Tv5zlRpN67dnGdZeMFK4JcmhDgbOpTL03KKj8vj4gH+d71ESSFErPouoZAXeWwQ4JuP0z
XPHcPR+7jex47Q1Geu80SeVKy8MeyJIsXHqZ3yVTS/fWBLWs6x+xNj7GoeYKi6o6GiF33WWguRb3
eZPsPvVoExqCutbEx9mzznAhC5L2bxVtaf2v/GgTGpI5GYiLtJJnCzKgcH5T9ZbI/8qIm8iP3h2m
blGQAoXs4oCCOu0AU6JV/jtuymRjyNfecYkU7w4ZOx08lzgc4Kah9V07303TD0a3rGFW4o2J/8gy
OMPkThKdBQtLYLv48q12Xgnom9dnde3XX+bk3a+H7Ap13cWWZ2e+G2IekPwvRPo2QvPaxBq7FXLZ
o+47BwLNiW4PfUSsXSIbvgE+XvnpZtt+SfqS6Aq+40mO9gdP1ZOQ5T0SzY0U7uMGLjV79QnKhB1K
PNG5x/nuW2UbFpGzg389cET2b102HQRz23PCtozUPxbYgkjA5UvfTQbhOFpqQXWovw1L0H2Xby4A
tKXPb0HNhkrMPQSmf3xpnkTsL1+uz/8KhI+aHf1RtcsCReQunGqX7KK4ESxoYOf+yxmX6I9bu+XB
5cnwLYNKGgBbXe9+mfM8hwJ6NO51U7Sx36oZpgBW2rZ/26maH6BBkv4pasr9gRDgHHLIVN/krZug
2dPl3RtNM+EcCuGwwY9LMND8ZS7S31ZMymojWK1sG7P1WtSXlRHDQbVtKvBU5xbDWTjFTtaw7cqt
5VPakxAQMmYsnUTfRwqmaX0/+jr9ZXVwxJG7WW2s8ZUdZPrs9Lhgj3mM50sR+QRRZajcjc25sn24
sTlnGGFWHDJHYVIl+oA2Pt+rLGpvJJv04friWkllTOFMXhRA7LABFkQtT2/IEO2dSc7oQA53LUlv
xi79VP8ICK3/v3GaUlt6SQSUUCxVvFpCOIHukSv7NmyINopzK1NholLICBsJB6oxoe7Tsx7ZLano
xj1l7dFGcRGyn0XHMg1t97S4RRLyUldb/hcrG8EzRqZOip5VlUNCz/4r5a84/y8Ff57mv6/P8Nrj
jXxDwGKROAO8vry4eHDa8XGqrN/AaV0ETLfcnlfeYWJMIjEC928jn2wQKQSBFgtbwC94EtaWMNva
Gy5Xi3dxVy3wRkiXiYXVxPZtugR6/CHiEjFuKxFZ6U9RE2qS9LF2uxiOxcQa2Il0bXpIRBf/6AiR
v902Th4axtjt3I19MOWd2Bd2i06izVgajqrkWBYxIL/RmLCDPU7Tp9pH1OyO8rZjVbnoJbTILe0n
H+axn0sszLZog9a/ix+rw5aHzB391sp9+rm2GjUbonNmdzRlqDsW4ufA4ypowA25+Kh9o0v+KRFI
h5p9UeICwbVQBJUuhTbboFH9yIkufJ5MG4fvyr43G6KK19CNcb0xRG+a+LDe9asUyu7Xt+ZKfDc7
ol1RAxSRWta5imfgP+u+SHze8uw5T4Z5y/Jx7Qsuf3+3c8AV6eyCsyxMVbpz1fyo++H5+u9fy4ZM
7de0qDRHES3DXaZejhQaCuC5Qj/RR85CbqxitHcMTsxPi8fR3W2FtfywIUEZ+ZJDeQemijGUBuL6
Z9Y18gkWOtkzY/hbL7nz7fpPXIkbZneRRV1i9Zer+iixukXZMzhtj+h+tFF7ZEO0xTH8xyX835oz
NVVqR7cF1UdfrnVTvOxgRZPAu1qd5zkCMNv6BueBxwj5qeeiMCyGrRLgSsGdusbhoYGisiUfxTnp
+T5KwStROvZjl2cBKs3xbila9wjVqywoFzc5ZoMSF1/cjQN3Jf828TMpPNsknNNmFNqHNy2b3ynj
HtzerfsFSuuyKZRvTd0949ZWTXVly5iQGvC8HSsbbHFONe6JEwco4FsXbWmhr82i2TDGDGIcE9fD
XS4OisQNYkvtO9vxneiVzu1e1fOXKet9p9y4mq6sT7NzjNpI2uF6552Z0+6J9b2GzkMW3Q75xumx
9nwj+yVD3kSZPS4wVL9fChBPB1xMEvRE8vnp+g5bmxEjvhBSoI9CoWksm7t8LnZE/5SMbkTItZ9v
ZMBVRnIvkaU4E/Rx5NICZonWB/tVL5/SBnOoKRyVuaSvRJaDGAQNwKR7cFh6ovmXGmjTMf/kEBmb
dI5ZxhKNbeJVDxxqFRH7LTbxEysZvNkwFl3F3NTz5jAZ40DCInGY7gdo40AnO8iH1+uTvPISs2us
EqrsBi58IbPosewKuMB1vPZLkfi4qsGWhrQbIWVlxs2msZtIG6RJq0IF7k2Aq5PKZNfAG1o5WzIz
KwvW7BqjrFrBXtltw5qMfxn8woIlG4+jS+fd9cFae8Hl096duOj9xRCDmPm5yKspSPRUHxGkk0cK
v9KNV5AVhRJq4vGqxebKzhLvXM4JzBogxbxz2t7eDdHcQzisJR3Ea3hUh2KW9GYEg+YQ1XGV7TxA
fmGWxSRM/GoIdi4x3LdtXR2b0lvgMLHEtT+g13ffenYT0sRrbkk9QCrBnbszyG3oh3pTdFumiJCd
GtjXESrWD66Q9Q1MbfqXYfCi59lRzS5vlXimcQOiGMC5uzZ3Gr9SzNmBb7vsOiv9xXUHICgXsLnu
23YPyOe4z/oxfXB6wLz8qbbnh6mCG6OcstIvRJce0knPr7Onxh2TXXYqdLocoQgMsw/Xys888sBr
p/o/t86iAxh46Rn5T3w/53P5NsBL8hea4Zn00zYWf9Mon2941tc37WK3t3W0FEGbDO1NRawsiJpI
3auoZvt0HofDpGkbjI1c3nK51IeMWt2et0VyJ/oi3/PesQo/ylv7nvDaQsGlEY4fO04H09iuehu4
/MuByAyazOLosqYyXEg/3mhBaDDrTsDESapAQOr+Fx95fajsunzznCV+62mcwDct7gM52w8Joi3Q
4BXdL8uoToPK/rQiJscigSmI28KVk+n4VanY+VrEI8idLil3M7osAU29n7q0k5dy4d6dYEVx23qq
ek69wfX5OIiDdDLQyZblz6e2gam7AW1VT8EMFotTqZuaFLE/qO5pmPKN4t9apDAOHggAL3l/iaqM
Qp+5ToENzPvsx9Q58y7tpq174dpuNo4g3aOmo3XWhVZrPSV59Bjr7rWAgc2nRslETHAS09Jm/Ry6
bgbkyGOlYl/D++/60y9j8UFWaiIhIC6edSPgJ+cug0k2yV8QKH597tFGXYFrkaRQOHXPbUl917p3
7M892OzLu02bjJklmzCZ3FeezvcDYafrv3llLs2OfFoOtZ7nccZtjvh9e6M42fFo46qx9vDL2fku
7FtJwUDX0DO8QKtAVDnu09Rv5BZnfe3xxqnSLzkZlnqpw4VVapckrggg5Ai6g5dZG2txZUf90095
9wXlDK/zqqn4WUcAyRQ8eWNWvyPJVO84QCXX52BlSZqSyC2P0snltAqL5rtTfx36z1XozC5804q0
LUsEQE0T9QCK9AD6NWTBN1blSgZkCvtkECq2XIbZHQvs02IKSP9cpF/qjvvU2aiRrrzjn93Nu/GP
eZ2A6+DCToE7UAFlosh2lav6Q3/JSmFcON8Tu+m23BvWVpSRlsL9MvLY7LJz5WDKO34gcee3y7iR
u699jREgSNc4UZdaDFfTtDsXg9seIOcMESpglQOaF3LvZCr7cn1VrXzLPybsu6GzK5vBwI7O4SSB
+IS6mP0kmy2h7RXuHjWlvdKkGfpowdOXomDndvSmkxU53lmjwxJEGYMq9XzxPbLSr3AmGG5mIMMC
XU/0BORGvb/+iSuX7X9FmHef2LtZ35dFAma5irIv04U5GtVjdKhd6cuae6duksOBVjo71k1DNvLx
le36jzn37q22bY2aTsMcDlzgfH1Q6RYy8eMnC3O197WdVkgl+xDNAO93Bvzmc1G0W/S5tacbi7sp
LQ49z34KS9f+Rr1yT6JsI/H4eK2Jfyn5uyGpQXtEvXMh4VzKB6rTx9ibHzmMZ6/P88rjzaUMmxNd
VnPXhY0iQZ5fOtU+bg/XH/5xiBfmSu6Rg+Zd1dEwqu4z9b1BxdH2/svS/z73+EsseDc0gKkvqlpU
H3qst/x57i659ISipgWGmOQ/r79lZW7NNQkd45HOC9BQY+QdikIcUrZF9Vsbn8ukvPsAynMw7hYs
yoi2zq4X2tm3ko6BK3NxLFjXHK5/wsfBUZjHSUdRqxsXCQROndzE+dDuR9YUMOMAM27JG5Bd2i16
1donGQls55CcsByoGVhD0D95Ao/VogE9UQ6FfcN0pnbXP2ltVpz/P3Q1HI3gtdijCcT6Ox41x0U4
r9cfvbYljM1cU5SO4SJNwowO9TEni3tqwCe4k9EoN06rtVEyTis4sUYxWWasKWEfLLZMfjxN/ymV
vaBn9jlElzBV4CaVYG2V0g6jbrbv3cJmx7gVzecmwFRfk1DH1jAmHMIGSRacOXO1T2m8pYm6Mr2m
5trYj8AdjMMQSleeW+beDsmWCtrKZjAl1+qizYqxBS56cgCM97pjXKGRMziHkUEVlmw06ldm2NRa
y3rwnHVXdKEg2R+7sNKTVU9PUySpD/iI5X9qqdrGbgNmOaogR4p1hP4hiXnla7JMOxcVwI2VKrCf
/vdOJ0yRNVpQMHEj1OJUk/pD/thGXxxYrGYNhI0aLxgr61O1Y2EKrqEUlC5VQe2Q9t+QToO5fL+4
391YbtzG1j7E2HIJ8LHgzrg2lAkcFPMzq90NPTm6sbhFRQQav1KPgYClxfWZ+XgBeya+NeutuuCj
7FD3y24Z4b5XxU/XH/1xfPJMgOuwsHFuAd+H8xEETId7NiVAIX3/3MONM9WtRgUcA4JfPN5aLN1J
u/Q9r91YTWs//bJb3h14FUpnNK1cEi7ecuxrVL4dmviZ+Jz4kmeCWHHdLhEogG5gvRM4c/ulz5Ob
Afz/64OzNqmXv7/7+XVCs9muhz7so/b74DrPuob04PVnfxyWPFM6La76CxwRgOhGpLjIfwer5Ogl
Xyo1B1b7OYyPZ2JaOeNJCcuBPpwt76XKOfFJk33psVA3AtLaCBlnp8uUPaASO4fpUD5QWd40jfup
PMwztc7KTMxFeYE+6b58naLs1kmKT107PBPKamczCqwujuMis3wblHne9fvr0/rxOeCZWNZGJ1Hj
qbkP07QeCYjauKaxpRiPLcRG9oLlciPgrGwtE9oqPEfJDMszLHlVBUOCinZGOGpC2t6q7629wti9
8JKaxKKjNswhnJ4SsB4D5W2Z/qxcez0T2QpWHQAuFPQ32KGhE1rthCpGNJeHt2iixzljf6kF29Be
70m//PIQVt0+fr4+S6svN3a2sjKhlLBw+jRDElQRdEr8NrIRnDxIs/vZzOxd62DGJPxnsT64lLsJ
dCu0OSr9KN1IvV7/JSsbSBgnejTFMs1msAyjuvcrym7Bu98o+Kw92kiZNW3sQSBBD0dONZSAGvsR
BLWtctLa042dX1c1iF1D04fM++bqV2f+c31A1hadcW43bAabvcFzOXpDgtjHKWtC/O799cd/nBZ4
pnhZnDOuohlp38y/OaiEt6C3VXF2sJ12R2QeDOrm+otWvsMULGsyPjZlO9nh7IjHoaTMR/qV+XSq
t7xkVkKNiX8muSOLhJY9hKu4CKzObg4d3J13bjFCel518ecijYmDFkQnMR+h/JEJ+mNCp9Sm5Suo
BdfHae0rLuP37oyFdCkO1wFnrIqYHURuZH2pOYVwvZdmN5LE8cZ5uzYfxo6veeHCdwQbjWZLZyMp
H6zdAjOns7vk9kamtnKmmxBRm9tQglywdguSBLEozv3wlSrQNtv/avm5i5jnGdvaW3p1kfDpkWnO
MKez8++yl1tls7UvMHa1zEtWdIOiIZvzn3aTnbmEqUA+HeLYO8xQ0rg+6WuTYWxyjeYaSyLphBD5
/cuXuoMhxXxnVXO+kZesiIV7Jmi0LNxpWlRBQ521wx8Av7qdrPJ8H0Ukumlbqk5ly7ydjK3oJYIA
JHjThf0T0lveK44GuFxK+Smfasczhcx4zuqUIeaAhdh97SEJgh73lqTKykCasFKZdDxytaYhMMSu
n7rd96WG9Dbv6o164UqYN4H0gNIVVMUjfvyClkey6LfZ7v9eXwUri80Ez7u5V5TUbtxwcL43Dd83
sbuj9ql0l3NRbpyvawNkbHtXc7sqS+2EVvyceyJw0Oof6MbgrMQuE0JvoyM+E7fHMubiwSvz57iS
P7m0XxaebYzR2u83drtV98Ku3YiGdQSZFOaU6QN01zs/SsZlI2qtfYWx5xOOrlA5c4bS/+x3IM7P
jQ76ZgrSLQXxtY8wtruQLBlYRFjImpbsHKdx7oYiiveulU6fO6RMuHESz66KoQ4QtnGETR773ugF
vP/k0y/ZxLtDSlKBdllalmHS2ID2FBkIJFmx6Be35vnnOmaeiTdOW5CfEwmel1PdT+rF7r9z+eP6
TlvZxSbQeOkmyBSTRAEhmlfBTIR1dmCislFqWdnHJtI4dVOrZQOiOQL5bRrrP7WtXvss+dYo93dN
tpwqV9apqaWEFhyINhQXwpFXR4bc00fbD7IJAw3ilm156K29xUjIRW55qSO7OYzr7Es8Zc/zrO+p
6p/mIttYTWuvMPY0EnHtKg5y0tw/28hBm+nB5q+p/nN9stemw9jPgkHvLIO5bYiDp9vPXtlGvn1p
WPe0/G7xlLwpOmRfr79sZWubEGjge8AhotgUikNmZG7K5qim6KUtC7XREFtZuyYMOLZpDoMdlL+K
0T0mkwc5qn5j4Ups3/8tdnr/g/cd3ayLc3CgCcQ4fctFHylqnbuqqm5R5f7hYhh9CR0kQNZgqHB9
wFZmxwQBV0tvR1xDPgSfkoCxyKcbmMeQ5DQIr/9RRVlp7ciSV3+vv27lvmNCgF2ACZyezQtkgXX6
03UaeYiz0j6QiVhRwFE8A0DRjZB5T4pv3UxWFoWpKQXNM4uI2NFhwvZRle+L8uQOWxt07eHGiW4t
8Mu0aIRrT2wT6FpPo28lyUvTzxuV6bUXGBHAUkKmstPRedDqbrLtX60oDoNldRsrYG1BG9ufMBJD
CB9EajXaT3UMpYgsJsPN9fle+/HG5vfQ3YVJ4yjPxPo59fdLB7jeRthae7RxisMFJ+1mvVggU9+P
0CXgc+rXfCMJWXm4iQGG3szFJ2WOzrN8rOcmSNSz6vKNu9/KiJuw3wESEKghpdY5s5svZQn6ApST
tigwzj9MwQdhxMT84qpfRWiawPAhhjuZX466/svTUj7nPLbzYOkEnOW9DJ7ZwIfSYKizN6qz5T+F
VB1IH+pC+RSQ02jg/alDgnGG5L+7z9K5/qlk6aBdu2RO6DlkAa2l78QuUtYYBWUBptrCGwlN/GRQ
96Vq8x2aW87Py/ESRH02hkUbqWDOh+GBWUuESkHFZVAOk/wxVA2EhSXLJIQrLQuIEhFV2p/SAdgv
KN5+a+Xkdn7l9dOLUh7UVHNVqiBVPZg+k0ysP9zKXbVrIb340EUWcAS146p0LznrXxzCoeGjRe7+
l2VZZCOCJvx1ybwlGBVwy+5kezBqnts3FlvDjzHjXubrvOI7mmofNk/JCVBi6idZ5JzBKYKTCreh
49Sr4QUgpb8Fi+u7JEHcEiRJ5qcizatoZ8u4+ZVAtcsvMrv1+7JkeFUuxiO8S/snnsbdwYma6jma
pwX/3f9SfFLQQRqhAjnI/pzbCeJKpu1HIbAvBSHuf8zl7k2FqHCfcu4enJRY+xjabLvEzZ1TD+2p
oKFTE2g+tYE3O95hUZQ9AJev/9oWGhJ3RYfIWmmgpP2yAlCpjOzGZ7oafljSqd46iwKYTBg6GAOd
gppxaAjYSbmbxpQGImrTO2d2Emh8TePOgtDIuM+jBJgt0QyaHeHN05SBBfZ0t8sclf+w81k/1wDA
fB9Zak97plyvOBDHkmUwVFFxi7voclq0zdvdTGr+1qZyUb7Hney46IRC+RebQ4iUQqLezV0A8GMi
dhOrx2/VCFfPXex69R44FV0EhaLkhitB71KeieduSj0CLSpwcwb0DY+dlmXnl5oXwHNz4C6hRmw1
vu0W9XKieizY3iNuErawRT14WRZAX4odAelS/oIwgGuCrb8W1kLHnZc41aFw6+hJDvN0kgMETJDp
d0CB8KLbQwq3OkR5rS+qW6K2g67poZqQF/wvav3Wdwn139c6y7Fxkqqm/V7RrjnRiNGbOnX5o67r
rAWHq6rvMgDcvX3SZcs3oWAm7i3d+IqeLst3pEtZF4xdV/X7mrJl34+We8CdYwQEyLVOlbKL1yif
xFehJeiURDPoHvDGF209P8W1pY5dwzNUAAYdDp5X7cvGTl/LGu1JARG3b9GgrONQVdZeZOULihfk
NDdSKR/iqfpHG0/4ObasdnPDbB+zbZ/tpcweU0GW4oZIz+UbMXMtIBvHLL9gEhEK2lACrYC5yHcC
PZogXor9p04qUzuOC9akPO37MPa877HQF0ji7Pqs3ery/IMdfRSXjYPWYTFktB1PnJcHu/OTx/F1
/glRtvYu/To9WT+cb+Lb+NI/9XfRPXu+/lErqb0JiU5aXrMkFaAUtUvpo8UQAZ+UL1bmd/z/OLuy
Jjd5JfqLqEICJHgFL2N7tsxMkkleVFlu2AViE/Dr73GeJvqMqfJTUp4qCS3darVOn+MrkE/Pa0Ua
l9eHmbwNuUrbyYud/lSlBLqkHKiekha/pbWWiF8IVE3CZ+FMOcgHKPheAshUsA4cgmwTJy91DzrB
et5dn7DLw+BmpUlh5zWoE3R3KlEatxukaN+ycRihxGutEb1d7sIx1Sy78czW1zbViTUOlKnzX6jw
u7NjcSN2+u8b04fkAABDzBVlpU4i5veybXeyzMBfJ+2VEP5y9OKY+pU5q4TjWTFupL77nHjuV8Qu
N4W6zt9KxQ+fXpEGaueeX54a0oTcAUSMgp+YPV9f24UPNwFJw+AOlVtSVGlb0wGk2/uAxze9Gjgm
ZVnplS5AW+l8ivvPHfsDWGDoV99Yv1YJuvTpZ6P4MDE1AXeN6l1+TPDO+lAx8GbKflwTLbtsWqhj
/bf1KfBmhgKW8kTrDNFD6Zx6L3jUWfXQJjbI7Wv7JifumNinrvMFEJ9YX5LW0ShJOACS2SOquL7A
l70dJBX+HccYUNBog0T/VNvJxmqTg+gJ6ChrZFhvE291TMSTcoOW5f04nLzU1oeJ94j15h5xR8DV
j+ujuHxFdkzIE0J34nleMp0GpnYyrbNNJtkPBF+ItufiBTf0XQ9G4eudLW0s435Wxjny0TmRJyuX
oegP9hpsdWktjNvZVAlw+LmkPpGS/oIyZxx2ZD5re9D7HDoMN91dqQlzaoUcpR4C92jr4q3xp89K
TiveYkHYmZo4p7mvvEmUJdgQAuK8lpUb3LEySBBOBhbqi5EDAsFprPoR2jlJn0aBZt1LU9fxPlaT
vdeuzc8Up7aV7vtAD79bMNGB9ico0iLUELyIECKmu95j5J5WbXq0iKU/oaqRfCGDhaK7oAn+JCJG
KRmnKRTiSoXMz+yl1aPdIX6wW2/8meLxGFWjafN2fTtcPpugZ/OvBeVeili1yFFmNtdHGstx4zfi
VVX+59vaNzxN0NFhbLK0OrW0jlrt/YBawT6v25vCHWrir5IO95K6Ae+lK4pDUsd3cV3tErvd1XO6
YjCXrROiFf/OkB/HtOvFWJ/AZpzcubPz6lBnnwhU71qd/0oDyI+Cin1lf1+2ImqishIbujhgKqlO
uSoiZDPDpPifYl+qfmWTL603/Xc0WoACNxV4MXIIWHeV7xRfY6fwjoPy6MqEXT5cINfwbxdFQGOw
2404U2rI5NrgZhi+yvFzwoaoXXvQWZomw9ngrXRO4xTYnZH5j2BYBZdx7d3NjbqPwf+wcrr8Ldr6
b/wOxuB/RxLnUw7QVNmAgjYadylkVN2ojYqNbYVW5IYNmKQ21sOwtXciPL7GG/FYfmXbte4ve2pq
IrncZALWoZD0NA6q/FLpxNn1Kibqtp1m4rd4AMTzGTt3yqvftQfeBOdphMiVu0YLsPT5huUTgpxi
R8FplCg/Cnx+z6c16Yalps+b+0NwpMeUZsiKU+izNa/IHX9iJd9f91cLG8sUocxUSoq5QNOU9YeS
AIrloVo8LEVlIzWv13CpCzZioq5qNXmk9keUasbg4fa7fPyWlm78dcxsFtU0zWMopuVrTDxLgzKM
Pqeib/ISj/Rsxr1APbXqu+MPYZ2vJGaX2jcs3o0ziXwEKPwSazfPOC/zd4C4I9qtOK2/xbGXDNEw
95o2RCLD557syI38L/oBtITl5y58no8NVH6bO/oN/Bbuq70rN9D7/tZ/rb6WP+2XMQv5hh8Qra24
hAX3aaK3/KHK5zhO8ETaBHvoYc2boJWvwlPN9vr+W9jaJmprbnsARybmgFU7mB/buM5QNk+mlYVa
at047YvJDaq+jzGPxDkMqvhR8e7TbR9umLsv2pqA5do9NbrOkJAa5CsYCVBNer35pYk3TB5bGNVe
ruecytHa+zaSNd6YKigyrpF5Lk3N+fcPPgWxg2NpjpVl4CFumvE+F8GKT1n6duffpkvPUv4w94CZ
kGrfyYfZFxEqXVe25NKHG8aNMkBLB8IBQKPofzdQ+hotsbtt0g27Vo72vIFW3mnqeVi0X0vohcZT
e+OSGkadgq1qdMuWnlhaP3SMb3u751uw4s8r874wMyYEizVJktKUO6fRSQ5K1QjYymBt2hc8uAmq
ylpCPdsm/DSeuauLMUGtm3ikeZmEECpqIj7ym96fqQmxwtOEryEu6J08xcso7XS7iQt3JVhb2Jv/
gVeNKL8AacVwyumbN6lwUCiSnm67n1MTYIVaUhq7touarUH/8u35nSXueyaCR0GK27gTqclQGge8
CUilYV0O1EgA2k22us2RKWcziyCbo7bXjeHyPYCY3LiZIBW8JmAACVW/OFgLj/M0SbCRuY2EPEFp
f7Y71g4h3ijF7+tdXj5XiakpFIMompE884+NO2wldLY2vjdlGxZAMDFzb4QqUhNFVjSlLRKgsE5W
MyLocYt818bgqmlVwneja7l4QFH1cJzGut55hdI77mTtnVXz/q62c/rNT3HPvT7kJZs1vBkb87mU
fuCcWjkFeHgkPfkG4BnE4K+3v7TfDZdWNYkU6nxMcVBYOs4PN/MO3bxWsLDkFAyXNhd8agKeDdAo
zPfB9CVh8Rbh7y7z//Ds1/URXN4U1ASaDcKSzG3PIYjioVcDjVLeoQg2BOBhZY4W1sAktywGDvKh
IIEMtYyDKM4EyK1ruZI4/VsDfCGWM1FmY6L4FHfwCcDVdFEvePKSdLJ5bobBejwrjbVhCWzh/RzY
8pA6stmB/AACmoNVv2mqnSbs4lxEcTGrb9dndGm8RujCc1RFw4G4p3goHgZtvfjzfGPT5234IaqY
XA95+byheAfn8YNUQ4IEX5LedjKYgDRLZHXWOrisFMkw3fV4Rdz1ovJWIroFU/kP/aVbcLevsZl1
92O2nkBkjcf59+tTvtS2YeY0nYRbeOkAPslmJ6ckJCLYyvjr9daXTMQw8kJK5IUKmEjTqTCx7zNd
7rGJQqu4rQ4WJ/2/6zpy1pUjHmRRwOUfNBR/wzFzv5GKrOU5L5821ASdlUmVeUkXIByFol9ol+03
yy02YDDHUQrxo9xJIEmerRWlLCyHiUPDfZpSKdBbFnhQ0o29bZPwJAyseOWdZ2FFTNAZB21YxmvM
l9Y5SNp0taVO3YakGD8FY74GbVsahmHIIi8yiG0CSOyeg70q8z+5cgB1/W3ALGrCymo6tBpyhQAq
Q808LbqQAZ+XTGv42wU/5J5//+AsRjVasS47eZKt/IoSvjfZOWvvSQsFZ9SMJTqNohyvhpMbvWE7
KUj78Ux8YYmVQPvKBZ0LyOdyMI5Wvvqhp+zRTsfvRSZuDPZNIkpSIA4Hix5MEkmVd3tI8qMF8twt
ke4a1+XSHjOs3uOOAh0rbitjwF55cT4S2/ouBQI/wvPcl+uuZWmNDMOXfVFVzoyz0dfpXVN0eDhL
n683vfD9JgKNpDwu5waV0DJ2Q6kfRx9qV84fgTLx6x0s+BQThSb55GVSx95ppt2rnLNIOWw/oG62
yqEj5IKXtb6tZAtKEv9uZXuWdBJgZz3lBO4LyXg8z+FVcefk9W1nn4kOGHsQsQfZwE4MMXjJPzvJ
SsNLy3B2Lh+sEKKaUgN1ZIMKq+BhE0j5FoPPNJr9Jtv5ebnGFLbgrEz1RcI7JygUBlCgTNfJH2L8
MzsrUdbSUjv/DmJqPdvxC81Ap4bgbbgXQRFOM4BtQoWkerVVubm+pxY4hanJ8JdkbSHSGE/J/Zjx
vWgdH0KbefWmtW3fOSAZTrZ2KUpAs7nXR6lqi2Lj5ypZS2MvfABQav8OlTE3zX2vwUv5ABKeyJ6g
UQW+xBDU+SCjdCywztwUFwMm+29PLR7N04wpjTpE8IzH03Ne89sScyZsh7V4GvMCaAE2Lf0xjsWP
plrjoVjaz4bHKl2obdoEW6Gys/3UPNrxC1cvbnYbcwo1CQ2toRgHodE+B9S0lDWIAVeC5wULMfkM
e+r4dpoX9EQkhM1B1lHsoBFDo6qDEMz17btgJ6bIILLK/RhPAtXyvtw4zrOg1ZtNnpvW2VsNwHs3
RiamxiBRFZEDStBPYKSIChKHcvjNdby9Poq/M3LhTmVSG46qHhHu4lSqN84rPbKoPLaf+c/gVB/a
rfc8Re4WIPjX9JP/zX4NHsixv8/uik/Fd/md0e0aweLC2WhyH5Yy7su0AcGfZ8u3kncP/URvMj1q
0h+CUFHwBkzlJ5u2nxzVf/EVWTkV/671pckzHEhf9rbs1JlxBhIoQOvyOhJJ3L0OeTZFzLVHL+KZ
miJZ6flJcojIZK123hPKmqeJIRgHUWi8gW6CewQHC9KYqV9+t2YkNoO8SMcwd0UXTqxzfiTdoHdt
Y9tPZQnG26FTxd5SMY88Hfsbkhb9TRcgYrJmExnU1D6zYkzlb4v1uzkoNq31c1RrsuaXnQoxY5Wi
IX41QKYeok0PXRZsG288FBDwst6v7+jL7VNquFrosKphQKnsaW421ApxFQWd4rdkHFYWfWmrGk6x
7lCPxjSewUniPhEJcsihfL3+6QtNmwR3GqiQAQkxPNvODt9KNfl7Oss1uOLCxPyH4S7ptU4ka05d
bn9pBL9LpgSFVdn4qS6979dHcPmuQJjpFYVfQmjMsyGi2+idhdIQ2fp3npCHoXRBUCDflO43gVNF
zqzukBTcDDQ9XO/7YgYNXZ/H/SH6qixu97RpuuNofUqpfqyT8kGdEVEOe5w7vRK1LPVixHiDivu+
xYPlMbX6epOVbR8B3X1UQn7Pc5Zt+368safzLvkwHq+myWCjKuNYlc13oOjfnAwqml08AorfTn/c
YUx212fu4mmJmTNCPl7zWY0tijeaLA+iJLdJNDgTD4dhDdix1IPhKImt0tLuMWs4ifUTNJL1c8yg
cYVCK7nyHHHReDAIw+4nOnbA9ATqiKz+T6+0drzHBfX6BF00HbRt2DzYMq0hs/D5U97sA+uNzvbW
Un8yu7xtBUzWw04rB5rURXfUM8puwsKL8y3YuLxwqhq64hgXdq6JJSa2xblL4/JY6iJ/T2tBohpc
eAdQcQDmivt9yPtiWHFlCwtuAouHmkxymO3iCNSZ3qQqB21F57KDysu1yqilLowFz5MhrmfIYBwC
co+ioS2nd2Job1wQY8Wrog1sPNkryI/U5R6ip87BcdsiBGuM/HR9U10MIAkzIcY6yICzL3h+VCSD
ascIfM6PLPf5yyAdcNmXpFDR2HKUCc8EKkDXO12wEpO6rtFUxIESxRG1Kg9Tbb3G6OW2po0pC1JW
ddnQlEcPsttPve396QGDWtm8l78bdCf/OkNpzYlw/Gw4kqwFtXcrvtdDusavctkyPBO92Q4cKKYM
heUIHoofRTylIlTazR/AyqzuhxllTZEFeo2VjObCxjUB4G7BcsHhXw/QPv9ZTP4bY9P3GiyP19dh
qfnzKD+cG3pADbg16/I4euUAxPQoDzZvSJgECEqvd3F5NZgJAre8lvfarzzIeZNuGwum90hvrtEI
L3hbE/k9VqpPeicD+Eb60MJ6CqoxLHMf+rEv1z9/qYPzsD7MUIGKvbEpnfroJoH+3rcpcLP9HIw7
YA8TCH0KP91f72lpooyTdXJ7MjgDgbnlpNu3bRDcl31abG5r3ThVNST/KN5CqiNob/qtI0ByJmhT
rWSzLvsnz8T3qlm6ft/j8bY7a9RK23L3mUjB3u+XZ0IawCGQlv3VOfLLLaPxTPHwpoT+CuVUHedZ
vlRp/taWa5zXSwZ+NpUPC06mEjzLNldHNqkkYgKphnLwHtyuRL1a6kZl1qywA13eWp4J+S1HN0YJ
X90cc6v6kg1yH6Tudsqtu2pov16fp8v27Zk4X1xjO6CBhuaYTdarmNrPPp++txMI525r39hVQ1Kn
ttefcxgICZoUZX4ZCM6b+e5685dNwjMxvtaEN+ImwOdPjn6s6gr0bn65JvS9NP3GGZSBXj7jQdNA
91g4IWhtLOAA2D0kap4s119Z44URmNjevhR91rlY4zHh431nJXpftOVtobJnYndlM1Tt7LpncWaU
S8c6+VWNhEdTcVvc5JnoXaZFTiC13hx1Q4aoafJfAS9RF92uzc/CBvXPi/PB2kBujreCTGCD6q+K
fe2mp0KsBPmX6yIJALT/tp1bSK1bXjUcGR423Q3JRrZRWGx4bdsav3GHNd/Bit1/qUfNt8Lvs1M2
u9Md12TckSx2tiqGykLX0QSlwSDQcgv7Z8+Q94114Txf3+KXgQrE44YJAfgyJ21aiUOZF44Prpeu
/dQEmcfB9gJcsFNnyV0uyhap5iHwAEmd5bYhOV4kZghV5X7wNYNo4hdLFPb2+ictOHMTnCzkLGOC
rMgxq8QJyZx7lfjQvWleAPCNOuV9smZ7TRViwduaCOXMH+q8cjg9araxaLCD/HhIa3tr1+8suAm7
hY1gTPHgJnhVcSdxwDr/brtsCud5fpRC/g68tXVc2sjGDWMkENea68k/oAoNXAX7llpRouXK6b3U
uuGr+sy17Vqh8DqduN5BKrB6onOdfBdzxW/rwsQcqx7PwWRk1sHD3m4VmyPC4r2y2zUO3QV/a2KO
HQDb4plTcWhIpTZWVz5oCcc7FsWdDiB1fH3zLjhcky0y6Hw5JrUUBxF85f0f2qxEOAsrYLJDWlBR
BC9kZh06cj+yKtLDa4IY6vpH/xVd+E9yGE7g3OsHN8ikZ9lTP4uDLRp1srTj3NcJJyGUV2O4m4Qo
qKEW9W9odbGtH49BRKBODzUtNe/1DC4AN3b9sBKoDJuSONhOQEHedEXwzALsVFgZanUx8KoFIwAk
u9r52ZPl9vrIl6bVCHo7n6Qo7EbrbfWYg9FPZgdq/7re9mVdV8yqYZOqTR1B+x6fPoAOr03nIeJO
HWZw9GVb7xLN2rD1cbcdwX4A8nF7y+d85Wl0wbFxw2Jda0CU3BJxoHX/JOIkHL0+zNNyN2XHtl57
8FnoxcQet3Vup65SybFsHOCO7OCZJmDmiD33aRYDeE8meyVbu7BQ/wEiB2AIlkEVHxHOpHcCVYM7
PtX/yxxar2yFBcs1AcgMalzN5I/J0Q2+1hpyyLxYCSOXvt0IMhoSBzMpfHFwKvqDdU2xixFhMwG6
ies7bamD8+8fzBeQeB8yCLY4aO1OUWql3lNNmv5FiCK5cXbOs/ahC45k/xxU8BB1c9eTOLLl2tP2
0rwbJtiD8nYMwDV1KHLk25tgTDd1qfuV7z4nXS54NmacvcIhje41vnuyJxGCq+TddrwfvU5+zhV9
jiefhJPlhYHy99fXYuGYYYbRj70rK2FZ/oFnY3sYCHlnWfHaBk0Pzd765XonSwtuWPcsvc6LuSMO
SQENTfmSu11U6ZsQNCjKNhJYWZp6nqxdceia7DFxml950T35Q/vW21VEUudLwW7LzngmCJdZWY2U
LgZCHfYwegJKfjdJRWAUZ5/1YcdOgDE4NW1xplXFJymTtzxe41RZ2LImzyMKk9uySlV6dBLE52Ct
jGbQGq0cxgs71qR5tFCFXSUgwDnSPChfkTTOvAgJS1SOVGDtPgW4wwEqOermfZx5cGgDOd0Yg5lI
21SPI7WaKTlSkF15LH109Wma3Lfrm3bBMkykbVFOXFkdBtbNXZTlO88uIs7KSPprlG8LZmHqt6ei
HSasTXp08y4Py/FOTeBjhIDsbX7WFGrPalUGsZ1CeT71DjkebUEr/wksdofbJsiwanhYWjVnq645
DWtU5Df2d7/4ZHW3LYCJtgWhEcFVE3ad50B0NoktwgzuvPDrtzTxyYrHXTAOE2XbVIM7aQf+nGjr
zs68XV+7X26aIBNfG6dcBXEL6WNSq83c3flt84iLYdhU9u62Hs5794PTYEHrq7RBmJGXf7z8ySLe
syUee488X29/IWAysbVORSBLRRCWeYUE4Cf+HyTEYM2qvyNSfa06Zw1KsnCJNlG2RUUGz8kFHGsP
0WXElyCzCZxmMxWwbP0is5tIKIlnIm7jySUTH33/4I5PomgiCYUMv1q7tC1YtAl7g4xQwFBegNOU
DF8yjipinZM3r11b76XNapzWmlcqEFMjDjJ37vycbkAd9np9qZc+3bBmNXgDQSmVOJDMDQcnB2xv
Qlny2kVzoXkTm5IUKNamkFQ7QPzzh9cjNQIyWPAclvB81wew4K9NIG0/O4xZNg5QHMlNWoVx8GXs
CvCY8pUOFibfhM8ii+CCiAI3cr9Wb2WHJOXAV5zQ0rcbdpyTMsGxiIgYutwbJ3sLcjcaISnqFLdF
YCahlgv9UFTRFzFCgGTYNXBKB1c3fFtrS6xcG5bGcJ62D75oIPkIjAN8ke+/Eki2WQwUfK+OuDGK
MZnhcpLOae5yVHbQ7j6wx8gWeiVbseDmTLjsyOuKTRJujpXMffcSC+yYU/KnjnsntCvSvpZKJivT
tLSLDBPOspzoYRrwhqgrvS2tMt+6o+et7NGlRTCseMzAzO92fXGUdiyL0GlB6mufFTfrscoeCkhC
rEzZQkcmwDRlAai2AE2H1v0D6T756XMrfkD29Lot/z3jL9yDTJTpnDU+8/wmPr6/Px2s7dND+uLu
3f1Jh2A4DafIjoA4DU8i+u2FVQgsWtTu8fwUORsEUCEwx5t2Q47ecf5SHfhe3U9VCJ356NXa9GEf
/l75youXNduMq7kCCzUkIruTzPWT71b3EE1bmd7Lu8Q2o+qRy2C0UWt0UgG7S1tvxzqy8ka+1PT5
9w92mlRpFlg2hFsYfRPVSx6s5I8ue3jbjJddUCTpVEF4RmdTHE5OEDoxeWbJyvvE5QjBNoNl6lUV
EkGqOoJKMXnpSosj1ufDRs859BuEwyIbZJ1H5szVSk7qMoCX2Gb8nDAsb9zI+NQWLR6vy3qa34py
8HczEi+b2a3KPhwkUSfSug6eQETyiAPIA/KvTftt4hbpiSfC3TvKdWQ0t1p/s0gaUxyvs3tH/WlO
I6+KU+jC+zWDdsCk7UPRIGYPWZu1D54T9DjhKysqHD58tgLXrl7YmKyVzSysmBn6BlngSs/DnuVx
639SDSVbPxHWzvb8amWzXWbrOQcQ/+42u0ehZYVazlMFkug68s7ACSasr7qq8urAYq8OIjcprJO2
QHsMmmEwnhaNPnYUdMdRQuwuxt9JuWFWEnwhqnRDP6j79xgTNEUDb9VP6ELFc5TTvHiuOmJ9c6Z4
6LYo4tCPfgpB1evGftnh2WZxYd5xBqEBGhzseYaGLavSN4g5BlmobBRpj6W+MZCxzXtPZsfEawcS
HCpfit8gUq4QjA1+bYVBr7IsjCW4yq4PasEXmDeUwRoqcGD62TFIurgOcTLhqstr/9v15pc22Hku
P7iabsiaZCjb+Gi37k/ug1DiXJtfZKm/ctwtff+54w8dxJwoKf0U8bYgj42gT15Xv13/9oX1Nm8k
Qg9kHMC+j5yYFaGS5dRn82MGAFOoJflxvY+lzzeNA0TYTkAtjs/vXhvlb1BSsbKyS59P/50ZwFhZ
nfkJHtji+Winr1RlW0cF0QTk4/WPv5z4sc3CG1A+i5KXmh9QDf/QDvHOy5xjVj+nrAhVDWSipL+r
lG2v97Y0HiOwqWB5jbRsfsi98YWS+uvkyn3hOmlYBGvlvQt9mHcU1/KUa/ncPWRKzHeMNI9q6gBh
4c68Sdp2ZWUWjMK8pwzKBphaIcU7sPzV79i9R8YXhDsr+3apeSOPSBp8twCG6OCzNHjH21v7ogoB
1gZQf+vf1xdjqY/zBH4wu5E5Vg94gH+IidTHJpiyPmzb3gppRuGmbuvk3PmHTgDYB2lDW/gHoqwn
AompxKoOqdIrtrc0hrNNfmg+thMyzoCyHMrR+9Sm9mehECjKYXvb1xumnTddM3pt4Bxi3w7Hctim
Av/1N7e1blj3wIa2053vHBp/b+OOHoP1jg3jyrdfvg7ZZt2basaB1HBNh8zaCX2WPP/G/H4/plZE
/d31ESzZmmHPgJm2VgPLOohC/K6lVYaaExIyXmSRJ4eVEO68mP+9RtjmLcX3YwkifNc5eK3+TKBz
EFq+frk+goVZMq8oLSTVgtSjzoFUwWZo6+9uNxeRzFDZxcCsWqfq9baODIsG7b2fOKBMOjQNrd/n
YuoOoq76TRE08a9qBvqxhPbUyvv10qgM07amTqeQqPQPnTVHY3bH3OA+b+7Ked6lzufrA1p4abbN
yrgshUgIwm12oCPPaZiNmv2aK4aKrK6J4y3LHRHZtSa7Zu67jdOT8RVAIiCRUm65a4X9C+cXOTuG
jw6gpSNQLl1yquv+LtPBbirZRpPkZLN5n5UBTpeTcOqVnbjUm+FuUN8vZOBNyYnO7GBbPtQ7BKjt
q3uY7YMt2l2rcQHw27frU7zQnVn1R/0WkgftCN4xj/l3lnbh2yAJcojdoAsdWDdoUs8EGYVH2aFL
634lSr5c+Etss+BFddDQVZblHEBTYIUemRp9Slo6FBvSy/gpKFsv5Lnws7C2xbQBtYz3haZiDSCx
gA+z/6qxfFjV1PHbzPNzF/oI4/xGE8BoTqKfHBepZJpzqNTk+i6eegfgW4i9C0gw5KiVshWhIcmy
Ypu6U4+iUza9T60MVjzqeU9d8kNG0ge8wqyF+qd3cILpkxirOeoysJJb2fh8fb2XHJ3hTvXgSD/O
LPegfdmUYWf17o6CJW6Nzf5vrc+FEZgFdNIDOwzkcvjB/4tpSbd1ol9qYFxGPFk5uLqVvg+cWHXG
a260SEKEzVtHgqbmcwbGWdt+8yCu4npPGR5ASqe8822xMrkLR4lZfafsEfIpMUD/OQruGiuNFLuT
xfQk/a83TS4xHPCUNHKYtMdx9Ys/V7jLolZ4Zd3+3oMvzavhb1lv2yltYv+AQhWJWNPlaWSNoADX
Goo60I0pj9PsBuBRH71tyYGyrK3S26ca6F45N93G9Znz+/o4L04k5Y6xiRogYlQ7C/+o/eFo+dlb
ko3fp0wcs6Ryb4nqgDk/O6wP9tnVxEmIQ/1jmh2y6l0W/5stGV3//otWhrbPqaMPbdtT7EOnG4KS
wzAfKEu2IxO7xl+rpF6YHrMAc1RIAnM2TACcxT9rG7JwdWc7EAjP3lHncrg+hssbAoMwNoTjzGnn
8Rq6DgSqzfAVO141n0lVfXV6ecqL8Yll+s1xpia0bE+HgAo8Z1DLCNN4TYf3YgyATzjP74d5DJKx
VU7jFifohKf7xMoRaxRcPnVebW2SgJM96fxiZUNc9Fzo7Pz7h856nqqpkdA9yyx/eACx+hydB/d2
fTqXWjfC8JIlUvZw9mD5/Da0r1L977Z2jQC8n+PSartCHFF5Rx8Vs+PtGKR6d731pY1sHBdDIDJl
TU1/8oOunUOBWs4Q1yvxMLvltBJVLs2MYewWKx3hu/F4klNTHbqhHvbWzJrf10ew0Lp5XFiiqRRu
6dOJ9V73HLRDfxjGuLuxdcPQOwscj1RScXSHoQzTcnisO71W6LAw+aa39wtIa/kBz0Fq6yebWQp2
QOWo3sygeVwJspe6MGy8SLXQmVWLI00SgGX4xk+nTbxGwrNgvmZg67mKSbtnOWrdKZLwEuphZZLw
cK7lz3iGZJizKnW8NJDz8n8wXp0jzT8lI04Ifz8HDB5p3pbBsOILl1o3jHdEeqcgZZGfkOGN9LSv
gdqUvL67vkUX3LlZR2vn/mQzkvWnMfsO/G9I85/Iy0T9TfWgFJfXf+dmrgFyH5pAn9IxVxsUZRWf
hcXxKHfb5xv260wdd6cK0oiZklHWgX1OPdERd4o1I1uYfbOIVtE0YHbdCxQ1Z98oEkq84W9uEv/v
+vcveAizVLPG3MStFYij0+j4vlc2pG5VsHLbWvp2I2KrobhNwbrsnqSyj5xZP9LCPcqyvQlrQLlZ
pamZBcrxEaKX6Rk2f8JheUBYWA/x/vrkLJiwWafJEqif5XESHOuiqEI9Zo+EuGHQ4dlTpVu8CL1d
72dpEQz77eUIWWMOdqh5ArINLJX0k93RdMXCllbBsF9lSRCOS92DgT7fFMOwyer/sfL9+qcvmK+p
zwPZ0ZwiP+ieLICQ7O73GFQQUnvPmbNiYOfD5D+ROdbYsN8u9hgeSuHbUKOcgoqvDV4kS4cINeTC
gq5j3D1DW7NFBF7Oa9espfUwjHqouFvnCiKzypv2gVs/27X4dH2+LjfNzDLv3qeVTFiLpl0Uq+DR
B7I5PVkJWJYaP8/hh3OgSvKsqwWieiv3H6a+fqf9GvPbUtOGKaNgWbozxFdOgD7Re1zvgqiJq7Wq
t8tblJmVsUUNRrQh1v4xhjal7UHhXiahHtYQnpftmJlKONBoVDm4M/wjratfNfvfWD6kBNKiBK+g
BW9XvMXSIM5T92H2LQaly7xHL6ohOIazV1nr/fx/zr6rN3Jc6/YXCRCVSL0qVXS223a/CB3GCgyK
FCn++rt8ng58T08D38tgMBiUqySGvddeYUr+cpj+752WfFXF9oH2rZ9+bgTvKWi6Qn8mxI423/5G
v/nTH/hSTDcyxhDdj+tzN//0fM2qMfIuvfFuF8CO5b8v/z89oy+7uZmaBQIkvGh/k6Vx/nHxIZuQ
+f/t07/sW8SR2mhuPHx6DC7KXLIpzZL5Lx/+hx3wVRQryYKs0A2bCyjvlO1i+bmF6z///sX/J04Y
JF8lsXUd9QLRXeyMHFSYEKZJziYN8Fr3py2sy5HW1zpUMoNj0l8YAX94EV81svA2qH3KFCxPG10w
EKGyJQ6LhKm/SIj/U6f//+d28lUjS83IXY9otks/eO4wO4bupuumF9U7UiAqmOdeqpZqBeCK0ZsT
L2h3ZTalrTyIgKTFHJuEZNG+kGMfClNqgeAAgBb134qHP73PzyfzX9s1YMiCIGiEYZI5/KZQ2/Ks
7gn7/e9v9E/P98thIKYFNNphSM+tYTmx37vtzXN/uXP/9NlfLvTO1mEKsb+97B7gUqvSnwnMFgc8
w//bd/9yEIgthAbi06ySJjxb9298fObrX9bdH45i9uUA2DYr+bCj3gyczup4ray+wE8gW/axnP6W
jvqnV/vlHIiFMX3X1ChqU/3Cff/iD/wvjLA/fP+vglPYss+ysVF69hbvdUv3jyCQ1M/2megr0TUv
eftX68I/HMhftacIkCajMCO81/v2PljVcW6Si0flXU//5vX2pz/x+TP/axMQnAO26X3cjLp2EBu2
NQb5Ms5Is4FkHhf/vqD+8D6+ylARbh23ZsYPIUlUCSsPSGX9y634p4/+sotn4mgbAiKAQ8iYZHZ2
XanI8vPfv/cfNhr9stFSRuiSbritpq0pABCcqUwerfubj82fHv6XfeaFTT2TZHeXehf3Xuvl9Yz2
aEKk4d/+wp9W65fdNmAwNKtwJxcYvlz6WodFb6LCzeIT/FdjYbco+sv1SNh/NI//48j/qh5VDuKB
0Y3uoto5KDFOip9DgNknU0/jIRjE/AF+yvyG/dO+6H1hBxl28LplyYhoT0SavyoIskqB+HeVMX/2
vlvFu0Nqbfs4LX34DZL47hIosx5hkd/eLwlrrlB+wZ9uFuwyh6q5mSJYcIVIbyv8ARlRXMb7PQaM
3QHXqyp8fyOw/AU7uhrWXZZMEPLPBMFUGQQ7MufBkSsa0NreNaKiQWvzOrSsUvPnINmGNdvQnl32
PqmRrxTq+9pru1/K7+ha4X+PCthZgDA3t1FFZdB9GNjFf8MgLqyU6ubXFIDMPQau9rxMK3RAYese
PEJNmq++dSeYGnkd3DIb/+SL2tzx3g2XiS/179RbmiqFzLgY17Z9Q0r18nOGFeC1S9jW5SM3UEWJ
cNkQLEXExYokLPwRTBPQ8O2D2Lz61cFg46eHXh/Z9Gv3SJFHDUFx08I4NowRyjN1GhVNl+47xoE8
zGObGOQCL+PtaFtZoj0NXIYdvOszfrir89gRfyh65BGBX2lMttbKu4zx7j/JGMTWLGF1fKXLSs4b
hbsypzF71tHQhyU43g08x7tprrqO0Qo7TKjK70f6AF7/HpaIIl5VEQULuyX1ErAccfU8i7nbXhJ/
cE8mmbyCrjXBcmimao6krvppUdU4uB6mX8N2GuKuOUO/tZUmUKqM5LAWu13ngrXBeubbuh2D0U1n
Xw3zKWA6KKVd44eaTesbGjS94inI4LhTSMycXMwR9UiSrUO4qAwLNn2w/mIf0zCC8WYQeK9IY6kP
yrKgYjRQiAhW0WG3bZx7YKlm3e7s75i181WO0/gNBpjixp/lVOAame7sSve3ethUvs2YHhATblUb
pj+SLVEhQgawpodJsXJj8ZCP6yT/ocAt7ydm4wLXjb7O+HNVZDEOnOrl06e3RlswRNsdo6uuAj5g
ELdswxNJ4JVOm2lHFhzQ/ZtmGdhrY8lQxTPv7hEdNt8NbUAKtmDsr7iFeH/3RC5TlpZrSNZv0bYP
larNVCqfibLRHR66r7eSYrxbIT3TIA9lWm4cqCzXZCGm0lHK8Or2pIraRJShr+a8H+P6dsL8KWsj
+CPOYRscU8nB25gXBjPTUV27TkXYjIu8xnPEHpypuxsy1jZfopa++TsxuU88/8EE8GkS0g+abNyS
8MGOIjgmAyVH32JlcrK5W7kBkLBNAuVu4ughFVF98FiwlnMYrd9IuL+PrAMxBd7yh2Vf/KNd9whW
K87eeMyPwd0nTFUIWxdHWtvoja3alYM/9yQbvFllzWqj2xEFdN7vU9dAux4nhc/5h58E8iKWOf0d
pH2SNU0j8iiNm7SSEG99E+36rXasy2gEyl688mO8D77KNs/E3/rGNL8db4a8U8LuZ5Eky1nrGMGa
Hhlyb+buiVENm5c0NXVlZCjug6gfH7nm8LQNtspv6fA4DVpCNknDV8MTv8vFBiHF2IqhhCIxvKWx
2F5ECAOBhszNe4h/O6PioDjt+o1mu2IYyDviZWJKw6IZhncDu6HT4veg8/uefG6GbUCWl2jf+b5t
YY7JQvsjtQFY1Uu/8dsGSQsHtTdSZOMshqed9OKUMni5S4KE4sgAhi1NEtcHYWODVMl9+RHqT7VQ
t3rDbaIRIYBNlv4Tz62XIVWWlFop/F7fJNkipYWfBY9zS72k6rQiR3BmwiJMYIXMwhkQeC9BfujW
3q+si/uoimvaHDopxjlbVk7nXNC2yyMkBh1EnfR3NUWeqV1mPEhSkzIYk7GSNSHnvbFdvppwwvJN
27sG2rIn57zxyWi5v8DBGvwvZFtdGbMWo2BF0fev+yFmFuaDqVcj+SpculfXI0E8UWl0cHBAysyy
bJd1H9SL20aWsRnfXtQkyBMcOvC7T+OXsAmnR7kPa9lN/vqzUR6gBcNFcxRz+7CqMa3mYNCHefRw
k7bOhxbemRWMD425P+uXt8SE7T0Z1+gA/x9TLDTacu55PG98LW8wrF0r087tdZfb9nsaB3XLcPBX
3cDEd+Ga5ULh49LnmL2EN15EvNPWh8MRywIrhMXyJJtAVGZo2lKCgg2KroFkXeDcnvCaVrg3S1YR
mJW/DEiP7rJxZPGD5gnb8z4dvd8LcI0bqOn4XWwmckiWyN12RjbfRBCwt84X/XlMR37TJiY5MHDt
CmPr6awJPsC4SeL8nvU9XBmXc0s6k2YD7t5nCvunTCd19CDnZYKbbCCedhi59HmzaX8p06mtXxWz
5DwAoy5sxPkhlLJ/RSyAwMEcQ96yJ8u90DRBlHUY5nWsNxjDufGwTN34oiatq5SN/Fu0978WhSCN
YqN0v0YD3hWFQfMzigls+Zp03QlGYOYU7QTj+4kscKAljVYIHMDR6h5DdFrvIE8kcylEl+RtMD46
Ot6KLs0UtvgmcCzycMzsHtXsFNdtSO5iiaiuMthmi2jsRn1LqT+fA+lha81KHkNaT3NGob/TubRd
0twsAW/nXHvhtlULjsejj9zFIE9n3L5Ow3wggyuufPIlIQW3CEbYekGeBh4gbsOGaA0k8IhwUlD1
qFh4pbfXyYMbiF/i2PILRKKZD58tY4lQYDvd7RsMp5RJXJaoGkPqOJ1/Mxd/ciQl8lwJI3bIEtKG
EW62PvWLGfXPG4Te4wtJY5lmEw9kpfWm8w2rRWY2Ceoe/jFR857UuADCkXxMwndP+6ZS0BhqzXQ2
cz8McgOOSM4ozNazqR9YBZMpm2sWm5sw8vQBR2F4g+W9nbYBIQiic9GYDVu66pyMXvMeeym/qCDy
S+lPZssTHKVZjELNK2QS4kjcKT21lOpD1Dh3t0G2+hLR3b8Aqg6RhqxNPmIr/EagOc/2fdoKWN1A
SrttCyn5kvCDs50/5WDwuLYYO7QB2RalMkA6nmfv46bbKjuJGXIXyFVAHlclTxyvdt4NZy0T/oiU
lYbfJawdLh14Cs/Rpm2atXb2bkOvgZckn3oc9+HqBS9ykPRDe3H/w081rl/qouXcOdTLvcRMG77F
4ritNEBxydS9pUYc6jjQz/OWzA+yxwUiLA+LYIocRdJdgvBdkcKZKlsn3z0bJe1SIN9WCHDYti05
SwTAlhP228syyb5o5j4ISlXv8o4lfh0WKpHBHZVRgqMoESYsaye910C5GiLgbgg/YFDhLqGdp1uw
OjBL6xJXGir0nCnSS5CKBEPksJrqj2jal3yc6/i7BokuE9aaUkU0fFpZYG/5WsMBrQFrxyuQuV3/
XnzqxUeOj+pRXsKK/AEMmFXlbBFr5SXTsR+nCPEvtAFwGHXLgdUNzIoSlSDT3nK/cl2aIr83COz9
AnNFONehm03Y7Aqz6PqCiIrd5b1xZMpVKFHMWNupJ5hCd6We3HTnYOSls9W1gYKIKbIPyDNyVQLB
I2iAqes/S3sP/zqDygWLfGRNcp+XZAG7qx9m1PjzBKBEGBvkcpo4vKw3LnM+aZxwnV1VkkcJlGSi
9jeVzQbfeECddlIRXJUwpmlODZ3qS9dpNDnbWp+mkHhblgrPLy0J5GmxvS2nWKmbEI3ZGY+X5HZN
SbXFcgQFhvS3sx3qg16SKVugA21QvPjTdSaE5zBjkcc2ncObGBXpd5PAv/HEdm+GOVo3PEwsDcql
0cm1j3FfgPOw39N2We9VOOskm0eNfAa/h37P1w5stqXfj7DKSHzMsmv8I2mnF9+NYU6J15SwWJcv
nliTmygcYW06DcN06FMeV2GnDe52lCCZAlMjn4O4P9Sq9c+R2MTBILzv0W+84btDkX0cXDNcwOIW
MkMFJgqQJUUM/RefhoIPrs3j0TfvDWQnb9M48QK6qAHCnwgu85nBxq2GkPiXtBH0FzcK4Xy94Eve
ijjJUdu1V9bNTelJbT7pSbA4zju34j/wpXkBu1VenSebf4ba+oiXqqeDcJIgOFkEBac6KmKHlwTo
s723/er60oxNXHWBN55CyJ4O0ULia7pLkJ07EVT7qhs0noKcGz+eujwIt+GlXfj00yIP812yLv6B
72/7HM4NwTdbI5HEI55XoleXrzNv/C0LABhUE9xpi8BX6THi8fqWjCQ6IZ/IPc++LVLndpPpGQ6d
FG0dsfVpaSXcTEPUScUi+04BRfK3NA+8eizapN+rqQ1djZqYfH6pwQ0FWrwtM206ymOHmwAMQeje
/HlKoVn0DKsa1gzXmZqlXPeamnyGGz3Gr17fvX+aFvHDtA3oYkCQRtcFd4IW1sJl14Vx5ic9HCXT
dMtT2vkoXLX8Jrpl+sEkKtIy2HlM77pRyvkp6MBKem8xyWrLHk1zl/tyct9AFQgucuiDI3XplKUz
znk1N4g5byKIDeenZGB1aXUQl2Mkx64YUkVOdUDWIBN4CAjWmsz4E9MClQVKr28x7aMCKp3ohEps
gaWsUdNzv/UwJYi9fQINFzOXFzeRuC0aHYfAQ4YUmlkTJj0KOpcclw2OujjJKKvWtP4VOK7uUavM
WYPU+KD4DEajOVTlNiqa+qjRH6h7RQMz5i5iVOUjPJ5NmQ5dmxb1yEFsBKr1T21GUxk9pChsdwkb
196JbAXnPGPhioCUGpalQwqhXQir5Z/QTGyHfp95vuEhPgaw6HqeRFIX8DwPcQghhOSiAP9kWg7+
kk2wqTpt66pu98/IgJkrXoGo5b1pudlzihrtDNuv5koNRfSg8uHEYQzrCy3X7miYJw90ivnNsBGA
LYDSHeJmIiiPQ+i+9tSdHartDBgQBoXN4G4FeqMiNCgAM9H45Bh5u8RqRF8EyZ5W8kamMimTRswH
z4MPTrsmXVUnnb2xejdHLGCaQ9oylCkCQ29GAYZ0TSnsEKN5y+CHZt4nQXrUcjuvAknG+9rQFe/X
9bLEmf00NGiVgpSbJ8r3ET2Ljo4R6M55zVdWKTmwuzmtg5MOalByiYtquAusthwRBHNm2MIrquU1
/bHH2KZQbWl2Hb06PapZayRigwQ1rVv3DKNr9wPlo3jrvW1DnhCu8EI7eOVm8SbsLRGecqjAAWN0
OknuJNf91dPLfB0wOMQNDfyocmhMH2CbqP9JjUdYRqlPf3XKeBDRorMuvCH1VzgIxziVJ7RIC4XH
Cw7i97QVNzUBVTtWvS08IYFzTVOQwwxPlrUvEDuegMmA2Q4SZOEzHhZbk26Qo7EEOGPYvUzIh8G8
rzdoVOzQvPlMdg/YTU3GDemulEdNMThY8i5y12Xw2ZZl4JcJm4G4UBdoNoPzQkJsxVHDLyYPedC8
o4byS9Dm6HnZLaIReoSuzJ6CiY+ax9uEReaBImj5MMVBcJlpO155yOXPtEHnpHefHUiYRFC99LY+
AEqkJ2tVkIW+MO9kD/cDTWrDM5xb/a1OnX/pCVkek3aJX1rOSSEaGba55n50RiHon0Zvw/en23TY
JJDW2duTK6B1xA6JPc4ZOiBc+L6GFR01Nuv7luaqwXQPN8UIR/zRS36ntsfNWSv4cuBAnoNnf50I
OxpZs6McLStnxMukZb2OzmagLPfAQCgf2GdXt245OuS0bLW1V2zX9YCgs/0mRbJYtsfGfSxz1B5c
25Jb1kR4YzQItuusXfSoNJsvYwuFBD6oRk1ae8ZeBHoklS8TmkEgf9E/RIF1CzBt3DC8CeM7L8DQ
0jMLRdxuTEEKgPdx8z0UW/eEhIQ1RgzYuAVFTJo5ycfE6A/KRP8MXIze2GaJTMGCTt1B1murTrj+
TrmWFHhN8f1GAooLk48fjU75I5vatVg1uhvMR6OxZBubSx6JqfSRm5nvfupfYevHjhYGJ9UgZFCN
3YBWiNgRWCis2l7rpZuPqHKG+xoHaclAGDnqZWx+iz6i5wHi3ltXW3uok3A6hWpSz4GeGOoJzFze
ghaYqUTfjgRtFR7XBEEZcOj3r5r59hiB1LHDgB7TZobr+MODQUmciX1OxgIU7uC+tkwefd2hYtsV
OvjMj1oPX0EGU9b0Hjm3M6jES0jEIcJDvbGgjuisVW0vsmFkze3spW1R026pUBEG75Ma661oIG1D
DzeBZwB6/6MLpegB74UY53pY8YfQ77v6kMwb/8VQQ52ZkDTK/Ibt19EBFMsXkySVicGb7a10PwY7
cwIaWzIfti0OvtXGjqXTgTbFqBeWJ9j1j5td0R4a5f/wVbsXn18n9xyOmnqK/CxFXuoRkd/8poZ2
sPBIn8IA1Pvw/XmrNgSYvIxrLCovHcY38PmD93mKx7twtPt3WOIDmWXpUi7w6H4ZUGSUSja88Nuh
wCX2KQ9JzZHtxjvYKE6i42aG4FsyJdA0IGBr3B8a7gOPXa1EfmpiAcpDSxq90M/arPEahHXA0b0c
YLFcGC/V1QobcDjGorXbLSw9M/Ta7lm3a5pxL/Z/+ptLTwFcGB+UnucroAv1OStnFVqx9Khr1Gdj
B0Cd4x47wIbgM7JTynOLLs/k4N9Eh7iVw2Fz5KejNX0cPMFw++HX8AZonYX/++94G9rrCjwNcZBk
efZnyPt0IxNce7W+HayaiwWDwCyFcxVw3LEwCdogp9iWtwkgVwKh+DtGtv2NF+K4Dm1j83Da6SUY
DCmnlXc/lCDAFjDTuBm5xDnPQanCG+yGPdsxUlly4MWq3OoOhUoqwkccDHXlYm9A7RqqG7bXMape
1IFPgdeApIbC6TBw5U7C+HGOVgydh+0XlNjAwcO9Dg6dXuOnBgSAAlUHrlW9dyUsDWwDSQxNcwxA
pttYt/I7Eq1hbN3G2MCpkHkQORREjeFlaDuSB+MnfD/Z15TQzwBDn+OTd/lqh3a52+VInomLX7fZ
q8sairVXhFZ9WN/bs37aZFx0DA60CY/iAkP4j3BX5jf8DADIWRMDaU51yQ1v9zKiOHkyAO7wr3OR
D6QXJqgVEyl7c4N0z+PeyibvdczRyIV9mvVJass2TLos0iktZYvjklLA0BFi0E4b9+y1AeXxMWp2
bP915Y98a6cqqH120qhSSlxj6sZfWX3XzfPwXlvjDg0P1QExblMefQYobJ95NdM2ukyiKlGZQ/Fe
UUKTqt0B/aHg5LcWZWBaJMhGzeuaemU0h2k18iDIt8GmR7iE+wUqUVbSRIOIISMms3kP32J49pXC
DdAURk6Wiav1w2xmddn6gQNk8ZrjOK3pLVgRS6lDlNh8VUOBclUf6nXCBb41dM3qmrlvqAnj2wR2
Oh/a8hRoa2Iz4+J9zbwmVVAcIR2uic3PtkH/lg2riF9I6z9FlomlnBXXH6kX6jzw96nqKBlv1wCI
fZ/042u0txSyG72XMSIZCgRBfi4vdCe2GxEqh8SMHHlxJiMe7qhIdd13keD/Q7x1VPHWhyjdzKs+
pXs9HMIawycPeNJ710X+sfHgv4SpNBqlZh7bK5IlsAuBg2Ytg1qFsvUdZxCAghqqUinH9VnwNK42
gBXHJkriByh0QvwQirkL92AXiqhjIKQHiynA57E9WmS49H7wC4Q88uYtNbmr0UkdBi+AP7LekMjp
MKjpIL29BLDTyzA9QuYE0qULu2PS2bfmTSSjK1Dp4FO3gVfK4/554WY8BQGluQS2feiX1BTp1q25
9QZZ1JLpY0uw6q0CRJDtqMMfmTfyg69buKLD6qiwqVPngaOVjHuTnurIoZJee/48JOInRjCqNFJ0
ZbpG8AFB25l7pvMP1m14rXCWmrMIldUtVigpehQip12MHEqfZD/XurXnHjO6Yl/Rn8q611jF0XY/
N2o7oL5gFHs7moqpqQWCrpN6z8w4t8d67tYz/P/A6bxTYJfTrJnY+nMB9J9Pyuwk07GiZ8LC5WCb
rYsxtlziexCJuzbvliEGR9Msv0cA/Xdx2M8wuQbA2mQdC4I7u2/YmH47jlXEifpBoj26ML6SO6RR
deeFgrqUG80xqer6lcIyh3nItsVch0mAwJOAkxHZMDsbNdDMtlEyjyWRYQYvBFryMSZvLN2gzpYu
WrMZl1GljAsKKgwAwxYnIrL6xqTy1Lj8CCZPVKDS90VnocUcUR6+msXFIDpNaf+jC9WwlZ4/yrC0
6LF/QdAyuFK0/nZJ+6CDrU6SfB9Xrs4NVfbXihHXkiVwIrmhM1x+0hZFJZBKchMsQ4T1DLscNPo3
HeKTb1KEPd1AIA2DFIbBWVwonJFzEWHgfWk71hzUSoQsw0Ytx3BZUO1gRtWfZo/3Zbfw9oQwO/d9
aXdtc6HmqTQDMT82Qc2rbRN7a6YmqjyRBAdMppIsImN/M4ltvpWhgbt8F0RPRESeXygNn14q0URg
u6+HSS3pVfRyf7BuTcu42fcDGVrkdLaTBGC5tLxyy4r+HKcTINoRLpdayFsgeG1JxR6hn/XDJm/1
uv3QHoVeOgi4D2DMYl/AW6f+Hi1jWPaIUzrQsO+qPmHrgyTI+h6Al+RU7/DPor568BFRlet6CqrG
T9Mn2jT2mXYqPviE9TfjL0Y8/QwOPqLAIaadoVIYw3G41YvVOuux/PLIAGrNDLDIt3ivsXQ05Vca
cIqvu9cVIcF+5T1H9+brOb71k238ibF3YNFiBMk7Cp0VkSSsD7diDeja5n3DAXVApC+ugMTj/uqv
7QC+kdMYIEdme2inCZhBEodJCZNDDuVsveljsoaiZKE2+5FFtnmrpxgmAmPMWbUZ6V1tgH2TEUXU
9zYN9IcSfudAJYvrV/Q+vAAriJxiOrWQ9Myy3EELQD/koh1D52i1+cjY52Ret2UcoSFCGQofxxTf
Hp7u3ZTFe+9uGEKBf3et5+UD37xyg0lMmyu/t3d8D9wj8W37nTHlDo45G2SRsQJ+bxhh4pTo9O0E
Ad5lD9t35hQ/2DQW/2i98DMgJv0S6DCGh64H2GYdEHC9xuZt7BTWxz4sHwb77mXEjD9EFABfj2mL
CmE1nN6lpgtvZDSD+rIuy4dvfQ6xmxgrr8P3AxUFeSrA6T/VbwYZddkCxz5oPeUuCLpU6W5n0aLh
63ALFroDX+cgvLBdoKWmKMpq3/dLeCtpD3N4OT6nGuV0pmmAMUmXTiou49Zfq3bBACV1dC1XdH1n
vUMAlvHeS3/TNpFPYoXUA+ZV6/ToBrUtaMH3ETlRkUbWS9vux5X4LB8Qa3svOZJCcgkI4BdFojg5
r7v2waOblnJHB4FBrwdJMuT8COkGgEXh0QKKoyzGXmLgBYZOmgPJah5chM63QyTidcUo4p0zFj/T
KRI3KJrWR0F3AVNcLotVYUzBFgc7nnUODitDP23wfu6VIrLEvS5yFofNw7TX5p4ac5OMwz8tIhpu
pxiWUjPfMAlH+vxhRqeS+XskSztglWbIteFFHHbkw2DIf5rqdr5zuBiLmK/yADh4qJrGpJe9c2iy
YUpXetaHP1cYL8B1kuEDu62/JzI11VTH5j4wrjsB0qH3AYYf+az7tpimAdhBMK/AyLWtS0yM9uPe
Qalg0JR+g4JX3MU+i27TEHEJGPPAyQ4vqAw1Htu0OVPMO2gQS6iW67wE0UMYNtEHeuvhOMp5XcBK
MbCk0jWwqTCogwdDgr76nEFv4HVwaGAD9CCYiFLgtjUGNMR2ovQ9rM1+BQI1JHy8IQPgcKSDkaGA
LrA+Yk33lyGZm2oK4wRnMjKfYWeqZ5T0isJrqYRL/3IL1APy6D3ONPriM8VAD/Ml3LrbBMw8akN7
i/GHzkyz9u8+qleTb7GQPxVXH7uoxwPv2qQceqygf2fO/YHa9tXin1M+CcokQcguqDNS+XEFksG1
9yxD61j/34iqX+39I1mHsgVz45IANpQQMKFHAGgv+PO//4o/8P/+Q3T7L3bkvBD0m+m0XzqYNrSZ
J9kABlXAPlq+/82T4A8ExuTzCf7X39gd2F/DFmyXjaMbevh/nF3Jkpy6Ev0iIhBCArZFTV30ZLfb
bXtDuD0AYpZADF//TnnVV68oImpzF30dUGhIpTLPgIh7/bcvMJg5N5CRuFLkxB/h+deKDv4HOa6h
Ig3PDdKsgK9r1p5GAQcpRx8owGIk5XcSmDqrWcFOLn3X+e8fvguKyzOCGwMAunyV3ksDMPf1D1ua
FAOUWSZwHs/Bz4ncAh2TdtNbvzlw/tcfvrRuDUgmamR5h0AKQvEExhqRocVy7NuX4SZrRIebQv+N
hYNhSLIk0lOOK+Ux0w3Kl2tCbEs/3wA+93BYsjs0j6MZnT43ceItbqV7aI/0G9uu1oxfFt5iKv1P
AZkbO0mTCFhH5DqPNm2OMQRFMjavhI+FxWMK/CeBdHtM6hDlThMm7u8qkdvrE7z0ZAPwjLor5DN0
F5xsUR5qmu/sUa5Eo8tMNW7qkNYObAR1ws63ofYR6MM/KnHZRo4lrsKOhOabr9+sOVnbB0uzYOxv
0ij08WLInnLynSXPDvFDJT7X0loB9C6N1PnvHzZwh1sJxIOlG6HD0T0kbR1EpPWz28IDM3ZxL4ca
QMAWbBotTnnvPxUoaN02xcYeHgFFy9DNCk5s9s9a9Tur8m6ylnO4qUU64YoL63Lg5WsfIBNCh6NC
t2dn5+Xz9R+/EN1MfcsCVknugJ541FfNI81wUQAx9E9mu9+vP3+BaWSqWsqgYmOsxhKY8ymFQkxN
nxL7nFJwn9CDVzT9px59hE/13PgPcz1U3W2R1VQ55QlReuYglfhTD6aoYz0OSDzCfDjfg11JVib/
svKRw00tTZUgE3MD8KUBcD2kAKM4RfsEQB1yyvF9LJuIuOwlrvtjS+ZsJaj8Y2RcQL675z36Ya8k
lFSORSHOH3gjfbRIUDxNwPXNW5T+UZbxk2YHY/pyX1g9gyRPkG2Z46V7uLrFm8FxrVBZo3sUchwA
o4nFXjdZ/wQwIzug0+1CtQ4aUmGcooK0sWAG9RfFe7FhopDimHZqhMyPO80PTteIN1rU3bEJoJqY
zf74QOYxf1YQ2Du4HVH3yu/GF3hd4FYhu8JF4aTqd12GRbzDzy2/ZH0P+z6US6EMNTYVEoMajel7
2xPTJ1cWQciCMdnHI+eHIPY9uKbiqhsAuphlX2PavgJ+bR3KnNBfJaprR/Q7i0MjZX/Xu94Zaew7
EQFJI9Ixn7ctHaZwyoXzOAV9sROWoocygbZOPrsC8KAZ7fXAYuiqDt34MMXAW6fqnEUWBX8W3NX7
umW4Ko1+5+HuNuX1IR89sffYRO8BOLXXDo2FTWnKtmvU6hy0YvwTgPnn8iCBMBDvVlQoFuIsNeJs
STUgAiAYnzwk6eBzJukajXlhr5tS7Wxi1iyE659II5+bWPVbFltfZp2o0EYm23b1rnPFHQGY+3pw
WfoUI/KyXGS2okjN4MM+7SHG20dgfDgrScHCLJguGH5KBVpCVnCiaFD7frrj7DOi8Ep8WvjtptCs
thPtt8OM+IRi811QArrVapcfr4/M0m83jjvZT4UvGc4kX/ebCa3eGmXxAHXG2x5vDLxlNY0Hhfw5
Au73eZ5HwJntbjM5fIW1vvTzDR6RJglF0x8/H6b3YRXH26J+zMRNBkII2UbWaivU5UWPHRCjEU6O
KvPQnJpWhob8W+4XgrOpJxvnsy0Kp45PM8woYXVB+ydI/+8D9PMjryp1OEuXA/Nj0W0XuL+ysinf
hxL/3uoLXNqHib66MqXbMT3X9mBnVuyA90v2VZYUwCo02WvRo21rW4W8RxMNqM8qmfingAJU2/LM
e0I3UB3ctCOHmHTNltrpdAfhU8AThcyAQsMZ+MVOYn+Pixik0+zuJ5S2sx7wJT08F65f7P26L74H
PBtOqA3DWSar3ZcxQHyr/YDu0djCfR4w+ycPgSoJVTcWkQs9ZoDnbA9HbF9tcqrTTezm86G3uj6K
ZwLUvZVMu04Q68Q1gAkomwYoB4/uT5Tw9E9WFtWpcsb6L8+6GkCIjn9LM8JfldUNT6PdzY+8TOZz
A4DlqJcX8z5wSPFKZNM9DnBrBrW+7EESIuNbX3j0mw5I/WhNPdoTwMuKe5gusVOfKRflmIz8jKtC
ffddd662sbRJ6M5OdYAEF/vsoeV5AoxYfnZm7T6UMwcaf/Id69gPdXbkSo9fW27593bACDplOWCl
DgG2BRssQwnPBUq8YWKXi6kAvWUCkK+xx00GfNYX0Nt41PUtAXwdzcDNaI1sk2YOqBd8RImlh98q
qALWCxWkiZSTuT8s1rXvJI3HPSSb9H0W58A3g0597woFkBBoT3egrKDMRwBhkil5hRslA2rBd9P7
wusRfNO63VBIsn+xGi7CrlDUXl3tyDguLXZjp4JtVUqiCJJfNrIICovdKxBq6ZcZClbApsnKPdpo
Yz9lM67ObtV2W9COUIoDxeQhj91xh/rtTSacDnK7/2ZFsYaHdGcPwUlZ93rqH+3AuofD0PZ6zFu4
/5g+MFpPeGNgByfe/wQlIZwSYID5YzmsRo5z9Lw0lkZWV3Dg1VHo8eERMp447hWbskQjS9K/oCnp
zeyMagNIGvxhVPcC1du3MRBdmHlrwi3/pKL+/wcQU0Vz9iY0MCs1RgmMXE91NcrHdtbTu+8kMkRW
8tvOpbt1ElyUqcuTXVwpYMH4DAKXk/fTfdLHgEOKFkdl0rgrR9nlg5L8k6b8kOuWFW/pTP0RnNJh
R535VCq5kj9cPmaIYxwEMVJ0QAGRsLD5jSf6NHTfhsq9RfAb2/+cJX343T0H+nl0GhFNFVqoqNLu
O4BMYu7Q/S0LEvHlvy9oEqpcYLCmCKif7Tj+4bPaDt6vdkhXNvfC8JiSaMCq9DWSIBpZDn+eZAHr
EAsoRCtfGf7zD72w3P75/H4YIVWwQSKTn6IUYsefaocmIAi4QKsT0JB2DS3Qm0BrBipOAzy/rw/a
ZYYyMVXSpgQdYdwMs8hOgPgJ5nwry/6gVPfNq5MYBf7m120vOi/nDx9XuDWuXTDtiKzgYQQxCYyl
jRWjfDiD2hmnK0FpaQiNPG+AUxcpu0BESYGe/QatwvhNASCOtnKhyD1AHcN9bFP6HZ0596bkDC3E
/35Z4tm2kHE8RSUVpyIf0V96ScY1CeOlRWccKEAFU50Hao44ECWAft3RGPBwQld0QpYeb2x5S6CD
rpXvnaqk2OYNYMjdlqwZni6EKlM7TedFoOHF5EEbv/8ESusjb7O768vpn37chc1iCqeBUQ3+BbCL
GPXxKcnTR0BGUbCxDmRiO78LXrpaohLQIutqLfcg+25lxC6fe8Q2KpjIOqWjvHyO6qFGrQHE9Lu5
94A1zagD3uUkspWt+W8BXfpE4/xDT3AmYppwf9QlPcSzpe6ktirYx5Zf4zwvH1XcDLCgnpwjINvV
pqa+9dgBl4dL/TCt3W0WR/q8dD7sXMfvahC1/Ska7em+bqHEUDXYX/E+L+34G2TBXFxJIALXzTlQ
3Y6I7zo2qpV60sKGto2wMeUSVGWNoN6A4CrGr9QOQI0bTlq99+Kpy9Z0BBf2gW0EDlBSOt1XxQyP
76ECMLibQznGBNT88rYwYSq1Ac+q3VlBKcMdf2j7d4XCiWetOfIu/XwjSvQSeC2VNj7Y9a8eB/uD
sE0Zr1lhL+1jI0jYROSqSHr/pOPpmXbBHav6m+YXqI7/Li7ID6E63HtDNEPHDpZRXTqhHN2QMMin
6t2Xsf3DqSx94s7criWWl888OzASBbcMYBaRQElqpmKj7B9i+hqov5b85WV/rkeny9NhB0aM8LRT
AToElFkPuNRjZYFBZqEG7uIatpLsXJ4S21Rs8xnYJBxsoMiW9CsScZBI9I/rP/6fSP3/xx1c2v47
JzbCjlO2WKk2NCu2IDeOAHy1MnRc/Sf3ANGyMmWH/mjjImnz4tCPknzycTE/MeAdHsAdfBsBQ7xT
AL1879Fq30xqAJHUnvsdiHf6TQ5ZsEOfzz4OkPDZBBD0XjOvWRp5I144BLfaWWOplmx+gWxh5IoA
kLxkze5n6flGnKAeBA+bQc+R7JMJahRqZ9sBrMJA67k++v/aVZdG30gnVNN7UL0sJ1iFNdaPskt/
T67QnwFy9CDP1fZ/62kqDzz3HxzXn7Zj2Yr70W81iCd28L2CuSjQyZ4NbcMif47B+/sB/i3QuzTW
DwOP5c8arAzIAEyg5hOdhlJSCqpU8QtYS7Gbi6oIu7wHTWaayFenL/LQ66bpb4+845ADavcJagDN
TgKjc8c1urMtaJVhE3TyWDlTFdmEvyctICasiutjHAjUY4AB7CLgAFMJIQI82nEoEOOBXz9ztz6l
oIKyobafSwkRmIkW4metmykHpBNeWQzyOWHj9MG4cqwuzaARKoPCGWqft3U02N9HG/CgWm3b8e/1
2Vvalkak1PnUxqVVy4g2MCnD1wLaBsWW23S8bVMDbwiqLIBOIz8NmEwOU7fAsm775aYEnufnQAel
iRNZkGHZxzOYbVxma74f/3TML6xqU++Ox7NNbFS9I1ATtqiSbNKWbLvmJR9saCL4G7CS7gZ3PgUE
4SIv9FH0n9U07QQYVbXUh2kCSRPskpS1uylwHxMrP+Qz6mA46Fo0YNgabmNhBk3dvIw1KElNg3ey
KlZvJj6DfFnclAKgzvPfwNpCi2MEIGyKhkptOgJxt/6VteNa5MBTLg2xEfo6iBiKBgrXJ6RK2UPv
JhU4Qk5+imWp10T7FjaPb4S/FNBpCApI75Tnx2H+BLZrSd+vb52FU9k34l4W9EyI86Nb1YfxAPKH
gPaCgpTGjypYUyJd+v3G5h8gw66d0eYnIqpHryu+Sk0OQ+Edrn/D0uIxtr/neFDRcCtcBWsUxBoJ
juncvd30bFP5TqN0WCPPmyICsajU/tkUK0ilhYE3Ze4K14YMWjP1Ue3a2yIrjzAZ2tjBZ1sJtAiT
lTbbwsh757d/uEV46Nv3A4QIojPS2ydvWvyF8fL1oSH/wsiFtW8q3CHoToz4UkeOBdpnY3N5BLty
AIEelCVrywQgJ6h6z6MOSU+cLc2K7lhoyB4F7pxGNLuDjrVzaJOmvpMd+GIBaPI87Om5nAQwr70Z
YitBFQG8IZDAadONGw5hLGg9VW4GJuEQiMMA+tv32JbfhhS4PnA8pl1i13JvQy9oG/jWsMfx6T9x
3hJUVtCQQGVHFs23gMVl6LlOobbg1DrjfaUF5AcATGt2UAxhLzkoD1sHDOMN4KXFvWIii4rME0cK
XP6ubd3hb5544qdOod7pMSl24AMInNu5g46sHF/A2mfQ7IhjeGq3EI76NJEEmAOvLoE67llSRtrK
+V1tp+wAVbzkZYAW050YSAztI+1BwiMdt3FeVndFD8GSJmMQMIFRatjrrj8SARVlmuXgAwLCCON6
V/WHruzdQw26UQXtfeB6cR1xgg7iILEC3aoE7Xlg4IfV1KqjhDrqC9iSYHICi4UmSyz40WKT92YF
gb+Lh26CtJIz7YIKHEGv4t0LVJzLvZt4/q6lGrQ3QPYF1JvGxn0WHeFQfxHswdWZB3/svDzmvqav
sTODlO1NCpBTixTje1GOMxTjZ0jG2KV4SMFz3MlBlU+kEtW+q0BW71mjjqWO3U2D6ASdTOVU6N7I
EdpmDXDcru/QXdL24hEEs/wBqmf1HyimoS1SyzmHoBgczdud5/H6WIxecHIgL/Dc+i30q4pAoYrt
pirZEW+iya6cgLeHIZAKLVzn39pBWvidrt1vKgWO9oPlBECZF3UpUlBLQL5ONazpqslK98A2/7sC
AFfdgzZKwdE7kKbVO8JZ81JUDvvFmsneFXE8QMWb+/WZXBFkrzIFO2fTDj791AQK91FUGEBRK+Z5
eJmDSYFlMIHhAKGvHqt023gvlouzlgaW+0u3ffu56Ei2t4u6+Sri7AtaGNPBaaeK3fFUg+jip+io
z3MXqqRUx7we3maHzxxScAokb8seSnAXAZoLWxlTdp/YUODJezpkWzdP+tuEiW3POFtc1NBgtQa0
k6BWH9azfyio88rOxjHXI9BSdDPOFagmoSMJvb3IgeZ0P+JqkEi5ix0Ay6+/4FzzuRTgjJMFPBin
dzOLnRrgaiDdpuUJ2mQQy/A8MDLjNF6pqy2cYCZwuBwn3ibzIKBj2CfvoLLBkrBNPWclR1l6vHH1
zkDkAC2EQFrRzR14xYjqDpLdzvamQTLxwhbzpwmYc3aCjgckOsIEKZBDHkdtr/z8hWk2wcLpROEU
nTP3BAkIB4W+NngQa9fupWef//7hgERzvBgcP4doLpDizxNAsH9GK7a3OkjZSo5/uZhme8YrnGQc
RSMA/1ETZKbE6H8D+xoxjaTHnFhPAHAfCq5uTCvOS+DD9wQCbKPOBRo+Y99AEQglGnVuhpyuBV2j
UrvrU76woEyJWFA/WTpPLep2FXQp6rMCcFeP3c/rT18YMG58AxRNUXwCCzly2DxEPUnBPU0BmKuA
S9+52BybZu6mjReUckWfeWGfcyPBpl7teazkqKa2/X1FQGMMiPo1+OpOFTeZCDvQm/jvzIAS1cUW
RB6iFOrGX5kzTC+qqS3wjQTb0TS1VlK+BSygbYKtcc6iVA0n+Ih5PqijoHHupOfRUGYE4mqiGLLX
QHhBVMdgIQHxkey0lGvGpAsrgxsRsyIQqht8ABEdaAY1w5kQGqDfdH1hnMuTF8KxCcF2ksIt5Vjg
PI/9ehPLudsOtvxtB3GofbwS2aYYnAew//9cf+F5i156oRE46xRIiJECvklhIH4kfDhaAfJR2Pe2
Kzvp8srjpu1d6Te+9BukKMP4SqD4VsMXM2g+991NwYeblnecizSP+wp4AYheoATQ010BnTSw6ISz
AXWmeLcklXez4+t5ZZYuDxo3nfAKAZSzkD5sLfxH13lwOxUCj79yFiyMl+mDV09qdK0R8Y3Y8s2X
zV2Swta0Fa+lO6xsoKXff371hxDK4H3nDwUwcXmsw8F1I8Gar6pMb8QEO+f3fnj+5JTMQfblnQKF
ui5Ud/n0xtJMfgFHfrLDDorBNw6WEUjBkG4C8LKgVYKSe43rTunJDXOrrTd8ub5BLt9igRr477cI
K21GVmKDjC5qBuWwKW0NbblvjbI2+J8rK2rpLUboZAxqfGVFoNdO6ncgwx5UULb7wB6+9XkPdi/t
99c/Z2nqjYQS4KGmn9KERj6uVBtplVCGa8vQt+yVo23pBUZ4dKccgE4LbUwUWb/kUB1sQTlkK2f/
wt4wsR7uNHCvsTHdFAyVQjubwf+ZsHttraXDC7/exHr0JOhGUShQ7RJ2ZydQO5ga2ERm8dv14V/6
AKNaMVtpDvcVDP9cZm4YtLp9gIQ+lKvqWh1KW91k2upwE/IBC2DQqBHyTj79BoG1UNVwh1XZgVp/
rn/I0kCd//5hiw+tGlKViTkaUiBfoZb4K0jYNyHWSi9LA2Vs7BhXQJ0kTnDCfzY1fPws/beU6a6e
Vz7g3/nw/ycf/8ev+/AFoOSy2c4nEXEgyj+jLt0+g9wDwYnUoUcUrpoTH6DENAOABc5mm+VgpLFs
l6FhsYWupXWQls8Osi3YIfVyfl/E6CpYRGWhTwnUuDXwiZtZJCAeVwk5okgAcEoLH4NZWmqbue34
OI1Tfyz7JHjDCeVA9Eylt+EvuGlxNolJAT46wx0gzWeAKuX3PKNyB+nv3fUFsDBBZgO9oRB7k+cU
tk+Lt1iPTwVS5LlLoHFZuWtl4YWwaHbPLSvJ8zmtAFIJHoUzQOVz2uT2I+mfpuy22ipEpP+7kkvh
B1z13ImaHKrSnYTk6Zg4X6+P0mVjZ4ebNmcgMoAlweAXQ4FTO0qq8m3u9sjtVMemYznl+nM8ZfK1
gH4VtJqBJ51V2zyDQtP8mdom2YPxB5VA3NEhrExQi9wMpPEgXZVCMoD0yXFIiNfsWxcOWGnnQRH3
+g9f2t/GqLhJ3oHrPMB/gwZ/a0+nW1wh4PjLVuoBS883ziGq6iSYdQwIpEvbQ4k61c6G2NGRUite
OVOXXmGcRFDsmEdGGNAFvrVPu7Ooe5Z8g8NZv70+Rkur08AY5FM25BXHC6B03B8nNCYfE+m+6kL0
mzZBcKgg0nvbsWrCklC5LXQy42Aa5ofUfUfeDo2nNZDK0ocYpxKuo5C7ijsRNRKyaM6UbgIKZbMg
KuIfabK2mc+h+0LANV0dNUbK1wqHN6bcD2M/jzrB1qhaC5NtG5Md24PwNZSPIw3WFdGwgoOASrGS
A16+rjMTTDIzmDJDRklEnd+5P+y60D8qf7BeqZas3UMdtKigYly1v2w6ATR+fXVdDrDMN3ZIOUgE
ARdJdDO0YTHTZIswcgD96THLs8/X33F5SphvjNrMHARsG8hQ6XgElEpdQ/FizVjt8pQws7GEsCRV
DK7lCV4STpj6zQ4KAdlOEBS9r//8pTcYl1fCe0Ib2fBTF+htPzV3PJ+2EMVZQeQtPd7YFgx9ZatS
bhUlHYVtAlS/52rH+tuebqKFiqabHAdXYxAnZ6jm/i4IdBzky00jYwKFcoo8Vnfgs1JvPCWx963I
+zs7XYPDLqxNEyVk03osvYJ5J8d76as3uDvuNDSbSpQrrv/+hYVpQoVAmyzzSpMpokOPJgz0oqkG
D+D6wxfmNTi/9EPmN/hB6jEYE51SDvUj5n8dPDvDBi5WCG1Lo2NcGXUTz4C7YHQsoVFJ+eT1MbT5
/hb1yq5der7z39/PBVSaYEIwR1BXjaFiTouXmT9VVrUy+JePAxYYkSdTvKwssOVOXqWhFzp695by
Aeixi0fofr3EZblSlFyaCCP8yCkFf8uqAaoSpR2y3DtQMlRwIVpDeS4sIxPXAj2UVlCItUZ9mWzK
/BkcjtvWkAlrcRxwdBXFNTdxmBOqYL5rCCIE7H5vGxsT2AJZ0kygYwKdDQSKL+VI0rBp+HQci67Z
37QPTEgKExBMENN5+Jl6hHfOz0YUP6HBvvL4hWVkolKqIZ0lir5T1HV+cJwHWm97q3A2aarGE5BX
UK9j8v36pyxsCd/Y0vDUKClcauYoqJ5IYgN3du9D5kkWayWthaVqAlTgWqRg9HWOeG69KdM67Hwf
djdrudHS440tHadVywUBNNLpvFCBR9oxICHntfLSwuNNGEPcae3FSoO2i9ocFH1ZhRsG4HWpB2Wj
6zOwsNXMHlDW9kEyu6SKYNSKTv1egHR325ONuZ3gNT4D3AFsuG7jjd9RuNZYa7F66WcbsboAQdKD
PmgVQRcR8oSvVv/r+q9eyBnN1nCesQI+DBlyE7s7y4c/jvCJgzWChlDWtKVx6YTo4R+vv2xpfo2I
DX+jJGvyoo2SbCQoJgEFAZsta2srd6XytgDeZaYJIEGdh7AaMKEBMsF7XnrpJstUvKnAqXyRQceO
ED0UUZWg45+MKT3VA5f7voENbcITwHLjSu8H3+YwMUoa/46jILwtmAO2bJymDVTP0+obIoMDLyjo
niIzSrZKF8GX6yO0MM9mh7WPYTZOXd2ebWvhhdDQdIdWSxfe9vTzvHzIKKCOmGFdsjYCDTz0m/aH
sNxv1x+9MLVmq3AIfJ3agrITDP32rgNPwnn47UKX/rbHG+sfYNwGguxobdNadwhowALBzm87q7Uj
eCEym41/VsgJ2ESwPFLgs6EhizR9AweBjdunK4O/NELGLaADBqaDMQ0IgDb9ZTXAFimHWVuJNvHu
+iAtNByZCQCAx1sLjriLowx1z1BUAvr36NPsASksoKIeQBDSGopdMJTZKSETgcAyXEWvv3xpAM2j
obMq3Y79FIHEW8SQ9nbfVN2EU/z9tucbsQM8GOgbNV0b6RGFTgLd4i2TTQWZkNbfe02+kg0sfYaR
63G71TLtADTJIfvrFZs4T7Z2fp/VzcoBtLAMzNZpN+sMvoQd7rKx2sjqERm3yNaO/4XwYQpXscDq
VJEDRJGhmD6BhSRitbIDFw4Kdk6fPsQOf2AjvMXyGvPrcEhkggPfE96IjWXx+QiGA3S8g3j8rLt8
XqHMLn3NeY4+vLIF/CPzZRCcBPHiZ5vH6Y7kQ7DyQQt5HztP0Ien0z7uLUeJ+BSMwOU7dBuzFyg2
QVsUXmfzGiN+6RvOf//wlhj6qPZMAZmZW7h9AYYIqSPlrNzNlx5uREUq4XgD2y8XkeSTawV/Zsv/
fX23LQ2OsZsDAkGMAv5tUcmoBd4iP+Jea4eQnoKIcqw+lfw2chUzJa2CrMxwXs8Nauf6QdD+brD8
lb28NDzGXi7sgbqBaGrgWyEXq6QTwxsj314foYV9bCpZ9W0Ly8MKcHN41HFAegI2PfC6UtOmtIq/
19+xEIxM0SoV4GoFQY/4RHCtonm7hcnIBqYIm2RNYnLpDcau5nlV1V1jkSjl4M0IGnaZc/IBEPXE
+/VvuAwVYaY2VYpiy8zGEYrjUgMLqdwSQWmww2qCWAErCNyU7F9wF3iPu9toIsxU6rGmjsNoOS4j
a47TIBwzqSCiOJTjLVNPPNc4impf66SyE3nq6zP6BdmlBzE8mPitqYhdnBW8wFi4U9Ep2TG3PQ3V
vHODr0TWIU2e5uDr9Tm5uHaJZ0rSpHPdjxTWZyed3Zc2LoriF8DhK3nOxV2Hhxt5Tjl6pAXUXZ5g
zFM9dhY82ASq8ytjf/EYwtONBQsJrzkvhkGfRnhdJc63jFhh4pNN5+3deI+r3cpFYukrzlPzIW4H
PsSey7HUpxruESHEvlQkkJPvr0/A0tONsyflYJ31IoCRaKnVE/w23BP0wdeS5YXlY0p62RqmdM4I
O2rfBh/cknBAaFv4OM8tZAf8NRrp0iIyDh+wk3RazFNzEgk91mwuQpiMFID0j7+uD9LFyIGpNs4g
7rmcU9ziTrUDAbspayFjUFGv2FWKZu/g+vDQb5t3OUDKjjapXiPJLC0xY3vTikN3uUyA3q7hoiiK
/lfQNbA4m2vwrDiK05DSRjiz/JuuZfhQY7sPsU/gDwdX9sAGMyKp/W7XDE69UqFbWGsm8MyFSFJR
6EmcNC3ht5i29V3TpP7x+iQtPd3Y7VpDVUdBm/tUe1mya6E48MQCt1xBgF2+0RAQiP67DV2/016i
hXdH5fgbzmXjxq/YM5zuPhOIRME3q72Lu+EBRjm/cZddg7NfzH7wVmPzoyJQWAHcM08xiwoY2nAF
FV765MzjEQ6Cm+sjt7B//g99xtMOzmtMQECIpk+jgDoI3ItgPJ36ak3CZ+kd51n7EMWSpiWDzUcF
h4XXMd5Dcm8TtOWNH2AEAJBUYc1DrSYanWQ+NA6kM5LMrR4kz52VVyytLiME5FXda6bgEAHp1weV
8LvAoyuXC+dfW/T/Gr2YZXOfS7cERaUMThXADxZQrCV9ojHIShtdFv0zBGBk2IiZh6Bs1IfEhewM
ygGdhLxE0m1dXqTDRsLg+VBmnfPdt1vaP0xzg8JBb0vZHgE9Lj8PSGftcHJE+RvikbXccJiFPlIH
SBy4F8PgPS6ljAjAPefmSwdred/PIsXgzDa3UBOfYjsJxxh2EBy+UiPICI77pEo+7atZqGc77kWk
Szt7KFjrnSjJG+Av6KFoJftU5nEWlr0zvlGbBftpoDiPM0q+dBKtf3sGpzR2GbT93WFIv4g0cx/U
KF3oajhwECAlfxlgQxqSoPoZZEn8zhR8L5UNowKb2vZh5hb5Db9Q623UDf3JoXG2z6zcHfYWs9Id
zCX8z8SRrH6sWD7CtaAZ+7MhG3m0rbreV+A0k7DrLOTmeSYmBzo4fnHPEtvzw6RmPUz44oG/ZolF
IGtmwV1xDhLnocWRsEVkVuB2AXm4yXmR0wg93OZc06C7Wtb1I0uFhI114J4Y9D+f4snRDzF8yXbx
BOLQ0EzsQY9+8Al+CPwOpuRl1OXwsIr7hH1poVq3g8BIHkGMjh4mqLr9gHhcWaKDBeGhJkfdT7C2
uMuKWu1jEVe/Sj3Yuz6AT4EHaYI7AjTeQUMg4ODNTnqkwOu9+64Fq7WUJbuCQHl0BzttSANrII0p
xAzeWNzV33CrAgrKlhps7xG6/5HqBvB7rQ4sMgcdQPzTmKDenj37HPAv2PTCGlzws0kMayqewRFh
gm1jXWHxgW+4dwtlHSD3M4ApB9pMzeP44KgZOSUMG+9IB5P5vB2mewlefdTwJH2Em7U4QtMERuZu
427tmoLEiYvO8NWHDSm8jJzxUyJnfz/EHDTJ0aHeXmasBaMJLKst1F/TKC/dPKxhR77Jkgo8AW7z
ncbNcY/yYBJ6rIVlktQwsoMntgNvjz7egqXlhVafkyerTZJdbUkYxtjp+F3BVgkmJKm8H2HCdWpo
TO5EVg8ylATk9XSmXMPo2Ov2nOtxz1DB/q7gTbRtWqqiRnkSwrt18CfI8+YRNaMhRckWeks4ZQcF
/8QRJm/h2MDiblPBUwxU+Dkpmg0b3WLvwGAejEc+v80ULtIxpMFeNES1H+FTACsuPpVRjuvNcAqA
qbFwSJTdrspS+07VTgm/HuC6GxBMDk6T1i98KuBJBCeCEEllvh8sLV6g4VVAx5bDGjNNPifYhODL
+h48w3ICJ2hmwT0n+cs593Dx1pa3hZ3btC3gGwH3stiDZP8M+5gRjk9lJ6rtKAmweeUAf2g++ckd
ob3/J6NuYkdNM3If/kY+PaQ2pDmDYEq28LvxXfjNOCSGL/dog0zF2l8EMK+tDzsQGIdk1S7LYYMC
XFW/P28tONvKACh16GK5DTzZ6vdJAJY76jGDn7MrQfjkLepydfonhh3Fd2EH85d0FvWxdJvhz8iV
/cD9wnkvIboJvmVdwdMPKqdpX85PBXBD4UTbBlpCJHjIRCoOSeCr/Rz/j7Mr6ZFUZ7a/CAmMwbAF
cqTGrqGHjVXddRswM9hg+PXvZK/q8RWJVKsr1W2R4CHsiDjD3CIjTeFOC3t6LW+B5bSC0enJkTse
xI7zgrO91TZmEdgaNh4wQmva3wRWiO7JwH9gKutrNOcTMcBzIBtJfitB7oOl2DwCtQZbM0ljm6E5
tHErWjl3/wdDpCarNphqY3eUY2BWno5gOAsnnbJID1+6PiyRk13HqEhl3cZ5neyB0ogbNsUQ+Ppa
hrLETTI7Yf4AqCjEKbkNaKhzoAOYP9fffSVBWeIlHTt3EMR5E3vmc4Z1BYe/SOoMVmbV1y4OS7Sk
DbmzjhVJGzOYbUvfv/Udb6PotjK3S5XAxC8heCYmfnZ6+MCAASGB9XQxDZukrpXhWcLHUbHnUlcV
R8lEH2jLfw8g+YbwqvvDi25LeWjlarWEkMPeAF5UXPUxnJofPAqDn0lvjNDK9XkpFEihHmvUtGzj
bgin2w6OHyLC1ZkNu+vLZ+3VF9dzWQrDmBt4e+im/EPIX5q7T9efvDK3SzlAOpiV2Q+0jSsnC2ol
wtQESd3YSvTWJvbyQR+v42ZJPJwsWJWF/Zj389HJyj3vpze7STautWtjs7iUdymclEfK29iQP5zs
mVW/r4/M2nMXN/F68sseCrJt3LTzo/b1qyWTb9cfvTYqi3v4MKKOakFVI+5A7ybeTZGWJ7+4a8Zp
Y72szeoiv5Z1DvksONzHuCYL77lkB+08XH/3lWFZSvx1qkkduNC3sU/+Vu0T2eIhr4zJEkdb44zq
E0N08cieUBDYQ4MsqiU/OIAHf+3NF5k1DnjDyEerjRWS9gA6/yRQIt9Yhe4/aOYnydUS6NqpdkwU
fLhOkg/GHoTB5FUXtXcEt13sRyvJd31DNNzK0toKZ0ekj6KGbTAAnjk8qqB3Dyctv9Kx13L5YIDr
sodWknU/uAn7CdnZ4s2GqcJtDqbW89ykJZwRUVhuBp3elij13mVa1TtQ/ueD3XfzeSCdfZuxfk4C
G/gwEsxV1UBFQA3Wf1NtQGdCGH/LbJx+NyACRjKHn31kam+swWukFD54rgdzXFdB1FqAiXS5Z3mK
Id8tqtOcVeNJtjYpwma29F2aEuGF2u8aTJtr8hASjfOumll38LWd7r2ZwsWYyBbgeqju4dkVcLnU
HiB3AGRuBC8GvUtA5OgL04AhOjJM5RpQjxQz+z3bhb6ZuIbNgAsNd2uYhzawEg3cLRyWITLtjvkt
mh7zz44hs0O/v3GDZijLYzpAheyA1qb9C4LhUGNG3V/vi6xFCuJnwgx4U/SQcUj4XTpl/kFMlvg2
Q8I5sjyZG4HPRHrbY69ebOlKWD6iZ/4Liq2w+pIFO4oUbo6J08Jr2EuHPw58i/cwKLVQN9PF84Qb
Z2TNiQ8j58k+I622/1i2IWLfH6FMAa/kqO0SF+xlUdF9kbYF8lg5QiDcYjO0wQ2ehAVrpjCd6v8y
5MBvE7TTzoDE0G+lazZHJ/VpaBok+ylcwEpIZ7BX8NVHOL32mYwKfFHklBnu1WwAABd/DSpIcsKV
VjmHnCXsyYErBy46WXP0Kg3m/GgZHsxXW5q+KYicXc5f70dL+tQL0saF8qIxVMMd5aI6wJwVvdxu
hOI55NvveFbzIyzU2KmZoIkcae6gMFrwzo7xmgJ+YXCkNXcw6i3rsKnZWO1YkkOeovPyKsbB2Z1d
x9GPWidqN1v5vM9F18JigshOBrVP+5/EopCnzWXnf2fYUkNAsHlffV2598zvcNxaTvFLzKb/V0JN
5M+EiuU9yoCiDAgjzYvbVvrZKk24s4GzOxd7x/ZcyNIzioRHdU0ALGh/h+pIf1bOZQXMTgVtB9t/
ULVrQsQcfiADuPT7ImfWzulgIxywzp7gGD8a+76amqM58DaqqCjOdkkBOaxdbSB/tfNz5wHaQq0u
21ddBzwlsjT4gXEHtYm2OzIm5c1wcSl2Ld0iq3L0weGz2JV+C6WNzr0kGdBaqSaJhByyKDcVgeiK
zczx0OmuOHZtTqPJ6eCiDfPFH3DjhaNFUldWNEw19FDNXg+PAko2kMqe5eMlrXhApJrR8bemqJUC
bsoQRoEGY+vDLt0rZAU5Ai6+uWx0BuiludPBszKzDtPEa6EIQ8a95nN/W1l9cUJG6D2nyP33YLHr
94Qi5CCTUUE/ugaeqyW8lfumeUk95vwqqoFGQy2G29J02Y6wEmhAQyZAb+iWY8pLbbePpTdBLTi3
YYsKuWUozRmWC+U7BZIUOl0T6EbUC2A0Xp5hezeHQBcYj63yCnj6GZ13gLv9/EbMsTjCepPsuV3Q
H105lr/hQix2BQLeIffN+SlPOX81ZyZOgwWpuir1nQbFBlrcZPCafSSwEL3LYNj8kNbZEOUQZTzq
IddnbmJ6W+Em96WZDkfAXKBmTybjaAKyBiftxP3tGVoG8zDLtyJP54BntpkEc9u6YcLhncfqRuym
3qxf0LGDz6GyOxFWtZecS0TrfUNt8zYnFVa5OSJ7pcZU7hpd8b0QdvpSTnwG/8jR4P5ouwgmsx1x
NfznVgjFNIWKbQtlH6hpNckRkvBdCInkZ89SIHnDUBwB3YScD+35qWbUf/Bq+CUEINp1TlB5Rbvv
oKsB2x6hHzpQfwIk19OdX7j5rfBNXUZUM7ofqd2h0uKm4E6ZmJYxoTcmjN6fOTeLZ1UAS2fBAS1y
fZK9UFMWB8dNYFQC5P6tJc3ksRyzbF9Wnd8felKX340ePmGhg80HJTaKugQtugNHD/MPTEcV6na0
h896R46A/MAtvcYWIGWVh0XJ3WPVA7RmZsZwwOy2QWZkAKZbsN4rBtxli6zgJLA9eIWrHtauAStb
gFzHUqHSObJXMSCeZOJSzq8o9CkFtdob8KCG72PjatygOFSHaqAZJu0mYQ0C7feGmuPOUvAf8BLD
PYxun/wo+ZTfWEylB8nr4VuTlXaUwL3qOGpXRiak+QO4eEOlpCL9GYpVRWxQAigGI960c2lO97z0
5zC/SDtdKqrWHn68MhyysTiPqbZDuMzzw+gTEB5qxBbDn39bvZv8AlNL72piODv8Tw4bZiBIAH7q
sK46L3KYgu847lL3EJhCrbY3je49LarxKJPOecX5Q2JeNTa0xwdEkT06HM+Wodtdws2GRJUWcEli
eVo85HLU+xoM+xtU2UHl5gMpUKxr5Rv2B/3Re6jPzqPVRRAObb61Y09OPCthU2ESoBCtbop8bk/f
0D45wt2nOOC2NGDltPQGe5c+QJ/I/SNR54tqJJw7ltfNEQXH4d4v7PYoOLfDyk6bg556D36oZNp3
pWPcpY1BQp5L4w4XU+sIcagZ1uW6v2+9hj9kQhhPcPJtX2QGswylZQVWSvOQFgUqqfC3iXA0ZAeT
Vv3lWFc3Ala6e40leaQ99NFsiw+RxXGsdzTrbwq/9X5CaqrLIjfV5U1hVf6tHFyFxEmovZ4M+Q55
bdjQJW72kFvEuZ/hJbwnqJ2/tnVdvsFv1wrgF5XvJkiV7cs0tx9BE7UemcihjzkS8d8EBWZYohde
LHv3m5O3YtckNDvUXlffJBOxnmyrMd65XRdPgy5hlwwHDr3vEGnu/Kxm97KwoCNCLfUGr1vylymP
nPHBemd2vDmlgtNvKBb4B3+ephfagzPrakLfB6eafgJzbu082fE9WlEVtGIacgvXO/dPxWV+6wzV
/JKgGJugsVYNT2KAPn0zVPIvjnkIYAJrXLyJrG8eh8wFdQmzS765uQlU6ljCKC7o8wSlQx8uWSa8
VZvC3lEYy49BMvAKhaO6gYkVIz3qXhat7lLk6neyy/27qjTUzZRTsgN103hpNfRrRgBe2mAG5BWl
wNEto9Jm6gy1JwWd2iJlAB653hgpeIy8gIJZY63XzSlvyz5Ke2d4QNMiDSr4QYpDZpgoehbk1TJh
UFNpqNx6du0dYLFchlNfWI/VoItbKJHZh76wcXKJ2r4B4wLu6pWX3GVkQocEOIYDk57zkBOevyS6
oIDrud2wS+jo7PzOGCIczvbbQG2GE4RBGU+jUHzsdO0/jNK0o5wYFOV6XU87jJ//zlPBnlC31pd2
jNw5LrFuhAKVP4C+Bji+g2/+8DIJhlIB8TvfJ+Tk9a51GgqZEkweFDVJlST3eWaWXVB0nkZvhVtR
k+kqMiyHfnNGaBzsCMrp95li7p3fmebFqn7cZbJXu5rT5L5OnezOcI1sPwvF3o3MrgOUsmHLjeBA
783OiCgE1gKAK8UDw4XzbkBa/l9vToUPFDEcxOGJLU/OhFoxTD7AY+RNp28TXPUeC9jjRVVr5I+9
4RMapbhVIcZL+AAP08FmtnsgvPIONp3aR5Qr6DMR8FwscmfeCdqow9ShqaTbkoCt7xi4tltp859q
NH3IYOQetkq53ybo/8HsOrEzJ6K1LzYgoJ/n2e6Sf0hgTeIknMDPvSjDfvqB3mCAxXQ9X117+KLR
bI+W2aew+oxdDkGI+lx174PYaDN/nm27SxpajwLwZGg8W2IdIvSHNgu8JFJyy7fx8zKBuySi1TUx
oQXltzE80c5emt4zvcXuXXv0Zbw+1JTarjEp7wzUgf07HPvIQDZqYWsPvvz9w4Pnuae+NgA+c03j
rGbnpSmzjWLS5wVC118UqbK2RWsB2oHn3KBnaGV/z3lxg15BEfiT/dxysfEJa2tmUbTyIBwN7lba
xSjSREAShLZ7Byvv6wtybdEsylaoz/rIDSEYlOGmORKgnIyfde2Fs5nsrv/C2usv6lZTPUBlJ72I
S1TIH21wAWTe3Y/msMUO+9xiwXKXxDNlwHC+G9CnkDwod0ig8jCNyhf3JwshaYnr6rRVEMKi+d9y
kLvkoXGzhzVlX7Vx0cMMuglyJEiOgXBUfInriU9Z1LMyo4BrJEu62HMQpjsFdW8SWGQO8i046cqq
9S4L4cOGkL03Vl6LihlnkHOv7eRcZd1R1KaKzJHpgGUo5nxp5pectLLMbdaMwD0I+DNPw30BQ/W8
3BC4X1lWSxJaqaQpJhPl+ZY/VRRdYqeHXOOX8O2Yh8XeNnvPmCzDvZTQZWRk310KcRpjy1NyJSgt
VZLrtBNGASudc++pnYFLeg+M/vUx/9f5+GyNLrZbZXLc0VFvPImuRwkFxe45SnU+jEFqDc4vryvc
19nn0FAtiq68m2WVIWMsphMU5N1sxynQEQUhPe60o/GuSzTxU+DXIP4DtEXaj1uCESuBZ0lYJ5Yw
dV4oG44jkBjJwwzBYQK+wiVf6l66S0XklpAGjX7POnOoPd0kOUy9GgO2HW1m6I3BXvuGxW4tE0LL
XNXOea7NsB5PFTTQe2YjBdm4i6z9wGKzctMhcDO1CVzUk8DL3wv/IZnaoDA2xmhlIS55hIVgHoSE
NT13DKUMYRfHrC03jseVDcoWJy/LwIybYVN8Fum3vlbh6N9PfbURWtZefLE/h763mTG6M4LX8AgC
9SNFpev6Dlp79OK4LUu4iycKlbRk9L6DWg43qDL62qMXh62tbDbqRpIz8maIQsOEI+ust+vPXhvu
xb7vW+h9MJMgJ1RjAOUPiBxj1XxJ+s1yl8SywZYJsnwsFFTwYQgZNShVZMNTxbcmdOX13cXFGFq4
Wa8h6n1GqSAoXaxx62fvbozNypm3ZJTBERSIGq7oGdd6uC1TCEbN5fDsu/RcO9XfLt+08FlZPEvm
Y4LqxEQ9CxYI/A0Yj5CXW5fvlVDgXgbuw7k9swz1Qgian4GulXu0jMqjj/To3hqQhZYZL8VGUFub
icunffyhecp9Y0qtM/E8PwQXawhtK/3BDH//pZXqLvZuNjpV2ZCWnNEvDbX37M53ut46/9aGabF7
VdIw1bgdOfdN2LkX2/ofonWDtna/FpKXcqhgJzIPJbsJUOHKj+AHuqu4s8fd9qVDD+SLc7DYzHVV
lqhTYTMnXhlKf4bM17s/840It7IdluQ91HJn0UI7+2xWr1OLgtaxEnsHluXoIG18wMo0LCl8sjA0
NNB9ci4HGz3SJKq7dN+pP0hQv/gRi7OXolzRej54Plzi/pQ8+yK5T4u/MP0KW7Zp07myGf75+3zY
DL1dqaEDZffUGDnuxnSwz76ftefUZu1LXpXkMS0hwRxMDLZpwAKNO0Ok6LdVFao5qMMDGpbnUIKe
hTnegABjneocaooG0NFhd2llBdgMFNC3oZiBDWMtypKyjUwgl0LVqOamgBRCEaix6W+gOVLficHK
Q692nG8oY7s7Ng5TWBCZvuKCo1DPBMN4DNo8lSeq8zyCG7F0Amsk6gyM7IARqquzYqmnjmg/oh6r
Snp06lS+urCZ30iT1tbXIlRZqQfxeEsQNHJyACfzvaokyIjjjxqgxG7oNuoda3OzCFSWDX0o+Ao1
cdcdW1RnBZgNgJFurOCVSO4sohRqfWSAJHUTOw1e2q72unaj6wFw7dGLGGXPWnsoYYMen8B73Qnm
LRmEtRFZ3C9kluXcBaUgTvNfUIaIKDqlkn6//tZrD1/EpLYc00RBtzjmcGogWbZr2LPrbGlorjx9
SUQc5tlHT72Yz3KIDe1HhnpNId94/dWtlRFfUhAhzzhlmTd7p8zOYY0lQF7eu3CL2JUMIpROLpvY
L30UjnMPN5vQ4127K2HYGBKYqN4pX/r7Jp3AXHSMTYuwz2sJdBG/WhuY+1aM5nlO5l9FLsAJac2D
gR7xxgJeG9FLaP4QuggQ3nZNEYJhdLvrsycwf6Km/+/6iK4N6OVHPzzcckye1JfrWsmqY2vbb07f
/P3aoy8/+eHR0PHoGMl6coZga8jTB0ttjcjaSy+2tJdUkhoDRoSbegqgswiLEO1vnEcrJx5dbGo1
eD2caC7XJla/Auz/AiPjg/AgSiVAKr8+NGtTutjfqjPdigIOdFaEBr24BQsi0PkWFW4lbC/5mrxw
gcaFfdB5an8XM9015A/vLu5Z7s7INiZ3ZZSWnE0BZHjqAUl09thT5/3Kex8KrV3oZOp0fYhWPmLJ
2+R2aYMRQ6B80Obtm2O69JhVpskj2Gqh1iJyZaHXw/Tv6z+3MiNLIqecm96TUphnWIfHZu7APEcf
3XxDLWJlwdqXUfywFSwDiH2vLJAU0SGonF8W3Xjw2msvti8FmBw6Ub11nrTD9ui4xE6vH9LO2BIo
WvuB5SY2YFORlbV5zrzhOGfqYrrk3WeWtb8+7mvTvNjKjpjhrF3PkNsb6tsBt6mgteynukcyZ4vf
zCVfu8rYi11dSTf30xR7QkKHYpc2xS0T7DBPnR2kvnF2IYRy/YPWBmyxtSclhip3jPkMKwqYCJkO
3/uGz3ZOUdLD135icYCnoib5zGUS18V4Nhj9Xgz8V+Z+jQn4P9YApT9apZMmI9xrmzMKbxGYZy8A
Im/Evn9D/klhc+kDgC5ybYqWI/hREGeS3hj2GfCKOyElGB4jwIF1MBdavLFeWzGy4ubFwu0YMi5d
cgD/LisDVIxU1EDfqgnToUadAeD6o64r34dOMCTgQliBWrdGmUzAXxopuhWlIe9zm5rfK4+kr/Ps
zP8lmar3thrGRzCHydmxgFMSpBlgU08AuJuHaXy/PmEri3yJoO/GArhSbrdnr5vgtVjK21x4D44v
92Ic/jI73fidS43lk5FdguglsVkKkEl71rXxk5eA9gzdKdXFQ1n6odvoHyNlG7O4EtGWoHqAIQG8
aXgHkhuJQIhKAqvYEhlfe/YyWo66RVBwurM/KzhPeibcGeFLf30uVvbnElM/lbSEGgPEBkDv29m8
/6WLcW9m0Ke7/vx/Suj/MwkQ21hENFinjunYJE6sRpEfsq4yYK4KdOD3CS73N83Ul89zVWZRIjPQ
GlnFo8mwU5CWiLFvmiIFHVDlr9df5h8L5JOXoZch/nDwlEorpJyNjpXhDQ/DVGbHFEL6PARIITkI
309fGsaG6ZttuVm37xIqnahQknRBZ9Q+bO5YsU8KT5hhCm0Xezcn9nAyRJO8S7+HBGsD6O5Pn6a+
DFwDDajd9Rf/dAkQutQM8ImGYPygaQxva6BL3JgIc4MO8ukCwKMX8wPuau+41ujC9nMKwFJE5Qpn
8pfIIJj9xTkzDEjpxy6F9SEEFQIxQ5hTpcnGq3+e/uDpi8Mly4DQttPBjv2mvuk8Zw6g3hh6U/GW
87w51ar/PffFc6VyoNp5t+uhhaRqgKn1DClPy2+frk/PpwEN77E4gcDw9KZKpXZcQkDdySSQCmVE
5OiGbd3+bh0YDF7/ocuW/2T9LitccNjrLIiPdPDBdXRQVlnMqvTZmAh4qFQ+Xv+RlcW2rHERZsNq
UQIOwYFZDAk37i1RbHQ31559GcEPGzDRIk8KO7diWdrwUObjg0S3bGN01h6+CJSEZIPkpDVj7g37
DqQvACevD8nKBC/VqLIio3kBcT4gRABKhuy8fjSKtj3hImtHXVMOd42buxtRamVH0sWO9EA1HXvQ
dEF6VgGlbjANd3rc+JJPZTsIXaZz9QAGlaVSGrsZD5T6xkA1qHIaeDwJYAgN1mgDRqS/MSNrn7LY
oGZW+yk2PY0R5gMIPh2N0TpbZGPbreyGZWJXCBTFfaO4DFSNPm5zhOABeLGga6gtB5GViV/mdbIa
jFEYHAx2gPE9JY++gk2QAYwpmuaA1G70K9d+ZtElQhubdWDMtLFGFbSZRhBtq5NSsT1B/Kx5u76I
V4ZrmdNVjMOwyUid2Jd0l6IkDm7y3pnLoKmNjfm2/jFQP4lQy8SCUBDBmYHjHiQSUI/nynuUtYDH
aQvIfFgozh9ywVDapsqs36rGs54SP3Fvhdlj/ganDjWZSShH/FOoYRj+YaYjjOBnScojlRYkWGxF
ikhrszha0+ifkceMNyAtpDtaluzYcEfdNKxiUeWS/pjlMzzeMwfMMsvEfdqoFQtEKYEIEBJeuCO5
HaUaonmi7FBlMP9sKMwxK5/7u8rz6Uml0n0EkrYOWVpX97Ue2Z0Uit+MKAZjrixcYd2OWkcBz7PY
rDg9dO5FBxauuzPgnA1kKZp5ekZ/NDlAzMQGcmccT0DR2xBHAYQ7SAcu7lAx8ELX9v1QzRkBTcC0
6R8+WjruJtB54EIxvVa29Uhl9pvDsB54Ze9garjyQgMAwg0uYKKJ2idGxqNhyLLzZIoMcOoWe9r3
uH8C9boBGSMRfaQ4hMq0mm0QFNo+pAxmNLNuxLfJy+azib0qoso28MmpyeTv1AAJzEoqcPMI6ChR
OcCJxmzh+IcpJRTD7gFYmjIRDRIlVApexoNMtKt3Rl8POUCSebWFiVoJKPYioOQ1cPem8BQucHA+
IYPBY0fzbu8SR3zp+LOXIBbLKqfW5LCCy8QYwhOWB1a1uUHW3n9xUzB6EKhEw+pY29AjG8ElCR1A
tUNdsSa8vs1XYslSUcgGGzybG17HHc0PjgYlWZrGGzDyPEiN4QZY163dvvIxy8y1YR4E8DJbxVS1
+gSR7vSxn1J711ne/P36x6zErKXCkE8VG/1aqrglBgSPM7cESy/rf86lmG6JyfKN2GhdFtAncWsp
KgSmX19AD8KOXWY3NwIKLYe6a9J3v9Q13dlemQUW0B7jjlUFfQTmP/8reiq+C8tnZHf9Y1fuL0vN
IVFVvpP0LjSqRzBs6nYCSynbao6ujeTlRz/cvDzX8Kc8Q1dpFh1cqMv3XuGij4QgYhqiK9e/4PMV
YS/tRtDyy5C+u/C5894HgkS1fB1KtXG4rA3P4l7kTnPtQlMFNT2dnZUrjh4IUtffe21wyP8fnAoa
JX0/F01cKfXoCg7/9GGcgvYCiQRebmN01n5lEbxAfwI5CMIysW6qUOT9D9LX+5rxO7veEob4fALo
Uv4gGy1pQbEGOGyifrsWpGeAPjZvq77QG9J7/7beJzvlf6o3RA+dX84k1qbo8mDI0aQttAX5NxBK
mxPIVdUDt4Ef0IoPxwECcGA8FckTgDZjmNZ2c+dZnnvwc39+csiEIrnfWfdJT/rIH5R3AOIpefYA
N2kDuzdQge5HC1o6U3VKpCeg3T41oFnnnTWGBrPlVvKwEjb/x+zOTMCmAIkwTsn74LkBiO/QJjdB
z3rr1VY6vLICltUWgvM3QSF0jC1Hip0Gk/U+hZrru2lq569VOf5Gt2BlqywrX+jDdpgWyEc4YniZ
2uExqeaNq+q/ws1n838ZwA+BBMJQg1Gac492Zntn2TK1IMtDUtBfCJwsRT5Px87M7SFKobz1Hewe
9avBFfqmsI3yIEhl3TS96l5s0jsnLdPyFhgWYwdeXxE7JfR4Q8CCu2PjpVaYd5K+OXMLVnaTWH9a
JWUMkAeodqJq/SBzpdqZGk34nvvWsR+Mee8VrnfIaj0daZuLM9jh0M8wU/FqFpJ8N1qa7XkqvSPE
qppdlbsDOJVzDXtUzQJVWk7EINJw1FNenahsx9scpLgjmKQ07O0igw4kwZoHQ7IJIdbtJUcPdOqd
w7oSjbcejd4QkPDmriw8Okd5XSpx8t20ek89X86hBHQwADn11dLIfq+Hrk+LnMReui9BZHsC2CGF
x9pkxyl0pHI3ot0YWYl/aFqwwauNNfV5aLGXwFaZac1p3jBU8ufuTDMQczxXzVHtkWxDDHHtJxZp
EJnmS3VmnOKL7nNzqubbzNxoeKztiMXxJzmn3QwIcZwkogmAQrdeBjaVG9eUzyeB/it+ftgT7jRO
dpMzMwa9OZ5G85HkBfCV47eRQfar8P5O5rQxDWshZHFUtWULYSHEW1wSoKvQpyehq6DwvhfpdLi+
otZ+YXFMdenswYqd0dgY1Z2pofsgS7DCRgc8qtzb0vH8fK7pP03JD0MGEEKRsYQMIDcI8OPhLLlL
0q/ZH9Ol8Ad6Kj5Lyoaf5+65AcQddAC4ON8a/t/rQ7SympYCIJDNJWOVdvDVaUUZ1QNk+Pq02V1/
+L9q3icR1lxEWG3XgpRddqlSzwKOxKYeo4EkzkXzi0XEocmDHsHNrZrcvxlTMKhVU8P9QmS2s2us
LN8XvAXrjb86AWzSCHBYGXS2ApK3Nsinrh+2qYGGEXQHqsDxshS0u84LHY9n5wJudDtisOYxHcR4
Sx04rmm+g8nicAdaqLNvajerkEHrMkjsaYhcS1VPFqndIJtagNSmMeMvPgTmfvaGbT0Qq1M3+Vjo
E4T65HcteHIjoD80wiEi/wuSoRERr+6hEqf6DAG5b28biNmXISL3jMuXoU+VbU5QoGqafAdrNnKQ
wjPu55o35saAf060IXQpCFbInKQVga896gL7sskh5gItwmw6QBXONJwXxr+D131D1XOPEgIyhI3Y
fZnQzyb6sjc+7AHclVmS1R0/j2b7l81tJFQTubT6dnGJoKzc+L6VDb1UC5v6XIAyi60GxsCuK0Dc
tKywdl9YvWX2tfYLi6t5X80grRQtP1NTBbM3B6b31kPoI2Ub4XttpBZRz0gsJJodqG4eNyH5VAeG
VR0z2JtXz0a2Bb1c+4pF4KNGI+2xxle0/tOIEiJPp532b6Q0NxKAtbCxyP5V6pSOn0wovnrgzM7S
eYAC+hYr6dMhssjyDJqzwi0aG9l43lMIc1TBYLEgL/1AmirEjeAr34CfWczEWLmNX+YNvI7y7qfB
yr1jyo1+zqfDg0cvxp+rIq+MtlLx1OHi2ENAwtqiA1521P/sNDx6MfJTZRSd46cKDbQZ4GmSmAf3
YhMHGbGaf+X2YpHloTO4rsm4YZaxSZ0wReUSopwPSfk1/gZZnjkNYVOa2VzCfss+zD6JlKterp84
KwO/PHDQjG99v0zGGJx9iAOASv/i+a3YyBg/3VYYl8vfP0S5xmnR/OvzMXa6JKR1fZFiDbICh9Kw
1cVe+4BFIO2BZHCcMoWnwEWtR6JqPuTm1+B1ZBk+E9RfFSzXIUI7Pdk+NJqhRPS1cV+ETZWVvmzT
TIGzqP7jFUVPD5AF6Ahff/zKol/KLE4js/re9GRsO3V7OyKpeeZ9zqFD6eYb2eDaTyy2bK8kGyCF
K2Pgb76bKPaO2GqBkpCNuP4NazO72Li+w3NIXfEiHid5k3L57NXD+1cebS0J8egEjNwAQiQeXaAO
ISbUbUWbz1/aWrqyQoBaG6LFkxPothkJ3LDcL8UY1Bb//17qtAHJhh5Y4hx9nGyqY7PzXxiACNeH
5PPptJZM+KwDAANCFVgxsjnWJn8BYzJKp3zLAenzM8paOrJCJaN360HgJgKx58L9D0Tjw1xDVCkT
QcG2IO5rX3GZlg8Bx60hv+pWo4qNQcHigh5lbf/Mu+RLa95a8uNNs4R+UkuHGF6LARxZjrk8s3r4
4tMX5ytYizCrLxrEhKaGAsf/cXYlS3LqSvSLiECAEGyBGum57W7bG8IjkwAJITF8/Tt9V364qYro
3Y2+YVEIKZXKPAMBIg8iLDcW+mFXTvCt6Vnt2Q4kQ7iLLHlK2vJ7Uflpa1c/ZtE9X15D74d7Eq52
bD/MEBfu8AIqK+8hJ1NF0Na6daEnwKrh0+VnbGywNTM+r7MGWFcxpIV741ntAeoe+8sjb6zQNRW+
1ESVYNgO6MSqZwBg9zIwTwoK+hkOc9NO13xY3u3DQ0p6tZGZ64lstIhJjeP+gaLfSU5Qj3Pc8r5X
7DAODdRsQjjd9UFxjWm38d3XDPlJUOXCAwxaxDh44rHE87JhgFQzaNtXorXzdnL9m2eRNTW+BhKx
Hpde4fYydo/Vosw5H3BXTEKI9Dy5pcLhoB8nu8QlK2AV9FuF9ZYlyYHWkY1bO8Tk0aaFj5JP7R1f
nBypvtSlH5cTb+8h+SR/5LYN05fKXdDICgbyRnYogLUOGvrB+L1mO8JUZgG0ejLQDR0hxBfe8zl/
ury+Nj7Cmu7oBGUYyGA0aWE5D14WnOTAHrOcJpeHf7cQRYi/Cn2QhwsVX+wuhaTJS+GGUBHI7pqe
aXSdIS7metUvx/AP1XCwiFdPUzO0VGbUUFMC+Zso6MhnKPBUEaS7dpdfZ2ufrxKkxSazE/Z4QOk9
svbcVF8vj7vxFdY9XupOpdVIaqDjflNWv3R1o+Zfl4feCH/rFhhhdh+0A1wjWOV0Ak3DGjo7kDFr
aOQR2t5mzWAnlx+1NTurSJu7tktnNps0n6EwON0t1jX3vY2R17XewBCaS4KRRfuN9j/da0fn1rhv
y/bvkxmubPYosPoXR+wKU966xv/QLQMgk/8f2gqzmgO/YFK+wKolC+uXvhUHmDcMSSmvSURvrJu1
BXJBDROmgupOb88xbpn3YZ5DPre4Utvdmp63x/41PaQdG+GVeYWMVEN3cZy7G6mXawWC99GvBM5l
/z986Yatb3qN7dpodrQKOEM3ge3FfV8j05gbFZVLpqHVF1ggtU41SbQDrhjEFFk0DpCRhFjj+HWk
Y5VIaGwCM+ZyE1k2gKOMZnbiabe7Dz3eXEmFtqZjtfuLUkgvXHqT2qrrXqo6rG7BSem/XN49Gxt1
7a3cFmUPIeF8OIccSpq5yPOTNS5DUjAPhh21UFdi2NZzVukWmauy6QscJuMMrJ3H+G1Rhi9zLVxo
CYfTB5+yjgWSTxw5qUlRuR3Y7wbl4FKeHO/KvWPjU6x1EsbW0oO0sHSU+F1WP0Jwdy9/ha2BVxEB
fYExzME6gDBQiiQgXkAQvjzyxl5diyPAYWUAzXVBQAiaz5VNYLfq509VRl8uj7/1y1ercwGQ/b/r
UurZECuAcWh77c679ctXV4ACdIxKwlwGDik7iZtRBfhU33wItYMUYbUekfZNWkD9NDVBsOunMnJt
J0FZ6WOzslqHAYHIk2Xjt9fcjUbrdjLmykrZ2Ef/YJ87YlnzMnbpmyqsDWWLZZRQBn+ammvn6ca8
r4HPQ0eQIis1pr6CqUZxQ0QdsflKyrGxXNYOvTK356wfFIIZgd7QfG8Pr5dnfOPGQt/m669DAwqE
UvgcNwlpmbMqupj0DpSyn6HimSwAfV1+ytbPf5uzv54S9ig9uD4KDwwaj6pS0PBuHi8P/R94751L
A3175l9jB+4wimoGqBEMmsqL5EjsSLelB6FM5SezJnkC0U6WjH6LWkEAVSxIoDp+UueyStBuJ8cw
72CVEdIlAQ822wncpVKrF+qZF0sf6UBBVXjWFILrbXBH6dxB0LJzIKxfClg88CJApCTjHatEeHBc
We5Yk3sJb0JkEiX5cfk9txbwamvYlXIXeEualFLWxG1R7MFV/ETReYpdXO8/9qHWhHPWeZK/BdVz
lz1T2OdA6f/KyP91Et75Tmu2OatdqPi6EHYf+6j4Vb9xH+P6t/paOhG/q7+6HWRhomsqhBsLbs0j
RyW9G3iHh/XgvzXkObvmW73xGdaWtxVAV0p3HKsNFpxlEfW0iTILeqCTSS5/6I27/drhNugqq9KO
y1Om8l/K2DcwLnuqLQc8PGXv8rw+KWnddjy7soG2pmq1f3o+eqYrsTe9+asnT2S6FnI3AuKaidDN
bq9h5IRrQCCgFe4oA/1NNZ0aAaXty3O19TWc/9/7cuQ9dBqDOm2gkWBos6SDnNQfGnB9i4q+uPJJ
tqZodehlpljsAD4G4J0Ad2XCU+Wppw+9wVpQo4UQiQsx6SGlQetGPFTPSqhPw0J2ZhIfuxjQ1Sz1
PAAqO8iAuaLVA1XZd8sxVzqr/3FY3tnVa4vvWeFYNb40KRz3ZghH195uhsNmTKHB4kUFnBQBHK6y
LgayUO+GpWP7uazgq+Rn9bRrirE4VErpz76n2htWlSRqFhlEXVHCMmE0EE93qfwMxTea5AaMA8yK
3Ot5DhI0K0WKOJzvy7DsP+dcq7ML0D7gfn1QFXExkfaPp1vneZG92Ts2YSYy6GXft9nc7YyenF2I
wyOmuOQ5zavNrKw5GO6zpIFy3R18yPqTsHWx91q3fiQqt/80eT68jvVg7h2McVBigSFk6ARH5C0g
HMAE775QEu2LYqFXsYVvyew7U7wmqggwzSoHyPW0pP5wANZs+DzJYk48DzdTkrU86scBhn1OqMYP
bqw1c0VbOZRvQly1oTZdw/mBoC/c38Ak9XuuzceW5VqUwEAZojcdUjKo4vwoSfETdMhrp81GWrNm
q+B0nv1OLDyV86Tjxuo+tUudFi37NOrh1lXmgwfmWozABt+9YWoGin3KE3hIpF1gfyznc1dJ0yAK
2MyVAF7wUSYD+WpnPy7HnI0TZs0HddpuXBaYTaSwGg1+c1eVe1NSnpqFsweh3TLuq9mKKmifJ9rN
nf3lx26cB2uuqPFKx685rlSWgDWkavY5c6IcfgyXh99KMNbkITP7s1/CARHdRNPlMGm0zA5uqsHt
5MH4cshaKL3YpNzngW7vFjdj961PsgN3yuZxLkR+V3c0+3zlx2wcGf+VuP/KSiveh4xThn67q+XO
NKSGh0gjYtBQx+Pcen5iIRrvhGZiB2l4vhtLixzpCOySS3T/Le8A4GnGrL5yzmwEkXX/n/dgfYMX
OKR9rVXkDahS+BAVdWt4nZBC1bEO5Kvp1K8r7//fV30naq25No10clJ7b91p0RcpSHD0ZglczSHo
I5cvNoiEJwn4yqstDPyLHeZ/h6kJ6EfuvFgkGcEFiLulqXHBfNOgd0uIEcEQV57A5MrudVjbiW3D
oJSPXH53CmZuA1GwXbl4dIx82yvuMwI3KssJmx+DGdwqRuAqbyAmAcOYYanuq2G2bjxZkL1lsenB
1h17mNuQ/ZjmQR+6qZkVujgWTCWGbv4K6G3/MIiS7pTsxpfML8vPBRvLX2Rqitu2N7C1VVAqKucl
f1Np5NUNDcXy7IkWuDMtYcszoE+cY1X8DjoHLMOiJ/UT2hxTPDbLFAm4MaWEM/d+WEoXql0LnFR9
UsENNPfjQueygb0SSmltCyI8qs9lrDtxJ40/vcCjiuxGmMx8NV6LvofXDftu8C2InBv/YJpCJkyS
4ctSUhpxHpCYSpvGs2HdubLB0sUtcIhVqcOEgLAQWa5ZbseCWb9ZRp1D4fsZrKr84WaEAEfUjJj7
ppX0WBSwP25seK7B1sb6YcPZOA4pzROngoI/8vvCeQm0svZjU4nPTFAnmqldxLkP4A8WvnPMbZLH
Q011bKaq+Kzrhe/8sZkfUBH0gA0i7QOscUxchaY7uJ3bJf1oZ7te5KiKc1cXkWtlNOazWdLWDf/0
woyHLKtl4vuiv2m7cDwwOB89AprCvyy5zn/xxoH1DiSmYACoP2hmTf7jmP+13UfXdXspQpTpCru8
cah0b2F09vPyZtoInGtsFgErw4G/yVtDqbvHrTaMRFvu3fZjaFpC1qgs2CspaZoJbMj2nvP7ovsd
fEwcHGP/f4Zut77bDXM7pNCmSWjIgHOHtXDQJqP7/fLsbETaNThLzr5HfRuRDbK6QAaVVXjCjqJX
4ubG3P8DyyqxtgSyr1RTeGN5NMpBziQTvVJmfPcodpy18sfMZwmrUa5TNEN9GNyGsIDJq2W3gMGZ
lMI7FEL3Oyd3wmTop5cPzBge+nab+muxSlf6zhiASTQK8k01+S+Casnlod+dLgz99ve/hsawXeMt
tgPFhu6HDbmjR4grNA++RrZ8+Qnvfm484e3vfz0BNGQmOFzi0iKEiwrkgu9nd/l0eex3s0aMvSrK
tmQhaM0EJIWFc+x7VTLWKgfzfOKoHvX3+D8Plx+0NU3O/79ETqSbN3gYThgCex0/rCPuNyN4supD
d1a8y2rjwRcMXRbfGtOBlp/ZnO37bPrgNK1KUeFcDhkly5R67a9lkhD8/xpYXazVbQ4G9odmaL3v
xADZDTgAkpS50Jr3iVCxUQ2O/1Jeax68Wzxw/oFEMqv05hAZIZrpPjsGaM11iZvx7ki6dj6HneLF
ldR043OvEZLKlp1tBdBkaKaMvYxM54cMnmRnkG3z18vz9V+4+yffwtusNjV1GjHwGRe1crTzEzxF
h7iBfvRrDffBgwxFGNtT75zq3stPE5zs4sVSzZWbytZMrnY9PBFLDWDvkoLF/qfGJWhRMKrhpHgq
O3KlQ7uxN9c4yorAd8jpYfIYMuof+i6bd9AyKRIwLVErAYbjlaDx+PvKbL5txPdmcxUJchs1YQkP
kHQIRvqMe7c4LwQwDjQu1Rk6a/Nn0vtf57Av09DMAKJwzZo3m6eQPfKiA0P+8g/ZWjmrQBHwGk6x
SyBTCkMlO7RgEw/y5zU09tacrmJEPQxNL4khKXf/WBaSMLQY37xLtf/dza6xYzeOuLVbLK8Gu4b+
0ATAWPUQyto65ZBocBx6oKD/Nz0/eKX5OjVZe0WL+v05+weZWflqlnmvSRogKu2qNsgi+FU2yKm1
/uAjVn1HGCwGUB1H0hnMx6p9NNnDkj9f/uLvf5N/MJpLqylbhDWlRkPIuIb/ZK+gBtR9V367A+jk
Guj5/T37D1iT0CnwuC7tVLXnsmsiOJMf7LlN+vnL5RfZ+gxvf//roPZtZ8baze10KKxnO4P3jMW/
Ku5fOSDev+47JFwlAnkN2dJggRQx7nUgXi56ProN8+N+yOaosWEya+dNnbqAyN2gkIJGBvcp7lO1
T1QUKtEdwIXzPrggVvFinEcP3RkC10f4tsJGUu5cCAtGUyc+dOaScBUI9OzAcxRpblpxE0PQa9d5
aq8c/0U37d1oqWtVlLfZ+zfwkXAVEga35XlLYXoN+zvw2V2eDNX0IR8ffLJV4jAa3QUUYr6pEHms
APX2hDpCTyTqwHq9vOo2fv8a2xnWOVCAnb2kiteJDnA+VNdSko2duQZ3SsezWFDWdjpqvaMVHP/M
Z5y6u0kFsNS8sqw3ds0a2elJC21K1EAg3CLj0d1n0Btzr63SDaoaiPL/vydLV4LeI1Wfwq65P+sA
AktxIXsrj31Thqml53KPmjiDtC3lhxbFlCQMOtjcDMyCtAz92DXhH6AnSmI0N21hp514CV0e9+Rg
+R8CQDj/4AptD2LzFVxWUoXrfQWvPuJ9otdYRluLYLXRITe2QEigxS8f6wUu5D4kh3QTRLylfayn
kJ0LfyLJ5cW8EaPXFfJxNp0nmmJOA+bxaFQoDLW97qBTZ8d+NX/ILh63nrd3/StShxBIlzBN9c9L
aGAVrr0CTQ3vyobcWtCrwNVXFR/KkeKohA8oeJ2DjxoUNMUvz9DW6KtwBUMqeCMHSC7QMt35YXvQ
2jk103DlA7C3yPROOFzz44e8FjMdfOg6MGr9HnudcbDhkIvG0H2cd9Ib5290gtLkXi0oLUPFOfDg
CZsXqPtOuobaVO8HER0Kuh9Jps9i8KsdFIxLN2YZ7++9ZpnhLGm1Og5G4QHTZXQeVwCS3EIXsEgG
WBOcUBzVx7ms/X3DPHJTSD1/186SfcnUuDyzVgDJHHZ2ajiynNwaw2NRBUFEAmdKBqZCFCy8bn5t
oT0Duy7pHRcoY8VLI2QZ1yXTn8wSStTdtPOja4MKHUgBrVqrE0+QTFhiOS3FCd02GDoYFxqoOera
O5ijBreGVUvi+KF1JMyiMCFtOJADgrFY2+UIQyau9+NEK7Wj8H6FQBbA9qorEFD6rBBnUU/u96XW
LE9gUVtrSGiaa43Jja3zDwZ1anPRzcOSLhp+cSDXAwNeQzZhqasqNlI9Xl5/G8fN2k6rn0lPqKBT
qvyyiKUp5og35orc4dY7rPZlU2jZVQMGrw3CcvNtLn6xHCJywLZ/7NevjgNc0KpOwiAjRS/0c5BP
4gE19GtSL1tT8/b3v6JK4VJGxgVEo6E2KEpLR8SwC7nmR7o1+ioOVx2g0R6KDynN4OUNwP0XMN9O
l6flfR4CinKrmOXbbi646qFhWTKUZspeLw9Q9lpeCOw4i4iKxYpb2QSPaE3QnW+r6WgHVXvsATgF
ZqZnENSEa3M0lZV7q5zJjbqxb+8HawliQ3hwhFKdcxuAIn+CBqGTlCH1AJ/NWutK0N04pdgqLM4+
XWC67WtYMqIdYTr/NSfDDZxVTMSYOKscrZLLc7URgP8LnH99ZUYptWHFplM7xAtX4XBXh8Eco2aW
fOgBa+xoocPRktM8pzw3EEUhkAHq+8z/WqEqfq0StPES6yZugIZkjis+BB+0RK7zwm0YRsv5Y3eD
dR+3E7A1mRA9zz0OVvS5j9K+WXL/g/OzuopaIVWjNUIj1xKfPFcl/fSd6+DK8boRgdYo2Lxzuq43
Y3YunCGeaB7l9M6gPO1Y13KPjalfk2Vg4t66SzDUqfZgTD8MyZg9jfY1DPjW6G9//3t1LvbIoTwe
nD2cjLQHD+7OHn9+bGGu4ls3uqTpAlRB4SC059Sdob3QDbHjsePlB2xN/irE1cR3W8hLkxTSpxGU
Vs85z2LYs6BLfLj8hK3pWcW5vOkztZQz4v/4jYgvMOzFLriydLbGXoUgMpQFQyBFbYl1RwElxIjB
1VuO9rWb6tb0rC6TwwwMTMCJlzIW6EM5ELXH3biF7LYAFAdiJ1d0BTZeZI0cHuepQsYzQjy//crs
nxROIKA+XP4AG3F6jRmGRYxGNRNZSlMW3yhz0s5zTnBQfuQozBTdNQmPrVdYJRIwxSayFMuSEgeS
PzIk+Sv8z9tD07TDNcTQW7x5J1NeA4mXkXS+ULgY4Ww5Aj6foojlwMTpTX4NSqqBtL5ZerryTTaq
3WQtqaxglFr6Afx6bYuwbzOO4RCS6boqdiRU8r6AbmBMTDHEEB7aeTysd1RP107XjZX3D37GLiG0
ixT7bHt29uQH+XKWLHNvBiAAjkE1ZldC+1skeWdKnVWEMZwJab+1ti2UgSPpkh/1zK7kOBtLYo1P
wYKGRL0NkRyvIwe43ZbRXNRv+Y53ZWlvTNIali3ntsnRnJ/Sbrmth1+WUZE939VZf2VytsZfRUcX
0qqZW3kklcZ88+FzcScabu0o1Ot+liK8dgJuzNMaO0lsIsdyQj2M97ze8XZWZyMkTT0AcneXg8DW
I1aRslMSXgYW3qTrfgEamQA5ExVwErs8+tY8rcJkWw5tbncNsg9ZnjPDXrsxhzGjW+6aebCvfOyN
V1jDxnF3a1uvDxgcc7NoJPcaWF/YJ18ZfWMfrJHjCww/fNy/w3MFHCfxisdwbn9cnp33mxNkjRPX
pfKKqUGC0BWeBPehcI5d04ZxzsJHQNPYN14UzYkAv7KvO0i2X37q1nS9fau/0hLLmsjQjUN45mN1
51TyS5kt97aSny8Pv/HJ1whynau8xam+pNpPAl48Wo34OlZVHV3jCW/9/lVgansF03KfOCkq6nMy
DRALdOArENNhsT62vddgwZbLMuS5DOBYak6+1f3RMohnFh7sFtKal+dp4zXWgEHHtsA1hn512jaU
HJpM2XHJJ5XkTX5tb298ijUKLmQTPC6dIjt3EsKPcNiFXUpUoHI4zNc8UjZyCHe1wTspwHEBagHG
sd7OWoCL82+y5ZmbDk3JTx+aqbUq9MyVKLWDZ4TLsGta+9Tm/KEdgyvH+cYrrKWgAygydF0g59Su
hP1k89Hfd31dPqkGFuiht8gjQLb16+V32UhU1qLQtR2YXraguBTQLHcCNy59wI4zsXzxjQ7jStM/
Q3fNDWPrzVY7fZkqeL7CZSANyzZLIXkNV1ZtzTu7mKo+ymFT85lDT+2Dl+W1BnQzVLymXYV8snWb
uCTOHZxwPnuu+3R57t7PuwhdT54ILNc2Akp/oqihcY4KexnxKWcwAUNj3CrxX04F3WkYy2Xql08Z
Egu2VP6VwPnudsLjV9MpioYKC/5IZ5zAoAqjfwQsA4k05fHlF3w3JOABb3//KzIHAMKNOvTzM9ge
h7FXVSJK9tmbzbXOx7sLAg9Yhc5wrAFQdazqjNYu3cuJ6pdhoeWJmkKoqJpdiLt7vFquhLi3Yf9J
IfG4VZYEkZAyC6TJ4VBu7qGXfKyC/CM1Jgzt/P9UwVLV0KpiEH30yvE+h1B3ljF7/4bageL5FL+Z
0e0/9lVWGdLEc9cxnVWeBxCThfrqcHpasmvHwPtdMbzJKoLqIRydYsGiXsBpHZbl89BawZkz/1bY
1R8bfYuyQuiui/EbuIs9ejAIGE12jUr+3+J65yOtNbGzosi8ogf8UnnQ1RTPLqorvaePlvfLAsGk
Jm3kdd+DEe5EdCjPxm4PHNeqpSV3dgNwgOs+aGpwt55v8tLeu6y7rXpxVyzNM9FHEy5fWOl8iMpN
19rQvLZaVVNSnv26/wMqelza8sflr7yxuddYSFLA2yCA6Pg5C2DzUoY3ja2SZvBfwVDdXX7Exu5b
Ix/BrQMQWuJLM4vv6/pFBPoEILOdPdjsg1tuDYFUFniHOfD1Z7JkqQOzjlJcM/J6H/NA6Br8KAyg
laQPMEW9Ewc+ULQBwlTjJIJ8zdz6WzN8Aq8jaicRDzOMPT2d+vyaAtDW91nFktnmQTDMVX2uC5zI
fbsMxwZg7b3Ip+6cla288pE2YtYajSznDGQ7R+VnSKw9QE3nbApI+lxeAO/Hd2+tgBZaxeD1oVuf
2VKoCMh2SAHhgZFiQ5587BGrMypHe71oacXPqnEEtIOnH7mBCEqgDpfHJ85/3aX3AsYqHjJYpteK
Lu65nUmxt7Wa74cgF8fWDtUSSVWBZmHTuvkpAiX7I+K+OelssV8gh2PgBGi5kkWDGtwXyqz2iCaz
BUX1vnjmg8WiyQmce2qRMmZulb1A/J1jqtyK3qjcqU9962epbu3ihVKORojuu+DGDeYii6CqX79O
hVzcGD6R7NCjegkeq92KnReKAm4ltcNi4WkRJqotQ1B+C8eOeW2TBGrqwFvavsMfW8HUXvaOGw8W
RVeFZhxGpiY/ZjY67SEypz1AxiUkiiFbDbbFTPO9ad3h2PqWfbKI5kccjl6S01ZFYwZSRNTDmzTu
1MzPrfDoswMPhYOyZrVv5yw4zyPscibfYalotPXqzHbdHwYyiJ/D7FlHSCHKnyH64gn8rRRouFLt
csAMpniguO/CMR7yyIbWVoLiU3ZPMp+NsWw71se8Kotf7QguXeTDTaWMmtL2njtpyShQUx7pfOiT
OV9GpDNgEyuHwuYI81XHthfoX6NXku8610MTU3SdP8E2TCTOMv+GSlaIbwwV/Cc9qhFQSCG8SPhu
sQdnrNrVHI4KNAznH6ovUVgXIzgcjrCHn9mUm9ewmuZvIEmS5xbMpCePdu0+Izn7MoEexxNmV1Ax
npfgIKC9/NMvZwd+VbB9RSNrHuV9KOVcxzm3xx2A91NCZoB1kdiO4f1SyzDm6PTGtnZAblkm27qD
rxpxY4NFAwGvN4Il70CmLHPuf6auAqnDnfmJzNP4nRMR3ITcmV9ghSh3ZA7Nb6sswl3n+ybxgCRM
OENK62aww47hhRREEMEdXwYW+im+i/cEVkgoomwKZ8gy9nSJrUm1DFjYyj2Tvs5PmHt6IK0TPkk1
+X9A9wHVxuPFG0DQb38uk2s9qNC2fnBbhw9WODR4VWnl32CH1hxU5oE/FVgNIZDHVX3S6rH8LlSB
LmQuAu8H6PPDuA8HWKbOaJLXUcOrkCUQBGvBEQpAET2UEAKKrdqdddQ7pTmNtA2ehmyk+Mc0iHU7
oJXDLPHGZM3EEEFNQBw8by5j0kCLq2C1jHLbB7BpCAjU1yTPMGjGsh2axeA4NU7/3IQBu8lrDrcW
yGwpbDq/JrsQN14eGWWp16Ye9B/ao1EPMydRJZCzD6CG50C/m0jOoxbOBvui8uYzY9h1ZT4aQB3J
10q16GSaxhwd2o5fcidXwKR5+gGOVXJfV6J5UB5OJbvFITERCen0YMn2MqTTGao1/q1jQvfMpAcW
knH9PZS79R0URaYTdCjAgyLcck98MGRHHC5+dMi4Iu505smwFiVWq2kiUlfmFr80+IqkrduXs6fu
ilxCO7oNutjTBfTiTBLAljTUXncm3WAZOIaFw6EWZX3wBlcPcaEmEyauGcNb0fMswU+mr8Ymz1Lk
wC5nFXTQQzfcWz2YV9pdqtuwLvI2VqOr7/pBWDu7GvXOdPaMjTj12ZFUICxD0tFARbatdL2zZemf
grp2jloU3R8oP3qvKhfLEbaWfIyUAQMZlhYD9JYrBlGEStDPKvCbow+1DBqBDacPTi2Xk551c+OE
xjkwKqsd8lWZUM6KEy5DY+LTwXuF8SrqV2PB4NabWV7EQkAzRpiN7uVgtTAWH/WN6832p5lW1hEU
Lv8rF2MrI4Y0IkLorQ9BBfwM+Ik124ta2WDRBWU0CgsWb72Y9q62nJfFEuzBhIX33etZU+1Bs61R
2AiN+jpVxH9sKakeLKnaA4xAs1dwWOfXzJpZ3I8VBAN9hfDp2vxmGUNIyHi8PgZ6zvdDbotdRhTo
p6wD4dqeyy8+9v0tLBlZonwmbpawtdEBg3BU63vOfcEajtPjjbotuzwZGt++6aXF7uA5DAHfMKzJ
42B7+XGA5OldULIJCvNLf7LgoJUsI/sygDr3HehuNUamDwBKIsIdnuFONlZx5k194hur9RO8mpfU
auxOlfHmR/DXPXxNV+/hCg8+e5uVCdw0zUtuvOZJ5k35aKkJtnOhC2ksQQjcQoca38M0rXMnVZk9
ibrpf8JrThq4bpbqyBmc5Vto6t+asc9PToMrs++OIxD6ENY/wnOe+RFCdw4ZO9bdsa6j3zynoinB
9P1o8ro8W2bESnInC4GKklMw0WZn53az90FDxfpn0EEcqgyWKIDMg/xXdXskwdmvaTG9d0R2pR9V
FoQ3GTLt72j6NkdeaweXeFWS307fN58Mp/kdOPryHqBe99sMidFXC2DITyrrKCCQGiysmPia7Ojw
JrMCzVT7hZVMRr6HEou0lvCVZ6ZfktIuxjEpJasAQ3DhMsLr+jajBYDOY05PgLo4Oxvc2JOGkS8g
4nKAqbDl7REkp50DWZqI5vD1rbq2iaXsRdLaqNbh7JY/NM7IRA3zMEVI56B+CazRYXJqEKsymd1K
b4EcZEXkryBcrP0wueVhGUKosDLsJyO74isjdpEo0Cw/Fy10yiaTCXj72eXdjEoOOJCenc7V+Jr7
k/4xuHCbMYybX8QsctgXitawLmrsL2Mv1a2nEYeIbRYr4i48+uK2Lqs8zsBk+dY5rXucCqcBHqkj
y80055BDCcHEhMF2dzMsTngPiLmNjdDLLoLTghNnOiS4eaIUFzUQmHz0Arjtosoz7Oqirv64vqZp
Y7i561kp72B94ML18M3w0LKhJXyqRU3rJJyCYL5rSrUcGlp68HXz+4eAuvWbaTPdoYbLTlCY5588
4DOPtZfN7ZF57fSIQo67d6BtsEOeVSN1QqEHUnNOYhOIFUckB8U6Usi8wki5DLNGoRF7trMQVNoy
qx5hqA7WqOkq3sWjZOGtBPjreYRfOnQc4FrJ+sE64qqCW1i9NE2iPACrYuj2O0sy0FF8MV7d2lGt
WIcAYGR43w4OgiAUPXVMRVGEUd2V9jfdhPpzRiYSm7Dv7v/H2ZU0R4pz219EhBBCwJYhB9JT2S67
qjZEDS4xzwhJv/6d7FV9PKczwquOdndAouHq6t4zoMzGwPqeXEuEQZFXfeJnNnyE5gmyMEtTEtzj
qVnObNSKH12/sQ49yyNrKSIcqjQ2NojDKxSpoq5fhz1kPYM6gkGi28ZzW3dqh9TI/WWNavjRGahM
9nC1q0LQHSs/nKDg+FD4aORIwt0vYuDBTzUE9ZvK8jbOcQDmMBu2zQ5CYPrbMgUaHqpz0b8GHmGI
ufCoWiDe2zhwUGGLew+v9YBELoB139py9Z8WQljq267zKKYJRrKCTzSRQuYxdhu/r33Pvx21WNtY
l5O8x4llI41aPXLHgPWdk3UoJYZjDHYgZcgHvzb9G1tIi0KH3dtvsLXkdzqTHei1KFneOJSz87w4
VQmo4ipeJHPIvjd2nzpmrl4DkrcnQHTKuMp94A6bKk/9oZ+bMAD26Jwko12A/Nk9TAws99CDfWUX
d8K27y0HDYswqNG06yxfBAmzcKWlDM1qCB2hXoPDxLH23QhB3RXitnNYoe+QFKPPvs5YJhD9T4EF
IAccdcE3f8bywIlcsd1SNsuPeuAqgviHsx9l3cIgdBh/wyuGtMnsVxA46DMTwRPT/CrM1AtI+q8d
zv/eCp4DWXk6ZNXafi8si2eh1pLejpVb386uLr/WLddJ7tr0EcoVdVqhLbLEppQcTqWODVRamas3
YOnLOwdO1kk/qoPj5ntQpFfQEEx9j1NqgkVIp8tIB7xKyhlQyE5b9peaLgrKBGA4hAtcTBL0l5eU
Sm86BdqbkwWFxb1nkH8UQ0AA35uymCkNbplc9EPtV+ShYEwe62AV8biAH9E2o39/jqG3i55QY7T6
IlbwD7npahc+LrUtmpM9V5iu1nP4XiODqrDdFu9EIA8E/CYwn4ap5S80r+hJN22z90Svf0P9UaQe
1sMBmDm6K+qgBQGqXw9gnNSnefKDnTeVoCxYto5LY/jPQhDvy4R7Hjx9K1hKiiDrI1jsLIlSMzYk
bD8HCvCqOy9RqYmRoVOBp6FE1z14rGvexk7ietFWQoOaKYddzZ0hysZCi9hq8+kXW8EON16/FjGr
nTaGyub0tS1ryGD3PhkiUY3YpEwY9cJ0Y3ZVUwS/28U/3xhZXz2WLmnv3K7JhpvCSP9AA9N/UQD3
HMZ5nveDYUiOal81wz5bSQ14jlUgVQe7KOmHyRwYkULHRIkZIEG43YxQvvmFiDDvfeAvXoQ1Wviw
Kn+zeldHfCFnaYgCefyStbmVKJfot64X7Atr2rrcr5rbSKIVkotoqMbmJtPCF6EpmuYGH2nDeoe7
2Jp1XXrY+jA5GyWs1Hw4DB1nbP/IZmQ6yLJ2I7rMUIhZ61KnGtHw6EB0aA5BFRR3RUbHuMHUdzAv
LAdkQ+VQxWVQD8+kJPCCHXTxWHm299ODuxm8ZgnM7fCDH7lb0D9j4OrHuSbi0C1OfpJj7u2UT+27
ABpsOH2teQd3jmKJJ1qgKNLjzy/Q2EGK7NXLg2WE9R0uDOKP6Ozy2bMsmQGnyDL8j90qo1HD1DZB
cHacePKKbogLp+F9BOSw9WumZES6q9sMRm4e5A86WMdgwQaOsSPLac7+RoEyPyrA56FsV/ZFYnPX
OUGsR+KWMxMHB0ox8zmUA593Nu2XI+qaJOwLaHZkQQejWjtrjhI3riIEjUjTkIxIycxKONgRjbgd
vNr55SjY8YT92rSnRjtAOhW4yguAxGKUxe2Tg62+y6EU823qGNu3q7fCJnLJvdO8+CYWKHw6KHI4
zRBVEES6h43z9ID/XD04nTf1ELMuqzysGO9/FsaBRUvNsVVG1qQurUTC5wn3f1fVUIvRWh9a6J4l
OV3c3ygUOGnfwX9uVzrjGI/AY900dM6SDHIvcaZQp8magKPuoLjcIVXxvWi1KXuzwQGJaknbnaN0
+9B6C92Ztam+NastblYfyRvhon7hLS7//bKIXx20/hOobQAevq467XHZVCGDRW08+bb1zay5G2Wo
D8WZgO3YUrB6CAfC1jdGrX4HtyjphlbQvULrlKQS/FwVurQUp2GB4D8boVMsG0+/+hPKdVEO7vz3
shvnbxB8gP8ebjjubc/nNiYOaXGio3ID2Qg3JcBe3lhrzVFdYlkE33uyW4Kg+9U21tqhRNMoE3p0
Ll+4M+uErs0YspzPEfD0Ksa9uosB+UBSKaYVTVUurGVvACe6a1WFqC6QeKnVtBjFrksX2+ueIDpU
fV9s3+5CaRaB6I22LHydQXxyevfUehWNSqrK70R5aqe6aXxlxtcnodC7xR2/f+B4zA9LrParcT1+
mIOK3thWjpoP2GtOEFqr5+wm4RcJKBsArRrilQ/nQscJPrrnlQTHeSSnsi8iBe+avYa17pMLmOsT
8wmJxTqaYzvo5iBwC9wPc9NE2ClV7Cha3Gdrn0UrlEXuwcLGidOvZDcGQ30H3g7cmRQPusNqyumH
o9f6/pzkxTbPYBlmQNj+M7m9fws/VBK6muHaCCxOQh3Vx/mMRMuGPiJudTXFwOHot6dy3FtlR2JT
YYX0IEXsPAe1tLAdSJfQosufvBxHTN+j9cPxhRGuM20C9Xc71lYbmKhtM/dkgkzuJM944uME2o3r
AiGxBcSseezXW6embp5UvCFfs5kj41IC8vXjWa8RKl9OojPFj5bBrHjLYj0S5DtdPK1zfoel0ZFo
6Jv2CVxGiAEEq2s9UrVO97Ag1RFkupevS1FZ+6qa25uRNMuup0UPhRbct0ISMDcVehEk7Kpc/WiR
BkcQcWxLdJOQChuZiTuNc/6bPdnyTwcRtadWNX3cYGojuC+3x5xj54dlBvlPbP8JhnE5ztIKyvds
/lLB/+sOO9icvGCYdjYvhlvguJwjq8S6a6WbHaZytY7nu+EdiNIoEUnluwgxHTIuSLOYCXB13UWU
c7NnfS4SMk0Wamp18DA7o+eFbjGs8cxt9ptxDulGQ3jwvBYlTwABQZ43ze0D7Ej5bU0syCwFowdN
62m2UJZGxoStN96KPOvqmLj2GOd+2R9l7WRfXFkV0HDA2Owcv8dX+bQlB20ZRqH+g4i3SOid81J6
CURd8n3flT16Hq7UcUXOGYPf9z+coHYSxoJpgWJcP93wTNpHPdRDUiJ3+1Zyq7+FIChuA5mTPY71
VDzb67Lc9h4lB2lkjuF1jcHda0KpONO83kODwz9yV/THoNdkB4KRGzYIgjdTMK8wjq/GXyhdz5E/
eXnYK9KlUBjjJlJN26Fm0irWQ2PH0/1e9zaMSsd+2M8BLdMl43I46z913xHnh/vGSHaEDNJyQrcU
kvtFze7IYJp7FIyy14rM/S33mYjFWNHYhrZpDKkxiaMPxl8wBF32Vda6r3zNcTFv7XKBUxcze585
1l+qPZKsloN/bzxZveFQKwBsJ3WN/u9ZzdQM6svs1vMLXd05ZCuWu67X7lZXQuwLlOl2A/7nOOuZ
s9MMZWvXBS8kC8afAS4DT4U3eTHilAfJu6zY+b6wbn1oD9w4IBbFAxPFq5Xz/hlVHXbTjzC0wrZq
IImqulLt1gCEUq+qWid2EdNvWRmgVMiJIXvUH2ofpqwW/Q042YIoGfTs3pXA+j8AmLEsEQGo4XHw
new5G4S8VzC+eIYdTC2ONaRs+c4BYeZbOePYjhwYMeC2uWbD76Wapwf4G44kcmA2V4UK5fNnIlb6
vKBOTcJghJ4nxdXWglls7rwEQSEVrtfkJTOwsKx6GBTCdfWJkwxC5/2EyhwzFkextrCnvaVolvQE
aU7csHFNLUOHHOQwRaAx1PhrCNVeuLQPwGHBvGF6UnWt+rAZqvZnqcQEHAPnzhcf5heHWcDReR0t
lWYIhm8q76ofbt0rpMnt9FW1ZvISBOTle4F26SEohQTIlptrzatLDdJNK3zuqYSFYwt4gu6fGjBj
0G6pvqMfQ8K87ZGxu/a3j9tY7yLvbHcr8AGnFDKr1rKOTR5Mt1BUyJGeq/ohsIrlkWZr/aWzYKML
ibrqhrtNcAVU7134wq0QmpbuiNaZaNISWg7xYioncpxKxaZXZ03gpYZ2fVfDvk/JEdovtCt2o3Yt
aP5Qul9aSFAC4V/vKTTej6g15mWooSOyF7gaPi+tPdxpu52+dxxwOFWM1p5O1d+FBhTJGexmOu57
p6Gdj1AXn7IIRw5qCy3Urh+HoERtTixl/af2ZhQjqiJT4VAWBoti6lSSiRx1+MoZUKBE4mffon4F
CmiB23WBEkdh/bWqRvytkPM8iHLyd9aQjQy2OWJFwUYOBgcPSkhyJXnCG3SUugkXOyQp/o0sHHZb
L/SNdo58dOXqY59BYFb2UxWOI+1eAB6FWmae8W+0tJuvXafQbWK43FiBbPbOgrKFrHtzR2wgfulk
rfu8G0EYhKIAXNtAbYxUi4Ioq+R33P+ycPCpCy9ues2V6NKsnv/+D25nyQV8TYsc7T3WWUfp23lc
dDgrFSEyoUFrx2i8tFfgKP9p6LzTf91qrWhrgrhcgRav40yURbg9TH9GBePEOcsh97YOf9YZtd7Q
wG31lAUDkhGJIszTAnuPp4+3zyUkFtkglUpTZYiVtE6XClPNOFwzu/HYVeMBrS5c6jwwq5c1qaEW
50z8+eO3XmjNb0VYJr9uROaqMgX2enwlBq2aqnPYlXG9ADAgG4DB6troiDCSpzUUT09Gzu7OJ8F6
z9BBRgMNKrJXUAD/4T3+/wSyrZOY4UxkPYpAKXwpcHkR4xnQEPhQBYcqhnzsKqwfC6dBZHCoQ9ZT
ubewTPuNqRxJaITtHzro0L2WVbk85LlkqEV5nx3jDa4qn8AGBm6rS+mUfUMFunkFBWD95ARukAMQ
RnG1W3DcUwzsku114I+ENssVSNil5bE5PQBv7CDH3om0hCI2pX40iGt+DBen7HyO/LPDR9sDxVnO
XepbM//mK+k/EmyCX3B/WKEoZ/EXx1EDEtnCPqwwAg89iT5TgEtiXJRUIxmu54eOWsWeq9I/elbe
XzEteD/2sK1f34JcEgKUS5f2aARE+Vi8FnMZwAQEEuqKkUhIWe4/s//YVvNkhuSMAPEUAxxkYTEg
hf+cxiDb2tJJaL/W44oq5uRXEIOBmcxP48Mf19TtNUbI+6uDBZuF7aMFprmS/IgT6KEF2UxU5gqA
+NKjN8ualnXAoX/VpWp2AaIEg/D14wG/NLebFb3g7pmLGhI5k5Hrb8pzBnpWzeBNZqMMnTtQFKqA
R/n+8dsuoJO24iXQ5PEyWgD5ZHDpsOQdwz9McEWq+wLMkW31S2Yc4ciZxz6FHwt0nqBbfVqrXPo7
3RK+R++lcI4o9Ql4EyGjLw9IL7JTgW4MPTroDC1h6ZTrlQj8LgjbRgvwf3cz+gDN1ALgnxJU9iMP
BepZgXfbLHvp8WPn5zuFoH/lZRcm0T///Z/Q4fFC9i4v21SQ4bBY9mPm99BfqM0f1wcyFv3x6OP5
e/8AQwfuf1806Z7aUJ0Xqc50SjqxJ2UL94FfNL+yzi+9YHPoWz18KesxE2nTlABCtLPKXnuq/H1h
IN9iQ1JlTT7+lEtL8bzT/hkz0+XegLa/SGn7IKD8Laeobrwr4/TuwynZupnQeQ3ICrhBulIWg5ME
HJtIsqy8stLfHSU8fjMN3jjoYO0hRaHI9G22+M4r2ptlEk+Of00A7N3bC16xmQheup3wAf5KJfxw
9tKp9gMtjrxvIGvE2ti2vBHgGYV+8DX/rUtjtpmQfOzr0lmdLIVq9q1dKrTD8qQcyWeObnzQdkNa
VVHwETabI9pLk7G+47LwmaiGR2/iPqtGI6fFDlLff9UjriG+hOT1/hPrFA/fRH6gy+DC5RE/bYp6
h1bJd2cQO18W1/Td34fc4gWbE8CHoYALNq6f4rpFAS7yyvupH1jMMlvCQKgj9xm6KAnLugU4jB6A
sKmx9rwjSMTPljKGKxJ/6lu3LDuI2pceKipg4Qx53LY9EGe5vmubRn/yBedo/c+mbyagoAGD8VI5
6BIlfZ1FzG2eJ9JfWWUXts2WbrcCmgh5vgJ0O5bDEA6AkWhe6V3XZTswn79oiJ5HutVPbRv8+XjM
3r8nUbI1bFmgxWyD5H6ePzvbFfOU9J2zywf+u2SofhqnfFngX9UVxbPqPmeBiLdu4kNmE/i22TlP
AYmwgDNe1VEWY518/FHvHmh4+jYWQAXIFw3auHOGip6VvwAR9c0uyR7oB0C2lL5m4XIhkm4tXCbH
7mDSVyPMudnfjGQ/At3cQ2rpBB7QNaGASx+zCQ/VvHp+1wb9yeEVtOhLT/+mvt1EFtP2D2iiyNuq
a8bXj0fO/k8C5f9d/TB2m4BRDsSDgeEqTjmQ+r+8VYzFoUf5zY1WUeXLsQT0L1qZ01spHEzYV4c3
06vVA5AEgZzixi3s5hHA1rKEjPxaP7Gggd3XqmRxQGtx/RWUfvmKHoffozIDdVdfwtfEzhsGUIM9
0HhGu/dL6wdTZMEd+5ad+Uzhgu7ZmkCovKpDVb0U9W+XdjcTMSCiVrb5huIv5tX1xh/+APyPU6j+
t22gRhdmkIEaUWUpxxfRVcGhxFGVoNcjb5ZhmjqcRmT6XWj0niVqJNHIib3zBgJjKgWICndQJiJa
2K+UTcCNBKDtclrk57zQ3itLrQrN18F6dddi3dEF6mCep+ZjbrmPWeOuZ2ON+oAidbse3dyChR1p
5AxAS/2nLQ0Uy4Rl3RZASERG+DCtQvM3huPNkpRKfZ/WzAG8Y4UTggS4oES/eJctsn82DW9kAtlt
5xFDat5EW7LvTu6NX1Z9kP6Ehi3QaAAgO73H/oxd+ZZzinaGQVU/dvsGzRbDXRvRERxC+Mly96WV
U7dzWzOmTLfrDrA3gt8K0divBIJYfUgbC7MOR0oBhPMEYllWSS8s2KyienUXYFhqlyUuEGn3gPQC
eF6RybuB2jwcZfQsQi8/E4RGtEo8yOzCT6P315bi+4UCb8fwcVdUfnaoIJafciLpga0ZKRF8Mugf
BmXzlZnGe3UXORyGmmfQEKLCP4IZyA6O9uFokFeg04PuhkGAOn8AwSwz6d8CrsZp7wf5vnaBXkOH
FvCaXOsgi+gqFASpMmsN3cW1AE2o0D7tbNIAWpz3JIRvT3c7elUJDpEvkqoq6ohMtYznYHB/6YDB
6cgHnicE0NE/lqiYHirk5XXUrYV58ING78eOTndsdbv7jpb0EdcDCxAJ9KBgzopWK0DVIpdxU3ez
DbyLqGfYLhP69PFOPse69/bx5lwOGqfXrAmmk6edkx4eweX7TJJNydb7ZgBgx+Q5POACar2Svnmj
Pjv6uTk0jX0lAf6PLvXOr98q+2WQqNMd6sgnUWLQBihb/2o7GCYtlOYpXZb2oS7zLl5He84iDwoz
wQ492/UXdTudo+8fALbtWAP9mzMhniF7UsKIqJxoB3g8eseh33RiuHJ9ujDSW3lAE4yarq0/nTiV
OuqqTkYBjCg+nsZ3L4IY7E2unvtrgF2j4L9HoB/VDtlpLZr73CzPtQsYbSbXSELV6OOXXTjOtkpM
7aoX8JjNdDKQMgJOF14khyK/m8U1idALSfpWGYQ08Kgg8GpIfSIPQybQhxynpBSou3/uCzZpOogm
BdeoLZ/06PkpdMv7AfC3kn+FnEv3F8G5+lxeveXGK8sTllegRqYogCYA8f7MvPKuC65pm1yais0x
3NnonAfNMJ9kMO2UqSPN/4wCzjTXLgaXVu0mPswUJjCN7AB1o5UbZmb+BlzvlQvmhWne0uG90Xht
vrDhlOv5iWVZGggWESm/fGqSt3T4UQeBpUlgp1Oll6jCoRS5ukWq0d9KtJM+t5S2VO7Cn5oaRq4d
BFr40SP0iyjEQyOnt4rqK5H0whxs6dpAa2iHsx6aQN463mhfFPdGieHKbr5wmdhytVXO4WyDmjMo
jueqUSi9b0tQJ2xhYdcCyVTnO0E+O1rnT/znalQZWIOe5b5gEA5dXvvec1M4BkRtfaWI/D4JGBXj
zc5uDHCtCgStE9tn++Kgnrp0vl9v7QNw55EXychEdKdv+K4+jOlwTw7QOj3w5Boz9tJU0f/9Pse0
XpAZLGnpFiF6iSz4lIgloZuNLpGizGiXQ6mpWJ7BEi9iW2WPAyQhuQc7mI93zKVfv9nsEChd2mmo
gYT1V6DYsy8DuyaUdOGA2pKz1VIAueOzIG0cEmUAfi9oy+ZgF8zsu4IsUzWOVz7iQlTZUqvJAoRj
70sfMrxBujg+sF7t9JwZ8fPjQboQcrf86mG1+mr1gRXq8qjXHOaM93rqwxEm7R+/4NIHbM7yypl6
mEG50A2H/VqQZRMEUYevnZd9hnsOv8bze//Zg9ZgV2veOAA79cstFVXiIAn/+KdfuIRuidWsbGbh
FGsLQ5YXOtz0BT9lZIgC82zca8Td/5b8O0nffyWmf36/Br4SnenKTzNgY9Bzz7B4cvcWxN/szQ7a
/BnClvUXO8uCSC9Q5F1KiyRT2XqJLnl1P7ByBNBtGG66FlI16MH7OnTyVuzNAmgR/LIrlNGt9hUa
He6VNfl+q5sSsokLaDCbMhMQF65buwVjr5BIP1v4EYWjtRYQ2nPAZYTnV5WMxNdPLHeqAtZ7BVXh
1OfjlZX17vQAOX7++z8jdy7y8bY1YBA2r81w0wABCS+e3qTKyq+84t3dgVdsFi+zeLHo2e1P3vBt
xt2MFFMinRRgzN3HS+zS7tiMpAUoSWcBOpvaDGUCoxLr3JUknyx6/zeB/wyRLp0iGwgSqs6II5f8
L6Rt4mASX6k1XAkgl75gE2WrknECdLU5DdlaRLyvj61xkkaMzZUT/UKs3WKCUJMoNFFAsJuJPlnD
MsdQzP2G2XdjaYlHXZs4B+vlyp6/9Lbz3/8ZMd+tmZ0N3Eu70v05iTU1JDh5aw+4o9OgZpP97W1y
ZfIvHFBks4CzoMTVvJvmU123L9yfbwcl/3xqXW3BKJUNFnhWlMupHQFAHFT7h4Lp1yuoGnz8gnc3
H0LAJuwSn6HQ5Y00rbLXoXmAzcURjCGwsKodEORXXnJpgM5//2cywHsf54JVcPQtijvb0FSXw5UB
uvT7N5nVmZI8OJDOOJVnYR+LBcEBvbnsFYXobqeUt0TLTPLfHw/WpSBPNvnODOfC3F0mmirZfJkb
st7ktALwi4FtBZIiZL8cn5aH0bFMCtSS3BXD+MZWNiQ+I7BshHNNAKJGuRz6llDwJxcoOcFx2DmU
8AC6dVGk+xFMdLylNi6xH//od2MfZnizsSVkV4Rose8G2ccwSoXnPYs68ULV48cveDdywJHnnML/
M7tWqXvULDlSDwX1eUEB9J5/gZaurwTvd7cynr/Zyq7KassbJpIWaMvEtQsKrQL5PSntHlzWPAOw
LvOrqFkBQ//cF202tD23uWiaFZRk7t7OAATOVvbsi2v3/P8Sj/+XK+CLNsdR65NxBjbYTttGPs5d
+0xnlRiINYDyt/J05qju+aVbwkSVzwdB+/q140AG4tkLDDzXMYG/SnFlfVyavk0EsKq5c9ki7BRl
yz+0Lu4X4NYjSNtdGcx3dyg+drP5J2DILNSxvLRvdNSOz3ywQieQ0VLfZEjmPzdjmzDQlWUDpHZO
Tl4OTtb6IHsd0nH/uYfT/13glYATEaxfcbj7I02gF5ZB9oCi3B9AJ+LjV7y7STFI28BSj8oZK8x9
1QQRq/9IejRtFY/9lT16Huz3VtwmCDiQYpEyn0zazLZMZ4hbhPU8B1cG6MIUb6Et/jyD9WgCnjo+
+stBALEwGqJPEvpgra3l5+Z4C3GpIRZhO5XlpFlpWS++O4LvCYzEccld5/DxNFzYC1swiaAuXCqE
q4BDu/GbHODh/UivNfkvoNyCLYIko2vdLoOtT7kpiiIC5rx9LC0Iq1Y8N+1uav3hVwcAPaiPrGYQ
JvElp2E3ZjBK7sa1e+kqj75lE6hphuTjX6+tkMv2NdNX6hTv91ORJ29iQc+XpSYg66VotIPn6uch
KM9LiHN0NxID0Rn4cDVDrWKwcm+k5x4/Nex8EyLWcvLYWEJIswGfKCa0D1IsKNidlKq6snguftom
QsisyodqmRnQdVQ+KXdUt6zz/D3Xbg+IvlBRxZcMRqyjNwAOjxI86tk/P/6+C7vP3wwrelcDCCQN
QHGtV4Z0wMPNMl/JPi+t2c3gtUXdVutwNrWU7aMzjS1uN+2t49kvH//4C6Fpi+ZSplgsAK3LU9vf
tyXda7g6D/Ct9TORfO4Nm/jajmzyvYLDbbGuvhnPz6KiC3YKJIJQZ2a8Mk7/lULeiYH+Jsaaecmy
HmaqaTmPqaytuIVWEFJTdCMP0Fq4z5YjXX44nERgIyYaHr1z9UPz/LVcwWR0fuCSd+VycmnKNtG4
BBmSAoqhUmCRq+/ADziJlNkYVT7LP+NLAaPBTVJmKAF0AAIEadDXEMTrUI3odoF/5QMuBPytM87Q
lJrODnPgBzSHFn/LKics/PuJc+A+9JUz8cIo/Ufy+CevrJHZ9/Ua1Ceoy6g2mis0ExhsoIZ47YZr
+pAXXrKFRlGtRospBgcr6ywi5mddIvs+izMyNp9ceFuMlMsBkGpaPpxaWk95KPNG/+pKzr52omNf
FqUQ8S1IWpnIduzgD9Q2oB1SGzi4x+XcoQzpG4HOgJWhbwPW88KhY3u+TRAQgqvBG678zgsb3Tv/
/Z/xVm4HpoirVapa/cWBHEWTy7D04O2of3280S8Mtnf++z9voERAlUiyNc0MOMAQDJj2vrHsZOgq
98q6v3BZ8DbRENxiyh0jVoy1/mt3kEVZ80GlBClKE3bSBcuP1mBbWpPRyee+anOyzAJM3p5204ll
npXI3Hwv7HHFta69stsuTcwmPg6Vrvyc4ys4FM0fjNt4970svLjMnTPYDpzbjz/kwjG1NRbKCrhq
QY0V7LTcO4AKm5CAfHJaNhGvreslt1VfnNCK8t0nqx+g2ofTClwW/0HM8spUXPiCrZ+QtB1vgP5z
cYJU9mnq3Wfgcq6khpcevbmFGl6uReFSBT3B+QYIwDQvuiu5ybu9LmRdm/md5xqZie856eQqCr2S
opeJBb0RmE9BJSnoJyexZqilgx3Z/rWl1V3Z8JfeuzkQIY1hwySyp6mA5fE6t33Y0j4JoI8Hn7P1
ZKn5OykDgGaQsFyZoAsHB9+sg3IoMOd6Iie3heFTt65A9gBvE5Z0xUth7LIbzyp4n1rPW3MXR+XA
7mJk07nO71fRJK0IrmXKFz5ka+6yqBaqghQfUtQACCX1kixfRZLHLG5kKP5AXK2/6x7UXZ2Ie/Pw
8fdciANbZLVRWWMgNTieiHaOhfbsW4h/KzD31j4WFHTEj19zYaVvEdYguLNpREHzhDyFHEFSbb9C
z/Aame/SR2zOACilQ1IF1kFpXcLnS6MUBs7gUfal3klbX6s4np/2Tq73/wxKlGXqBZDXk+3tO3E/
5A+D9fy54dnsGgfoqQmm3eh7B9Vr7RRPPL/mi3DpV292hyfWGngvz041FwUMu4MDo3ONW1d9pWd/
YdVuQcay6bPZ1fAKslwo0uifsuhDP/sBsFzoXLVovbB+to4eFfGyzLLhDS1M9QWKkgDHIoH+1OBv
McbOarylVOhS0FGHY/NG1CcTwS2UuKIKKpMSFkdz0agbQDG6CHd17xgIal85Xy/E2y1uuLTnYJo7
iPaNc+3EvVxoHqKwBAnCdqiTCXC9NhrKn2Isd2Zw6tePh+zSnJ+n6Z+ka2nFmFektlNJOVSCdPVc
BoSGc9/dVbJ57lrH/Vxw3wKKcx4spbThBjv6XyG+CoHUeMA6c4efxfQpEwT4gm/OSuP6WWE8IL7r
cpHQ+jgDGgRK/SMT16hs7n/dlXeixxZGDJpx5UFmEdVES1S7ANq46Wx3w5sXuBBLM4CT39FxhKdd
gzpxtecFqQ6TrVuIKsMgGKYIDaQeQgftXJwN05AC+aoiqLkxPMsbk04J/Z3UtA4LqA/H9QIZyMgZ
4JEBlVo3O6LVx9MCMxV1AZljaTLnjTUkOMIQzUVxyC78O8cFYdaGQFFMZqhs0JnTmyKHp7Suwa+C
PjhEMxrlvQZT6T/btoZDE/8/zs6sOVIci8K/iAiQAKFXIDfSTm9ll6teiK6NVSB2oV8/J/vJzRRJ
hGMeJtrdAYmWK+nq3O9MmfOC40K+V5xLF/XazXxvTCK5I6yngEq5FQj1eR0foDxLoqRP6x/IOsH/
rkQQ6uxCBIC/gZqReeWe4GAOojTqwxVEdwe3MJpd4uHhPklndgQck72CUpsgfT6YT6CWTPc9nCSj
1irmsOSlCMZrHanZ89Yvmz4+AjpYHb3CAk8h9QwwGxz9B3sT9+BALeG3PAFO0eidL2Mh5rNhuuYB
G4kRVhRkDEEwMv1JMHy4PVV3BqpUd4ok6mWAz57fAtbzTAyIMQFF0QxkSofsVWOKEzD32O9kUFXX
LkAotWUX8CYBYqZwQExRZdN+BRCMHnI15a+ti9qJtsGx0C4gcwaAMQP3GTWxP3rHnUJk5eVL48BC
ak7r4Vz3zrlzRkD7AJo7Kfgy7epRg73Wm20oG5RElRlpLzxn1hP8QdkPmvRIvfcNwymlnk5uJYDo
MJPhzPJZ3XNlJftZMo1HgdvAPPtna3Y9bkNA2QV01YdRJGTAqPMLQJXWvs3TR0MY5KSg0t4zLn4l
feuckDM1Xyy7+1KURQ8qR05+QpAA7g6vm/EbAUo8mMBWKn0cK0XjF4lDAwCYxB9gZGRQzWo+FU3b
hZ4ssxCCS/aYQ9f8InpPAZsr+M6TSn8DJ7Z+bZq6uySTmwBAMP8BLKiFsFrlD6CLxGgAld53rHt1
G5mhXJmM6JBanJWqYW1guc0eiizpU1W/MadNL7xBC1uFFKcYTzwBXQL0ZCkcEcixK0LpueprnE9T
NNPMPOAUTQHSRq2jWbvZ3p2549cS8PTSrduDJJr+IGIWd22G+m+zn8VPAwStE5/ViC1i2h4odvu7
zDJjFH9BsNpg/rhBDbuGu9YBZdCjFB8pmjjAiJYhb5DCBbP/X7RNus8HNjyCUAuhup3wEKTnaW/Z
Ij06KSDRFUIKaJVQLnqaBIoD5l9Mqgpp6wJSHSP/+e6Ck/JUNqC4DPCWDmUxJKGjXFBUlGUOu8bh
E4iVPQzKSxwIwMICx68zjCxolYlKggSwx6fWo+Zj0eYgYnm1jFTbzwdBOxs3sPnvmFaASzp5HCYU
1/sxdbOja3Hi+aB1xFhXmaxPTqPHC6+qXIDqZfF3YWaOnxKGvLQlYtQ11CP3jkoW1XcLVRcZzNgL
+ai0AJSvGwgsLCqUNzyAfuNdSpsn313LeFNCtAyxo8VZI0UI2YGyxfeimbs73UDpV9l4iSHm5h45
mAEATlwZuRVSEBX8L4D8JrV+1ClGYVq6OjSbxDsDTD3sOE/bkEtH+7Sv2MUCpuyikMLZFzgt3afA
r517izVvGNX5W0xN+oqxMz0j4Tshnhpd54D9NLfcN0vt+LPm86FoifGMq0f5DmW0iYKOdAxEPMg7
okpqhPGENKXs6cRgIDbDHl56lCFhLV0EUlC6jtZkcCTOB8xNQVLypS0z4MpTADCNUqvv3dSSEMZn
7c7IeAwDwCLj6S4DFxFTATjYoBcZOZaSg9+cllPQ9+105JTSB902fQgslLhkUGkcwTzRMAPiSLt5
xBZHNUMiadLcfJiqkj6KFPifVuthjxmMYVpjLkhWwU7TnPrDdMUbgofdwW13hL/viZqpfAV9rgup
Wej7UmZ9aGW5tc955V2IOfFnJeA2k2qwUviAkxvKDawH1FFDR9yS5GcHPN6+Hpr0kiDiBNLWNMxd
pw4KlH/5CTfjaKKmzv3MjOd9dhUfFZxjD4TtVwnSI7wLHzlUIs9V0ZYvZg/VU13l1Q5Y4+IeRc7i
S1Wo2Bc6kV+KvHALf8LoOTW1CXeaiZh7SQG9BSUwzGxTn+hsm9+RC3ePMSjcwG9KfoG8t/I93Hn6
8BOc770UcF7fzSY4wWjbPCCr0jxVuDOPVKnrrw4YKLuSFuwAlah3GGdP4R+v/hLWbJ/qOeu+1LTA
0iXr+HkEn+9HClnhAaIp9kT7dj6UqskxT0weQH0BvrTRuCfwsEBiG+rubkCa82wjeH+jljF9KXv5
S5XEAtQL2JFunJoyUEiP3w+dUhebG90/oy0BNWwTWPIMybiHg9Z8N866SNHEis4+NttYzAtYRCCA
YxTtCgG7BX8Y7Sa0Ldd4xz1j/gL38fSfGbaHoUZYeCBJn3/rO4ASY5JWATE1QUua3SuwcihSMFxo
w5klsbDEeXvXk4n+M2gNKuM8W7iwrFPjVM7XzVg/tMNLbzpQzwonDyky7gcFFLQvE6Ivsazlb3PI
AfR1PIb6qStRVo1wajDT7D3p8uwudfLhGXFb3yH0UpBBtPMsyrm6axDijqVh8D90hnYirJueRGzE
pqvKPTu0Oph85JWJmrmxyN/HynD2ZlWXp1pY43GACfrZsmQaKqptC5dYFLRquE1FeYpadT/2pgTc
/TYRCOe1d3LmEnBlEPR/ZmS4smHz6hF1x/ZGxmfloLesEOns3p473uHmL0NJyJTTOiSNMQQUMJ2N
fNXKOXtZ2NHC7dp1WsYjzMMIRa5DEGNdaut65xmO8TlpxrLAw/FABm9GSDPMoQW/sSd3Uhh3ST7s
HZGeALFzkJigG2e/tS+6NuaHgwxy5x6CKE5odU/veuCjWFLAWL1oTrEhNgTNK2fXZY1H0tacZYM0
o96YJYoAUXElt+pj1569yBPDlbNi2ZybUVM3X+EjjxAiva3q3rWHL85FXg3Sizc0ML5zAaCeAZ+N
UHgoPpcSsheJCdsSpQ2893C2W+N7MZOfI/E2UhJrU2FxUeVO0P3K0kU9BOCWPpinJymLiwkA5e3j
71rDLNI1BlSNzJ1gL9A4pA9mpSZYakzfbj987ccv2qUZ57ooBbZ/2ApXezu3quNMZlhNtGzcqKpe
Ob4vy1FEi/JVZGswxQw4tDgDBMGTDa9z/a32qmct9e/bn7Iyu5Z1KUxYZK4AoY5wmAqaVgUJXJfH
AX5TAIR+7hXXT/wwgak0me2WowWkdBMo62cnVNTynURdx+0XrPT1siTFTUz86I6CTS+xReqGu65g
nxumy3oUMY2ZrkVjnZPyq4HVqGufOr11wbPWx9fv+dAwTRa3ILEkcE5xYO8TayxTudEWQDQWB3jS
gUnYI2Nzu43W3rWIQrMoAbvqkYRKprg6N453GMCXdltwwgfbpCg09LaE3St3cUsTQW52yNbwGTI3
ZfPQFRlo88QFvrvHLn8C7Ag43gkqTTgLhrc/bm0QLyY7dk+VDVVLjqUeV96uoqOvVfN1htAMEOBi
Iw+/ksdbWgoWsZmh8DuJI508DzUqgTszFPpdJMIHR2LXDt+scSNluNJbywIVsPemBq45UM7KP1S9
9f0j3D8m9FVmvN9uspUQtixMgf1Wy6bOEGdtNqfKbn7ACyusB/dT/s44hiwm/cziJDdnx4q0A160
2ZCvw9Trjf3HWvNcx8GHieNUdZNxgkQdSJvUJ6w+MIoqfyvb9bZ6NfiWHeZaI13//uE9lQGre5wG
rKgZ9G9wxl6yXh1lUW99x0rgWlaoEAV8qDtBmuK2tD4J5Gwv/YhExO0uXpkVy9KUtqgs1HjiyvLq
9AWIeWjl73TKdrWxZXy61j6L3YesuOHwChyVmXsHLrxfcS5S39Xuxn55rX0W85rTJnccD+WMOHaC
3NAc0kGebjfO2hBaLOGdVRBr0Bb2BwlYCw2My/4AdR/qFPc6G7uElTi4rHzAYQppBKJBKSmBR8i4
1T+CcVucq3F+gM/CntJE74w4YZ+LgksKaqeA0B1wUI0qBwzn6c/gNKGZ/dMjjXG7zVa6e1nwIN3K
mOwaF6szvAhHpCik/O3U/9x++MpoXZY8UGLYQEkQD2eK5gifw1ekW8rAGJsHZFTs3e2XrAyoZdlD
0dqAOIy2FV0pB4bSryX4IBsr7FrrXN/5IVggC9V7nZN4kWxMGEKYz5MBI0W2oaRYGa9LjiZ3vA51
hNdqyNyGF18L43fSezirmqe6teHtkKNa7HYjrfXEYlZ7uQ3vvy7WZ94cOTzRbPEjK0cf6b+NgbrW
UotpnRRgtmWofDs3uLjg7DtRl5zVG1289usXE7sq7AypKShYUCLwVlcoFraQjBZQQfs8lVuR+++f
4P1f8YPZAA+dqPmcS2giCcme6tkhSCGqjc/4+0j1ltUPAtUsneDSiqa4Blyx+2Xk3oaI4e8t5C39
UpGaGypU8yEuOfYdoDjvcwb3CLjk4Vrtz+0h9PfR6vHrqz/MhTqDqW2tSHu2Kx10Lm42pXReRMFe
ugRQFVXlW2rBtXa6dtCHNyHPnEMGKfrzMEvcHLTOOyHVxhlyRbntLWsY2pyUYCXVeDg8E+GlAa8x
s7b73ZzyI6vHUzuZB4gs31I9fydW9cBS+m3ixWOv7Sc3q5763Hrhlvlyu1H/LVv8//tJb8nzNFsT
wBncW0XF6KFOnMVX5418OjiuMV28qkke5lImh9iu5dmw4ZBaEkpOZkKHf1jS82c6KtRFaSpebFBf
/Moou1cUKeGWfqgG/DPoJS92A2VLP8zQRZuTfLDJSO6oJX9R25wgWK/J4HOHiwfgqty7qQJ/BkBB
5MySqnzSsPuE15JEL7eaHEr4xe/RgpNvDEN8H+M0c0YexLov4fF5ynHKAaNHWntLDzQLTA7Sq0Fx
4aO9XkRI+5XfSkDKw4po65gqK98hcMNVJcdqIEvLO+eGiFEyChWZjvEvoKL1At4hMmouk0uhePo1
nix2hOlFvZ8SGN5UNsJyPvXjZeDM3YhmayNwES6lVFxScGyBUhEPlMqTbccbm5S1KLMMlCUHk9qF
nIWDR2/f5ezJVhuHmX9PLX8bTIs4OTXw5ihtpzkPkX2Qd6jwbTrfuWNHESS76kgeilP8YGd+e8FR
7V48DBvRZ+WblkUjHCc1KB1IdZYejGF3YhJg8Q+tZe9I4U1bdfcrnbIsGknF1VYbnmxnU88/7Hp+
L+E1srE+/n1f5y2rRXAx5fLCYSRqtdHdwU4V3hqTPe/6mk87JK/hR9AxL0zKuf9ye+avtdkinFJ4
xfHUg7TGUoX+PjVtWuPOTvcA+Y9bB8KVkL0sVpjNxq08jxIoLAh7BYpGPxQZE5FFkjSI69Y9AFZf
Pn/ug67d9iFqpyymwHyY+qzo70IOQeogjex9Cglk4Uf/9+lt67EOlFYauYh1APV19qHMvKu/7vw+
oVosvP0RK+uot5j4YJbhbvFazudO9MSvWVLHrP2rSay8XtPcfsnaQF6EABxz7aqueiR4exX1WfbI
xbixpVz7/YsIwOp8iDOYs5y7rHpJjPnIrSlytPySpp7Y+PkrI3dZj+BoN2OY7vLcww587mAiHk/p
DxLTt9vNs/b86xz9OJDsss1hOc2jaqhhXZ+pGf5pXgXTuGHaiJQrPbCsRwDtBr4ngD9GeeIUIFlO
Pxvb28jyrv38xcQe4e8Md2hOIpdD9wvMWvlaN7g6nsD93/j5a6+4/v1DCzUJXMPBDcTVhqrTaBwa
ihRvsY/7eauIcSVyLLX3U2wYBRemGXGafIuvPnUozv1VpRDe1vprpuxPHT8hjP7vl3SYZl1F2+7c
cPuxVXCIK6mMIEbaUoD9HYxheWwxo82iqAlLZjdyC0iMFORNwMK4Biw9+a5CkUsLplUbj5Geynti
bunvV2rUvKUAX7tF5sxNQSJ0ykNDJ+tVqcyIIDMQrwl1mN8bJv/NCjV97XBj0phWvtGka2N7EQJw
T2hlBaENhCRDmLJvCiaetyfmypOXknwC4URs4O75PCDN4WdZ/gUOxhvPXlmA3cWkN0HgJ17Wt+dW
t/DZzXdTcXblEHVmuTPnF1q/3v6GlYG9JJTMTmHAezmDUL4TGQQ+45dUZNpPWPtH5uJBoHLn9otW
IvGSU6LrWKvOzYBkhbMKcChD2fuS56i329qzrESBZYUnwPEchuMWKBwFNImQLJanASZKIQzhu09d
lXjLak48GKVUOnZhFJH3F0tY8ENTsx1WMvt5u5nWPmIRANJkziAFGSBigr1SBt9i3PsEFnyUP/f4
xeynKcKW5I08yxy2dEUeSfBCQWU8fu7xi5WcAY0lVOm4wOMPO+ohMQE96BvN62zj969Ni8VkbsZJ
21OGkiqYhj7JuDpZzFABmKW7MoWdBkRWd4qYG729MmSXRRZlV3gVqxROdFNno3Y3TnHahB8RqKwQ
hNL97TZbiSLLcgttOEQIz62vovvXUcZ3BU82qqtWBtOyqkIaKPrzkHY/u3D3CGobFkdXn+S0cLYS
gms/frG4iwSJdjkBkDEbw8mh0wEOQxvtsvbjr3//sKjHOm06e0bchu+Vz43QQUGNrX/dbvSVsLcs
ohhN1Iya0mzOMN4bwqqM3wGAeqYFzCDrEdr1whMb59u1FlpMaBPecRkWcpQMlOJkw+2xYP3L7Y9Y
a6HFZIZcGIrVAkdnkHkDKHj7DHA083D74WsttJjKdVcnkNziyD/BudxKvnvXqwnvxQNVE97VG9vz
tZcspjNjKFqeeodGXmo/wozrMnVASQ/MhVobC11SQmp6+3NW5vKyPKRF+YmlyyaOcjbuJiCtAuF4
ZqClm/t2rjayaWtvWazag27M1tKYcPZ8RM7Onxw47QF3I/J897nvuLbkh1lh4xRZOWSgkeGM7JIY
cD92Oi8+pHneHfic5p+L5MuakYHDQRUcCh713PvuCODwgMRmmbURWldmxbJeBH5irZS4vDmnYD9J
CdcjZ+O4sfbk698/NFDVUubK3mjPMDaGsbs9WjCXTtqNp6/wbeBK+d/HG2PXjjC/BX1UykfpsGxv
e6UXpKNQp7IRqIHGEt48FhRqB1Qxx3D+TDjw/fAf8/uqy2FG082HXG7l0NdG3CIGQLzEqWcDqS+K
GZf07QDf0skTfWRlAz0Lkm/RtNZetIgHcBYjqGaD4gFSFFyzzs74s2ZWv8PhPYXdqV1txJ2VFX6p
x7JqoYUD+7IzkkyhsHo/R4E8GQqfGWdelZcaZ5TbU2llpCx52bYGrGbMccM+TN+Nghynckuss9JW
Sw0k70uUuzV48gzP4gkiF47CzzF+ybItTdxK6F9KILEFKpGtThuM8iJv/dZM4OjMLXoEukJthICV
nlje7XpVlYz2mIizdH51VQl3WGi5ISXtabwvzLvWc8LbHfHvbf1f8rTLW107B5OFgmJ4rmKdHYwk
Kw/JpObfKMfZJZmk5xEQLr9ypXyi1E4fY1ixHATx1DEGiPBYaDJs/JS1MXHt0Q/RQw9WNqVl3J4l
y8+Q1pzx+o3IvdKcS4i3RfRkDOq65TCd90SRb4PJlK/q5h33VCEdROmL2fzczm8p9sTtg5t7GCNR
Yc/RZFR1YPTxfWLIp9tdtvYxizCo0o7GKGGwoh6XDn6XNzJgsv/ZOWl/KEfvsUKVQfbl9rvWZtMi
xNlwrYBavCRRB6ciW+yy+BfLYTHausHtF6xNpkVoy+CDbYJ4Z0YSwnY+tm/pOJ2tenA++fzFLsdD
Gpt5Qz1HrK4ObYVas/HNmOLPdfVSRWkpp2unIgZiRpKTYV3LxcYazg9JOe5vt8/KpFjqJ7MkzvM2
a3Xkevpi58WxguHJ7Uev9O0S5t301jA4hWdFonDOxVSAICJPMn2P6UbrrL3g+vcPEzr1eqQZnb47
K7s91nHh+iRpT8mUfhsEeEK3v2JlG7tUUKacJLjLBp8/ZtABWl8tY/SJgYKD9If2tkza1nrh+vcP
X+IU0FGWDUZpnptvMxlecHTf2NVwPOIv8XfJ8Ga0FynO0CbQ4PJrVhvPtol7V6wpF8yCIJXWue1R
OWfqcuvuasXUD0i5/35NDNwfN2lCImNuTnMBbkoGa4OhCV37JYMopi5M3PSSvdmMyCFkoU5+3e6r
tWZcTPZJgM9qlhTN2JNH3YPUEdPw9qP/ba+/teNiosdA2UgPpbHApcjs4JGxj+quVPmub5S4K+GA
LHwtODwvUPdStkFJ8/bFUno+WQqyap/pmuNgYlvWnjq2ToLZq3HF3ajm59SMPfy8vRRVsjkc6R9B
EOrBTi7GJD9I2EEHVV/On7u/XEozsx6Wtig2MyOrrlAo1mf+XA7+UOZbysmViLtUZlYmJHVqwvJh
1pU69xo+SSi4qO9Sw0gfb3fGysRfijNheWmIjqGfU7SN117IVZhtP+l8Y8782xh/6ex/BRUf5uOo
EE3UxFQ01YAqGTKj+yz3+kdk77NjW1l1aFbx8IayHoDRdCHzAIVS7d5BFdJR5Q4PBzaLZwuO2KFp
9rj5p6XGgZFPOBPl1dGVm5bla01x7YUPv5RwRzZjAa+SMeMXDKlnwG/OycwjTbZ4KyuzaqnyNKFs
EK6bQwqbdMfKYWlQIexuLBJrD6f//f2egRycp6QdNbAQRE7rYtBsY4+79uhFGOJcVQK23/osUtV8
J6MrL4w17pZyZ63lF8Emz3CrUcxKnEtIqouyPlDLOgOKdtR83NiJraw9/164fOxclQvPIt0EJMW9
YHtKxKHq4fTFfTudNta3lem6FEV22tIFrjj7s0rsFoaXdvcICBvZidHZcmxb6YilNLKzmwa+FGl/
JiQejiifIP7YNXwjCbf2AYsZQFMT/vWGO555f6hBGqNDsqOoG7sdataefv2mD12g0jLVlDjFefTm
BAXmc9yF2VCQSwYqyUZmaaWbl9rItqB2iUL4HvtSVuzhgTW/OdAsDXCk56irQNF76jdsGOXGN/39
fWypL6hlUtZmAc1Z3cPSiJHvdc6boND8e2x1j24y/rzddvS6Nv5/GGVLhYHuCU1n1yBRNXnPqJZq
/DyXZeDQePJdJ1YhZJpJSPPmkiDz5bvMORTWfMAC1fjl4ITEUOZhzlK9xwraBTA030tUlAwt7O2k
PaKymVTDvmwL48hxPQz0TDKEUDHA7GsgyCo7jQq6IqdfDRTa7pxh0/Lo7y3oLR0IHFZ7xjTncWQ7
eQDhpBWiHuHenNlv3PGQQFTe6+0mXNtLLdHdNZIvnOpuPLdKK2hYYVFp1Potq5vnZHDJzrX1Nznx
JyEoeFjkPsaWw4dT3j+33782/Je7HhQ5VW7qgf0i87AH4KK0u92kti4O/x4Z2FKGWpFKtSSj/TlO
ymeatd+zfhORuPbs6/H2w8x1XG5TYiHqtJ59oLO8h7P81h7n77EfnjD/ffbktiYzqhLofJz6qu5l
4LjwnFHE7Pbh7Yb/+7adLRWoHVHcdGaE5Q418zud6zdh0oc2lfsUdJ+MJ+ekFo/CqDaStmtftIii
Ttp4GXjw/Xn2oHQZLc2+eGArwL7W+GYB2bG7/Vl/H09sqUgdQerVlmF056EMJ5IHObjRpN6ysFvr
8sVmom5HIxvcBMx47z1Dlbfeurlde/BiK9GQCQBqlmEFa+g3mc5vjZSH2y3y91ACwcJ/h5KcqxjE
/fa6fOV7GAZeBskfrHQiPtA5eRgP08Z2aK2HF1MZkMSMzURiRLXXBbIK3eRX5jzrpvzcC5bKSKMz
PDnIdDiTWSNthCNQ/JgANT60L7ebiqx0w1IVSYoyUfTqjGscx/0cxAdzlwZiR8EpCKd7fQZgOrib
7uSlv5TH6ol8LR6Sfbmxaq7IXNhSNzkmaV9Tfn07IEWlD7JPMe0Mtav3ruc70me/bn/myhxZ8raN
2XMdz8V7bH5pBnQTtDvh7UevNeBilvcJc7XdGdfNXhnWtrHL++KTj76+8kO4NRxGmzHHr9aG+Rbn
o1+zdiM2rVzMsCUCGfiqQRC3jE+zBffRKUdxu1/Cp732QaUUZ4G6ofs6U+4JtJU2QA2q3hMEg/cp
HuNxB73C+DUzB/0KmQrZ+NyVaestZtNUScszEjlG9VjMfk94CHfZS0OLt67GDXwunHgjQKwcRtlS
g1g0QwyBWhufcruDVgi0j2eqJAECzwHUI4YL61NCG/u9cso/SPXsO+0Gw6wfKVH50YoBK0UDjF9H
Raov4HebPgKBmQZQn8d+7Frx6+2xtbJiLRVTVpONoPdkfeT1err0VZ4+tlNqBzAQTu8EG5MTtYsO
lniNyh9j295SU630xFJNNQ1g0HSzOUS98IB5qr0db2aASEpcJVBY1HnDpy602ZIejdbUjMV4UQk6
XKHBvbYvLCO+28AJeKv4eOVr/k+tWaaMgvvTRhOrIWCoYek8w3XNVtVOUceEw1u6kQhae9N1nfgw
YZuYi1SruotGyzZ3mSe+paJ77nn/3ELJHmba6Tci50rujC0BytbI0xpeDsk5jh3YtSa66dLd5OTz
n7ohqGma3bz9pW3UO+9oIotHMdjWP7NK2QMqUBqsVu6Uoi7TzEfIRCbQaFAsPT/IRIwnPeZj4usE
Lume19g/B5fpnx6M2KowL7CiomaEbhQ1rwTPpZxOStMdbGm1kZcV9aUrZ2ff5sYWA3hteVmK6Aa4
UcNMjjVRP+cZSD+eHlAE0kMzYXgxoF2dTY3HvBjBypKas31H+wyOR03V/rk9gVc2CEsdbGc41Yza
9yHSZWy+1CKjYcFa4+KhTOgoBjAVbr9nZX1ji11alksrHXGcjYhjGF/cUTYBTma2j7s5YyMWrXTV
UghL08QdgNRuI+gf038cUcCVIoMQ6PYHrD19sWVTsF/HUEBJL6hb7r4nFb/QpLE3wsxaNyxWFtHO
JS/iuAESRaaHBtmHF/CuwOogqvAFVeO3T33FUlIpWmj5sGVrIpoYLcqXgGfrEvL4uYdfm+5DcGEO
JHvl2CdnD+7jIi5CZvy+/WTLXml+dzF+EpmSKXfw7PN3w393fMcX/i8WesEUOP79ffg98/eNf/9+
Pof3e/zv4XTan/b3YXh//+XhGeVB/unZ/3k4/D48/z79Hv3f/e7u8XA6+YfTl5N/+n3n+cHuUPq7
SxTtdrvX4xH/9y16CY7R4RIFeE4Yno8B/ptdEAXH832437+HT9f/LAjC9zA8hu/H1N+qoFgNDIvD
BwNfl6oJcQcXv/33zOH2UywnKNs8lJ0Nc+U+WJn0dgYrAa/LRRO0Jm2+3G7ttbZeDHU6J3GaNSZD
qSA7uEkXFHO2MUTWdnVLqPY8aSftcped5oQDx2n4fWkczfFH4aLKQjdH23iesvGxwTERLycsezUd
d2e5Ww5PK3FoKQGllbbHaYaphjmb9kkZs/UuLQNUxTQufn6q+Zb6TxPnLbiqM3YyO3jhkDen2Aqi
/4rr/5JbW+o/DTNLGtLabQQDRAmMW/G94MhWAuVKZzhF5pb1e1B2mhwNu6jDYpTml8Geyy91nLl/
FGPjgVU17DOzHCpDXJzGeQCAoRUqR+8yQFywW5yOk7Lpk6zz4q4xjfafdtTw9Jl1rbMrZSwlvs3g
ixDYA8En8jzzJ95NBw1PsKBmwBqWWQfoR6qm7MHtUX3qaKCG9JiiLgEDKj7UwuC/ea3joMztCUt8
ZRU2mGs9GKuwuy/Al8SNm8crfpipzWeYwA1xFWhiu3CCmuAzGjB7woU+tJI7SKvxX+QuGR5I3OHa
ZqZ654rEveC2c/yC6zUawtEvxolKtAGtnfK9Hafqwe3cMbCVl+66TneTPxpm8iriHBkK2tNQKThs
5F3f3rkG25IsrsyrJQ8Ydk2l1VlmC6orLuN8bpb2Ds5Zhbexxq48fwlDzzKVklTmV05cmz3GeVIE
WdVs3Y+tLFHOdUZ9iO4u0GnphA6EKvhZec9a68AzIjvfss5byXqypYTXgWVW7o3SOSneXIbJOLCk
PHU1hwaCw1+qCoy6DUVNH5MWlF1SoDZLxBtpjLWmWy4vEEIA94QkGzIzftw+dMnb7WCwsuF2FnF8
Nq3JFkS2USGN7pBTPh9hp9I8MNaTy9iYZdTHDt/dftlaFy0Ct6C4GoUJi4gkfEPOc53398Vk87Nt
wuDDb8b2c2o1tkxQpy2lTpeO8NKW5u8aF9a95RQ+Khs2RvLfP8Rdnv2ZAmEzRzIXlX3urhaUhm4J
N86WXdy+2fLB/ftLmLPYcwEfyhQODuwkoSgdf+iO+d1wqX/c7ouVuiy2FCirrBjr3m2KyOGDafsx
ZD3T0WpSYfs6xwoUtH0PoKlyaW/5AKw71M+zBEabpB/sQ5UVm3KllTG4hNwn/TTSqnPLKB+9eo+q
9+yHGkZqBdRV7S7RI4BKVj8dbn/4ygq7xN472pM9Z4gTZuVFbi/vzJQ+GczZOJCt8A1AYftvHBrn
wtSV7NmVLj1jQSBygq4iVe1X7JnUnZNk5ERd0j9bQrWw9VOgaSbCnk/gV/cFSkviKRSVMkK7Nuib
slFalFQi2fh5K4Pq/3TQ15U2rWwZ8bhhRx3HVpSmo76XQJcSX3c83pArrHXqNZJ9CMeJKpOSuk4Z
KYBma4hRcYg0VAFQuMuK0EqxTZQTUNC3O3UlPi5V0sochZOVbhtVcwGRplV3h4HVbCP6/n3I2Msr
w9nU+IbJLrHZTVJfdPn/OLuSJUtVLfpFRogo4lQ9ffZZ/cSoVhFEsdevf+vUKJ+3PEbksDLu1SNs
YLP3aj4m4/BzUur3e369u9xOxESUC4V4he3EOTjcf2JuslGm/PfAuMuSIOGpsrpsTM/FyOU9cpj5
ECT1lvTPysAsq4A1h1+A65Xp2c7SvTt/QDazv3LU3jUsy9pW3fqyzwcN8WD5zYYSc2I373zyNWjf
BKdrQRafjXhyLWE8IOCrsFlI+PcCc5fOX1XOUt0EJj37aMAGfhvBFX7vT9WT3pLMWxv069/f/Pi0
L8Wcj0V65hAU8ZyPfTeHlpQbQ/PvdesuCy4O8Zsq7fockqcoU0VmsOUQpl7u3A2ilS/tNGO4eGb3
GxW/lQBdFl50Al4USfrsPPljfz+nPYC2kmydoWtj5fz/WFVNVbI25ymkTwiaIUw8wU+6iPwy2Nga
1n7+IqVxpOZKGCrOOhV3rtEHlC82kKRrM7E4/0cigDJojTgPAL142t2jvABCmhc3Ptk53cY+vfIB
ywq57+MOi2KugPDG7LyaSXlt6IrZ3gDCrCyHZSGcC2Ypz5kFcADkD5vJQSWyDgVMQhFU9fvAPO6y
CjrLZnQyfxKwe4Zsdv2Z+39ub0H/7h+4y/pnSvKygPq1OBcDGG/S/sobeILm5cWrFVwr5t8F8jMh
n2+/bWXGl9Wvmvi2gTY9NuucfoKMQQM3jhQYxeG+5qh+z8G8pVy6Ni3XaHizh1gUnMO+x4D54+es
kWeffnCGBKrTW3c9jgf9txLg/qceZjt9R3NHQD62++VX3R0QdaHXe15IM+2EamyPVuBvtUFXljlb
LPPczyXJGewvdN7de60eQOJh94MBav/2zKy9YLHMM4JaKhnsDGnTXkwT8DwvU7/Vilh7+GKhd3Nw
NTGurdOov051B3r0UyC2hmZlff+noNTKSjodfrkU9kMnu5Pqmo2i8MocLwtJ1QRLk2Ew1onkAAXQ
gGZnV8Ju3fWBCJmy1rv3s1I8Q/thi+69ErbL+pL2JOtLLqwTuC0iNi30N7kPiIuTj2NcNzDWfdd0
LysV4JBPLcuDFJWKbArJ6IgHPbJ5XxZSb7xibV6uwfBmBQKBBn0wFmRwOxlg5qDaNELf+H277rJU
0btS+pZfCpQ/zIdJ6T5OG35sr6pKLdUbu9XaFyxqEmBL+22eTxl0H3XY9F7kbUIC1iJrsZ5nHSRj
5jJxhrllPGtsv8UQwYpmz6vpXnL7I+x43nVzcL3Fyq6DIHETigOcZl4kO/2LZdPG4bE2QIt1ndcD
KZPOFedMWk91UMUMzZ/bAbqyEJaXdwDNux5+u+IMHcATy36Pmu1TPoVs2hKGWTmLlpfyjsK6vHKQ
fVAKxxT5SIgDau6rcH5AOyC+/RUrA7S8isOUt9CVjbE3HhSzq+/5ewNoeQnnY9KIPEmwITnsTtWz
Dp1u/Go3/neXi6eZWRfpFS+3v2Jl+/7PlZoDLx5I7LBusptmD52lR5gsb4TnX37KPw7Svw2nN/tE
yd28n+eRngc12SqyE5eHpWc3F50R61desg5OOGK8SyaIU7R24aEqTocr1nT61vBqAO2cyIvicEgb
Gm4/tMVM4k6Qz6iud/ushGKRrJty79jGeoAfq9zdHpW1CF3sDgI+y57ns+SEWbYv41zp54Bl6e+h
g2q5Mj3d2OpWMrRl0XoKgKPvXIWrHFFfRcFV1Dv02Z7qJ9vJv8tifipRuL1usO+qoLhLQ7tBIaMt
r9ZyHkP9xEfcfsutB6GyjUWxFk6LXcMVMuO25ycnn+bfCkV/NWa8DH3zenteVh6/JCGrpp8m4FwS
mDGORya6IZozffa5/nT7+Stb95KKLAciGAH04eTn+uBNsBXL7PaHT9yzKCv4QVX9YU62xmplA1my
kouqTKFGOVgnYdlobgbWK3y7tsoPayN1jew3K8+VULVryZScZufTOKahIqhR2xubxtovv770zcOD
fJaBAer0NOvaRhWw7fNHOhGxvz0La7/9+to3j68doiA7NWdnh8W0GPekIlHO2MadcWVt08Xabt20
QdcJJ39lTj0Q701RQkgfl1Qsw9u/f6U6DVD0/38A6dyapQQfoGRe7t3ROC9pnpkHM6GkQmUKhdMC
cF1l+wJwskq8QhNmQt+t2nLIWRvBRV7A5ioNpqa0To12IB53hRICQRcoPyaGTMfbn7n2ksVaL5Vr
N70DadPAw/xItStUHulm2hjFlSBbMnX9TqrWlE5yquBXyBSEFB3rvXfu/5B0ewcua50F/ON0gjMF
/Ja2tLLXfvY1JXkTvHNLq4pcj46WwaEoCRIUnEq2Zcn8l5D3jxP1P84mlo/rXCXp2bhd85RoSY+6
qe193VPrEV5I+UM5ulbUwhQrDjjqvCZjv9Ek8bIYuw2PRgfCAXZROifu5/5FwrdPITIytnHArATF
ktpmcT0Us6OTk05fPPXBIXdka+GuPXqxcJXbz4VrV8nJgbtZHjELrK3UU2AO574Ivt8O6pXp+9s/
fTN9Jhh04acoCg/uALx1MGc/+ZyRj7efvrL3/N0w3jy9bWB9qiFpf5oKuFUaq3isVA+8TdL9DuA4
d/slK5+w5FeDHJap1EEEMkfcyXTYVaLaWJMrU/AXRv7291dua7C3JWDgPmiv2tlmQqhtMcNWRmdJ
rOZWZSX+gNN3HHnkqzl2xwByzvOu6D7dHpq137/YmFvbRvLTXH9/We6TUuQxWuAfLFmn4e0XrCQQ
zmLjzW0UiKAFJc7Kr2QT24zkzxavc8hsWuZLOnXAccBmp/s0C7rVx1gZtr8op7eTwjnMVJhrQWba
ulS1eNZDfYDe7A/HJr9vf9bKuC3FTZzccZgNqPGpMBb8MexflmM/Ty0kdG4/fyVkl5ImvCrS0c/8
6mw1NY8rTU52prckLVeS7CUfM+iKrsy0p89F4oPyiYLSN1Z0wa6B12EsHBeQFgP7CqVt6HJkud4K
57VYWJyPhUhGJV3coIvuri/2zAEYSqL+/RM66lGjtg6clblZ0s9Lg8LImKJI7ZshnDMaewYy6mSr
BLcCKnOX7PMRevdVN9LrHaWGaczYnTj0D0pcSnwVw48sjScH+roJDH5eaJ0SZG1eFwekDmJ3kOau
LBh/5C1y6duxshbuiwNWSqCHOogcnFnXNweXBvxj6865H2pvQndklDD+uf2mlSrCkrOewS2uK2yU
Nn241Er5W4CjzahAJfgu5ya+/ZK16bv+/c3qBTTB4rIrkeaUeVxzHaLFH5b6y+2nry2s6yC+ebqB
B5rTZklxpkBj3LdJ5sW116j97aevrazFbxclYEXCcvTZzSpdhr4k5YvFQK+hs3VV7a9/DrM2sZM4
1WenmdKNtvDKvNjXj33zUW0NyEeuGnb2XSgFwnK4PYApU7/Ad5odWDWgsASU2/vCbUklJj2cyQwj
7Iyc6WygRiA7E9pG3mVsI49em6PFoZRXiQV323y61Nas77tBDKFo52yjEbeyXJZoIkhwOtKHkfxF
Fgfbnw5D8ht0tchLtsSe137+YpuDbIcsGbyHL0Vd7bvE3w8Je70dX/9+NF2SWRvU3mutoAzWDPYz
qO5POYhKG0fOv8cFu8T/BxGK1yN3A4KfPXwU2PNt/zB0KGNvKaf8e13TJaGVwNF4LJWvLyNYHwBG
Jr4V9dav9w3MYllzKmGzWlv+uRb0GZa1j4x3G2t6bcwXaxoDPEincJzzaBV5GJjAQGXI31hMK8hr
umSrVpUMIK0B/vqouuFeKlFFaeZ8SyvkS0Ad8uYCDG5312WWDBWskw9Q7NzSaVmbcfr/My7LyYb1
MOSyx4mNoUeDr0Ge7dg87rndbknurr1ksZgB4U3aroXFGvWKH3BQ/tzAoTiAmhJt28/vm/xFjsmI
U4v5ahIJnYkuTIk8ePnwzhW3WMyBrId+YJW5YHutD+OcDTFX/vtsnuiSz8p4O3roDtvnTvoPdsaB
MrbOdu8fbg/MypJbkllBZK29ImjFpUjdCMw5IJzlXZ7379qn6ZKtOngw/rEVGc9BaX0tDc61Kvtz
+5f/+yClS4Kq9BickDJvQO88Y5HP0j8zGF6hmswLT70RbB5I7RaDFVuZtdHCu+5z/y0k0KW7R6Ln
kWPXhoUEYREDd7BtntLT3PnRPB+42qKn/+2Z/+s9133mzWE9Xb1eJ7AJcW3wa7ZLSniH90kgoyqZ
h0dU1cEzKdFUb3raQk4uMLi64P6SjlVxnMnI79TQjR9mpbvQ72lx6dnsY2K5OvaJHr9Xsz0D522R
U9P1DHrE9ih3BB5650BIUYS0qNNPqe9lETDq9nG8miki6uBC6jJr11LCYjiC+ydXZ+1RJMI7VD5M
Iz39E5ZO495TPH2irbJ/kl69gGdZWRFx52BPraH60mWdOALIXkW2CaYynGvLm2JS5yD7Ed0cmevS
fTmo+VBxG7qMHZnuKHyy47RymjgvrHpfZUX3nI7t/KS72mVgDRFrR9uhvbfsit4naJnsbsfYyupg
i23DyWpe+b4Yzqb5Xasvvv0IesHGvr727MW2kSQdT5k76Au8SQDmaoRAwgcFL/g490ZsROzaIlns
32XhZ5PhWH92R/cgVYgwCcbPzmh7oRbJd+VBS6OYpx3r5y3/h5XdfImdFKj8UPi6dZfSSvpwcAYR
cQKF51JpD5r5W65Of/F1/1oki7mB/7wKHNFmlwKEzIshbuCB5Ts7d2xI0703DyzOWzgOdJ3LJair
Mt3BDc7ZT9Tpo5ZX48dJZQwHApS/TTAPT0Nvsc8EINwyGgzPvtGEd09zM8LXV7iJ8x0ZuXidgKW1
49SzqngSkuLWwdu4yjIS10rrJ122ZCdLeP7hkoUulDBt+tlkcLsIWtrsG9gfhNBXZiebBSSWsylx
m+6svZCV+0kyJn/1tNQ7zgZsKy6wDlYMOlzxoNqWP2V6bmKa5MNOkXw49qWZ97l0q1hBPBEkdBLs
i1k5sfKt/j7vMxdldGX2ehy/NsCERK5ygnswiscz73h2gLePe4JwuI4LFPCghFuOjx00L0MftIpo
UnMOYzTav0LVSECZb1AxJvbnkCblvgvE+4A2dAlXKUs1S8b1eIaaZJynd0HTRUG+1XBeCcYlYqXV
9RgQnpuL4xfywWSUw1hB7kdSiQvPdL9xYVhJAJcwFUHlqCo3LS8k+Blke9x035dxL3Epqsx7Jy/g
/DN20OUosZ5GHtIR2qfD+8BIdEmjaUzC22qAlZidjaFq2nNWF+EwbEnIrGxzSzyy4ohf0M+wAwXe
l0BMz71HP/dpvaUctjLDS0SyASRJwiUxuzBdxyBpwDZsxKECNeeBbJwCK5voEpbMy46mKvW7S4XU
TkBy6T6g7h9X8k9m0vdlXTthTjITEyWcjVeuBJR/vca/yQCaq11S4ihxcbzmYebyeVJlfPtMW3v0
dSDfPHocZaJT2Q4Xxga4ED53yCbe9+RrCLx58uQlEnWrQlyGYHhmY4BOMBveh+CmS5hyZuVkrBqo
0HnTBekBqFZbsskrEboEJLd25kBB0ckuoEE9SyGOXp3eWU35fHtU1h6/uN3YtiszYxCgILZ/G6iK
OwOZa79031c/p0vjo9bKHHgKB/0Fci1wpyzgpMa7cLKCOwE24SjglzG2wdY8rH3OIm2xp9Zpmhz6
D45XfZ7TFMe8czSZ874LwxKd7Fh2Y6d9nV2sgXT7oqsBoqpM864+Nl2Cky2CtnhaeJiL4qsrrIhO
ILPPQZzJT++a7CUuWVQAlNXwN7qU9U+SuTvLvvfGYXf74XRFhIUu0cmZLFsPniXJ2XatAhkA2DtH
6XVwlxwzVj+MnJo/CiLg9mmYUe8NIajvnZPR1DXkAm3rmQ7T+MUr7cI/talbvUIRXXyZOj58G0rX
vnDIyn/Ubs6+5CYtYt2CJBtBbEoDEglQ3oHR2rlL53Z80sAhPY0mqM6ZTdmnCgfgvpEUeT+w0vsG
NdOo7xv2IyUN/8pTCNR3WgQqwkXBfxltG/pVRZfA5w+ihiJ0i7J8GLM2jx2S50dRF2UcZJm1dz1H
XgQR+VdgysG6TrN6xyicwMN8avo7EIvVMSnLBIW6ZDoOBIclrnwmu8vHIXiBYBhYDYFfHaZmcHZB
41p/ZA8RmHCAjMbPfHLMY8aVlYY1mPyH0feaw8QKfapnu9mpwfg/xjlIHlXFvX3ldVyEGZwwLj2k
a6FMMcABohxAP/ZFAYUUqEsWzz63zD6RSfoRbuUFeBTAvD/OiaA7ZhvvTxGU6DMM2n0exwCfz3QW
hD6urDGrZbsHZ7E8T30J+Ujo2PwE1Kt5JX2XAN0Fp4xv7uTQnWkGNt2pjnB9ZyemfuKVePDcpEbn
ABJmfGTlnaNcFqJeUKPF7eZx0Rq695lV3ONvOoa3rhsxmEDteEusKE9TFRnjtBFHw+cOSDEwt+fK
1xHzaz8a62beyY40nyizvY9t3nnHuc6mWPcwNhF1B5VEmtgClUD4EgLkOkS1RzCTWcpDAC3ZabKo
B/cNoM0zWABChjmf70pTJR/cYUqOVWXmM8diPNbNOIENx8QBVGga87wCy7avyI+ayvpzOiGI6sAK
XmczBXuIVY+PZUadH8Ch8J/BLIZPfonwsGBR+9PyUzuaUEWcIlwEeFTNzvQL4hJRYjVtFDienndG
uMFdD0dib2xPTjZDVnMIXotJh8PMv/lVKiJIH+tdLQHVqJl38ZR5cVJX76uSlruGVT3kpOG9TTvR
7PwiJ99bXN92WaH6j4Nv+H1vpxhU2Iwfx47759zAfdcUvb/zhQEywyuHY+Z3NdxhuqIB4qGXByVn
dQ+HBbpPwALYp0lafcgD/Gahcg3kFm3sqLaAEJjQY3oQFlhMgXHloyYVrsmsoo+UQ2wKl+MhLFhg
9XtQeu3YLSz/V4eKPIThG2bCIoN+uHGn4exU0/wp7TFNNqApTx6sPo6kF8klRzM5stzEf5iJ77+4
Mxh2DS3tY81kgvqmAE5aDE0QJyTojp4Iuv00w7VV1xjByq5UPFe9ipnfNAgDm+1lVQD3FDDAEaKq
Adyd87LezQWUF88AD7r0UNHUiQPpSBjO4H/NGogPWRxBLaROIhBQ1d4W1Dn4YwvdOCBfYUhK++/C
z0sZazqrb02aFxcmdfkC883mYOwy+8ymoPqBZV1GQZ2aKHAbqLxMqW9QSAAHmu2hpAxXowmu0JFt
ueWjMkqAyUXGJA3LAdXuvMLYRE0n7DliRPtFVBipn3vg3tSOeRI+aoHDSAy81fhJeX1x30N53Atr
ak8vvGnYIc+19Qq9AAd4OMe2PUCzCCxpPM9tvqqsTr5ZoxrPSQVNokhSMz8OdcbBiyJT8ISlAX8f
F6qI2GlclZ/QT+RHb+7Q8xirqYawOVxfcMkG2eJhGLA/gS42+0flF6J7rOy5C3XSSLJrLC2+Z1fc
uZk5Ra4/Wz0BeaavyhjmooXGtYg4VdQZf3qedA+AnR59dTUTEPrP7SNsJXtYEl5oh95uY8oRck/0
MUkF8hQtvo5MVRs56L/7XHTpn1fwKhFNoMxl7uq7oIZUSNB9s5LilSDzwrrdYs2tZNFLugtkTrqm
dVFYGXvx7Lb+PpX1Vptlpcy4JLeg9mCbnKPMmDPB9yand70F5Y6asQzlm+Zkzd6jmwzvwqdA9f3/
s3bSolZTjjDsM/IVAOqdYz0qb6vRtXI78xb1J6CN6VUnr7zY0ET7w5HenVvXMbBOb8HD7KwtCdeV
uFqqGqR5B2GDQuECngKzCRWxTn7riv7Du6J2SRmAHECRpums4Xbk7czQDHtS1344O9ADu/2GFcQA
NNT+fxZav++rVsL1SYx9cs6cukCBOas+DcFshwL7z93Q6MvUoiYDyZU7rWh6rOa+3RVySB8lFFEe
dCe27ogr07ZkG2CaQDdIh+KSGevR+DjtyAxjKd5+tDzr6fYnO38rDP+o4C0ZB1bdGEgSEDiQ4gB8
nbrBvx9ak9RRO6BYNxf90KNrjIJaprp6igACC76aMXFeqfQDL7S9vvvespLpULJJP9Qad7iUN8WL
m+HWFRM50e9FwHmBhY/CeVhXtQsDq8kvI17lM4DyDQwdEwcXVuryj4pNXRK5gfZOqe02nyuYA7Yx
cPSVC6RxUSXhOLQ2kgkvaHaoyXSQfKKJfuosMj57JBBRBl6oFTqKpHHejOMX+GBye2fVBf8M7aRp
V/Us2dl0tEKCTuR3CHfxb2QG9PVgGVV/4pSXU0T8dnqtSq+NJ2j9oawIIWnd5/6xqYR73/dKX6RO
q8dOAVphjYXxIsfp8jHOuxbCHWg/mVDXToCfXtpXQ9qutj5n9mzlYaWt9tB4pYqEm0KPp2QqkxC6
0cmzbXkJhpy1H0kxkQ+W4UNoOxWuEDx/av3KPTp2F0Sq5M4vCr2cdG+0GPY+WLavo2tDBy+36yOU
sJE5ifk8QMPhvlA8Cwlae2cUSIMTlCFRywDvLeS4iIV2W/V7YfiI2vfsO/Hc5cVTDSnruORApiSW
sA4FrAxCLj3rvvVqE9f2UH6V/Zzt50nUjxMtsn3nE72XjfVdmqzcZ4wmXpj18KyCz7CB6o/vNFEA
xCBUOoM0D0ECp0/WjLXcCVp9kaTmAOAS4T8ROAOCYlaP/LGrHZiRVJmVPkzZ4PhRSSoMHJI4OMi0
5sFBVg8k4qjvmsxo6By52KCjvilVBl0YOA/PVuGcvCTF/ianwE9/laLxzo0DhDlYTQbV8Nzv3MgE
OvkyDbkVwk/NjVzumsgC6QNeDwHBLSVI7Qd7dAO8f5iOUBhvPzhNMBxl5vg7B0Kc5zooycWZJ3ff
FrK5ZKJUrzaEDPdQyxMnRJUbWUHZHDNqVJQlbv7oD2MasbGHkJeeuhAiXRUkyiv/3nUd51CVVhtN
wnIfR8YTvZ/wX19aJ50jBy6i90NFkcfo0T2ywa6jPpD5F+DBSYTkqdq1o85CCN/TZ435BYHWeTQD
wjRspwYMTWVXDHZ5ornLxkTuala7P4uqd+8Lu7Oh+oFammxq9hUlyvw41WV+lawgU8jrsX1wmsx6
CCYoJe39pBA/8gzgA4nc85PlD3/ccpCHCo7WEat7P3Lcgex1Mlb3ou3GTxMP1GNJcAWJ0mEuXy04
U6DhBftB6DiibH/0Et6D0AFwXljRknu7hvPqWHLS7tVE29ieDHZipZKPXZ70EM1RzoDmm0WwkQSk
+kUCqH9GVeDKIyQhDY073NQ+lLpEmyWH8o0J3SAvPyDznGv4k/dgLAyk7e+UPU9f0sDGvwPwTiLC
A/FgFR7+raCnBUNVJ0ea2CfDBFGrJtDYGlOF9gV8vciP29vwyla/ZFRwT3o9pB6Hs3X9mejY0ASW
4AP8ccqNBGPtDde/vykLihnxmMCw6Gzm1sMl09iRU/TnPhg/8nTc6iOsJGRLahm6OHVTGyR+qhhe
vHaGjUH7cnuI/kJ1/3VQLb4gU33gtR3K++y5vhPHJmTRvglP0MX+Cm6TienzfPbP1kHvXrPz8arL
+nncwG2tfdY14XkzeNoAzlP2TF9YC9d08CDdrQx2JWVa8symvG7AF0HjZWrt16xNnvuM3quC/bk9
aCtJ7FKgBevauRZlqgtMzA+sU1FCyEtetbta0bCoh6+BvaVNuDZGiworjqAAKSzGCFT6Jp7qOY0t
5fL97Q9ZuVEs6V9T4th+kNgV+HfqTAiN7YA+t850mMsfptjq+a8N1yL/UxCnIzA9GwDNc0+VW+gQ
dbbPtQMr+3x4kVQ/parZ8kRbmfolJUzisoejfc4uHIfmV5j6Op/TulSxaXC03h61le9ZssL0wLIA
SHd9wd71wgP7vrWCz9ppD0UtwTA1ryzd0q6/rsJ/rM6l7SFUv4pKpGo6B7iBTT4StCrdjd1PUW+J
sa294Rp4bxYhabzZdodkPANpfR7T4piN6thY+QtROr49XitRtmRYEVsFtB+8/FJJaIM6KnaGc4aO
9kwryGl+uv0Ssjbxi5WSk8KiphD2pf5Cv5iH+YM8Dzn61WH3ZfzePJ6Dr0iQ7W+337bSNqOLBn0d
QA6ihmvDpZmvqopBXWorhFsu308y1WciU7MbciBFQ5X3FvTrLVFvwB5WdoS/VjBvJqzKcwdnrfGR
QeizYPToyfzn7a9aGcIlxYqkFHa0wcDOIvtCg+sy/Yz8K3zfw6+r6c3vRkGaDqab2dnR0wcx6d9T
R2SYmveJQ9GlGWLd90nt9NI/N67fHgin7DgYWm50wVdieMmzGijsXK0MWDLps+oABod8yjwLRaly
ri4dKPe/C+FvFXpWomvJ2NFIjDp0BNmZFQkc1X9OZYNr0gS3jSyioglHy0Q9POVuT8xKQC1JPCkb
M14OaBwJQOlDVKqzrw6U+r7ffvrK/rIk8ZRB0eZZ7o7nzP01kRnK2u218hgG5RarfO33Lxa+FHwI
Kj3i1sPln8Kl391xyx5sbSIWyxyaVKhV2gbtU5NH7uxcUA9/7oIZzRv5AYiW2O+TcOBb0mlrY7U4
KFufG9y87PHcAbHkK6h2o10SwAkDROT97elYGawlO2SYoKuN5H06M5shwxciRrNpyx1mrYe35IZM
vKCdl8I5vHfdbpfMkxc1fd3EJhvdB5jbNTEAxOW+Ig77BCFaW8YctxQaeo2VPWhIkB4L3XsK96e0
/tyOiXtKklJfmrzJv3TeoH9Zir+PY0T/2im/2Y+YNXDbb4i6zIEtADgad5YK2o1hXtkulrRBG3XO
rHcsfbkS01N0MqDDG9ZZFo0lOZXVFuFiJRNZ8gf7LElySMp3MOAje+bpA0qr0dilDzzLz67df7I9
GIO+L3IWwelp2dqo6uSXxvti6GUCweP2g1dOnSWZrOqhMDv51yJtn590aT6OTnDsefbr9uNXIn7J
JZttwsZ8FOgVCxcQOP7BsZs/tx+9Bl9fUsm45ze8mBg/O9e+VQo8aAShCLXTlmiOqO2II8gcXTgW
qG+6ekp2lRy94+2Xr2wWfxnBb+LXpgXv6xEPLiDlFOoMPhnAfz/lZLLDIp83Ep21CLu+/c1balL2
tfCK6lKi9qDHEvJE/QkqYjsFfKzmxVmMG/iFlTD4m9e9eRM6GwkRMy6ic+/Bse7FuPNeZa+3B2vt
4dfgePNw3tG5oDnHepSyixIDZTWQ8l+meYsW9+8XkGVWls/Khb6j6S8ZP2A/AUcC5TL54fav/3cI
k2VeFnTo5Euv7S+iyUOqH2Sx8eB/xxBZ0t5hJlMVmSnV9f6Hc7lu0/SpqRP7TzmT7Bl6mOrwvi+4
7pNvxl/Am9KtWhgiVvaTLNO4yGj0vicvAhQttmZs+7a9cPuoaRsCoLqxL/17DyfLLAyy3pM7BLCg
S+WrW9knq3pNe8AeJNxm0T69/fNX4maZfHkAGnhjAm/NFl1t66//ZR32ZEsF/d/LlyyNoltv9svS
hv1f1gWh49yT/IOVgwxRdEgm87DMt8Cca4O1yJQGQl3g6Zv20rXQ9ktOJnVjGKlEM2DwubvRVln7
msUR1Fapk6DP1lxsnpJTUU3iOPRpsLetvjwbRdvP6IrzqMiCbHd7elbeuEyX8r6HnH0BW7qhzu9q
wj90VNylHgi7MkXxlxHIG7KtztTKMl9mT6U79UElsIdYpgK4nIXS3ai0rczO8qwAdmSiiYXl52m7
u7dJV0dJW/aQc0VHqs9suUceZr3ryCBLmixcYUTf+aa9QPUijWbI/Id10osz91F5JZoBUeC1+Rcy
6q3gW9nGlkeH9OG05eYEQhZw53pw1FQ8pVUz73udOqGBA9v7omF53FumNr41Zv2F8diE3bCbwTXZ
iUdpNl6wEgH2YjODycJQ9TAsuCC2w46YkOS/bgfySgTY1/3nzQYMDxNgunrEFh+KU556JyHMUTgG
UPmKmNgk3caLrg/8b8WKLMm4qctzy0k0vPXgtOu1T4C/xI53uP0VK61ksmTf1naB6Sy97gL00Ai8
CxmPFNo5dxKixKd8/h91X9YcN65m+Vc67juqAYIEyI6+94FLLkpJ1m7ZLwzJkklwAxeQBPnr56Sq
pm85y7JmKuZlIiocZaeUySSBD99yFtKEnsHjLv0aJrY2EFddickZ4Wg6dQObEz1hziu5/khL4B1p
H3bqUys9eCW4AC4cUr9fwjJV27GzSZXh+UG86UtLujtS1xuGwQt6hgG2NWzNfn0z3rvTJyHXcZzF
VRybGtZdEeVXYH34zf7X7/3eQjyJtDzPLYTBsNIH/eyrJ67+VpIHVNqPyxDwwLlweToeOPz8hL6H
5FHE5vSDO/Lzq6anHF5AM6GSygFmn/oiocTuesxef31D3lHCp6f8XUe0y+BIfzysGgQ8NP7B/Yeg
7oF38NPFuL7drKodkkA7y5MpiYvDAeSnBFCDYr+4xRw5qg5CGrRjUpra2SpYAzz/+tp+Hv7ACPvx
pjLYljWAEMLgtIYugaQ7ryojVu1cyv7WcoDB/Y+fMADXtfaWYFNXZ/0ci/KDB/aOICA9ZYC6ZmFB
YfDGYzQk7b68yQ7THYubuNrkmykU8bzR++BsuHPP/UO/baKPWmzvOObRU3Jo7fRVCqAqMqNz/snf
mj1gsJv5ospD6N9dtIdhU++zq/m8ODSJc4CyaRLc6Q9auL9n7n+NkvSUO1r6Yq3yKa8OWQ6Fw8im
mJp33nhvZZHBKoIh08jBHLpybJcO8HIPGgtqjNdcLNPAvpCMeH4kJuhm+1Pjnjc0UMBiIJGEc4+q
j246wi0vJ+LUUFpsaxUKuPSEcwe1foBCmiCc5KqigRYtatOVX9uqnuLKzdeY0DEFoHXC0DoFIJIz
F9ornWc/ZbUzPWhMo74HLM0uWniDPAZHjpcHLY+NmFUfw5ZDhl6QTZdEZ9WmAPQynHwm76jJpgie
GyqsjwVrZTACsp6tNjWlNlHrrHdwfbT3eoKSYgFcb6IAcPrmjY6fhQuciC6KpRUb2ZfLRatrJ/Hd
PvvWA3gAL4YZYjHQIYHvU9m1zWWL2egtaj1Cw9Lj5CklvTx3OqABM6+GNonxnSGU65i/yIAGIcAD
5J7rDE6AAsgMMntZNLbps1dL9pnnThZ2ab5eQcrCB60UQJuVyy60bCogcVItM1C3rAbuy0zxqltz
TtwVaAEmKrL16TTcLPSt6nfNp1rM8+fMW5t8u+QTf0SSB/cb6mBNk7I+9F2OdqJGh9ROS/O5b/p0
o7Uyl75biYMEeDZCTA72lc04wAkN4CsDNP2SpRwlho5KLZEDWGQaLoKP8dI4tQjbPsOPGdlNCYxj
+blPOLttW9hfhuAqB2d86D5nM8IH4lK21AcP0Dxom89A5/46Mr0XkE/ymZz2LoOMT3Bmi3tb9UmR
Zx9kSj8//MCv+jEiQe8TJF7SBWfQtitCFw1yXUrYyvw9EQ56KkwwGKpsAxzDYVFzg9Gx91iaQX2A
GnjLu3+y/QP+49UXZTYsjkFZAQNVNwaZNHtalUmTtIOFTVpD4zBLoXe0sDmPNW3kBjU5XD0rqALq
2iVX4B33cdHgIKKDrQ/GM84nzO4+UvJ770Bxfry8bpw6PQTFdADDNUUuWmybwvfhTm+6OE+LDx7h
O4vjlOTuEvSD1x5+xn4Ap111mdb3v15176yNUyq7l1kNR00NTbwCmwAczOdBYcmrQX5wHL6ThlL/
+JX+lE1rmHun89DzMyDqqoPP9boTqGfilfhAiTfgB7MiB+u0QY8MoC9/Rr8JGM5PphrtlgPbtSXZ
30sDqX+ylgDsqVK2aJzN6141D1Wrwkx8UDe+sxBO+c41ksAFlJ/iYNtPPGgPgW/3c8W24Hd/sAje
QKA/2QqndjE5kVbp4yqYsb/uAAZS521as32btmTnQ1Y0C1Mj3W+BGdZ7nB41CkdWbCqvoiEMBST+
6IdrjSZQjBip4nrxQBXWZberGGPwdJ3VDnSUaau8TgOG3gEJlGcadYm/7pZhHTdSus51R5c5ROo+
bohsaTxOffY58Mhy1vVLty2BTLzwod14WTmYuKrWySPpF03S8pwkrQd1I736waFgkx/LPmeA0TGW
BFNaAY+G/5tI4ezQAOuvc8DCEjCv3SgAUuuDLtLP2xT01Kel95FRkhFp1BSXTQLAubxA1Q0mwYeF
zjub9dRg2IBnrDOCNptiA0xzxVk7yA+WwFt/4ydL4JT+2OUjMIcBVhnmt5MJ55F5zV7BeubWh31W
H8LEBcyULHPZY82DM9N3fbga9bkeix0HHeZZ0ZIhSyLDeqY8v9+wRcltxVoO1Jn5CIR1LFF+cpWn
POh5debJuNYceL+0cVsNdaJsXSTAU7q7EkDzz1QHATSV8nvHVMMHFe97sewk8y40pQa6QQGO5fTJ
anXnTvR+CbwPSof3HutJPVb1wK8bi7adysDv+pwWd78Owe+973Gh/ilAViUcOfKixLBoaDZ1tiRe
VnxweL4Tk07pw3BIcGA2hoAhBA1bULJopxMYV29F9xFg6Z2bfsqazetBmJHM5tAslxNAaS5MKpuR
bv7evTk5XQONZKtsjq1SYFQLvjPdy6/f+L07c1IHLmleS0mxR4FLPuOt982MYwKn7hiR5m/BIKg8
WY5jlxuMF3ESAIUQNBekLSNafyK9jfr6o8HsO1/jlCabqhKqqxVXB7OKW7Go19a1+zIdL3nxN7O7
U64sWEYinwdeHPA5S1JWK09cNXkfBLT3vsCxB/enxW8Bl9ekb7ozFbhZUg+GRZDede+1L72HVbLu
g53wzjI9ZcwWZLDBAprcwa3XxM92laMT5yPR7fe+xPFD//QlxOw2UwYpvQNLGx5yf74LxPK5VEHs
WATbX6/Y977BMXz86UOmtEZwE1ixTr8xjR+KNovS4PrXb/5ODDqlMQFpD48QRs3BSJOGbtsHIU5g
vvv1u7936Se72OkgA9z6vTkEYo0H6OjBy2p0P0gw37v5JzvZITCXqn200NtlI9cNrETnHLSMza8v
/b0bc7KJESeyDOU3Hq2ANIqYo+4jKNE7N+VU8CRDvmhyB434ofhM89cUHsLmI7mtn3ew6ancyTIO
jl1tibg/0hG5HlPJmLfw00MXNA6MVrtsnpb47Rb95zf7X9mrvvr9XB/+9d/4+zcNQqHKcnPy13/d
6Rr//ffxd/7nZ378jX9tX/XlU/06nP7QD7+D9/3jc+Mn8/TDX5IGxd5yPb72y83rMFbm7f1xhcef
/D998T9e397lbmlf//mPb3pszPHdMqWbf/zx0v7ln/9wjtOR//zz+//x4vEL/PMft6rJnlrdv/7l
d16fBvPPf6Ch/xsN0Oj0RSAcgFuxZOfX31/hv3kB86Du4/mUymMm3+je5Pil31zp44ch0+MDYeEf
hwKDHn9/iQkBEYDg+KdwHCAp//e1/fB0/v20/gMiq1daNWb45z/QCEPE+Hd2hsuSHJwC6Qe+FMJz
T4E3dYk0X/Wk2UIi7ZserqA462ME1AB4NpFEy7KKOCkIqOBFlbgLQI71kN07tD4aoucvWS92Qlff
G8CwQgv6ESZKEBeyYgNbrjaaRHWupQshsipp1UzDTDdR4wPhFID4ysc6GjzQADKKzBvsUrCt5Z6Q
Kpm9wY2tOtKoiLfL6+ZK+uJyIb6C0nyGATOdohKKuEAZrhGY6XgP7l4Xldw4coyPnypAIKpSkqye
uZjcJhp8L+q8Ogkgq0uYgBPg0G5EpW+bAGzvNBtjFwpO6dhe5VZuCOxt5VB9FWBAlxBIAOob6M50
uhDLs+nqhBf6ivjuNuM3aMbGqmivjiJoVNSRzr2ddW8gLzWFTp7eUeC1tx38SUIyuRU0lsQ+CCBT
2xIoRKnxqFEAs3mPandT5DoAs+hZ0+cSX4Ww6pyWU5zzGwr9FFGLCJ9Hy/qCSbJziQt2gQYUnF52
a78Vbhsef9qYaltpiNBlSK0ZQOrL7Vrp0JdQXAjS4XHWYBDnar0tIfbrdeYiBzCJFJBurnFDV5om
fuGEhvigapPPFA8DV+TN7MEDY1zRm2q8AaWa4oHm/vzQseuUwgEUHxxA+0303lEL5KYyOpbrS5dP
X6u8xnGYOiHvvR3mTBE2xAYSJI99U0fz0t9C/zaCOFwCejFGPl4EPb1L0BCqUBgCRqO3qyEVANzz
dNGNzdeyABtLo09bQIJfY60tR6H+CSIAsJMtuwxycXgG0j50fpmMQ/Esl+AuN/Thbd1ULt4NPwN1
gHDRkOJW3nXjic3IUMNaVY07KMluPRAuj9+2aOiD6YO7SlvQi3TSORwsc7HtBpIsznTRyPng68+O
ao+2qmeTTSbsgMmX+1rloPGlh6EDYxOZzbZYvG0Jrp3fr8kc6DD1m9upyEK0WJO5by9yUSX+qF7c
JgtC7ZJkxiSzdcCUH2/4MqJXmh+aYnCivvf3hQtdiUW5ByUkiHsLTqQF3NB4LDssp0J+rXN3uXEx
1diLoD6vQeIGUauT5w1eA/Edg/JFy0MNL+B4pcqLKz3mm2Fq8k0PjhwKbd3EcKbg8TB26aYT+Rco
IHhxyyoRvr3Yu6UXK5ia5hC02dKgzzedbAcTrtTmeBRLE9Xt+JjZ4NVMHAoB0r1qsHHCgdkhKWCx
dmPAOUmOFwSEZbrX4rgKatFE89R8Fw0a3jXERA4kwN7lft3Eks1NVHheE8EbDD0kY5qtWwdqj+a4
3olU5xsoQJCtaggkho2sQ2LT2G8mveOF8q5QDctbBcZRwj0R+zbYtJ0bl/66pW0bVb3a0FJ/FZhM
1ryMVpDx2ipLYCN8VtkAkg5VlGFiRJz1g1Tu5xHY8T3mCrRlEdJ/zOmI8pD1Qq9jmxLsef9mCpww
F8+wxwKhzOI2lDcVZBQoWR9I8BEXm5205H4/AED0DrjDHBdZwknqxGsxgb9e6i0L3G0NEZc2nTF8
aP1NnmOd6rQK860aeHKMrnaQm3xlatevZogIxC/CxXZnnHKIg5jRiTJafgdirIgxLLibxgQt5zsp
jj67q7xUILce36VwClRBdySF53F2VIdSjy2FLaTAOBodoGRdqmTqdUgb+FbRtrmVVG8wsTs7hmVT
+XujphAO07Hrir2Hc4lM4qmuhnM5OaGLzXvcOKuR+4Zlh3bKDum0JDTIY6XEbuimyB/zb7O896cI
iK3Qr/S+zKDDYG+wxkIQrCC7OD5n3N1C6SbUOF5FIaJKYBvCqkxiVK7AaXSFtx0H+9DO+jYAktor
3EuHe5eZFZc8k+fBUeivh8pisE407pSISE38cKbJGqCINZhgOfYeYWs/dT46Wyt0xr+3wt9bhGui
6iQDCxe6dOFcPS91e3v8Qh4OVumegZdqw6Guz83QfJEapMUg0asHYmR/1vLrP+Uzf+QMf84Rfsyp
f18gUAOhQjDsDKyUH9fngF4+7E8WvS3G3oYTonaQ+32kBXBE+iPm4Vu+cZqPSMoCfJDPvL/43tMB
WJhs9fVWaHkJMRVEvZJF+ZxfQwsKe7Adt10nNsSlSQPyaudubPrRN377Sn+9CN+HspgTOO5ppz0Y
oOwC81oNHZs6BLd5x5ce7PMUWcUWLyAM6bcHejzOOvswVVUkC55UBNBzI+bndhbQCMJhQZwYjhw4
SKGOI8EVwL/xVGxnDL7h8h2yBfFKkH1O6GXqr1f5MO+OCUJnwBuUs35y+ONkU+A2jmo6fuxMoM4q
fpc6YGh6EbMXrtG7In9x3WdMNK+oN28lRB8L8pFj/Bse8/SWBJ4jkbBKZKCn6O8GULl8gvvHFgz3
UDO651DVsWLEybaCWwHxFp5tsuow5J8H1kNsso4cjAE5KjGL01IdLOjux+1jC3cnu/p8YDnF0m62
OkOgm18MmW/4FWCUB9fSS8gZ3CyYEf56Kb+xTv76LY65Mzj4HET+H9fykURduiNi7WgbDJD1OYqh
rePWX0gukqGagIicntnsHyrvbvaWSyrIjvbIYY3zBOErRIHCVlsNhTO0c2+d3lzaCTknm/ZOJy+O
uWczj/GQZx8Nvn9sVP++CQPBAQBBpGbybTD2p8Kft0Q1s2f1FvqDzwuBaBmREcDrocNmKNNMcxUu
iJxmcXfg2sVsNp+6rk2AdV/DuWHHUdhbcGuHMfSRZHxwiL1R+P5yY1FA4CQRktLTERKvOi76bNBb
DCeQPJqYuQjmQdF+zS0GtrI856xBDJaXjevuC8K2GQ4QhtR7VIjnK78MZn4vBrppAcl2m5ANN2NZ
J64zIg3rrsmK2W+fP7Da3Za0SnCY7UU2YXjbb3M5QfFnjLXm1y5aLaxIY/D3v00833kfoeJ/GqAC
yV3ILuPE9k8daiqxpiWHusjWK/j1MRtz6LRz0vOpohjPQ4sQTbdJQZsdJwpar7s1629/vYpPIDV/
LAaJ2oNzH3nDKRTDa1tUsgyX0FoRtdTfI5pGvX0+ZtlM5Qc2VAlKkZeBABg+QrbB6kev8DYwzvl+
zLJFViUfXNJfy0iXooyUQjKPU+/UJQG9/mZKV6xPj56vsrtJgWGFXPXGbfUVrGhfQGQDK8dcykom
H6I0f/JM8Ol4GjxguAhIJ51s685JydJ7WH1IPCXExYd7r0EGKQka3e416lTf6XcrrkV0GdQExQfo
rDdDuh+X/48XcDJT7JwM2hsMB0YJtNpaD5BvgBA2ahc8Fdchb9lMI5yjk9mmLIZ9OQ2Yg3yBxMZF
vi670bNxIz6t2M/YMtu+/3aM+hmvw+O69kvI2LRQsDJ5tAzyMu3rRCNf8guUujMsRwP1h1nH/+s2
zoUCaGTQ383/D32cI1j//T7O3VMBPfPBPP3Y/Dn+0u+NHOn9hqWNjgxaMtAlE0d4+++NHCF/4xz8
SUhygMfgI13/n0aOy36jrgeYlnSYkIE4btU/Gjlc/IbNwpDpoM+DUILG0P9FI+eNefDvFSgCBAMc
zh5HyouogDLixy0A9RO2ZMhmtk3t4kSQ5WL2UEqvzrum5ehZaE9FkKDTSQHVC5jxGGhpdLNMQGUG
sDAXzr2G8lOSyaFIAlu3+4HWmTiHDtEEJ4lWWUhDOsVn/Mz8SZJs3a2io18KtL6es7kQIeNLjbkJ
MxG0gvqEQ0jwgxjjsLfx+Q9fUgqcfi5qJAcbHQnij18ydToq18KyrTPLcsfU0N7j5gK/aGUKZdOU
rk2SIqlcYpEKM22qNj0somkSi5LiGwjbaDONlF+P/jpvUQLKB5ivZ7cARuJYrJuZ92Hu5f7GhVbm
NZoxzm52+HTtlwHq0dHzehaDlwEtbYj/T1cM+orPaToXcQEfDtQSNj1v/bUOx7TBDQFsKq3z/llg
Brqz8JvYoADznywcZdaQmJkx6PERaBAJD/o+o63no8gJ5BZBk2XAStbNq4Vf8Xejh8pAorNm/XaZ
wc2PB2esoTOmkVCiq3PezsCXMYKCqTEoXsK6dIA+KKwwYTW23bdgXttbeMwAOQOIdP5Nl03w2BWQ
M4TaJJSBBhZkkWsyrwXkyx3Bl0/LicWt68l7Au/ZR7eanWKDqU+LwEaKAY7lwGFFK8B3ZTQXdf2A
RnEf9YtzrFflXCZyqf0LX9tmLwfgXyZUvmD1sTzmPjdR2y+o0XVZXC0+Cs90zNQR2VZ8h2MxSZox
Ty/9tADN0c3gZeKN0rlwDCcx6gZ7wYK0vaukIpt5hcpQmZbl1awrFZdoYGw6PXEIqsz2i/EUEA+L
neoXC0XuxzXN2AHUv6NsUjZtloJ3Dy7s5Dbcm7J7kxYkhlgR8O8L0IcArBV0o1wPavHQcuteAjF7
n1K3NzEWzAQEWgbYyJqDmVOR0QVlg/ZnhEvnsh2RBC2ASsb+6JiNatXwZPwgbiHMGtA+Ya67Rk0N
BF/D7bAXYMtem9bhUG3sbAxpMXjdtNkLIhE5q6Quoc/Hsk3eYCzTkNrd5FDd2RdNxR58Hy06T3Oz
1YqBmlDR+msJ9bnrASPf77XikFV0y0XdtlD2WKNBLWNUKhcK9WyZzlff88czqNIsX2RpVmi6+8CG
KBOULOSQTEk4T+tNDXGp/bAu+9V1vhk+pedAyAHC6PXPYEHBcbyGkSTnrYzcCYrhjCxXHgqVV+7j
YCugUMMCnXiT3XQeerHekHWfsqlM2hW3LO3G4mr2YekGHSbv0FkGTddjOpenZyZjN5DcaiNVry9C
u/vRgguo2/EcApj1Bu2hCC7DIfQhDYqobvo8O+wsDZxvfVU4MafZK2G3XUsuV+nDVrVtwmXKgdpU
D9osd1AbArmR35Esv4XHxY2TdztImYYBr6E0OkOhRF1wUYZpaocwL7I8rA02U9lIxLX+rmn6J1LM
D720XSix2cNUeCFcabcQBQLUIPbK6Tnn7l1eOl+XfDEXggiNoW+QRsoz/Gpwipclz8A0NdZetoac
l4s4m0iLrJftjvoIa/9acxfKPy5BQc8EpkJZ3K1DH4lquKNBkyAiRRAcwyLEjBnDOv/cqCpFI7e/
cxcULIEbcmBFMbWFKoG3o/C26xULcVNzFfW54WAb82+VEAXaOEhDRkDY95WuS5AUmzu3TD10Gbx2
Z/Ki+wbQTgO7jewolu/FZbl8YkY/kiL3X0nAyQ5t37NinlEyKTehntG3zJsSp6ky2EugJzlMQcQd
UEuq/GyqV4icfp61MVvBxkQLUHBLBMyqpNHafvUmjE8XnoENWLw2TndT1LyNTIDwbtAYno+lpspq
dE7vpQfUr3+Zq/yu4C7AsmXzAtlxIEI7pwtbJ70wcgQY4ShsO843sobRhai3io4RA7QXKpnwmZyc
GLDQr6umn6ylF7Ltw8WfzmdTkYtJzBNq1/YaDze2vb8DDrXdUFgtJm0+3JgVQmvAr4QD4JSOyBMI
Zg3hnK574qqLrvcSD4KlnvK7SAYWFtXdCrKNiudCXzsrdLmJlsjOU0Q2oR4zJR6dtr1wAzwr1fPP
hfETFTQQZa8/lT27ZmNQxNQvznro/6AfGJxjop3DcR56Zh34E2VmgZor1KcCVrbY1LdkaNF2wLtl
QgyRCvasrGa4VACQ66MqG1anTszkfZp8qJaqtv00T9N5S8YvLVhBKQYmBjhLwxXa9NZGaR7AOIaq
w+oPJOyCYetQ74ItEl3fXtxk43io0vayWf1oLMiDx5tzNpOwyN01zOvpusRhIRiUZeCilgxoyWMY
xPczhpChWYH0b52YSdhIpgadHbszHmBBpIkqIvtI2TFIoPpmwyKDzLVh/bmtvQtIPhRbt33F/spj
WBpySKRYeYCDVBMBQFMmOQL8OcugDFAslMVOY+/gz4W2Lx0WcMwd+ubSAXscX5CzRrg3lQf8XACb
XIDB8GlrgQZGUFcZFv2M1UPqAOub4hiUWKyZ8XfFSic8f5GCRk4hXkubZTvZnAFsvMAe5wmtoCJe
XMgeeAERURAsMupUCiVrn1zIbCFYOGWoB1U0mwnzi1uiEGOGqLXr0yTHm1TXD8ygNuA1f0DxBkOf
JfXvfQ01U7/aTDMQ5EJCNBl3qoJYWVBsauEEGAPYC5+fm+7Bb6GqPUHjIxyIuqrpcU+D7KOXSxct
VDQHHiSR9+7SRetU+ug1FV8cGFQi+uUgJAHMGkrbHKGYmJnMfPgqRX+12hQU6qWNll4AaYUTaWU7
ycyD36UBFmLxNPYropbjb8zQvnQMbUwp0QYGOLhDG2xC4Gzdl6mR93qp3LD12ike2ur52GcP3kZq
ddFFg7H7lcBtbwRTOEJKeTtmzr4lYtd06moo29u8yO+rQR1S4kaLzIswb66g3V1dNv3tSIddZYvY
gkeSpdC4zZu7pYP7INMBBmQ82KKteFZ6eYdzrDsrfO6EOvXuccVfghH3LNV7B9bQkPnLcW/oo81t
XCqocpfme5G2F4Hpznq33mKm+MUW6qYlBF/LTxjGFNs0MzdcV3BEBY0gylv1FaTkAbOdyQ0FnOcy
uRzY2KKNC43G1mDlw30z3QK/BgX9VET9ylDb5/FqbZzVmNjr2oushMyghb63JOkKkbnahWrdXtm8
S7qig6vmOIcTIpjoAszPkOqHHemvwKt57iGxGC0uhNuzth9jDPwAd18sh1DfbQa1zAjIZWgxYzbn
j+2hJDRSo3AeMk/C0GJUN8WEbhyUQ9odhQ41VrwTTcPsQ8B82k0UUutUoRcL8XYkyitFFeCKbAtU
7731Ogg0V/1mHBnmumPCBlptfZ3WUeGgW0P8jId0YM5O1ayNHCTbSb3kj4a127yqzkjVXLs5UjL4
h+G9zXGCBWO93uaxWHgVZi2mxBCsJBj7qm7jceTdWmXPZdp6oagQKSFknAQdlOakTx8AJrhO1/WC
uR4wqLILMBQFw3Lp0lfbejGpl2utZhi19pKgf1tsmsXBDbaIiUXsITblS/NYw6DpbOZIwLG2Dsxb
hocaqdsuy/x9qhSNpr7f0NZ3w1zraFzz72DtgN/e9A8lGa9a6Ty4rr8DZj1KgWu2o1PCBhqLUoDY
0OVzDUdx+clWPoT38hKi6aaDRDi9IJ7wN7xuvzoWuS11aBDRHrYFsFPKwqISNWQz3DHKNGggOu2v
Afp8KEy+owjUwD1EnugiZWoEXfm5SymM9eqJb3PHlhgB0t1gy3uJgWDEW5uUNRYqW8yDqJYLFxqH
nVihIz19Fhi517V35YzBTnX2/uhC4xZkCzuClwWijtlQbKZhccE0WaFNYA+K09du8OHalatjbnZw
UvOFD0cZqLU+gB8CN18vgJ13N+344A1P7Zgmssc1TJ0jIsi9fm26dg7nYn3CtT75c/boDph6K3SQ
mYZKlcNJGlbN9OzX1TVf8vN+QEeFIGRCh9try9B6UF9nPce9kY46IyuLUz/bG5edK0oxXO62Q23P
m4E2kdtld41Y8m3rwdionMsw7yGHOLvLBRg6bQg5ziTjONhLNWIoj+AK6vbAYTTXn/VSxEyodTMW
IxwfoI5uQ9oLBPrijpcGvcyywBCJf2eg0rAaPrgWDorOckeoWJIOOkxcq4ee9zdV2SGvR8gdTRmP
GFphiGA2c2mn7Vjo/A6avwBNDJUHSUohAr2Dpk8/hmU+omCs/cdA1sOe5SNk5H0DUtjkHEVXJ3Hd
Ie1Oeit7qPBpZvfg2zRwi5b1xlEq2wI1zl9b4zmffZ0D4s1mue4ane1kjhGIQS0RFtaykFmafioG
t+yQxXQQW7MDJdAsCtJvXiX4Ixh+yhzTjAbiqdDhvkJFxTIoYnSoYod8yqKqWSRAB77H78RUo5yb
ABEOA8v4a4lKAzHjSEJA1tB/n8V4rCfymR/rcwjCuARyYW3LYDDX9eST7afqRc+pPkwa5gGE+W4C
dYl5P5t13EFqklzKUaCrbJsSalDwlb5BFwW6+tIibdRdIx6Vg2mgVwoYQNRs1miJUH/TBJh3LlAZ
evEQ6881BYUkJIGT3ou+m745a7qc+aZsH4UjQL2rVozxaLXYM4amcBnlEurCsB5qdg74D7cg4vob
FRC+G2mWvwCdBUsCjIVKEsINr/Z3itYYR2YQCo66WtvvpszJpzqtnNCR6Zm1C/i4QVNvF7dbeoS7
Xryko2uvkE5AjrfXuXsJlVmFwsVCYdaWCtFKIDk2peAR2pNmZ5zAfZg7wp40x823qn5dm+CIDlhN
4gxlb8LOZpeG8z3UgB98RSFpaRTd2mGAc1/nayfhOtcXJJjttu9GHxUWuALFALzOyEiwmz0CSuCo
Bbk1WSHhstCVM2DlOO7CrAmgKtOOTr5NJe/vVeDnr1AHnr4WwvJ979XTpoficOS5HblYx5pc0HTE
UZjOcKIKmN5k8HaAyQE+0UIw5KlCRO9QfS3I19apklDBkeVVOcgCBvXecAjGzP4v9s5rqXI0Tde3
Mod7H2hC3pzKLsvCQ+aJggRS3ntd/X5E9Y7OomuKGNMz0TFdBJmVLGDJ/Pr+z7wG2dpY27eT1iMT
Uc+7yQxDm+emesLWZHrRu/6pm1n3yC1G1FJB2SoaXPJIT36ISkpcrTsrzqiWBtwQVTG0nCVrddjK
I/CAWR3SVzWu0qNaqdOEYixJI7Ab1U1lwwCsnIbXujisDo2H+jB2Y3NuVGSwTAp+Dnu+T/VSD1qp
b3wjYqja6dpVo1DLVR3DsUKer/py0HmshQnN52jsj5U+Vf4KEeiHoAq4sMEXe65GaWZ8n+Y3zRiF
3/BRURiOkOHzKd92oVQAnRkX6uUUsD3qs/GuXRIrZVbZpHhj6Ng3qHSWqb0M7WrOpmLZlF83y3U6
ZrHWbuKzmERURiIj26al3yghzLcB0ra/hFN4qmq1sZsoBu+6yNF9OBmzW2WacVH7yQQnJCYQP/rO
U8dscVaYpIgcz7DoI0pKHAuK5CIaGVF71jq/bef0SbX68joDZXYxIgiGiZqKF7Uyppusm8ZTbKzr
90xip9PjQbuJJXMJ5ExajupoDRerWtbv7A8qmTHuem5WIa01xVlfsofmybkeNVO29bUq34auJoUk
Zz2hzl1ea1atOmWnyA+NRCoXy319lJZ2uUf3atNCNOIO/egywoh4FWqHEbYMiTnsnErsxiPVSrLH
YEbfTDlrV86F1S00NXZMFB7uaxRjdnFYpX4jakx/ZyvdDYtJBz9thsrpRal+EcYlc9lKRSTWDcON
DH51X/Whk49h6JiGWDwtZojjslQpnqQJ4dGQ+0s9FXd6YyRgkMaZHIekQk7o4rRDod6tRjc6soZF
CyhEjcq4ingL5ESf4xUzCIBTyREtxv6hnkX1IG08JRwU47t1MFOvk3USSBNnYcNaOxoIOmrgoSBi
aWyhU0eytmjGtSAKzU1bVvkJ9/oM2l89Dj6eQMZ54Ln0q7iJ3KSAH3BVJUsc7+SGQjAH7MjTvYFc
RBD3xyJrmf1Ncyv05wUbwMLumwWrQbQam87Fxbq/L9oqe0jCvMOxw0LEudEWSL5hstWCCg+kbJQ0
sAcqQCp4lYrUbE39vqhXbYMfGS6ieuPRyGPtkpOdaIwJK8NpFQlPEsuicjbbClXxLiP/0eel8Yyw
yg+13NSv0lpLewXFn63FWV10C+NIQ2hBrcnZVYnQ0G2xwH4FkjRcl9kG+UAiVj6josrMTU+/JXnB
WDuD6XqHYHkZgG3tnmXkN1+FRNSDCuGcvSQ0/Y8ZldzXSa7lH/iLyHe1mQgHPdF70SHwxSBVBGSf
kS0Ps9rHmGR+NKwiGd0wIiLT82hZ4ZNkngd1oKZMmgnFmgXjl+9mHlUvXRrnP0KJdqaXhnm7G60I
daoFGiW13mQluzjLwboVwur3s9El16U446GrGpEuu62BUZk3LgOVWz5h3KlaBSFKjLqapD6JBo8a
WLkz5XkKJmHRruNUNu+ZQpAENMownDAkkP3JIHG04wxPDnbZNt21qNE86k1meH2uSD6uKCYIM2hl
BIy6Hg8ABqBJVCqmaRTUVSh7Iw2bI6Y8m49OPjsgo6ZA7hT1e9hn8jdVGIeAq10e1DXVZKcew5RO
o74UbxEa33soquFlqlP1USBBuWidFOHLye93ioo5dFelBHkJxu9D19A/9qHTJfd1LgHZiPHpcYp1
AwKlgmbnqeQ0eiQEUolIb9mohPul1tq7Js9HjxGSmKIxtiyXdq2Fc1Lq82sEPZq+FaLjyVxXpgsz
Wb4a6nK6hkssgxwwusyJiqxy6jxvZWe2BJjnipzF941gCXtRzIcHeemF/TITkWzcFJtnhoBv0bgA
KRwqi+7xkno1ggMnQZAdKR1d+O7XYRTVO7yQVtQWVsoJaRsmDrtoxgiVBFrIaMGHIoTu2tjAFznQ
iChpT4BW5WM4dCJ3VJI3WhklhNjMqiumdICIYG/RUNOSriTlrGhze9/VTf1QRSKtIxyL1sPa045j
IJsInpTRzTIHWOJ2P6iY2hihQZMN0T+/RBM0aPGGRfic/KpsNRLbNYtduPDZA0UdLlv6iBtGo7a+
XPb13WQJuJDnjSzR2FC0G9pnFQQeZXHGTJ2PrdVR0CCgRT0Xl7godAWrQqE3GdeNcRdVYUTOLyTD
PQA2/amtBD0YOKdHbdLKXT/NTpEvg4KoWhS/hGssCGf0Po3irEEYWrGlSp9znI282GqwmcwZQWHJ
k1hbgoHZJ/qNmea1ySAHCh3v+XEYGv1CiSGhRiBrsuKi87hm3lqHs4/ITNVc1KStLqZYD4atZGU2
86BX7beu0tLXpjFzSvkyRm4UgOWjnArmzZDjXpB3dfm6pnX5s5DBMpOKDA9TUfNM5Jb6bewGQHIG
mNO7Ltar3awAY24iiU6slGbCuZSj/NLlw3AV4nK777R0cPJEjS+V1iinZujAwInA6TKU+i90mVhZ
vSW/JICDyyDvscu1ZVXrvSwaxwfaYl1m90nUeVGZKY65VKpHfVj4kTDE+4SodMzIeR5YH29dqZMY
0F0KwtTqb4Xe6u9X3Ktle1aF+qYg1MSutCoshbyIyxsTVig46HxyoQdzh6t2xL6tKN+YIjTBVC7F
zMxEWjwInTw7XTNYIijAqTjlJV370Bhu2oHul6RN+X0f16KnlpZ8YCzYLXZvKrlndGX1EKML4BPs
2kC1zMZN1CXrXA2BN8DP+H5AFGJ7kMbGG3S6RlXTt6/cV4WSrO7fjQnBnL4XxGvdmterHpCCL8Wy
7BqLPpxLBAdx9jKwoKM80MjVsPwim2mvwzATrlNxvWeEf9+m4XxbGHUBalKHhsmhAtWeeaj8qNJW
tF8AZlFUTNNgIzHYkltPqtkiMGgKe1yesp3QSaErVWZ927L5OVVrtC4G3OX3IjG77wSZ6aTqy3oW
ETc4xtQ1p6RU14dIVmpUD/T6exa38rMmi7ozMQP8kaeVdI9h1FuBSIXdV3Ho17RUTrLKDM0WGyUf
He7E6gxjMR4lNSwuYzorL8sQ7VYFb2G55VjzrMLYLBq7Zk9Her7WS1PtnbyjA+jQx8sAmLZpcQqp
sFZ9zq9TTSQCqWgoFqJRoxxWlr3HNla/CqU+PhCFaHZQogaUVmRX8npcJLNyRQW7n7hU3rJ8yU17
LOSY6UimgAdtZ5TPFPYiX0fFLbNJVqpHAa2Fd92gkShXTOrmMF98ytvp3K7r6KVLiFcFOpSHuZWP
uZG2LBP9SVFbYycoo4JutRReJ1NTk/liCR00ioBdBoDG4grmDf2aSrjKk0Z/jXTxJUPe9BFhWoSQ
sSTRCrEPtII2HiUXM/bMIlcCOFdlQ1faZrSoTiXMzJ4wd5/ofS/0g1aSLrNWRBeXlMfIoq0ZZesG
uk0dYxz2ili1TobyAmxzl/6/cDtCtz+OGf04yt/JjsOtfh+kS93Vy1OZMk+ZSbxsw+S0DYambtaU
XOqhDYx20u9mOdrXIOhsJvIrlegKsQEjP6N4iML2ocnXDYa+iHuSjMOizN+FESwqUNpeuIlS85Kn
9dUE35ue7UmpxO9hWR7NBoqInO/h+92mc3mTTu15TdeCS6HkUNfDm2hojUcJ8zYHO2YAMKYw20Kr
I3GiL7otTrP4RNrZ2oOALUXZ3046wm+jJoh+K8z3FBuU9cCi9ImMOjf04nWl3XxY00XBaVFvESNM
SQV/JPOEo40aWQaeOUkVdKpWQCog8a19emHLYRYUTDKnrn6aCH3BGms1OjGm8mQlWe9E8Yo7HEIG
tJrq6RaqAsSJbNCYgiogSikYMb+0uyW973AbwXsvDdPTrAMttmbExJDjYgyME9F3htzU1HnX+o2i
MQQadCbwCP+K1JZBny/1zqJuw7JNkX+m9cxJiFVo2NUqDMGkCETJLs5vAGioV5SkNHtbaykDSQ/X
q5FYiIllcWDDGp/SoVrtjlG8u6KldOmpzPfyHIePYqOjg4toY2j3qkrRkIm0XWwZHWUbsyS8rbqS
TUoYu/omqkZMCkWZkRWE8oyLVDFcmwoJEd109WbFsgZX3+azjhRNPe1lsW8fANmuTj+u2XFRuuVE
tah69UJXtKRUhhMTT8OzxfzwLati+mNLE/XfxUWrbvNQmZkZSYODFOlypBVciq6mVdoeX/NE47GI
y7MoCFLj9Fp3YqueHnKha08dAJwXvCc7enxkGRZUjr57a+oef7ZUj5/gf3XHGeMnBr5Lou0ths1B
KaqI73RgMSJnTCDC17kYJQSKgQplnEz22zXJ88ERyTposCyTdEfvbXwYsGPaUFuFrngd6haYMUpC
5UU4qYWHJlJQHhdWMOk+c3zcgVKGsXe5OaYHczXUs2FOGUP/TNgL6NIwVZqlW2aHDe2Ecg3IScMj
0BxBp/sYFQecNevcWRSpv4QZMhlJsciJl2Wq+ajFBhwBhpIVT0wZV4/5qmf+WBGIx6Ypb9CAkDR7
6mVKhNWSziSM6p7GtYBJT1RhRQjLmgQtFpcWNYh80j26txXoIBUQQW7Jrav32FaKtXGf5yYNKg17
7auWuvS4Ech8VH2YQ1HdJkuvssGKYqCHmfFTbrPkes21iRlvuzlSDjyAzqgg8tsZ0DgM7JaYF/XN
Ja2JgAzd8IEScgHJrER22LE5PwaLjP85vWRSx5sxxPvLjqNG8ExjWu5Lbage9DCMdguoChuiW++v
uhZeiVJY78L4Jpar70qZPGmNTlfCjE3kFMXxrpDWaieSuz5jZylf53LWowWRjd+7WJCDPoPzVpfd
mDs4ioOyrK38GoR+crd0Q30zmusPvCqFyaPdV9N8yjRRRbFkwc9ESFKmXYIOS0oi1bwtywxZPTUz
XCMpGgNYn2G9TomW79OlGpl/q/gTLcQwoRGFnxL30BG1NH4sqEJ9woGyj1osJ7OoUGI7V9aY8aik
n62uioEgWOOhHgpKl7qVftRCaLhMdLWTyMzggDxUebUUjblnVAg62yh/xGF9l4diVdg19SLdVd6j
2dbSgAyUmw04VdadGTtqaxZeK1k/u2xd71M5lp3BTN6VuumO+B3C1LIYC+DvnV7oGpv3jM7F29gc
hpuFqc45yTPan+HaM9tgMmajmGndIT3R4J5mpBZuZwXlU0P1a1t9od/McknPaV3bFv+ylMLSMJdy
F0+Z6WmLqb2z/EF81L362EVltKPIj2k1CZZPPbqz0mQFQllI6oavNPxRwLkEOwaGa3kthXYTMw7S
+jYObXMp0E23+tClUa7fiOM2w6SwWwMMMg28RZUUbyqExSJHGmSaf9i3aXuaWNJ1UZrV9ZDGw9WE
//o5nWJlQleKIf9G7dxT4zNhwKsOd9am+4m9afw0CBpeTVzBlFHHJJhelRcPK52vJ7pxtM6aSj1F
lJR2udaNV03Ag/KItgrDTuOUKHl/SSdcW+s2qx1Ew4bXsFFrt03M0V7lrDyNaxXucytnIim3RFnL
6G8HBLOuFEyc3AaKCTSbEvOwrGP7VAD0qa5MIjetjQT6z7pR4Im5WDErt1WNVJhQl4Yz1WbzaExe
AzbBCev+Wg+n2R5AK4h1LTo12CavGgxVhhAzopGrWVwy0pPwWK50WYZFnAe7V4zkmKtjftTHfnER
gU2BMmwlc4TlaKhgb9A2XflEbxGITITNG1CnY2nF7UXCMy6gss0e1lXpL4s2pc68iMU3iSoviKq1
eQ672HzSE0F/U4t2yycq1QahNmN4rKGFF0v5Q1tXD1NXuDN1xMVcuuYgYrZ7NYgrStxRo55ltZ/9
IRma49JVQsBIXrYx662u6flzrpIyS4NL20jc01cOH41UhAOYiXXskoUJ7M4Nrnsr0bEF+SjYaO0P
l64xrJc4io2dpDT4hyn6ECrUYOmd0nK/Nik0/cw8Y9pZvYSisIHq0kmOZHgsFaGjtRMrUd5EMHgu
zf6zNRYqnRc1MgBD0LWp5W2CLmSLdhhG0sy+gznIWLQebJ2B170kARsAdo94Thv+yIp5C63Icr1V
wHeuBwp505VyMcdrtk6bjRtgg4h87wuyEFDI96O4AHKRxgPvoxwzOm1eGGNuhKNi1XzvgLFAUYtW
WqCqHN9mm3ky5bOHHGV9nktVNl28urU3LYmZ6Gtkdld019KrEfyXp5sKxLum3Te5ARI8Iv1hVq6q
0DCySGVuL5jS5PDACF9JJXzSmgcZa9BvhysISUaUTfmzE0lfiHNCYEp2Azx+Z0JootonqUyo6RmK
+WBUWk8FaQCm2pBPJtywyB5agHlfcDhAAf/CtOY4TE1VJFFBBITpHiSJ34NXk0RCZ0uc9ECLZ8XJ
4rj3EqVLf9O9+Xcht/9NWPbvGPmX+r2869v39/78Uv8DALg3ss6/jd92Ktjp//J/ju/vOYz8//sv
+y5/Kd+6X1n52y/4Dctt6f9qyZZCY0ZToDLJG5D4Nyw3r9CboxWu6f8f5P0XTr4gSf/K6uFnTMaH
srh5f/0Fyk33619l0eQHQApDjzLQ2Pl3YLk/BFv+CnM2dR0Kg6pKmg4IQGdOwXH/qvKxqmkK5xRz
a+aitjYe02iHG5IpXwqqBzIxRCjKO9Jhu1YxgxZ34It15aiv0GHAzjXxoVxdLB4TrFZiQK1MK3YI
cCv6oQXaPMA880zV6Wq36eAgB0QzIdy1mUfw15pTAZZDMt0YoiFIs3KvTKdQ3yOnEQ60WUgDg2I+
1kinVX447pKFvjy53Dk+Go/dPVjbF+3n/FIGgkrmcZOk3xZ1X4RfPUq/5yT+7RX6xEmUzSpqw1iV
A1PwaGy8G0/V9+Y7YAHtSXwfY9v4IaHp9aP6Xn0f3qFzZtArf8y9Hd9hqBX6w/K+JG4FhUKB3ulq
TM/TI5M8HQmAFbL2eu4UOqn+Uu37LJCinTZ8y4WflPyw9WMobNfTX4QzeOL+DSWGDaD/Jzfd/BQe
jLzuFLze5WAynuv2xsx3ognL66GWr1Xdvlp/Cjfm83Aq7tfH7JviCYzGcWtzwEWh1WA17PQOmJ/6
dkLRMqSj4rQdG5D972O6/M2V/wzB/x86TPWLBfJZiO8fYIF8FRU+6xb+74sKf3DPLUVHE0qEUyNK
n91LCylvCkQyFCQA0DAZcyl3UkVzspAZMDK2X9BRvnq3T0H6P/lu8u8Jdh/PnUX+wP4CMgUpmU8R
r6VIjdQxUQOG3sHiTJ7qwDtxeegdyyPEOysfdEVc6jw3crUvmLOS/sUBfFYyKxCLRGcyVgM1oOr1
mtxeaVi0QCnsIbe158XpT4h2YF083sNyeQtpgT7QBx1mmz+F3t4Ehg/1Hc35BnA3Ex/TVn4kB7r3
Ck1rvvpQvEc3aH9tOieVkz0IV4pho7T3IE42/8ef2fu4A/j22z/QO5mZlyAak9ozKRs41c29sA29
DImJ3mZurt9Hp/5nXLjCg3BOb5kwIYCsHKLr6Nv6Us8utsvl1eSOt5HqoDx5Cu3h1AJ4o/tjn+Br
68/SY/c2BtlleQIe4ha3QEWBSt9mjcMEWdTse8WfK0z5HHqWNJRwPZswpP4G/iRm9mQnP9FQiH7W
r+Vr/dpCTEFUmrqgtvWrN/FKYdsFXy5xwEDuHnLYxcCisqASnFZzZ2pl0y6/y8fExZ2Y9uECsOau
D8LahdoRY95gf+XG8/Vt3pbBL0Tjf97mf8Tb/FU0MT6xBf+ro8nvJcn+EsygRULFM2WLoP37RdaM
s2TG4L6DWo7eJ1m9RkQkYQLVrTurVWRHUL50Nv7qLbfXf1nX/xVv+UnZ5S+nCWEUAh+VJ4Sq379n
pskoMyqlGnTe4sxu59w/rV585XylHvflG33aHP7Db/RJP+G3M6KSpShRqU4oTX5/RomM9IHZNWpA
4zd0FGww7dJIK0zWUzCO8+wz3wMqanU60lzh6oNGrIENZZrdtgu9PFAukDCWYr8ocX2IUfFw1I22
pK9x4zPjoZ1y1dQj2CqTkJyGGaLx2f0sqznqPEC5f6kQ/0DZ5MPi9FPOzU7619P5dINKpm9Jm6Rq
YClOAVDfFmf8d+iP2Q1MKxPcFZhtF8YOm9kI48aGA5A4c3PNxoE7OoBSYz6XLwiXGeDdnK823T98
TH89vk/3NSpykckCx7eQ2e+FhD+Q48nRQbprL+azvjN38nNNbWBeph/jGUTmOflCyfqrW/6hQ/3L
g/MPfsu1T/vbf/ct31bcn6xI7VNgrpC6E2WBNK95aSKs0+z6BWpyfC6dL5b+H6Vzvywt7ZNiwd9j
aX11rlvD7JeV9R8+108SV79FLUOyZJnm2/bfp6jV4RuSrlOmBs/PonO5QLu0v317uLv7oivxcXM+
37xf3+dTOMHZiI749j7LIbrt97HT2OIhDKJdv/9R79u9StquOyTIe0DodiAEihPaSPnb0wnenP3y
cnA9IfAOjE5ticy0tp+Yv9ulfdU7k219mdR/SIv92QF/ji/oSDH8IL4wHs5uN84XVKsby4+vpdiD
egzca89goUyc8qY+NJdWdETVgT4YPnxlDfDVsXy0cX9ZDdHf8Vi+WjAf++0vx/IfXTB/uG//smA+
dE1+eR9mqLQiCxbM6KO4qx+673s2mQoEkl0jiDh99dD/QY/J+vX9Pj30E1haUWy53707vxaza13y
+yZxNCjTsQs5h/2uVsjDbHTiE8dS7rOR5qGz2Z3ZOeVS98UBffXEfNyIXy7A//gT8+UdQwTk15j1
n71jn5Rt/iZ0SZ8y5U4frDFLWCHIrlWBSFnshDtVdaWfihNnqOq5wn96lXwKl3/3VfLlRfgUV/8r
LsIfNRARbUHxjJ4//STlU2hUUJ1bAQCpget+r+zvWF0F5++g0t1nP3Xt98izO7dzzcs356bzFHt3
d3cF7tFe3N1xcZ537u4htXd/vmcrHy5XfxOv/3pQ6qceMaB5s6tWDkoMDLt12Wgc/UazZz++B8G6
2GjFjvyrO1TH7sCD/Kyf4SHeIODzynfWjrBbePR7X7EfBf+t2Snf0OB2rF3oNLvMbjzzIaQ4uQm9
m0ecJ691bznQL9ntBUdwTFff00hz5p3pJkFvGw6fXm8H16Dx/PkY++8IwXkITbi1994eVeQ77q9p
TQkeufN7dQ5d9bq33wUn2GeB4cGadnXb8b4hrMCvzxzzzXTfc3Y7z2ntQ+eGfvyDrfpHFHQ+3lt8
sxQkzuu1draL0zW2IZ7m7SFA7g2n5jh0N7e9zu9tJraOwZdVvqPzLScJwlP5lPCWuqvdGldbu0wK
xP1T+rM/DP7T6MwHzuc1c1519/Rtcp+uTPuJ9pbzdH1bOIHK26ECuZ/cks04eOKlUwcz4XDwTJtv
Vw4QA1YHpsO+tA9Xdzc3hQ0Y1od96h07b/t4BsRoH9/mS2bDg3Vat/N6Fwu3t0eZ0I9gDJt76rwh
ImEX/FTrlqfCHv3n42Cf873GqmODcCfn+XxM963beHSHLvHpWJ62XwYkwI/302F8bn6iU1hXNnqw
h/SU7oFdTg6TH3s4IPPgz9cy7cP0tByUy/a22xGGDi5KzmNmI9LL279dfYO6fDHtl93PwX58FG8S
N4XSZNvNKbcbrnHtwcd49r5le0CZNviV/bfOHdzJXQ+Tb5y5zIIz2/vIDiAX2LvS2eET80Xhpvx+
lvqXsPjLg/Api6+h1OrS9nRqduflnCkncPb3VZDYl/Psrn55mjz3GlMTWzp86/aedOAQ/cX3HPeL
rO+rSPFZfOy/JVJ8dX0+bfRt3zT93H5cn21RhWfjMnlnwe7sxvkuuauLQIBzeFlOjqcEPAPIy/rR
9elwuLv54vJ8HbQ+pfn/DFr/DFr/O4PWp9zx7/lQfhUfPqWVf8/4KcvbeX/Oahhr6ZoF+8XUP8/t
BLWHYwOFlL2pdVtXDLb9sfNGf/QHb/BWHzq9VzzO/uwze8L3lHbqoWGX7D++b5tIba/BLPWrl3Iv
+ZJvHjBRdiRX82UPbpeXeYmXuugw7oxb9Cp2goMEuKu7Fn8nZNTaDRMfpEaN1i8fQV85un0aXG/0
tMPovWAI5JretpPqQbqfPOFuYRcdXcmf+Cocdpc5DTU7GUNOVkM0vUKIxH54UZwX9AI+SnyShuAd
odvrit3xNguub1UXwhAft5VzkqH4nqwrlJaC1Tmx05b26fr09E2nKRDbO0Co9mNlW/b6sWuzTb8d
HzVyBfoZhk0GuDiafTPYb9u1+bkd0N1Ptm9en3h9Syre3t6Yhh6c1Mv8yM+DguQVHqU/+LW3XZbY
7R4ad/F1v3DrYEsKTMdw8+DPM1ju5xf3+lMqn5igtpGwo/PP3YOW6wwOckF8tC7wa2+7k8fR3Sac
221UD5NX78u9GdT72V08xRcZPco0UWqy8MTTdrkfebGf8i84Y9zo2EX0x1FcZMq5/dvXmiD2BZoZ
QJO9zsl5ne/2Kyfx1l0RZLw67zKEotB1cMVLgUGqJ/owPe3Mb07Ls9DCQLDVixS03uR3+9VbXDL9
0JNt2Z89zYnIprE3206GD4mjSryQ09D5XDyyNxdIrg9tyEHaw1MueiD5Io2gfA+y0w0x6AVXw7I3
uTOV3ztICztOCZ7Gi3d2cy/u1yvlpjo1e/nUB07sRS4OGg5wdA5HOpS7xLZJzz2I637h+dO+v+qv
RF90ywO/6XzjovfrxIeCn6qOJkt4Sz17V3SwouCSD07yiGeEm3uVO/MbR6bJvZ04Kuu493ouxZG+
EwmoHFSe6el8gmN2Sdq3h4fGwA6h81Pi7ywH9+H75TL4drKP9g4yEUH81fL5MlR8qsr+GSr+YUOF
JG6h4E+2hc/FLsoWQpaYhIrR7wgUcOYDNKK82Q9vQO5+bAwhz5JMjNhe0Z7DYIsPkovHL09gGKBs
AEoC4Tof+1DndaRgZdF6e2TCqueOcgA9f69wE9YzuGUnd/Lg4Jbn/jzt9eeZ9azaSLQ762G5ADtw
eSoir/QVsmfqC57exWH4z69UL6J9JT/Ht5DaDta+D/qAh89XAtBX+/iq2jPUdyC/8uQQ7b6CoXw4
Sf7ZdfpUC7Vjapbx1KqBQktge6IHh0r+PDnb9ogDw+vqj27Ntrj62nO+X4lKKhFScbc4uX3ojmQj
sxPkbsHVQ9vMy90uSDEUL4KI/4+IlJEXuqE783fkVUF0SLzch0QcSD+22JsRWUviKzjuIL7bfg5x
J34u8pIbCBwEp9RtzvwcsVf6sf0GaYcQAj+P6WuAy4sTuogq2OOxCLbv+u07u/ftO5A8J0Zvf0aH
3E8O0q4J+Jt3TDwUwoKC4064L7nfODl/ZhxZ5hVe7XNMnGP5YY6OTj3roOJ9Ys6jCPg8F8F2Plvn
IjqgyrOrtuPxt785Ts4EZVJ3e+ePz8u2T2w/R7C9GncFIXcLuwYJhEFDIXGus31BznCCDEn+kNvW
jXbo9vlteqs+V3vCN3trf9XdS4fJnX0zoGHzkeTMVPZbMoNspCu5Q1ByF9ALczJ2ucFjxyB+6x6i
8x8xunL7q9Ujujvb7iJzv2Bash4RJmNnxF3bQyvRaR3RDe30FosABgqZG3vCdeJnfuzFnpvexCQn
giuwvW9bV8OG0Pqht+zyIGJLg5jgFrzW+3QStoRC5VhHf9uq42DrU6BOw1JOvfJ2cSXnZPr1T8wz
6CLE55CkYbG1a2a7h8i9q0D9BHjGOGVg3qZB4rLNh+xroUNSsvBseUj7ORpXkpGMRReochDFCzTH
Cpp9d8LQI7g7N2yVLdvYeWIPlTlwiI7us+RrnHTHBeq8mmW/PV+hlwB+ynzFgYXhHndHaz/Zj9sZ
mlwYDpnDd3fDjnkuW+7AA8LRuq2HdDytrdozbiyOwAosz2brG23boGuwOg+7kH2evGxHK3zf7ZVD
d0KC+Fl91V87d3mNWJmdm53M07jbU1ejLbcV2rbskH4V9pFWjnte/Wd/9IQzt5bMMwpAqV0LhznI
Pecn0n3Oz5+5c/PGON25e7h6Se2Hh8l+I+sLuWHOsEsf9Cv3uGV7kr3at1uLpbPvt3dBGMGueC+L
9BCRNN7w7e3R2rUubRB3W2YoJe2s64g7bHKlGvLphaW13VLNNfn21qffFEy76oirPPfP4Kv0hLg1
DetgsdGrtFkd7gngFe29yVcO8e7AndzS8YrLPznbYmJazhIKndQhWWY5LKzXggDbkGc6RlDtjUDi
wikH/VmgNVQGnJZzJbuo5HNhTk6829p7tmcFnuIVl+jys/IykoiQtV/yAa6NU9hCqMJXLW6h4epe
zK8RvmhZIGH3xdazvf7LWAI1VfSc5445yUe3rvHkj5pke2C3DHV7KJigfNQn8/NWe2wPdHXF5uNH
O9nT/NVt7zVfclUH+UkC7HAVHQ3+3e9FT0EwbKc627OrO+ctTdVOtf9DsocHophbXj4yVaLaFsfI
WP3Szw64nhDvyF5vlochaO9ydzh3AXxNvrZFQyLxsQqI00TmlAhcsVdtsY7Ml95mtqEE+aDM+H/s
fdeS5MiV7K/wB0CDFo83oFLLqizxAiuV0Frj669HNpedA1YmjNzZnRnbtia7p6uqE4EQJ47w465l
urjt9vyRP/qr+oXbSOtw5c6lTfOU2ugdxL/STJoiRWZ1pyE2oLaQ2mGOYGzUyuJmCO0Q51aGLfzx
2Qz+5q5EUiBiEuHDYtvMXAtNgpdVoglG+NZLzux079Ra+Cmkcxv8m3bX6PK8W8Iy29HRNekYqxkS
tgYSd5UJDzZ5BMMyfGzkpZ/ap8KuDZDW4V+yOObgqoQ1CWwV5iXAIe5xaYNpyXordB1uNURIALyh
K+jZ5XuEoAakPHvEcTj/NAQKbG6ObCh2IdKl1LvFn41FV7pAqpVendQ00+w6/S+kGXHl5wDygHkL
f2uwEeEz2P62R46TwSeCFgHnBqyy9JcZwGjn2MD0UgbVBkwvKHuQH6/hVrOwsJrdItzKzhtgIS0w
YWBXKxcz5sJ3x7cMcFHid4QbFvXEa6RYO8wa/eedOSBWAKU0fp4eYXpcNRhsDWGqixmBGA3mTNjF
TzBzc0ePEc5grbATQFWJJLiPVUNdD59GP7m3aLhTz1miw4LjOCmXq+gyMzMGH6m8tEtI1OAwX35Z
0aKx0fozTzYswJLJqVlIaywXTboT743Z4yI3naOM4gC20gYSXHP8/7IVVcBVf1yoHcmeQgyBBhHS
RjUE/J9eruGjM2cOuJiX8WMz65b0YqYbjn4Cg9DEuTgVcEqsxPBnNBgccIjeEXmX8xLtD9BUguVy
TLoaAYw2b614SzE/6Eb24RS0tocQEE4HpiBeDet6m9kz30p0PfqqkahWsbo1CiE51k8zfGzlygbR
aU70TwV7GSRM+CUePBt/u0TI+ROdbdyKCHZgkR7oNcQ80J+lX1X1ckb/W5oHNn+gNyeNBj0bYRSi
Qfy0jm034RBOxtjiKPn7K8b+FWNDsuwfiqDcRDZOHKXrofBSDVGLbFwA55deHCWcvDdqJvl1OFHH
kSeDFzqaq5v2V/DyK3j5Fbz8Cl5+BS+3+ghpBvReNmhU2eEYEFFr1HwDaoCc9NxW4BNPNAFOPWME
EPqPnjEdhI1KBb+CsF9B2K8gDH7XryDsjw/CJr3oUaHqv+VFKxP2eNyiwbJ5GGsdKiWtLl7qHtmc
1keSlbClhVWKHEP9kSBZgeouqDlRQ8wQmyrIGw8GiBpRx5CQaxqQh6H57R9ZI+D0VOPji+ZlQ/0r
hUDL59OwQHob/ZKmZLdIG4C8WO8AekwNF/A3mpChOY8fedYljY+ncF+Tbzqqdfx133Sy/HWppF9F
Rv9Hy1+c9u3mh56vAE59UOOMIeRt0fAc31R08yNbh3wdzbmdTp+nXn9HUjUF+OGEL2QGsulLwARb
/C7Q1DrN9yEPNR+M98NAtjl+tNSRVH9gyBZQgkWyTbalre6qJ34nbIR1txcfQMKDhHYO5IiCclWJ
1BLZ7XYfEUqFO2Q1I7JDKgq8twt2DkzqYrBzQ0Kqv7ZSZEc9i9PTeQ8wa27Qro8OwbVnEfxr8Dkt
XiKi7M/no0eOKANgrIzx6Rv7M2oAAt4hRGEvBs7jRGGbjLU8LZH4XtXE0T8/Ax3YD1T+kP0/FcYJ
pQ3kBSX6woBwAhVS0z/pd+jb70+Yi8sc4ZMrC7/hJyioYP95H+zxfRb9amVGsX3kh1qohrUIrDL9
tUTJR39tTZCwkWeFWA9oxHlqiEsOHXm49LLbAC8Tc0WAf1kBQfOIHhnTJY4BGk9Cy3ZQkdctcHwi
yeejMIF3CZBzPX0CatNfZu0M7EtgnvuJNAWldvlXp/rqTUZOdQeGJ6njUQ+QX7Nn5wswa7tdKEf/
DRRie37f7UpTgbiEZ/CAWMrghoR+IGj/iLJWj2gOFEFtG9Bumu49/ZBR5DPAHs8Eeumgw0tH4yC/
p3x7pHm5vwICzfT9SzBwNe6Ro67VpdJkDs5Gv+F81Gm/aAk01j+gTkUMl/hr39UfofJnRSZjhMfw
6K1BrYfKnY+KEM1pU3zw/TFdGuzujWnk1leFKwohZOhoDwrqI6hEoRQiWNVKBY6L1vMAiCHl7II1
0Su08XNmCiQQ99RaC2CX0DGFyiaqgFBcQ6pewJ4PMFRgYlAjalHCjNaoGcFrSmzpBS2qE1sBXEAT
c0q/f2WXg8RjIT6J8dNqgYrx0iIt6gZrCvnpUbKl1QFaH0oAXGpN90DhS+DhtsG2iffkzWpL0Wjl
Y4Q/aXmbFplBzDmj5XQKZ6Llbwqyp/vd12NU322Qf7miIezdh0Jb5qKRCyRB4rmfBYBfl6hgloa/
6pCle5O3gzmjkB9Vz3Ddo/CLVVRROC1R92usSzkNSWg6YhCnXWBJmgE9CiCcKF6hMYUFWDZ1cFsD
R2a3y89PxzyfH1dfsX0Atz2BqjLOH2yUb+A3CIKR41kzoLOF3PiPnDe992ldpkXmG3VrFArqGf07
rQLRXDnKi0iuF5d6Mkq2/83txY9aJGooXDm9gC0PvYYLBgH9ujM6ve2jMMsJrZ6BjlCHWKAOw7tY
wGIcIYxFMv2RJY+x8fh4TI3YurwhbOL+8zNB7x21kffPwfce4s+zeen9vdpHbJf4jVBjoPkh2org
dTaANLMbO6UoMLvAIg0r/mnioVO35aUL7+qpv27L/63bcnI/jKo2v8t+mDLG/CjZ/8edlimze0EG
Xm3cX2b3z2V2Rx7Sn+xWn3KULkQRV7vrf8NRmnI6L4rvV2P6szidU24/P3KQ/rxuv/Kt268oPGUU
k9CYMLKOUpq7IB2Bq6fuXxsgd7ZpN5tvk2O55mYAeRtfQFKYEfkK1y48OWAPjPoRMHrdX8C9mMUL
YHsIwD4I7z4gUWGXwJKBs8qWrWGdIhMTEAD1mjUIwPELYl0ADECdC563D+7kfWaDuj/YFznZR4j0
0Kw54cpOvt4oPvuLvZ78bSFbZRWOY2W08o4pANW4jP2KOlhsrycPNSAy4pNiPFPXnGJhOwPOuF48
IPxAABLOwqV8wYrmer2mOFCIWKJNpAF7DamgB6cAaAXcHm0eMMB5jT/jtYaQn0KOalTIKeASUB5d
wJq6eme76CBIOULpXjlLq837jtzky428hb/UywnfIr+vVm507no2dBNIjICvAxJuZLk/Ia9xekYc
DewdiyyIbe+gewvE0SU7ubN3+wztMpyOeGQinKDX1r8Eq1cjGR0RiBmXciRhJFtrvjjeX8PJ1xzd
mf+DrynRGb33nqNEgQTVUbkukKoBDTmwpOFmQJLG8mG93mny5X2+4cnby8p20T/qL+YbpGzAToPv
bN8BdsSPpTpyaDSt0Juvgl3ORSve8St5Ji/VWXx0obU9uz97dET3RjxKIwyOpqRqhxGD29ZaIqF3
/+PFb8P8q5Uf3WIVVANTXoH1KDSQQRHoFoand9pMxq1EncWfCRCY0owiNCkSHUqMM4tbUtg4jeA9
yzMOZawL5wJd+chYtCtB52AcHCLo0WEwCwJwGmla0zncH/jEvGjj+LeTWcYbMC/x/gWtY/upAPv7
W+PnxGijFHyWd14l5HjAskIX8QBUKNiy9BS5PaRQGfJAd8aA2PsdeVVrTmx0soH5nEjWO9QHyRf+
97UD181jQV4y+LQFwSjR0EYzhB6i8EVBDrgL0eB0RB7vDIk5wPLOE6sr0Fm4s3s0Ht+/8q2YbGAC
1sNLwKr0GPyzRp5zJIBptvh1Tb/SGNAph32nTVCrF7p4jF0Q4/5iTZ07bWTG//znTqOW5Grm/t1z
N7V9Rwa3/t2378jo/jW378hc/09t34nbURvZ4H/rdpwywJdM1tVG+9MY4G8J81QVhSiFhfagxI4s
cBIyXCnJrWi/e2hPKu0UxD1INj7B1ulHuCiPsHcGeilokWqicwFqAt8atp8PH1nnaKigOyZ06K+N
9XwToKNoQC9sb64vzF7b2BRmCcD2FM6voZmqA9kUcJ5HCY1Q78vi6BbQBSGQYygRzOTo6aIWHpwa
wgwqoy+ApFubDVQjdN44B3iLxlaXLMq/AYnRlZMagn5k8Z/9vLNpq1GAhL1vsTOo3hEXXSQo0tBE
a2DysxDxT2wFZgyINb6J7g8eDjRvsAZvvFE/Osc37htb8G5OTM7I6ve5DxZKaObZhoJO6h7NNNTi
L1NcPT3cSvpXFqZ//cpeumlobw26jfEVhTz/VxWLdmF36C0XLHpHQHUTvQGvGv5lji9Tr4l24tB+
RPpprznB93788nb0Z8AfjKDwAS1gAPFTmH+GYgZKhib0AlFJR7eh3qG9i1bZQblF/w64PzqS0Bau
oGOguTRYtPhX6J2Cnpj9A73PLThcUB34aO5P2Y376ed2Gt1PsQuZkjTEdmIRJeXk3SXzXD88uHD1
4BqWJDEs+gW6R2Izmb++PvXGk6CDuS6D0/P29gkGG9zhAfncnxc+dn2me9gMsTG1tpMbf3Qv/V/a
+N/SRl1bpNGlmhdO0mQxVvHiztNMBf1FF426b4H1MH9ADxF6idBAfnH6fazvw/t7Dsdsfz6dQD3w
9aWC+ylEPOzMqYeHftrV4nw+o5fwONPPDMqxdHEXPKHnWT+iRc9Hiw7ElZDPQIMbrdcGi6Nn9mTC
5k2+3ehG/2u93bTRGt31v4zWpNEauSV/mNGa9BRGMebv6il862hrHMtB0IbjhUty4sq9chzZj/oO
dyFuqRLH3UUIj9sqhUlYvMkWS6LFhI3+ls1YvXrk6HV9nqnkgMcjPYX77FgVrBRqAQGW6l300H7a
cI0dB1xhhGEcW8kAjlSRA9WoGBKNFZ/bFkT7eZyUOsNmu7jh3zMv1yHgVtiSEkLDvW3YqRF/6zD8
HLE4cuXiIAwlp4ThBBNJgz5cQHI8PZsLpF8jP1ihsXeWgQbk8Y2CEhYbF/z8EzfwJcv/L5Hq1RBG
Dh3UkMVeFjEEBNbURB9ckzbKUTq7iFBaGNo36AIntId3dTxHwELc9wF46hXdG8HIa4q7ugw9qH7b
axodf+7XlBBxa4HTr4KHsnpcBGQ/8cipeR+7Hb//vF+YzO+99cifKLO6ahkGb81ZOTw54MJyHbkv
pDpywApye8B5ocQIYPKBoJ6xQR8fdQ1jsk+AJvANACT6GZaEer8S0v7IcgCkdD7dn6nvbd3V9hhd
7Z3aQOg9wTBPuK3fqYcJrwxuJ1Ia1KV9NuxGBx9RRnaUZPFDBLEQpW20NwWNQ2hj92z2QD0BOnSo
BMO3RyP66XQ+nu+PdHIj0zW/Mji//0aeXNLRTfoHLemUmaSqZdcT9cebyanTOrLrkK8VIIKOPRiT
9W41u79vJj58jG3+9z78IjRx55Rf8BFXmxJa5RLrtLiScFpKHGAONCUgJtHDdfBUkRXtgvf1aJMC
UlWDcgz8GqD7ysgG5AwU8fRJKw4v5v03njrTY+TvH3emuQknYkwi/3s4ERO30WXyrlbsd7iNJjfJ
yMbGgy8rWUE3CauDSswFkBfeEm6AUqfUt/ROYMhrZyDmtyWA6HokQELL2QCLaAPLeERvvj7hmUyO
aWxN/wxjGtnX3/Mw/VtymP+vLqviLfLfkr9BuPPrrf5bev7bsXqr/LLyP8q/gPQlTzkRb2tfPrz5
7VtyLXV5+Qc/tC45nv87JA9Y6FLC1UcqBx7kD61LKH5DBlPGFwX8vHBRc/mH2CUv/11QBQ2CqazM
Q7mU3ub/ELvk2b9LqqTJrKBCCFOQUAH4N7QuOeq//rTADI80qSiriEN+e8s1LqcybMdyq2zFbbuV
uotn/C7kibysHhnrajZ2Pz7tb8nPnvbfmqmfzxi576JbsJ0XutxK3tcb70Rai3m5/8kjcdn/+mh2
nJ1WtNBnmAEfLayUg7MCecoqtdh39yxO9FqOU7o/HzHyA9pWQic+X4Jkw2vCXaX0YL9xg8IM6qIw
K0WqgFPVim4RtaD15styXve+M2tLtrMivvZ4EkCnJ66hkca0UF4OowzpR6lUQOYf+gZfCqqhxbE0
6/MCuplezhlqk0VWFajgSBF5oFX4IDPrlgOgQQtYW2O91lBkETzamaPipJW5UXueZ3MQy31SuQhk
m5XqfnBslZ5bLZR1JZPEWZLX0F/zoXEMzeLY0HoZfQBBkntEjbLClpV4nXgJq3OQzCiTWaU1mSkJ
GrTQotqbJWqokrBh8rnMSprpdnG0YyP2o1KlFDxAXh0ceT+XLLXWVGSvBbDF1SL0p/O2+mTTGgrG
gQg2sgDCaqzGp895oArLsigym0+rxJTQoLBxSujNp0qc2mXIv4VdC3nnSvWNpiq5dePJyUNf9KLJ
uH67jLQiW4VN6hMGYp2625cgJQmqjlRxrH4oYZ0akhgBpNDk4Av1GHcesgoQPYKUL3nPaXXeaXui
QelTjwOXI6kAbHfkcMI8EPKXmPObdcBDKTzh4ty+v1fpfvnXkwbl4d+etFpMlbrusVXFtT+TDRZi
ejZvhOxUpPrbmurPfTq6ipRecfOeHoWi1nvQl68D5MR3cYYkYb3QEDYfvGQpIsRwEpKj38PgCuL5
i4QhQ3O4/4ojpYCfYxhd0QFTN07R5dxK4VYM3lNZFsPMy5GTL0Ecoyxled/6c1Wbu7U/8d63pnUU
IGpOInkpEwmrWGhb3fUaXq/6EMj2Gm8u8zlvO3UHxi+PKyccRJ6Gv9+t5CgshuplLmmMNqzU3Dc1
t3xoldgcSsDG8mAtimDBi7VNkgoomgehESrKC/qlAtMrhnRRDKI+xLYvgSOMe/I4B6gG8BIygacP
SvrSMtkSFmVibqjn/91A+d9uOaWq5EhMymEV5aURN/tW8gno+GMIIpZL6bPmZ/fXfRQz/Vz30S0C
lTBB9nh3WAWNXRQPDQJa8PgONRqMWnTiWIIIYRtE5lAnXrRQRGZ0HjHyo8LsqnpWxMcs3N0fya3d
MLpqygoi8kPP9Csk1FSjhlaAsJKzd41LTa2d33/GCBn6z7dVR4EWcscax0Vhv4K0gxEuweHPrMBE
bEibcN3MJauk/SJzsNmBXpaFnyqC1b3TN2DMsrV9bh1jksx781jo6mYRmTypl1M37QjF/nNodF6u
3HKVrZM6KDE0TrVZ1tQ0wsnruEbvRGmkZwFpRaDrWqSKoJ7Jkfz9/ozc8CLYS23g6rFdnybNIAXD
yvX1OiZ5ScpOM9MYxFjlJn2EZOawlNVgQhPtlplRR6aurJm4KusMBxCiThTd2VFqNVhTaIpaU3N5
aVX55vSoI2PWuFLkqRqeIqOZtz4l82JVglQwmzlH7TGZNQswLoLyC2yLJjMPJiKLUZH05wqO7Rka
LFlWroYVq7JkkN78YBsIJhTDW/gE3qZtwQwmPXiaLvgFqdnQqCWigiOVn9jdGn297157ZN1kxU8T
p0mHVaJ4elVHJ5WVN4IgWqoUEJUN9ECZN9qySF9LVzNSCNAmoWhFkmLnniwbgRuZPtZFaudsUL1F
haCSSlLMOFyGyYsmgGFZQ7W0G1ZZ/zqovg7X1+A1EEUXjSU0lZmXc7WeM8GqTA9q8sArDcmjZT4I
ep0umOxUsoc6wBES9r70FPQ1cYdTyxaEVfc8RphyrRn6rOnw7oHrtwJUaRk5NHr/Q+kjtPrNneG5
Vu0o5JdclO6C1F30VbD0GMdqlcoUcrsaVEMVPCJ4O1es5l3ZGn4C1kDwKZfrKpFnnYQGyfYAd6ft
1q1c65nDzqXUx0KJYACXj3LHPVVa/do1uObKdjCFStoIrffhcQC1ZsNUavh7551VRi6FpvpRVQ8w
u6rtLyWesOtoyQFBW0MobMfNKnN4Uz/YVfcoP4FN98ivygmDf8vOKKMT6Nd9U8cenuwyO37QKxBm
ij4pIItoyqeUd/USSdl4QWeqz9es8Nrx+/u25qLa+c3+VEbHklMqTa3iYlh1Ub0eBE0fWNHUIlxq
tddCzbjZDYE019qUiM0pyVpDQweopvK6hM7G+sEt8+dSOwzdMinKVy9EPdRHcV95kCSgCALHYrnc
CkKA59ielOB7ZM0odklWYEM2oN4VGzvLQ70uWFK1jam6YNJrgzVs7iLIQfaCllIu8k0F2E13xTkL
tyiIE74U3YqVt05tZsLRayMSp7NezE3Zq1c1D4eVJ1k4Ret1a3XGkGtWZZC8qmBD6hLVJNRzOs7w
uNBoE5aU8ZqLX6pwhpkimrxQi4woUotzExEmXk0s0g0bMvIHnDb2izLCGS9lSYfAWQLcJcdMeDWj
ut1PEzm65EPcv1mp5fzKL3L2tQu8YVakvmtWTYKe1EJrLKVxJCvlWF8vgo5fKJ7ALSIu1PC2LeR1
xAG9vhE2rTqEvsU5sjIrnbohmagVeua2oB7MmFgvmzS0Bk0GpXzFlQdeUDtsoSaqPsKmhUrf/bmi
R+a7/TzyJoaYkdXKxVzBYembmYpL0xugFtB93P/8WzeKMvIJOjWqE7HAgekX7UZD5zEl+oW0NewD
Z56ZT7SnLqZ0LUfSff9cG2V0ffV+xoltGfUrz7VrznlVRdlk4z1iL6eAmTgkmkQa6ChpRCyWabBF
4fH+a96axtG15Xstl0U9PJ8cHcgZiZiapMy2QLHy/ucL/I11ol+/8nFQ10wjN1H7VWzmr6ypvnyU
0KKag7P7ZMULBaQdEGUiAP/MErL7Ac764ECZAqrc9/Adt/bn/YFcGni+2zCjwyU3WaWxjtKvQm4t
th99anEpWmoV/zU+lfvGR/+zshR5DtQGhc0s4sbyH4I1Az0P5CFY9LwT7hy/NO6spE3m9QQOhKcr
/N2wRqeycQuXacSgXwWcS7TgNVRPFbozhsYezmFY6K0LogUoa2zy1payxVAbvmfzfU8cDUH8vOwM
qVwMQKYoa58nsTTlLNLnfzOuS0fj1brlLisEdYB1GyzYA+atBs1xbPBPMry2iRW58ery6ITxmjwM
cSNj06/Q1rJqDyVaV+B4JACiJzNtLT/nu2CWgBO8JrwdgxlCIK7F7SYe/31+jZVHbgASiGwCEAEO
ePSkeXbFA04YAtku6j548Xl7SBjcSdCWBBksGGCzj2gWOKehMzoQZsxVh5T5XvRfNAX6FzIp39Vc
x7vUE77CpU3ruwUY+QoSRKXjTpX6leOwpsSsq20lgT29Xxal3jSPEYhrBFMoFN2DulqzcG25MKWe
eJnN+huhAJ+DpYZWl5ySdCaB9BscuokA9WV2HjXrUlq0MViQq12ZbLwC/Sjgcbg/r7dO/KX552rn
JEqiMQIdeIEuJdotD9MFYhP0zpMBbD5QQQCKkAExBkhsdXceEarMZ4dzH+jBbIHYACCsSemWW4s8
MqwNwKx9xCVwe3xvWcidragv8TBnlL3PzvqW1WthU4AeKGkDM4shRVOscsjjBRVPIm9wSVdZbvA6
1Lhd+mQmJRHxnIxIMiKKxhiEfctArK+Bxsr9yRvVpv55EcgjexwySqq0BT128D10uPwcwmTXGN4p
HLYGwlMwkFIEebHy6AYk1wyuW9x/9Kix5+ejR5Y6zqKcrQeGW6UxOJ/5Aqs0LPjYQCOf5oEHOUUi
EHRKzql8CjfiLLBxG9UkiZGv2bqm0M/iwQqeuaULjucjSNqP8T4+OxuZ2WXBk1ByYFa4P9Jbjpo8
MuWx0HCqo2Kkqk31LCDZTvF/uoDuC3kbQjvGg8Tg/WfdylrJI/ssIjMbJDWe5W+qubiQjOghW6kL
KCjgV/yQEN8WwbTvQkDBfQAvCgRnlIlnU1fmGwsgjVychsmiIWnwaHkhrZAJAOo2mA1rZcLbvJV+
uIQKVwfVzx2vaXJ8vsaR6qE7KrPmifmSkfxYh1DMnCoF3IiMpZGd9VGPUXwBj0GWQ45JrBhtcSoJ
s+5mNZDDcwUKQ0v4ojLUos37qybQ4/Ld1I2Mp9zwXePFLr+SQFaUkfa5Z+ZFbPV2feYzXeBMhKJm
J5H8qEIz6OUN0Ya6LR5x6AM9RmfTCbDmDUS1WDi2PulWoqKXqu6GD/fHN4KV/POsSaNoLB5qT5E4
zElXo1mz78GOZDalFYC9nLpEmajnDJGPg/oY2pgXqXtCtibT2y8XRMazdp4KMFP7VN4ytS5vkqks
xi0/dFyf5tq0KwHh4FZeY7NoOQXVPqzeURIiUkvIR25B1JIvFdYswb0Tvt+fDY5e+N+t1sjoxbXD
MoLocKt20efIRfBWOciG6z63tSlw+ILwUTc7X0rmqbyMapXkwq6eZ4D8xFY64Yhd9Nq+G8TI/HlC
mDCdjFdHm7QMPap8kTo6p1koHUEgCy2AiHbNnjnzO9aSAEdqDN9FfVyVbJEzi3XQWFpzZvldGxqy
aPraXu0A+FtkmSXEl15aqMF6M/QSqjEZXiZm7oaXNkaAVIwTtTy1TsLWeQT10Bs3619SHhdEMHGU
bhmhkf3jW7ZGjRVPUPecARSfuAWyf9KU38oWXvpormyQUjCdW1AbF8zFCActXUZok23mglGufZEg
eUeQtIN9nfc7zow6PZ7YdMINszQGKjmF0vIaul3g/hF3458EKz9kRrlI7H4G+QUoDcVv0Y5booH6
xKzlHdRZHyGrdNIWDvGge4C8gOVC7iWfp8fJm426Jd9swgsI7Go6qkTrtSHCoLQjg8YNpFY2MnDr
Gi62ZxY6L7hmtlMe5q0qsDgykiCkS9mU2v8SOYwCSgTaITsJscGZwdqfuMNuWTpxZOlUTmTkuMND
Gmj8xAsNFFJQy7AySCCoNuQPIIzsHfp5tQQv1KqCCE9ls0tp19uvkZk9/mfHRKTTfTWtvFvITdFi
EIIVQnfhS7EbtKUwULebeMANN3MsWtDybB2V1J5DK4/Q9yptSDQ++EBbsWiv9+D9QrLamziTtwzm
WLTXjTo21OjKec57plpDuUYKxwfXPV/p8PUFz4gWFXP07AhHCIRRa2aAvsbEu95IGVzqO1eT6TFh
0qIDFff5KX1rD8O8PXcrZSYf2Y/0gYHc9XCqj9HX/afdylqNQcyuU/ZqIeJpvA45oMXDYdDBVUcO
In4bQIWwDXV566L5iAcNRWmeXAhWTIlS3FjVsYp6oPHqoBV4dkhEqHzBEphTXtEICvVPD2CMYK/6
MlBluiUrq0DO1R7AP4oGMqh3FPPYjA8QMYO0CmTjdGkmWBy6eQMcmZ1MijfeSC0HTre07pYokSFs
RePZ/em+vNo3BuhyO14trij4QxX8OK4sZMm6VX2CsNkCsk2rbO7PYpAXQuk0ApS7PHHoDe/O6cqB
bGK86szKniEDMecBJOOtHrdEO/PmkIeZ3x/bCNL9c8pG9mqIwiIU6SEroFPUrEASi/b5DMIwVEkF
ai3rYuPvxOdCj9YQKYGwjm/df7J0Y8tf7pCrWcki31ODAu4kq21q8FIGuqMaeaADDNExJPEROq4h
N1bVFo/bf6sVaybdtTLJkaY58e3R1UzABhSXQJ41s0C5yOnI4GRgm80t4LSNEp2GsSUGL3lKXAiU
B0SQdgMqVNqsK2ddS3KZuLQu/lU7vK6EwLWcJMGI651bARSydQ8pVMJA3jGQ+2/M3bj2x+QxQgyA
QCNhriHvaUVbdFxCLRbPfXTNJ2Tp7M4WQaELSazl1Em/lTe4+PJXk0yhBkrI4pESCr0p8ewT1aMC
IyH6FSEoB7JRwAXIF4dqcAm5M5Vk4HuojMfOzGwOCjro5Zp4+Rv+6GWEVyPJcj9IexqxcNsBSuyy
LerZNofUVUd4EBa6ejtX9vkuWwfriSfe2mCjiDZkOiZ26BMzF+wDyjZgFgPZCY7tlYDgGG75xmHn
xdAcCk1VBEpn4rzfcvgvVANXr8oKmdN0dJ1T0prxJlyk+lzamzzkz45TB/dWKmvMqeTV/iBzGR7C
2wwKSGs0x0gfUb2sPHPACnM4SDvIEs67gGjQHpPIMGsOjS7Gus8S/sTNw+hFSA3UI9mdg1qMBR7H
1t2o7a6GX15N7fkby35xYa7mQmncyOc6lVsNH8zz8IDCFrJAxSfCsbcGcIRtFhveQPq5cGzn4nv+
NLH2tx47io85jc2qgq59YcSH/jwYGYyaR009B6rdGtcaaNQBPCqmNht1vb6x8Zer9uo9g7hCxk8B
1mjArf3lCMc634eoA0bQYq6hqpWh3ECqwhA9Q3uYeMlbz6Rfv3om30RlEAmY236vbRGUx6XlfTYV
KIxr0MtWRHgtYBFD5dDLa9+fSGLfeqj424e2jFA4XSkBO9a9ctJJ83PE91P0urfSJ5eM0dUrVUwQ
KkWDaZQ4EsuEX7uHzArX4pF9LmAsTvdn7tbuGIWlXdcWqRzJOKB9pCAgZ0KSe+xzVrGlrqmunWYO
bpIumHjcLX/rglW6eitHkZDRC/C8/KTUxN/UG+eEroJtCL/WqB+KWbkaFv68IP65nEGjGVKxKFkZ
1aMHv/3+K98qvV2CxasxCH4wDEyNzdKeocG3RmAoPAe7AEQsdleQ7CwsskOx8fby4T974OUWvHqg
1kmR7Gt4oLvRPjTnoW4JHiSDnlcj0hf/BLXB2vAgivfpOpnBTUTvt3KLF/f+6rFeokSDr2IHbZtj
egCzLtQwQazbGvF8OGsL95jYDTbWElKSA5ERmebb7HGKiujG4bhkoK8eXjmcWDuRCNAh6+ltc/Dy
U11KE7b0Vlx/WdqrT89bLa+6FNtItvlFNffNFOTkNPE/IOnvvb29sbMBHALUR8wm7rJLSPCNXbuk
i6+eGSWy2zfoulxhLldesBIBonRIjNjeXfK7+DUXCZK0ertln5wnZVFBeTE7+XPp0LazJiFA3Awo
ZvsYpL/uzsIpKkm2UN8zyWif5Arr4O3jiS1+a/JHlikNBrfrFQwVABQzfPAn7pIbXhs3SqQxda2B
DBIfK0NPOrMi5bWrDu4LCwHCUOd6+/5xuVVKvQDMribaVZKYaS+W78M/8BtuDi46iQTzAChZM3kQ
eGipS2t1KxL3UTYiiLEjf+Ztcpp0rUAeyKC+GkyULW5VTC7m+Wowg8Z4Yl5ip/UmAMLYX54OeXhL
sh2IW38Jern1IKybzybenXpk322yUT6M6f1S7TI8TiE+iLAh4QilaRngfNnYZaDHakw4MYaMhltM
xdqd2Nu3XCiWrvjVW0Z9KTJKj5WtFzTQ4AnPznwfVGceaLaX2qFZ1tBQ5V/4B2YNaV5D3Bcf5dJ7
zfYIyJABkC1JstjnahGvi21nOkvRnTjq1E35ZkIuQuhXIxPLRq4Sv8I1WD1HKmJkwH54wO0ClkVl
zJt4yqUq+91jRl5SrRWSG7Act4pkQOS8sNEHlVmXDAS6lQ9HBlt9oK7Zbi4BuV4xUMAEXlutkBtJ
X4rmWPGMyQNiqVIvsp6xPjYrAMRV+K7E4PFqIsD5K52rNn5lVMFjhuqXr5Z7BmAmIVT1wXsXWSuW
XD1B+Od0CYRceyjkSu0sUC1NfGlCs00gFcrybxGKsBE0RoRZ4J40hcgA8QJ62PWvRfBQcAtHZk9J
y9leKJOh/v+cXcdypMq2/SIi8AlTbEH5UslOCEndAhLvSb7+rVLcgQ6nEC/OvFsUSebObZbpS0MX
/UQIXJo+J9UxiSDCyKO+V2uLk3u0mZXY/H3rfkeBe0t4Kz5+fKlSjXihGxqUNZ+ybJSlxX2EMFB+
aH2xc7NPPjCnwS5WQtHSueRnGV/WpQIvcxPSWu5jrK2Ugzd3XBoMs9K0scf8pI6bZg97bQ4968rr
uNTAFCYFzoKKzu9vfHuxey88i7J8WxOlCPATulo0xwR3ggO51E1b5SsPWCqT+VnAHYciSxuGJa3h
Us+gwwl34X276T84W/Y+6eVWlaauuOWugE39/lJL009e/OdnlLMhqvOwQ1brMrs5jFsI9z2EfmQJ
PjzaXXBF2DZfC/UL4Y6fFaZplA5TSUBNGER2VVjgSeF4ZVPsDEyxdHprQNBDFYForpXmxCR7DCC/
Iv1h2mRIrbQph86MUbi19ZsMcGisol0O+srvS3F/ZkP0+fhDFVslLXNERap5k+4p4pcIsZbclhO7
UEy+gEBMrhhDERpJBfqG7IvQW0y8MjKKwahTn0M7LbOSehejw64kEvaiXwyRKU1GQImZiFYFQFRX
MTvidsB60PZVlt4zLDvGVFX58vtrfKuA39unszsly+VK7piEPiNypL30SjbSQ3+E5wZnSdmbWuwI
hoNmEO3wqwPF7h6ALBacjDOnxwCoeQASByNbObe3s/Gv30L0OTWsyluadAF2l8bea+3a6Wvh525u
gj98K3B+RJ9YKwo6BiUKC2YGgl9jcinAflnxGv1RiQs7q+3fl/NuxYQHkX8+KKPoE7Yj3qCJQdWJ
eGOQOJuSbctAaY32zfj1+3Pux1M86BZ2frzR1HIqDQqcDQxrjsV75Q+P4RnCFu/ay/TUvyUrX+R+
3xPPmUVSAMmbKlOwcnAYOdS71Lu5QGtQ2dKRbaiA06Ay6g3V4LflY7pBk+R5Le24H2vw6FkE7TER
zYQIj65Pkmz2wEqjKRy+kUu+GX3xU3rXWkicrMP4l77dLJ4KdTxS5faqg8kdUenCIHvcRPCVHw3Y
jbux9Upu+sQw0Pn9Gy49bxZL9S5mQ8DwPFiSeLpxbY1qt0Ytuz9fw+LNYqescZ2S8vjjLUAq7BCC
PUI3oy0iP/z919929L2zOosbEURnQNfCBkzTN2n4o5wrb+CtqF9pn9znJxF9ztiJ5aIdwttN0zuF
P27qY+ZXsDSnDpp1237b2oU1HDXYuES+jGH8llYrd9xM6fR/rX48eRYslL4ZWiohIuKrvKROzxuK
aEyBmyiGoGymcsMJ5m08vOE4Q0G/KrWb0ghfw8EIO5ttJQRoq2oxyWWpxRP4tsRH6fT7ot/vTuC3
zeILGWhVBgNWvQJm3VFNpH1/4sTgLmCvbfWzaPV7SAFZdbvyle9nUnjgLM5UdVlrFTjIu+Jp2iVv
ktXGGIyT/eQGD8Co6B5GfOqhdePXbC2vue2gOztrTuJhqDcSKJPjHe3gnGxuXzsGvgq8jf8Y1LRZ
ZKkScUwCEU9IPTQeh3PrZb70DEiQlexAEN6UGwZRRsVP33P0CHiXXNfa0UvnUpsFGRKTYahuaaEi
2XpxheZxbCBNKLcj9aNttFKY3l7k3hLOQgufsIDTKzR3klE0WQnh5GHz+w683+jAhpgFFjpxYktj
pD0F9O9ew8lMLpJg1sdAes2YW3cGLayut4PJVOBABV1M+aILZ1Qq5LEfruIm2ObpoTuCZdlJJj0L
rTvJdvjV/I1i5HRWHDjAGvkULZuNMgID9fD7715c+Fm8ksMgZOwWbSsbnS4jdKkjesD7utrlvz3h
24Hxx5WcUaksKz2/NbU+g8ySpdLIhsrIC6tnBshvAJM8rVKTlw7mnCKQVkOaaMWA7wAeq92/kCNK
uUvr5U7iTefoKXhoDwCTlu/FyrlcuK7mzCWm9AlTeXrrdVS+kBuKrQA083e1D3o32yf6nJ8kc/0k
MNwqkBzAlnqGs5dR7nkLQc34s/KFFu6sOQ+JBrGcyxwiey9YJY46tZs+M1LVzVE3l+gU6jvxASqu
4uDjdnbkU80SjEk39cqxXHr+LO7wfSLzlRBiFoXC4Ct96P0ghY3FytvdQvKdQ09moUUIeRaVFcfv
puN4DN57byjM9KQ+DpfQHwZDcMfEAIeXTqb68fsjF9JqMgszgRpCiy7BE/vO1NEZQiroF14bm8Vp
jaNwt1mJXTEPNxBHiLgSS4ay/SPdRrLx+09fWqxZONCYUmdBjb8bDJPR9o3Rc4eoMvTE+v3vL93U
cw5DyeulXo4aNCgg8HrIr9o5RPdmp597M9gJPufmdnbkrsEa0nUh5M8JDU0XijFLdH6XKoXVjOdK
qqxBtVv1EEeQTrAmjPMFcD4PxTVSrnl3/v09F7b0d8vsR9ATxKmPlds6At30iAOzr1br//tDLqKr
t2/3429zmiJmY4AlDA/siZ6KJwnjSYmZ03tyXCvjl+LonDGQ1rpAAa0HnMmTbfDbt+Rl9BJfLA21
QvtYpka0rY64PzW40ZQru28hlqqzQAAxkqnjeaxa62HuUjwKbrrpPsjan1/6KLNIwIKejvyA/Ibo
aLHxigm+jvzRkZVfv1R8qrNz33B9M6oJuw1UWW0IndkP5gRdjy00r6dL4FSp08Grs10ZWNwHCmAj
zIJAoUxVlUCJZUe4vfCh7AcQ8KkRetE5yDCRRxd0B2jiytMWIs4cdM/anPR8g3voVv4BUraSOC18
kzmgXuPHpha4ANFZbWCL88SVUDd8UhRT11cw9dLCDTrH1BdZX+tDQnC9+CXwKgo4brHfXvMT2QJD
4yvn3CqPsNZQC+gN82C7qA68KAEwA7L/SdvCMt4g3hp+7f4wF/2x20L8OL2YMmmDTm9TA+DIcof3
RTdBYzK4lttuh5GMicaW0/rRQd0Mm5tVO/I/C4ZRpvL6e2haCPHfgKofPyAOFK0VBlSQNTupINvE
mDQym8OZ+P3vLxziOY6+HGgTV1yBFowh7bgDRFIM7rRmSnJfMAHLNwsRXdG3uEDw16f0Ld5F7XYM
XPLWV0+BaEXo8gOq00XG2lhtqdky16NjnMrVOjeiJALPZ7K1M6WlUQveBNVWxYqRXiaaxYNDZaZP
0dqkdimQKLNAAlVbPoFILJLy4eNdgrOp6PSqU3m0tEQIJGy6+jl4Q3n/+we7z3fEms4u/ZYjgVQQ
vCTdTcA+jhCfvxAHMkRWvR0cOFpfMRRFZ0s9jV/h6/geHxuo0jw1p9+ff79jT/Q54HwMR0JDyELt
YMb01D11h9CXDhhVWopd7KiPjuunCkBZfuGt9D9mhXOoudqgd0hufZQboE3ZFj5xknO5jTGibE3u
ld+259YNVtqf91EFeMPZoRdJpWtlj+ApOE+9g1x+314rl17ivfIx7gKv2EWbwgPcELMfGH3Rw/+D
mXX7infy3zmkXG8GaZJj3ORgaG2EHr1zb8o9khpTYUbMziCfVLH/lsnPkeVCkIu6kCLbiiRzjO3+
IUhfR/1JfP59pyxcFnPMeFl1AWkabJRgsDAmYzpUPS7g3LG1welSdJ6DxqExBYW0WsGHsuTHyRMf
+cSAOvJJer5lp+ggAaHOgB4H1w7nwqe3j+W+5Sgd1nSaFxLWOY6cU9Sqp20h70SZ9oaYh/ui6Veu
wqUuxRwnngUKlRUFr6cV8DwvvfzKiw5qItmTdKvVnV57DKqTWj0NuTWBTQdv+osGs7vquaietAla
JdmLRr2R+F1QYTSpmJh05JPfo9+BakrZ9YoRyzDrGHQj5DYiZogk25a1E4GwWPUru2zhhvl+ux83
WKHmMeof5FnTsQ0fpfbCoE0SOxL0UehKTFxKsuc4c7XkBkmIY2HHP0VXadOiCTaiLDbSPfIC8/ft
vJRkzwHnRaN2pOlaJNkdOXeS/ClEjyLG9com082Rfck6HBKGyMZA47WJs0unQHyKOzUiaM1KcSz1
tWv1O/u4EyTmGPMu15SovbX++GSrMFCpeKcvrlV3qdhRDUSDi0aTPMtHEQyvmEJqza3Z5BQHtXQl
ABgiyGBNjZWnN6EaqJgzQEihU33M5L8lTR1I9VFoncOWBVKCumZnBW9EAK1xz51uULhICIA6wvwL
r5WaoWyr4l8eHFYhpoYM93WCvtkQG5Ls5/G+rkarCy2wHWwRJFet3fHy2+/fY6Fu/+YF/NhXaTPp
Sllicsyb9YPq/+393O9d6v7+1xcO9hywzqC6rgtBjTisfPLtaxCuHOqFfO4bnvLjV0NJMKyyEJ9u
yo5oxBfRRi+YEa5KVC3cH3MM+ASFfSWXUW4O1FMCK3vsfckXbGTsIxK739dmKeOZw7u7MaUc6dEk
7OEpD8kQo/SETeZRJ3DQrdNP6cqRW6hivmuEH4ulFnIn1HKCxZJAUklfSR0Zfef9/hZLU8E5clsv
wobHLsIGQvl3FKAaCZU6pFHZpobZ67RF+9zGjq83+RNwy377VLvJdRV1tRAW55BuUavbSC4itD6N
NDORxclP+VbbxeDx3wYTEJ52J3goAVasv5KVYmKpnzMHaBcJjRA7sKtTr3cCmFP1O3qNt5mtWYqr
OZDi0T7ZjvzHfSLOEinGeHRVchzRwR+Pmp/sASmST9zlZmzEP+sndvn9Uy4c1u/84Mc+ieqip5mG
TS+noSEBMkWV6+9/eSnofyMOfvzpsW1aSQsR9IWu2ydSg05qBPxLcCQS1MSU0ZYaYhbB48irdjVh
hBxIlsKBWZI1KFHbXSlLttx/rfyaW+/jTuD/rgl+/JoAmqvKRFFPtdZgN5dun+3/tlhM0dI2/T5a
SbeXtuas8wK3h7JoRHy2Wkh2vNibzVjYfTVtszGxajnz8mZcOYRLFeL34fzxRoPMi7fx/E2JQIZh
cuID92PsOLcARUtZech9eAjR55BssRAFndwQdrkn2o17e0hoJ3vxVbaAOHTBFqq3oNG74UPq0kdy
4rxINxhKCn3lFywNbuaAbCCAAHS4vSYwG+Cl3ZwkegNsVHMtJuv3d8Z3tfZjHZlGe74W0F1KaqfK
cHVvmsRqHAE0n9bvopVbcamJNQdc1xMUc8mIleQ2jRF8fzJwanzQ2aA9wqzkuIabWnqfWeiYuCnV
JRHBuW1s4DZKqAnEXnyqz2swndsfunOUvkPkjwVTggDeAgQPUP0GCu7TedyvAcOX/vTtOvvxp9s+
6RRa4E9L5FGSn/rAkRIwyo9ltNKvXjig31/nxwMqiXSEG/EAJrjdJYCmig5EVgUGm6muGb4u1fnf
l/+Ph4xTTjnUV1j8zIawXle8R6mpoUfqSzn8cA8CCowGckMwAs6hO1F9iboFNeRYhyyU83u8W+p1
zHHSoiJJ0yDgNySYxMpmmx1JugPskUDvLjEG/kmzCu6piAeLjm7Xvmhso0JRINtrTo9xO2qfcs/t
ID715/cftBSu5lhpFsRhVg74QdNDb3Hb4iDa8dkVXEUxwKdYaUAsLv0tufux9HWkcjE/oGRq2bNS
eDXb8gUkpqEnOKlvlcYMudvEUYH6zqKYX0aiX2gbxm3JeOXf88GIkzWs5H0aAtHnsGkuJyQUdfQI
lEE8dWHtxK9xzkxMPje94sTSsKfSPpbOjBoqkgr6BHW/TPD4FqXEPuPBwNwGebSSDy4crDlSuiuL
SA8q/BiO5WbXgu4kQuacgNcJKc5oBbSzkKHzs8iDajXrSYQQV5LNNGHcpVyqCL2elatgIaflb4/9
8W27KYHcd4l3yDuwkQR4JkMdN1LWJmgLGcIcNJxXPdfqt4sGxGe33E1Gv5UOvQmWsw2YC9ofvx+E
hfDM3zKxH2/B6UCOZhoe0zvdO5Sl4SoUHfjd2kBrKTefw4KBHe1l4VbciRDkOoUPzEyPia9a5CV7
75/FFwK5Gcg7hXvBTHUT1ODECqGwsjYcWtoDs5ZuLJRp3vW31wMsJBk9yLLrUWaVdGU8sxDA/wUK
phI3RPHt9cDIrw5IB0wNo+eVY7KUtPKz+NFMIae2HNJ8LUFwMIan3NEeIP1ua4PRWZPfmuTK0MJU
zunm9/1wX1CBwGninxuim6KpKG71sjhYGgLDRtgUnJGCfUqNETMacVNTSw3RME1O3C1YspUnL2Ds
tDksVsxbPi5EPHn8BN8urS0BYC5Mi+3QlY+pw5n0CaoYeFN9n1wTyFwh9bLX0pT7TB689yxa6HGo
swTKFRhXhW8FvubkyGaAAPkQbgKLvSYu23d7gEstkHfyC3eeatihok2yVR3YCplA/EV/V77B/dGZ
NofThpEuR6KEyDXAnT53+u10bhzJLN3GXxN9WfzOs9ymFuREixRg97KD/pL3WE2z3+EoPgXwC4Zc
8i5wFFt2QDJWgH5aOS73Y6Y2B9GKMAPk6ThJOy0Wv7gWoD2NQWq4zD9/X7n7x12b27AzdPyjQsXC
6Ud4+7jNbg3quJDAaPoskCQDdGCpjIIt34nvaILjZDy3n5KDflm560/VPn7EFrVjtzgVO7HepLCb
8pVXccdWlm4hY4H/4j8PJqmgEvwNCK6hcfAOtWDYVoB90HAGXGXM8a9mROFaQ36hv6Dps8DDmqmK
agWTkx4gWoP2ZgnU/R/+RBpj8if0uT6hlN08D/7gq6t92fvVvzYH2Y6E4wN225LtS/ZUgcaBdPRT
tSQr8Fqb3ybOKq329hr/rhm0Oai2LyVhqkYgHroLB5EUg7gjbtZ8XyHMrdTeSy8ziyedxnphilvM
YrWs22jiMJlNUtUr1/ZCHarNkbBapUKNT8B+DN+hEcXZvQkNt9B8FNZQG0vheA58hdsLi7qu4nfk
Ibxg/Eqvw5f8BCgPbApieGXduITCifn5frDSFGZZ+X7VM+d2qu59n1lWksj0f3ioCUWAXzsTOWau
bucQIkgcQu3aqlaO1ULEmCNgG2Gk6SR3ACqhGT7xjcHUg9YJBpeviSncz7BgwTQ7t5TUIRNvo/PA
gWh3DYvlCPq2GaA8XG7WkIWkK9Xk4qaYhQgGM6GpJQh/ZHgYYyuo3zsimwQC+F34yr1w40u8pm16
P/FBS+6fbyUHupLKIQCseWxJYJqWXpv96XRnJM7YpNZ/CudzDKucCRps/SppFwiR8K7SMjPTkUIL
qB6izigzvTd+f9BSvJvjV/tIDEKh7KZdZNIBeNyEwuHkJQ2sDljCzIL0tyVByLOojCL35Mnq+9e8
jixp7bQtXcdzPCvRtCYltJ92feAPxbZjvJFD1yW3eRAFIfob1KBIupUfj14WeOwTYb8L/2bprsz4
le3zPY68c+rmmNegJZkOXX7I1dZX8AQNoaTWML3yxI6kHYXRfQAFNm06dOUhad9YFSBpkE2heMli
J6gKs0+rx2HMTZkHc7PKzZKRC003EpSZ9TG0666yM6kys2CDTgfEW1OUZK4KsWEh24plaWf0fcAk
KhcFdARsMb425A/rnP/4iWcJT8xLcTUmWGFuG/jiV34FusInJnPSQ70RzsU1T4wH+rjytIVTP5cx
j/UhF2DWDgV9M9zwEEMdbMx9HZj+mirU66J39Hrh0QpVa2PlsNxXDSLaHHFbCIEmwIAKMslgf4vX
pkEnKc+PYgiZwvSxUcHRCE+yAmGt6ZpTxY1UsNPzxE7jfKeS6VhVV8iSwKgARwCCxKpqhxLQCpGR
0dGEwGbHrFIujF7I4YgwGiSy5e7AWnXlDH5jz+5tv1mg1EjSTkQa4AEUtJCbwDhlkp1J2SSUoBNx
1UB9aRqcS7RoOpG5YvQn4Q5lUf+BOLgRpp9T8t4VgsvCv1r6nAtoaHmDzBm1vGnpM0ePHdTBoRmt
PwSJm6CrH0PJQqHDNsMpV6Ht3QA5FaRWJTyrGOTwSn6UC7csOYPjz1L0FyonZhlBWC7ijCx/Get0
33NuqtsNjDIY/hwUcXQp34OlYJLaVkHhHYqVEenCoA5CGP8Mt1xMqqRVIIbMoxcgWNxF2OQWGrZP
lRcBsMatDDUXojqZRXWqMrWrFJntNCDRZQhRGyFsMMIC1Gx21fvX3w/HAllVm6ORY2yodFCgi91b
wx6+KbqTfNUuwJvKRnRx9zYG5oOToJmdS3fkpRdsOFopxBDNYoBP9y5B89K5cDfro2bTR2bXoJkJ
HY3+0EIxRFvZkEuXwhzE3AmCDG8IHCgE5CT/gBT7Vj5ONn+TIkpeiNm2IMKDZGIK1ForNBb4Xtoc
wqwEasuHI+XREi4BlG/O8oThArh+6jF+LjUrLI+TcB3Kz65x+HMVmEwzRu1FFkajaYtnEdxEUL8+
u2CyJEyt+Njphz1jZpRaGZp+yp5G6krFvlSSzCHRVAQfmpOQIgqNX4WTo1OsCdQJIbMg2E34qoO1
D6R0/cpXay2RhR06B0hPZVuOCY9HQo/vkjqhp26a01p5ulTlzZHQlOVNkt/w/T2YCS6qb/GglFhh
r/+Qr2iTQwQfCpJbtlWu+jn/6i91ak4nAdLjbrFdm3ItdI019dYS/NGTY6qkF2lzO+xn1aev8Bpy
6V7wBCvx+216zPbofHDQfsv+yPgpv59JRfxGpt2Jv//CUWsyYB2tCBOCjF5lXj/z7KXkko+8786F
pLYEqJBIMIQEqKIJGgVC9yIJl1gJ/TpurLrJ90UVWiKiYH5mwUmLnaI+98UDVeCjlydmhbEDrBMN
Ca5P4TieAmg7xxn7EwWd34bsUCvZRiswnacl3H8ohJdFCHAnDRKgGsWmHphZBRvKuN5OQYsuzGCH
aWgPUPhMI1sKwJHl2wsn6MyodRXyI4WDAaIFw3sL/gGGJnp5tku7aj/oDxVYkhLvAdNmt7kWgfN2
FAK7HTWTE99x5VltMDidVrx3sccrvSngdRXtlVIZkBx4TvBG0H1kBVxg0vSV6aWZk6+w0Tfa2JjJ
JFYWrpukdcrxmc8crkVPvdBqaqYhZBGSPjZEdorkNDMkoTyEWQQxTTYA5xQPpTO1id12o49kSas9
2GX5sqK+BWG6hW/nc09TS0/yRyUa3VKWXyM9Nccm+4jG4diOkSfobldC97TN+U3b6gaYAmJDd2Vc
Q0hJxilkIs2hoCTHeWc0hYLAJal2PsHPARJX4muSuJno0/BP0XSWDAUgXpONiGqIvrlBenBc5R5U
jq7k23M1qG+NJh30WqduTTo1s0mm0s8+E6uPrqgyyLJUcIjI9RErCDUtmDpxY26FcFf0uBCOHlnV
EAOryIy+JviXvajaTO4NRULwAkPeznVIXHP1S6TW4YtS5M80e2vTtt8pieIKo2IVfaJtUpm9CQ1L
N4WkNC9RBE1qXc6/pqJyp6GBvqRN24cgOg7dY60eo6gxOVhplA5rISfZb+AlgIye5NEpqs0k0G0p
dBPBpIHP8gwWERksFjW9w4TGqyMYtp6TioGj9SeQDTE+SeDhRlsaehndtKU/1scGqXCUBKbUlVYA
uafRgGZeNBh8a0GbFls3QhxWrYxzR+hUt/FO7nY8Mzv5DGHxVN6gEIUAnMZd+nEXNYC0qK5Sm2hg
ExtOvpIZJE/8tIfHRjYAJVnzVi0YAce2KV/tA4iGZJijQArtpE3RRYdhIwOToygPQ/JQYt+SF8bD
YqyCi+eDonW7ov6bVX9HnDm5hqmI+F6O2CRSf2nayNUS+RnjOlCrCEoSbrRimQLux0eQ+exMVOlm
hDMulNdcPk3BtRjEwiM5f4TYyDGthX0t1nYFly+PteFzJ2hOqKKfOF0S4ZCBETYOb1NSbPEabMBs
koNwT/MUVJPZ6+2W8SG0JnR/kALda3PxQWLyBZ620lULhmaTwQqXiyxOGtOtQtGUwOEtsxyGTTmE
rLA1ZAywamg9UaMseFNOn6UqskZGrxApHRi+eQRr2oo4RXXop6kyNcJ7RLKzPrPHBEYrtZON03Nf
gdkNq7de55CLGmN46F5TBm9wkh37AR66HPSkoh6t8hhSGrCG4WAlDhs4DltFSWMH5RnYljDSGa6j
QJ2aTFahSGZBGnwkvvKEyspFm7+RpKD6UuxyLg+hX7rniNWjq8JDMtqGa5R1+zsyXCHHXa7AJUDU
XRorulPxTbGRIqh36Gr5WpXyqRRZsMvCh2E4dtXfltYGnIdb5ibVVcNXV2N0i1oLgH2cjkwtTNLx
ZiNtVW4Ta3lg5d1hgoSrFlc7Lkq9DM3+kE8ys471awBzYavHbShx6oPYNvAL4BIfCzy4VbpH50kP
7a416h1BZDvyaF2TU99CwxSUnyg9873BpW+gF2v6AxxX+P5D1QPF4ADXeEt1l2cbOI8orUFVs01N
4QP/s5o82polDEk0QxhMAVBGDAQko4civxofBvgXFTt+MsLsUginGJpXud2igAkrRxO2bXDmpq8o
A7ct/xQy6F7AM4RArDbpwse+jjYcTT01Sh9bWkGQNilEt8n8CIOOqslcrY+II4G+puhwAB5Vt8F9
1UkixO4Ts+nq0UygwAuJUgVXmoIoeJNy3IbSFZE8ZrBTYpAselMwSgiVrY76Ss4HaDeQ0lSUTcRP
rZkXJZ4Qtu2+ykn8ITzUsTMqdpCCJKea4m08C7xl5kqEuGBRQUB7JKagxgY2jx02sskVQKDEIPCE
p0ERrYm0BqfBSpHsGxgUaSGC6ORlX+kEURTwJS4lvCwSuCd4rZqYbQGPOpoPr3LTHccW1hBwpEDr
g9l5uoOVXCJCrgxOdr3dCX4p2VxkVxJmxlC1afFcTTejIW4hJ4NVe4+TQwM52gRl0QDy4j6fPClB
LSn/lXhQ9GWLFQfKP2YTZxToBLQ+UW2hwYilfoR0lKs0u1C2wgiEuqo7K8Wh7O0Gkl0yGgEwRs1g
i9U+TOceAB/aXsBhzIMaznm5DVMWjdhdDHcB+ZExxKN8dFRwthuxM1s2wrDa6vg3jf4hcPZoUcY4
8d9OQ5AABbVAnALgBaBZuGEIXqFLpig6gmDr9bUOH5XCl26hwlD7fZFvMY0Ks4PK7Bpi2+hQy0ZB
zLJEnHvlxodsuhYoWuTO6gNPBBmsc/N2o8P5Ez2+lyncYv4o43BM0TvctxxN1He6Wu2R5cG3d0An
nwit3VUZ4hBll5IpXogvWob8UUYVmpZxu6OwO8rrGuMojOdMuZpsfRp9CtUOO+QbXDEsOaoa+kZC
ZFNVfdfeotqO8wmblpqSKm7CJt1Cisrvb4uPjq42JE4Hh9BqgpVG4fQI9CW+BTo37Tj6ELwwhaqz
cnZIMaXvK3KqW1Nv/TRqLXGsXNb1uVnV1U5BH0CFk7YsVceq3YncQyCl20Z8h4F0zgLQ2tv+JMXc
CZQTs4JAKFQmrx1BT4nzVQ72pxUkJsdBMOTRpBrdD2MlITzlKjw6i3rbiaQw9YkhsxI2YvjSEbSM
OpkgqeIbJHtIyiKROCwbs4+px4VPiWTRzAF4GWLIeuHKoeowuYMKU2N1k2R06P6jacnvSYnzm3i4
BIgM9nUx+TLTHDFHWSmqblQNx3F4wbzYqOTG5KEdWGeDJcKDkRWyGSk7PVWAy87ZVp8q2BNDiwMX
W6w+lEPjgJEI/0i4yaIXoHMZ7JP56CUPiMsF7zxaBui2GZPu6+QMl1NXD0UYn942M4hAQS4b2rmu
XSUL/FLXvpgUSlZPuVOWe0HJvwsU/lUxPrXSV65YDlgxdOYfW4ydJld7AJBcUTRDJ1sAvitkIVP9
xtjo6jX0kfqnTH8T+ad2epIZ0jq7TM8T/FaE1mEw7oC+e+BF0KxEKmCKKr0MovS3BzHK5GGEAt23
Dqi07FjF5b7oddGQcs5TS+xYrt6Q3hELl8/op0wqO9JbSOjexorFBPN4mLPWuWoPqUoN0M5H+EyF
2yrPht2gNjATzNvIi9jo9xDcNsCCvfSFsFdbFm0kvn8tcIdvQFrU3aJ+FyZq51T/O47wWC2o2atP
VEX6Dsg++uzxCdbuMOUUso+EojDpM5gGDpBK6SurSQHfYp2PbNarAm6bC3QTlYELm9EnyPdtZZlz
2YAUp8/jL0mHpHIIjz4FpvZEe+MZQZKGbafChR3REiiJIj/gct5KQBc39W6ib7H+yisIFQeS6JGR
4MDnPUw9YVGQ2CWaTI3S2FyFUNKP0KfBuHvbTCPsnUHFMmK9i3Zjq23qQDqWpN4pGLqFZbadRh1y
XSgG6sBJQ2oVQv5/JJ3HcuvIEkS/CBEwDbclHD0pUY7aIKQrCd57fP07nLeaiZlrRBBdXZWZlcnj
q+Wt6CuI8nU5zlHhJ2vi6Mu7LIzPemZMU8pDoXCgQFxT/Tft7jEdUl/UxKmzCeA1uu6tQ3dRk96R
NT9Wvzu4Xksrb5LyXOM60k6vZKIeC5Ff5z5i08DiTyIo6TzwN6jdgtt7vtC0ae9dW90Xzd5WXfZW
xtObCj4zq9dmOM5l/EvuBZmhJMaRLTYuIfci/E0h4UuzCeuXiERRhTfw1pMlwlnIvKw+U2GrylO7
QwYJrfiLHRT5zWYcoNd4nF1R73tb3SolmW/c/s3EW0KC+Is5NLsmoew2urtIKEOVr0l+MRZ3SNkc
Esqvmg8f+vTDS+gyj1E/nLAovDZO3TCb3bD5Z5jEjWu/1eitZnNcaOS6KTkqmryR+l/DkjYKqdTl
q2Y9FYlbmDiSA3VX+DfMYKlaedf09GqHCplOUrZbWCdpjIUaB4U6Va5qfKxxvl+s6rVJUA90xVaV
nULG0Jolmlx3TXtv0idq/9LIpbb22acweUhOwhpGypMbtnXiieQlZC21/Ig118L5QpaOlrwtviEY
W92JsAwv75P2oVs7uoR1DrIOJEPZJxPhSV28N21fb7ipGVMO+jxc18k6RThNsG8kd6UrQff2PS0t
hqmj4YzYQPUZnqn0RP3PvJKJRbqZ9hEuQUpYQ8uedVJEnpqeRfNlsL5kjSmBkox2oy8bpwzkFhNM
ctr6zG/MvVGdqZ4tN8yYHjV86eQnFWPJmfNT964lk/RExqOwXNv6jPCiaUnGVnc6HGT4tbzGCBOa
h/9wofrm+jaz0tflTg/oRMqIsqs5UM051Hw9PFk2AUUOk05Nx9dL7mCee62gFh3yHrfb1T5bdMEi
azwFIyUA4aHNXCUbSC6iZNNld0W0i5i4NDvzIqYFNeNYy3Bqz0sJ6Nu79RKdcIgLup6JYu73Uh/7
toJnZvIAEhJCohov6n9D0liTfPGbsaLGVZukDcYoaPUcJ8jXVmBOExSKZ+YhH6I9pHnkVqlGb5y4
hjxfpsrc6RF8u9B+5AgXp6LdcrVfpUn4Uu6HOCzOHyH7G22Z7xbZ04x9VfyZlJ65ZOzwFODSMN2p
KCs3FvvOMDm7ofk0xW5EXF8tX119FWx9lBv4pZ6kHypAvqH7zkYvXzblL0kPm6Yy3opup8bnXvog
3TuQJvLeLLbrcWHj6Vu9S/6tZZ+UnM4oPNhctWPFklpaV+BklZ78PKwhmZZNc3iKq2m6640830XY
dECV1iD2klT52jQHadl74BONE8eZb5AOHfZMviq70mn1Z3HWorLFkH0S+7yd91OUBKpNdISxXldF
ZWMq8/tl3JVK+7MaRnKiBX6x5ajcIjVxsDp66bX6uSmmvyhicIPD3IRhbAZ9XD7XFvtToWU/y4tt
bGYjZnpZQtJ/padKXZyOOGo+lysvw7eVj3EQhcqfZCleNYQ/y/ScNee1c+pPrfkHRziw+sHMM7ha
7uT/DJy50rH1luHRwJn9oXqXVHJwsHHD280KHmSLxUQmTnXCgp9nSqRlucq0WUpPmf2++qoSfvqN
UF5Et8lrJxaP9YQdJ1ZUXpLvLcXXu8gJW59QOSCGpfjAn5JGsETy6/byQQGxqxvC4HfkDdj2taiw
hvwzvpWLeNPu0uIT7q0EyuAqhlt3fp7chvQ06J0Dc6xfey5rPXIBK9hkxRc7joOsOrf815yPN4O2
bbr8NKS7EuvN0SnToMHx0r5oaWAQno2ouDS9hhw3puBoL9HoVK8Gbkzh89io3lBsxuxfYvghqnNl
J04aSsRqxabw20yzTR5Ceb41bK1121Q7FEW9S42AEHhWXaf+Ox5cNdmF6a8Uf4XrS9T/G7N1Vyt+
i41T7TL6lcCEUYtJ8IYk367x7PpSmSvlFDlbBAaW7Wnk1rryU+vLHtNzruMpbPDLOB46QQc1OcOi
dOaUVyPbZTetjphAn5vU4y5ZUlct8Y5K4xNq4qDp4qOwjsZFr484Zlo40CCbqV37nzQ2TNleZL4V
IBPlpRt3ykoifAZVj99WYzCHH9p0T5sgse8uk3PAUqX9Wti7Wv+IFRYQ8+nZEP9MDHpTACZC6ieK
WfkhWjIxJcMTzbEo3Vj+6VTsfstvG/1c8VePVx32X2O3vPJwyFR0AI6TWtzBmfr4Eta7Rr+V2anV
jxVOoUjAC5xCETfJkselt7Q7Rd3REKzVTxl6ObnleeGagHa9hx3qRgWrSuf+sYaII3w8Gm78x5UU
EtE4i9eyE5RZf5AAWshuHk60IzVbZv/o8dym3ip4mb0X1cb65lLp3qpfvfGj5iU3dgL/UXLuidXp
2ezA0rjX7PESFtUTya8breZhElQvP9thQPBnbL3yWczqqbyJ+C2aL3gNS+trq9HZxImTJuW57pnj
GaqNuEDKNASGzIdbT+F7Ka2sTJOYpO8EJmtZDXJzyO08MMuUE4+3nu0q8VXaCzykS5zDj0VTvRnc
kjlNmBozzOZvenWNlk1VPIU9r/zJYJwpBd8AkkBZYP9MXuniRNZ1yW72utL2nWDWx/aCXG1jmsel
upbaaxOedRraChYs97XQHdVtkR8S9qwHDfAw88Gt0nLXPVfUQcyZO5VXlrnmVpe+aXwO676QwHiD
5rPLthOLv+aXRkSOzKXJ2uD8yecy42CSyXRU/pViC7i5yau9nvi4lxBBYpv+8Mspk2yvF1sY0IkO
ZL0m5mtd/g75l9F0T+DtqBC07lj3jsj47j74Wcv0PmvtpmmhDM1nxKI2X19ny9sYLKKunubiviTn
FWuN6KMro02hPaVhUDKPRxvTfhWzC+xmn9MWHEwLtHKHOssxqVQjgxggUE7+ifmuNAcD2VEWH0Za
WeqI4bQd7/sx5d4fDMZ5hZqySi7QEC1FW+7ogBiWE84j4UO8C+HMRvUGZ3ZQL5tFNtsPueuiL1H9
m/KPrnUEO0W4t9iXsiodLHoNsBLl0FXgKMYFEcNYEmoUmOmV2alUuTaNfGNqbxZtRehUqyOjiO2e
GkwYCy6Pv0y/atW1yB0jCiLtR7dzVzdessjJ013cBoPYQnJwDY+mMxHnUL/iG5zm+H1Jp6W8dWSQ
1+chvcbdu14C4B46afJGdgbS/HO2d5r8R0fXSJFj0KWo9DHxIVtZYctcaUaD4zQNqRibknee7kWm
H9nErbWbQnHrqwj+hM+Hwwlxtvqm+5mqLSeljt20Dax027Y0Ly8dyZtd9BsaByPcr4hgY9fMg/Gn
SWnVsD5iTV/34reZ/OLZVbsLe8P0gh0Dnvpig7gfNeKjLUYUwCWZs5xwBQYGKImU7pood/P2LTNI
kS8gPA7pQNNo7qTua7VMx0j2BUaBXeXI5rZE4kzShsp1GpjnbPaE+rb+asm7ShS9xPD7HrImT102
Skcu+PbJj3Kj0jWpWMUJKYmk/3TArS+LsMC2N8UjzIY6mhMo3PsSC5OkOMEIzD+z8PoDbuSLggQI
ePGFG8gMsX5Tt6rxL5s/2mvFxRJvEwxPaNPCXyN/n1ACA2XllFrhaH3ootEZDdpzYEfwj83U7RbU
krp5j7RTJ7Cayfwp5iHNr+p04E3IGzBCR2Mdr3Ht7iz3SDsBe11VvCeAD+Z1nF1skzTmSOVNgu8W
IMlSY7jjDCSGGMPcmM1vFZ4nbKXtnbgb4DkxbfN2sS4VuVrDxrDwHXibpMpF97hZl58HHnhH9mvK
R3l+mpEUMfrXVbB0Xp368uRUkht2XtfvsK2Wk09r3GVp6c4TTJg8PGljuFlNK4gifOa7p3LmhDF+
6iQboNK7pPVzNHptvW2mffvaEAKKw/wfs2eIFFK8R6gVLS+8DQjK7+bfkLmx4lQyDvVb1d6w5WNN
23Hfwx8Mnsod/aule+W3EDj348IXhcIbok+r/5iVJ/GiYUOgjk/dh7YEFT+R5q3LClT5XEbKlh6E
xDKHKT5MPldNdjQkW5gn6KW540oGl2Fa4DkE2QOyo/ReIv1LSaiUXl8cAOtt9TeO3Lz7TvIApJVk
cWt+VaRD17rZvA3lgIHP+BOZ6bT3VPzUwxcgL1Hbm/RTpaW+ZaXFS1Y/NA1aFRQg7/k5nJtda5zg
sTf5chTcutIACuvXGvjgTMTs14ADgPUk/1XVM6NEbmxFVG2a+aBXXNMzc+vOzP41yo+mPz/wfxyU
qGxqcf0PWHq8cmKTHpN4i3WM7ejVFn4AFZcMMBSv30a6k0mwll9zvvKJ37yyIJ3dwJs3cK1meJNv
8CYdmdbGHDTzq57fUt6puMaFG4/X6Vns+vpca4G5uOHsg5YgCCMMAPfqAnUjswynC2OgoJV3jeLz
vpnz58C1EB173TNDZ4iCsC5dImGr6bbGWB4c7OYGVDz9G6LGqT6EuPG1y52bY/FtBGPrA1VPrDx8
r8YhDYk1IJoZl7+GpkZq+NaWNx16JnnrpN+1dVReHHOB9zg8ggjEQ8fm2FHhaLVnK5U7FD+4PZiR
l17X9l0T4CsKNyHW+x+YrEnZli66XrwRvZTE9R+0AgkAmdftN/G1tn7I9SDNtrni2PSuRORY2HL1
gWVRo/2c0ZcqRNy8VGyzIeBoGoUPwi2RzweclPuy/RZ/LT2TegE3pTpjvNXNs4LMTz31zdZW/038
x3U3mrs625TSe1i/1l+lGu7D9BXm5DH02AMi/RZ/rO6jOwkg/XbWHC1/ao2DMnKZK6wtv9rh+xwj
CqkcvgR6NYVGe9XdFEqMStzRORsw5ONGHh9m74mbVWi7+ae90lHVL2IuDrPB0Cb8iXcrYw11I70Y
LDsUv0JT7pXC7m0OljdDZLBd1aoaN8dhKd3eqE/m/693EhsqEqCWaXJiUpqq6kuQf8DmivFkNuqH
BACxkfThwWFXhdO1sPZcQxbIs15koESk1UTdS6s1+26Jd2pZOcZQb9s6/JPT+tMerW9JTYIGanmT
GYkjuq2RZX4xCc+0PNUYuVg2ZeQLptkrQiYEpBtLcav4R42/VdQI6iG0AkZwwgZbbafUhwcMF7uy
8QdlX/zYkrZNNNyq2dmrLs1taCJvWP6GUXNRoHRcXGDOW8GfLGuesmpDMPdN7OB75o+61yr+avkl
VIs+JH+zsVehTmZruJfCYxhvOkdY0ylrMC/ux8PSc4gLMDGV9RpAajU5V892d4902U8n/NCazI/M
7AkIwM+GR3yX+jyOj8EeoHYmIrduH32yjC8+V9Dczl7UUF7r9QSmFq7jXbFuiZY+VeEu5VfruvQs
pBumnG3GNYFD/DWOT9yb0+KvNj3WUf+Lpt8JpXUEArChwceCwnQVcZiQLmokA0SkBziU2kfTCzPc
P9CHBeC7v07Rthz3C0gsZBVUghY92SX8BTzPTlcOqwHkrnp1RhVc99UCTLRbV9i4E7dwMjiW4Yv5
VmJU3W5Cw6tY0AxJMQlGudtVy7n6MdFcZeZ4BVwGpRjHqzTspee1PxJnwQ7laN51K+LpurkaFObW
riO0Db8GVinVRb3N2q7IML3bEXK3yYhtpOqNg8/ALdoXYT+jdsGHGTmBpN5UXn36ZL6jSbhzdEjp
MmQaBPxaLDzIIIwijKTI4Bv5hYDX3Xdu3odpa6q7Baci4rrmnxFNYAGBdxmp5WKgWyu8DJo4nDHq
1uJtN16K9M02Tst0zmBZAXr1vejR2wHuNo8QwLnx8yEB7f/AGgf25EaTR4uiYGz4Oi6XRrn1f/ZP
nhibIfGM8F89A2AlyW02hrvCzbDwm4f4vaq/cpRg9nQY/wtWnxIfUlTrXYn1rn50rGMzKrQS94zu
kTYy98HvtHljb22SqsJLngV5ebPHYzt6Un6R4ZaH7EByvaVZ78tHA+r5KzNrg3sG9U8V/uqWk9kM
/WiVM9nhucv6eZ1dnec9O1jOGs4iaFyd8i2ZSEtSCi9O7nVzkr8tfs2QeXPxE1ZvA1aoIrsyAkJC
wh4JcVqr1O0F9ycbg52yj6ruIFo4QByJoBgLebeOTBIgx0B9Pme5p3c6GflbtkKnI2cZEAfknS94
vPk71jezWA4NfZxquHZ/XJVL3jjzhFtygNGGLw6h+Yg4Fd7S3GcZnt8R2u/ykFOgqLE9pg8N2UpD
s/GYbzKVxgIVSe5UIH60DCh9bBZ903v3ojCa1E6vbefV057t69i+Ne+p7fA+AIICVigR5Jb0l5ef
uJLVhW/fSxpN5aMFZonSrVza7lJuIhSyhauZmzqWXfWalNDh7qN3uy+LH4ZbNoFk67shb/UCes6K
NUzRxeY6qBQe+hSIfl8PTDQ2oRnqoRm+Wck9mphli9WXoDHX73BELVG+THfp4QTTHyVUGm1Nim3v
JxQNeTczKlUrDnmnSEMV+7hnYBXU2guH0xqds+XeJB9R7NnypwxFl4h3I7MD/TjL3mzAPR5yEHgb
+ofECzkxXm1F/h4K6RA13DQhDolvFti+VH8YKWXWjUl0xz18/MJrPs5cZo0SlaF1XHQsrgy+HIT6
4ncO90UqBTL8dRzu5IkHlN6GsfHtIgsaEw4H4m691GjpIghQhNjjsQ6pE5FrcLTr6l8anxOQ6Shy
WkQkUbu12sJZSGdjYIjbb1160YoJcdCEJp91T05IZNK8I30sYz9dS3oIcG2DW6oxPDObvEVHj5NH
AA9adunzaVMr5mmA0ccYWXI09WmIbkRMwnVHNgKpDf32aLaM99lzXOMIMOZ6iwYKxEStt5lBuI3F
FF7kfsysCPMMYtK/W/WXpQS8lwzjQIrSdGqrr9zmnUgAXOhOrbg6K5bqlNaT1LmPRz0+if5S8BdG
+Rd/mpkiY7SecvET1thMv6cy8nyFAVx9kYjZjXV/Xntsjhh26ZNDVOGUimKr/KmA9nbsg4w0y4oc
MlSFWxrvUs1DOdSUwvWrsr+7KHr8lgPvf4oqxogYE07CpO9OHFU8T3OM8qu4c2VbCnCiaWxGJNqF
mX12BhBqPuNp8w4OwpoOAjKIgQ+5O5bxXwcPvzDtjn+r6Nz/hCqXVT8PUOsRM1pDTZQt66OiJUra
jzHP9pqFJitO9yo/eGSZB2IxD8Ws3AY8CaZ9KV7C7CrQMkbhm9xNnbvaymXox9Br1Ue3Wd3jPA2K
gzTfbQX8GqGbM/BRhrfEflbV0Z/zfbfCU4VPZQSipD310b5SYQ6fFWmrW95qh64x/raVF8OuGOaO
cFe6Xb3cJdJroo502v+M6lsAMSX9ThfQLZu0JXGyBHnPsFItnvupP6eF+pwLsGriy+Jir2OjWPwT
LXKJfpFhnQuYzvVr6rhIY/uG/zNnbm6/jTl5lWy49nrV/VIZ4Z9QPmpttWsGTng/6NQ189/Qg5Rw
AyuTZG2HzPoK42VPTt9LNOxn9dVEVlyxQpA077oUPXWA2i0DRmJK4ymB3QdOs2SnTCB2M5oWX9fk
2K9V/dk0ouSmCQRCTURPX67VTtjRrTJJvREIR6t/apR5qq7tpAY1Y7G+r/IDAqLkRLKN7v+cxzC5
CKFE+FAGMjcKu30vbKL0JGvci2lkFwBftY0o1e1gx6HTpGbmDHIzBnEvvqPWjHyYUFQLS3yyQgQk
QhvJDlXo7stLKPl9vhWKzX6by97BpE1vEvd7qF+X8YXxs00PtsXuRJO4JYqk8ls3hGuSILBu9JZx
KsOF3mITxmmjv0R61kj3YQhlVcbWpieyjSDhFIQNmcKO2dxrxAQ21XNuSYdGkSbHkjRPx5dD5aDa
rtXfBj1xlXK7aF+6Bf+lBnnP26B+tTMjfoGaoi7hSuAsrQdBh31vpTkmRkZr3ZzbuH43DIXI7REm
SvUQs4t9quiXEeNNYIKFLtYCwiL0mDZ4mxhwBdpdxHhUxvG4a7viOE6DgNUKYbtw5o2toGlkvkwW
5hzTKkInlDqxaRuheHHE8zZtaJJBTRcXgufUle21UG3HoopIc33Wuk87tfYFRiPNOFREH+nubKND
1bX6R5eOZlXskmhgN25IwPeLQA4v+uinxIfYrGVp5MAv0kWzcILFKaA8pxqNs0MXaSpb0hs0bos5
OrGnlNB1LsXrYuyl1lftfaUH0XwbrYMgzZT1AE5bX/dPvNaR35N0AZ0lVrD6VAKP1NCAKUizFC+d
NXB/xXwlIZhrvsSkKVk/u7ndg68wjVa9U7QvNXETEdPNBXpbMg8ifjZ0r8NqonPtBJwJojfhZhmY
LPJ1ywRgsyDFSqtleQMbDZqH/MGvCOsaFtPVIj5uvYsaazcssT+gQBhUBsvmLZ68Zhi2Ta7tGtEL
uDdaphTNIaJn6u9b81wBpw7WP5O6TfPbj195b2NYo93r9gfgLGzLcx8lZ6Xa5up0XO1fYQF2F0wo
rbpf9M5fDJ5DLe2s+FsTpJ1ILutnuEXtc6WrHbuUv2Q7IPLRbWvkL3YbfrVlQ/JMGiIiQY03K8KV
KuMrMZWVzodgwG547xV5q6bxbQkzJ2ws0u6Eo4cJSohKQoc7dkvQtSZ2n3M12D9jW8veIC+WKylR
4il6+KtU6FE51NrQEShZ98iGU5mggkLXKv4H9EFcc5OvhYyksyNKy4zsAxJszYUB5HR0Q+Fnabod
GvsQzzNMHqkxqJgmCPlqjsDGan124q7ygdqqSiA5G4FvrLFMD+ncgEvF14altgZ4ZMjKkwQZp43K
dkWJOA/VfVJsP7GyC/Lcc5akT+FjQVEDdxpo71f2VgpUN4ZhyJ48lINv1A+F2HnWD7JIrecVaWc1
GbZfPkS76NydKcZfPox3xrhZrWJrI/XXaagE00nKblKFSkG79Rz5BnopLFpatl72jPFrXD9Fs1WZ
OzXkZC1Km5j2hB09yY2M5049z6ZNr1O7JFuHqr5Re37Ev67G+i80jhkKhJZGuTTp0o2vTGqYYCTD
nYv3ss5eFWsxLgs0N1hCzmj+UG8rmebm48Wsr0b8JrWg1Hu5rB4HrkzwnSyM79rgRdM+0LT4Q8Y6
moyCONaavxopf+aM1kcSRYGWQFY0oHCZLGxn6a0deTtEFv11eMJ0Mz2OfUPC0Y6XsfzJwu94BO7k
CFvLLyKDiQ67SNnH70EpFlnxWsNfB79jO0K+jiIww6dQOWthH18zNjc1VIg3fV5/knqc9mn3ZuVB
nxu/epGQTzIGOnIxsvx8lPKVdjEmDPfHHGLF7Wsn618SQ3UM/GHNyclR42Zav+0fyjuMotGGzDaa
X8tL+hyI4Vo1pyVG8IR61VILWP7CNeJ2a8QosT3s7cyFCATers2EudSjqS3hJ2SYPWlr5xLLkx9c
vshOkHC1qEBkpu76M8HZr1Aor8Jry+m8TrskPKjWpdNTJ6LEZOPb2D5DOkEtTwVEqm+XIG+ITm3W
ch1J0f1R5lqDoYnH7HOU4ktGNy7awyx9DpPtU7SfEtH40vQqNIH16sRuguaWmaQ/6fR6RY6cYeyo
tPlTZFj6tm9XPEBo/70qHOBNlSf+/FGNHURMNMgc2irrjwmTWFGsp0ghlRCcQgME6scUWnW5WLnx
UDEpQSFv8+prXXD8mIXTrqqjKPc+rPb2nPM52ILNvkwT7RS/sXvAgfCQyl8xIIBVu40JJt+zq1Fp
eeIChq+LwcopSEe+7m3yq9XVLeoYgoTQwsKKJnQFjL2p9FtYBgpS1I0I7ZM0iCO/xh+mAsDOku1Y
Lxbz3a6xxussL2y3jF1SY6oKoV3mENeiZ/xsMEQxugXMQfPH8S9uTOsZZUCzGeNyuA4xiD5lf4bX
imJlcWWZPQ8boCo9ykPaOGMt3kxkKCx4VIZ+rUstSNhz2bdsJbO4IpVbqyAHUaLxHhaLA7siopzV
MHYfjk4fdY3v77K+Z+soId7YKr1ccgGCjrRJH6jRaSYCqTaFtWnU9FJKXo5AZKgwmNM0xkVTglmQ
LbYe83arjhKS1hkMkEbsaZCiWzTm7jJr1rGfl69ZAjfUdLl1LRX1cGXaz41C5pg9P4O4Zu17+5iU
OzX6q2zs2RPlqtGIinrKnMo2r2oHq5xf1PAFlXruZelnQ1LH/D60XJp1cwutJw0Da/SEg4wFv/U2
Z/9Chq+2eY+nu0Jxi62X3nifdVBd5VUGNEwfiqD3VEAWa/w9Lq/N2Z7YHQjjpjmaCyRTqOfK1kxi
9StkW7WAOI1WOLkqDF2b5koefe0x3A0Q5+Ha2CCp5m5qM/HVr403qQ0LzeHLnIxbLTTdIpuVF9n6
CQfJ4VrQmyR5QyJFoIGBIKPVahNF8CR9t3LEBkr61XXFb7TGoGTv9drtmjR8k4AX5OElmYFkYwPB
Tafn2TY2Z5Xjg6q3kt2C129DHbJ0U2ERIDoKY5vL/5aYdD5LQ1es/SsS6wR4MayWDJ1Mb8JaDtI3
6rheUTDNoCz/tNKAYOyxJJqV4SDPsYJZ8L9qejcG9oTA5IWwue+yoFuKrQGKFw1fFS7pQ/zCJhZy
d1SII4+b8jC9DhPSUCGXTCupq4OoqCvskCmSbU8bDYIONjU9Pk3a+mXzBC2bM8nb1r0z5eeotD+L
uqCBBr80lkJCW/Awd0D0GBRF+9YbtHcAbqkxnjAkTiUf3XjUz4HJQhQKZgEhYrlty7TTpg+ZOtkS
m1iC3oDQLjRUL7qB/LtO9fAD4JcC1vwaav098s2i41BipKOY7WVXjIyBSaRnaThb5Lk4HfOFuzTv
+DqiZtEip5hAOXFLHljrUgbqJMNcUelPBf9UstXrx343yIhAVutAPOiGteJZQdTSWk7eJ0ESLuQY
A89I70vEN9Yop9o8AkGe2hHg2zKuSlRtkU8X0dR+zOTIlkPF/hBqNRyezZ5/L2E/GJaXNRAmKr6W
g6VjbVj/TSFAXjXbH0PWQj3HTN0SG86FIcBlRO2znDDjcXpG1t7suty2tqvdAL/G4limoH30QrIb
VXZz0gaUZpbSIjaW96FKM5x2bprqTHURb2Enj/SlbKJ0Otr02IYtFOGTMRkASKZ+lkzrZmaNo4Tn
ammPBh29ZsV+ZwEWWw5l7JDZ9CsQYFH33mSIU6Z5WwntQpoe1N0rPOTCjkUwTb9qYx6K1PaExTcM
/8Xf9wK62xbTNhqbXcKPpXRo+MfXSpl8Pf2k8G+XqjgktrkNu4DhOB5O+muIZqeuyfZGtdJVihOC
7a7m6CDD3sfhPWypjrwoiGviZD3Wke73sNtinoFirdcai7hqIs7FuBpIvVm3hnqWnWb9FSi1+nDY
NeWnTYgR9g+PzmlCG1f+2MO7JG6D+YMOLE6+IhkiBR3b4CbS14RPtzBsPiqIRktMbra4Uz2yRJai
HodzA+LPxFVL7+F0pT2tejCsmlOM6EIyfbmXbmrVbu1Y81vs453lwcVoc7RjSg80CwX8Um1H6X1q
ssDAydZODur8VrOMpI4EognZsZLuQXMYSt46+SgBRj4O/URhTzFsGf7Z+hRvhRruMt38jAmGHZs8
mE1BrDgLbyWLNwWCPDUzUJkhTDCUQ0IfJFjeDLvo1I23aUqCemH1z6j3GisELAV6GCo+9uAHwZOS
RshOZFem2DAjj6zPV6BljEmRPu8z1B46KF0R31rjW0pusuGyX4R87b6o32r9z4SXVxpcXYd7Va7s
gKbTv2Wu2K2vy7tSpdf/cXZevXFjad7/Kou+5ywzDxc7c1E5qJKi5RtCkiXmnPnp91funndkjkv1
YoBGA7YsHoYTnvAPmY+IbalVR6WzHrxBRr8gHqaZ3W+laJvZSMyV2MKJtUJVLCCrPL8H1+M2LSiI
Bd8JQovsej8AJXEeb6kds7bYPVMrXLop8POQVuauzo6ec0cy46U0hbexe6ZNLvI6mFdG8GZQOG3v
eumBeN/PnWNj0LrqEACQ3RawtVORb1CSJ//fVCE4cKNtTzKQ1AGkrd03q4rkRAg/mqgi2at5PxuM
eNN7hnqL0RSYWK2CM+lX3VzUIHAVxWXvjpRlZvRvqrBeE/XFio6DqKdRIQFwUUsgWbHt7oXRvYBg
T0N73jiAyJ1OpqqcnqOj1IkflIJqPinwzA2qmnmRnDvhZ3UHIpsu68l1kd3QElpZPTlx5lorWSyU
AndCH3RpssdoZlGpxdRiNaONrwttG8Y0lyvhbLpQu9MDbxEa2sy1O4gYyyxYKhLIUqDttT5Ti2US
7CXh3EKGqPy3trVObv/NcH9A9aWVTxZqGtJM9W4V4xRI2rGkzl5Y2V7q5Kmpi0Vqyuat1YUgoTxL
W5DEIeAUtwuoiN/9FtZVi0JbLAL9xXJC1GabHBfNqP0zXJciQKVKSHoiconGWQ4VuK75Tka3GDww
RxAmu+RJiBeQf4P2ltEs0IA8NLNOIoZhQ8kehTnckzOtTU6dRKE3YrvyvoEEJVWv3RDurWjb53Q6
3HTmJxHUCgvQUL8Ku37pCXcvgTXIu2BnBNlGdQ04Mp2xqDNVncH/mUdGTtVJ3uQOVQM/8x6LUJ7r
INpg2GIbD2I4LRdV3O7d0pm6tFfSoQeXPwQzTVizKG3B0JW58pINtulRWkHiVXoqrWJa2+yoKxwc
KFyvVcBtLW4AJmy1WeRSpD1o7TMbb608iX6tO3y0KTRLgv3bwUO+BdT6LQF25t4xP3T7BJ5blGub
lNkR91li0o25G8xFl95URBJKTtFAr5atcO5YX4mMnJ70ngKS17pwWug1qyTKACbaGVCpIJNmiiaq
qe+WvGAliTdR2aJFR5E3CGYFmbvrz3L6NXnbbqzMvMW1KpuVRnoqy7veW2raTPe1bUaFWNEeqjwl
hHZJBOZp5GiTPIeSli5kuq6a6KbRWX2JbEVLDkFXQxx/gtK2tuVk6SqhuhyU4a0zb1tis2w42tKP
uHuiHU6KfmaEYoqDMK8hhqmTBgvatVFvgNsUmxzkgyhXsqe8NmUGyDjedBRi1GQjmh+uNgA/998s
NaIWLnH22eiCPVapv+sQAcfJTbx6A8maow1bnQ7+QCxRdwf4LlRR+nnPQd4fJBZ2IxtQEZSJX3ff
oAxV9g9f+1DM1VCWx9g40MmkTdzDN5byvVckMw1GfmAUu2g4Fnq0xCx1XtA70uJTkTxbwWNfcA7C
NRfbqAXLXgAX1/YF2lRhIShSnvsVi9SCOuXPojMKkf6sQdAKCq0crF0hfWhI5kbwhs0CGswZpFT7
Gdx8MYdB5KFLV1YrfIamse/NafH2WA2qMG4XgJ9VU0zdppmlw143E/4xHTmHhojP2SrllBYBokJJ
TKJVn93E6o1KfCMvq2GDZiyF/cmADpLVQWgdHs+NL3eeZmsYuj5VSWNNwUjXl1VzyOtpTJnLvdPd
eZ4QZIPO1t/zs6kUhRERPkigO8BJgFTybgCTT0LtVZA/000AXyU1NF4LGLrSvvaAouAbGwLGs0nK
VY1vRHfAP9DRlAyOV5AVuRNP/TJZtH17k5U0N3Z+vS37516fBaYxVcNtFZzKbmcCGFX9QyZLTE0v
fM5ifW0Jwdt7s7NjISUb06LLW9igMqFGSq+EHWvScsp9ELWpI83LyJsNldikto2fHsQtUty0oq/d
GY+y/mHECbguc+O7w0OQv9hKHcNbgeqQt8oMduqsVyvgD+FSCgDIiq17fqL6lTSdLw9eiuo01L9a
d+ZJlT3ITX3j046pLYSji63UuNDEpLlXuPducJ4V/smw/U3Om1YdZUHXZaoV9brSdkLuDRRRCWED
t8QmL1zJVbmHbExwdy/c9BtEDQAANAQW+JfNA3XthAglNwagkn5IZn3zahga5aKa8oCbLdHFop5a
kPm3NUrl1lS1+7Ui9/0sb3UkOZObNIhQZvGIwpKmorpiNm63cESFSVlO2pt39XJIKUCEBexOKk91
Vz74RcpqL10ZazgDjRW9UtWjKynmw1m3T56Z5PcztzHqta1QOHBtagm6DW5TdMBEoUBBSZH6p3w4
AO0MlW9hkU6HEqUC8PA5vedni6O9c+9ymkAGxAm7WDhB8aJXx8KELNHDB2u7+D0pITv3pUOMWoPs
V/JHC6/eIq4Jv9rqzdPUmyJXNuKsBZHFxwztIjMV/iptTgWFY3pqgxJOXIpggsaxpXAsQpnpDGOR
mz8wN0LnKOjWTvvuQlG2PRI4zznZDWFSIvrskBSA1ODXN2SeGLcacPta5eCcs8eMVogmP0eK8Q3p
Iymt13EUPGsufNwk7m8tvATuqJquCD0rnZpXc2wjgE8KrIZ5yVor6luBXA+wfd9766u16ktzWZ0L
q17TXVlmCD1lUXznoZdF3DQAVUNbkBAdZwbQfb3+3Q0PcTxzgWeDCvV70A390UfVfEKcjX4A0F9P
so7xMEy11pkG5dwryze1ypaspVlTetuazEkLpalB99GKaF3nzlKlMuR1d3pPYGbeCaqus9Lph6kV
R4TYqGNJcfMRnyecv8C2bKmZNwB2cueu1XEzFPkyO4cXVN3y7DuU37pdCB82G/5UJjVynhXqQa4u
ABGJlC41ekapdZDB8AXkF0qImLMJ/9gpuo5QAsob/EXPj2ZDknCOD+XeaqUzJ/JEdScN7vN8AfEW
Lv7Rpxnak709gBdFP0DmqTtXhTdGkWHhxveinjv9rYImi7RmWUJpzexFIX1vK4A1waI2pl3xHdy3
izGufFs6G6+975V146xCV5p1/tEJbiKwp/asU++ifNG3P5J4bicvPl1587tv0Jx6rOii+s8ee0X7
KEdzCxOqdqdS4JQS5GkS8tmhJL+Pj11MxVwoZ5Cnf+NaBDaHkE3Dbk6mMUu6vdo8JvqdaMyD5Brf
M87OSOyJgWdys6c1Wcr1Q+5tavtJI1jOqINHjZPOS9t0DqJup2rJR/PheNQqJDCSlRxrkra2DnaO
2GEJyj6NLH2rnUm1eS6Q/KQtPi3QOI+Vkki03ON2OOuGgC1qiKkxxtqhKkBjaWm/qiVBJyotN46V
si3UvbpsAGBNc2hXSvyUy29R0C9zuCR9hr1tMQwI4DQ+/8jY9pqzVoJiXWT5KpJgS0XSUoEEIFCE
iW+8sx9MN/eGH56YCic4yGllU2I2N5kik3kooKepaq5tmv4lZb2sffZCHOATlQDGpLehLDXbumtS
onjgwNvCICDqoePl8Xd05248mSQ6hRMceKfGSth++6VAI6eLl5V50NSDqq0FJSE6kLJ1E5Gql/1O
GMrEyPNio1ueMws84xu9CQRHaHMXHhJSNBY9vnij6G+uKlYBHK9woKMdgsCny+E1Gktcm5gqnCwE
suTgNRagXj1aM72qLynfZjpBrRg2hRbuYq2883Ugv1L0ILn+1gGbYUju3ih9bSIySGhVsLKFt1IH
CBEorHVpP0Nqo6EBmJzQ/ploxWMWwGdo56l049RIRvexMc3O9KOQLvGpZqo2bK7amalshmx0eW6C
7jY1jeesbqlu05pPJw7Zoqd2kAX8Mp7UufxNyp1nKaAtTGfKNFE78IwfJod1Ec0VgPl2ue78hekT
rnj9hxsE28QGwQ5RgQjKSCnS9WdkZ7Ks7XpuAWPzlGTumCfP9XcV2BxDpkpxjs8jGLiJaW+UAlGn
e9VCRs4CCxRS2KWzVuWzAE485t8G7MJSenTVYmbTGagiD8DGyeWOgHUHRj4bBnq7Sf8jt4GBSLRk
EH1peghRIr6xqBoWAExrH0gRqMCJRj8wjpJ5qee3TpoczMg74pu87mJxzOpd0CKqVNfvAGkCaSWk
gxsaMyQ3vimOt3ViU56GHuQEonzakPaEGtYudMA4BR2A4q/lqJTfy9+Lsclu6CZDbNktdJuJPH0d
niA8T86Siad2AmfwimTiBTnqsbluFgaNIasGCD594Un3WXVbOY9XHuCszPcbNS1jpKOe657cR5qq
bGW5zc4AUbXY9aoXAEU06A4pfZY/12ELNdYoDCJ6j57re+0K2kr64IE+uHIfFwRuxza8YaUmRWOD
zhm6/Vk+N4LPTgtwMczAd8FTUud5NMVonJ6nI+0C6g3ylaGtS69gJIFcVJo5mBYnQ6cjrIt2l+k6
MoS8bk4tD7T0XYg9J70b6LVxHW0bbd0qa7N+6SqEDkommJQvKxuuImwQv/qWR+o8kOwfnGKlt2L9
UphLeJvmJKf2oJcn1einak+kZvNQ+a3XPyVsw+WLlisrH/yHbEMyD1zzxWsfOEMhP0HJnAoYZk7W
YT1RrwJD2kR6Cbwe5fehJqKFOM/E1uDixxPTvceRxCpQOMtZ2S9yA60yWeV1sVLCapN4ElgkHZNW
osIfEfmBmm9U/q6LYN5pdHG//qQX3DLF2ES19eKycb1c23ptKYEEjypHQ9EykZ79VIZR7lN5+NGq
oEX0xiLNNFWZWquBDI9eRRAMLb17K8LoXLyPsrWJ6iMaPUmZbKsWWG4eqsWps4hY1NQp71vbDOjA
two1PBtgFlQkn4ZgNMAvrUXpXFnw2nlS/G69nOfvJ9G7JgujNE7kAXdJ7+YwizfOMV36k9fZY7kK
q4m8BC8jT56kKXxBAMCTTTu5q2diQsV96i4/3OkbxKqdDMB7fu01X1o6I8VYT0hqKVmuduOqzQrh
LRngipR/Qzf/W2Gpk8zWqLm6c+qR584eUF2gsH7QQrvSSDbQpKQlE1WEnJuaHlxDPL3KUfF/Dcon
n4QjRqbVOObe0VailQV8vXaRku9pnbWossqGuge7e2zf5OwhMrbdh9GfB7BQIRtWcXIbaI8S0o/Z
HIiOe5A9pLjOmIe92gpYW08NoMPE3EDi1es5GM4T/tNz645S++A99MZCRvMjRAN1JxGl1TOLuJa2
Outk4z5XCjB3ME4wLueDDpF8kbTU8ZeoLt6eOaIUnz9aCwAPfMopdjXyTntDVy87tvWLxmHDgcyM
j8NtRBdryA40krsM8QJpA8q0EN2kRZmtmTgIXCUUdSiVtY/WEz1pQ7vROJsJgutmRT8GFl/Zrk3E
kOpwf5Yei7X7DoVgsHHqjzJjZZPYO2AkMFMbAIG0r4YOyNqrF3487OFdcmx6njqRZZPV6x6jwoXo
pD9Gqn70g52bAvSxDzGYSlQWAupe5bzq16WqA069E+q+dt5x6Km6g9blcyN/HZItPCna748FxDIT
t5KMXQd1KKg+CuU59S5kn1Dyu0L3a+TExZ2aNceiTl7V0JrZJHIKcUyckLgivofgRb8NDXtKeuQX
8w75AzJowtKJCF5VB3/0Llt4NI5xvs7cVey8lPI+ITugFpHpAkFe9LxUJFrAaq3CiK1U23MwD7Qc
NPDECXcVtksgs2ANhwBxlozIV8P5TXvqYThAQwvKh6Lf1MlWBTZRAOAGGJgHcNn9gEPBqD8ESnSO
DIdTb6eG+mEOlDhw/4OYYXXHWt/F8QlpG8Vd2ya6P/6c+LfF372EXBdC93OfS9X/JjzvMUxWiTy1
s4ewOmWJOlMa91YimI2bBh43/maJmHo1dJlS85ZdGk5AdGfgOus4vft6PWsXRP/10XFUK2oQyOir
7czaRHPIIq5MFynSUYDBp1gcU2SkFCVn3yUQPIZId72PUkF/cDX/XHOiN1X670kd32VRv9SBXcU0
+D0ctQS+SC7YmaKoV21BSQq2TVtkFCAQqLJ8vJ7NKxa8v1eVtsRIBriSisS1fJ997kOfS3sTkka2
AxB+xVVA/+0ebImR/K8O8s1VKFnz5CqIjNeovBYN/T6cs8ZK7o5dpmZUptHOUCfpnqSD3A8VgppQ
/qO/10k2jJnz5F5xfrrwmsZq7lKKsqDf8xwhac1jcS/d0h06a6am/+EAo6nUiaJNdDQ3dqCPBrB6
e/NZvQcTP7wYVzSSLwTA1liMPcwlRWgBQ7gv3VvyFn7oH+VJuiWjqZSleKt2yrWRzvra/37yEo/9
evLGSmCpGkjzXfuBOxvnHK1E8Mu3qo40+LTYeO/1FcHgC/G2cZ53n874GlXXCEco9cYJKXL7Eoco
+zbIoBSxwK9Xufj9HBbGSDw3kc9BSiR1N7SJYCshBFggEAc0Frlaww0mAsRq7EYL0C67BAxHFt5I
/puDOrrkDMDJulnc7AeQytJ7mFMH98O1W9J8KqSFSDZeyC6rUJ3OwMCXVB3jZmbE9kwDvOuf2QZ5
snRoQZIHovMXluLWi94U5c4Lmhl1uylnaqHsSuTKtJJibeg/18k+BUKOnocdcWQo3wt8OutuYUuP
mfemhPKpGGg9BvGs8cAIKqhB2wEtA6nGS+8x108Njt9VvAfw0WUYMXTfMx/pdDwZato3vb2RbLBG
RNw3bfLWDQ9qQdvIi/dFB4mGTJRObUDTzI8ya/r1J/g5cf59QgnjPNE+fWbO4kbYfQYhAC0vSI7o
/krNi19SJQHr3kCDMMGLeKT7Q6ScJP3AFFzm6A6Domq9YgJEstPgrYdUzCNn1+bWh6TDjomrM5Xv
JWPuyBQlqQI1mHV4J2gryOtsPegwMPPCGvi7WUxhAeQWuTBxSLhWypJm/66VNlW0k8SmiTe2qQDO
u4/Aa0RAK6PylPWrPiiPDe2EyKbRm9XVMqLtNzE872T49lvqGNNU/CidrQNYVIYcFld3dBTnWdWd
wq591ZxmpXf9VEN9pYsQm1fdvT5875K1Vu2sYbgSLCuXMqvROSBXlFwMs6SJVC09CQlDWNffJN19
0F2oShsnRlEYuYPmSsbx+/0Uz41fPyghR9sDnpG3lZuZd1YRlgc6kRBG4jS10dlPEkRiImsGvC5E
IE9YxvHrqXRJgl0/39GnqSRLg8zW1GtbqSzo4g5Osgh7806qCQwTUIGJ1blQJQ+GXFEDfY9zed5I
JXjelrJJTZU7pXhqy764tr1cCiJGaUqn246shnaKwlRLLwzgzlR+cV6QtQ7oNaC1IjQohmJlaFSn
ZmAvMwDh78ZddvKbl/ZBIhegafja7vl6qAIth60EJooVD4CdiAJvE9R4Xs0CbY+VFbxQFEXFVp3Y
T9VHGN2AYudx3yMc4KnecKI9FXiFEAq8ETtKwDr6ifkObkkq5+GmRKkACjWmd0ug6lWCEtsk/w5z
upAn8RExTKHPw/KEGsrguQARt9TskyuGBT+l/H+zB+ijQ0XtlTwdUI+6QRV+oa3CDX2QG6CbEw+7
amlyL/Aa06fmBtPWqbewQV1OJMzOsoWJ75NJXhfOnAmR5YpC3vm3ZvEUluUMPZapTinoRZvDoltG
U+iMB3gT+2hJsHuDvDJo3CXdx3W0rFf11puLBdytK+vuYgg5OsBM4TqFmfJU2DZP4fgv1aV8gvuK
wDT24u0Mnaa5ueY1T7qJPkMcdfr+/ODOwgVxyBZaeX7lIFUuZMv66JTzhzrs2L5VHOJoc86gq0zP
r8icAM+doiQw8Rfew5U1+Pv4QOij7bygAhCG57GcnXSXrPFBOPZvKHpPk/l/WIjTR/uZXYE8KdTe
unFsUOl5uBcq8L+kC9UrX+5CKq+PdrBKbnLRha11o0hnrmWNtU4epAiySws7yq96zFzYHbTRdpVo
doG++0ARg/Zq1tYzvX/g+AHnYC1aE5uEcisIq+1r0c6FjVk7uyR82h7rtG1yJwJl39Ro1iOFKeWb
mEovKnaotbSzTMXiJLkyES5Ebz8rN58G02jl6lFEi47a0HKQXzSI5ea1V3chbNNG+6qrm1kf6hru
PK51anI4gKgxfj2BL5WWtNFeZFmxSE2vpgRapEgkhQUt/NCzzWoKYQNd7c4cjLlswc/NgPMclI7W
sm+gaoVbgDePDY/gEQNZVLU1RArqvKJykdrupBvkGkCyigpJD/oScxy02GXJ35qlKq8j4cnbGomK
WVfBl2mgjqNulYhnXUUUEmtfB1SbP9jWjYgVBEUdB82tSLZ/1KjaTqOsgysQ6SlCCWjfff0mLsUN
8mjbSMzWMWpdiXf9KQANiRHAe5wtVLoIZ1j/FOgVneuvx7owW+TRrmE5XlYnEkOlgaesRVIswO5q
s+4MZf16hAtrWhttxjSPiwF4JjYZJQpCSJOzI04RYZioxpVT7EISJrTR+/ILw4SXxBCeFvrLAoAh
YuaeMW8s8HqGYsnztrPKndpkzsH3inoTxRDz0KUNYIRlwyxgm76S+l94nz9dnz6tPq+P6dZbZscs
zAlT/Y0AB9b7+ZXPdelljnZgydTMQO7c/kbKd5hAqN1C2AjeXHMXYT/6TTTw8zz9dPNl4+hpp+Fn
4EcFhXYkbMtdo8rz/2giqKNdV678OMqB8t6YAuEbXba/l6i6qmX7GjXBtaVzYWtXR1stDFlvUAeZ
QXri/joA6B6nzSaIdQpE3lbYw2HQemuCUPtM1cHQfP1sF/ZFdVRpyBHEyXNH7SDsPdTxcxpcqWCc
b/s3X+Rnb+HTFxEWDeMi57qusgmTs/IfQHIFYqg3N4fZf3bvo33X9Ks6T9LzvUu008XCD5MrS//S
Wxkt/QL5DKuIufJZ2q0K71r5igHWhWWgjhZ8jeVp7EgKF45mqCL3ygwwNEJ/X7+QC2tYHe2JRdm6
rqRydcPyJjh0OCpa9ldqd5c+6GgBgyPq3OB85za0VBly05lIn9wKfQrO8+vbv/RyRkGUFzvu0ESg
b3QVbrpGp9tEHeKNRPvr61+IZn76IX2ak37SDi4qvenOBM3uyoMzUSxLXesNCoDY9wkmKnuvHQEA
SFWkSr8e9UIo/dOR8dOoXgQ2bNCTdFf79WsaagZ1ei1ehhEKEGlYQ8tA9vfroS4ZdP4M5z+NZdZ1
CjloCHZQhcK9/DDEsKen0ql70CbXirgXvtLPVPrTGJnviwyj1GBXaSkpR5L7yNzm4jWwgKtmEPyv
mQRfmHHKaHlHnW8rmlOiFAvuHipQ5D9a3Vbq4c2V3xovu1J8uLDWldFaz2Mp0nUgqbtGFv5Dzoff
OnbqrL7+JBeW5M+T/9Pb8tzAtd2sCHa6u2j8+6A5yNmVFXnp0qPVTrO7khw9CnYSMqKx1SHpO8+L
KyfqpbUyWu6tRXyqNLyV+BEh9wTSF2JsCqqH0wEt2Wv77KVRRive0IIGBOn53dN0a5bFDzoyAYYS
zqRDB+T9609waVXIo/O7F0rV9BGjBMhwFbOgwbUBgYcJZL1a2jiwG/IrO9iF55HPU/nT1w79KsQ5
mZHAHgPep44KwVeUc2TpC1wkrjzQhQ8vj85sG2NcJ0yRnuztpyZ6jqIShY63r1/WpWufV/2nJ6hi
w3Y6P45RVzg2EHKR7vYq/8rrubCi5fOgny4OR6zUVJDvO32HjnwNB44C+FHO53p6ZQe8sJjl0WLW
q7ppmoQR6uoRqTQohFdu/dJ7Ga2HPslE5rUSrIqhQ/z3rYRUWl3ZgS7NmtEqSKSiDYDkhLtAnSGS
ISNbgd7cmcswyxHhu+YB/Pt3Y9mjZaBHWZ8Iawh3KaJuknrQovXXc+b3JwL+o79+VrBnemH6dQgR
MWa6UHi0dJoCIEyNRH38eowLqZJljya9plDBEYEf7lo3QGvcTJr+oEhJDTiY7UjxqE4O7lnn2U6D
OVC9dm4PibYiYnkNKyGtFLdpr+yNl17kaI3YhuPViZlFu7I7SPoNJkhXJtmF/NmyRwuk9PpI5FEc
7TJ0Jmz6BlAHYNdP6jfnWwnJFueya/CTSw8xWinZoNSeiPNoF4BKz63Hqryyg1yaDeMQV0mGwTPt
cCcGaamjIVNQK/dxAbCunam/j6gsW/11vtWRXkhZwgi1hKVAhTjL0ZE+qgI5Vi2YfT3fLj3FeL27
PpAkg054AD+71u9CBwAD2It0uObbfukDjFZ9aKa9qXQe7SI1fozKCoix9Pz1zV94QWK00r1Ak+xi
CKPd8NbcK6/Zh/MNvuzX175w22K02CutaiJI4NGu6k0DkTj1qdClKzWIS/c9WuMVGjJ/wg9q4Ad4
Rj6aC+/09W1fuvRozXYyOMU8cFlZeF7QtgQRqepI2QyBiScc8shOZP+Hb2i0iK0sNmu34g1Bz8HR
q0ZR4utn+P3xaf1sSX8+PnPM2pDJY8ZUwHu2yUI+2sk2e7l2Dl26/mjl2nVpJMJlzmP6qdzToz+7
cBdQkie0O79+hJ9R9b/XBSwxWrtNlvqefEaY1MYk3pcv2VG65cDQvmtT91msps4cDPHXY12Yqdb5
7z+9rkCSTVk4criTEkBq1tzWpCtXvvQU1uhNea2j9tH5KPUkFHBSF6e20iCrQ1kOFGQpw9328aZI
Ygq/Ldy5mVRZ2VyYZb2vylRfplGVbtgonfnXj3rhy1mjt6qbZVppmRLucnxkwad9cx+MM3hsAs/g
6xEuBNHWTxDup7dZyi3MdcwMd8kbXG/QhpGYRE/qm3VyvpESfD3KpU822hPtPLVkLBWineVRZqWK
nRbFlQe4cOmxJ7iXyS2Yd+5fpsgeW1iaBs6Vu/59bGiNfbzlWOsL+D+sm4Fplkgw+7Um61CKbPPZ
1y/m0hCjnTGVLeQhhibcNah5wZNH0sOkon8tD7t0+dHuGNdJj58ucUcc0x7b9v6y9a4UXS5svGND
7VjWKiwluXR7QrIbQ51i1r3Ed1+/lksBkzla413uG5Jogdrg2djdN0cwL2c36EP1vTw038vXK8Oc
599vdi1ztN6j3Ef+IuQh8HfDO6Y/e0dMkDFTlj7NMEybtSuz9MJCNtVf96zOd2zHB7e6A3uABpdR
ITa4bJ2J/5ZdO8AvreQx9eFsXq2jdkd04GFvi+EKjB+2+rlVLIBbo/EvrrUPL6250XLO67jEdpnX
lmNG6Eirmk3/6y9yYcKO2Q+BrHSDk1PwbySk3LBVlp5ThLK+vviF2x5TGrRWqgcbBvRNlWEswQno
KLc/r/zfb93/uO/p8c8pU/7jf/nzW4qsmu961eiP/7hPY/773/Pv/L9/8+tv/GPnvxVpmX5U43/1
yy9x4b8Gnr1UL7/8AfasX/Wn+r3ob9/LOqp+DsAtnv/l/+8P/+v951Xu++z973+8pXUCPe323fXT
5I+/frT+8fc/VJ1N478/X/+vH+5fYn7voajR9un/7TfeX8rq739IhvY3jGwNyyQiUFXTOE/89v3P
H4m/6bZGwqfJKoPINp8pSYvK49c0+W8yEDzbNlW2XcM4Y27LtP7zZ/rf+B0h5H9e1Pzjn3f3ywf6
1wf7L8C1x9RPqvLvf/w60UzdsDDjkTXDVGQhy3DHf12YqVk1ut5KKsq4ifxcRugZ1sNZGhfRo2vB
0a+L/6+xFFnXeGLLtMdZYC/LvubnoTa3EgvNWcf0j41qiYUW6iisuFJ9FwaIjhgFSiifvslfT/35
KX+d8X+NzJiKKmxT0Fn+9SmhGwM4VH1tHrposqdG7CERfW1v++2r1Hg+geW1pZrjw0avKy1MGcQ3
xB16j2iyNLvwWlNodCT89Syfhhl9MaVJyx5AOgKYRePv6wQVjxYVhftMlyCQZg64pBTtmH7iRT9V
3MInf+hPXldfQwn/bN3969T4553oSAwJXTfMcXSGokrr4YXLnUyJDGb4FOwwflg2UxRo+D/bV7s4
c8/Q0ZniUngCbzSNX5E521BJWYsrUcpvv7H2r7s5//xTIJckiGHrUqTNmxYBEWw6b6QOi9CvJ9L4
G1syS9W2DJsPbGOoOIpXdB1LBqdOtLmpZsZCUnElyXzifE/r0tXXQ42fxzI1RbGhB8kG/FFZYef4
/Dy6VroxuhMDnG7opbCL+KJVZc2+HkUT//ZIJj7YmkXT3TIUjWX56zhyLQ2ZFDBOWHSYZepS7w0r
Na0JBnTPg2WuA5Lxlpmv6a9UOW2kckxHy75XrmFj5mTJomqQAZEd3O7aVsZCUXhOhght3IWnsMlz
FzMMWdYPRoSCy5T+lwI62vYw0ZH1UjFwFoK/uS0ivwPpCtYdFdokM9MT9svAj/W+J51NgyaMppYU
qWIX97yZdRBmsGh9fA2EZ51i27gJ1AGccpSThk2kMCd1sd0OC4/EavRZK+r+wWqrFPurJsfioNMl
JP/88//ho/ulvfKKDtFzTU2yaVK0OWKxIs9Te3auyTw6ee04h1qrXRsKmwIc3+sN+MWQN6TgDWaK
jlVUmynPQ1w5EmsPBuzcdQwFa/E4kx6FIsx05tnYYRUuggXLStf9YpqgqFhSUjQ8HMfiAmNIySIv
7QIPIkqmxMpC60qB/ILnaN+QoWt95GqQt+7iKK5X7iBJSJRYaTgN00r8ACyQKQc7cms8rCq0iycd
nG8k+iLFr+cG2oA7X1cg4LeibHqUyiLxw5bR6xVLy8aP15V6nte20FKAfS8AhYZdFb1oASQ8XEWa
ocdMrVOR9IxKyMI0wrGIb8sENLjjKke1UH0H2m8vjjm0uGPVatapUELz1WCNgBqLqujWbjylIRqz
KzRHQi3zp05vDg1I8L788DBEA3kFZrjGmyWOUZfQIdmHhm7AnYIfQnLtIfgBLzgvzvovKhrnwjAj
CDhN/uzrSQXSyFO9+9iV0HnlFNXfJAf5XlePJYfqcOTCPcm8Huldy3XxMavc6Fm3k0jBLq7DFayV
RPaBvVYPsct33lw3K48eAgmoC/kdwuSqVTeHts+Spx4xwnTiZq578DVUsSZWEooT9GQFHnVS4oNj
+VJz1zXV/1F3Jkty41jafZV+AaYRIAkQW58jPOYhI6QNLSSFOM/g+PT/8cxq60pVV5XV4l/0phaV
kiKcToLAvd89p/0xgWhqrpZomi8yRYemSaGc5G1t5yjDcN3XBGDTCcWXL7rizqItZ+S8De3N4I0E
jDgdjY9y8EiB1B66C7zWNJL8MR2eO5nbdBczqvgaFrm56gbVlRsJCZ5QuOsGvBdIA2/SpfRzAG2j
+7gkJfvVNUMHAzmoApm3rg6DeDk3+r10OnBFbaGdk+sUHQKJISUa1OfC+6GFP7ogsEuX1ly4fpUN
E6JHbrPwHnQUvTRrIaxfaCcucdlKQ8eED0rTuWp8lIMjz2VE2OtnPTsKRuRygTp3dcZAZCHga0bN
8sotVfxIgH0Wuyleppmn7FIVz1go77JYcJkyn11rzxpCD2rla9i2ZuGhXuue4aQA6zLKds++LyMj
p41FGAQ6A6poWc3NuCXDBi7ESxif7bIL1gJKKSCRdHEb3ltVKzFGtVl5DoSPDyn0syI45ZKHm+H0
BrWHkBUSEqxVK0qLburL7SAHpCega5k8FutC31smTf3VmwLNKiAC6KciQdVXhGH76brOgFPMk2m8
WS6Zg2CoiuAmzVuLoDRh9uagU8ovh76Njb+fgMO4+1ZFUDurMWDg3ml4EB6brKlyUEb10p+Ssmmj
naz7ILyO+oaywhq0HTOCanb9o7+23XojOkf/boA0yO0ap+Nz0vtucqx64PLbKB0vemrhBcU+qbNu
vW3ibHxYnUTKjVgEjCJZ9ff4y7NmHwjOPczTRUDo1qYP2i1S9xa5xrK0E+iaYvZOfq0vX5hrYb/F
ykfFvbL2cTcbcPpji158l6eO3wK3Am+F1m7KWAY75TiIIMU8HqWJV73xrYevKl6YM9tMsUzsHgMQ
hZ+yXXkD9bqBBLB0Cgu2HRqyeGGu9QR41h1axl7D6cUHz7dZ+uSi/+waCBxJFEgPwjXXeaeKi/ug
GwkxnCp/YJPmrXPwMEvGz1Btzh7AVIgh03at0hZYSM0vfyiDWjpnMUhKUGVWj+uu1ayomeiaVzaY
2FDCZBzvXOGiFY3zrAj3zE/6za4OPePuC+sOJJtFCpQ9tpdhGOVmSt4EeR12BImCosLllnjFvqkz
aV9ULtwJ5K3vvQVzO2sGJKbZPDkKBM7Wqap2xtnjdkwrYGKHCxKNAbD/RAzA/Hhvj1dDmkInHGpO
G5tgEEyGC2NxBZVwIzdh16ALXWR9cpt4fRa6gYluxih4LrLcJ5UdyYpN49J2DL1DBdzYOQmIIAqJ
fuQmDMfpZ9PnutiRMADCXPI+FwySVhi9dNr5PRwzk/ggk0qfsyafDcp0peVbwue8X3Kp3q2tGHVx
EgcDig8991K58j1mX/qEZTDVkNK6KPf/jCT+RyfUf3r8/MuR9R6XhB26z/+6/Wj6/zoM1Y8Py9nw
/8KR9ZJn/udH1hec3KxyaW8//nrSvfy1P8+tSv2mOCnJUHG3al9eIkV/HlsD+ZsfuOwWjVQgHjzD
Uepvp1Zf/kbzVSntBdzQoX/55/52aPWC34Q0bmg8zrKKOZb/5Mh6OUf9z7GDf93TocfRWfiQtInK
8GP+fmM8RrHHqgmiUTZdf5h8pAoJ7wdm7afgOLXJ8G8ybX/diP/585jd4ZMpAZLx1yOyVL2pDGKO
fZm3xB5wYq+70Imjf5ex/6Vw9bcfxGJoXMoCnv41RiCzNqydUIakmWe4wlk79MWx5VG4CAi0IObh
MIisAPXXEHVVJK554XsN8/LERP+jgw6/iy8U52Qur08hQvw6QMTmNJSc+SLWwTU/ha2IX1QWVmfo
utQi/+72+19O55cv7C9fKHtOvkgNC0rD8/h17HTu9NDC5zb7YZ4dKpCt+2ADNrl2NOWbsF1yrpI1
fXDk+O96ub903f/4mCF3rMsnpAYS/jpuk7lJHgg1GnaDYroBeJQ8UtbtbtVUU/5E80KGMRQKQ1k0
9vcJ1/lYQB166eeAyUK3URFqs7p8/dcX5I+z3a9XRFHh0YHHSV/+mt0STZWNjh+YfVC3l3dbok+V
twA8WiTUTKikoDLw8HodfEenGWbwfk51xu+sdosfof/917/PPzxxfEHslH2uU2i4F34pE1dlEE+B
vSDn1oXOS5a3irFNNgsGWP40XdVxvBb/5mf+w1N3+Zk865SneOCphv31KbdluSi5IlWu59beFAUZ
eFUBX/7Xn+wfbj0Veq6+LHUc6DX34F9/Cv6bPnTSGb1m0nTe3SBGm0DgzocKcpNTfp+dkj31KCvd
nOq87Nt/E7WgzfPLzc+iYoAMcvsZ39Per2nAzAF11kWC2aPZVR5K+Bzd1MbT0pUoBvvhY5Sh+3Ve
Cee3CChf/dwV3Y1ZTIvzsG/qD6b8is8ivkAhiqQM8PG66bAekEgLkMNpDyU3ogQg4GawqbuvpCru
pwxsI3sUf3kp4tJtX5fQqkeJqU1vSj+WP/3KzPbe6cvB5UDHBMJrBm6twf0+t+SawmpYAvCGS0dX
TtsCsoaT5H0HP1KGULjakVSH3wmOihikzE1KgsbunSEHna6CFca0tPgOszxNucQLW6dWBRh+K+l6
07GWfQIg3KlbRFl9Gyh135Ly+d2rdQqZfr7Apea+bM23Euw/+ha0rJ6Bj9o4mlNnUuFwr918Yhim
h+m/a4REfQByRvg/6Zv6y/PYQUo8rW5fcLhrxfqzXBpZg6Msk++tG8/OwUsC3933YUEaOJxSRoKR
r1ux4akklTgtVn6dfA7KFPmS9Wsqbe8A0xhQSLOQMBDdTY39kvvGWFaNkq7fPLvZl2l1Zn9X++5F
QCO1x7SRuDC2JLKCEE83HdbN1LSxxULNYshu10vNmbJpZzF6mow5NcfAHs1WCZl2ddze3/WYQcqj
ikbfOTWBdBBdyWG5tXryEdb3stg0NAlx3EQ6gG0WNcWp0J6icQE0maHh3iIl87w2geI/snG8Wuqe
ZEtUq/Fnx8YX0h3Lorp22f/OmmGOIvm903nnfZEeRl4+tZqShyRwa3fPAbVErSuijLGqZEzcb6vp
DH3Vqaur56VJI3EOdC/MbU19LdVHvp45g1oP0elt4OrNxziwBcghd7qUPaaatYGDQdoSCFgnhHkC
OjmLENFDzw+aPfmS0WeVLO205SzNXWd9Sw8rzDRwjDqYiEAOuR9916OT5td5MQN2RfdwweTxtuf0
4BgQCnM/MpdADb/hg6+LgdNvoF7s676xyXENCsWOuC9EdO5nrzRbbFBgPTs/S1+EvuA8lqWedoPx
g5zKoxdjy0iNwvgSquwYtTPyVIxRFjoN0/Udctw5L3aCQ+MdbGmyp2mVDFcspQ6fxTct/M628C2l
nrX4SL1eLUfT5l12WGfI4EzCJ0xMSZHJc6/QGGyUa5dPjlzLRx55IKLYIgj5zu2q7M2SVJU428pZ
a0a8DZ7FddJrcWTB6MevqVdJbvBRT/G3uYqnHurOHAWnVUC3Po5Ud78YLfJizy5odo5mXpOMJEOj
OH1xtgMpFteICVdvcmemZQFkXtYx5IQgwiIs15637txyIic663iWJ/BJsOaDgiNMrqvEY9LHNorz
88WIVLUar27PzD8zqgNwr30RcWW3VQ5fGLgkji41hqmmPDFhc4YIid25SN3wnWNtelfIASBAw1kP
1iGo3XGHMSWiFIxL4EcR+fJqSokj8vryxU29Jt3XJMs971isIZ7SwLPOT6ceY3hV3UKNpY0zYze9
08Uwo2MB+mfKvPGmyNkfQETQrXta2wj2ZVrGgcpIcscBVLIlBaFNlbNHoCCDNn+uVOx89KUK73GT
4O90VoGJJ69riQ0rNZnddbWfUiBcg34f0cBgIYvypn4uIBoz/5pEEVzsNbQA9YXIFnSThWUMHxHT
y4rjMLiRq3exIFpnjHagR4FPUGwCa+NFTVMcesbt5mNYjWa4Gf0gnI+O0lB2TA7eb99XRfFWjYVc
duXSjTTL4kkfi8VzPlmWDWavKHaY0Uuk98PkbI+3bJXp1YvUUuaKXW98Z/PdwjSvfK/aswwLe04r
xBKnbl6RuDEi0HtXqy6T+po5d6ysjpQsNxu9Jn5+nJyg0+CUKg7ecpCOREjcVCtOytpLbrzGsZ+A
WavmafWgbF0Qf5QUlYHYUEGGHm5U36rbJpxCKmp+xDR0x/88Q0EcUNhiU7NIJarspxM0EKUA8GPz
1E0QnmlId+Gtm/p6dUAqU02E8zcWtjnP3ZpiN0/nEUAqRR9YBQ0HXwqmuEPclbHzoRgAOaesfpzn
CyotmyxEhDBO1MjRmoLu2WSq4iPmUWauqtWlL2MZ6Lmp2W/A/evr1N1lddIv91o3jXteojZI3yz1
tvqmpVBZ3NVrnoDTL4zT7SYmN1Zwd3XcV/IeRMcERRcTg4XXkIoyP1ErmQzy6c5mI+ZPj9LNzpZ+
BxUxmuGZcTXjTIfgl+wg3nlT2BF5n9HqTAylYZaicAs7X3dTmgzvXiADqHD56FlCALMMj3kuyitc
GR0+Ucriy/dF97q6FypmbN42zkCRULf1BMhnqFz43aJJh/smK9yIsrtN3rqG9962nbwKUZ1OCzSv
czY9d90aL682Car5dszbyHmoZNo/aMDDAJUoSaXXdekEt04XFQtFo7RwqIOXafxsHCfGX7SW7U1X
K2N3cu5gXKxjU2TXcCzi/nskpzba62JO+veugXmAXsCvpgfV+v1DpIsy+TKINHqjAVBkpwK5Sb+L
iN0GoEYUrCcv4ZF/qyE4wlbN3Tg9hBDO2Rqm6slSpsKZN+DsObi5iAFbo6u/XzoTym2/NjHLV2Ni
yk+tRRwkuqV4p0aD7pQCGmtKFEUIAwJMjtir2BPB2VIhTYNsdRkprUcDfHvRjfnup9n4Oudjpfa9
Y8IHnnz5DTxognPX6ZNtMavlB6Ss9dE0GXZlJ/K656xNGDVY07W9yyKlm3M8Z3Px6Y91/GSNWmMq
ZgXEtGm4+P7ckRcScfLE+QZlkT3fQFGHXQifXHyZKquYVU5L2z33QeLeZiqE0mEdn5ie6GRnYUpb
4O6JLJSBdJ5HbCjcpHxM3fHC/ws0Z/Mk1m9UPmcHm0BIJVB7Oe2T1jcBRIfQ7dqrYOHdvh8XDWgx
Kw3OhS5lLWAqu2OGmOQ+ukodu022Q6nqhLuRpW7asWOB0i/1iHCnCqO0OOUZmh1q4caltySJ/LPW
e8nvRV7x7TJ3M704g4fhG7RK/lOE1JO37VLC/BvD9T0bFAKdgFcepDybMCfFN8QvFLuZ+6pS3X3U
9eKBr7NSvGMoSqqtTtbkG0e1xt7GK7uzka7ypLtHE9QglMcqynGSt7Oyb9wPffgj95ke/OK6rRyu
2DtCl9x30RizUc0AEdMI6P0suFJzZCbcd8Sol1NaBEn9wdaovqsy8qlQdjx0C9S5PfMMAl0lZ2/I
mQTZBotx4YOVVRQd15DJURa0glol49jssw3vyCp2PwPZhAWwYx1xqW3hyk1AwfkmGcbpq7PmKQS4
aRhenbSdyjvDdhXHiOwQu5UehvhkmTHhdM6Sv+oomj3Ihh7aTm/xi3AbsH+t94oSRrLXolBQXhaL
4dMVIKFVhG/sEKDCafnjZQPyx/FnVERNF326AQnWXQ62/2bhAhow9bNLByjQUHHdKipPS5Bn+REO
Kyj2oSw9jLRpoHdr53tf4653vvCy8S1GiKgAbZxwDNnmTTp+1X42QhoJLtajsE/NcgHJAY8u45m3
iedXCay7Qnf2oBXF4l1VZ3pAEYh+PG4d5gHj+mL3MSANHyvLUNJxKbLev3RhRiS1UcFbOXd7IWDY
0XHbNW6rv7vcJ8hwGp5y7CaW9rA0Ba3ogsK22kjeZj+CtDY3fqRNRO078PBg1+vAvrJJJTzipteP
aNny5rQYGwI518K+eUus9aGeLhacIE+12nold1M9peO6j4dafNq6Io5eV7SltvWcmewkscwtjBva
1b22juN/odrn+aeI5/gusYn+GciMTyDaZgFnnxnxMATNBTCep9wfq9+omyFs8oviI86Sq4XhhJ+i
v4jcey/FxB3HrUmPnj/LN2v0PKFedQb8msvFW7eWqb5Za4r/h0znJaYv4w2c4icxqdvUJtjCShvO
fAG530vgpm4PvShkeRj3o982nJnsOmL9nJKLZNyFHzAbiUZhZajR34x0WFBJ8sOPQgsnPUgsF84+
5WDsbmKRJ2+UQpJw78w0PrFsxdxRbZfSC46IVNHUFBcJ1Qpg8EivYvwyZrnrbatpXL9VczaaHbcq
mpBlySAjtr1cwwsxPPGOi3WpAHpdNfQnWUkaVmWg4uq7W4RzcaWCzg1OCRxb55RQ349wFrK7PlQB
Oql71idFPoL/A/OHzce/UQP+f5S3m8/q2Xafn5b69v+FovYlA/XPi9qv67dPuvS/lrQvf+nPkrb2
fqOORmaKqqV7KUJTCvpbSTv4zeAeDlwqTS6dmEtG679L2sFvRD1YaSmGalcIzX/675K2/k2EIjCU
D0FruhSR/pOa9qXO9D8FP2VCzYbL5UddqtsU9n6psNk+USGtn4TmWsoJxbHtcXba6RjrJd9XvZQv
HH6Hh7+7Qv9L3fWS7PjrD1V8aGr57PqFj+Hrr8UvJh6MznwNTnUoGV5vwR0DxLaKJaMWecSCBWH1
NvdkzNaiSHrc4kkxi/+oBHf56IrGm6LKJ3yJEvjX32Kap7Yu3OzE3u4qhQEeSUgs8SqnrVXl11Ku
L8bI7//6owv1xyX966cHz0dMi9qiKwjY/FJgTLvFWZygr49OYJH0Bf3NgrFzeRpBuwGKjbz5UdmB
s1ekuuBHWjfUWloW360WOIY3eTYv3zs7T/7XsWvkGztspO1ptnrqdU6qjIFrUhPNTqig6k5JkMni
OcjVIG/YPSJPbbF0eE1Z3Y2mG9Ijr3MOs86gHiha37V97kE2Ee4sd7UM6ukcpbndOsvgvVWgNrcB
jWuaAAWVLr67NruqSuMV22yeQvyeMSv35VV2eRu4NgY3W8j8Fdt89ZkT94Ue6PjbuFdXK+EJPHpT
/GmUS3Sj9IoTkxjBDuiKOco1f2jM8GCm5C1fLL7uwjqPOC2jhmOhfaYi2F4tFPnu6RGAr6cb+7Nw
Suh5Y/UM6lE9x37hnKLm4kxxxUXgyw/JdCZJvFT5UbfLH8fTe9WuwLUTZ/hCrOMbh+p3clxMGJRK
Hk3juWz7YjapS445hFM6p39b4KB3ANOPsoR9qkAMBl6hvtklvI5LDAwtUOmtWkX12YQq+B6OTYOe
ZB7dpzH230qddXvjeOc5aIbsMDnKqH3azqz3Fbvi01BwVrkdhqq+93XcbpdybI+idZbPtW1sfwXa
ySebMIwi3y2miYuHYXb6fOuCDb+HZx/8rIsAfYMq2hzxufKn+8mzAXq9ZCHZwYSUT5pngXechEOm
r40eJn2fUI8zW5vnMwy9uuJ13c0CChIevbJ9kuk6dc8BX9R8KvIx/jYYpx9v21b3vOIrI68VpU1S
IQaBy97yoIWINhcG1dZ5giLMzKK+dWZEhduAEPBwjtFkvzASPjwleVYienOoQEBzHBLcbxjU9rSX
TYcvNSUumYSZrI46ScHvAmvUTzJPlHfS2Beqq3nEw3jIu1Z8N7MeXou1Wlw2mQ5INSQ2oYDpNAbu
VoxDwUa/znCfQpIV6t6fwiVD0OennIvCMlmDne/n2GsGxgWBHXpDiWcsb6kFVu0QHCLSLh3gRQp7
+yWpm6fc+k2wkyqrvmrW14sZtykcJNxNJo5+mmBEVcyTXxV1JZqX0QKXh4+78BIuixw/MKHbitf7
iJdhqzsaEtuxdyAsZmGiqsNsszrei4E5lGvJJ36ZjFMZDlAOG8yyZGXZFb6KYS1k6QXNTvkDrSqz
8cvBo5+AFVK19TaxxUW/URbhcI3FoHSvXHANDY9v7NxrjKUYNjgugXwuvTDahy7t/z1lfwSeXaj8
5Us2JKq/mcbavM4q94rneTWm2KWZDF/aKpowYinv2QTuzJmvGuYC21abc6GTNJC7qerS/AtPNRKr
OJdB/EbkY+wO6eIkBO66JDSnMveqW6ipeL7ijBkgVvqsV89IYcb0Bzx6/qpbLrO+5hXpdXufWlt5
Nq7f0xvRbG1jXU3lbliIVzDqa8T4QkZk+U7dvEnOHZN0iMfbolo3ND4lmsTFdhPDrWY9ZMU0nb2+
Sp6CuZzIVKoQG61PmTs5gFqpvq9U3JZd5XK25Uqm+GhstwyvSxZ0tGQzOTwb28YDr6xsra46MonQ
G5i9r848uV50M6WU0/aUNdcnf7YTTM024IBrq9nUd3IuLzBoI6frVmAs3fly6T4Nte5ux+ETjQ9B
0vHo+EWw7hZWoe/uSF7kOKaqeVk6X5Q/Ghmou4CgI97LwnZIlZU36b329fghZ/Sm111WWc5zaJva
Tey5zTnX5cVrNxEb3ImCbtp2XnT5XXuFeayF7nsquiaZtw2tUFxzev5AMdxY4ixFsifla9sNNmq5
0Tp0XgKxygenckmWJQQ2z3lYlgkSN6oJwPMX3W5Q7Sqc7ROatbE3DbP7knp+QAamO3YxMrdHNIhz
fSuafFpvuyiqsYA1cZLSfEkRYkvVp/d6mari6LS6Jq6zUEzf9srLciaxMt+/yzugn5sAk8ZDHhTN
vWNrqBl10zCMTSMFyRbywXzayJkbZwd/n0vt1BLJCfQQug2WiMtETX+J7pPM7W66se7iB7ukSJ1w
y8OQ4hf5yuIZ46dxfPQF7YrLoHQTf9PZ/t2vV9yAJRPLdcxLDBmXrd6xes7AVrg9zmrsoKEHY1q/
ZLHXoGED23Soh15+qbRpP9qBGhgnQdGK/ar7tTui8gqfyBYxfYGz+6Hw3BspRXdXul0zvplMIjGW
dJySA6Kn4TXH3PNA6XtAGRJb9TBMUS64w5PQPU5+mVS7VvUkspxpYRpeOstCUG0ZaNqlwTLc8VJl
95PnWg43bmL53dp2oRswxW5ljn4+dz3+lmi94G+KH0HB6wJJKJn9Y8AKAwHSZ8DxqiPN0Z3dsOqT
6xnZJf/RggkPc7nL3cIJ71qxzE+Ul9LuHIZdnhymkcHXg5/7KJ1q39bHesGWts0K0XW3NTalFZZ8
F0Znw1awv+qRZ7M58P36xzC7402YOct8GkAdjrtVtMEtr+3J7Nt+0B9NbpNmt/Rrj6WwECuqR5tG
n0DD3fI8pPUc7vpWMG+gusFtD3lm4onlQUyfGSI+TEouqprTiCB+2MmBXexmIU9Hwr2Ni0tzEc5M
rqbPamzLzdgP43erg/ukEc65HghUgWYOv1KLxWwh3qzv7U3g2Gu30Wip5IA02XDop9aMmU3Y64ke
3UnYXiClauktKCqH7pbzKO9F16ngkxZJk92sRR9+hMNlnIiz7E+ZmOg6n5Lqiulb/0QVCZuFpUxV
t1OzcRwr7rwqt59Klyh2QA6+OqbIv8QkDpCAU+E8E96TeqvdMb9hhk/8sEnZXjsegYPGtLyuUy8+
SJOlXylau69Z0DxNXShp0ub0KMuIjQLB16fVIL0SQ3Vom+Im8ryv9aVYW5SXJ85p6MrmtkdMY+Qp
W2D3Z35PgzG18ZGy/3Xbj+5piGO9W5TLnn+0yymBDXbWVmR7RznlVhsn26eYyO6KsLxnL1Tv7MVW
7bvhU2dztgH9JI4qxlclzW1LJWAXhfl1IKpjnsTNgXhgsAuL6jSUlMn94OwPOGgHf3oPPR8XcjrZ
TVWjEoBzkW78ss/23tyZWxpHw4FuyXhiefg5mDo/UhL62uPStXEWnVxtfnfb0mzUku1nJiPu8wim
HdPn1/yZ6HpBzIhxKX+vY1ZnJmTkMV9gjgU0opL+0JvykV0yMgPHfYyAydLvCE5x2cPQVBh+yW9m
13QDGdm0dONjYuKbYIGZxy+xNZRPr6MaEUpaItUVkKkSWzu3fIPRtlUie0pWD3BXK4OEPPoEBBQy
EzGOqdvyKNEHIt90qDpBwa1pHti9zwRox6ncCmlJiTZO8GFFMp1lW6kXgvfqg/dbckel/GuwjsGD
lxTEg0M3Ii+oi2uE1g/SG2aENNGLCIgjRyOiBY54W3fR75rqbdeF5YmjkP1ohF9dBaU6JuUlUhzU
wbXnaFpZE5jNMV+PbVIg20y+yEGJ3ZRFO9XJo2Odixm0ebcVOVNE0gbN79ocmy73kCLa23XOrkQy
pzSUEsR1SIHHBnFeDhqIJFd+a9wfIc0RQv/o5J3k1IjhpekULzr+reueoeOt9ss7pUY0T6F4Y+ey
OJsCPMm+Kmcig53+PZuwRs/4kQPsM0dc2/N+QFHGayjeUGJkD2LPAJzQekiyq15Rek9+WdZnGfqP
y6qfaOxjTl+lulNTFX4LJpolk1o0PuH2zD06vKguvyEJc9NUUXWT4Kpapuy28nxUbnlD39Jlcoi+
AL4Lm6urAKHM3sPKUCC9HADy7Lp1OrhGlLyPc/jawFKna990R9/3nxy5HPN0rE49LlcsYlQLl6VM
3sNpxAnpYZPwGlO8X6KSd4jti2YPQdq/S5KBrHbTJXSjlHgsKIPvnWgWEIW8lSQOkwSh6Kujsy7e
j8hL09/LlL0UbYvwZqhoCzrGzQ8RupBiLMFum6a5JoZxXbsZd6gXDY8NbsjrKVlfXOOEJ5foxZdZ
UF5XHXWARtfM/47aHujHXvvMokDydNLrKpfeqaE2uNdEKbb1FOHoqsmXf6yN+0wm2H9hiIPrG1JB
iFj9caOpl06L+GnMmP4s84JNryRFGrkW3a2X1rslj37PZHe+jHEcljLTARXNCcO1oiNINc6qLzED
KLcrC/jZAwGa72DwI1o16W05dOmBEv9x4qvZulONdj3x3L1Ww64W2DvzxOl4KdM9X71K3BN1Yqmv
bYayx4mOqclpnw1+St9MEHoXmDSvxUJLfYMkaPzQJraPWdx491BhEF77aJF8jCFnf8nag52zM6fO
dBcss/MSrRkZbW+ogm9az48mteaDwMKacMLEVpXdTUkTthfpKWa2oR2uhHKvax4eNuQYhmYGara0
RoI3zdd8i44IC7i2FYP5zQDSWYf9Zvbi8iAWZzi2ocKhGsT2pcoKePW4CAgYXPwnuU/agd3Aukb5
E6MBCFJLLHh1G9KVo3axGSkf3HveqE6lS812CTgSMClRnZOEjmQ725/9wPZB0lVDuhchykvsdOPV
NELyNu0Rr6vvA1VOTMHYn6yPrcQ7rk12mAtOhptm7Mw+Mmtzjb1LXhcVt2uPj45UQNWWMxUFj/rz
NJKyek6Cce6bzdxQfX/wPTf0eiyXUUITfHYJQTyldoxNum8IIfhodhSrw8WhQnZ873a9pHPfS40A
gs1h0A8cm+kwMdBBkAwx7xqlbJ/3UyGTS6IHjdi30ETDiNbOKQI/3s2zTdTed1bVhIfLxKTLy7xH
LukdMhtT0/8uJhGbB79vX+3EfMc+lWlAbThb+VPh7eS6A9lNNxi7gX4cg7ybojCgbzgnpfWo3+nD
ybL7yIesCqrT3Ohe2Yu8oAvZIKVdlaJpJAXlzUfmgQTxiVF5ZYh6dqDZsB7ymPiCd6VnB33muCvX
0QWEyylx9pxD8kc7O6PpqQ61KOqvcd8A9W59SZKJfsAmLLrwQNdKIHyFxt/7cc/QTnc0pfzOS9du
DZmM564FXIZq3hN7P3WYRiBzTtGdOZzAMLfRjM0BZGi87XX7Shtjv4Y0yCZV33cAx7IWEG+GDQKX
JL2Ycc0wX9U4Y1vWgA2hRe8LQZhu387cmi1tYBIc7XDqGNmmVShGcaG5T5fTmPteBn15zaPYHeKE
jn/qlc4twAnOjAPt2nqC7YMdJtzY2iXaNAVOuzNWnQHbpuS6WpfniaAqsmzeJFbZx3ToPT5OPzdv
4ZrVaKhtF3ubfsa6GjUtZ6dZONm9qZb8i3CiDAe9yg+tr+t237VQXiGTE1LYuVJwv8ZkVIqdQ9ny
/7F3Js1149ie/y69bmYQnLm99+pKlxqs0bK9YTg9cJ5nfvr+UZXvPQllW1GI6IhedETmJqsEQSBw
cHDOf0BjPbKoSCxNzPt3pSUx76g6kksIvwZwEvvxuZ0Y0XioF9d8jhOgUQdwInFg8GkPdOAQEPVQ
GqRHkD/pdJ92SdzOV003OXiFLTdzZ2WnDabeFM4uXQwAOu14tArQQfQbzjaE/gmy0YRvQQqbA4ve
O2udwouqayMoNW3/pMX6Xmtzco18jW/g8SwkF1P1U4C7y3bdZHRXbT+KK03DJQUi07kmfPvQEYaO
Ux5fT16hHVthHlqhl0Ee5/m5P5LaImGBc0Ey2NSzMI5x73V7smncwbyPEGJ+aMzZ+UqfHty/k5un
bnSQmJ0icV462hB0ifFcm359EgOdOWqxT06xXi82eKatJ9Oe62lzZ07dxlxYzSt9HX/SpCn30LWq
U+9aDVqJ+KjDx7xISzHfVVPk7ROO+oc4aZxTkvnGeY00NqDDqnLmCxeC1vXQDeFwmChk3IaT2wM3
ZFc8U6IJz0DhNhdaURb72NLdgwZcgu6gGz6SK6Ynx0nY9IZW3TajcQ9jczzLRVbcVb7hkvCEc4AD
twA0WCX2wXaK+qBFTnGE7RzBWaTd6L1AdjQMoCPKnLF77cTglMi11zAwsKQ6zy08G8+szS0Xfil+
r1mn4X+U2g9Q3NZhr3cpf9/YtngOV1MP1mP8rNtu/XHN+BE79RGidV8QRPaEEJqGk0QxkA+3/tg8
AARtd9OCgrufxLAqYiHaHfEAHwp66udWjLREOglxLDAgrZ3m2Pp9//egwyGeqNhepEPF40Ar1oM9
Q8oRPBG/pzwxcO6MMNXS7fi813mCQDSHBNmH+VHzV4J/tgzPvNg3VFT8L4zU8gKYEpjm6RfASgBS
JTO+ZwAJ67PQrbubhSf2lc/8H6ltzGc2L/wvvUNlcm9H80e7zJAPzwas17UmRxZ8nrkL47g503qs
yAXl6HESbRACKQn3PsCrj4terqyui/Ntjjs6XiJwLOemCUSIj1IPeeCp73j8olMtvhtr+zPqSJIp
GZf2oQqL8QGgzf2iR+0e75DlsODncR1WxOGp1zaYD6lEOYWU9ZbomFiQd9LU+kTXAcfItXF27UKS
LygLkMdxA3tJ6J431WhcFV2/XoSz5x2Msgeus5bVqQX3fyxAaX6YI9NB+TcX5xTq/I/LBm9zW/vH
MIflrZngSA/XnTSEXPtbDZznmJtaezPm83xI9Q6zuxJjRgBCEUTeHCPksP9EJQrjZg2QIlmd7UWB
tbnR6/T9D2HZnthb5b2NzM8JMQuQdwI3GjDQE2BTnj0w9eya4116fXPfaxgKto1bns1JE190WQEM
au0/F0Y7n/zCi6+okXqHvI7NE337+lYfQjzHG9/GZqdxs6NWgD5b3Cnb2ygO7abMrenOD635t2PY
2nnRiijeVZWJmxlUh+47paj1W5bZTgA4jsu74FoQC9jiLu6wbHYc7QPUiPGkQTC+0SlfYWY49fEj
ZYDyaNBu2K9xjf1fO1wVoiguqTOCEy2sC2CH3k0ST9ctIO29N8UXbqwtp77p5ts0TOKLcgmjZ+8F
9NhWXh7vkZerR4TvHfcO0FZJQpoTTqsF7+K56U4FcbSZjYdpcss9PK0nZKjdY1yyOpMx3yyDPlxk
Q3Pewla/5yF8B1aSHR3bKwaHlKC66xhHvb8bA8IDQDgB+gWAZpcdHddPj/y4/oUKArjN5QXDuZFM
Lyj0u6dGDzVYYX5R7xeydXEJ0NQMnCoto5P9ggbNfIQEAdhQ/qyj7yQWy9fB9rmz9K3V5NtGgQu2
c5YP8/OYFrzE0XJ2825P7xEmaZnWV5UJR9CzLdAnnU0ivJgVJckXRCoWilp0dP0Y9KtweeIYjdh3
WogOmaH/bURJecShwv2xmEXHXVzNB4qa5Q1Qa+MxBDYbuEPI6yk1kxTkl2bfhZ237rMSkmdDpQ0a
81iRwpEL7PNibE+Zx8G0obkBXE6Xh7I2arbNKu4qe+7POlfjAk4q3D1By+RM0urTe0ubvfwQJROv
1j7tL/CbAHjjT/S1ZkGVNNet6nbW8upZcL/tjJrTCAAbneFkiM2zzTv0rBeQjQAexo/UX4Yj3k8d
hGEzvEwWnmAdGMfnUCe801XygyU3jPul1O37rWJ0R33HDoy0a4LlBU+My+Rw4SamD6PEt+5GbrVH
jEPpdBSYYVyQrtZ4FkOfzad0vjd840vnlNlnWDuAlKcXwLLwtmUp2kV8WV/QzHFScq0wIx4rvb18
6cd2fRaZ50BlqTE2L9a2+LY4CQ240fPYHzxPPVDrVN8684I3tkeFukqsYDAj7UrUeROkwhqvstQM
n8M5H/AJKPUDUG+XhxOWHY/94Fbnfop5K3Agzg8lmX1UTAAxMyTEKA//C61dOMBXvoJ6QaTT22va
AgoLaiWobiBM1Jjg+QJw49SbVt1T76yG9Tx5QYXrLwjxgmpguG95Kv8c5p7HzZ5smtqbh/rA5ax7
1ngszDpbds1qaOISLXKYwhhSYzv5gj+nqebg1hglRXk2iLZ+WIZuvcj9AZgqSP9j1JpuenQopNws
U1N+MWtoEjvuXyLTbDbGhyYDyz617nhwvMo8+nNr3FCsJf0HUUOJ/QUQ32zY+ElraQzQezEAD0MO
PeS6OwY4UJ/3YaXpZ3099z+8cgPWg5WlrIs7wmObGaSx6VZbN0DSTZZ+7lfNw6gnPUxxiAhLfJNu
trmjf18P9C5Blh7itXxMWveL335d4YFd91NzgfYC5O6QHX7oZ+uS2Linsp0FPU5L9jzSUlipANPs
Pfeoh1LZS4PJDZ1dlIdXS0oL2ols3rzDJX/wzgY/dnDgRLVGsxxTfamOzroxvCucvZ2tm1NZOz8t
b22tpIeBedfSxzdRXR2HeSVMDvCBx8G4R4djAnuDbzcKRPu4a3EV7dLPhY+hS+ZwVSTYPtkgEwW1
iguPmn9UxJfaWA9HwK/87/zr15S56SefDDBhloZCVQwNbtKajdgSTmcmJKkHl1fgWRrPH3SY/KGH
BajPGTmMGYDXqb6BHXwzhi6Op0P308d9a+UlsYdtkt4BjoIPPJwMO73OR9s7bBYRkxfvm3rOLtpF
d2+jybsU+TAeQqMGSJX/jUjPB3sxqFA6N2FeNDjVuT/NFPTCgGLKfQYw/K5Y9Ou6mL/lUTvtayIp
RRJnV5vueVHjStt4AHc94P84YIjNNBYn8LDkxQt2P7lMNq4JL3fQQ3nsApAb4uvIj3Eib0xaGOVU
H8ywyY8FZb9oBQxdEN72fWSiLU/pPdOuszK9K0yqL21LBhvSlN4lJPT7KNKLvVG1EKqL7pn1uVjG
GEin+Wz6yCPsLatxL1tCyDkZX8idQvcpnefk2pva6ZmDgDuYKKEWdSM7dLVm+hu9A1/fb+xN3FXM
HMXcizjKi/mB9ytiMKm10PWhTAvhpX4hv7hQnG8sEhtqvsIHPFmlQCpKOApiCL9qdWGcbfWJHX3u
L4M1mD+3+LUf9CL7FtKBaYOshr7Bn04edhunAKCvQxpjM4XFycHd1drkFqbGcKwPbr5UpG9tEj/A
oPIXkrvBKSAv+QSvoCurJLqiR5QU+8ge9Z8D8XT3v/tCnxMPCbyLGHpQ/tkwyvEY2k1ff/ozHMV4
y7ADBOP5NjVFm8onFFpdVgGGUYcSgh5HF2bvx3e5lff3k2h4POk8J+bD7JW6uxPwv+gXDQM16AYY
AIYFvR9+LocKWLhZWto+1PIcP0PLtqd74IqQ70FhgIGHP6rnZy1OIunZCMJS8J4vkwE4wtxcmU7J
IItFXWkwRyAimHWJs5qv/w+P8P+j0/4X+jwbTAwS4+8hapdf6asl2WupsP/5sX9Aat5frgfrUzcs
C/YR6e5/gdRcD941/RdYwR5YJWvTefwHpGYafyFKZKJPbRtIPfrGK5Ca+At4lW97Hj8IygsJ6/9A
K0y8uEn9D2ZK2wB0FiUo2cQldFN3QnYKRk8+XfNGx1ecM7mPx/zvDDATBdnz0QLTPQ5QOdxTIsod
pyuosgfqARhfizvUPAC405E440X5NTIqceHmRnIovSxDhJ9OEb21nYHu7uWcVwZVO+MMVMCnzDGO
vn/Xjx2ETO/KFe151miPK+82kaHL0eS3K2XKnfAof7jZh0krl7N4ihHvwE7Su6f78n12EJTcoOie
1T1lafkNMPMp8gXBKE6rK5b1xhHdVZ+2JFNe2xzSgmZCGzfHyHR55FLTWX0DykbkpGBA+WU+XFwq
IWe0lkFQRN0Pra3v/Xw6D3tvB2C22Vd1cjlN/fMYrR8QuAHc9t2FvE2f3jgDTPhAKXXXp59C8pmu
OF9L79MU28bepXmSiA+NCbfNGsavdtiLvV49tZbx3U5plNumcSd0pBp7WAdVlz5mhWdct3amBzOe
y0vUamcdDdK9j+jKzlv6LwLNl1PSVxtEefpY1LiGu+YUOI5df3KXBWJEgZ9iX7TtlzHFncCYIVv0
Le6vbgL/Db6mw1sGKQ/In55xloZtfG64jUV3e+28W5Lo5mZwGv6PonsssqkLrNQ6gh9vLoe1qn4g
81I/FZqRPDnVml6ISr/KJ0pH1YjjxdiGx5cz9X8hxjz+Uqhw+0X/rVv4/4gEoY3Iwu/jysfkR19+
LV7HFWP7iX+FFKH7fxEtBIVjtP4IOFw9/8K9Ct34ix6jQ1wBegr9HlDqPyHFMP+C6a0L/oHl/wb3
Shziv6F9ZrgQECjpGP9JSHnL8v4noFB8I2S91nAAUrtUa17NQVhCWXe/aot58WoNfgFu/d3IktTf
nDgoKNX5FNCn+AZn4ZvWRO/Ymv1uaAmpWqezRgZfzkGfkkMmjbjPzGL8j2Ts/ntFZDMusgI4Ank6
Ba4dF4e5Kj7kkDn/dTjYsr9We/zNzOX47dda5k1GPAVEwSuQHJRjcqiWSitubNjmV8J7ntPlVTsw
c9wCQ8QcNWyxtsxebfQtc3o1+sxrG75MNwYVytQQ7fx8py8gINRGl0DAURKnvcdHDMi1xjMHMsql
ny2T4ty3z/Fq7ku4JE64OgPv1DrwPBSW8LP888TfChj8z3aRAOMTTeQ5BCgZ5EalGxcjci/d+WqQ
SH7tMdLExXcJN6XzcNQurdIyFD+2kH6vAXDP6NuwD+aW9HA0TJAxw6K2XkKOCnko8iW0+sBBK+wW
+beGm816R3JhW/R/y2EQWpACQ50NHp2YcggKcAthq1dBlkXzO2rQvxtcCg2ejRacM9Ax1Ao0mtI8
Hh41rVALaVt+93obzXSsAPLOQ1Am0w/okuhRdd//vI1+M29ZGNUwijrvCnPYSJt+eGevZX5K0FGc
3rHL+834Yvvvr06AN4wthL54CEyouOd+XwGjHuL3xGp+M7ohrbrPRnTTvmZheu26E7Ak5/FRaWFk
TzUxAKcCczYEjesuoFUoj99aaz8qrst2rF+tS6fZujug8RAMUZ3e08mzLhYB1EFt8lJEjtAOiHWt
YvIND/UOBvohD9c7tcGlgFzXawSJlKm3vuk3hyUU9d80jLOvfx5+G+ZXx1SKyLELtr7WCTBGpCE/
ruV0V3AgKO4RfqPdH9qJfvrzb/rN7pHts2Z9Nd3O7og2aZxeCp7Yx2IB0ao2uvSFE69fnQjQf1DC
A0zOmzRJPsyI+ynei7r0jafFC2mPvmAUUOODRDDu+mZ4hybzu6WRvjEiIy6Aj6IPatPxP2uaWD7R
+TDeubt+N7r0iXufdwYwH0aPBzQQfCpjSdnc/nndt7//F/tH337pq5Nl5M1ST5HbBWlrTz+b3DYu
y3p1b7WlMdJ9MYRLdvRL01ZaKZ7fb3+dHhsUpdu+DRrNvzaRI9kNbf705z/l1+tkyKQwK4pofLlL
G+TAi5xwRhVkPqgNLV0pfdoZVqbNbYBi3zOlBRqo3TtmN7+btXTPgvmuJjNh1nCorwvUddPWUroI
oXG/XWw7psK/SeoGlOe/T9lyZWiT0qxN2eF5cuqm8yyuEn2MTvEc/5xXVBJVFhvx87fTbsF/lP1E
WpN7UB1879Ey6ge1oaXFngbUM+va6wNkda9SfTwtRXSuNrS02OjhUYeuI5JX3u1AK7XPdru8Z9bw
u02yURNfndLY9auxxkIj6AeMbFaRoR4zGfWzytQN2bhtEGE+gwftAlCXdHBB92V7tZGlqAsYZM70
nsqzBmsp6+idJ67ikZRibilc04jxzAvK3P1AY+mp8oTSpzRk4f2Z4oCW1iuz7rVqV+jOI3VftRcB
+jRvP+WKUKc25EkbiMxGTxh0FGgRpdWWPbkSH6K1AOYXRG711Rf9fUOnSOlQGp70JesWlGaFg2kw
x5jbTFXWnA+IcZypzVz6mDVNc9o0LIqJSK6F5u2QGmpBUBbGGxGIbIsyawO7Ll366Np3311/qk17
O66vjiUa/zlkL7a3gEQQL9UdHUmlS9/wzLdD0/aqnMyL2oC12YUQTt337JV/E0s8KbzWSN7jtsBa
x+hcV+Y3igWKX1GKrl7noplRc7m7ZfQ9HmJ7ByTtb7WllsIr2tZtOphVGxjzjAx5MfwIhaUWpVzp
SHoWbnMNOhWBuxjnvSvOwFmrhRJZq9PpoA44Vt4GdE5vaZh9Cgv6SH9eku1w/HvqRn3x7RapPU2A
iuV6nxHyAknW5PgF+DRWfyBpZxcHK/Vapfc63Za3v8rLisFNI7uFeRv1GVBK3z/SIp/VDL9wHnk7
/lJiEAnrvA3GZb62O+OLa9j3f16l32x3V8qe/ShbapwSaFrWGInRFo9gGlGNVxtdWpiogzA+92Do
NHi9jtd9WMZOqXxKg/ftmkyrb6V+wQW3LiA9vALgJ/qS9Tub53fLIkWBCn5nMYca6BpUdSIEF80w
VwsDskUc3hIiWlEoC2oXKwp0pFoQr8ZHtQWX4gCJ0NDhq9hSH/SAxj+QZB2URpad4TrUezK/ZeS2
NoExwKNw3zH2/c1ay4rIkT5q3ixC1tpxwNk77iNI6PdcqrZ9/Iso4EhRQB9NPXIgqwahaLIem2Cz
8e9LB2v2j0Bb3CelxbHkzVi1E/JtgLG8YvVBkBDfHXjYSoPLTkB+iy+Yk7LyyDpdZA5kOy9U/KjS
6TfinAwfxmqQjs1hnMuLkSRUbdbb1351+WcdQbc3vCbQu+8domBpqrbFHWmt9dXp9GplzlZXoG+X
XSQb+Flt0tKxt4Z0tMvKZanL2N1NKEygzKGYfzrS/V9aaCx20K4CFzLDRYPu3WFBm1/tKnWkkz/4
iR9aPuvtle4+hzicrZnap5Rt5FDKnqe4YsVnLz0OjXZI5lCpambIJnIsbo9uNWe/L+3zPjevBO8s
pW9pSyc/g247zeDPA292Dmn3gFyO4npI17GYosGNG5YausOh9rxjmWpq944tH0hEfE09YT3MYkF1
C+0ygAZq6yEdSB0kNtHPboIhzw6zQSxEykVtaOlINlaZZz0a0lRSAB4b+RXwL8UNIp3IBHPQMoUw
E2hratxb5rDsWghAiqNLR1LQnHOhchJLzDTdidZ97Pz3akDbPvvFzWNLB9Kdu3iNBqqe7oh63dEa
aBQtszBRTJhd/zv2RxtaQoefrBa8ZJH9dg1jlMZhfENxAPPZ/R2iCaw4tlR/zkJkb6tlAiPXrunZ
Chhyt7Zooijtn01m6/Vd0QxCc1ovaYJpXoLCa055q3h5bvaLr4de0heNOoauhvlOL40HLIf/I0eH
/2qagmx4O3TRJr4YMsF6r03g5Ahew21SWxB517fYuGmovwQC2hs8m6w7uIVpq8UvS9r1Lfj0EMWY
BtJu6O5n14a5kaoV+nAHf7sq1rDOs7vpDlSdt2n0geSZYfwprYspPUV57GfGuHKFQnSE57LqbSvO
/byCmqv2C6R9PhSLYaUI8wc8XWAVmignvWfsuMXZX8QDU9rkWti5zpqyE90x29OxuO2bUS2MvQDt
XuVa4VCjEeSnDcvSXKZzi/S8fqa2INIm73TDn9Kendhp+gEO1DEqizu1oaULacaR1gA43AYTTCH0
EPK62tW5UX5TG166lFLAGChqLkAlikTc4zc0X3QwTH+ojS6dUM8I/SJOYX5Bw/2RtvEnDRcjxU0o
nc9l7R1jELAlsi786kDF6pJBdWzpeCZxDr3SZhfmrf9DAC2sjaFWm7cMOtLHwakshw8KMSE0zvzZ
r5cDyjHeqLZjZOBRgxNXafgELhRo8RMbi/OxS9W2i4w7SjQzXwRaYoHTTTdrEZ6sxlHCilCsfRsS
KxN2YSwisgzNeG6xVhvG91LzLfD9IqhsCN/X11tswncJ65ZXeY4S7Z1ogJAePVNjvxSDGHskrlf7
YwodKIVsVcNOis2uGxX/MOkEgzYwcy+vmiCZmp8o8K97023UwFSouL/90zARhUjcbc2RHqhrWYtT
vFqKbzEZBOP52uQbLczPolk+lqb3kfTsk1JkkEEwqYkK2FhTOvKrVf85JmgrrW2FAafa8NIBHtcO
OeBmII134ZXrZI9FP6rBDF6Mul5vpxCaf5OVLAvqxbdjWH+OdVPx7hbS1aoDY4rLms3iec7FEJZP
a2+oVZBk3x0HWB98kZhgjGnAHEeXvdfdKy33hnd9vSK9tiYIJJQst5kighPhwzAOijUS2a2nhIAB
03bLHpGQq0liiq5V2yYyVKpDRTLNXF57iW5/Mkb3mOWD2qmXQXs+LpOrJiay9QiVKhuNoaWMe8V5
G2/XO6fSDQjLJX00otu2CK+7zFOr0suQvdzqugqP0yZYixE1iwFCdSL0v9X2iXQsyWOsEnEnTr1f
fcn9phj2ODdWy15peBldZM0LKs8lJYd+Du8SOF/hJNSSR106l0kDSV5seamFexu+NOjduZYaWMGQ
cUWWCB1rNLmxO8Qfd7Zj/0AbWLGioUtns9GiHgF+vQnQablHYfe6rDO1vSLL+Q5rL8rIZei5TYI6
JFnvonu1TyldmrnXjg4V3Drw+/Ajko73xmgqDi1fmdNiTj2MsgAZ2Ktw6D6W3qRYAZBhJ3OHSqw5
cOrtsf1ODLhqilItl9alfLczEG/wW858PyfnDgpIhVerPaRf/NJevYyqpPPcuacI6KwZ/h3FzTBV
DyrfEdu1t5FqXrs+TUVWB3raf59b9wadZLW7UsiQE3TsMa1embblj8EaaTegyndq05afoT06ip7H
iYQde+fW8b3vaxdqQ0vn0asxtFhNAqw56E8on1ytjtp5RDLm7WJX/qib61jUgdvoTygD9bvIgEyt
Nm/pRPazMaXZdqFR4zkuLYP3E8JyaoNLZ9LGc7FIETMOMObFP3cV/ifNnTqlZFP4xtt1EZg5u1bL
vWBb4fk8+R+QJFOqn+Pd+XbowmwAKEdNHeBj/nn09IdSy5XwyvCC3g49Qh03/ZUrx7A7ZE9KKHHR
iEKv0orLECKrxiJljA3yE9Qt9kM5wAXuHLU9LoOIyB9wEoLIHzhD+eD1/iNSMZ/V5i2dzJjQFCcd
z/5pdDoko/FtQy9PbRt60tl0ByP1ooltWK9ockEMxzkcE0W1mUun09XysSq3+q02x2cdAm+FJxQ/
pnQ2U3hMi9ZSkLO7adnRn0MKAqEvpbRKyDAilGymHu3FJggz+KL27N82CJgqLrl0NssOF4AwIhwO
g7lxKtNdkuhqoBy8I94eIUQ36lUf+J5zNx8jK31qo07tYvPk05lluLslZBFoNSAJ5zoPIhqVUBuw
BN9OGyNBmKIDL5508hExn5CPtHQEqJX2oQwnwtILp3JYpgEi3btJj7/Zk1C8N2U40aSHKYpn4MK4
4QS6wUjRFujGhvV7pZxtR/97KUfIIB9/NjCYqa06CMPm3F3Gx1SkSp0KmB9vV30q4t5BmWHTuYqL
XR8P0UGb0QhSW3XpiCJE464h10UQN/aVrSMq6KgOLV2eIB9MNAigu80V8q9NHX9PxiJWi1qbG8vr
p304W0gmujM5RZvjiDbeLpGvFrVkjE9ppWgWWmB8xtZAjQZDPNw2bKVqh5AtTlZ37DWvYlH0PL3y
1vYmj1OltyA2J2+XhIK2ZpeNv9Vo0gWXo+6yMhTZkXjgvB08cpYBdDnBduiHFK3O5nbFf0JtE8o4
n1bHVnXRU9gNrklRr7o3dO2r0v6W8TcoHGpm4xDHESqfdy4uifuOtrHixKWzmfvlOmbIDKLTbR3b
rH8aXftJbeLSweTJDVXa0eqgSXB3q9H1mpqPakPLB9NAvAQYK+J46L+VON9lo6d2LB3pWKYe7cnV
ouOUYxGBQowujuUUq9XFhAzC8bXan/R8qoPB0M4B3//oNfdZbU2ke3NuCweHSeJJ2uMVXSLPkM5q
ayIjcPLN3yfvI+qyvVshiIOSWdQ3attExuAIvcrm3mB/j3r+2SyGKyuy1K57GYOD0JEXLjhvB75Z
oLlU3G8SlUqrbUsJrdGkjQFajQTIjRFPwqv8zKgwZVYb3X4bq0TYTT70Xp6yGHWiotjcLCjYqN0O
tnQuoaAbVjGS6EfGnW/E51aXK44sHUvXGtAhwfEzyBrsozDjxr25wrRFbVGkk+lHYtmcOfiaznBe
juvlLJpztaGldBafxSZtkccNVjs92oZ+52e+2hNZxuFgHuQAcQam4afVz3nOjqWvVspD3/vtLikq
27PNkQDrpnV97NduPc/aYlR7alryfYm5ZuWXdDXa2UY9TwvqPHpUWm4ZcJP4MQjBBpCG7WCmiSEK
FlKKs5bOZaiPqYu1MLPGTCX3qbrFudpVKQNuuINLY53ZJJHjXFBdvwx1tRAoA/jhA0RlrfEhlwTl
UV/UiMhZkeK0pUOJZhz+rSXHfUU7uTLzK0t/Dz65lQZ+8WawpBNJlTCH40X7Fz1Ux/pSgCz9gklT
1x7xALHXC9/r9NtFtzA7+vPG2fbeL36h3JTtprV0KVFk2LvoYYw8UxRdzVHrX66T0QBrGfMK5SJs
BzEaqnK1YCw3a42mMASKmOQxiOt/snAULHdr1qSKO1aOPeYc4vfLx0c487aJjOtKVGozl8FQse+A
Lgz9Oigrr9iDYPyS23WnFo5lMFSIrJuxIvAauA62oGV+Y7qLUvtDmFLo4fobsDVl3gh3H/QOPVN0
ftVgIkIGQrm4bmE0z3qjFP+zHM2nvkni3Z/353Y//2J/ykioKI5xso8tzOF1DK1Lp70fzdR5DpdJ
7aIypcQAMkth4EpXk66j14vH0dd0TN+rGP3mOJtSYkBtJFkWQdm/cA22OGKzP+qkMsp9FOIhvY/Q
KrsNq0ox6plSYErCtk3RzaoDM+2ekUC+dodercIrKzL1Q4nlI+6/wYqf4U4r2hwrxFGNViRM6cRW
COOFHbsyKCfH/BljlQCcCQfydzbRtty/2kRSIi/MlnYONXukdYflSQ/n9LPZFrHasZVRUmbeOHiW
lCwNVgcnA6OAXVWk0+2fD8Bv5i5DpLBzmHO8HLY2HQ4uDhrOaLB1k1p9QAZJrRlMtB7t0yAeZzhd
9i3awGohRwZJ+RQzJmxdKcVOAq3w3kKrfOfE6zs3/Asi6hcfVUZKYZgcpWXiV8E09CJj5Gy56cFb
JFh1jOgBeu5QPVJfbu5RtNefyrSfNVKjwv3u4RN+GfebpC/2W/5la0Xak2ea6ATa5A13SZ9VnzMs
MVq88fT5e6/ZWn3kou/CK0E6fjlqDWON9Rhu8PJZDdqMjBrb91Vvs2y6GqFTTGVWs7lsm/o6rXy1
EpOMYUrmabSmfPRP5IU/Ynw3q0r7prZBpcOV+1XZ+hlDW8Y1OPV2VbtqZYkdJKv6MWkZN5oxYYvZ
QXnyTtLzmzMlI5fGUCROx4PwpKexd7fdVg88r4ovSgsig5fKalj8yGF07FIO84Lre/JdbWQpFRdR
1uZjVLPUerGbw0uvUKO7Cxm4FKZT7Tth5Z/K7kzT872LJ7ranKVNjZWkbswdI9tmfbZ03tUEGk1t
aOm6m8wSg5iKoQXq92a3Higsq113stRYXCcW9Bo2X2kPEXLIdI+9tZjO1CYuXXf20iWRYTT+KYtW
cdDH8nYsPcUSu5DOYxoOa+m4DG5hZuXaRwerDaVpy5ilKM7NboY3dnJL82CjBT+lj2ojS+mpvbaG
nYuSL5mle6Qu0N3/rDbylpm9iqnpZnk9dpVzwuU83689SvSiRHhebXTpQOLwpeWYtbpgi/Xu4A04
DqzxnKtdzjJmCYx4GGl+65xS28Zv0bbjs3Jtkncu0N8EQVkJacaMyMnd2jn5vZldo18dPjbNrLjF
ZcEcXFgNq5sd++RN+G/a4ohRg9rpkYFLaZtPyMeP9kno48GoviTtqvZwlHFLCTrcUyd659SjfF6F
3xv8zNQ2inQorXDQTWRnGLn360NkiftU4COmMrguA5dQ+cKrOrTsUzqNH8J1vu4mtdaxLuOWFnNN
GxHZ9klv8Gzom7DYTZWjlvb/m6x5VDqJZa+TfSps8wGLxtu2s+/V1kQ6mcKDGaJnDE1ucsIxJmgt
pbxWl5FL05jW+GqUNsF7SS5ENwwXIb5XShtFlwXDWvxoBAAX+0RciY+upveHvsLtQG1VpBuzW1Kz
GwuOzujDjnTtAHsuxWUx3gbaaQKraJeDjdetfwgxk0ospUCFFPHbkSOrScWaLPZpEV5x5qVYDfrC
UsMn4wH/dvTa1fwwGxjdmxDVzqvE3OtkWWqfU4YuaRRPO2NiG0JXuqqG9LlaLaXbQZeBS72FnXdX
cOq7wUu/8rxyJ3xfUq1TiyoyxmDBEwme+IpnU6VfxDgl93mhlLjprpQTrqGWWW04zyfMqVesx/xH
KIVKMRx3lbffs1xb4UVimE8zBkBndRZhvRliQqN0gGRZqAwPFUREBd+zruNzk5fiRdsLtY0uQ7rW
2HMSPdZsBPL7+zQs+71VYjOjNnP77bp4+Qj2wmBwzI6tHTaFuARZ2FuqjS59Ub/BS0oIzz5NUYp6
i9WEGriUJErVWDKYe76dPiRUl75ga52KtT6Ma7vH62CvNncpcuWV8Bq9yvVTF4Z7IcKTORlqG10G
dS0Azif4Jgjs46TUzCmuw75SFqTLoK4aTby87CL91GjNAy6Aj02hKaGLsGR6u9ZFGedZHY/rySiM
j6h+IDmXTWobRUZ0OeZY9+7qLSdUujH3TfznCf9bpQ8pI7qyoh3XpojXUwhP1KAAlIyP2M+paQvo
Mp6rzNLZMFOXqDU4105ZnHW+rvRK0WXkEjRIH3WydD4N+LgMfX5Wxv8YH/yH2u66jFxy/El0XJzT
qawpitF5zDbXwU9qKy5dnpVDu0hP/OkEDxoUkH1dYRamNLSMXMJEqY/XThtOFLUPbhefMtdSC+L/
h7Nv27UT17b9IiQbDIZXYIzBmPfcU3mxkqoEgwFjwMbw9bvNc87LYi+pdHiIFEWKp6dxv7j31ls7
4pbs2Nm5cdLdm3nLGYRJgvjt3KYPr00NrjnPqbD3NvGXNhVXJ36fW/mQz0IcaZQaIke4Iev6MYl5
XKVQSD1nlckhOHQ66iHPBllcRw0vJUgKLtF6jkCAJIfYgMH+KGxaiGd1a1z2MX2uT446kSN1UNIy
CDDp2t3HyL7MVpdAop1zgkfUkotMzWJocd5NP0M/XCnoR6Z/zn3MQ0ZrVm+gC5nYu4z5fZ2CEiLV
53zgkTUozVwKQmncQP+uh94N23CVZAnO5ZxH2FLsW7pMhFoAzyJ3CbIshgTnQstTx3LELfWmBTMw
8fbeDMHHvV2vjUp+nVv6YJgcZAc+Jq2900DdRTh8SPfu67mlD5a5MYw7NfFi72CYehNh9hWKredi
/JE8CAyezuIJYe+j6m7dukEP8hzXCRSj/jPGz63c/Bpg110IheyBh491x/8+dyKHXI12rcAA2Ai1
vOR7TdYLlOBOHsghVRuWbonTJMPKmITfe0jbx//G7vP+uf53O4nEB5sMh45BimO1d67HLbvwfuLN
xYkp/AsK3jrJ+czac3UmckQw+QVi8DqzcOZR8xiCLXMZg3Oe/Ihgai3LJMgOoByvxkJglIBM/0+m
7f83kzjCl8QejVuo2XLf2lV8mcnYPIkeQp+nLs0RwZQkhiMIBcs96iWBEGTHHyOvt3Mh/8gaxKVr
bRs38LjDO29CVqq6OedxjyCmiLB0jUDfDcnn5BZl8xMIG6/nzuRgpBp9SpCwB/N9n7OcT6IaFT/3
6DkSHO4KTbBolcs9+ZG6S6RPLnswUJ74Nhu7ZrlDJLeIeXv3Vnw5dxgHA80gMtckKG/cbcBB0tJW
oPb5N5TJ+4H+F+M/wnoi5h2RHU6j4Yt4XGFFVZC087moecT19D4ZV6gTzfepjb9EW9rnQzbbc3Zz
RPZAy8oQIOWXex0An2Wn5ssIoctz79cjsgc4gygD49Z8T7P+2nJetT4+V4o8Anuk5G3j6n6577T7
BLHOMu78yWLBEdMT+AgKD5BuguB2+Ie29Ie29GS98AjpSZZ0Sttume+h/h17VaqsOZf+HNE7cWdN
CD2/+Q4B+QJwhisoTc7FzSN6Z90ghz69X+i6n9cqsWq6xOky/4tzfU+i/ov1HNE7WTBQy0HGgNDZ
Rg8rEMs/zdjHNTB9jWGXJZhrmkcGrMfn7vwRtLjOfm1HkNfe+yCYyklPpEy6c6zeJDq8aaFivAKH
Ps53WZM9H1NrCghPncJhgGvrP9OufjEsSF0334dgH69j0o4lH/rh3JvliBVSweL7ZMLdhIgSZBQp
RwownSQMJkeskMSQuQQSdbpD2jcpZd9/j5fuHC0ZOaKFYsjYpz40011n/AWqxE2dfDoVN444odqb
hWHYZ7pHyuVrFv2jpD5X/jgCdhbZ+GlosfSkMf8ET5wnqz03n0iOINm1o7rZRzbdKQX/TUeellmf
C0hHNFCURunqrJ7u6ZaWhIt86M91xMlRc2vNCKiSWD/dGy2u+/g7JOKcDzvigYhPQYNNwCVJw6gE
YUCRLiffWUc8ULI3oQxAwXSfFJRpMw+N1uFcQnQEA229VhhP2s2913X9PV1987aTOvx16m4fyYwy
LVMBPSxzr8HBEnci7/3JlOiICEqXTQ5WYWmonC+l2mxb8HH0527gkc1IWx2ABxarG9relLYVYNTn
GkBHNiNQ99V1Vnc9Yl24lBBJGippAbk9d+KHBHd8nzeL9qG+U6CBkMp9SMeTDb0jnVGz9nEjiG8B
VaFA1oqhgx7vvEOO/dzWD4EN7kSIWWJ9t6y0NLv6YYPuZAXxiA1iMo1AgR/ElZuzh2WLcg7CwFP7
PvIZyQay7o41vNKBLVfoD+dZB06jc4sfCkMbOEhsMLKkYnOU70AeJfScbR7JjMjSMGOaxlWmceya
ynq/LVvqziWLR2wQwJETr+PaVSpIngIpL5kbzxWxj8Agnc40XlDErqD0uOZkyp5D0ZxsFB5xQd26
ziGgna5qpu3zBBWSfAyyk3n/ERmUBT2qEvP7odgaynE8vYPU++zOD+/PCGpXbPWZrbIahKxpuCYF
9n+uiHCkNeqFdEHnORYX4hOoa76J9UxOmGRHcNDUj8O8DZGrgm4saCtL7vgZw8TS6X8ms1SaLZBr
aPEqlKULU+CDfp6wSqx8sEo70d6xZHMVidu/uqC/rmo6eR6Hci2C5DZJvboqNv5xdM0120+x/2HX
8X+ex4g2XiilcZVre3HN6oDmjunwzIMZqx+KQZAVoS1aHK6aPC8Nab+I3Xw5d9zRf27c9Qp1FWNd
tSz0OaxrkPeCSvJM2MG+DxET6bHrButwAWPzgk+tUW2ezrgqrH2wST6QRhupXLXOe4EfdIu4O3lP
DtFynoiKG4WPufckyHmoL0G8nyqlJtn/ggW5VoyGdK7SM9ocm9qTC4jk/zn1NY/AIKg7uNhiHrnS
3tz2PslxSGeiDvZ9sEuSLhp1cizNY1V0c1OM9SnlEix9sEsx0c1whaW936+ZeyfZyM59yqMk2mQN
AbE4LAdCrkuuh/ZLSqb2TAKBfR/M0mAsKp784KqhJUUc2cuQnMqpsPTBLNuY1I7iT5Wt4g+aV4U0
ye9zd+RglA3L2n1YYDjRzq6aaJenqLafPJKDVQ79Nk9tK13V6/ZTqH7pgJ+B5eNEDkZpBp2Fs8Zh
R8QjJsS32izn3NQR9EJAB6vbFYfdzCC86eQNcz1nHjtJdsS8aAYSMIpWMmTYhzyBokYCfo1T3/EI
eZkoLEX1ravqZi8Vvy+jPhfcj2iXLnQ6dEFgKy+hKG5lDqHiM20NnMchThIzbYYM8H71u2Jtk2La
eT8nXYLFD/aY1W2iaI19Z9n0q9vjT67b2pOnfTBI3pEAOHmsLaMnS9OC7PvJlQ/22FG5JwQPhcqO
W76J32P67dwFOdjiUsskXjwuCPA0JZDc+dqZc8HgSFtExkRO85Dayvg4ARkIAHmLmoNzqx/xPzJV
SW3f0+2ZUlsCnPKNuc6fO+4jAuj9gc3XCVufo+02+u226lMMdEl25C2iPAw9h+5ZhQ6vyfU7dUxW
nzTKI3PR3HCB4kZkq4mprLD9bj74bJ3/JZv6P9WX/1XIx94PhpktO55LmswVQdGUVGSTU/Aix8yK
IqauE5+6lrYpupDTKm/gbJigdxOvbrpNmdftrSN9w3KyZV69yN2btYEgZsdOlRaT7Mg9E3eIV27t
5mqkAlRzlP6BHNmvU2ZyJJ9xKohFD/HBah/7v1hct6gUn1KXwr4Pp+p0xCQP1Vylc1M1Xdrk1JyC
hWHtg7fb996oFDjwyrsxzI1xWw4yy/ScmcQHf6dJ3fidNu8nrlTOefQ+ILufYv/A3g8+zzqj58Xg
zC1sMa+p0MWSxn/OfdCD37OtcCCoxtZFLL+TZb1HU3A7t/QhCXFhs0vHBPYd1iXzUZXxUxNfSXZE
byz90q/JjKsSUs0KaPrQYofI4al9H3F4wsUJEhA/V7SLHuPWl2CGO5csHHF4qSPp1GYzls7WMF/j
4K5A1XAyEhzuSdPXsWuCda4UsRff4geAqPkUzRxc3uGeJHVkZS+muaqHoS9jt/WXNZuic/nqEY0n
BCc9MHPvj0hu8PTo2VpjpnwR5142Rzxe2/ZSUTJg9/iy96Y18ilb1uTk2+YIyLPZWkNrF0Zk3Bfw
oD0r254rZhyxRGQdu7jBFanEov/Svn7DN/gXV/7uVv9LEDsCidyahHWadqhKZWx4BLvQ8GCzaCOY
K535j1OmdIQTUQzCkYXEcOkDT/N1mP8WbjxVkoYTOMSLqIHeazeGuO9xewvnv/yQnrOkIysSonuA
AVKsTLKtLtqIFATKJueCxRFRVC8jHYcdi0tunoXp0HoxZ7rmOJGDB0i80jrG1HSVsDEo+0S9BrU4
WXg4iqf1CQsnskZz1b1jCDD3/aNv1Mks9ggsWqJ1n5qRzdXWNs9s6otp6c6Z0BFVJAy4ZXhEcQfr
pkGhVIoCVG6ntAeT7AgrklOkd01xKum4VIOMSrzpzzTosPShiJTooO0DgIqqrOluIhmKtE/O4JWw
9KGIRLRvkg20bRAGCzBH4XLZnOotYOmDVcZ+TjuQc+CaeJoDsZEmP0/5kiOgKEwmo6YACzsoPz0H
ddbkc5ucojfCtg8pXJvZlEShnSsu+rUul9EMdT7KEXN357Z/sM0Q7J4peAnfv+ZYjLH9EkWnZnix
90NszuLRbI1BwtL5PixD6avVZvKcuzrCfMzER0gvI2XpO3ZblyyXGTl3wY8gn4B2GHHqsHTU8QeU
UEo5noJtJ9kR4SNALrK7yOGCB5l8VqLHmXdojZ76lkeEzztsG/SeZKhYVNMHGVh57dMlPWecR4jP
3rNsosZg9UY2JNfdrPvC97U5xU+BwzmaaLANbdyNQyWGvssN3hPjVp+L+EeoT7+EkxHKzJWd9hzY
rUfVyC/nTv1gorKds9nQ3lQQv7TXVcZ7ERAIBpxb/WCfG+qDy9RlvmoyFMBj/Za0y7mwfIQR7VEQ
T2rcfeV80JRgppouXpOTaf8RSQSs7yyTafOV7tKvNcq++RD7c7HziCUSCnoGNDRbBSG/GSRQLrzN
mTrFwJKADvI/22lTyCZ0XIWver4tfQ5MR9QXmdnW36c+6RFTJAcNWkaPTxpgy3ZtL4n5N4zIewz+
L8nzEVCkFbWNd/ikaLy6Pxk+L7vUwzr9rQ3rwKwFQvH2a7Dzfr6c+10ONrt7Mm48I75Klo/BHIDo
6exXOJZGhr5mgHL6KoY0xmK7fIlPyRLgAx8sNtgY2MlTnJJc59eW0xs9p4uDpQ/myrc96JeG+gpP
DBAe6r3Lm+lkUeSIMKqZAPv7PPlKsEZ9Qe0osPk2hdG/VRjo/2Uf+G8X6FAcaXuDwX6VjdWAOV/2
GdLE8sElLoif5IK5/I+gNqPj57lWDbR4t13N+qdP1mgD9agYO9fnDbpeg8lRSdT7A9RqQKnj91pO
n2ifxOaRTp1tHiZntuVl3uomuyiCcd/7AiqvqRy6MLb3bUnW9JlBpYxeBhFB1sHFNVgechFn9XcW
xGFadDtcQNkJo6dyjhPr8igLurVaGhSj3lhog/iqFsLqW+KBm3pbx5QVe7x5f0Gn8sH1IfuKJMr+
YkQvz/HX8cNwkR9RbpJznV5noJ3/tvhpWxFDLCSpwIEHdqMoJemfAP1IUOIwltSY7294fY02zfQn
2obuz+5Bpwaq1d5EkEWBfMRd+yju/6HDjq5XHHS9rmTL2/1rO8rOX5c0CbYrx9jpdMcIU5c+BnPm
zHPcx0P0A7Tom60iSC00RZos7Ze53uK6EDEgiYWleuzufb3W00sPhs3tcwLF0aZUGgN+haqzISmg
TBCL60J3MT+8q5HLkgxqY6/oMDdrnokwyH5tOPTpDo5aC0nMLovab03rBbkHa5zy0idy6a9p0od1
kUXoD1wS7oPXNd4lu4CKYEsLxqxIXremGT6uYdvqSy3twD5osCtgN8swvNOR6ZQUpp67NPdLO6gr
AeNN9KpkOHWFAa88+lO7A6OpHHqM33C1AvC/MlsHRTZwvZS7Bwq9IOtCwbRuRALKJsq0vqUZAHa5
Ydn+dZ0B18rbKB2DYiWqZvm+Wa6uIJwm2aWfbd0WqZ/sN9t1FByYkqz2FsVJwH/vYLCKqkiMtL5F
FNLnuR0j6P0EoG+yhTDB+sCJ4CDvBmSmLnYzhj/xY2YQ7PLOPeChPyY5uBLH+btt01nlKOvyrGri
mTgQEYWopHsGK8qXIUrsm83YJmQ+h7Xb87bX0VbGXgTD1ap0a4q5Bo8wxG/2XRR60JibXiOezpdp
DAGbZR0RTRGmUtXXTszMlxRg+p9rW3uXB0Rr6HIMrRVlSlTmPhvL+DcUDoQsxzXOprwXq1hvM/65
q2waLXvedIalr2gdJHMOWuRV30Sf4u9Geh7LPEhMB916BYIfX07Wyu073TIJHB+471v9mzfZlJWk
6W301IE28ne4N57cgjTwf0+QUPmx1Sr8TNNBJahZNMH0UdRqJyCYSdb9MZYrOIqLlk0jvSwiTNjb
2m8xudq674b7ZkWob3LlyuRzbN2rcbYbrrCtyBY6nsZ/1oah8idAoW0r6AcF7S3YXP0tSzDCPVrC
DOgep55/WWMdPCiHf8kbsLrwb8uY9t14Aa9kp9VlnR3rPjSJ6IY/6ObR5AJamTC1wBKLKHnwSwRW
5XxwdSyHQqEtNEZ5QqJmK/DLbtPLmBDmbiZgYfo0ruP7HQh4DbdUjzU+F96F4hPG2Br6SdmgGSBa
Ogtq8tHUqKIlbT9+GSghzT+pifr6nxkqFKYkk0CK3TRd0j82oO/29yGhe/e6T23ytfMqiApF3Bpf
Jy3t/AJvGviCNVYnV3ROeZiDflH1XzA+EmVfak3FQzqir4+RaDHXD2Pikz+dDXugdxkf1udhGJAu
hL2bvyVxZqG6Jm37Z+nc8qalFzzvR1hUUMx7qPpPrd0DUdIdOUYOhrY1KhvkS+ZGRtwJEiQyffGZ
qMlNBdbUlxapWlCYlNfRhWPKrC7ntAl0LvkcB5c2CNafyZAO5q7VXkY7fEe+ot/5frwfw8wh1qRI
IKVguRQbqHin172eL2Mzf1DBlO0XuASOHdZKwDsPqWDkunSC0HvAUq5pGWHC5avZYtTLaDJnPyfw
ID+mkV6fkylo9UPGmz66xdC4CK8MRrA8IwA+9NtYGFBBWt88Z2vSYKqkZftzmgzmCWUtRPcIuJGw
2Pgg2qtWfJX5xlAxzmGg2Q8wdm4vmWQdL0CD/FfYmuyfODP1r3Ak4/Bh5M2Om9BQSYuENGnpDVUI
iCDLBPXaJsBZGEIFS3XNL+bSq2PKPgwDMRcU0GUJHpvhohdxa7yvGGl1GUu0jmYe3aaIkjyj26vo
/ZRHYu/zDORwuQTFE+5l+wFphM07TOIW1gdrvoOTQGV8LwVPbC40109tGD57qsqYT9/FGrhrSNqm
tBBEKqFS/rTzaUMpT6VBuUDVrRS9ywqpA5flFDx6N1+D/wreuePPWdp9tttk4c/9Ly7EcgVfOSsT
p9bP3NW6NC3orcEsMJkig/afxbVNa7if2PsHMNqFOUSYPiuGF0QAD4/QNnzZ0gD+sDZZzvBxC2Ao
aM7o9kw3caOtf87cRC6gvffQT+1lsXDVFNtMXrrE/oVjTC4GzI0VClm/JBP7JYrWErBWUfZb+wd6
JM0lsOgopxA6QwLgu6v08rb1whR1RpaCjBZhxdI30qevduMP0QisYBMD4hPzdMh5bW89M9nTyLrn
Wvq1TJLtQzdMo7o2PviLeQQEVavHxe3PtBY6F3T+oleVPsxJOl3qNfmjGvciFNrFxYAzjDu9wBK0
LwxJn/Dk3N8jACjMvdNwQUOwQAIrFBOyrSiO5quMEpWnXroi7GRQsNF8rLngVbgI8Idr8oFhiATs
Sl0RyXDMlZ3ydiT4P3zAFIKLI3rpYqbuKFYkdU5XzJgoFJ3zaejiN+jVc0SausQvJIZyh6anzEe+
z2+hoMmfNamXusxcE35udGS30rgOTUcatqp9ojGNUTtwlm4vUBvi5UoGIW8i7aQq8PvRsIiDvqZX
jsqUfyA6os8JCaTOmcAsau4nnf6tt3goxzYK0nva1cm3se9jn0fb4r9DJzIh12wy9be169YZOR/m
Qh+ykKUeN3MCh7EYm/0LyvbxfklBDFr02xB+gzyMnvKpbaZvfDTizyTQ+Xnse4vTsQo2BXMyHILT
TbsjgKBQ9pIEvts+TkMmhgcuSBpep1AQIK77YGGXkU49K9NuEEA7DWv9Msf1bG9dxNSPfl/UO2Jd
sgFAZIlrFY7ztqK/tGW2FEuHvTKMy3Qfoqyhf88c4nJfpCadzcMRxVbUSFfznXS9sUiq0qarmnoc
vuplY+NfeuHrnyUBaimfkghI/gkZMXpX60BZCQLtMH1zstf6EtoOPHVq2DpVcSg0fSKU1eoyaokL
aWyKcU7RLJBQlZZPr8u6ih2pybQo6FB5O7yNZhRt0dshonAsLVlyVFjj+ZrNw07zSYnNFBh6pq8G
tPjqkwHdxPw6zYSY60jsLK8trZEbosCcgMvKh5gGxm8xLFc3Rm3JNCEVkuYw20o8BZ9A8zYD/0zp
A2g9Zv4INvMQ+Vi879Olg5/5RsJo9//EWw24p3YmWG7TCA7rEnPBrfigoE4a3U2UshpH0SZR7hyV
sgCXTw+/kgifr/ieXRWDkxpcxV5h+C4WbTt+CAY/tK+UJkNTxkh5ab5oMCC94d0ClXA27yy9ILd+
A9dig6kmkiKU7m7b9tJymTy2nsXyIaViAb4m4VYCBjinde7a3XzyNp1+MgNSvFsHHH1QJC1k0wum
5PpHB6kMc4nZ4C/DFoCGczBJJyrw3SMrSTyGKEq3IHfPA51Oj0urg4tCIP/JbBR/nk2gHhKe4UHR
Dv4BrpDKlzhamMuVcp49ZFK0DE8AB/pstu9/lIvnr3jVpTzvxqmOiikkVVgLeQnU2i+lC1LDbhEL
vC+0Y9R/WGi7bEWkO1fC16Xfd6tqsGpDlXiAjY3D94Dw1F/6DrnAk4Hn3V8V0tXcQnTxWieDJr/I
Mkd7gcdOO9yWYFP6smdUfGQpy5rLHgSOPnDPWPYoRrt9hvKk/AOchxPFbPTQ3AzSrRb9pNXQcmfd
0+L6NXzt1HtiNNgaijvgStT/ZGHLkjcu2H4Zt2HmBbp/lQelp89naG7qvA7YczztGV6IEI4ZIGVS
bzMKbSxipU2YIIVslEI+xqP4g2nG4KOanEQkWhT/kK5c2tc9nsfpbaVb/2tYBx9irljLIN9kiPA0
z9EExt1xD1/iQbq3ZlYj9N/X5rtsN2++1zTRrohqjJlFWRoEJQwATAGim989/GamDN4+XabC7+vU
3Fa1hw8uXZoWRG0788Ws8RYm4G7qviOp65J8YGELMXVs5NOeZe3vWMr1A8rl0ZeGx6u+yH2R9xkC
uEiSlmTrYJBJQB4aIH/K1lN3qfkiK4lOXS79HrZXMlhfPyo3e/HSTER8MS5+hVY2y3WI4d1QLvLC
oUEfFWsDCN8liXyjHucxWkES1kULKOXEhikXMWbysngm2hfbRntwgywKeQrTaf1Wr1HwPAScLWWU
dBolBIwk8Wqf8K64UBNF03M9h/KXbwepcoJMdr1MMbXpY0J7Xm2Z6oCmCp0B5oImcryMsQm+boqy
HEUEXgxp3N1s1Jt3mM3foyMvzI7QvAjSZEdO0fGgHDiNxE3UZm5zJ/bsQ7Z2+08da/FAV+FelMRL
MM98T9vnFDF8+wX12c1d9g0x8LYMbqw83esf42A3fTErHxBtpB/ddagpGV9Rk8Oj3IVID6E+Kv7B
G7r7pOYFSNtmTyqTOvdpgrO8h1tUJ4/EL416Qxm//y3SPjPFKLelDI3vH6K4Rn6jpullyQR4HUEG
DDc2Ziz6boDbYnkIgsD9YvyuX5axXcSljlf+SqGqulS1WPAs7TcS/w3Lfi/WEL4FHyfjO4sHbTY+
DZ0fqzi07PsMPGaP/Cpz66WnesKtQlBsczU32T0BjSrLt5broPCZceGjULHISsOH95DQNZ9oo1+U
Y1Gp1P7Q7pvJ23gkHyHHuD+NxDv7HEap/7wjVphLJ1aMmE8gQrgYqnlyH6334cMgLP8sZ8iW4dBl
rwoo69AfODUWPTSRGnYCaL8JhxleZ958Wa/GvSWMw482NJg/SJnWUByWffaou/U3QJ/J/nPGfPvv
IXRg82WMqFzJbSt8ACLY2yq2jeQbwfThwJdHsvtLzDraXPpe+uc6bCtf929bP7MVxYmQ3xH8ATkD
GR4Z4iLAPNQ/m0hp5bZ9/tTQ0KoCE0cQ3KAdnc2d9Sl45dOZ7R+DfbA0tx0LfwI7r/5yoY1YRXrE
pMJFsTfXdsMglOqgjyC2cH2erZuQfikd3GyMekexTusuHwi4pe3jNqMpW7ApDMenQJEUh79K8lnV
xM0vgJ5l/BqyLDWfAJPWc9GvW28/L41u/qDJsOgSIdihDKPrEavsmN4B26GN26fA4/zDyCdvse51
d9Vmh94vs9MWVzEQpGEuMrCW52tD2WubhjouHBz7M9Fi/Smbruc3rkYA0OCFWrBsg5uQlm3d6PEK
3qL5LyY9urwQvYO3WcCzoQrNKCIf9N1gy6OVYVKNfHDq3myw8TtmUcZPXGU0fhynpsOlZrop3cCG
Nu8R0GSOVH7MHrbIhjpHn8ciwSW9ld/SdzXaEjEDEijxBvmxK1M9m8tp6rPuyqNhbl50rQVePaFL
xotdpPu1gI6LFNSF6DM6mdq0oKZJP4EMrRWFCZK4eSIRKhqf8QjItntko41+DmvoFv/DJVD6L2uq
FvsQA4wT3oyru+kt7fsx+r3Xg5I3EPyJP26BhO0jxWt9h+WqKX6lDQoEpZyaJnirwx0UITmVaETA
0ud0QhClGO8t7dbjOe0l5BW+QsyIgwlmCeOXCNXNsM8DeB32FsYDeSBDy125ctNHuSU4jMcWwzHR
rQ0zo66sxwl+XXs1hxdf+42VjkObo1Dr0g/f7bLBu6HFZfwrRT3wJzohZstFqkhdgDx9ESUIT92n
PoLSVanFkACxs+I5nSOIyG+JbSF/ZUWAyoFd7IhkN5np+KIg+xaWYuW8+eQHEozFsqVkLcZp98sb
t6259IPFsxFPkF5dRdrQ7A+qSPF6GXgXG3StkGjnM+pR40egW90Ixkj8h3uXkiRUea2tdFfBUcf8
bmgtGc1RvsBwB4wsCl6NDuBo+1mm4NAJhqzZcs762T0pJFnS54kLQ/GzjrJM5hlhasoX6Eb9lAp/
R4bUxmve9zt+D9DqTz9R9E4gVY9e6FLU7YQP1A98n6oVP6ArtScY2muRSyc/iYYOTNWN8Rx/zNZ+
FZekxh3Pw43rN9KRRf2dTgFIn8aurduy3YjkQBSEGPmYy54Nnv2Y4z3I/oe661qSFbm2v6KYd44g
cUmERg94ivJdbV+ItpAk3sPX31U9R9JM3e4pSQ834oYmQqcdFJBk7lxuv8pDWQF4GOo+daD8FbB9
ynmnWHrZioY5oRSf/zsV3KU3uJMTnrKorPwW/TT9wmjoDliZ8l+yMZf+4EaqpFLMm8qnnTjZWcFL
cymSn50x/vqH2Kv273/D169I+GpYnHQXX/79VOb472/nv/nn7/zxL/7uvZfb5/y9vfylP/wNjvvz
vPZz9/yHL5yiY9186N+b+fje9ln3efz4vTz/5r/7w7+8fx7lNFfvv/7yWvZFdz4aZsTil58/Ct5+
/QVA9JkB+uvvz/Dzx+dL+PWXm6p57rL5L0GbPRdv7Rd/+/7cdr/+gq3LD0UHeSEC1kML8LNWf3z/
7SfSD8yjBEAmmikCUcf5irLpkvMf/VA0gtxaUUSbdkk8y6LbEjPir79oP2Q0IcdxZEWE2AtIwi//
+Iz73zim3x4M7srPr/9S9Pm+ZEXX4sBnyukLKkq80Bk1CTIKZ6XXIf1dtWrxCmzYzkkEnFTyhKYE
qAHUbtz1sXFFXndWGX11wgv1UQ5jUkZaMgWLKAO0MDzSizUwOHbH5urld0/iq6s6c4xfneSCMBVj
aUwy7C8C3h/HRbGVorNH+C8QdOAM00sEKAXISdjICwqKxuo6bDGja1L2Txryq7NfkKqZlqNxn8IF
dM4ZvTLnYNAEq4QkQmpzJKDsRQW9etA1oeOJJUz5urgW6/3JUX515gvOFewc9tU14r8Eqni09LqG
BSpiEuJ4Dntx2I+1HupcsxuhttDgy7xyu78bRBd8LFfquEarkzKYJ8fY9dts191j2w+wBJj2lZOc
dQFfXdqFzklAsdK1SxkF6J1nV4phQ0Xtzc0uNia7Lw07Adp55XK+Gz0X9CybR9FA/OgUjBr1ltkw
GQXFEBFTjdk+U2WTRou3zoewL07AAe0cmo4rpz5fzf++SnppRNcWYQItMnYBamFvEPfdqHtqE8Nv
J2I3g/WqxR1VwpoiW0i71mECM9CXJ72QYlBjEkpRX7qAE9E8dyaAcdATBsUz8MooEzZr8PSy8Vqy
8DejlF4a1wdVnGndURpUD9UNewcjOk4WNtTRfbNB74zl6rj87m5ezDU8alIqc7kODEE3S/mUSwUA
TONz+CyY0QDAgN13pVS+Fa9OcNKnkPKrh3gx+6hjJMxj1JRB52q6xe6kh2JTJpvkhtXUTfZFQNCO
TTf5Yg328Bppq8TMtsUGgrUpZJH5GqWhhF084Ic136q91d6le1V4HtaCCRbWpLG8qZ/LbXnMegeb
Pqf2VHUjOIbVgqPaloc0DboNraT7rM6s6V5wBvOVmjUB6oAtkd/Jq1axDPRaZI/dcTi2dCM5klWu
aWfpXhukzuyrAfrMzsHkTrZiyZE7e82qdDrRBboZFH5TuFH7mmyabeuzfNX5zdY4ajgihGXmdMqP
gtvv6n2to//hQYle0nt5HXsU1J0fh6UPE7DkLGCr3kAGJkjPsIcXRcGEsRVWIwQ0XuMVnp6GsJ5d
Ee19O+Yu5mRpzBF3I8wkUAwRJbNhjwrzUVUjjWpI93pJbSmSbUThmRT/ZuJ8Zdr6jAL6ajBcTMmC
PNY1n0QS9OfXVySmLhl2o2I/R54SdIwtz0Bb88RAuUeYVoau2ueMeHOkmt3VN1z/7k24nKG1CZMn
GaKAKqEol4DP4YxDrtVopKt2iRagyiaEA/fZKIYRdBVOqcbo3IuddtvaKpAks60k0TnvQ6dhBM8O
zLS1CRNFc5pHbJRjtAGrWX0EfdXEBjf7mAyrkUrMzRXm1KyxsSb2dk2ynSAAChgFdGcjnbTOxx7s
G4BXtR1Ss6FWmsX3+sww2ObbNJYChFcnripLsjX08yMrkh36a1lpl0FIESv7SVI3c6HayBusXTnX
TVovNlrlIogx3yYD5AVpbucsuSkTOECkVsWuLvdFUN3unCo9fP/qtijJzihGq6teYvokXWsH+il1
+urZX6xZgDYNVPBVFETMT+sHw4hfqCDaE+v3OpxoyeJ0WnWc6YYuYH3wxDEPX1nEvpvTL9awHrl8
g8qLKJCi+iWRJRu902wmowSIdJvFelhiKHaNfMXu9d2lXoY1KA2FqlzMo6AuPFyaGmkmWqN8rppm
WR6TYTZbdkQYCqb32Nd1/cp1flPA0ssgh0WeSD7FQhRoSrkvoGIrKmpmgO2TitpGWoXKEg7qoSiP
V5bor6sDehnvoMig7mW1SVdFUBnGKmubWwE47vmhpmXscGEzNNlelbBSayRc4pVxxSH/dQVEL8Mf
ZgFRY22lpUCljbBWCNQgQ9gaAiqBOazw9bkMunKRX1d09DINohTHjKKVJAnKWdwnkbii6kkB2t3H
7S14eVRGzKygaiFJdq30OU9FX7wslxkR09I2hSwbUjBEXSiwxYzGIwUvBfeWA0FSyDAbRrO+i1Da
qvgofNavTdKEfnfyi1laaWcNSCpKvmkI+WigWVXlUiwOaQltqgSJhSmX4p2SYYrivFsDHA/zzNjl
DWyqzbZYpnDJxiCro8dKLtcysdqEI+eYmbWcWkLnE82lrcvlVd26ZRnOC6YijzcuaIhEcoUushKo
62bio5mYSVAZUGDgE7gTTFoJniyartRTbxVacl64rWRBX8GjvIRj9aJk+wpFYuINAyzGQUH9GMTL
GdP3dSRbT04Jia0pME9DQSdAORGFM3+QyXbMw0h5UJVjT07GdF8pH51ylxc30uBx2Rt0AGY+8niH
NhBVV5S8nAM19aTp/KFBLDaTB8+eMPhJHMRqoCY++r+mQMTS3KwiKTOFiqwHOmMjMqSTpReCn8pQ
ozX9CUm2axlpkH20bNGvMzSQcQf7ma/NtROTyZLZ4PLeCIbYToZ6O83gyFP5BqmdXo+mKOKyVei9
rN2iw5iH3tF+FmMNxeveVUqYZqqbGMxL6PQmwaKs0/nGyBIIm2TICgvpOLf0Vum2gNkDOdNOaPG9
KeT8tTOSUIcMRlJALqOTxtxqDkAnO84hhgFtLhmCI83t6yhQ10CVgya6YMeL50U0wMmy5MDo7M3L
jDlHuc2z1FvqwmIwH5pCW2RmSsW1mPBTWuuIBjfV7D1hNXjN0mzrpzb6YLEPXXtm2BnclWYjj5uk
p06qNp5YgkPPChDXI9iLGJu6yQBHVdgqlAyjTIJYqJycLHvkRVi0HdByd+zNePZUbVWzLKQVPUhJ
4xfd5NS9bBs1c6rEWhBzICTEh6roJpuKXToMdgoaR5fEIDLK0dS9aKrPt2aHPeWp4/cyn4G/S9gT
6D1FqZQeeT6+VkVpxQXUAEuFTD5E5VftRkPi6ZymDLqRaTsz+q6Q6aavNjXA/DMKZZYwx1t6rm2G
2SciW42xcuSTsuln7WaM9RfIhpGLi0RFkfhJlrmzqq47k2vzvubQMdXqYRBHMFocgkYtGMXeU4FX
wAnsC1EZqAqxIp36WrIH/+KoqhrSrg7TnjsJeRSqCO/vdEhisNQot6N0yEyFs2dgf26cABGAakcW
HzCzmlwHpcX2ksaurZPfTTTn7/+u1SY0fQ3SrpBqX88ILJ98Wg92JjQOS6itnrebHzkQb7TM9HoN
0t5ru+dPc/RXs+tFKaJH2aLorTwEFDL7KI42cYcXPB/cMhW3cq9iPGeW0nbQZEJEUUIlcQMJox2j
4BO1mxrOUKpTS49ru8o0aHPgiux6xPJ2zpDXVhn5KcTjsQRIVj63mE0trnNTKU5t8SiKqHbe2Egc
I1LdUVKwRkIDQwXvLLwbUKJNfev0ZEacwCEe9lVx5HpvgkSx9FM+XksP+bTQfHULLkoi+NER6D7E
PJAh/SJFGGWrjJwK8RErjKli10mnHrH3YNdjRDbM+9ZQLQM1K1hb5DUc0C1NLCyEKpuFVmHxY7ZB
5DUqt21ea84BStEri6/xNURGL1N2gBAmi6JyJDfPcpBgEdaFzhbj0Suah045isa2Wbilw0rGyaEh
0poWOSQm3RrJ2G4+6lYD6WNf7RnZDEk4YpCRMENzdChnnT5prIxbfQ8OMHuQOwy3l76G/i6LvBZN
Ljha20wwjrdgQmNe2FqE3ih4xdshsZezqKiGVkpwoIGGLCQ1zzNGXZ7y2GHGYuVya4rya5Z/nLcA
qgb5KSjrduKgfnVTmkE9QelCGxFNFwbcwmdhfJJidOQj60pVod+cDx1kuoSLJmkOvAuyJCDpTiGZ
qS0c8BlGIcSXaJWxLu+nqnNLQl0KlSNM3WcFoTWnMKrg8OiUi9bPmRPnGtRuj0Unmrl+UrB6n9Vx
mHR7NEf781LpM1nji2F1GVwk6EUs8xaJ5OmappJXgir1MqLt5670Yt6aLQ/U7qZP7+IRip/psU4O
aj5Y8YittNY7C7guJKWfIMN2aRamkGxCRtekn5us1ajPNyryf6Y6seKm2cgRd3qOqDUIc2cj8lLe
7AxerFOkl2HqM3ONoE9oBGHkYCd0tuUZ8AHQzrHjVsFjpx4WX6m5lWoqJAP5CnpEn5PaTnOsq2rh
LHXppCxGN5LYBrtrQu5j/vl9+uwt+NV9ukCakQWBZq5tBBV89hihUyKvtQ0W71CEPFuJOx96rG3N
jAMI8bdKYKde9BJd3BA8OAgHtnJTB4NWH6QmUDDM01nYLVqZQQJ1C4nXPcnbAJI4sIkE3GNpaQa3
1OK8iR5i7EketbZZw6gfUqH0ZYIAluy5NwrLwFq6xBwdyAWPpqKTYDTOhbATsnpXjVoAeYud1I1V
o4GpND8pJdC+pTGHqXS0btpUOowUrPIRVuAhGcUR8f+1qDlDo3li0tvpXX12Hp13zOVNlELD24C3
haIKbVMWkXtchRwVQvgoujZ5fJqQvrrNF5hXGROQBnKarFit2dRoUKe3hx4AJoUKae52k4BvZ9Sr
YtWuW+M2j2QTNReiYrp9PRvedVjx0/X71Ue5wMGWeYgUQABCQBF7gclLDsV5186lBDhzhtYdxhA5
y9aZPp5QfgfycoMGDZyGKtQ8eCBQ03YHdOeG8nchimjN8/2c3S5dCusHYIUxf8n7JQCsvyKGCR0P
alDaHRdo81dynZrE8Ec1uNq69bsd7mVmll4pqt6N6E5cRwqwseRBBqJVaXYnwZxhD6kWFl18R0Q5
LKdQkwV76fpr7N23J7/Yn/CllhABNoCmASA8S8SuCxqWlfGcK32Y1MQs5iGU59g5P0YjzUIYP0xB
+cnv/YHe+zdoInrZey8rJE0gTawHaa7vIEgN5Vq1o57voxQYfwm08oxdjep+KdO7P58wvkEwPqGs
31VKDRcMUZrQc1bCtrYAWUTp/ryvPyMnGUoTyC7MTL3SmPfbG3xRHIhMhEtINGQ0patvNczN6I7o
VuobSYxQpaecVXap6raSNHtBnUM9gakC+6A/v9RvdvaXMV5DXUiGDFdWAEuWPeaat/TbWVNttBDC
ahB5BKLAPz/TN+lV9DLUiwzLDF0a9on1vIOSzE5pfiviGs93FuIBr/loa2pNUoqlspXtgmlYB1Ca
pvKVdeA7JPYy+wva06aT5YUGHKslNBRg32VL4sDKcT9r3OOukzySUWtE6cHxsa5c+TcQ6GUsWJYN
UjMqMw1aA1IV/eH87tbRXUt0FDhLKOHWa4VgTxXf1+XV+/3do72YA6EsVhQVDC56/PSlBRywLe7o
DGAAhgZTgMRbk3zkOw+gH9I+XhVUOUzxAyw2T8ha3MfAo+VGsePoGrn1zVt1mW+U1TLr4bYzgioj
z9EQO62ihkxUPSiJUfSLYSPMoRSp18bbN0DSZehRLSMvrBwqI4Br7QVxdRCSNqt6/JyvqJw4hKl2
Wd4zbIb/y+d8scOCAjxWBYoRruLNYYpoE7Wy5fEhiqmN1hz7cQZYXD3UuicK8X83V10GJOVJr6JR
nCGgYh/CeFHDFGxZjzf4PC0i/iYUQVZKWHWvXON3d/VitupVkmUNV4QgBvR3njBKvKfTImP1nkMk
tZiRIuP9lWxVjX4750+pxf63dftC03Hx5b8j8diw16Zsy4/u/4HGQyeGIZ9D1r9XeZxYXjbCGnqN
998rPP75lz81HkT/ISuShDQPFUi0dl4mf2o8iPJDVICNfAo8II3CPPBT4yFQKDkkQ0e2G9FFFXJt
zFg/RR6CcdZ/qLIIchH+YeiSlf9E5QF9yB/AVY0STDYyjkgkGW5G9XKgKkTp80GuqrCfhvmeFgpE
UUwrpo8s69FFu8AztUVRKWaEW88GtFboGjQJFYC9qke3+gqGxSql3Il09FxZyia5F9HyTjeXvjXc
AlLnh2mMkjd0emtPBicQ3UFwDlBJS1IHyUdZAYloNixWlyfJvkubaMUgLK9BAZJzV5ti2RQ9JGWQ
GLbJvtR17FYKXXvV0ijf9kJPrFxRuKMQPXNJ31gjzHNmpijNQZWReylOGJVj3yOBr0+EU2HI5bM6
4lNEZVLht9GYAh2m5TIHnQ1BWANhVxQ1DrbZy26cF+0N2jr6/vlZ2kjnEXA4NaEOwPDKyhJxOcxI
zrCmaWCHUq+FE9qci8FgZBxHpVCVOlEMp5/Z5PBbqZwtGx3mTbi49GnAFQ7Jm9ifQ2JLpMZaORi2
B7nSOPAFMI4th6sU1qu2XoBp1ZsU7klYilI+u+lUW0gTIOhACUT+uPBGW8dtl5+6nFSPDMLpR2mS
ptKivTBPFoS3hQqTUAUHnTJGKyOF3WdRYgXCTbXoHWhgRLuK8RDpzAxE7ZbTKmU9UDnEo9X3Eikj
sH4kOnWTDksCfFqiP6P0q01p6FM3Emt+VIeRyyZMjMpdNOTJfuQkA3HfyFCB6srUwixE1SeYnXS/
hTl9n0xDe0LXcOF+iDjon6U1Aj7EhRMh0DkQjTxa6e1ELNJrp6rTlicVJdgbm1MV4jsmtzs49VwR
wtpHtKKattOYLO7cK+NOLyjFw14EIO0038NnnrxRfi4axZE8KqLE9xMcTY9jz2X4OeaOWLGetbYi
iXMYR5+44eCC6Ey2E0vpBl6Y8mGKO/GhTpL5lgFA2IsDDF8Nxa8oXOF3w1KlZh+JgkP1cbB6semc
cpQER0hyAmyEUk/J5iao02WwZkHjjjE1w+1UFDuWVq09A/FyGBzrz8kAG1uWRBDug1Ja/LbF+1AY
GnxYNYcDTkJyzaNmIIVbBHW9UWGc3ufo2vC0gB3wxgbiYdLh3cQmHRQJPKKbXo75Rs4adshgR1/N
sIaZ0tIxT0mAknSqzO1a69UwZl3htTmY/ww9tU0xLUR7zHC8AXL6Gw0yRHcmPZgfmJL2CYF3NGeZ
aBdK82CgeLHYYswbmcz5R2YU01ZDH5xNJOr6W4S8LU/j02C1aSr6jDO+yWaOOKVZVu6ymUFmuQha
5o5ZB6c4dLpQlCYx3P52jvRxcAktUAAJr6kUDaB5+QigiujxREEfdvo+Hid0A4O4SnkzaoIhTCoM
HWx67WKSRCCoJcxa+bzRlk50ohFhTg1SbtoCVMIRYkYnbQs31yMQGa2VgoyME7vLcs+YAJhlmT1U
OCzseSHV3nRpx2PwKrAEDmjzoYFxYmG6PAuqCXeSrMHikB5TGQKvUwuUv4xuVWZpMoh9vkYETjHp
Zrowy4isQdgXzXMx3dZy4Uw5muLt0ullzhIf7oqUhUO1oKGSZA/jYSChwbZwf02YlirIKdZFyhyA
XgiAcJuYo61L4wJqRATDrq9AHLnxPCBhvh+2ZVVCBOWwyEpVFvDchSa2IKGut8f4pdJ9qfe78ggP
ZlGOFjdg+jYVcc8LFa5CuIrdyHilxE8xOfcIEABMqIC4ZriyuDdL6Tmqmdvos5VA4d6QkCb3CCOU
sydJnrwINu1qCJBOai4ReHkNVmAYuz204n6b0vbUYTOK5c/Nh8lMR3U11HLIMw1eZAlk15GpHxNy
1RlCoAiCVK36SPlKQSfvp0Y3FBC7QkeA0BO4YMdR9Cv0WgL7E1UOIrKtTB1sdBtayVRaC0MOF3jZ
WIWCAHGZC6cEHowhlhVzyiu7huesgEwM7h8H/iE0D2pOkFM7ba0dVIJ4GKlrX4kOQ9GibBc2349d
t8ka7Q5mMJRUxfRgqMO6zxa7xZJH0rG2KVM2elZBySzPjcmI/AGX74NYkFf53BBKPRYafeSqUVqC
fKqAbcqM3tXsGWZ2ED8bzCDWoCm1XfT9bo5aUys257uoj52pwooEFZpPxjqsF0j1u7YwkXtiwrti
SgUCEbLdIMAbCPSaRjnS3CQLmQS2KmAOxqqVjLqJilQCtTP5Wf1eIdt1KF5g6XcnRHPHgrqqRggR
jcVEWhtW9JUqoSeev/QeH/Itk14qxuysi14jga+rAkhSV74l6uzMmeYs4wujrQnHtk4Kf8pvlhgZ
EKGivMCy62jqcWZeOSNtjz7OKvMkKLx6KGygeTBg15maea0uYwG1D8GV6WRunCVnKt4iJP+qNahL
mjPc81SG3Fept7WRHxqY5SM6b7tSdhlJN+livBAk49X9Yy6yGnoWwR8luGsg/SAI5NFvsh5EKtRH
+QpOSl7arC2smb7I+gmSI5JXHpXX5egO6WvTVGuW7wb5VMB1lEAU/5DDXBHFDrJAzDaPd3W/otEa
oxBJtkH+Ag+r1VAAQHAkfSS6ZJZCZTfjSmuO/RlfN9xMTgONYtWN6ZvaqS7Ye3iWAym9y9WHWDQB
ThUUiK2Rh3p0w+R1B3tzJbuSbrexU5IGBbwlqKX4ZKTi/Jhr0a6Hckct1lXUmVnnqMs9a0xSAoGq
rWTeN4a3UEfXII2cYg+Njxxl2sUiFqsz8N7bE2dmIT0IkTO9C9FHXwZL9FF391oVEPGl7sO+PjHl
bmxtgMTJ0FhJAtw/gQvJLjvwJA/y7SztOVyVfYs+gQwz5olWNoxSCMOWVHibw1w8ztmpE8cnhENW
eGxKoGBx0zpvXN4NHgqKnZf20sL3/B6lq6YvQK5LPkmP8LqaWJ/AKoVEqNepDGEWYC2WPBKO/umR
gEgN5No6g2pjdVNAFqlib8kj2IUz1PcojxCVOCg2A63ddtNqwFS1EHdYVhqESmMSlmrkdDCzVtm2
zDcLptyGrsX+Y+zvBrxBQuvl5aoZHhExJmU+OjChnIntElG0sP9YkF9bQubTKYcfOwOhrnuCsOUI
q2Ap0ivqlai9J1Nhi9hWUnzYcm6xrJ3UZs9jakHtaI2oqZEYZ+ZpsYXlw8maNRsnuxt6m9Vgy6vR
0YfTgmAbsXKkLDks9AMGEVPvHdb7eVVjrQrRgqJKg15K3cLYJrWLYVaAI2w5/JiyOUKmOY7FvVjf
GDninFhmAai2khgZHmCr0Iu+6K0KNwZmZAsBEFO/y9DTMBIOGn8qlgNE6k7L3LOJQxk/suq2Vnyy
aJBZ+aK2IfCkpE/oVur0mvO7vdTPLeUfYMXP/MZ/QcSf+xLswQxJ1KgOe9R5e/R7WlSVkiqWpTJD
FG2EEZs2Y2YrlJLMZkaNsQXV/lyZBemKXaPMOWSqujg8QVZmWKo4aWsYXSt30GTVLwtpeEDMPvWQ
K9Y/qCkbPSZ0AxapjNxDqrytRrGyGkEjNzhyzDDbC3SnoZPkrutZ43dFq6ySURxtucf9R5cOiB+H
FM/UyIYQse6zDZzwiXY3TUlWVY53cDkXa7CqNmPndoa21aX8jbXTDUVck4ki2pyL2k6Q/Y5cJBkZ
BLj3pV7osC7DGwnS9KwnEa14iHwY4jGptnCz57NrwPoj1DXYpA+9XTov1wpknZB+GZE3L5SuuAQ6
4gLi81u+EfJ+o4GVmJ9m8ZZUb4QjiFyimy4/xnMezo3SmhnBk+QpJpGqdzAfqgbeneSURaj9q12W
FRtgvI5cDJjxvLgdYSVqzNko0sDAGqIZUeIOxW2HJ6F3McRrM6bEw9K1bwvbwrS8n5XnHP2h8aod
Moaa1u+LQEjme2kc3Tbn3nkw9YPmDbzwK+Q/9HUXLlS/kdBWLlvgFk+wAqansubmsERPSVmFMhQZ
9Ye23EkgyPXyNqKuqKMARduTa4DRGRj61xik6JQi6dh+yzBnSNgZiBegCuxfTdao9RCm+nhvDAjP
UatsjbjBJ9Sby4YjkcNbiokhxSauUDvpio1aQ3TjSuG/gZT/ZyDLH7w3/4/cNmhzopMzY/g9EnPz
XvBn3v/Db/NXmz2Xc989s78c+uLtufw9PPPPw/0DnlF+qBqRRDhnJNjbz3m9/4Bn5B+gb2QZOcYI
D5F+B88Q9YdBDBHxeip+ogE3+Sc6gx9BrIuRRgDMaFQCmPofWHDgqP/DABSIpOgKhZ3nArFEIaTo
SEuSN2nAwnrVbsE/+qiooS8y6Yaszl8qW7rVHB0MottaMGKvpJsGe7tddGBbGPCcYgN2zMcS6eZO
usOUtyIWQttW6Zo/Z0FRmjI8ebNZBcAlw9SJ7cnVLMmNLG4TW3O01RBwZ/AVq8e/J5t4lc2P0YpA
XD6FiTVbtV+HraNYUJOHEFcGgo8F1gaV5zfB7HSu6Cmr2uNeas+O4Ja+tqpu4pVsSzbftkjPMfuN
ZFcB+jm7qptv4+1QmpIr252v2MLmTI0zk675RvfrLVnpO82rt/MmsbVAsZdVtmXB4FcuylwvcxVH
8FGOrcpDtBe2cHevjG25yf36rER3mIU6KgBf7ggb1YPDP6BQMyG2aJPssLOJQL9CxXcb7QEgmNML
5OsBJClOisPKbmu+B05rR+6JmYYleZrNHOJEH5qF++pWvvb5MRRH8nEEu/ZkGxCVWQat64j7aD2t
UPZ63EF+E66s9wo7cUe3DpB+4zVhb0secqgemxA0sosWR7a84mvdGV3d44HkjfvCR3cbbzzmh8Rd
POPQw5UYwDRwGG3d4h4KWcXk3mCpVuHN9mAxKzLTVbJKV9SVP6QV3/M38mo8dX6JzwHTrdmfrNga
7c7UrcFRV+16dLVdGSguEmgc7lW+6OZ24vdr/RDt5jWCZGzRFW1kO5i1re3So7jO35Y71GIoPmIg
DuigMVjNVrTRHn0rb41NG/Cb6rZw6mD6QNSBpQa6neMgbJ+Eg4ctpafCU9A5ksPddIMQCBuJ1hC2
9HaFkJcbfa8H2LHhbjMPUVvuwvfFCiEgduoxGw1t/GpFwvEe2LoNaQg+LHW6V4Z/Yx32lWMeygH6
GKXmLFl0qxylPUaiFznMzZwa7wkSCI5vfZjdSnv2gvcHv5keoMHzGNaaleIJLtvxG+wm1mSVrbVN
GdJjutHxBjTrNEhWxUoJ2yuJqvJny6l/rTX/etUvZFhjCbe0VtbSZrZGB5IahBPalQ31ot+bulnh
MzT2x0fnMVfHW5kFVbDYigM1ndXZwgkcudk6+TMANyuzRBMbYnd0iCVa3LxjNnPhD7eAojkGNZkv
2WiL7cou9yU4Hcz0lTm6g1FkJXZtIavL1V0AKHjeMkZ5FyrxKvfgb8X/OhNRiHbuIVb2oIYQ1Tmw
znmxxzz2jmgHBDarrdW+Ly/5LdohhtAx3NLURHquN+8q38DoByI6hEfB0i3hTrEbfK/zo8fE1YIs
VAJuRXZ5Sx/jDQkkJKqtEcekbrQdBmQQB+S0HNWj7rTusNI3SJ2Ig2EVr7Nw2UZu6yo71ZPLPeyx
TmQioN+UNpOnWhKG93R+H9zBoqaE738AGraeHzPzFYYVZ8S7gE2D3TriCuEX/0PeeS7HjURZ+lXm
BaCFN39hq4pFb0TxD4IyhPceT78fqDYkpSajd2M2ZmZb0SGKZZBIZN685txz7O9PKZ+fXPYk7w0d
Gg+cxUbdgtaUbq8dpmO6G4MUw2qeNbueRhjNH0E32pI7ecSYTuLDo7DsLNajcBJ9ZsW5tfOIkOA+
cVaHbiYG9x0bfoRZ0JFPhZPyuPqjO3hgIL3hxLrIHY1/ZWer3/umZ14Bt8kDmpNYenKguSRlXFoH
vdwrHc3GkTpfDtt189Pla3QOYVRU2hGXTL3Kjz22wL7ZVZ4a4OJ5s5vZtSO7MFc4xPCO7rXu5KiO
dJJ5oqPYiZ/5kz3ZLY09cF+yqIiv7MF+ijgRRherb89uuddceqTozN6nvAvq5atmh8D1jfGFtBrL
L7lv+XbNVfYCJ5DAMk65NVCCbnhl7AFR2nIg7Gq+JD7Ut5E7OC8O/t+FDeqzzO7v9tEbX43G90xW
aLY9bTz9dOUoI1INYH50m11BloRn0rqrjwKtwx0wlYNjHGOeBFyHTA6UEq7gXoMo8wdP48eE2bhr
bJrLvcL+XjqlQ87Ljp0wGJlJw62D/LDsiJDZhlAn+duWJcByZ/fBDPBnfY5merNSn3oqpyKsaX4+
2duy2Q5JXnCJ6J2Ow3Xk03og+cjKH0IMVeubmPLQy9nC4sNwyPfbFyLiwBoTneJs9ht+ijGajdfx
Z/BaQEwBjV+26Wy/YgU9buu521FI5d+A3/bZlcoXNSC/LZaEzGXS/eTM3Oz25Y0n7VMWS+/+vJEU
R2FkdYOOdU03d6FU8tI9nzqlBu8YdnM3cHcyy0fnZlhaZ0wah7jiY724c/aGXz2mN3w/8wqlhBN6
uicGvU+S3pPcwkv4ozt4FQe+j+lmTQkX+W3omV7DkJYnHotTu2zArzQURddhZMe33UnD2lGD1QWN
6OQutE37gucMqhjbOfslj5MWfNfyaVOSaFOTHTOgXoGvwkJ3RW90IZa1F2frmtte2+YMWCkPM/Ij
zg7ggRyMGgt5smlIYjey6fbwTvrbUq48i89JbsVFSu6hoEPpKNmQ8LmkRbmdzVXqfRhBdlgCnt7C
amGCeIdgb0uv2m2TV+7Xe/N0OixMR8eoTZ49/kQQBvURdqBDsy1UVw+E8+1JG+6yK7EBBgs48tsg
91rnmj4p7mFhwZXOE5kK22K4MVYB9svnuSD1wqBzZmWb5J7BZ/wvcg6IeDTAZVYWLMPZySd9oO/0
Xc+pnLihZ+2EE2zQiXAx0Wm3sI63a6l4edseidzUi58XJkRxnDMtD6gOWt0R9qQNuZrsGey8bUmU
R2zTLt9WMtZFZInFGI/QawMSHy5+h0MBzem89X69j/dblOrG9AJWuy7CBhkc9aj1Yrvgo8xZefCa
+s1XKvj71pfZs3KA0uROYBdvKzU5MwN6I31h1/q70JlOrD1NEsG2HXreQneErWCBR4/eETfG1cVE
O8Iu3vffVMywddxsFSxFTKnMkt5udbATt2RGyaFwCYNVJTOXi8eMBmypS/N2ulTPsGk868KVTgt3
m++awahOtsP9dfk2O3Ohq8DqhQ4+kk/+zC4DuP9sYLC8Z+H+KyyCGUw8l+mMfD+2xGRR0i+xH9gJ
IbYIvmdn5KBgX+BGi4F5qn3T2b7i5RKYHDHULN36UQgqzBoMPmz/6m5iOxa4ATOGZ8IGo7nIJtyu
bNnQ0fCk8j3+q4PbtgtdSP18i/sEboohMD3LrVycOSdnknufiXXFg/Js28TnFT77EhZrO3m23bo4
0maGEAoK2KmOgv9Zc+sUPY8d4G7OkZg5bZzRhrbUlj3JBwE88bHnU4+hjMcY32K0SU7Y2VX8vTrb
pro5aAw0Zxqwnrxee3BWYxrSmxAXuz4vggZHJXYV7BNR+Mmqn5bnxeXyY95tjkKPZ5PgrrQ7LAdb
PQwk3madWXBInxCVeNCDBNlpdKAAnfogbtzqQCHokB2iQxXky5Ee5Ph8PmlOu9PuBzUhm+xLQMXH
wQkCO3xLwSpIdozFJw/kAB/1WWB27E5B48x2QvftaOf2gJdUBbWf7OD75V14I25KSJHYaNrgFW1u
l0B8Qrp2++P3tvhdcCJiBsupvc1vqT0ekL+cDmfzESJf33R7GmWtoMdRm6l82B1fL9P1m3jhXgkd
66zeKQEcVLjsmSPu6xPtLLwhZd3zg3ht3Db6Lbl1/Ygj5iFUAT4/II/iaIGuOEQBdsK00Cfn6TfQ
iqv7/iTcV7fMLwuF9Mb5QBRSnsgXkwBFr53cqnsZD055UL+bN+pFEjA9vDe9jhiO/iX5ATT9RL8g
eeTlPqnFBIYYCs5OdEl51Gt3RcARiZu5+aHSamteFAhew30WeIrkrLl7BunkNnVVl07ofpfhSWkB
v7Abp7Mv8E0fy0cA3P3iZcfkGFXENYOvBJNfe7h5O1g61GYHJViytx40zYafqruXr0Nqg6wTfqhu
eDM+3/Z4aSWBhtbR6OJiJZNZcqv9FodZz8/N4gs7P31U5xPhAfeUBSh0x3AHu5Id3ZDKlfcJIIgg
9iundNMvsHG532YeYvhtcid/9h5ptsIotLZpm+xExmg4hqfauq2zujq3Zu32/GtxNzd0xO1Wn73G
iD1OBQ48PQ0uxFyEl6ILUYZPjwu/XSDk6Z/I0nt94ywVlFAMR/5W7JN968UQfvrz0+K3XsjlNu+W
JuOZ8KvhCjnfL7NtTa7EKGwriMydcCn7uk87LMPo8ZPTzo6+51f52RIF6B5zuG1uHU4QZi1kTdc7
AtFTw2O1Y9YjP/UKV2c/0CnhS7ynxjZw5vDgWLvOY+8oHLQM3tk2Tc3Va9zuzelO/M3Z3hb3elid
26c02PzZbbq2EATWIYYzEOZtp4f4WcBG6fZ4oBfAbjmyt0ENDn9jgGQmOsUg4Z0TCMj8TuLc4Zs5
Fw3sP9A2POnNqxNOUodDjWAUDkw64jlTKZ9t98GkE4YGpdcz2MFdGUjtUMByN3eQvixc3dQz/eam
wvhb+zygTf25jR3QJO/k+HXmc40bUHfWgXV00+yZLw4lahR3q09LNEbZ5OyliBGYu5pog4M02PIv
fRBvZtjbZpkQAKOMW3AcaQ5/6vAYBR86ZS/1Js4WHBebDzBgHCk/3sMneJbuNx/bNJhQ2SYCUd2Z
m6G/2Kt/EGpzwmzhooBX8b7/DcvMbzNW0DO9TtdTj06KpaqlU5xUPM1idUoSS5zr3nf8FI8uxYUz
pFQcAgAegIFnRaGTXBCZI2xahgWEgYCjjm5sHJXVjXb5xeZvzXtpOxeCGANHfopcEp6pvZ6Ht+Fp
eNoerXMo/L1xD5qODIeFx9o55JhwqqeDRs6ou8tvFo/y+D7E35scHYstYv1J1OyKQ3ea+1Bx7kr+
p4ttOzRO+xN9v1nEwTevxy1sY4Tj5/nzbF8YHEJF0N2CyDnvTtPr7sd2DEg32/lWkLzJPG0n2RVH
QHdpnMz2t5HNDZfks6mybI0/kFoSbo9stx7roO3W2F55eWQbbVatcKBOpe0cP3M7V0y3PRGwhpJr
HvQnCceX/JFb9xhtKj5MHoklknTbkbISWE64qFzfIXPiLD7aHcQZ3ea0+tuhBBzKn1zMBO/ZfLTw
cvY370Yj0YDXbMt3q7v5Blv6TvZqv8OQbRPBWRoIge5Tp3u+HThqcAobzBRPhIqkp3I6Uzs8lMpl
p7Pd7YpU1ohFR0wATxpLPjtQjQ4kiDpfv+bWMQMgA7zxTrhc2WiQqXmwChLqa5za446DOViwl4rH
5iDOSvwUX8kMZvyf1t/8SADgeIibj020wD1QLnC0/ty6qE/Fz+llQQeGiKuXnk5s782IgK2NHKfA
CasdmqESlmDrbmty4ueWUOsE+I9/m+IpDvvWpsiJjcgvZ92JD+1mQHZbaEtwzZ6deI445jYb8Hxz
EQf8n83FU7wGPgxImQ+5BxTd2RzDmYkb9hyt2JIaq7G5dDVuGZkcnLpaOW5BicF+TJ8tF3bsGH7L
z6KLyZ2xSVvKocDMlHhjH+nTSto/7dYNm/wCSV9kNezmsWmchj+kc0hpK5s0xObv3YpX6zWEgPSJ
+Sij46SamMbNtZT88kI4n8gy91+0fXINH/UJWbXL9Vt+5PdP2ZnhKzvOeM880Evix+ch+ePNewgv
QDFfUyg7kQLlsD5V5DfpDnNWTybLufjJXscx7I8E0LgxhMb7EZeYIM5vd8t5jq+hX7Qnxu16IL/n
dnsOTS87VCyR5FgcO0LM0y8cjph+VzzLMHir51Ez3csX8pf+UBw5hXBoZc6y0B9IcjakJvRdt7cu
zcidvsFD0OwbHwqdE+s832PfseKkz8m8KefyWXdi7Am9vS3ATwNr92ww/5+VdbYL/cWp9l+DH80y
dFXbJFX/uWLjVtn36j/+13/cPGY/ujgpHl+XaP74/B8lGkX6ZFKCsyxwr6YFUPavEs32iq5KskiN
ZAPCqn8haBXjk6wqBrRqmkb16Lmu8weAdnsJamvVpJ4HjpYv/DclmjeMXgbFGU3dMLQmjNWKBi/b
650ki9ZaCdDEX0bFE23eswibOfAI6CycOUcnoKXUHnM055gUkhwlhdUXM/e7lNfrPfzrCN4kkAEL
ZorVMgJoRaiZQq5Mp15lpu50uuxRGnPN5jJBnVPv4cFGVV34/u+X8D9iu18uz/9pIHGJFbTR7b14
Xhvb4CsuwItHIU+Eb3HyCC3O8HKZ//3pn+vcsD7psg6/FwVEuPug2f9znfMKVzJlaAd/Ar5frHPl
E7qQqmEZCjjCn1XKP9e5/ImlT+XakFjqVFHNf7XOn9tAfs2rsm9eL3BLXmq4uYV0V0Ftj+6oNYJo
TcipyWv7YIFQsGcZrk4NpvSdWCU06tBq6IVLwoEq5zJKTAPotMw0k0djbAHUiHN0p6mVdojW/D6d
uocZ+VUgGAaZp7K40dtxdjSzLeyZIwry2mJBYaGuHSCuOL1xmgd5Zh3iODeuYmUWyMdZsxZUnXku
hMOEFE6f3WlZpt63RalW7gjJkD0y+NOmzB+AYwO+WelK7sI69FUZ/JGmaNeS9gheuXVGaSFLk3Sk
9BrVKeWpc6WuAwCmiNUpignLrqpD+o3BGdIbUzLKhXfvtE6YvqHMHF7HaSvRLy5F0XFadP0hwqAd
0N0xvLoxGrcSATws3VIc+7xin5ZwjLhKFlY/lFSFBktXol0lGO0JjOnlt1UOQ79d9egmpMPgzugl
3Z4aMQEimbUHwZKkXRklymVTLYqH57X6eY5WSSyBJJGMhYDUEvkROQsIlVhfjm6UFqQZ5jrZYQ+u
HPZmwj7Vis4mWHGRelbHPbJgOJZTPXzrFAGUbcrayu3YFBtbFsGzNUzmgb4g3dOsTglUmBRTFzGf
9HSsy/oUfDPIurBFThJNstzOkQPzYx3sp9JW5ana6/KuTsX0DMWN8fOQIAxTCaFxpaexdb7MuXAs
o2q8Xao8P7SVRqabblsI9Qr0d+oqO7PmhhQT1D5HNZTpRq+lUbeLPgztPqLkNFVxfDrUIJL7dCSR
ptMor8s4ODMdMqg7rJKHEsIKZz8c8CIYfLGD+BH9gFm5LQSg/51lLnfTqKRfUU+rT7VkvDSLmmII
2B5AJol5jrgCACvIvYOw53EpMp2A4dL90IqQRLiKTpERy9P/gaPwf2Nl/ws6Cn9YQBpS/tlTuH4s
o99YTT7zl9VUgWFQBtJ1RTQ1C9v4E8BhmJ8MTaJBEzCGrPL3C6sJhyqtm/xHC42C8gkm/E+rKX0S
TQCRFp4GHTbY4n9nNV8jiP6s6tIX/9pqTmGkcuAmZB3l+X6Ert4do76BfTOE5CeCeyYFs+ZpekJh
ewU/CSl7aVclqLEhSmB4sVRwedHWCg1dnNssKZmmokKLQikfaEyS7BEtxUNj1sVjG4XjPhHCwpe0
tfdmUTUAMnb6boZAAE5+bSZ326mVnWbarV4l35rcoBgVyfUZxgKmk8wCS2NNwPdF2DeWOUz8uoEC
wDZaffq6TL0IWBaCPvhLxUPZgFxuh5E4UZatQ62Pqmc2dQuvoSWTNylUeOPEKmVnaqIEjaOpX1qI
CNmzUengnOVh63OpIfQRSalOawXQeeK8kELCI6sgiIY6aZ9AjotSSP1ZSK0enjY1tGN0R+9QSoAu
LImXH4ZiDejNGCRpEP5wShEOErlTCrvIUqrdMOQ7el4/CaLU28LY1DZ4HoajDxsw1xgDmJTpdhHB
5WoS1VJAgTdRvpi2EZoDaQYjGRyQb1c5IiJeDCHQtA4WN4Hg7G6IpnxH7/MMkcRKXqyviwdIo40r
swxpdaim9VSTl9EV+hYcX9JNfgZTv2+aY3egVWJX6vK9OWexJ3Ux+Q516Jy6F8EhhCq8NqpKInrV
qdFkbWb4w7xSIJrmm7hJA3NeEJKrMgpCanv63FQBFSh6l+EoQHk0Q503m4Fi0GhAS8/NigyIPqXh
fjEiEpqDRinB7IHvoxgJZANYe2nO0a4p5MtCVwbEI6f2OPRldgmv0jPRH2muPrceOqUngK0H5RDN
OJnqWqm7MRTru9GY6usR0hg3jgbjpMlMnUBc6UN6TGCazCc0mNI5ae+GAREeY53ACwl6sbMKOf/8
bBf+VST1P8xAWliTfzaNAWTXZfdjeWket0/8NIyC/EnSLI2wCadRIuLZOGN+WkZewlhuDNKiRK8x
rcZ86o/WQ9X6RKyFvVJBPGpb6+FfppGXVOIbmU9ZkCvK2r+yjFtU8rc7icuqGoaqGtJmmsHQvSXp
w3Pt55UuHltq6TVHwj27E6BUP2OnxCeDUgADSzSQWlHdn1pi1x1aDTU6UMuG/2LSfhc/bab47UhM
gHYGU4IyuLKZ8Be5kD4sStQTSvpQrGwTNEgeQl1JjlazSk/JgDdjoxX1YC5afI4+UAQfEoFn0GpT
9KXvCP0g1uq1S3Xt1F3PVqDtTJeSK6Fe1g944H8zUJOAldgV1Rk8ew60lwMd9U4JJ4Upa7auOyEV
AJA1SGBRsy4oahRmWH+ASpI2kPWbuTF1TkqQE4Yi0pP6+pJCU5hjKAOKqxJnKNZ4Z9BOdy1IIh1i
+lIhJ7SQsQmH+yTTCTrlSLGVnvMGjUG4nkxgwcOUbco5Wuv+Z2338/pHed23P370p4/1f4Pe4z/c
IjbeP+/942Pdx4/5y63/98d+GgBT/ERTrwy1PL3CW/j3Mp60FBygP1uSt6f6x/ZXxE8sLXCo6H0S
EOAA/bX9eUkzDJ29v0UKsiL+u/2vvzYAPz0jHcftTcKkA/SfjU0jBLJEk4rS1XS20dxVZsm+rMkW
13P8peSwUBfpy0zixR6K6djM9V4bu5pOOrjFaHr5IknRSVfMX/Qqukf0xxiygwl97tKBbBku5Zbm
1FEqnsJivRHk5T5epxuEs0pntFZ3FembUvtad6KO5rJOic+qMNojQ2NXbRr7Vm+dDUC6bcvIAviL
KesaZebWS+dPwvKoxvDNoA/rbm23a93SQjMQnuZPVkpfSpUcw3F5yHtpV8PaBT3ejdzplqNIIZVL
U9zpHK3EJldlO15FUnsfd/q3uVe/LGLyY4BykDbLhr4x+TONd7uBbuuhN7/mjbAp7aWQ083QFAwG
ii+524G7rOr4esYBY8/pdjdCBk0bmluRkahy6SaKJkomWvujU6arvAqBGVZeiYSDLcCrNKNlYq40
GiAwc7pY1HuTuIcpsCQfLce6vzTjmUgjBm4dtdkkib7XHCsA3VeXlpCgqRGjFgSi+3UFINNQFch7
W+E77Fa60nAVHC2fnrt9Ls21AqSin1lCJu112CRRKYtvMyjCrMT6AtPtBL01YBoD7sxEND1INyx3
pXvHW5YF7Kre76IlA4oo9jcQk0++YskjRa+oUoKG7uEgQYH9GGt9smu6LBDHgjqhhXDtGrXa99ls
IjtVvsVzY+7wugQvmhVhZ4UwPCcjtbBavLC6VnBquUdAJY+oyy1N6aVGTqY5lJudmiGVCD+//hQj
lzami/WTZ+b/Z/9Fwnr8sw2zH+P2MXklrbF94Kf10jBEsiwZBpwJ1pb3/ct68YpCSxC8CFgKXZO3
xqE/rJeMAgYcBjjynOQkzERSpX/EdQDzMYFkeyUw9XwSc/QvgPlvzkWDw1BVJQXzuqXrJJLQr89F
TdAUlsYCHBplIh9Kz6eqSJPHlNjyWAgw4eZpbgTKOK60ZYXFdzUuqPciSRiEsbU+yHEb+eISoiGg
TOr+xSz+xqFRiV5fHNo/Byc/J8bJIury24ydVpeTQDmWiLFeB5TF0sE6oKfdz15eDSC2EWZ/FNQG
wSbEvApnrXMal2u4A0sxBPUMUcKDRm/2BWHdVz2BbxfOLuU6XNYVTax6Uu8kODQdIVKFL0qbdOhd
ogcHxWCGRLY9W7VxJ0eEr50xCsFi9Ak8XahPW3aqo/lNlgalsoTk/fWyasATw3RyOj1DO62FKUOl
m6061aBPVp3WMMYfuVn3qi2JKj3vsj4tT5JCHyNNuwVuBjK/+sPS9pZdCGL6UfuPvKU2//Z+fk7k
JqkCHw8XIGPw+imb/ZqnAjQRCKsNnlTInjxBPoACJOR59CYK4emIxHyNLEM+ekr3UBa0mMVXzQgJ
qRj5lXEdAmUz/KSmSTud9w1CosNAdzW/TrrOCbPENSUUd1Vzp1bC6Qfr4HejVzYSEXz8LaX8evRr
k/VVlHaMPhsTNyIFAKdSUgbvX+V3c4SHaFGAId1iPi/GF96zZBCNF3RJucZS0oSh8UjL8HIo4HAr
HlZjAv3YJJXz/kXl184DT4alsEUwGrcnarqy1UReXDVS2i6t9Z6yb9kUXq0W4hH18o01IRHnR01O
FRIEKoxVlhRVl2qBIUFkVoy/1VVRHLVkqY65osr0e4h0DsI8IhzFVE4/pwhB38YLFFNNO2XBrC9I
a6VmpNof3MDmOL9aWtwAts1S6FgklDLf3ABmZUUyNWuRSR1Rd1cmmiSyEQ7eldI/IpKV3w4KSMox
BFApDrmfLAp7TqwNp5LMea91MfBUAa7tmeYBGsDrbrcqQuYWk0ZBPG8Pmt5dFnk/OkjMItZJk9Op
VAnT+QQXYKAjBtivS3mepVHpDlAafHCDGO7X96cRJmK5CaqoTmAmXz8gbRQUhj1BIzmq7U5uIb9A
MgUKGfVJQk/INNaPWCR/sXpcUVYlU+ZqEM++lbPKM6GCeIQr1m17szSwFCzDhB6oQK66Uz5qT/1l
AXI1OGUUiismDvEzmdqLBVhlmdh2atu4mqhD1qn1Pt2LMAOriQBzpgIoaEEYEmWxnW7CL5DMT+8v
oGcj/moBkT3DLHG3IssIpajXE4yuWwvdSdS4kW5FQV4V4LsHyPZzYw3hUtUArSwyYNCyNeyhaSyn
UppN2xt53W5oRwdCDmMvjhYgI6P3LaW/Wcds8VSy8MhO9nBkbSrJelYCnUXNhkxRTJNDqcMW3TUd
NB2idlPMl6qZjnYP18lFUWYNNIya5k2jFV11qWDejPEA3jWsM89IKZWspH08bY6Xwu57s7qVYBCh
SsommDRwKEKq72fKIndJTGu9VNVgYiAo9tB7n38Gtv8JztZ/u+jx/aTRBVjI1+V2qo1/Ol2CYXyS
DOqIOsevhWX6O2YUTAW2KguvC3vLqn+ZTqdwqRpbJGeRzNnKlBiDP9wuvs9CMZzavaJjqSE3+Ddu
1xuzr2m6hUdITzhxKAcazt/rRV9yHHSqNateg8Khb2mqdC0by7RDWrRxZXOWz4Ri7PcwGsrUiErZ
urJqXT+lDJUeFTRGXHngFEyRYfXo1dWCvo/YFMXcC66FPHKgx3wPioI0rBhz+YFf9nzg/r1ln0dP
Jo7oGruhbeN/PXopF3BMQ0vxUGY2LwqkXk4sdgR8HdGSuH2pfanSDgXUJYW7yGDnHRa0qm2lBuRg
U3zVghTBSX8UE3/FlfTI72d20xfZoSNy3nLbD11cXRG+N/eGqIq0+5fWQ5gbooueEUEhwsEWogHL
HDRKPJ7Elohvt/a9C7cWTRtlXJ0RNyVUegVQroawUe4jr97MVXrSFsW8e9+GvXYdtvmQEbCzdAoS
1pZ4ezMfWisWFcwYikexd77J66QbYA1ropPQiunMQmP2vhFXiGixV1/fv7T02n5v19apDUF7puk6
lYm3pwW0Y0VkDp3kEecjPJRa1m2fQ9Vfmcns11SGCURz19g4sOIRlNqcZYdFqr+9P4zXp+Q2ii3r
aOigSJgB6a0bAzCkRxTcBGI7KpIttLCswyz2JBjmHUKi6555SD44mN9k9LZLmhqKRiqZIV3EL3+9
CMc6Doe+MUCPT5xcABLui6a96szyowv9+nQ3NjmZBmlNk0DnvPEAyhoyL23Ve46UHGrfVVsr2N05
KMsGhs/ZAHLXtaZ8gNZM+yhtuR1+r3eaYVoYAxA53Kcivrk2JRz68euh97IQym2YMmoPiRKQMF1k
eLnY3tQl9eIZ1q9OWu/KMM0/mOXf3fw20QoOnqb/MsudEOlZOG40YFp4L4bV49zo96lCfNTg6U09
YLpSv3l/MW0x55ubtiwRm43+owFtwTamFy5JIsCEVA5J79VTB0AviTpHz8z69v2r/Lp+TJhnMcQy
xVYqpNvrL64yzGrXlYbVooKdxGRY1BKDRToJFqXkAy//jYDPtj24FtEXdVoYQLAVr69l6NOUNZ3W
8hhVqGhoXZC0H0Jc0mkpUi9b0xa85ZLvVil3kQL8/P6dPm+F1xNKCkK1NI5Dg7NQezOhKEXDeoyu
j9cr8vc2q47i3D4YYv+gRFB/U2+t6gj0+6y7aWxci4L1MKUWBb1Vpi8CSEoTgUIYTLjbM+PL+2P7
zVN4NbQ3C7zvingMI4YGBO4gl9aFpfZfeTS79y/zGzPJFECnTQEA8/SMvXv5tHWhMOcUoI+XqvO1
0XcoSCp3udKCyB8AvQqpH4vxqTkpCOlmEXINM+R774/h12XNEDDQ0samsNE0vF4ESdr3aTXMLALk
JD1DrS13qpXmgzt9HT08LzWugltBSYwKF6DAV8uagnVeTOLIVVLjNlqMmz7v70pO23buvPdv6Fej
b3L2A1fkqkRdb41+quaW2GhD6ylr3e7WyLhPNm4geYgRuoYWCm1J+SMZo9/dHkkrjIMGoQXAx9e3
Z7Vo0UK71npqPdxElpXZetx+7VXjMMbK9/fv73fbdkNYUqEibSKrxpttizY3uKWlbb18SXO3EJoN
zwWyIFqq2YlrFFCRyhjJoZj3VTQ5YlPLHzzN365b8gPcLaQeG2ju9f0O6C2KTd+0XqurpxZH/EnS
jKnfh8Del+HHwmM5ShLKdHNSBfitV8nYCh8s3N8OgiwF9l/kHCBF8noQmRVVjRyXNLLP1b2iiFew
tJ8uUn9TS/Udrt0FZxfQf+0JKkZbmavHD57DZp/e2i8VSiQoaamxsqpfX38s0gJxrqj1xm5cvHQU
jlYm0vQWgs/rtdLvVFpJoGP09QZhm9lCYsaOoTd1BVnw+l5RoWSWnEyF8ojcfkbtz6IrEJCK+/5A
f12cYHTA4eCRbMXltwVYETbkGCERiYNLvU0GxTykG1eTuUz2OgrTB6fKr6aTo0TfwghDZY2qb2al
m2R96NOcLiPkBb9nGUh2pVJgpf3IvX2TPtxsCpuciwES1WRC9Tc2JU1DKZszVfSkRt4LeX2/KpmK
lkR3MUf4lUk4UTtul9JvivIwR7IF+5I47eoidwcxA+tjQO6WxrPplpnx0OsmzAoTCkV1Wci7XsOZ
kOL4EgkAiNnzAtJTeUaAqocERBnQIxfnb1FfHv7dszK2WjCHPz7N5rm/tcbTUMZ6HTerNxBAoaNU
mJCTVxpqzSpy9FP5kV1+a/1/Xs8kqUuuD07F7fUX7kZcUCkTkab3WrzzkyoVtcsu+lCX+a1J3q4C
SbNJ2YBViM/6+iq5mkhwCxY0JIQr3e51/HWdk4derY9dIXqgfIoPlvzbrckFqSCgu4FToxCAvPHC
53qKTU0i3yJHRnS/oa28eGge5Vb6JuVo3hdjAh98RQbm/ccnvd1r24XxiYF4cP2tCvz6TrXU7NPe
BBeUN3RE1pxCMiq4YY80UzZ1ykEeayTG0ltzfYp187oUk3PdLI8hHtBaFffkMmGmt6CjfX9cbzcl
wyJQwEYZoPmA8r055OeS9HTJXvCspjPdcI7UfR1GlmPVS71//1LPqbmXZpFrmc/Zu011nUTHm7Mw
W4Shz4WEBkgtyp12LWlGVaAVMIApR0QJHsTKoquvEkTRyNx2S+cQ+cG8XMGQs0IXlE/J1/fH9Jvl
YALW3oZDOliR3jyVoVFjrpXNkNHqkALgizhk62pPM9ZHWVnu0QFInCjJY//96/5yVBsAy4E/8gcT
vAUNr5cDORvs+Qzn7NJlTzmKSlvNu8gKF/pbWI7MdD1O0G+f6LlC4gFpIbgfiqb//v4w3mDLYdHa
ejEoHlBSA6/5yyMZ0CAYo0GgWS6flO9aHX6hZHE+ifIQhEb/A8pfmpHxbeDdlMgttmmNwh+kqwXI
80uY/fdZbpjHYcyq3Qwk0FaNCCqUUqjak0adW18V1urSENr4vF4FbZ+pq7SHWXzyKjEvv2hFA0mg
sooPfb3KQahWVjDEA7Watmz8xoAYuNtavpe6cPMOItRqKoOm2XoZlwbA4lTK+1lNv5bk1w4SqbDH
rpfmq76oGOQAuWwq0zIry3fNBHfdkq8giqZsRAGy086aCs2sZMyr86Lr6Ry2CsOLGyl1cUZz1Nam
aT7Ns0Y9682UrIgutubJPFGlAFOYakFt9Mq/y6RvT4ODUbUoslIC0a1nUrIXNndtUlPNoGH2pmLQ
vptIWN7KUljuilW801pr/sAf/s0i5MHjrRFikWH8xSYJC/BWbbAmCFoVGtVpommNr5VRPwxdRsP4
FBFSdbvGoGl4ET7IwIBae+0kPd+sCRCY5goDuMwba1AkK5ltnfpdbUTh3SCBuywSQ3MLQwy/JaOs
Q5YzQwQs58J8pU/h9BlEbnqDDqRxEgFpfRqBabhFOgsnfdGhAkk/CEpcbVNteqWbNcvEZb4SF0t2
rLIBlm7wRaLWiQG6oNKZ2g0fKQn+ak1UNq4Mro+8mkhx7vWmzrUFScFpYje1EVj0uk0u2g23btYz
a0ePYT8b5wjqUyOXP7DjOAKba/3avHKuUBQBocsPHNqvrx5LIRXekDREGKclrEJpCamOZm4c1yYF
urrW6y9VknU0bkczPF91ohW2XgjFeagVJUiNJPkclTqdo3MCJKjT5ouVlgQySNmAlmddLfemHit7
uR6f8uF/s3cmu5Uj2Zb9lUKOiwGSxnZQk9s30nVJLnk3IeRNkDR2xt6MX1+LHpEvwz1fRlSi8IAq
4A2jkXQvG7Nj5+y9tnZuMov6q1s45S2aHU5ObVL7HuDIKD4NY6UxSzPue9Ct/7F2nJsdltBl3ca7
qqhZJw/VC2OJV1HXKe/d0JxF37vvu7AKP5kmVlvVNOV9rYU+w8QMT8p324ehdMMtFUv8NBlP3WbP
7aNt0o4Vo8jKg30Ul90pi6T73NhhgwXFEnuyP3EZ+6P6mA0kp8oETHGpx3AjatUy6GCb+ZBVzQxg
vgd0AVUYu75BdqdaCRY9bugv7JWwuRCMY5q7vC9h4FuGf05ID7gyRl+mTdhP4MiL0Xqlznae+1n4
r75uR+IC4oJd2+ldoHWDoz7qMpa7pZ31Y0FO4yESyXK2Byt/UwJUfnSmBFyXshIouG5In1xKh6iU
MHzN3NGZN5aY7DjdRP7i71UNfhkpUt3eupRu8qFoa8JrjdT3PkzSnZ/ZaXuQpDwAv7AsNyDJfOBa
BHP/XA0Dc/05tdXHZSJgt2+rJt84wopvTu6o+37UCTrovP4UiTa7+lk2HMomxcCfBuSyT4AMpiAc
5L5jIoftn7buR2oZxON0TmdkW748lUsW7usoHfdGNO3FFFKe3LwtvtrpND4YE4F1KcCCLM6c3cpK
4zf23JyweUxOSb0AObGl2PZ2xaNmBAAcTO7kH1uQA5oCMMgUB7AU+8i6OGXmf9PAUMElBDZuv4UT
b7qPBtpcx9w3Ebwkt8MFMCWtOJuOQ/GhCSZmFQwYmQUrUaZIy6IIsBYxdHtZZLBA5ASRIwCPF1Vt
fvSifLzZJsgvmYTUUHb98mRbCEpg0sfwAdCmm8sSmvQxDChaFl/Fd4XoE3rc+VtHFs5di0DkOKjO
fteRdEuIsvJJKzCA1DrbqfZ2Xo8X3RXQVeogflfIeDoQSBd+ysegPS21R/aEtxTZVhemep+P9cL2
Wpv7xMK35brWEG2Ikofr5CctqQDh3jER7AQdWLxkCGOlq9XFa8L4HbEH8R7ll37qLOqLzdJE7X1n
yuTQTKB0JgNgQgzObajTFnKz690nAayutp8vTeGEt6YhG16nEa74mECDPq9GhGeqQQfnCd+6DGZu
b34gu7e8Jh/JLRC7IFLAmDhT4MRwwzNWsfhiR7l1WhCOkWZphc95MYR7jUjlA5FX+kln7vJFldzM
KZ0j0Elh+VTQX74fbTXs6rKIbqYqg/swTKb7blzCzy67wJe4trh1SSU/4LQGVrTe07kvAPjp3rsl
uW44xw2muToqziDWDEWx6yuSCXYmn4Z7FDdMq3KSZZ4dJgRPpo6Gk4OPaZvndkuAb2reWEW1j0Wv
H8bK1U+kR+TXRMvmMNHYP7hhAnTTBWtfzjFEI9uPri2n4UtRydc50DGsskRaW9saMG0H/mNQ9WxG
qovJXwrkQ84R9aFOCwD09BptGMOLtbwZmkXcz0MoCR5xGopFLCVYqwJ0JbCwRnEf5Kg0N0E5v9QW
HLZmWd7ms3RuoeT55U909E2JdwhkQXpb13VCbL/vgsNQM+6axgkDlpu7DWJA9tqPZcjP1n2kPrpj
J68INYOvM7EZ26Gdm6sIFbiZaAbJUFdOvsm7AjzyzIX40Ngen9HRU33zm/HUDcl0acv+rLIofTPF
UXeold9eUKmrW16U0aMlkULWZmyfxihaPi1dn78PjGce6zh7W8+N9S1YQo+1J/dJQRidmzA2VBo5
gUIxy/gQJn3mnK3UGc29qnMI66qXzkbXUoVvlJSdc1qmeiX6SXVZqgK+ion4YcqT8GUKJxjCmkQo
QivGdNKnuu7Sx7z0dHwIh3jccYVnnyOiU4MxC1ypd5HAkza3JpiOY5ASWFbolGkg411Njua0nNXi
qEOi6vpRFcHUQhwPMO7I7qXU9rzNug7m54zvUDqWfl9mhMbXYz+Bvnd08l5YHh6lzGqyw9yTfyLp
jofbYLLgSWfaN4c+7goyRLMhvg6h/XUZG+gvE6zrwl82An0vOPHEv++llu/xIJbHPAkl3HCU7Vt2
mfmB5vj0KST297Wwq/y5UTo9VLXwCwI4ZxcQi3ZRlmWdtXy0vAlYtlcMEfG2/lKd/HRhvbHL80xG
3iPz0ebXpRYEcvsh8RFcr/kl0MI8KGuiK0JACLoMH/OUK5W44CBtD2lTj9cpYCZTqONShdDjOJ68
zrE73CZf6JckidVy0I6V3ZLGE99sOycxYwrfpIPffbVUSZ04lpP/omfWFKazRj8oR1PVFCoCVbDA
KQ8b374pJQtY2aNL43HQz5yDwg2a5/LKllp+HMkK305Th7K07uGEpFChmvStXUxXzjuATPC3buM+
vZadfAz8CSbq1MZ3luZlnVJ7DcqBQ78PEg44R2ewGHMrYiwsX9dPxi7hpjnzsMuYQH7SkjiFd1DD
P5rcy+wDmzQZLGO3FhfexA3qG97OLIsvRuNYpQ4/VbprOXJw5jl2i/9QzlZNEIU/cIDBjcUuJ3rB
EuyJjq0derm9XpNIP8wEPikExlRB8ZgSQ58p/9xMfbGQDrHS9HV+ifiM95Qr/QMLaQk9PCQEYa1j
uhI7iCB5ypbT4+yk+YGtW171sFztsSKyJmijZ0k17Vd2fwxHSmqLIL/DlJWncR5AwuZWQ6KM329G
N3xfJ9V+zphNjRbOL4QBvyY8Uyffr5eNsit/H6lwX1ljcFAZ3o0oqaMNWecfAjliqeo1H3lW/EG/
yN5xhYrPVUtWdFHboFKjMCWGoqW6juJz4U96H1Vu/2ZASnge16ZR12b6fRBU+aUvU1agLjHvbLsc
rqvmZkB0vZ/LHNTLbDe7sccBmOoGIBR6+LMt0DWPckIhPzd71Zxypc3OS+UzLzNoyHS5FaoGZmmj
rumNeBiCGehr63iPUeJoeonabs4a8/NhyDOEXrMyD+6ieggoncpuxmEF9RkYPqJ4b44LTsnbYuQb
9jbCsrgyVLCGeqPqKEfnIO73eRhU25iF7tHXI7PUsvLvZJ+3T3hS4rvIqb4kU22IjaSBtQvGILrT
638gDEmmW8/Oy43TpM4+sxB54pmO9qRAdyfOQHBup1YD2Nc+/bB0fOH3XCfeLiIb7GHt2jvDa1q9
mjAn8mkoULfz1F7GwlCRiSQ7tl7pUScnAHtHP2DFgooWp0lL8g24TL92bpbHsympMQgMw5jcJ/qQ
9WS/JG7s8ePzFxFYBPH4mblliVh2PsXg2SbR6oUI5faurFPzNOVOfhZDYT+kY9IeJ1Lqme8SvQy9
xJ6JgWBgqlk+HXMXLi54us4zL8EMq0fGjXzyZLBGUlUesO7JbUhwwqN4L7BdE4FShR7eA1KQNoTF
UMbHYXtlRkKQQGyMwM+58uaJqHYktL3ahjaVTXAMRZ8W2zmOISNbYvkWyEDNu4qgY34PrlDq9HYg
djrJBI9O1DWfEC2nbyerUOdBErBzSJMZBgoti+mxV5xzt9ImSqAdkhkYtwt/0rXwZ6QmYZlquqV6
HlHErtJJSEYjvnR6lA6gvJgeJvqa3egtWDQIrb+zK08/9Ur6r3qqfrVk63uEUq0udb0GreR2iNki
mlWPKsWo8jhD2LijFWVBBRDgjopaPuVlMG6c1ok/ZlVQv68mKGfMhMFpr3u+k9WUL8AXiI/qDAsv
wWpQBNHvHz12wbPVq/SNHcD0aoIlP/WNW9PJ9dUei3l701W8rScf4NRgE9XTI5pEsJZvJ2ZBBmUk
CXCtOjixFUFiHopkP+ciPE3YvyBVluqL4fHa2WnoH5LICg8+VSOz/cEQ/dEmxnrwq7QnTXJUd9/F
NIPXwbpeyILcOEljvza6IUW1i5xLIgdIYyYDOEafe8MBJzr0S602MkephFV3188+RZ3Q2c6Wyfxq
FynuXZeb08zBpY3NjdGe825R1tewlum7aRb552mwQauNafVltCrkHXbRFFtvqJ/mkkjR3m+yO2NN
rO2eDyVJGbHxvZk4ubmOnbexl+Z6qxZIqdb6kfqAzstU3kUDed0bX3RQ0+IpQbA3tXdT5B5nQU03
DMo6tapo97Ubjheb7vVR+3FycRZRHlNrUDunBrqXRoqXtWPi5Kb1fB1ZrDYazeY2t/r4ngb94m6z
pUMnQtP15A+xRmBo5SHzkCYZ2F/bdHh2iebL1lCpFS+F+W1fzOWxoyWCV5AObSf8ixPMw3ERHeVt
Kkauomi886zHbpMKE2BoE9N7zy3ms1JW6yKZJM0MtaS/p8NWX60KGvPcubspe158L7tgJG5Qt2cU
jEkZMb5R7KebKeqo7mpScUv5nM45sCPHhupAS4IOhHmLvyi4mCntdjmh9GBoG288J8KZDrUgmKqy
ajRWNktSjIKz39j2QpggJfWRzgAUL2r3vZRzkdibKExQkauRPUr2TnjXFcNt1BwX2XYwNYnpS8qk
fksF/TF2SUwjkYlmFIK9h9RL6i2dEZj0ASZp8g3v4hDBWTDgTF4SGe+FBbxr6diyPeuD7uS5D7Jv
tVMBsPPWQ9zcwJeTS7DXS9BvqBbiYzeQGzCOGZG87fI81fywyCQpjmSunVMn30ub4RVnlW0/FdMa
mgNs0DILb2ws9yoLCQSwlwP9fTCbjCo2mczVsdXFfBdJOn4ugJBtEiVyVybm2XSCIJ2wAFVtBeiY
ReFv/VzdCVxj+yLnUfAzB1SVsRmd5Pq+lkPKClg+JUVEbFZeQQVWA/WuPqKkfeEmvJI1944L9c74
xWn2uqPRwXUeq/a+ZUf29lOXqnaXJ8TTo5gTMSXKYmLMaMjct5Fn6QdRyv7iuBRBy0ImDysleGeP
nNlNLkrzEC0d6tgc4xo5aLX15PnIY9tUureIE/23PA7ADDv1+4UZZUOUWY8LIqV5EveW3htvSIE0
EkYodex94X3CPbEu+4aH5Rr4wh02imbRNuVsWdfxgG4veEjKoMV4NYn3kyOeo8WFilxV6uYj6tug
8nqfVy7Ys9gU6L2c5Vp3bblX3M1T3rgObAvBySyeeiohgSXKSTnP5yL+5PbLS9mnHCU5tbOLIqtX
Rn6lOQG1L85fXG1hxfezCcrR8HVMIGh2Do+cx+Ga9qb74LuTu89lbN9noRc9imiMbnnmNDtHjfKE
No7wB8s5F5ySb2vXG0zSTPbeJirzd4kxDdt34d+GbHDvS6AIN7vt0Eu2WGhm8SFKHfhxNbVDgtD+
PtBdxcs1B6fAl96H0NGanLt+OzEov02UBqj7Bv05ni311EjN1CDg6JIsznKhx838ACN8u/V1qA4B
XJqT57rVzWplcj9kZfw5bDqH3LW8ie0NF4BuWomgoNumbW2xU2R2kL8MNHkC2jg6cb/4S8gGVTqB
StcDsrhNtkdBTOLmTtlj9hrSE7m2vBOPIffgms5tfSXZ3ET48sL+WxwYwtCGTDKWMMNwqqVJ34Sh
mm8+ezJJetJ6qzpR/JqoytzpMlUf+0oUT8NgT84mtOlohS0DezP7znFIsLFMRY8onmbNXqQZD0+T
Qhju2ohX0e0+pG5vnp0aAoWOi+mlX7zmkbs72FuCkLJTklD4pMBb7sIuLfeM6tW1bmRS7jnvYOV2
THBNwjzlfD4Aw/b13G1F1kAV5E/fDyTlMEHrxrNsdUnfUSLd6r3oYLoAmGE7Dbe4CABaTiZ7QOBe
va26qTt1uU9VExVEHe5b6abMBDgf6afcqXVyaGOHRnvhdP5ruuQ0KlBUxvup0twmgm0teXUHlhc3
CsvPccc+hSeFEBUNwey5DeCEk0e9mjcr710NMOe9RWkTNibeR0XbwKBwBej4tm1AGmu2iWqxAPMO
oXiX94I2WqjTt6zxT3T0tjb28A0jf0qTtwXdRwo1/9AGxKWITiI4js6EbAabKOo2oZPZW8fhMRnj
8tNQ0XzoGw0jKLR+FQWqMjsjgk1VYoPpimgR15wyhg1bndf1zopSmr74zmIsPu/yqD3z6o5fupFm
TVdCLGqyAIYmUmDVEKFCUhqNgSz3LwVffRMa37+DUdQcszBu9osuh105FcM5o4u989lkv9kJW/Tg
V+7BW3z/m9FOvPVHLXYjhV4wYc2SczxdcxK27lYB6Jl+vYUhzCWJbZmafuNNgDyyuC63GT93ES0S
Cy4dnT5asP3b0Q5Iqiiq6V6lLBSunTjPxTjGexvPy95Mfp1R5aYcjPqoTKjOsJsjWg14mHT02NLW
uvt+4DZZPb+kWe3cCZEC3obJs7FNk50iWfpsu3N0zfvggkMO66ZwD8Av6Fm1aNuPbuOObx3PqQCB
mOlAs7qEhpE1EtNeGZ+8edR7Vwzqo+ya8JXEzeJD5wz9O/pq0BHn3KRyJ92suRJg2X9NmBJca6Zc
eIhpExsqnrsWhsdDnBbyWJv0AUiJxKxksnd/Pjp112HOj+OWVULGVwhCfProjH4ct8wMo4rMxunh
eJIonr5lv3Pil7qgJ12qN3XiqLc+n+qFmcs3tieKFreyQ6R6ovRfg7WcntMoOIYtR/3SJhRlls2l
b5aUcNM6o7/mx3/xmf+TCbzPOo+QRBC/xuD3p8/s0WECZFCg3myk92JyHW8zLQC6e6rYlh5CrX5d
cdyRcEnBi9QzNLjKqvfuVVQDOnURfVIcdX+hDPjnuZmPRZS7FMUcB52fYQfCrtsUJEW7d2l59yhN
mEc9JhwwN3WbeTsvIf657a3yrwRJ60Tsp1uIwAWPxDqFDJBB/HgLQ3/hiR7ydr80TgmLM2k3JtCT
3CVZ+KykeEWe/mLQE2+jDrdNllGo+wwMNkMb1Q8l/k1Ui/4rrYfinkFkdJtzrzmHLWgGgnXVx2px
G+Sz9jqk6hyGCURD7xh2/Nohvt3Q0Q6p1BTLgJ26X5KuvSX1WG3wNWIUn+NjtSDb8xnP38VLXX2x
DK4BbNHuJYirgn1haTh2B8Ez7Rjgw9MyfewKZ9l1STUeLdmLHXqikmqm+gi+RqebSToBZDOmUbx6
MESX1Hz785fin5R3oY/qDjcK+McA8/DPyt3YNChGZ+SiyvJhWHfmGNtxfKMTj5+/CegGtUGYPY+R
lbPcFF9zJyADRfpz8Rfz0FWe9MOtRVjhrh4tQcjYavj78dZO/BeVj3azH4wIHoMkjZhViPnh+/f9
L3Az/avgt/8DTOP6ab40ynSEIg//b5BG/xwyujWqG/s/IjLW//83e7kg9o0Z9apkE+D9vhPAfoPj
CPcXZtokwiEn8RBOrrfs73AM/5dVDYES0V7RomGAuOrv2LDvMXII1QkMBM2yuqP+DXv5Tz6n0EVx
GqFbxTvpuBBEV/P7H1VvDUcsp09ycO/T0rEsxzP50rYsiLKeonJ82/nT9GgVnXMXKy/5POPAJUPe
c7rPWtILBtzVu6ew8tSLdHgP6LhHw2vjB+oDIfbkgLajgwOkpfXQ0YyiPYg8pVi8v1AX/biert+C
ji/9Z66XH2Gj/mmZ71Q4N3ZHA9t3DH3tnGrH6qW/lYsHCDEkGKcCzSzHj3/+9v9nf1ag4AZYg8gO
f/6PFy/WyoeqGDtbswrSkSXy1TauXb1Z9HJR03Q/d5xi//xv/qgi+e2r/vFv/iR60Jp9WA3r37Th
lSfKJ1MukZu2dT/9+R9yf9wsfvtLXE2OHSxrPLc/iTvsjrx0S3HSzxFTYe5tXOBb+VSsSLl6sp4H
LBnXKjPs8M3Y0o6y4KzpZTTdXudpcLWsxj+hj6PLOBWun2847DHCm/ORmAOOIK+2X5FnrgXogE1S
xs2DEj3kROVMRflXasQVtPeH9fH7t0GJyIgCSR4utp8lss5Yey4HiGVLNPxCtajgWdFSsMddLBxH
76GvMdFhPwr1PqygDUDBa5cP8aJC6pbZJwFsnpz7hDn9fOicUeMsTdvpW+YZ3pjCBJL8kdBK1A4h
VkM3sVQc053vX5ES0HlFZ1Gch0IljAzGkssRqYaGU7JepXm9XnE6Y39IuIheLSCJlt8vbb9e5Xy9
3m1hUvLPvt+G2ZqJrLHpv+/gqKY21j1RwnrPKu+bkQ30koWlo7n4ImoAt+hRExc+NtbOWRb9q6cV
angKnpEm+ezhnF+GWPxaqHxh0lc5DNYH16LbOrmJ126VmBK90/7sybs+6zS/vNL1sGXIqsudaGVA
tplHh5grsrjOnuFvxn01wNl2heuk8i14lAsdCVSHTu1Ol7mWydYJFk7SNUhFRcug0u/xXCJCKTgF
05tIx6eSGfeTVJ7/nMkmI47RCdv+wU5jODNDUlZPeM6bc6YnqmpkW/PyFUUCFjvXaqwvaQnV51HD
8KGCmS1KHph45qmJKDe3WbBqpPJ+SNJjgC3Q35Se7IqtGbwq3ESDH1rbcaS/sYvSnlwYqjPY+ilS
og1dkeXQ59q4h74e8BhnkCLQ1EyN2eK/Y6g4W/78vLoSLrTtq+rIT/GAIOlxly0WSnio0Cj6txAq
6Hr0Ser+miU6ntdml/jG0NcnPUa6Aqd9MY2vNKvnd4wdZw65Ofe5TAFlgQRtQLNqDLRya1Hw7fQ0
td214qbpLSbq0qCJUnNyLEC4YonognbbjE37oV+X54leUbsN1kU7WJfv+ftKzqGi+9z0Lus7fdPk
c7Iu+v26/OMxHd7+z8r4HALbzt0u8SoQShVdutTOHTo5mZWB6tEWNUdvg+gVQRE/57Ja/opm8DMO
xfWDkOOrwxgRtxYv9E9y5hlC9pyFKR/CDd/Q2fwaSfiHVQSYoxnzO5qu7Emu+6sa4erGQ79bICd5
aAnhu01PZjGnFlb2n6+UP+rQWFr4TOsZI8ICEbCd/rRQ/uPC5H3IN3a/f/mooJonHppr4n+/PuVg
ZQ59OS6bWS/g98/wX1CY/X9nM1+31X/N9rnlIzX7t3rIB3P++r/+5qz/++9gQrAQvyA1joC2A/cJ
v6P/fgcTrv+JCgu7BGrkgB/ipv5efFlO9AuiRmyNwA6o24LVw/R79WU5MbBDyjVbMBb1UGqH/xfl
F75RKi8MfyGHByCFeLV/rCAWvwzTMrbUi20pIoumzO6yvRbiUi4wcTbJErY32K41UlHXFPWGAGtS
YzqXeIM4WJeSXEva5tUCA7oDkb1xAVN8NThpaAtK9ZLZLY2xLlL9veptzAYIQn6Dv/z3k/c3FBJ/
9uQdX5fX/wHuL1c/PH/rD/2j9MfzjdVj9UQJesJ/52JyKECEHlPB40CA6/7H0t/5BbQwY3zIAxzS
MdL9x8NHCAE1OiAOFJUc4AFS/TvP3nez0z9OjCFnD+gGmFFAYqLdQMj747NX90PApCcFn+SX5Eqi
Wqhvk2DECsQlEaG+WImgr5YqIu5cBAMz/yoMfNqksJ041metSLc9UZj3/eQWVx9rlzk4czVtGBss
aCK0lm96Abuxy3Bc7GdNrbNTzCZ3nJkt601v98U5Qe3MzlvnPu2rXmabRAUOGTruCP8yrOEPl2bp
m98ODP/90P4NOvufPbTnvnv99iPNcf2B3x9Yjp0RR1HyL1aQBk3JPz6wq1KfExaNtJAzwX8sl0L8
whPJisgsaIVArrr231dLF47r6vzBUM2O/W8HA8S8Lz/U8DyxsQ/ph1/FR/mnEwlosz4Pw6GjoGUe
gYiyXD7Q/Oke4XEsH5JmTMRBJBMk21Cod7VrmfKQzu4cPoZZ1oGAbAIn25sV6LVbqiA/tJnVg0pM
Kv/mDDGJz6hznyeZY/lOe39ZJ/iyfmcX3TGcA/BFwyR89nMPRdhmEkNPmGZjtc2hstC8bbwQDtBu
EI2271IpZpKl2tGTO13klnPIo4j4YafpAedI936pu7E+oSyS1m72KpkxLjUtqZVW037zetHTXa20
qq/MFKiuKrfz4qM1DAxIW6fymreuSNz0DISeppzp4+GeIU/SnBPEJs7JcYexOwgxDgY3TzziN6qd
iFiOOqSsD1IbvXVTBA75uxbCkrMeZUTo8izbzzoYGbDkuvapXwA7Mp9PIwY7k18GF/R9A+F2eHjY
dTx7nRYD02i2SRWNFeAyH4mJgPn82HZtQgq6zuejDMrG7JY6icetHsc+X49gJTGGc+3ct0lfv0PG
GlZHZWLzya7rkPmk0PQf8sXmOB0h/hGDnusDlkXR3CdifMUFP8wnGHIZbIXK7yLmyVGY7QKZI6Tv
7TqWW8mwCsF3SOzB41C75dfYCpenSpTMUHMlk1Oati7ppSKnx++oUu69Bq7TdtSDoqNtkugKVqFG
7VGlWNFUkscAzjLZLxsrDwyR5BAXRqIjpoqp08xzt3UheawEuc4Y/jxfFQMlh67t0uXxNzTHDblr
Xco5oJJp83WaGp84cVNYn4AXt8yfmQYdw44ZHHDKiA4rs/aMgaNjfYmHDEt11o82Qre48rxjv/jR
BzV56jLDtaBXa2aQuDKUdf0wpkreemnPPJlgGohFRXTabhh+WL8aQ57ByPDcHL02M3ozjEM3wYIR
MRMw7EzldGoR2DFT17UzfHGgac5XMHxxMK+ZMqb+UNjtyNRwEm2CKqRgqQ/8OsZlsjCyONYFE42d
DDJEoq6zKCjs6aIvk5/b8kliPh5hpZna4qUZMpJbkWxmq00ixJmeKq+WJ8cqBLnA6IU4dRZw2bbS
z+OnqhV1dcICZZZmO4I+qO9EwQHta28vJKgCcT7lrVvjpWsbkuoGE7m7QLXOsi2kQ3IeDwHAT53f
tdSSGYr9uTsWo4oPSytwzExx9RcU5X9erlwchmCJgKCs0UE/nwsaOgsWcpptE/fE785Zvuljs2x4
+Zz/pkz9vZ5fOzX/uvy/NN3X1x/JnusP/L6fxWxNbBRrfbPCotYi//feq/cLnuIVJkVDaD1Q/rCf
rdBNTNtRBArie03+j/2Mf8H8BPM4/4NHyNm/03v9may24i4A8vD3GU3xqHCW+KH5ihSbE6o7Dls0
ds7Jd6vxTi6Ny0rUdnF4GjArgHBJbXn2+iJbDlaILdC3yI3pO2+4MkKaz70j3s2V257nPNKPbjt8
HEGLI9meb/WUmxerCsWzCxSzpgOgASIISXI2K+uddh26UL0aHoQdEj7rV0F/ETO2x9U6wKdw4ed3
TOtBpF/IPB/cQ1QwwmblDtycXHe7W70JeNzHLcybnPFpBHn4W+mXfvOKnsVjyit6L85R7WWRhUYn
M+me1AcXvPIgK1Rpu8ZLtd6Y0OvJuLQRo4nZC69zOwXtVYVZtF8QgOCI5A3eiMSnDrXhQyW7Jk39
W4n37Bw1tUuUbFzg5kEvfJ/zexkJo80f94h2gL8zRZ+X4MY+lblbyCotYoRRB95TYnUKb7K0I0K1
yBE694P20su85A4RNEtWDnO0a1EZnDuh4mfRjwmC9oLr5JHFJ7P26jNa3liOVX2kg6XDu7JV9a1t
MdIXab9Mb3Q/F8j2h/klwtUj771Y6vFWxorfOw+EJwhWTv9VjGnHd8h1Wz7bgamrS7BYoyC30JFp
laIg7VBPbWDcVTiX9JQgyayKSMa7ztXJi0Myg39WMkp6ySZEa+kSF3GPQtIGIZocJkqzL3CCbHfb
YOUMr/YUMTanpBgGNqqg1PsxGpEjQ0aZii1uFCbitBWxePi9HA/4rjp7W+LarV6XcXJYnDFXTBu/
LY34xvq9APlQFREgs3HILMRnZ23nosoBkOZ+yW+0li+DKzuz05qYkG2dePZHPft5uq+g+9hv3a4k
8JUKNHk3RFP6WnoLC6WZ0OghqipiFGUyK96Sh+FTF0WGbbYk5sNG2BSOzTazZcR3U814jQJNw9ka
4Vb7nirRytIVfgONCRW2BxYNbfDU9hBr0WCf0aR6v3Iur4KNu274icFEtxHf6wCvUQVhiJYX3lmW
olLI2zA+ld/rh6yYKSUQ3NibPPW4WEZ78X1h42ImF62sz0Un8vbgLtJjptIs5rnzO8D5+VyMn6Nc
EWPEDQ+/ZmE/xmz22v7QLYN5EapxSQXkzESQ+CjBOSacK5Ot1zZVcefWE9FQo6GNfvQReyLlz5K6
vqbEwA2bdi0cx+815PS9nhzo/Vk7UYFmOPkAHu+9Ke3P1Hnl1bFwiB8stVanjethK8ViNVG1RvZA
diFm5PWCBKo5LNg33L33veLtv1e/WLWsaodT5ugUbvUOlBh18hJOPG3LWj7bayEdjJF3C+ya6npC
E3tATDKLncwDOyOgda3FkYOO4SPddV0e9Fquo/Ppv41xHQu6uZb+kHdV8US7Nt/4/5u989iRHFmz
9KsMes8CtVjMhsK1h46MiNwQkYqaRhppVE/fn9e9t6eqgJ7CnV0DsyskKiM93OlmvzjnO3KxjAPS
YZSZuZiWLPb5QR5+aY/QW1m2h8nRcyM2ViNFS6HctJR7J4XXguhwGaqdZV7MBTGFo0QoG/AWeO3r
JtQnz86S32+f/99Y/gcErv/bRXxW82cx/mkScvsL/7iIbf83m4EZi9Dfx3Defw1CbPc3x711h3SW
YNR4mP9PX6n/xvaT5Tqjtn9N6P51D/sEzjEtIz+ApR/SgX8vcO72uv7YV4JIgpBETiLMbFzhoHL/
fA+vlafsRprIhuffrRGToFVBn+3YJLQJd6mvWRAq/438i2xRLQkhAuB1lDrtAkxUufMSap3e96FK
MTZGPKFFE2FpYyfgjyIl96zI05MpVlUgBU9vTv5gkSkC0rxD8KBymixZGll6VZWLHdIc2qE9FDSS
37EfrFakYQItwF4rgwz6cVpOQs/x4Po4dx6RA2RPfuGjXNtqhBl4bLppu1GzfBM5IOJcnNBI1DQd
4ype4qmzQjYp7XF0i4W83k7qVy1FK3JICZi7jCbpynFveT7hv7ah64fZ3Lw8SstBTvHcCp988DYF
eFevxb2+jXf1aPKOFEXxw0Jwfut/tHF+KLlPP7JFc7LElus8HTSgUQt7ouIhX4L0C8sSvcVuz3+2
Y2o70YRhYX3iC4uNoOo1MOCIGNSPQJWak9RZW3snRFiac/LZhmS72mW3mqxgi8msEgVZ514KscbP
V9mh8VwhxTgoxlF462zf7tSUb37kZg1mY0r2A1s8Y6P8z638sc0DjCh6Zo3kKNAuPYyytwhwtprx
ZGWe3x5KS3TnBRCD/c2FoGmGtjGav9rMZ3PkBeVDTfnZsSHFWlm4hftMhl59GZDQkBa+bCt/Okm2
bJ0P2yLflu57Xo30AcjX7XcnI8GN9dDvRy4SWovYB5cova2RNhHBoyMixz6ltazfvIr4pYjqii1m
ZoH00ZXuJKo0ydgrbGpFW0cPbazLPVFKbJ4VZc/EFdIDHglYkU90q0MR7EuxyL8DId5q1T9ME/kO
QV9kqMl/UB1DZ/nzd8gWecAjsqm4y4pil9Ei71Hb0XVShzdI530Xk0hBuRf2FpqDcGFRFLawCQ/O
bKHtLIX32HnCDje/y69pa7SvbGvgqK758jfLYPsvjdk/XitaNqaVjP9pzf7yWkcUrRWJZHGm92hm
S6w91UOKUcjnky6rWz6POytmIDq+ss4cvi7bpi9nqzMrJOz9MJHHUbMSBBG7SVxb+fzLHd3sF+mQ
uEy1oD3ggbefzbzilikbSU3klaU452brothvf7mlf7VmT9wJvoO7Nm+YOMwDVqcMwu3PYHXKx67b
xq8Njm+yEDE7NSGJGpaH7tdIsa9p2k98IQSxIji8w4YjPAgQVqdCfeBHRLXMieFC+5btVVPR3ed0
Es3fqMl+Z8X89SPnniUQlLEfpMabPOIP9A4EH94049KPy6pwngQS2nfVu69VXpiHNavHo6NjGmpl
jprWleUO2LP3WetqePC0mWgOwhBfUyPX4qqe1rPPEnHn9SPSc82c/uYj/4tS4/aJM9lkAs8RT4yp
dXsi/vBSg6nNO3xXuMOlqd5yPo1kLrFdCqWb+6B1+x20Po8P3pz/jiB/G6f+9ZvBtpLoBjZQLC2D
v7xNQSBzv1kHnrbFcY9tJf2DUcogxvvTvfjahMO3wYY6FRjmGHWPiRLs7LeA4Q2u5oSZ5M+0ybSL
vaIBB9FtnkB9/XOLg5Iq+yke/vGp/S/EdA+iaMfhf//HX4VAvEM+Vy1vDjxzVlt/Rbj5Zbs0ws1V
XOOK4G2CWArSLX3ulOLa2FY6iwFV3Y00gMO0dlOVpJPFStur3oNsmA9T4drvuEDYkeNQuJOpNiSG
PzUHt/DXw+LVap+1pvFo5Gmehf9+1fU/bq95Y8X+94ONg2qzT7n+qaC6/Y1/FFSm+dttQ8SnDc74
NnanpPnHZMNwf2NrxJ9T1KB3pd76r4qKKgy1IhEA/9qH8uP+WVHZDmFsTBmRoxk2qEhw3P/GZAN0
6u0I/cPZwDb8RvzloQLuTfyT/5fRBm3moNogwJTja1/TZW/09XMOARp3XO0QZFq3qC0afecPS6yb
KVboXEdHtoHx93Jr5wm6xIpig7OleU3pRXYEPNiJ8somvOFnUeoIa4fTGFS8kVnXDqMKyBT30/KL
8sErvY4WmgDBUQg/ZHL9gS/hx+TtG5V+onkgaL7z1TkT6fYAL7o/+VMKG0O2+dksNC1hqI3NP/OX
4ASAMgOjhzKVu9jcb4QcjiRHMdt0HhxIrOUKuJ7T+lLMy0UzlirUzFHb567WJakytN2kadYVKIWF
pYixOIFORFFiOPKI0E2bfc4W7GlhJL/gdSv9lywXfaKPQ5X0je5/WSY/PVgYTAxmKQV3qHQLi8Em
Ws+XDlcIdAWhvVBZUHIy2mgj28ymt2rADVQX6cidGzjWwVfMyDNcxHUIo0XHs+8FGhZLbKu8ncxH
bo5UC9Te6OhJu2xpGzb2nJ4LNAtx73JKR4Y+wgrPCF9b12JuYhYkNnUv8VTvjK/2rSe0JBdr93WD
D7DTjJUk4KK0NabDk1c929lEtKYmNjUwbGjM06qXWZBo/KJluKWFdkFhN4TpVDdrRNRHkQBU9kO7
YGyByjBL60gZW42KDP9vtCrPfJvWBYMHjP9jX/UcMV39Hd/nT1Fv17HAQ1Yj3f9V13ip8M9gtRFl
2ZOuuUHCeGTFWBpYuJcKCY3o6ymiJMOlqxQ0By9X6/tq5MN5Ya3wqSn9jJAr3LplZJtCEvHWowfy
V/t5xd5/HCbne993e03TPhZvO6Lc/way4r6S275d9ENjNE/M8/gF6pFPNVvdB2UGBnn1iKKl2CSJ
g3x6bob0exkxifq1EeM+6RK3n84m8Vt7ZeAStJsRg0iG7kcma3oICk9dMqZze9/Q+rh15DdolHBT
LP1zCTSkx2C8si0kxYIGfNLbIxdkcOduLRO3Wpnrl1v+VxZaeqXtArMlARZLE/dN/zj0dRfhmfWJ
txiaR3xH7s3DyoBomrXDaFfTHYGoTUiyG4ZNm/agdfP1XEGPDJdsH3gSTtkssqTEf5uQULS8yp59
QAn75KK62ktkr6dHF6/60cTk+D5pwrrO022mUapuivQRQWkrP7CjoSnsBhejT4lZBf2DF7c6HhC0
SFFpAz2ZSb/AVmTsg9JihWV7mB0d8Yqctb/T2yw7KhMDbVVD4BOjSVVkOcXF66fvK0wngmElryst
1zxSq85RMTAbi4SNeMfgez0WzOWCWs+jQhgkVSDpvlIoZk+UYPOFLG79UCunvVR54H6gpXzWQBdF
gyifkbqetM7ioKJ8Y0dDWs9C2Rl7RtceZ8u/F22wFzfhVDWuhM2ZTCmvbRPgllo89+yrub82aNiL
4FnIBnMmN2skU5Z3dvXL2UozNLW5jSvM4TvHz8R92usXpc/uXjft5WhtnvdU0HmHtxP61HHs8/gx
7mBi6V37cajDAl9glWns3qtknruonPyDK8wrNqc9cv99XQCy0Nzp6LfWNR35qg3zd5TwVoRyebey
KwyhvpIBsqVTDFj14nSPWO4VZbFMNhVUCW2wF4EYcC+pxPu1Gj97f9YYwQSnaWVIG7Rzhmax7l4l
4B1qV/ep6ZriEWCes6uNqj51qQ8bw7XED2fJvLDuqvnBaYryoE9t9+LoMinaJSYSsohySZ+smi+r
zaRP0mFUjnNqJwxjrfGxGjqnhO+d4THaEeHxEsPqEBwXx0A7STjyS94sGIBacpGPvdOcFr8NHdI6
E3PWu0iv6Hgj1BxrbE7eK1wYfjwwnwRBGJ8BcVsM14ec97+9msOMipFO7WADpY+s9cdgACLWVdfs
+b4t9PXb2zQpk4vByeJ57dWbEzSgVMXkhPgGZ57fYHogxuQTL0S2W8UIKZO9azJuTiSnGYDBrbHy
aC7WoEOHupl362ociAjXHgwwkg9pX1RRZ7T3zeY/+2l+rgzBCwP04w3FAyLVj9mCA0Py45q4Zl/Q
hAoiy4uGX5KDJ/Iwqplek4Wm4uFhFz3duxozRjgNMZG8ScWbfUdXYO3X2dquAa3Alynrxxsq8ejP
ZbV3ckj3jUJem5udOlk5bFowspW6rD4OetaRJX5vn0SrFC1mmPeDYFman5k54z+DqlU23TuKTeYW
Y/eM0tQ/tau3hbQ/zT6TS3qcCQTbC4JoOL7lHLOof2RqkmDUGE8ZhrlGDPVhQvV0GtfNJpLxbrrF
FaptcmOEA2OS26UOltG3L0P5sfmtFq966nmABsYna9Qc5iE8W3LU3nK2LzEPoXHwsHQ9gIMoOBnw
JXM92PTuoBIEUN0d+4uCpXcp3D1AeXx6msQm7Gg4uFyLcY3lN4gW1JVVQHuvpPdqlcXeIrigZ1US
NkZPl5ffB1nzA2RU3A81V0aefq95Lxg/jR+YLm9aeoZOsF3SHYPV9L3Xpvkp87nz0lInibpZjf0W
5Mtl1Ds8auxRvuZCTgybNpkmHjUYjmmOm3jzCziLmRXlM5EegeBpWjK140R/m/txt47GHr7JeevK
y1K9Zw13ZflORvOd69T3/Uq88gLQumTiLXPrycVdN1hvi1if29J5zKpvbKlDK0CAEQRfG4nyuLoG
KaZg64i54N1U3KvTEE+juLeVRTL0hDTIB6TG8iTRV4RAlTU+zemin6CDxZmxwDH25NEtszdb11Ci
w08gWW484BwSoS+tBwho3FIiYeeqJwTkAhLp9tYcgGWoT3bxvvbOTumB3M9N+1kt9b2OQRW8zrMW
zO+dnp8cW90No30vRf8w8sBsM5awUQYiHhA0JYNXoM+eBbJu3TlqVKxRa2BvT6c0wCZlZHd1nh22
jkHiAExa96cuqhuAcrRrcEj8r1o1m8kw8Lj4IzfDJEDYA/3sFmTFHrSUHn82rtk0Sa3Mwbrqos0l
gRsEzMfGYikKHJbZ6ZI+9Fh9D0yJjFhpKWDvxX5WsAciAJAq8Vg9PHWSn+X2XfadQLyveT6xzjNr
LmtZOWfm4OR6K2TeXrtG8NnTXSHza7NqP/PAu8objZZuGWm3/LHmwZV4pzCACoEKYVcxR1gZ4SRW
IaEG3V6W18t3ajV+ho5aDC+7T7GkLfn6Xhss2qtyat550Ai71Lq3uprvlO9+b5X+3NDB3Gl6/ZPC
rDsJ5kvvUBQeG3b3RKqbQJ8gL2jPdmM8+tPAo2RO6b0xzE99bjyptN0j/tkPAhAjiv2dAkW0X/mH
DrqeiU9YCOVzQFT5sSh/KmFHZuPvsDa3140Er50EUKDsAcUJsqKrj0MhlF0X3Dc1rt9ma/onvlMP
flP/mI0ywfGiQU1p9ONENGjiohBHAURiZCyZiF2sdJhDZdtO0uvZWQw3/lBte8+4YXI9dKp1fWXr
431jdOYzUZ6rS9qXeZxlXPD96sHI733gSVPLYS56xRyayEHcmDWMXAmJqSqKSLjuvc5ILEmrjOoi
y49wU27Qj8q8o0lSySiqD5WmTwwjio9U5hePm37s8CjnHQW4m9f9uTGwpXMjy8iueI2GsPJIzMr+
ZMBpHprZRT2dmtpR+BpHL2BHjsNs4g/LuT9ntAyaaXPvu4bdnM2gxpkrWJIZHsx9UzrqJOZOPi/5
NtwDTHRD3faaF201qtj1+mYMMwBvwMaz4Mht2Z91JKs7FF1GaKwoomESsrNlc/kVUVG2GzNTRLdJ
+H6bbca2TTlEnJPESs6QLqtAqFNXw/rpbfPT6ObgB9QEYwqrrHxq615Pyr4so8WDljLr+UfO7nqn
uZlxRC/QnsgD2oww85Q8SpkZrwt2BKAyreAhDeR3M536XTWs57bLZE3kCEZXqbiHp0BzGbOO3snC
WBgLJjsJGLc19JppjRSv6gu+bma2MwFo90vOkWTOhneoPEK72RQA8uiMVDv4cG6jeVzfZjzPceZ1
UHlco1b3JaCKQ1YtH/nW1G3cBz5W47Zf+6uzuum9rAB4y9pb9ysnZQIJZbtWaggwdnT9fh0262sA
RGOn3HE+wfAZOGtsTuK6N/UokFmBG1pE5uQiVNtAgrDN6E8kJbMxnmiIbwAGz6j0t3kycVMNav5y
S3f8sqyZEc0bSBNO92Zv+ChxvKxVEem/9ZO+OGwccKfoZ9ikA/SVdkkk/KZrvaZVjLjMuO8Dc709
R/IXwrkZmkNlXqU17vHWPy3BW92COEBq9QWLqPg08iZNKq+H0YPK7WBqNczGtod1SOjyvGYB0ug1
JcE5y7u9py/WpVydNHIHw34oCucDKarzKibmrsvW1thSluxtNTt6GscFMZ41C+moHXwWV3OuGJpe
SulMoQQNdMSN1/C0AvdseL5SucSrBL/h1qoO2cv4KLh0/2zevpFLBbTS6KpHZenLTu8rg41J8WBl
w692GSntrKa9CA/6GI358tBPRpCMqn2fnCHFDJ7llw43fNya88ZxlM1nT+feLrFzTWz3HYijYitf
dbFud+Rb6Nyz1PqD1iGpW6MtD5bIn0z7bjZk+o65p2cNOrpJMaXOLhBcOfrseQemt3C+PKwHsxsg
1PLHk2bwu6STO54mlmzHdKrcR/hZWCO8qdmLlWo3bvvNeTdh/jwKozSfKNScb5Yvx7tFV4WiCLTm
+54znZMot39orYxcq5mOmdX1SZ+mzWPjfs/7Q1Z0D/1ofM/mIG76o9k/5WJELXKwxvbbyp1+ajbQ
LoHomkPgDf0u8Hpor+YM+ynoHe2xNlnkAGKYvlg2V63WZ+13nsibYEFqhwatwEVTRWxrJV6hxsre
eeNBuFkeFvTUXqKV/fTer4L6BVgxB2tpipCorxdzBKqt1enyJW+M4L2dR/qW2ew/lqloj2tqlV+l
rXxKqRQ4nj3JRUbIb8RhVUZcYSkMJ9XXP0RQ8iCMjq0jXmOjVLEOXJWeaLnwJOQEa8s/Ggscoe1m
43nMrcxMXB/Cz36Ugw0oabE1wJ/Gra8DBPNu2xmok8apFbszwhrCXF/EU+u24qHid8RSTNmIRXqt
Lqtlz17itL1x31H6HQur6etw9fsGLw6Qmqu5dNabiwvnbqnNherBsDXEBrWdy6gFL/2slhaNqsU/
mSeid+/w8tRftM6wj42hoW8YBjpTw6s75C++wGSU9+lLPjM8BgcpvAfYrM7PVLGfqSmJucR8UUY3
9ChEIqf0zp7tQNAy1dpFfZ/78S0H8BuOBxNZSqoB783onnsT+Dzrvng1No9mAfSEVQYS4aYYT3qn
PHxOgdZXZ7eakVLSvQffsmB7aNLefBUVvUXT9lCZZcq0htYq5JoLPIKEzcyNct+Fh9Sz14yNmuRu
M/U/nVwcJxWISFdglmqtbSLo1dUpVzoIvFp0V9STxJ6q6bSUNEyldm5z60VKAxkG0OcBxPBIO3Kb
jj+q1OsONrVX1LdiiNQg6dw3MFOBlPHqb3sJSaDRq6gAtG+m5iO/xdF0xnfb9cJitZNSsWcFd3v0
YV2VoFrd6b2fp6j0jH0TzJFK3YjlbjjOdxml69Pqe0PsOFrolFsQFvjNKq510SOYdKB4wiUsWjPW
87ZJ5FSidvpS1e5jtyJRbWaiXf0XcmiTomePOC+Huf5ZDVxokz2zo3afsNGJFzrDaa8v/i+2BYTX
6zS3k++MdqjIW2cC1G9nN3fdU8Cymsjncufr2fc5y39axrpe7KI6OCshmwRDiGg14ZCxmvzC9KIC
JMS/U6Z2Hgb+undAjOwdP4BC49Mr5s7Zt5zvYJCo6XAKx63tB1TwCI9urafNnfCICM6KwBP9XE2K
b+yCDY6+JvG6dYmMkhmgNyMFdjrmHSbDytw2dxRR983twHPqsorSoLytrw1W8u6N7uL4n1bHerY0
dwz2koZdDQEjVbhIoEDC7COS5WNFQsqaOU9OO8UlI5RmZh1eDD/MxbvffOMa0MajI31tUxDOWmnn
xAYId8cD+imkbYW351EYBtAtZ70T2Upv4pMcoK88FbeEMevnoB41c93ZM+yeKtOpem+5GZZIGLw/
AxRNfDTB5uCclyD76vmHvlDR1k+35fPLhpRbTf7ZmNMwYDVTNVSyXnfefLgOTu6/4hF+6jUjC6Us
KDm0e8u09kosn3peXbPyRgQ1F1oBNwEt+tWFr0vdsFtq8n/z5q5MLzLPl3Ao0tNcyycq1bsKzlco
ahd5VOp/9IXDwmi9nenZ09SqPvShxCCYNo8riJRQ+Le8FmeMTHuL617bt6XFkkgaAbthBilC9vaR
W/9LmXZRytAxBnRyKfXuaUFBX5tHkp9DesRY6KQW0uCBJmbVFjoLBqjCtngaG6hx3olRjR3a0uP4
kezEtLY6jNkIPEJwn+mpQ7UkblJozuspWn1xmL32wnb6ANOSoSNl/7zsOtSTdjrn4Tq3BDvw1jAD
G091RX/r3nSLg0cM79wuB7mi++pgsE2L50TM/R5mv94NbPZjNizRCCQ7ZAYRMig7TqjEGLQ/bRbR
n71G8ufnPPs0ejLlMg9+eKLes3kew7r62cmUWb29oehvTf1RDhgcPcKsKClv4jwyor+Q5WkjnTSL
Q5eqlmfZ7kL6oM+aZWxr5zzdZHwDQd7DSiqRiUyxzCBPMWJT7Snv+1ua3oeUXww/g+gW3JO3GvUF
BODe7qJJVTuyaeRNcWk/p8UFon8sJvIhbxZ3tzvdDLhz/9YZP/3C+KQ4h5tikIClDf5D1VrpMXOW
s6h7vvC92s7LZMdeqj80Y0/kO9NWDvlvrb7c04Ecm3l+GxZ50dc3GGlPbR9wV25wsuaBkmCwqrey
KPeoNCKAk+xZ8iFCK3Eq1MiFu2ivmnnFpM46AwWNrs5gVkMfPf5W1sB+xthpLtjmjlrhH1q5ZWfJ
/zero4XgpuIOyVYA4HtNXmzmVBRB9skP2n1avzJ3CKv0tQdO6XKieNuzYSqG/OMO+cTEXBQwEyUo
8g6GLIvu3QwQV7YpSDTPZf/GURRSc4TMIMKULA1PPhVUpIs9x6u7RuZmPbjOK2zvyDA/nPVbNbyy
aaHZox3kPoD3ROm3nOUYtdDBBv8dLlE0dkZkMO/Qb8XC2N6NGjM3clkBWBKu2pdvizYYkS9wquvQ
/rsiWF4GGzSLykSVEA8mIqDIL1Me2Lt2MZ9sD4J0j7I0mk0Y/Nv40168U1OJxDbVfU2LtwsKWZ2A
UF8y6hckk75x7tL6Bf3GXV9qR9kXt6cajwS5Yg1N4zhEwKO2i53KeLMyFH/KO+Q6bagJMUpf/UeI
DG7iausMAG6kv1vd7Gwa6mvrWMC8NKm8K7KbF530qQNG7PXCOMuGvFyPP7mCmH6QlhvZubqw8deB
gt9OcpT+98Atl/084P7Y4BG5HL8sM97TLIPD1WzD46y/elp7VxkVoToW3+Xccu+LLXCPcEgY4apn
u2I67NLW9JCsPGSq8ZZm7+NorxdvdnbU1qzqpvcONmKAI3g3CGg05sMmuWnNPeFm62GYoWhjhpoT
pBEvOSGvaM3Oeqnfd92XWU5MuJuXSgPLPI3ESIKPbHWD3YC9mxuWa+12G5qOWNZPrW1PB6f20x2j
8BK1Ugb5Hzzmna0v7rEau2uhOwxzu5hUxKeOQS5jFuyfyCcfm60u6WUchCUbpZjGxF23uoOHy+lY
BhAPBS0SYDNWHANwbWbIJQK39FyajjqgxMjoQ9L+ECghH43Aey+LDGX0gEHFwMdy33ppeiq8CuAW
nYXjdd416JtjU4h7kpJhnLEoNfxvgr8WOmat78EtEF5uzk8EhLf4m7T6aUlz7CJefrb9KrFyH1an
MyTEuNLXdeCrBADNya6PU6/ABuZIYu3hC7PslxHuaSjmfPui3fwirBTqaAkm8LE+9dI8Jjq1hq/G
u4w6+mW96ahUVVKaes3TUgafzWzvDXO6zK5f7De7fVtrjVQN8VoBZ9QcAH6d/7iVmR2PumKIFUwM
/J3TlsMSpNJTA5vbWoHRHa0iafrxFXLBg8DgG1nbaDMPLsAiVP18NYYbHMAmGsWcll85VTUhoj4h
jKL6lq8pRaPDFUYmHlB1vfgs/U9v6x89tM5MIeaXTl+vKItffZpHjYn8vrAopDIs8Tva+2Nf986x
WYD0w0fII9n1z+msQU/w/K0+QZFt9sGQf699Fns54wODyzHTnzc/P7YbS3nRUByDtvIZdhMRtPDA
pwIoU3VBpbdy6sysFUCG5id3KknqStMd6rF1P/WpGwc1Wv3MtvaoU0ApSP6fVUSuq+ZjIciv2epN
f80aH43X7EIh1Cl43C4APVtdpjw1wqFdmHOyeY0K/7aA6x+5fCGwd2YRBSiI9n07/+wUUwvllnjL
KsvYbQP0cGhPPck8jryrauu+KOfxyEvLQzkS+jLKrjllvcUR1C0qTpVUoTVY3sE1xq9pvnU7Zhgm
iKaU2EGkNvDOn/k+PsiC6Q2jrZyCC3hFv41sejeGY2jElne3pqKU8zrTvMn+PNd6+cOVQK/8Ppen
TWTU+hMZeGy+zR3YZi12KjR5xaaKnXTz+dgvznAkhRvTUwvESlTyVvEB7DfLUkXaFoyxtSxD1Aq0
DyRiMEQq2j6Rmf6jWoo3ICQMJspyb0woEExrxnchNZiUfveesUV6gHfYgSw0gid/sduESRIWgL7G
VOgr7WptNisMMenxLTcI+xEsDiVfVo/EA6Vr4DO34EK1iO9iZBFeyE0BgW/pV3T3KuiJC1/Ks5Zp
8og+uHwV2+RfBtU5R6kYcRuux9B51R/QAwZ34MHuhWu2e2wt4sfo2eqwmFK/mBD4v63zoL2JqkXY
rbfbHkTKyig0YyHQ9F8NrXXpfra7zs3v4VA+aZN5m9PyAlCAi+elt2bmoSwxUGKG7dLLGKvoj6qz
4hxtV+KRdRIxmaYewiyAYIEqoqE837ANcIzYtY+GwJzdp6ywzbjxulc3oMQpTR+tgZ1OybD42yFr
g/VlXGRx8KtmeDW14doYevGVvYo8LBlOEUMu18blPRRWuSc4rzt6RYo9TZZX1aJrgUg5hVbX7JhL
JazmrKQZ2+aYj6sRS2sujiIvdyLF6c8g7CoQdd7Ps/pMnaFOEEJwog2bOUQ4xajpu2GIg06eAv2y
ZvrnyEAhx0eqDSTBWO1tXMW3J7e3BfwkvM+QrezzoA9qL+paHMyusP4fTGb/41RWt0DW/15ldfn5
7bMVf/aP3f7GP/1j7m/uH0z7zu+CdMcjptl1MYH9wTNmw+siuljHTW/+hddl/aZjmL6pD5HAU4n/
e8oqLGZ/ElaZsAIQqVM3EDZu4Ybmxf5RySjpHUXWVEa0uMVIWvJUZT/q342izc0zqmusFLxyrD6a
m5uUW1KWsfrdYwoFxkeLgfNUlYUxR1NX16/FOKffqgAhcixRhT2kqUdyaAtilqixluVVVuljaNaS
IxudSHUJrKBqd5lsiGYgyAVn8apt7OZKOfktPxNEa5S5xtzFepDOvxjGOK8t1NmXcmqrl7Sd8olC
R/OehQe2NxQ4WC9No+aXZh2LO21S6xiTQ5Rd4O+MVHE3SG9sueBcSA9hmzo5K9smTDFpNAa42mLX
UdldPmxeF3nu4L4qFBF+LDVm0Hvcp113NqYlTQJ7WRmnqVpUhEmpjtJ9nasPBpQ/oG9X5U1FnvAZ
EobVa/PN393odEc248gqMrNZ/4olybp67iLerNy4qx0M0olmQzQif6RaqfsU4U+9GrMdxMExhrTT
m3CtTPTEugnWh6ncOrm3gD+dxcXU4lU3m/wr6aoZzloKrwDRPskaISN5SwNy7ddWZGQQpmP+tP9s
bazmUYZzh8GWUc/PU+lj8x0c/d7StZJEXbUOA3ajgEGHPVLXxjm6h3TvwXV/KoZ2/er7aRPs4V6g
3OJKZLPQo8FImpo9UEgeQvZgk9PH/t/wYIoVVTfr+N+s/GNRIl0R+bAID9NlJnsc5QPjOMHpfVCG
Mr/XYqoo9YK0362BUf1qTN/9UeR12Z82OdSk+7aa+5P3q7+FVSidYUWfYz/zkG9ZcJ3bsAtU8w2+
fqftXL3EVGQvQQCIHJnYf7J3Zr1xY1m2/iuJemeC0+EA3H7oICMUEZptSbb1QsiSxfFwnn/9/ah0
VilCbum6gAZuAw0UElmVlWYwgjxnn73X+hazUZJE4KASOLAM2NP6Om5mOiptEBsCGbcT3KjGXD0X
oNc5H/R2q3iUdM2NWc7yc2YjQfKVRJfAiuhQ78kYcb6OSALNk/DFU/37ctTz+LEumuK5/T+Ld+if
OMMXVeW//tv/tOUUm+p7y+kN+Wjx08PTHw/50x83xfeHsHgtYH35t/9aWhVL/ZPgR9TQhCG62hIN
+reCVbG0P12D0SCcMMCtBtHG/5SwatqfUHc09m/tZQleHL1N0bUR4B/1TxXTGBaHn3CU3wIjcolX
+lWQzDo2SXuhrJiEWsC3OFxmUb3Tfw8FuFg26BPO8cZ6GMf2I1n64WoOwcJghOpAGBJ0zRFdH7km
6iHWFGtMAxw+SXBDnGNE3w89Ian3Qx19SyNTUYD8KJXlo4kYtfXcx+ghMbWOl5PI4wmHG8b6lVWq
yB2subCaDUEsqCeQlcQLJVwfz0rD7C5lX01ooQjk/W7KoN2DEVTSk3CU7R1k7Mje6OgGhd/T4oag
kGnNNwLd6qt6MsPwtLHmgH6HmIzrLO5QA3RZR3MCRfmEvgX7q/QaNUyYJWWtg1AMed0VTT56qHCw
x4veoa1D4G7qKiejNVW1VwVmfiaxSC0swZzubDEHkbUw0BAuqYM7Pw/2UDE7Zbu6TJUovotVsMOe
3ljdXaVnJr4rE3g4ls58Ousgahi7qanNnZ6k834aYko/S+r9vCZcohoAzAGepi+pOoISPCLIQODO
MmFMdJC3NTO/4XQ5K36Bof8iMha+dTWI6Lo0lYEOy4yJltxGxJLBaAbkEHF2nzGE4v71TIUBvIJ+
4HsaOkRDSWt0nl69RL8Q5x89jBbvArJtimkAKDqclSP3ArySVmcjVzhkNu6WpCB95RpRt3n/Ksfp
qH9dhvqCc7ujUbEfabYnmrkkWjUoApt82KWx/anpOTEVrdnQmi8bL4bKfqolsEF5bZEFBUn8wWfg
pX/92r18BMNddkMHwDR/PXztwqSEhSdJE7RFxPR4JFMjbvBbzSYFdRdb+gcv4KETiPePb5ZFhr/y
KrKoHF2vNY0lNp10uhLWCmGDAkI5hTgFEPOX979e/Re/om3CGzcWF4ogQe/w3qoyYmjgQD5EgxIr
J5UeN18VKgJ9NUWAXVaGkYvZVzBo068QzVURquqPoZAxBtYsMc5GohBJIcyL/rKCKpGeBBwe3ZVp
9Ewgh5YGO7KhKvaRQmB1A0jpwJyYi1MMTOl1lCPsSayivni5q/8Ov2v/owY68+OP84ey+QNhwdMD
4QX58fZ4sFv+/wH/xbXz6qf2H9qHn7y5iwf54z/+cSmPABTL//2vXU64fyL/0ame2bLwViycr79s
GuJfhwfd+hObBqAKjbdGXWAU/9rTOICwpS2M8IVWYXIa+A1bxosh65Upw+ApZ8bqqqDHbJbL43Uk
bm2mwQTsUUo7C+gLTle6UcKYhER3nLQriDsKLZXe6atzJR9JrUq70elWQK4dwgDK2iC4ZTTK51IJ
WBZh1gUXDNQRF1ay43RewSlIVm2nIdrOy2AZ5rXQMSHmlyo0RictF2ACa74B5+kziTT9nTpVJCPE
ZZEgoan1HPi5W+K9s9RKvW5BJn7NZyST+DodfAIN3qVx1c8hTVj8+Xq61YhjyE6hZkQ6lsJ6/Cal
qxH7xMph0oK3acTHVVVrG2amFofsViu6jc47tmc0lgQnBHKbOiOBcp73tVFrumdOjZZyeJ/pP0GY
4u1rEHsYN25BVN7YppG9MkMj4e8ZxdheHIItWlCwFPhO083bWRY0pU2M+MreLgI99dMhMj73Gjfp
FVM6B8zU6/2rJ+4XO8SLvfLgp8XKCAsapDelFCfQo4UsC1DXdoll+gNxghjiO0VUkIGlHLZWwAQ4
4VjgBwLnfqtH9oXaqK2Fxi62LDLhmCjyB+dX73+mw7UcH7VmoS0XRGBRROHtPtq1AOAi9xpcNPld
alwsdY5fVAMWy2hs93oVOL+1d7xcD2iZzVTYwSWJLedwfYXl22f6XHG9sZk3UI1QwTkcxGRbNI+a
DhPg/fs73DuW6/ESqVxN5RROoXpUu9GfSR3dNR0/C7m1VAmHvVkMCaPhIPvg1g63jp+XYhnRsQ+a
C6vh8NYaAEKk5mFvUCZW9VwZi8d4KOeP6KpvLsPy40LqpQ612X/V5Rd95ZKMhxZAchjbfkhMwDqM
5moTAZlZvf+96XAKX+/y0OOoZmhhgIbTuRxPyOF10oFBWMzc0GuDoEGfaI1CASgYDsa0Rx0WV7cd
gwPxLTMVjXGxrcfPHIMRigRJxTTZy6NacILNTEFRxxSbYngcsgjHVsuI8hsz+hiAmw4GOV8lVqkH
K6yTjMeTQQ3zbSrIWHUTq5Lnbmgo/bYjbOqLOSjttJ7bjgeI5FqnJnjWFIQu5XUjNaZjojO8wRlm
+S3STFoEXuTOkwSJM4Ysdzr2m2RjKEb2eTAU1oi2r5FRJZleEsjcNIF5TU4tOC852JYK9llGxiIG
J7DrFC+lMQSeUDoF0WvTswCTSCUZECBSQRcx7UnRGQURTJadbZVcTCGRZbIoiC6xenmhzRIlcGt1
CfpRkuzt4JTxPsTzQMpUXYeqRrRhbxO8wKi4J3/5TAI3iJHd9HN2EWBwsG4tCdDFc/I2Ed/BieTZ
utIbFIXEizX5KQGCwVcQdAodybmIu68jtsTHGYzbtUjTmOhKGMdxezXnqZLcSTdK6msDY0N/Q3J8
mWydOC3i8znNy37VkJyddV5QDlaM2w+9ubYxm2Dqtu1cEvOGfSxJ70LEMcmnSm+RMHtGHcUXc5cr
+umcjN2EiCjI+Sgt54rLHt4HwALp1EyfEEIUq3QsmVjPsSm+T2mWnQ9KOCEs78tF40dORPkUhBmq
5BXZXU63BaiEXGG2tMZahscMqG6VLnPt25Q3riAGuWOsXzArNNdmzXDytomQE3/uZy0a7zLGXPm6
wSnI+FFm/expSGf7y6ya81BZAXvIgq/0Iwxrr9lm3aJnJojmnt8iCrNt1A62FtJiEb3+oIedrbQn
pTbK6hFFvz2QuhUuAKHccUkIH0IDJW5gxNTkNmScz8DpOB06nFBCP42Jrj3NjMBBql13zYTilFjU
fe1W9kmDaMs6KU2iaFfMRgCFg2woHWQ2HY3xFn+ivW753ExYmEHmm4oxgL4t3bT4NqG9xCvQpQMJ
rq2LIQKqXJutSOkKgnWcYn7itZpKGjlMVtq900KZWWclYIc1Mn308xYp77fOFIRnak4jHrqtIEYp
41ZRQzqNZsHnNuvdnNil6UMXR8uqBDnkjU7RUNhKfSl1x3zCqA/cD2BdHkXTxInXUEM8gxVmQ7IS
emKL9FKcJm3MACJPK/c+RqVXbuDX2IyudT0pN0x2bWtnkasKWnTuLHWPidNY8hwVBXuG7eDeIdOJ
3GYKWbDj0agr28JYhGFoYvMLDuZ2yXpUFqlfyyBkEM79ksilsLk47DMMeLQuMeR8Ppl1yRCmmV0G
ojQ8LX5cPnlmcx2y37AD0EC9GBUY2SvCb2Pd3Y7sG6xApJTUtKVwuulhtQdNV2Hy9BkvZEAvnLhq
fOQIKKlO4oHInfADU//RpkZ3jwYKRhRNY68hfOIIjZDnQRjF5LT60ZCbl+6oIobtUNoaM07W9/eB
o+wUtgGuZUBQftlCKW+PtgHqtJJXDmyjWvc5Z5xZMm4aBt9E80lanht/Kg0svLGjhxdkX2LWARzC
EJDAqvc/ybKvvSqelg9Cz3Mpz5dWDP2jw/3IJbDGaO089nVzsq0ti3j43WSlAYMZ0L06c+rAtD74
oo/2WtMAy06ppgqKJGvBAx9eM4FwYSomghCtGia/zVm3shGdxvt39vYqSwKpBYNVswXV/1GN0kNB
i8pem/xi6M11WIaMrVyomr99FUbcfHPs5lR7L3ydV3VDVVBRZDKeYFu0i2DJ1HeD0tiP71/lKMwJ
DBe5NrDmBQZ2Kl36gkdfWc4wrU+DwY/GBFDUyrHSwLyoa6NK111pu+XdKJUB/62FD4tI1FC/bxfh
6lleVH17VqUC3W2FI9fxGC1M7gX53G5/+/6nXKrM18+SofMVcFTTHMErxLdy+CGNRh+guGUMXUhU
XQu3Mj1RZoztC5cdYkFa4pGM/3qY/jtO4eWP/HNb//jRcgz/n3D2pgULHYrn9r8e4v3n9+6P8655
eN1q1v757/08iQvGcLSM8WhScbLi8Kb8PInzT1RmJkgG6bJhhuYX/UmC18VCWQCNAdofVszLLPBn
t3n5R/wxLJY65fgLWvI3Tuba0VPDyRz2Fcc2k1qfx9te3uNXb5BCtBX6jcjwqzbco2px11MS+C8B
0eoSqYGdEpOuiD4TcLVSZgvchhqiHBDpBq13CjFNmxhRgxeZ1RagN3XLyzf6v0/YP5AwvfdwXdPu
qQ+erOX///Oh0v+ksUNPBUcPcwxh8k9+PlTqn0A9GfwCbP/7cfv7oQLQQXuVIyNnLc6rS5v174fK
/NO01eUEyxCD55F20W88VEdrvwEcbXnQGVeD5uE6R2u/bbIYamXQ+E1dmueaLZN9rOrXr76MXzQe
3lyEHUzw9pi8Xeycx9injoaGQvpV7Q8ZaC5Ra2JbVVPwexs0rwd//IK2AbsKxOeYJpI4jYL9Xq/9
tgrUUybfN5GosY71CpW5qmjb929q2UhereF/XQ4gHV8d2VgESh2+jY1JHu7YMj8NSmhswZS63khz
wVMidO0Jls+9SDsHWAQ24/evvPSA316Z3YPtQ9gvuQCv14GiDdSJwpYrZ8RgJwhniAyqp7XeGr0/
Q4xG3W5AczSnXSLwdr1/9aPi7+W+bS7tMpizOKUbh/fdY9QLZMbVXfhvK+LhcaWXKoIqh1Xpdy+l
MdCg8lqe8+UZOrxUHAZd1jcOUCTm7l6hUqlXcAM80U6T//6laDu9+VaBRFsaOVaGrjLUOyocJKfX
polpYWYlnQevwjW+j3UbG6UWWfma40Z9j4lhAFhSGVqMNhyNcCY6eZ9VgXECm2ZIVkmWiPNq6oM7
NBpR4ddTGj87mWPAyc7tr2OVFr5ZjuomAMCFsojisTZUwOHofSJvRs3zdZqz8IsJvfVe0aL4JkA9
ZTCImjvNC4K2XfgSjUm2bxDpAns6BI2NE9bgwjVTPYscEWNxm4P2jF6GhTOjq6CLaoky3wmK28cl
75Y4aTfOGv5Xneq1j3T3eSxiV/GsqpnQOFQkPwOgsYJTO9FsD3Oog3vfCB+Qy7l3baMHz3ZBAjus
iDJ/oi1aabshacgkattM3jLPRzbl0HaIV6Qz3cbM0W8mMZm3UV3gVs0Da6SrY+uztQqpb78ljjY9
4gHRYl+KIdE4TcnkIrYGZULLhdNwNRF2jGyNY3HnC6cnOCoPxMg0ZATcm894kHxcbRybTGtu4Jv1
qCWJ2eloKFsRlF6BZ/W0czm3+3nZTo+llYc/VFupzvs0qboTta6ir+QkxWiKyedZGbWwbubWGDhT
JXb25MQD2gcaq+o5prPqQk+med3aaihXgPNzb56j6LJuXXUvS93sGDgiYF3VtUNviVoVRf4Aq5e8
OaMdNv3UIX+ZgBfNXg/tthMGSfUysy40o2nGlXQT98mVWXMdqyrmdFVfFL9FVtNvj2b44GE2Y6qM
yjm5C9CoYLAo28CFVQZFjdSnPH4oy9RE3Ias8BSDPM5tberxXU95OV7qTW8jo0W5vVZjOPNbADOF
HwaVzVhp6rBDDOP8NEni21bjNKPW7rQMpNc0WOMzAfPFXTYk00MDye2LotYzUjvkx9i1HKfBCqOV
1ldHLB4o/BV9h0ep17/Q3sk8o9QyuYmL1tr1Ze2ccIbsv0MsMD7Vatn4MbLB57ZtoN4OWmNC0c/V
a73Tmvzs/Vf9uLPICuZqy45HD5zhIc3Zw2WlpI4yUGw3/lTBSGxc3NXOyYA1J2RkStAuwqhVI/g6
OvKQ889l9TgYp7Bg8aNeCPdslJe4NXx0PghKaAdmurIZm+yvRf5/a6l/ALl79YO9mZRdxe3jQ1zn
f+yaDIVIc1BWLf/qT20INTW5TTqgdReQGFxfdoe/6iqFw/lSWVEnc2A3rSX+8u9qXdGNP5mxWRrJ
JXAdWerZv35WVgr1+qIzMYlqpU4h1vB3KqvDfoFAs8JpgIrdYqwBME0c1QeWS1ey7/L5QoxAryTx
hWod0i8eUW+HCm20V1/SL2qso+HOcj0UhzQMOPJaDB2WSKDXVUFtyjHW3AiZQY7fXY3MbK3HReQ1
vQWjQr9XtaxAVtomJ0pwJeVXBRn0quZF/aA6eSl8/lWe8EEMw+YUpKPXoWxmaHn4QQpCU9oB48NF
yZpZzToi6TyuVpoco9OqYeHIgxM6DgMJoZG9rWvxTP/yc86wwTfHTlzkdnPdFVhspDHc2EWDt1Oa
2ifdDLZtohabsJCVXzGHW/ctQ8k27OPd/E23ynmVx0PxAbPU0A4LHu7HJLZiSQhbOgv0SI4O66Wo
IinGSj9nhw4hQNWrjnHloyBkK242pk46xdaEHZLuwnZTg7dh4cZHd+WWu6Rb2Sa9Y8/6UWCaYUc4
acqHBmA9/vwI0KrH/VZ4DJvz4nwqzpBKoI/MWiKmISAg5ffFOtxZlQ/UMzQ/SXfFxKFKVla+0Z9Q
AICosIAtXlB5MM+Lvmj32eRNNrOEvTadLzPLalew11y6+Z2lyJVRPOba3rK2nb0jwlLkfrBFqIEq
UmQ+NgbyOYggx9Fs1BuJ5RQDoe3bA7GOOGWQGMF7Y6JBt9svP3VXFNf4nrLr8tb+Znwj0W9CVXrl
DiuqwTDZyOZL6qxcjBrIMpOVctZvrJPv4drFDmSvtC/FtfLFdVaq66nWZpSbQCGi5nFs1z1ykugc
E2f7iHinCnCe+vK09IP7St0Kd5XiYAbXJk9edEUr/Tw5t3cYXT5XjmeQEvqjsZm44FhYFafhd341
JM/cVbKdbA96jn1jrKyT4MQ8iU4Smqzn8Zc5pIDfztUuKVbu5XC3Cc7ds+40uJjslbgpTttNdjZ+
dVFnnue5h2u/D/3w+zyskFDs6w2Spk/A5nHRITwcy3NCLun0G1d04jWoOb4lV+ml+y07Uc7mb/J7
fu6IE1n6eGbDTeDpJ8NzEqyC6+xs8NwzdxetVb/ByOGV99PO2Yx3oVd7VHVr7nGHtrKKVkvE9iqC
BCS98jmBKbtKnvOJkIIdYDKxB1qwKU7pxvPyzVckChQ+X+g3nLRevKtaH/l/t0Ft+ZTuiq9TcoIv
4Gw+cc/79bBzf/QX2QUOISgQk5ddzA+8tvWa3BhMBmjO4iuCuK/za4zpbuePJBIQXgDFZyDrwSvF
X8va/26D/0Cj9WqFf7MNfn7onuI//rN++B4f9Kxe/rV/tqvQmBMNZzg6HUU6q3/vgETHca5nF4C4
q7MbLP/kZ2fB0MkmZO5N3cOsWBBd+M/9DyqowRmIroNYprsQzn+jsWC9jO7/tQ+w57FispGSHrvI
F+l4Hu4D4QRIEtaGAlZEK5QTbHbyR2y6pGXg8RL7UVDv6zXQZE9XdBVektFOdzPjUm3XU2Qvy4LM
nmupTZ9D1L3GRjfbZAuwPDnRgceA0FRJdortAatj7IYVXG7sP4CTqgLfTB0+CXhxO7oCt/nMrLR2
1PxUQ0BOtLoR1F/ihIpXR2T1FLADfLLLXNvgh0tgY2rfGLUmBNi2GHKA7DGDq3Kj2ZV1Gj6M+gIK
DVOMFrGdfeLskieroE3TXRqak8dPcsbnhlJJEcqAqi51Nrg2x+iZ1f3gV2QMX4nAkpiMG9MrA2O4
RsxHtFfahWAJwaP3J43Z4x/r3ciE1tKCnEQNkTIFaGeZ7MqKyNTToBltYw9CjoxXJ6phCYaR3kOy
GqcSz1+QtufMvEEr0Gw+TxQS9VZxbouvUGni8RYXX53v5iDJTm0Gzz/QVWYnZpSpuR85EUr9DHvQ
7RgVMVUyVYXxmTSqKhy26BuD9DGtipTTluzTLpN3SNEnNg8ipqVVnQC6MYObfnZww/ui5HAYrU1M
SFX/PEQj8wFM6qpTNnXoCUCrmvJDcwsFj1IlCJdx+cGgpK1JisFaqPiSQ1Spno9SYLfxwplJ6kXM
5JXChsdbKQiMCHUL+jDoJi13tXOiK8DezX1HOLPamdD49VztngYOk3xgnqBzjuhNvRuqzoVpIJLC
OXPmRsdtY/V9sAbOan0JgCVihLKcqvereQwb+hyO+9B1tFBXhUjdU7vG63lWZthNHUAA5LRtgmhh
1fZjBz8HYgXnpg6E7XlrZmb/yTIlpAVTGpb5TQiIemIO5JKJXffuF9dNnRuH3sCFVSZINtWoTa9t
JKL9J07uudgNQVk3d4PiWHfo+ZKnSM0N87Iq+vJ+xLqMS9FWGCCO8cKYQBA/eGMhxZXD4ZASo1Qk
YRuVTKPbZrBTHHqcuqSHsX14tGqRhiDBFAYzBYFij00VhaisSr2NTgMd97wH/J+TaiuUxt1nQzpj
rBA0OSKtCU9nfSjpNTMEzrDDxnq8rnMFvruSh8OlE2Gq2PaLGXamO+puDPSp16Xs9FshmBn7AdSN
b3lHApHf57RLCIrEVt4PkCxF6rTaHjT0xFwUeRk5Cr1xU8VT0ACaALSURDPpQ1UxRbu6mLAgDEoZ
oo8IB4hHc1gN84OKPHpY18YcslfaU1juaZBXzbYhUmH02mxpvORhW16SSKRW/jgr6XwDAxyVWDHx
LK4GrdLMS4mWAUjeZNhP9ZhDBFMW/ytpbnUJHDcJ211J1Mjs1R05535U2bGEzGP1OP105tGYKVy5
buuCirfUrOihTKW5LbQhukTc3psbmSvpN9qEcJhWuWsqWLs0nR8lIGjiNCxNXv/Ejs0fM9Psq1If
9b0rBpR5RVglz7YDa2czZPBsVy30JIq5OVJj5keQOfdgo0ofX1ht+WNjy60EMFn4UxHmdwu76+vM
yHlBQzrFF3RF4tuodZCwXOjBIXymaahWpQiajkfFTnvM4nGDFZNUpWhtwNsE6BqbkNgrswvpMwDB
mInLu2Rm7n7hEKKUqwFJkrOJSMzeFXYJYdapNJLm5KJ4AKTgumTSJ9WcESOHMkFuwH/FhMrE+UJ+
DpTQ2KAUKPwkKKpin9dG/tWshPVFywSBoydGU4T2Dv5Q0UTE7S3ZBg2apLxd9aiUo+LE6IYAL2qs
SBFs2r6OZiT0UqUsi5cMIugQjjXXg6eoIBDPygIjacxywhmAgo1DyT0ua+giemWADu10lWBsYqST
grx7QUjzBCPzyh50IzX7FTzQqqckHyq+Yyz75YCJ/YIIoyzX8PbkKk9LVetNgTrSVCIFAYrWOWvU
/AksqfEl2yp/ybmqDFHVKa1bpULLzjapneUqXnx1HXcaf+46CvsltW8ymxzpvOgiXxfSxvOcpQu0
yjEZkgecNuHO9ODjSCPp1l1kGyT0iSioKOGMFD/BlWLOgUP6kunKap00JAiCd4YVXQ/YGs7MhB8Y
g5R2LwYa+J8nrPFQZZxucv0QEM3nuHJtLL0gcdrVIAGPeWog2/o6wXvWnQXoqYdtItA/bcXYNM94
oZobZXRbgGQcIEM+YCl/RDJCshBoVtN6kJsrIJnGqN+jfInmGxjeMvfqTM7gnfJyyn1J69O+1FMj
Lk9DUyeOPRlVMpnCEqEV0n26qPwEGbYNz1EavT2pGj58suKdbCy/AQUlvvZSlHAUptqa28uWvmq2
6mSImatM5NBsbLpUMSquKp+NVZiwPBt6RM/KgF4izyK1C3egrevhbIBcKtY0lHsxn6gcus0L9GIj
bn81l4Y3kq+QbqoxtxBWjiGhLHrc6/chbmOo25DYXCRLTtJcDPiVts4An6Dljtw75EaFwyJj9oSX
keVh7jN8GzVxUanS49lAppBftqmGaNYZVHGp5jZBm3PXws5LlkHCYwMqqvAcDHPfQKmEtSe7MbwQ
vTJ9FiU2bZg3LKP1FEdQdkw9kS1wPb3T7zUIj+WyCJnFfWF38cJmhLhQ5ilOBqwls7WT9A2A75ZR
/lmbsKzcKcloT6qHuSHT96wkKKCyyhpaHH6aWz+bEEjqOwA8ubsuEtkDrsDzJtC3dlB8TqHUmepJ
Ug7ZDOY9RVXfBg0zBS/mjYhHL6vMytiHyO8fscNZ5RqY1wy/iWdxuuppKYT3XTtn9wnyQMObE4sP
miCu5TfNclGuIasZ8W4y+kbchDnUHyzrQrRyQ61IMKccO2guLWyts84NrPmT5syhdhNPhIWt56pw
IUsBqNfvcz0ikoIU9/wKsLt9n2SmWq3JjVowOYDEDfzzelmvkSkhXwPq1sLWJT8GR6Shybi/7zAI
G6wOTQYW2XG7fhuR3Gd4PRKsCvhgOHGUTozsK9otCh4ZSZhkhhvM0Q4bN+ddxyrZGqwZuD2M477l
Fo1qaVEK+AwAoUOhRatYmeBE8Baca+Ogf8khu1zqWG9uHCJ5Jk8QDwLhphqMyWssSNonrcaWrBbU
x000cW63HAhjqyozDTqcqVt/Ud0WJJ4ZdV3n44WzlXU2p1Z6mYqyTS/pewU4i9Pc3c7xpDT7yc0S
D1f1GAMHUrt9gBr7ISibvPcQGzv3FTOdwZc8NNZn0K4y9cHpYvGc0qnbUN5mz1ZbhtugU5hBJLA3
nwH6jLdl12snPTqbaJvpsvw086pOG2NqeERjG9SAxS3sQh2SM0xJ9TpAnHZZK1rzZEcxQQA4tDvd
W2pJ3PSKKnjqDbP1CvBRJLWCEC1XToi63m8YhLhY4AcVBpsCUsNGSR6EFvwq1zydmbeoEvWlET3J
FFn4huA6bEC6GQl2XimhRWO7sL4WSpqcFm1vAKAhDrAFJFM40LRSdXwQdTVxXrYrWvkt9SO4rCaz
JHV2UNtnOCajc0ULkHUWTY1enMhFNcP539lXVO3QKYCvbBImj2LVGphFkK12vC9GwijIp+rtYYoM
dred4TZfWX3HwjOFZrJFDg2sQkaB5a7tth6/p2riFjtJLFpGv0kxKuQnQDpXqhi6Yt+OnSbXA/wN
WHgjC/vq1Wn2F/3KoyGmztQKrREjkyUeiuPo0emwqNn1qxww7DhCe8U9JcLPSR4wfsuijNaGlZP2
ROV6ZcRtsZ3Z2IcPPsHRVHr5BDbdXg7UmmlZKNkOz6dsltWcxiyUsNeCi0aR5iZopub5/ftc2ryv
T8Eo2FiRkTczqUe0cSx7Sk1txLU1Sy81XdaElBLqeRSLd5jDEL9Ny4R5ZPrezv0Hjdhj6dzLV2zQ
6X5JlFHfTDRngHspimXpAcFiwGJXDcTuzopdgu7A5K1cUp0RGc8j3z9VHQuKVlmktURIl26w7kbl
Bz3qt9+4aS+tAIxNlkOP+KiT2iYKNAMzBiMEl3CjWRzn82AKr9//xn91FQNdxfJl46Q6vkqqEf9H
lDeJWA4ZFhyUTEqcIP+gL3zYFUaQYSBjczW0/TpGU0JWDp8eMTocIxO6teQMNCYLuK7DJIPBeptM
YVh88Fu+vSdaz1zRxnCHhuK4uY8eKLDaYMgpyFwenQll+1oNSshR7393h0OL5a4c1dTRMTkCcQkJ
MYd3xSC/Y7vjrQww4UOhUAT1ajBBSVGNMl+n6O4/km0sf+TBC7KEuMEpwPvE/ILz7+ElXYRdbK2Y
Q6HkN891bBlXAhT1qRp11o06D/KR7Wb0VAAC6QfP45vfkFtFYmNzswKzrrZ8G68EVYWllq41mfQV
0oy5fojDgNZRIzsG12Gi37//3R5ZJ/lyUUtgJuRbJf9gEf0cXg7YBrkFmkNt0xtsO607sjEk2TTd
il5SZnF9+zoQkbhzKgdwtYCOexGXafz1/Q/y5kfmc7DsaohLEbLpi8rt9W1PjZrohiKkl7SIIVZD
Dl0VbBO1lAef1gIqnVkfPlm/WAdxNdoGozAWJDQzhxeNAwTPoNtZjFoh7mSBpF0DDOkK0opztScP
JHTmBegO7ln+5T/8L3Or3vzOAts0WhmMRtQ3b9YdgrSWM3EkvazH9qCKGWVGrDjNM2EqHGHe/3aP
Lka/lQuhRMJq46LVO95WpMzKDkuZsqrq6VaRCp0Gq711Od7/9oXordo8uhhksKUuZsHXPyN5EU7Y
R/CS03m8tbsBVNxwq1b97e/eDzwSbmpZdRxVfwlxevWSgEMc4wWf4VXWDFDfMae7aux6+oT83fuX
Onow8bwKjP6IMnXL4pdyj97HCd+2OsLw9DKO9qddRyQQqDvrW0b8Dwx1mqwffIVHy+pyQfZ99gp6
5zwcxxcs3aSNdKKwCX2xaS0novezjzekN7dl6cugehGOklPKjnH4QwknzqISdpTXprJc1wRh+LPZ
RKAzBz3ZWur4mzUHjyAXfNGpLiY/63i3sGTY47csCQMNDf0exl36ZWT1pvkk4PzRUovQoMQfbB1v
n3sE5BzWNLSzlHXHiymCiRpdyGLEUYYn0MgTwObuKdOt8YMf7RcXErqNxY3/sCmaR8toNMVaqddJ
6E2sKKCKQ6ZUZCYRy5f+/itmWEAkOJlxQRddwOEvN6jDpMacn0hJLBP/5aYyKnv//+FtPprfszCy
3TK6R5hC43opGQ+vlQWWSBrDirzS4I60MskdesdD258nFVE++2C2w2ujaIKLWXJKXSEfakPPGeW8
cMIzKzvHFJQN6/dfybdf9gJzwVOsAc1g2HT0Zedt75RJQ2CJPnMiDtQaAKrTJWt3+bvfv5TBk0N3
gSrnzZcdz1k05kQWeBpr2LKe9bL7t9Yzkzn+su1ryEDwchx+z5BCTTJkmD60WoKOTMuytZk4BDi1
dfZvfHmAmF5k2zbf4dFPGnf4uPsUQNDQkFcWxXNwgRV2ZH7O373/5R1trzw9SFaY5rHHIW/haTq8
K3pTWVoT8utRJiZbGve83zDnYKemrDGMisJzgZf68f2rHh3iXq66bHdoUHlA7ONNHVgTSBKjCWEU
Rwssm2P6xSC67tJtWp7TKBq+zHGNTJK9wsOIJz8o9X/xdLLDEs9q4URl4zj6LekzDA5Y8KV06kv9
ylYz/b7IlrJKWpIP9P7dvr2aRXVssrmz274tYYa2dUJDK9nZm2S/PKBSjff/1obr0Bzl+eRUCsbr
6KfMhOCMWDE3dcyoOKXf+iQNMz9Novbp/ft5s/tZiFqoA6m9OS1xGjp8ZkSkYOJqaXckppZsTTH0
/sd384uLkNuNJIlaG2rI8UVaW05xkTjBKoONAqY6ap55LMzNb98K8pyFuIaSnsPf0RYrhwI9eTMG
q7Q3wmsWyfy0aruPTpZvHwCcIZjeMGUZPO0vkcGvSiHq2xjCVBusANDrqJW4N8icZkL57JKZ/Js2
O94uroFrAHk++yl26MPfJ4CwEthEVnC5YbrNkGXuKtKnLjIL7c7739+v7gyPGeUQR1rxppY0qpkk
w/9L3Zk1t410afqvdMw9OrAvF3NDghRJUYutxcsNQnbZ2Hcktl8/T6q+7pEgfmS7rmYqKhxRZcsJ
JDJPnjznXQKS1iZPA6T6vbi8VlOuz2Udu5e43R+WBEUA2DDYXoHP+3jjgzjtASb1FFTeVXOrUCHZ
qBGL7/wrfRhF0ngAR5C3SikV7N/fpcfKnDa9yTAroGbmtqXi6lcTiunnR/kwcYzCpEkeAGcKgff9
KKJKesVu0mAVcnUedkKyTLkr585nEiKzvlB0+JBJMhqgDoLQ67pYpj6jMFrXDuuAfkYaPxtGCZZB
NerPk4Z6d5DY4c35tzs1h5C0wZcQZklOFhFCTRK3psXurV5LyoqN5fKI18zuj0fhvQx4UjpP++Hg
D8jPSzj76GJnSjAhzz1yHXSDsQZP9qcjuUQ6ROWAuID/lFa5b69MUzfDcokh+et5LVDsG/WuXCUu
iv4XBnpFd76pahhyScj0AmYYaBt+fT9SGw5DARNEhj1id++l4w3CSPqPHHTCsWoNBGmHoSrvKo/m
JxRPI0PaYErAezRq4q7mKMUPhAYJYoZIbinX6pSLI3iHVup65fi3O5O4FV1vfbdK20DHLsraW0fL
5+fIm6gdUPicnmyzw5K+xn0j3To1sGYauWaMlT3nNGokFpf/KLXrcJ+2dBp29C+/1MFgJIc8sMJv
rdWN0VaXV4WnEd72LTX11ljRvMF52lKL9mmYKzfEDC0PTHQFVeO+DnV39lsADkdv1FB/cc0wSDZm
aaBMzYfxfs39CBqOWD7oftjY424Op9K97eJW+55ARqdt5QjKon/83Sk7cK+kgibrMIt13GY4CKMy
7q1ESCLWpkpB4+niOv64O93Xs5Tuogmta3kDCpgO1dY5Hky3pJxkZGNwW3iCRGhQglttqub9n70W
Mi7cFgBZYVhOQrusLZcNXgsOei3ASNL2N5pY5lVW9JdYOMsgwCgEUqqcVMioli+JMYmrwOAA/rFq
RoN8MqYKMKMR83D+XZaBlFHAcXtUAAkElOQW4TrIYl2gRBfQuxflddJWIW4FWUAam0NnuZAtn3gl
rhlsULJm6jTLdCFNKhGXpVBWYlBMQJQcCyGNy7+DwB9hFx/LnH+XHNp3Yo83/yMRyKtfpVSSapd/
lXya/5aK/H9DCkuXLMJ/z8R9mJoFpFH++b8hjaYOBFGWDyTXlVgtJYr+BvUbFubjkpkFtP2VD0bs
/i9Io/OfeNRC6eAnITm9ZeCCduS3IHwgsQMbgL/4TzCNLA2e7F21moQZLLgsUVHkY7jFCdIKqxmT
TtGR51bycD0b4Oq6KFCNX0U2DajWGrmerHEG1/MXLS9adW22idgaLoaf28zSWNU0TpHrCOwU52oD
UfJxk5ejoEWYgxvAI5QHuB5SRdXXGHq4P90RX9nt2KSEFzScOxcXNqHEXYK2fh9be0MNgidK+qnn
j5B8BswBZrdqQHnYkYOxilDtMUcGpdbqeDNpXV38tPOCM3IFCSdCNVXrvK4obrUcLe6H2OlGEzeQ
qQOIrXe2nQFD7xAT/m3kzdAbaw9Ttk0tjG7c5ZkjWmT6a6Q+8iSyICY3jT7mXKXT0fptaAILm7Xe
iTG9Ed7YqPcujc0fCRmOBidronE2rvCXSrrnOstFsbcR7davpg5nb8hpATpbmdc3LhapwgWqsspR
NvoOnmV6zBK7vasFElogCDHPG8OdU2jRT3yKnsvAuIUUsOqppx/1rLuaVEwgRuOXiKNPdTYAskS6
BiaGACiKM5YKvcyj/ZCUqOjnw9OMQBllx7Y5SjW2jVUCKck95chjfQlSfKxXcVXftKl56JPwOuy6
l3G4pfC1LbCmTXPbT2tHrFGbnfYxcL5VA83hs91ZRy8s1hTrjqZU8OjMnVOCD2ltYAtp9TzN9U3F
DOs3Sl7Wh6Fp7+YpMnuM1Gn4OEP0aUDeaAv3KzFWiK4f0IO/nQPd2raOiSc5t+4N6sXp19ksx1sq
feYtPfOj2iGCwMLgIrGLUusBvxr6zSJ8tqPI2DWRkn5CAROs6dTrCNwHu3CApJBj5bcZXZepNc2n
TmkwfEmcBLn0iGJTpVCW7YJDliRILU/gS/FJtb0dNX71iOHfA+VWX2/y5yoFKk8/CYm4Rljx2hZj
Va/duYqe+kYvISI0Hq6OuJmApoquVe8XN6LQL9D7wDacgtA6HZrjoNQAPzFPUBV9MwQHkAy3YWEn
1qY0DPOxRJY/3GCxkza+NvRSQh8ghJtXu9jCUcWccVZxgmLbN+MtjhToh/L1V4jB3faGWqGz6PlR
4q3LJip3lj197uty51Rx5w9zV1zRv35CRnmbh0q3yoN8uJcgAo4MrLLhhbIWYvyG4Ns2eyutKK3W
+SRuMlJp/ud0iDK8bYLCNrat4BendUgJMem8x5IVbxS11m4Nmt4rbwphA6D+9kMrcP0o6vhHg+hk
tUYl6S+nEmm1Binw0raWceyGavRlynmI8fy8dmyI27YEOZjpiNWPUWMIKup27aaYTwKjw/ZnroZm
2xaY6M25gb8Oejp2ogQ3rTC9tQ6qxeetvHsdN4l+Q33aLrdmO76kGsamhlaAkMm1W9PVs2Jnlsp0
BHiqXSUZgNP1FPHTNPIdfxhUZTMoKGocnFDvwqvZjuI1bXWLFlO3T/Ru2BSCGtVWN6h0+kOBFyXw
AzZbIQSRwNWR1Zo9wDor8I+9OJKKJvldXiu/NUXctVH12w5sgLVGrNAlnMrusR1710eC5zHFngBZ
HZBBXUfRENKLS6w9qlZwQCnn6+QUmfIjN2pd2matGrfcJxqY89hVczLqoDB+tvgRrNShcBHcabwb
3dVu45JQmMZYmK6CUrk37ejQxNVtjMGk9KBeiSoz77I+4Q+5iiCiAfJWe0zQFOmHFqK1RTFX+10k
yOrZGZQUo69/NUMe/G4i53vmKRtD+j95Bt5hs1q522kMvgT9dIOQkLIfu3x+0guQyWrgQU3pjVs4
o4jHRiUJ9bqt8vSlDJTiLpQO6RqO5z5ytzucfu4RLLud0rAByAqOdts70hIA2XCfZodLG6JxAXNa
0EM8C+aQ1eCqPKDZOt8APDc27Cd+yx7VLxpiSGsTlxDlkxbW1jWXekwh+UHuveWD0wW+O6v8R4te
Gi5zngJf1o1QoWrVK8OsrFtkuoDHBl3r23bkDrtKOnpD7AUCUa+JOZY/txwYYdnSFZ2chwAZcSsY
vjpW6RwnyMZFvSvdejv2tUwH2+OMpPuUzHvA2+JrTgFh5XhiXzRHa96PWDz3WX2X1riTpANsVMNi
7Zf1c9io3XUYjGi6UAXZRHp1DXRrxEXjJ5FOrJIotG6QKzM/G6MZ/mX0v7Iq2xjsaqzFMeq9jwkO
yIR98josJrTxqgvSIzcNVImqGocgE0X13Fa/Wy13ca84ZpHx2XZfqs7qj6GaAL5tds0c3EGtvlFL
0e6UCUtyu6yzLe2u8ocXirsKTsQQaTeA8Q5Tkn1K9T06/aCoYihQBy3ssDUsyAOg8qjDjRLjtzRp
AnNp5WmaLJDjyl3d0ePEgmKf6+Evgu8Q7h1I4Gvdiu6oXGVbek9HV/ldaRDsOFRwSyY5+NJ7M7UY
O8HfAxqxV6WerC9cmXmcxf5Qpz8r4mRZPerGD2zbIYybmI38BZKYjnl5R26wVaXbeHODzvp6hHhc
FeEjhTK2mUYoAselhOsW2ykkmnd2d9soD7nSfKnFPqY2TUOKkBz44fzLtRX4EoC5HMUXY73NkmGX
F+LWngk+3+cWEC4RBZz+qpd+pe4tV70btuw9+SQm2qQ8DbZ3M3A6Ae0KPlQdJ37aVldh3B9afdx1
Wn1lOz+zxrpzY+M+ynGphzSWo+CHMhD5xTdLOeYGFlJarWKTlQj0FLybXMio+CXNHKhcGtWxjW7+
1ag6cUqP7wWgTCcODyO44HUz25smgLCvtBtXqY8eagKrIBx6bN46r/yEdyJgOvPArW6LxRmYfe+u
Qq2wTfOdsO/rNqIpEZZw3qNEvwH1BdB4QNAKnEv1KUHYPoU94bjrwQK3jHpvg3uUZ2D3le9n48rC
vWDsjSuKAb5WsVoAg1ZQ9Q+DyHCpDMYrQEp3w4i0mV1rQcfHrjiGQ7yv5lrR93gRFQdAH/EunMhL
XZDldQs3MenY+0X3tZ1MYw/GFFSk7aDjh25b3HzSh/hz3tw5UVLuegzqfVHPd7rbXmtNf613G4xB
J193ShQN09whRJbpZ8vIUWIyvH5HPctdwyYBDytl/0vztzOl95437kN+BDs5zx/y/AFYtrmeLNyn
+mKK15gWbPO0uW4QqFwN1XR01eihNjLVtzjv2H/7LLsqu8To1uaAS8AAxTEFPl4M0WHAfvTKhBoC
zMMm7UloOq9dPXqJdHvvOMmXMoxIDwfjIZiiTYSZm4Hb1+S0e9PKHnVGLhqIiajXXyHh8Gxideuh
ULCa9Vuz+1TrcsVTz6mEsYVys+YsBvCIq2I5HbVYBbcXMjGrtEz2kaMknBjrvHJ3cVwi1B52m4Dk
eIqttTewWONxl9mqDzMHCzlSPADRKP7k20pRvxoxuSbG0MFU4ZJe3iaYFUCtNJ5atfkif8pusmd1
TB/iRPnuWemN03efFU393Sn90+DBI21ICVYeNp9dnZpUhDzlbh5gvE/Bts5gcI71jZppB8XID06s
cdarwLZH/UEz26cRrpBR/mgztpeDxgQqdddqZrMC7O9aO37zQB+7jXMT4nRrz4WxivE9w6bqqoir
p7EMbk1h7UQJtDIRHl55TQHXFULv0+BAN7FtJdhYrjXxs0izWyj6Kqg6rNExyvZ6bG4cwPyqIqKa
yqs9+XmIBEECF8eawy2XghgezHgF+ud718fNdaSP9S5o8F4mo68HSPtTvBFdDRQ9+xQGB68wvlFx
vE5ZK92Ie6cUmkc6gocFB5o13hae0CFEOlPJKxTevXFnCa5TSfRtdu1pZRVTuysq9UWHkTxiK1pC
BXGJjkmAKAUcBNn26MxD6ZTYE3svTqs8eoHzGGb9lV1qK9QugTva4w8rvQ4UHcHuCn6wrmFwGnl3
dtKPfu7ldKDn68RTV+FsWQckHZNreyS7Nq1qBxGQKGSQKSMYmaK+b8D1GtQr1BA3up5vHaCcB1zl
t44zfY6deI/GAh06jK7xjg/IVIgym7otv2epvUFPwh/o9+r4yDpS8tPKjkg1H6L5rlSrlWN+pVu8
MbrfIdR2MRef4qlHn1msyrIh+et8bBFWZnGnwibIi670LTLjYCCrCtVPs27v0MTYmZxuqOHjNd75
ap7QuGtuFFt5brs7pxgfaiuCSMtlJXwZyCf9cfK2oW3jxI3Bajc8l71RryEP9KsZy5lHavucD0Yz
a+s2vE1awExBrPy2jXGju02O0sYMvDOcrm1thOycIQ+pcnmps59p6JnwFRyLNE9NS244AXaa3IYM
N/niiJRmi2uO5OLoRgQ/syhG2gOM/jhjU+1l6I8UlWdeOXiQg+vIJ/WX0yb6T23A6LSJCpMX12L7
BSfx/LuntjCo8SnMfzdBQVjHfZ7jJTe86cGcMsdYgQOf6pto8JK90Ul3FmRJcdpCybMGZvzq4OJi
7HPXc4fD9MHSWjyxbKMBxRp0zQvStTjB6K+uME4Q0kRMUc+lQAhlSV61QlxkWA3R98wtYVS2ZqMe
jFfHGVUIm9P61YkGVoKirimRY1PjSMcatQzGrWM3KjY2r5Y2eqTd2q8uN9LvRmC0+914NcERr4Y4
SCyDJh2VacIoZyw2ETbDiW9EJgaGbk7FehW/euyMioJCSpU3AXrFCPJdwxrKyK56GIK+ApTrKXz1
7CHsw1+IMQ/yxaurzyANfsxc2NU6fzX/0Q3R2ttUegLN7oAHB16X8S0PNjyGiqiOg64YQETq2XnI
se3Ab1g6DSVjlT4iA2o94Ukz/FYsDUuiWW28jMtdkcZrVVPzAR1TebMYRpXj1cqsBPFTMyOB00sT
OcqZGveMag6A7nXYw2n0HQKGs8amQuKXusb+HKB1+ugmM6qntAxRc9Eqa1COSYvMy7obgXxuW7sY
EMhS5xyzw7kYXd+yY2tYOVRM70yzytj9Qjh3bp2NlJmqUlyTWbr6etYcUa7TkcNybboTPPQuHKwO
YRotedA6UDSkBJ41k/HjxbdqIVC8xGmuPGtNNoVXmZPG6sMwWLGMeqb6jTajBhsABu3kD8r8s4zB
uENTyGNQ85pa4PwgyVN/99b/qFb6PyuE/v/nhkP1+d9XQ5+KuPv11yvR+z82edy8dL/at5InCJj8
V3HUkh4AEisPmEyjAWiAmf+Xkpz2n3S9KfIB0AM7BNTsv4ujGAcArbXAXAMloAkiBTP/S0lO/08E
Q2hScQw6iNNZf1QcXdbUqdhKcCdgKdDQwGkXBXzby/FP0RMdF0+334J2L/YxlY+/a+r/Fsop66tv
+2pyFDBfnikLHAjQLmgDLv54RtXgYA2sv1lL/u93RYiSM0+Nj5rjAM7osXOH/GBInaLy/s23uf97
oP8oBHaccdG1//t/LbsUDI+4HP84NPgAhS2Gz+Y4LwMgw/4Ag36j5CpxV0OR0Wgq98KbyvlavKkU
M6UJB/WSRvliKAMehK4ro4kbtrc18/lxsMkRYB/CbnYQRekVhJo7Pf52/g1PfEbmV/bJkCpkqheN
y6ZvFCvLFd4wQpQiDzxlC2XsEjdh2SqT8yiVMQ3ZUEJydvFysKbs2Q0sy1e5Ex6nMSu+K4y70uLc
PKppKn6ef6slF4IdAdFLUwF52lI5c9le8qq61MTg4GHR4eujwQDbK9TBqOAHeolkIJ1nsba5nmyF
rtu/UXD/HiNovkUVoHq68CxyChdflmcBt6TZtBNQaOf338BIWgodjhYh7pL3GA+DAvGnMb6DPI8K
Vx/g3zPDggzaG4tn3gO8WtGssr+HCVUeRRX1+vzjnFjS755GdjzePI2bt2oM69jwLarfdPbaF7yj
1YNKqzm6sKRPrC0LZKMHVYouP9v3/VCdKUsSYyN3D0QpxPAesqrVL2AkTr4PsyKBTRZAYomUe/M+
mUNVpCiA53js1AOAA2oSThLt8NSoLrAyLg21CHlm0LmjnZiGDy+Ns9+JKJyI6qYL2z+UaP57+WKF
IMFn0E3MRdsJFXNqTEQkv6KUBKlRxWXWEO4fLwXUM9kdxDXQC8CA3k8davedWTku6TqV/H2Rz9Me
Vme+J/Fo/8FQAICAYNDvo40il8qbr4TGOSgF06n8HFfrZ8QllN3s5vpz2AbNH4JYpEAnWQ46YEiR
0ApcrjoBuIQyAUT4AWH2qOTuzY3uEhBoCcDkL+bvx+/z9WjgbHj/QpONDLpRQrfn9NZ+2S3WV+1s
e2vVphY6INLyI8Eiefene/f9oDLSvJlFMTp17gTkrHaguVD6656akOp0Ky3z7AuL/ePmlZ8KtgHL
EIjyq3PVm7HKuh5Nq7GpZQzIF3ajh+682QUXxPk+HgxwGazX1edxLCzFtjAFJ7HurdanrqntjLZy
dgj4SXmhnGnUFOsCEuDEZ7PQ2UVc3ZGA+eXisLLRiXD0oc7X1rIch8SytI+nPkz98FAntth4kKkv
BMKPgYM9bMpJhPhofKBzOWUUGl4eCT/F32xtF01+yMqm891E+5f31r9NmE5MKKhI0CE0LABYLPGX
UVT3I+hYXlAV/V1pNeJBnXG+KCsKrGbkoZJ1fk2eOGo5ZS0yTfIWnTCyiIptmLajXseND8HUgE7V
FZCq7BqroWwwMAiMax0Fs7KxXiqYv/m66UT3ydOG+lPs1ZBkzz/OxzSK5JY5JqQh0m06i8gZd0Xq
5FnX+Jb0vViNXabBhOi6FBYE+kCf0QuCTz2NtoYWZKKhZHV+/BMLjLhMzEYgXGpoLOJCX7Q6Uh+M
L7xO+gMqlQ/XDAe5VnsRiRftawFc+fyYH5YX1WBSCPg6BCWoO4t3xoBGm7uuFT6SOMmm7WMasKXL
xa0sfp0f6ePHZij4bCCJeTcC+WKoqjNC14YxRzeP+ySu2Xpw5dKv2jd2ZyDKUg9A2kowYPPUms5a
DyJn7w6mODjZgA3d+ac58d5geRwUEKV4NiCy9+FwKDKseXDk9jvI8ytHcerPVqZFjyDWkguHyodt
BdhXwuy5OMll/qox+iYazgVmJVDokFJTy2jTxAk6uUo4PgURlZJwEu7X86/2IfoynpSrhHZLRRtw
zPtXsxX675jSC7+JPO9nyh19C2FB2Z8fZemegO4G+dCroLXG1eNVUeztgZL0QQDYa+C1qhQXx5YG
My3EMvM7BR7MAcOSZpOOopV4igjllzDZOKhMHYbK7e5zBUo1VerQpAbTxZvzz3ZqBiyT1NEGwSfx
oosZ0DOQtgUi4pLshwOUMW7nMosuZI9yvb7LzSFokv/wL0OADZNL7M13jQWqM5k1o3qVxlW0jvo5
PcZzGgZ+VQv9yqCze9MSUn2d1uvOQixAubCINfkiHx4BajrfQYbtJekorLVUK4O+9cMo1QF62oFf
B0VJ/0C3rkVWd8hOVvScVYrUX1mj3n07iHzjIp7h63Oj7SqUjC8cyyenBZ48syJz92VEwSZLd9JC
sLOCMqadUqncFaZB7WjDgY/ZqbEarIdezQ5Toc67YbRK80JQ+xBI+TLArqB5WDaZ4zL/AK+J/5cj
l2ai1XcVs7Gy0yndC7DZv2fFHVmjs3Zhm3/0XLCRKVBRskNYleb6UuXdFuqohGU2+IFjfDGb26Ls
kP1V/ALcoMTdQkrYG3a4HqMJg8EtRcU9OlE9/kTtEK0surZ5ON+d3wkfZ8KgS02NBbMhh3v0YidE
njZGakPTw2oMcaTRrd+2lVbfzyYphJLMtOImp/pxftCPAY8lCWuYXAKQK6zh9xtjqotBoE2h+kXr
JNfT77QFblTlG462/E+PTGnbgq8rwoESoPmKrX6zB/PBLMB7pbOPIHfzycgTsYE7Ujyk9G13AEXR
qjSQXT3/fh9XuByUKhklD86PJZZWM6OggGs6wXBlFiO9SA60RdtdNlW4V+WFG+9gK6jGKvPEdNvp
F8G8Hw8vxjVJmDhYqGwvKxR0sSwQ2vHsqwg3rTH9Cq8D1G+/DU2mXwjzH0OpVE2GXcSnZIaXRbQq
qWQ+Nk/+mFnBX+jxxs+FML6dn9CPgwCClnBhHCwMqI1yFb/5ilUwuQlii5M/zZr2S/qW/IwL+trn
R/m4LBlFWqzAq0dHZKkeMEyYgWlRMvmaaLK93ZqVtlK0mHDdIq4TxZPn/vE5BHAYzRINchbUs6UL
y+DOE5jKbvIDpIJ3RlMrN/rQ/0v39N+m7admj5gjb1q4fZBPv5899IAaYVQZe1xJcT1MgMugeZNu
z8/eyVFIjYHGU43Sl87GM9J7wxi3k59ppC15m9jXIgnHC8vtxDdCxAHPEoDd1GMc+ftvVkKKNRqF
NWwcBggX+7KspYpUUH82zQjdAURQLpwUH3cSxkqUoikuopkBOv79eGMqEpoVjJe7sXIwEkVBN9nM
EFTOsWO9cDKeejlIYZjyqC6Z9tJ1pM06Cs4twCcl6CI/oWWcqOFvVU3uWT3FhdV+4ntxpeISIYOU
PJbev5mG7ppdT24H0Lb2uC7hK9dFtdidXxUn5k/uJdyRwFRQolnMH6IwVCcVS/h4ZP7KgxgF69j4
1hGNrv7JQNzPuJpSm10uckU0DXxKQ/iogxaf66GAKUul6xjM4kIwOvVK8PYMFBN0xE1k5+TtElTc
vI/dQBU+Jk/VvVFaxkZxlOphrEbjwjd6Lcy/z99kWfv/jqW/HwsXcj10HW7cdeWExx5AU7M2gDTD
+y204JPRoci+zRVNQ8nSa+aCDKoaUaorHHI+JK1Kb+2gltGuOog2M902vevWqnDiazDZ8+exQIXy
cVCK6ldj9TrG4Gk+OX4+I8nqn/8+S8USrgOm5PiyhVBKUHGyff8qShMlUa+UvY+bqLoBMdze4HnT
fZ2KDqkzD51OJwiAsOTmrBz1Ng6Q2Darf7Ac5YRK4RSKZ0sqlZi4z0560wMNAr4VYlTOpcsWV5LJ
eGGoE5tZpnkkOqgmkFktVv6E2AU6GFAR66xObwrgxaANQ6U6NgDDV1Vk1Jcc/k6OSEcBIwq8iT74
A1sFn6BPu943qZrsY8MWOwRQQFmGANtvjLSK7s9/0xMhxCRPob1DjkS7bhlCZhiEpj7hj+eVJeCx
CRSfbicXVs6J14KURAMJDgc5wFJYo8uwtu4HjAvrBFfvZMjEoU6TZjercXOntCjEnn+rUyuVoI++
C9VVfBeWKU2e6Imtl93o4+KKdDq2smCpdFDfSVI+gvJQXnATSBQfIvvwKW4874cryIEu7X25QBZ7
nxSOEj2nAVUnS87+m6MO4Sc7Q74BA1S70zZNmhZ7hZI6ohgo6B1HM4vujMLtryc90telDRCiQ8By
TZ/dpGYrqnvU7VQKkBO24iA0ttHQAuHuwxJdErYidAXaVLOriwtH9In4KNtRsNbIpqAaLxc+1xeg
L8rgV+4Uqys8Y8edlw/afVEMw8/z3+rUCmTFs6WlDzmsv/dz5A0heqt5zhxF4D6isqoRmLPC7T8Y
hc3s0utTEbBYrPNB8dxZr7CipYEX4MmQlIfKQ33y/Cgn7oeUC6AVkQjSQne85cQV0SDd/9DmzkP7
ryGrUcvN5wiEaIrQ3l7NQ0+sdeq6T1OQ4x1AtFVv+1bN9p5h/1YHRHktspLt5KThvYXYbb+aKHLs
Rk3tn88/68drI48qTUzlBge7LPfsm7U5xpY5ZiXzTo1j3k9VnB+zsElAjAXB1ZCBgRVaZf44P+jJ
heXQd0U0AdaUBCa8HbT2dKsvvRL4Wpd+aYD4r1UVPF/ozfnm/Egnl9WbkRav11LgxB2EkYq+wOYJ
CPVNNGfDhXTv9PtA/KJrbcDiWJyIorMhtDoNLvWui8kH4Eb8aNHuWxW6l1y63Jx8JVg2VD5oFOMF
+H7ykjQQeIgT1NIh1baThN41rVpdeKVTo8iyKUgiWa1fZrC1M3JgWO3om8MgNtoUiVVajX8qpSPt
Tt+OstiPqaa2tWbAXMm5yz2IEqmlbiynZ7MKELI9vxROVKUZTFZoWXSoBC2bHoNmTirC3APLALXR
0HShBaEYOxz6MHe/DI2nHUbDbb6OlZo96Smg76AT8bWZT659KULIFbE8Emicsf6leAgSFe8/Yg9+
y1PMdvAnXcuI9GO8ydXoy6g5zRXGcr97I/YLAX487tp5ZY9xiD5sfOFKdPIbUytCi4ZkG3Go9w+R
iCBSxxmBUKy+q53Va92qRA7ywinyQcNIfmTaWhpewmgGgFp5P4xTwXx2SqYcdX/nes7D9FNK/nrL
Wdu6vo6G4SFuQ2eTIFr/Q5Ei9AF6kV91KnovkEG0S7n4qd369nkWu9WsUmdAFnXw3QDFJNEwAbQz
UAXW7X+yV02PQ4AKvQ7GYTHDaUpaQieEg2Ay0MMOTDDJVRpeCHJylywXE0gvWZLkxom7x/sJbsSA
2vQQDX5Czi5WMWhBtCdl6+mTqaZgw3sIB0cViT8DMkdS/qlgmvzAtHl0isAkkB+kzGjZhs4cWgMG
PV5+qPukWSNn33y+sH9PfTcsfSlKqPwDqff9a+p1lEJ0pfDRGFP0kulWGPvOLJTHCSTjtVaO0IXG
pG9haBXRT/wYxmgV9mBj9nOnKV8GvTUhmFpNpeC3hNJwrmT2JcOtU8cpEytRBQ6FcWMR0Oq0Blrf
qwNVDdXYISA+wR7rnPvZdfOdXcIKNM3cejw/MzJYLL+/TC5NWRqCq7HIncJQxHqaE9imMos3cdRC
JCwx87Gtb1qnPJ8f7FTQcJh+WhGk1hCrF1+hFHDAJvYMTWP9YNQuLgiJJf7B8QOmz8VGnuBEYvJ+
lF5LYXvGzCOWAhAAivx+7vrm4fyrnNo3CM7K/hktd8jg7weJAVeTZ9MjqDsVx8JEy5VNOKQZdfym
+x4oprdJAgPPFnXQLrzfqU/mAGVAJNajWbqsUNKl65MSoJBvhNCgIhTWD3WFtecmt5GqXeVqnj6d
f9mT341OHlpyIPg0axH16hJBaJ5o9IfB83wYg6av9HGyPT/KqT3KGwGnwyUB3cZFrI+jRneHWBv9
IIAcarSjd6Af0+1VyN8XTq9TXw9JLBN0K8UiUKbvv17WmDbQ7BRGRWgMtyk8vafA6Yrd2IQ46/Hd
96ESD18LPTD+wVRSfMUADrwemjGLLVCpTkuJViFrMcb4OS4rY53nhXmhoXPqg1HZoDLFfQjpi0VU
n2Gzx31mEO5alElzb8hRZdVL759Eb5RCZBtPAg+lLeLbZLziKC7sitvpjDrLxhu86cqeqto/vzBO
BUY6l6STwHiYtMWc1SErsjHHESZWMNyIOMiizSA0arAqziJY4uY4v6jZcAHJc7IEIPU1GVqa9S1X
SVV00Ic0MsxBmFB7raJ27oNuap+IjvYu6Md+34IDvZrLpL8bvKi4z+b6ksbvqWwP5y1ghVy0pFrF
+yk2Z60ttZFdkQ2Bvs00r7/qbbV6SdogvprmwvxL1WfjG7eFFoeIFj5EmHTWfZgl84Uk+NSievsk
i5CX4DtRpdFMWm9XAvZepG8Tr7mkSHViFIDjHA5UDijyL5VU0LIwQxjwJNlzjzVdHxozxI+s0i58
3RPjkLmSQ1PZJ4tedn+rXNOrvO00HwG5/DgmmGQh739Jw/TE0qXTi16TxLjRH1ucRdis1I1lRJpv
ugrUm96efiK3X1w1gHToBIYWnCxAD1fnN4zHmlgc6ixXk6Icwq34li+/lI67WBhlmj/Ukf4JwlG0
ReNxXKeQv9cC9e3DnIw17irRJKUiKvXCSjkRycHKUHsE2S5xQ4u3biKMSqIw1HxPE+p9znVo4xTN
9ODA0z7/pidHojRG4kgviAXzfne4njaHGZRxf2jd6RrfoHozp7XyoBr4OJ8f6sSCAS6D8KDs6LpA
F98PFQ9JNQSxq/kTGLPV6NgDdJ0o8M+PImPZ8tNxfwNlAU4A9Ofi07mNFTQNUmM4lDvAmTy7jb6o
bZNhCCP6NLwJiyItLrzZCZAO2dKbQeV6elPIsdM2sjsv1n1IvdjKplGkX/UmRNs5llzOMjeLK6yP
8o2pOC1sAXfUrjA3MZ/1WLlGRXlTxmiqhGbY/jw/GyfnXIpRGTYELYTk3z+YMARIL8quPvfv+nrK
pwyjzLy7ANE5OYqnSlAfmfVHCR4UXGh1QLbLEBHA8ygLNzHAkQuz/DfO5v23JakH6sJNh548l633
b6M6YvCUFsdxHM2wMnJQaPk6w7I0tfmbMcGEy9wmvbJ6ly4cwjXRIxZXZeq3WuQBMxZBcRsqhQa3
FkEaBfq/1lmPIm6UEN8vt7gZxQwZTyBSaK/6OnTVQ517ELPRKHTtfWjoSbWNm8YJfTsM42pbwlP7
HowVzGP4ciXuH8qEvXcQjTiXzmKibNC1enjMI6iNK55hGtHdmHAgyxtlSq/yAMiWjw0avJm4GUGo
qAkXdl/TwxYQTYsmyNi4rbfRhixGXrgwM3eDllx4nKxqfhr+D3vnseQ40p7rW1FoLfwBb7agLcMi
Waa7ujaItgASHgl/9XpQ50hqknWKMWet1cxEx3SCaT/zmmIS1O1y9Fz9wa1w7nI7sw9XeKwFzW3S
j2WziOFwQOeLUIXlbymQBdJZKwq9bYIXKbbnmb5EPqj4ViMlp29zrHnytdQo3OFmLixnVXegeXyp
y9LdpNqYRPR8ipnmEvWGvel64Wxmkbj01q1bOW4TEJ0V0EYaYnfSkGm4BCAUhvjFlvZTMMCfwVG4
6aE/ul7cI/ItsBDAUNhKXowwHqyXxJXTUbf6sab6PmDiQ1KnVOuoxR8M/RbNGdB30eOvOuUM2EbI
d+yKSilfLUtiwKY79W05wivAKC4ui0Xa45OYUxxJANCPlXKrdMRiiBu0E96UgaX5Ihy9EfOnwHVw
qjNEd5fquD5CRpQSwcjYbJaam1AQDxva1pu0tRPcdILAuRe2g1aOGUz6sMEXSf2qh5kY/cZKjIc4
HCNkbyLekRtKS8JYOI0u9YU9RGl1X8FZ0qFyy3rmD7fVnWcEAPgQDJyQLW1n2qAWdE617Vz0e/e6
kytfcJboXusxQSPR6elLoEKb2z9Gdux32837fa3B1XSzKaPJrfa6TxaFh2/Sif5ZNRHeRVG27m+d
AlK+D4hHw9srLJrGA2eLSzVbPHQf1EZ6yrbHuXP41rpuY/kCRSholk2DQRv+UZlYpp1q/Bly/NKQ
VDHEplNq5U+B5aeJCgeEGOQJcnasivbWIxcxwgxTPmVfrQy1F6z9KMcsKDlGb0KU7g3irdlvPHXi
Q68NndgHoWN+TWJ0EcH0IEntYwMUqUtUS4OaHZMBBc68BpJxH6I8coPDmsQX0xrjr3mH+jV4jD4o
DoOObeASld4qXUxeXP+ycMwp8CiGFuwHTtm9NQiQltsKpa9k5YjQ+oo3X99tEMEP9AWNKmOfRINn
0UpFbjECsKOsmtSbpB+ZI4cSX7wMaafEK9WVUzs4POrK5O2TMFXgTgd8SAz3KfRTFm22Yhy1XzVp
FMqDRvcD4RNFQR/LimPM7hLzawxdIPRdp8S8OIkEXuQDSJd6BRhLc288uNjqMvZcgsXcQ2RnIeUU
H3TOMvr/KDW2iy6Ay7CAK59jbowE0I1nxjisxGVu0PCq25KquI15pJ8OFdo2eijww24VnRb1EMWt
uazUJC+XvWt1YmfrSo8l8VR7iF0qETYjCoJf+E9JI6qXpEX5q96rEt3GLivEZvRqTqeuRm4GrrwL
km3d2y36QTp0YsxXuBTosQcNyDHPyI/D4FpPStRXOmoGExxwVGd7bdbWjLGgaiXM+QCQ78iFQ/nD
hwaAzI1VJP1msGu0R2m22dNt1slcE8sMGQ5Axa2FjyLWs4MSaPIHOLx8UI6q0k82OnDoAyvpSzEk
ro0F6BDoNO/+I68g8rnAsJadjPMHqmvek8VV9GzptULBrvLkyo7t9FYguYA0RB9zsSB5VVeO/jJG
muCPPVm/oGFVsqPSQsmvxJ8XiFMXRAm9K6BGtACA6RinL10IerJDiMRcCjt8YrpQOdCCEdEuNV1i
JEDQm9d4kAfJL14lDEWFgncBiF/fwyRwUbby5T2O+F8y8L/Pzc7/Nxd4Xf/Of0b/diAKyX/LU5HE
+f/8PxqJCrW/f1HHgtU7MzXnOux/8YAV6Dn/IlwxVJpFJKBwuP6bCKw4/8JfgCoGUDwUSoFHscz/
lwms6M6/PCBtlMYgZPFP2qX/wPv5HRX7P6ETyTf7CTIAVxg4IrirZ6ET7yy+gaIfdz2A6nVVJvKu
6UW7d2Hws636boaR9CtNa1yf6uN02+ZFvtJVCnI9en++sGaJs1TiYmlG6lqxzdhvp5SKs62CMOce
eY4zW1mKfPpSD+1LNcbfezG0z0HSmhsV4qSvKHl0JSQ8qzDws6A5QGxBStJm9iCTnZ6THjfQokSb
YpeWk3vD9aa+lR1qQ/WkbN4/VHX6RYhbAlJh8XgL5/RaVvNOIzuZWb4Aht4MNKOyQmpz+glcFJ4w
Sk3dTVG3fnWrMT/kFenwtkuUVe7Ww1obAjWi56WHrxqYAZT7CPm/qpNWHEWfY+dUwF/u/abwpi02
tTQKQBnnr3TkxE+ahNleGEl7C0PTQZYEJPnNYPDCK9EkbmxLmvd1XfG+pYUndb9pxSC5rbm4ND31
LLSJFZgQs1vkX+dg3u9hkf/Nuz7LeZh6tqRNmRjRzRkaf87TqquoHbWqHnYZV/tjGjbV5INrRHWt
MGX1R4vR7kH8C6U+m2su8gc6MLeDpe0j/GF9rQfK609jJr45kJK6a183z/rpqnCeOI7w7EnMLrrC
IsHIKO01jLZJEr/nONjN6lpJsLGw+vtmJMhVrJLaCPciLIfbtPO4303Kir5Ne6JYKK6LCnTVJ8EV
+PppqjTPGpKoAJlQPgV8aZ/jmWQsPTupZb+DoPLWJJ7HZrjqovWOpzz99XOxGa24GSY2y6Gf7skO
Qbgas9pph8vtgMkiGH2URzi7VvSUVFVz6+Iq91uLdGUVTSrqXVmq1OsMUcHnLC1CdCFJFZDbkXRp
J3UMgJuZqN4FmaFsDHrrz42RoyeDIoB4sKWIl4Y2NggA5e4x05Q6X9AG/j5ahRdyNdD49aUWm0/m
4GZvTla/xVY3hcg4ZUnjBzJaYqiM0EZKFuDHQYNggXRQNcPUsvrFxsOQ0kTn8NrVcbkSXBtcvRR4
ZgD9eem1nqjnChz/duTIzStONSZSRWNu1XwsNAIFo/V1gGc0arGljYdz6zzZEZbdC8KNGAWs53xh
1CL9deVYnZYr5w1CR3jWxcXFbu6PnBXxpZT4ypfeuMvLTmKOPKHlic3tMkBP5SZDjWShYMJ7MxVd
/2VCSW89kqZtxzTJXq98yeURorYHuI56DdzIC6CIhoqKyFG12ilDUUEzweJ5aU4GiySkicCWNBCK
CgsRL7RCHd+IqGrUDSUTiNZsUa4Sm7PktxD5lp9/2WmJx3KBr+G5h2UBgRlci3P4IQJRTZg2QXeE
APO91JkmFxGqBSAwA9WVa9D892Lb34eJ4QxIn7QUKR9bnKvTw4TSbR3ScemQZa1eeQXUTV3vIsRY
FlreJUtReZh7J+0vtQVoaaivFUi2nI6zZWCGNNTEypmC6u7nc3C+e2cIHxUVymg0QpC+OKsQKoMF
a7+31aMcjOobMKJonYk6334+ysX7Sr2cwAWnIVoglM7PrdMURbeSlv7BcVQRmu9kqqxklUV3U4Ac
ELo5Es6T8VY6QYJDqxe/YQJ7NRY+LVHOy81C46EDmpBGO6XD0/mfPN4qlFLHYzt4w8aRebnuTVWu
HJ2zEaE52HnOzpW22DoB4FvL64Kd4yYPGX+vXwQ4v/mqAWw3MIPy2jNzflopqiFdMVeIWQ4My86/
TUir1dMAGcpc6xdJE7iL2EUNKMEqmewV9S9A2smqjBrrMUEgCuFH3boneQ1W/3il+BL2AnkL7x5/
y+ksmWE+DJmKdpqWaenGCpEoNgapLd3lQ2ch8YnFtrizMryOLCNQr+UrH87DX6OfnRFw9S2JiJoe
hx7RR6OU6gryPV7yWV69BMi7+XEODwTfGW0VKH2FWHe+doUXXtuwF3cDIhZsVIocxMyzad3pNAyJ
Zg4kgNHRmeXaAoJ1BBryBvtiozjmIi/g8GFpnStBvsjbb4XVfJO5hYgnjoA9ylYH0cbGzp6Gad1H
aX3l5ro8T7PGxrybaVzyLp+DYlvFM9gQIj4aIRY1Q+DUx96YttZgh6i99rw9tdo+CNF4d3bXWmsU
c8Mr3zBvyZPrjE+Y0UDQPkguSAhOZ8iNcxEZRR8fVTN4qEZLfTQpI6yotwY3tHM09MmD6MGtnPLw
+Rb9aGlstJLmyi1wlfe5+atIPtvxhVijMXBlybXRsj2iDEUvT6G9YqdhemUvvDN+L34pZSLCELwS
gDOc/lIABllj1kIcLS8F2R+I/qayA8Qeq8y+iZtq9EtZ66usRXq8t4cGqVA33vRqDjBJoVg4qP0b
cnDteqyrfGV1mL2aiO5SpS0QTIFO9SZxRV5aQ/PFrksNLTwjvNJk+3DOiGLh3QHiIpg9/QldHGtT
HbfxUW8RN1QSY1rGqXgV2lzrydDf/HyJ5hm5mDFACjyvdPXUc6UWd1Cx+ab5fawi5zmQSbcpMzda
q1P0oxDefeEZV7UJLm53YFG0KoEQEKejZnGWmFrw69JI9eKjsOqBkpn+qtYyuOljFMhbmfhT7DTr
OikePffBs4qHuI+be9TWNzWI5pWOTzYz//ksXE46yBpSFYDyYH8voPJ56HSRUnCHaBJ9YrNwvuh6
d0TACjXBoLhmTPNuQnI66TRoAKNgJUwWRYxxusZThy5wOza4wCiTlS7wbDQNrNlDXfXrYap/mbl2
AKKwnpSY0CvVUYeMI7xSF6qMpk0XKwiR6ta2C0frBQWn9DvTbV0Di75/xdlX0oqklw8REjT9+2H7
6/SSD2RV3E/iqJMF7LtBm16aro9uIi9FACkvDXT3zLRIDb91UyL+oY8TZHE4a0vNFsZTb3Xtg+al
6U83rNqcAn0X+4m0qT/qMjd2eWNV96GtjMc8tfTXz1f0vc919vWUaYGdz1xp2Ajzkv/19Y4bFKQg
eXhM83Hyg8qtVqmeTtvcmzCOaLG3IcPQF/gMY4KTJJtg7I27UY7jKzou3haYhum3BdXNaqh8vRXI
TGsNxpDqsMTTwfF1N+lvKZ1Wi0FpKNEiXUFd98YbgmBp1lheFZ2FPL2e/kYaXLlFBh9v5eQpsLxy
aaISD71FeaI12ezGOoGclAzltq8yd13ldjor4us3eiqaDYay4koMcxFJQl2blduQotPR/jonSNCI
UkNnmJQDhgmtr2eyXObWFF8h874/K+crQJ4FKAHLVQL3OYL4awW8UGrAMLLwKJ1qXJpW6dzoOTIG
CW/Rsm610C+TqllJRZueBCWshazidl+U/TM04GmHmEpxm3opbTCz/K472UubeM6Sd/bZHodvQZ9F
qynMVmCa+02F5c8m0Kk5mR1LUtXZNUTNB5PGtTWn8DBc0AU4+zWu2o41O0o5GFgX+VOtpwdvisTP
z7ftB+EC95BtAEGwyDDw4zmdtEApKX6pdnaIYw4WPSGi2nAgaTfyvSkbtGwjZ91Thl66mbqzauua
T/N7//902fgCfuBM+55VHs6+QG0AfwyjlR2qznmOy41jPeAI5js/hBmtqsZZSSe50yagS+O6Hod7
NEc3/dDuyuhPqMdAQr0rBZT333zxRbSyDTielHfO07GpShGEUAdAibTktkZAUUwbY309CRMwd5Jn
d24Rq89dVWVcOjLf5I2NMHHQFUvVbcaVAUZ0OfdOf6EjH9yCfULtPrTaVUn/ioArca8EXJd7ZX5M
yF5AcyCEcX5zOvTGEJAws0MH1HI19rTAsIm49oxcvqOsD3B25GXAhmrnuIdUjWBAo+F9cKNObpK2
DxepZkikqNtrOoiX7yOSA3N4DbgYHZ3zPRF1sa0W6OEe6GOGS31sbD8MMlgXDkY7iaFeW/EPftr/
jAf89eyB1E1cTTo7Tg4idW9it+MOMJo7mXjbyNRWpRHtcre8TY0Sawt0bBVs0/JNb4z0w6vbcLgS
Hcw7/nT/Ud+fXxGq/GBZ1LOQDPREUw9jnR7QY4l8pAhQnBDRpi+6aAuInRgxpg9DmG8thDJczfM+
Gv6d0Eb5w+C2nqs2f92jVt3laWUN4kCPb0I6v67RRK+cnWP0txF8m9hXdGPXm0o74yJab2uM/UOW
K+F93kmskZQYFa0xQZQkVClN5BjTbpVyDHdeI+L7RgueP7/DLtMNaOaI2MEmhvpNK+P0e4vSDgyD
2t5BoktM+OJmC7sT1jJHHW4RpvmEW46yL9yrwPgPLk9qF1RuQBrNxYNzQTsnRVne1ILoQF1xXPdZ
/Ni55vTSdfov1Q2nr42GwYBRq8ZCeHFAH8/KroTTlxuXL5h3Cu6aQJHOow69GiDddVN08AAT5GWt
H2qpl2BA8vzKLJ81DCmS6AzFDHMiecvRBDmd5lGIvirbgqGGYguKpKeEnaADjT/hnZPJhzL37IcI
CnQJ/KQtMXeYJZXpIzy0Y+Fc+d0frDl4MqJnggpyr9lM7O89CsTEnlpjjA/GhKcoJvHywbUT64gV
4Wtcy21t59mTmqXiCtbz8qYliJntwQn0kKQ5J/ZAcKwqR5fioCFkuqFZjmS/3nnLz3f05fXHas7l
BcpicPbe64V/ncBCgvlIjDw6iBoAqyfCftbAL1eTbT5JbbwCVv9gD1EIBvsIFp+r1p3//K/RzMpO
evTaxAGR+uc0r5P1OFFWpZDQ33z+uy6TP9JkyJnE97QpCdROR6r1qseCJRWHrtd+Fc1orLRAr7+E
bvozRTbkl0X3a/X5kB/9OAYFqo4WHG20szAKK9tMhwMcHzRhKPe2Ib+Enq3M/gq/Px/ogzWj0E+f
FY0QEphzI8ioGLpJ8jbvq1jv1mXa2FuMHH63el/ejapyDdb9QbY018zZG4QozOi5xp1WQg7OC13b
o+fv7JD1qtcubuMPNL0oeFjxsnJFh/2XM93TvHNvK1pYr15bLuu4cm7qKNC3dYhxAveTE/5sm2bY
tOXwx4iG5FFUpYTRmsRXMO8frD9X1bzJCCE8VuV0/cEquUASC2MPxM1cll0pjkphYrJGsJnXaLjh
5nNNdPTDiYL5QO+cmuXsSn066BgAU2naSt/jBbIZ1fC2kc9J+8dQ9N8EVNsGhnU64t+ZZQu187Dx
wCLEKW7NYCOxfkis7sWdEBMJGnthBtpW9O2VO+VyVrhMqIhgL84xRMLu9AOzAOCn4Pk86IV6aFvv
Ufaq8VDNpnFqnT1imfXPNHnnq3zOUzkOc3JBTfXsKi9LOSlVFYQHCmnCL7zcXaWp1m4+PxFnjMyL
Yc7LDoDRzb6wnfBgA+BBYCkBxNdZnljQo3q10+kVxbgNJmv3MAd+QBO61sW5+gFnMwtsKzTizgsP
7I61ApzQR7wNpnuRrttSX+PQu1NS7zULbgMbJXxvaq88U5eXAmEJux1FBO4uajCnS9sHWKx0RsHt
Uxm93wvGGts/WmjC+JBfP5/u92LjadjIwlLioZJH0+air5cCHwS4qIYHoxKPqkYQhgMBEMwcs7+F
bmDvNooaJJ0a3s3F6G+aWrl3jWnj7ya5iiEm4Qujm969RPjjj2hKO/XB1Nm4hbnV71LOnN12wlgL
eQDpK/gIKE4SOL5pDtmd4kVRsgxS1H0dys+rONTtRTak405gOLnWrTF50N20XAd4xfwwFJBzWF0E
r82oBfcui3Tlqvlo7TlR8DLpL+pw4M/2OJZ4rZeUMVZNAONu7QynKfrVt4GurI1Ob28tp6MAP8VU
tpywWNHP1l5K45qOyWWcQpOVtJoU25s7imdva6OaFHxrLTpYbMNFL5I/3lTFm67uk3uynGqpNe0v
pErVP59vhg/GJYAAEgSwC7j0OWpFt4YpzGUXHmajHF8Q6B+L1g0fg1E/qARxN0NmY14jGucKUPuy
l4liJVoj7EAEGObW7umWL1Dmryp6CgdVp3cH9fxPE4DqzAw9LYETxjFvI4aOXqlgU9R4x1Ef9Y3G
ZbQXTRStLBkDDyrNvXCd4+dz8kEES12R+5VSKFRWkOSnnxYreT3XiLy98PTvJbWQRflVBx3walOp
p6+bPNlNct/aZJu9nt22TvJbJlq1w1XvmqXBZRxJS2/GjthIl2CAPK/fXzFXUUuMsC3h7eM6Gb57
BX1c1ZmSK7vgMvhhFJ4Wgh9q33Brz0ZJY4q+mKjus6Ldd2k03EvoQJu+q8Eqfj65Hzxi1qyeibAy
wBDaqKdD6fmEM5XeB/uMctsq8TpsS6sw9yuc25aVgXt4WuralUE/qB1xwJk92LhEyrC+T0fNAYHa
tcAtCUIlKCezNnExKeB5F2b8LRlr1L86OwJTPXL9CriCGHyixjS50dYzqyrxm9rxFrIplVtIeu3C
LV31DwaZXz6fnI8uI5B7s8rfnK+QqJ5+J17gVTepmbsPezvbFjqSQsk4iUVT6+1XLpDvOTIJ90Mz
QgioEvfGrdR6Idro55XvmMc5fSIAn3M6QSSh8uSdB6leoiiYAQflAf+m8qttpekNCaQgFKuhF9Pg
Xdoka1tQyi+KOfarjjh+2Y3DosSzB247tlKDsHBnHQWOw2m8HsoIAe1xUO6wrlD+6etJ9YFoETlU
iKDwwM62r2ZRNUeCnKukGjDXHWoq/4148abJWwzgrq/spostzHAoeHFPE4wRWM+P+V9nMiFVCPrA
CEmhWwGKccrWg+JWS7fO07Ud5Qh16UZ65b68uAjmQe35nubRnpXBTwet2cJwpxi0pxKzoDad+nWT
jdvPF/69N3+y8IY6n8q5UICWMFyd02HIW5HxVEsg5FJsKJNQ1s4R+RV+2954sTOTbLFT2/Tt77S7
K/AhTdR9173oRUGfpbxThmQJQvvnEPebohJrq3wJvAS73o5/mlc+9gL3R+jCmSbq5fJCO9A+TxNz
R52qrFD2DY2DlZN1j85Ui82cBz0Do0u2adwqy7H2HoHnW7ddlsyBSkDvSp0N6upWdbbg2e2bzyfx
8rZBy4TlYrVm4BQlstNJJCNP+mEcw0NLN30d1gGWiSRJN/in+GpkJ1uzpBtMyhA+uKoQiJVxqsw+
ajcNMKrQb1y39b2aSWvG+DecnOEIGmy6EnbPS3my1CbvG1f+jJucCzbzjvtrG5thWTdapOmPI635
dZb/CJujxF3KT+M+u1KouHxSyakINDigNL8gTZ1dbGYyJUSL5HGl4tr7ujD3Tjz0fiU6wsZwdp+z
MfuY412zcHGuizQVMzD1h9HGAM7pN64/X6PLbA9PIx46nbxYBzF7DgFwp9YjBNG9Q2tKb4NqNYQX
kj6KlICHHtupj3d1532b0fGb3nXrlVNUurLEkYc1rIZsU1lxsAhwXnt2gQT9LCuFarCKz1q1Mtow
8EfP/QNoGTGVz7/8Ytn4cEqI9GCI4pFeODuhZlJOk6YG5mGK+tU0xM5C0YsjDTqeCxpA/3wwkJvU
sghC5gFP9wh4LOTm4DBC/EzGe9tCpCrI6TY2NkdHwiq6Mt7FLcePo/hiopbFKWWvnI7X5GzADIr2
Ycphu5W6ly6dTr12y304CrvQBnkyC9DOF/xfOz/L7LJCLNM8QO0YFl1ZAcDx4PJ8PnfvVaqTA8YN
QAWQZ1SFDUZl6XQY4NIiTZGlPsBP7u5VpWlfiiTsl63srUfXyFWqnhkZhnCw2I0sW1tpop2spaMX
mJ5n4Ga/Q5KX00JGWvJYEKGE8FPG4I/TjM6rO8rgqW/rFpZ4jqIcGkY1jZaIGg6pHMa3fgdlb4W1
avjgJOhIAPoG6BMPUta+CEq5xlvcSBfqWCSYnnhWdiNqDB9Chf9egOQsv3tRh144ZdyFF9R6vYC9
GZV+ZXeashBdqi9pkAQ8gEAwk9LmhGhKsyqTQVsHZgr2vYRHF/qdkwZLhWfrmorbxUngpZolv2fs
LC/ieWxM1jJFbempBzPO45UEB+w3pTT5KvxsDRoNVzancREVgatHv2iGXxIso711uqBNZiVdAxVw
r3Xqret80zrjrWnd+zjClhg0RihuK/cNd8/HPk0gDabcb+kWcQg/8BYUTFe60Wz1vl0ozm/Z/knN
3zSF6RXr9IVjv8TwuaGrHKMgnupHgx5FIqK7kkYS9gmIgr64Hd7V7JNji+dogVWFmirLpr/SH79I
BuZfSf9vFjCjcHjOz2gJ3nu1L6d9O3Zk+not74ewSn/FU/d85YQwXycHZB5pln9+b4zQ2j2dzz40
os6NzGmPf8H4lSb3HZs6R6anSVefj3SZbTIUBWWSXMgnMDTOLjIQgRqSe1gPF9bwGEvzp0zTo2sD
BCw6uY27wvDNsfkT18EmsjDsFumh51FOUFMqXQr4anVlM11ibeYv4lEkjsR/j5To9McnuEOro4pp
aiQdHMlb3bwp9NktusF82AcuV65qfbA3Waq596LL6NXYtzKDtWAMUMMwCfPWnV26D45R6suiT6+Z
w1zckmgjahijEVrzjdzLpx9YoCIfO4Wj7WEUihvLxZLbS+ThysLMP/N0D4DC4yCzMvRJzHPBx673
GkgYurpPyPvWmt73CU9nat30xKJwewP3W1t4qPJ6+tZO0ckNJnyGewgq+B+jQMuRb51dFwW/+mhG
RMVxxFImaIl3inlNRvAdgXL2tXQOoZvwJIJHds/CmESYJWLwSrt3bF7BzhPxxjFja51pk44IwyDT
W89Sxl0cptIvTdydyOCjA7K80ZcgNOoDZFJ1kxlInagqWDptyBM4kbUHx7huR5jOeJ9NWoslLQ12
HzZruOlazEp8I8RRuytMymZqqvqtWWQbz5jWXp7Jn4kuTfaM2gY3lRWEy7wZm03upbj/aj10oNGJ
15QR9Bv2eY8qv6hxzNXjW5qPv7MxbjddaTRPMWK6ayWOju6oeWzEUovf+kH19ijfFmsa+sMK96UH
Xu17HKy8Tauge/v5dniX6jibYEgpuIu9J59EaKebrkzqWE2MZtjbCBXFvmc14TFsEr+fbVSboFKX
gxy/SE0ED3TfnX1smuMd8MH4UE+Vuzdgit+3mRNvqmiQm8nwirumhS7ay3B4KMGX3I1B4vw2tcxY
UvBXfRjbcutRfb2ysS/fitn4Zg4yKN7QUjj7IZ09JNYYRdChrV5bRT2JCNsXYZJcU3+zu35WTRxk
fjN2zToZ6qveFPOFdj6RoPJRJtKIScnhTycyq+hxSDXr9roQzhdNkeCencG9HXoiUgKQcaOJuHpp
rVC+SYUspR3qpdQCaPyte8175721fvY1s1AYjUMuPIC3Z5fdiGJB15aNs4fFJ25UuwLn6k6Wc28P
4+PkIgLP1zXxEpc5g1K7kN+ztmh/ai3cbRoO8tnoAtvPCA53AqWgIwJrxd1o5M6DIrNsH5lesoYh
lvluqWZLetNi3UyiW9lDSGrjjRnPq4zoqmdmbWER3thvo1NFT7BmS+/KHr4IS2a0Jmh8onNqaRet
38IIKXnWbrtHvrxeC4Tz92BuxAYEsAZxt6+vVAYu02Bv7jFThgRNDe7m3JWzB2Bfanru7rVAkWun
zKc3EohwF3ul3LdJjcZyrbVrdn+3MYcJ9nBqdr/ayCm+g8KrV9yo+gLpmmu8vIsHZNbhQE+d15aa
4kWmMnaGMPOQ2mVZ0eTsksK+KXUI5p9fGRfhCl2TOdmmV0yagnjt6UY3cLFS9RjSu6c3u67QlS+N
3t/CZdR+/P8MRKZIAXEWczw7USKLMAGPbG+fdW2+s52qQIo9khtcKsWV1PwyO+VHAeabu+3vRfJ5
av/KUFCMM0ZXT9290o3ZrzwXxpEcVP1m15nce2KK7vGofzWUtMJNHaHoXMu8J1QGLR/tXPmmKOiu
x1Fpb9FZyXhaFPFqF0q37UnCO9+gpAgTyPJ+fz5DF2/5O0GY1jbizRodw7OvHtvURXupcfdqXub+
oGrSt2NDnwmXXX+fuKO3QwNkfJmqJLoS4F3U5Bh6hmzPzKrZaexsF3SFFZHoJd7ebSexUvtHZ3BQ
EnIDqmR25CdjcK369NGPRdOKmgZ1V0yHzq60GtlJI0kUd8/pTJYT/lPLrsxxIndI/2GbJNG9S2+p
8e1ouFZhukwt+bnU0GFQg7JR+YrT/THUmMMlhXT3TTxqT2pe974Rtc1yqt1il3Stto5l4K1H7GpK
/OhdRA9SrVjkhgzX8VARNoRVd99bNa26alTfJjHTZGJ7qvxxajMyyCpi6iYYkS2qD/eTpdSIdUTd
Ukt5taJgRALLImddTRA5t00TOe+MhHDFJkDhNBrTdSfrca+g3RRSzJELKZSm84uyzlcdFsI4jnse
gh5JHm9rNY5vo2kqFxb6i6npBjf47ZQ3IuyanfCSYFFgFWf4FDjiReYiP4z1kvH8+eZ99zM5eaM4
2mDeYTsicwwj5qwqIOpIi9M2MfYF5vJ+H3dwGatM7uJscgzfavRk0TC1d8T0LxVOgQvR2PGytEDe
ECs+xY0uVhE8PHisLTiBIOvlzgnMeIUG+DWwwuWlx7eCUQD7SGENzb7T9dc6u1VknNL9mq0CAzfH
Fh5OdzjFj5/PyuVjRhNCo0o4t4f417NdPkxxCe6nMfbadCBYBaTaO8620cvn0dauhEyX7wUDzMBR
3kzAaucXLGJA+ACllrEHLdc9aLLB0boblOU//kU8ziwSpXQgOOdAH3tABtTA0nhfjWhZNF2rrtIs
+hGZ2C07AciDz4f74EeBZae1z1UOAufcsK3SsrZyTfqUk9LT53TagJZa0LdX1ukSYkiRlt+FNh1i
4KBDzuLNsaj71iY/2Kth+Ga1EQD6MUADT6oNbnB2eRePg1hPQ1qvhMzMox4lT5//0vc44+wA0RIB
JkIED65JPduUKQYkvVZNxr6ZkmRlZGm/nfLYPTRWgB2NOn6DkceTYNVF+kUr7WphU7UfPJjfrRiN
Xa1HX2Nr7HcwGNq7auyHtdKo7sZwk2LtlYE8hFoR+tFkdjdB2lO46+TdmJp+E9bwtKVeLtwuuxMJ
1JwUwHaxcsDR+DUM5mUdxtGtyLXiWuw1X7Rnv9mYhVHwjplxeOdJch2N2Ad7rbmPs9b2J8cZ7tOC
EMtIUn0fOm71tVa8AxWp2RLO1IE1aE737fOJv0g1iAbg7xFqkUTDTj2bdysKKUpnhrFHcqy4aS2r
pS6dmXdFNtsc5c33xmryNWjlvV2NxubzwT+4ibBRmvtu5PEAV84uiELTRYx1srFPI+te7xo99Ytc
27UmhpRXIr0PjhKZ92yWSvENzLd+duk58TgqonD3RT/GP0Ivf6u6SL2yiz86SCwjcSQPLIWJc0Mq
xS5VRTEYxRhtCDYpCmGKx+tHR3RuIUlx7yizE4PMnY2VBb+rBN7O53N6GVpoFIXgU+DCQqh5Li6X
CMVwWyPz9n3o3Ovm+KCPWXa0qVojCVVk95gJBIus7K7EUB/MLySGud5DPD0LxJzO79TI2KTa6O2L
DEeB0gu1VYhv6T9fRUjBGkhL8hW0NM92a6ZlHVpOgbdXIJ4e0li9N7QhPX4+gx/kRNDDON8zPX/u
l5wF61Yboqw22O6+TI0DXcLQ1yDw3BpRWd6Xtln9J2fn1SQnsq7rX0QE3twW5bra0EampRtC0khA
4r359fuhz7lQQe8mtCPWrLnQzGQBmV9+5jXPWq6P97rVfcHSTH4ywtQ4+rVVHxM9629iK2gurdFs
XHDrg4qsJZNKkPoMOKwlXLdURmZG4LK8Th+/S13d3IoS+qDv5J1wBdrIrmb20MMFIegi+bq9cRet
9xW3q8PyWA7wfZfGO5UtB9iHUlVgTj9e+qzP93VTRjstfirrPYJTGQblzha0af6g1yESKheJ1Txv
QSRheTMlYSTbY6lYnjXlr0ncATdDzyLvxTOj2x+a1HUbIemtmbtYEUmyefCKrjZzgcXHj7tYCepK
mjxys/Y0VkZ0KpwJ1a0R/3jFDI6WXSm3uojyPVwF3FFbA31VcAwug/t2izPyzvNDT6FOIG5BOVtW
RbJU9BSohOe2yIyDLLikdnYk0u8o0+e3dTYWXpPZyn+yE0joF7TuOMV7ZxiAGkEg1768ieipPp4o
pS6Hj4Wm0UrSuNf/+WCqkNX5fSQqBL4lwVdEaSWXKjmlokfmo+lk90nbbjlMrREusxsO6BYa2FgV
cGVdBxlAx61QmJZ5QZ6iBhyGyKCJqMFgcGxuw9mlwGim8ZC1snp0tPalnoqWTqrv/NmIEO98Fq5L
GbgdsyPSwUXF6EtjSxorKV4/KvFNIKb8ptANCiBaSKLbOVKhf0dUt9ubWRufktoaHyOtvGmhD36r
g8K+dwqEbKj5KsqaMSvTm0BN04vTblXV66hBaiHDMaNDDgZkmeubDHxrSSimN6Ht9zuo0U/KO2Wf
+fpu1KxzOIjPiVJP33Okrza2xFvz5PoksTb9Q+Zs88B5iayR2kkTvTOYnoOmJz2Ru6bUil3soKgl
XabpV5X+V3bDr1zYOwBqN5nZXmwaErtsIs+DzuLYN4O4t5p619m3wkRUAPG/2uh+S45x8/EHXSci
7F3EFoDQosFF3+R6Y4VhDjYwCPWH0Nb/ZF1UPKRJUOwdvQs3VlrXRHP1AAN+Tndm38rrleRA1FJa
9NpDoYz6sdRS7dgnVn6oAVwc5sJ9Ix1YD69YC2UrsDdkmSiYLy5mQ24YiDSJ9lD1uNTbcqqfpCSC
0xsl5i81c4yLWWYhviLk+0Zs839+eKAlon9KzFD6HtjCOlZdGbm5MLeShpXo2GzURYOdlv2MFZeX
yFWJ6J6PWmN6gf8AKKCocFAZw1+h/iqlCnKRDIBj87bLsrvcSAYXPZ5drP5sjOnJDOrbWjqbeLzE
nyRIx1IxYLLwUKn3kf1kdiBuw4RCXNtXTu/OKlADKNyhPjc5Yp/W1mZ/J/PjSciiLQ0HY8Qa5vzo
r6Ybxf2UmfyPBlv4JayMeC9NVYUJW1s8Bb6Nei9aHa+tiTcjwlQF7iHSBsNmHZOoJJDJYmDwVisu
dhYiYKoT4FXnmZgn3BWJ9JRqzqHt9XulK0H7Rf3njw/NW22wPODsKoDPgP3QF5j3+l/PHCiNWYVD
QDVspBfdqA4dg4rQyPdxXR/i9tkG7a9LQNLl6Diha9yikt2b+U1a5l8C2XTL6XmwC1c2LqF/l+v+
TkiFNw6HJg5du1HP+OwOMQqvWfP88S9/5yLhXb0ZcOPaOWPnr395KedWFsaa6lFWDw9hmsfPQTcI
zypqxeUu44K3uuBg6JJ8qmvdOPiI9e7rCSD6x79EfydA0+DhGHBAqX2XV9qgRrj2hamOnNwE7kC/
FbbkFqn6iJTowYmfFfGUtmKPhum5xAODQwRSYDxIRnmgZ/TohEc1lB674ssgIRl8MKovyPtWBpJ1
9q9IRhT0rioetTj/ZAbluXSyc2+pX6LsxpQl/hEUo1EB7f0Hv0NarYmCXRAChGjiX75qnEp1eoJT
/5IgXk8PiznIJFkYOjv3s3IApcsWh3/Wl1yke8ii0vRH04UOC2Tj6+9i5nOxWnSyVyHOpEuEfTSQ
zfirNPRuS+oTWY+j+ETDr2bYmMk7LfI65S4c/kza10FT3KDz6KYNfXgsgtkmJ3HzTEaDWvuORJ+5
s7LkCT0Hb8qOTfM5R1tI3jL6fKd4mI0i2FZ0VFSS5cXWQjcGUbmqnTw9NKa7UFKRPKBafEwLPz1G
k5qcRJ3jXoGg+UmW8Ck0amxWd/Cpcfo15OTW6pL2Jgw6e4ussC7RADCQSRJpkQAzl+7FfRdrYwEi
2Bua6CJmh4jI7I2zYif2btIsieZu2nwnER2PJHHdrwZJ7qMxCXnnOPmn3E+H1676/4qs/6sd9XuB
k6Ev3FpQDAwu3g7IX0GkH1RfFwmUNnIh5VLr6jfS2/BGMKV/6tIwOplmJR20SgWjRqf5YoXalsri
+van9TF7l8FE5tWYi9u/kxxh5Br4jkCLzwoyAWAEYGzdTmG4lWisaf9zm4WmHjUNLgIrxojhG7nT
Nf7o4VPQXZDbupv0MrkY0NbugxiBvLKHJlNlcvgtAEzbgAJK2bBdON1yC6f7TCTcioUWtfdOpyo/
HCmwzqiIm0/yOFn3WuTLG/fKeqxOK4EtDXaJMI+RxOL1tEqMqn/pDF4rpxdoFYMXNQy+d6Gs0g+M
jF1ChMZfztKfankMb+WIwbnvRMOlwanggj4iwsN2OD7UVTp4Sirshx5J9rawmrsqDssDFdQpCGr0
C7Iyfmwb6WdgIsyyEWrfy7xmKww0xUjyAIxcx5a0nXTwa632INArRyTB3wPj8bpJa12n0DcWW581
si7qZOZYQJ6wjbleDOieHRplqT0MUqu4paRZ+7Kufn98eaz3LawfxsXEFKoeLrTrRWIxigIoauL5
eph5pV0/j5Fj3OPk8c+1/7wQI1L6WrNF3KJPB/Pd73S1TjwL44GzU3b/oYh+EX0k3F6J7zJy/10V
p/8s4wRc3WAYCHkFqCy77/r5utyPHSGnuRdZTvBFm4xv6hh+wnsPMItjt+c4zP3jx690/d3mJeEB
aLBmqAcWF5APK9tKpyb3pMA275D9Ue8aYwsctc7UZgQg9SvVBnxRS71+LrnXOjTgE3IdoB8H0Yw2
PddcHCwzVXeDqg47KenijWO8TjRMuqwo5EBXoxhcAh4xhgj8aLIKLxuN/sQVLD3Xhd4+VML+4VT6
HeNxFMwtbbzLfVocG+dhzQ3gW/69/Pzz/grzkSWkScR14U1ytevSJz+5l0Bl9Z1z0Pp2T1Pxk592
Zx24e97+zO2OZhraQVX2gow+g7LPJbl73Jym8q6zpB1t9e92UT06QZS7rfIcOlt6je/tBOot1NwY
2kOgmv/8rx/syMjs22NU0jBGQbrxHfVgO/mWueN7W4GJC/UPVyDBdXGyZBmKtBHKBTI4cXCT4H1G
xZN9Ge00242irR6tacsTbM0woJk0C7OCRAXGTlPv+snUcjTryTRSbx7vm6BfdaN+NqR0H2njQZS+
W6Ht3HY/EZd4EMVL6tjPeSe5XN4XtU8fdS08Zf3WmVhHZ3AJM9qIrQmQb9nZHaZ8bItYyTyR918b
08rpiMjmzaSnqGqUxWZZvH7xIPCIzqRDzGAIbNcvoVCrMuKZWy/p9OxrnCTBsSrt6Us0qkCu1Ahu
eqILPOFq1b9pdOc540B/zqKSbMhCZxCjFBWehRloz2mTRTeisKYfqWOEnz4OSO+UKjOAnsBLfoR4
krkIFnlkAASr8M8AyOKca0v175peM2tXN+PXwWke/aw+Vjktvp0imdnncjJKN6fe2LgD1h+Iwpab
k4wWTBq9yOsXJmwl6JMa9KJcoU6qSb10bGunPOWFwbRQybeU2tb9ZtYj6ZhDJTPq5WAKxGEpcihZ
XtQFMXpeZXEwGlvcp5V+xPRQuct7dAXaaNhymF/TTWYMCgNRMHjzBGVp6ahak4ZtgdV6cSQbhyir
MUEaDeni1zA8sMiUnsJggDJUNEikQen9FvGnYCQiw5uAxu/71NmSy3lnt1IfAoQCFMUmeKub/gpG
sVYNGJsXnZc2qnkmk/UvhlFme6Z0+TfAts6hS4ZvH++8dQDkrgATMzeeDSSzFrdvMwZ9mUdDRyOc
ktRWYsudFDTPPl5lncOAVHojiSB3yvxxkSiJ0pBElVSlh1hGDX4wrU+2UshPOJ1HG/PW9x5o5g/B
zgUgwDe+3sFFk5SjbfuFN0TkDT6YFnpC1bRxz76NJK67IjP1F3gFwZX3tlSwgg9KOZPJ/oOomUKb
I04mJFB3WWqYrlpH5aHIjZ/FqA+3HTpyv50GSrtmUWEnVZwdWqYIBylJa9c0ph8DmdGxV/1oB4Ve
Q0sgQaW6MNPDKHX6r3/9EuwryhIIw2A/6Rlev57KbKwRAIX/0GExte9jeHu5mdWnvqJ9+/FS7xR9
JCFzQinz7Qn5i09RYxqkAIcpPagePxqqvOeo6vxDHwfBMY1sZ5cQuc+aLDG8t3FPau2m3th48xJ/
fyZNmedo+EignUBTYfm4zdBaVWY0zQP9TunY2xFmX85of+nsJDr3cR6dO6OuvS7U7vIuCbbEx1a3
sIaS0xxhmGdytvQlCisaIysq7N56wCHLvO1ttbyJyuA4+LPUmywOmeBUh5o+UZvH36LW9G+kDvpf
Q73xXEidik1YGR7HUH0d/Kw/55HSHj7+TMuog5gpaDjGbnM3g0t5PlB/RR0nCOCMjHr02Dnlf2Hf
G/Rc7OpGNuLc0yoAs7hsta8fr7mav82L0kglRyXh5G+LRYMMLXYsiMVjqul4xgRY/cBhR0EGT8tb
e4B7jZxqeJY0tXGHWsrukFBP3dicCgMeVLFVECyvvbefg1n0/8tOqLau30ELlABIno21k+T8FGrz
mmrGKbE5kVmZdxt7cn62qz05P/tfiy2OIDVzRLveih71NrJvfXS4QQqglfvxK14/EsTFeZRLcktS
vrpZlS5Qx6HDfalx0k924lOD8JXdahjMs0JFuXHalyGeNocCcJE0hpOGMs8ixKv0cyI/46n6wPg5
GXp8Y8RN4YYjZm4fP9m7K83zG0pUbq5lhM91ifqtHaJHzENsY5eh3bVLhk6bdhSPWzbdq0D/9lxk
vUD/5itFXjxXH8PkJMTDHsCGrNDEUbPn6VWEhGA/DJM7+e1zEYM6oh0OE8c6GMF4ltPpWKTx/TiN
8CtoiicUMCQ2O2RVjoEW3KEmc4mCeKP5t8ym5t86E871GZDHfb74rcjoWb4wnegxLEYVAkhmP0+N
mh2KDh2KXMa2Kh8N/6AXw1bd+d43YdBlIOVINcsc8PoAZbFdVVnPylFq6DulFdptlPj+LpD1bENl
en185oCFBCxRHYV9a45nf8UraTJHo4qQ4QojK3V7HBtcyel79+NN9u4qs5g/24wscTnW9DEhbEQX
iMcCXiPDgpg0DCbh8eNV3jukM9QFT5A5k1gydU1EDqEo9tGj7/gPSeB3XkVP9lJK/fAQoaN2839Z
bubponSBscviQga4g+lJwRmF5oEQqfmHFLM8OJL9U03U4fDxYut7he9Ef5w5GZYDZGLX3wm5VbUQ
g0yYGzpjN4jwdymXSHW1oj8lqf0o1C3/0PUm1JBa4EW+dZhBvV6v2E1qEbZ6zxhcN8EVJ0N1RPqz
3XVa2W9E11WngwRNgbhDs4MAO8Osr9eKOwNCVaYaQDa0o1r7x4Eu6H6wa+jIfXOR+kba26H908hf
1EA9D9F9oj/mw+cwfawrIIf6RQHDrIa0Q5PpGEmD6lZW9hnXBR+7oeZoJxpKUvnGz17Vmfxs+nv0
KmeZPgA+87b/6/D0RWQODuWlF2OUsxOp1u/RKSd3DYW9j0uj+CpQDNyZTWM+KHLXXToFlRdhOc3G
zn/nW1HkQMul9DBIBRbfyqiayhQx4txN1Ci382j+PEgRnFbA2xsPPT/T9X1rzQ4CwBQITpQhi24f
Mv5G6aTS4GVhgGITqoHHQa6yrx9v9/VRvl5l8UB5UBRm5QcjbUwbbLqmYuBgK6dYY6jlB8Xp49Xe
JobLh5pt2KCmW4glvOXef31IRUJ4x67q0Qsy5SjV/qfCVn03riEVYio4Xcr+mySCu1a5y8Sj2eMO
+ByJL6PwDP9OHX4FtmeIRzXOdunotmXnFuYjMDkvKX7U8c+6uqT9fwGmjZOMAM9RVf+zp59Ti5Q9
HgPOgZbLrvW/9ciLj87FsdFzaRD/fm2Kx2C4i5yfvYMDPbaQtXYWuLM6yotmPEnTJ1k+UNlK/VPj
oBcmTkb5x+lueuULsvkd7UjMN3ZW+Edy3NxId504m7PO0M8s+NpL8S4Tv5inxyEUlvqHFf3Osj8p
DHnb10kzLmN9UdSvhfNgtyCg1H2GlLAEfttKbvA92X38/le1DckyqLFZxZi+PO2DxflHDCEaQmop
0IMtI8rWUb4gw2/8apwhuC3VMEAePlVuoEvodzmwvh26u9aWo8tbmrzYBZQVM1qQzB2F7/mU/bUL
0niwIXP5vddUBeYD8kUU59FofmAhQaMoTH4zBEz2U2L8UmzhysoPMdLpy3YtQBzsK2Pt0kXTXVK/
2sN/k/LbUc6JDZ9Demj1HxLIinwq7uP8dmiOIre+6rn6ZKQ/rIHpMcoYLm27jaiwTmCACFObMuzg
yl1RfQ05DK3eTDRPjeBfa+Enic6pG0HSOeqZkd2i2b/TnNLYWHY1zsXpe86dZqGHWT58yQ1SMFDP
amMYvVbnIwmrLk/DhPhlYvjNSRcg8tAe7pTXSPNPDe6wL3GrGfdRnhSPcd7p903b+q4JNPafL2za
MtgFojcKpnkFjMzj2AgTEchejSBtjnj1Ue8y26VntitnINrHm3odKDF5IZbQ9tOcGQF6vZtkOw3k
McpZDcnb41i0GQTYYQsMsRqO8rK5pQn9s4QmvP7F0bGg56pKoUJrT6Ubn4jc3ABl3iXJS5em7MEu
ZJRmuIEiBa4IQGdOyk/hZ7/MvNB2WVW/oDV6quLE7QY499pkVf+cuczMOm51+hYUTstqMBL8cTMi
b1AbTf8EEzZ6JPc13c62nn1MjV4Ys2h/Pn736/uQ/yivHzlT0MhAu6/fPbobpUl7XPZUCXZ244T1
sQvy4aCZW/nzO2cMpj6XlcEwcaa4XK80pfoUSgHQBQvJs30QAW2E+tvu/HC6C8ITjTX/V2+0nz9+
vnUnhK9O3gGSCMA1ILD5/vwrVGlpDr4I02ivhyH+JQWoeMv4K0d0Xxm9jKa2F2Zlj/ENdb4uSb/y
RkK/KhoLt9EC4BTUeqcOVuqNCQt+JydVh29UH3//+Geuk1abO5VoQD9kxvYvcoUIhw8x1ib6HZqf
Q+6qlaesrM2HQp8it48McdC6dmsC+s63pxECChnsNRXNUl8yQ86t8nuFL0LVPA2KTccbTwjgAN3G
LlvhBDl7sM1BQUK/oYRaijmO0ghUy3bArajC3CudbD4m1fQ5KeIJ1KXT6L/HGp0up0iemALsTCwz
vxWOMZx0tBW/VUP8SQu66tg1mvbPWRrcFJN6jp9Hx2JJI1OTtArroag8xhsB+kiGtCuGIt0Ice9t
w3na93a/zN95sQ2TsgA8Y5SVF9UTyKIkHG9tRPx2SgmErtEk/SiG8iCrTXQkGTH3mIUjB55VHnoR
2oGRW3bMW/kb1LPJTWYXljEehq0fOXeArq91VLCo35kY8ibozV2fFbtpwWGbbe417WuE6NdFxZ38
oidG/5plwGaywIEI6Y/G3YQhz2ODA8tBTovwtZX7S5/+s/ukNsvmgW+gs8AUjQr/+vdYjYpcuFEV
Xgg17bNu9MXDZItXvNidV6kW1ks3gt2XIvtOqsLEs83Q/KGiGYoJYf9VRBVzk1JO/v26mkV9gCUy
M6FGX15XbYMBTlszVU2CsPgU1Xl47LJ4OnwcEdaXIqMRrmAw6Wg/gPm8fvYWHHdTArX3LDsN79op
QvnXHO2N3T9vu+UXxwMWsABdAORDFnEnSUA6yGVeQsanJoJQWR5K25j2phQCtB/EPw5J5g/KWvSj
SR41wKzXD9UbdjENhZp7OIw1t3IrkwT21sYscR3WiDMMesldZjuW5VFTGzmg+jYLhDqCAHJ5/ZQP
SvLLQYXx40+0muXxOLSe5jEW1/YsfXb9OKoyhVYiObXHRYaQR6v4Z9USJ1PU4ylHF+K/olLPUdOM
37thjFygrq3bqlqMWrT2SVjZlkbZCjM7/6C5QTWnOIhB2YsUp2jAYQi8Zb067M+tbuxsUSgOjIHW
h9CcxrKbp732EnKQ97kjH+Smd/aT3LZfMV+c2Z+6kzOwz/udE6Jd46DAe8e/a+/itOkOokcUl7vR
6L7bqWh3yEuOn7rGkW/qPKpcOWmqaRdqERC6JNV+fvyy5/Tgaqcy0SE9mSHdzE35uNfvumiHCcXP
UfbkGgiLHk4RcoC5c2kVtELS1I5uOhCZn3KliG4iWZo2+nLrb82IFMk0huX6TH5bNubsJKycSSSK
lwxp/Mm3nXMhpuHsJ9oRtCWI9672T0h+fc8KvOaNvDP3FpYO6oRl3jj12cYgcLXJ+Tkza4lRO3YE
KyebQDEbBkyp4jHATy6JGoR3IxTAH2Xqb9Wcq0g0L8XMEeId+wsJnOs377dhMxpOrtBhyKdHybBq
d1CZk3/8fVfpIavYWLXSl4EtAZvkehXoBUmIxL3szQRhN1Gb9KzlSo/m2Dh4HK3qpTSM7lAiur5x
7a14AgyDaOxSxdJbgyqwbF8DGC8722lqD1dnrOXSuH6VcArZD2mv3paNMp6t0PiayYARRR6An8Tu
zxvb0H4ZLXxlGSh32IcE/kuC4Pi56LD8zavyO7j1Ryp1eafETnMZnSH1pLDmHqc180dPZs4JIonq
uUA666gNWLP2hXQsQEnsk8yQvjE6UY8jvq0bW3mVa/K4dGIhrPIXA5NFIp7kkdNhfM30sayQRqWH
tbcmPD/FqGAWoDkt2lZWvNU4mkP79fll1XlMA5wQZ6CVo6Y12XHa6bWHyN8JZIdVfzHoAkpFB0z6
0JJbl3rsqvkprT6hjbPr+0sDIUPKXgMBPjx9Cup6P4fZQtfpdz75PaIRajFroJ0lgZ+V86Po1WPc
iH2SPzShhAvCEQnnsGUCoqTnwtews0RsJ2pcW48PgcrrD9E+vId3HsSGKzX5Puz6o7DEETbe2Ur6
A1zcPYp4KRCFsEL2MwvPg54dapHs50QxiXs34V/zjUM8nBs9APQJZAWMsX3QjOqY2Xhi8/egl3GC
to96Eu196QYE9ymxFDcOfsr8mkE/tap6qv3xlNInQUSq6kLBxQg9/uMzti6BaXIwI7OoLefe8XIs
nZm1zLyqkj2/nXaFNOHBi9Eg+m3OnaSNgTfytk4DudheNZMK/gsSjzgvlpfRtP5IWpnfJEZm7X3G
FC6e1cFBgnWwrytbu6d82xIWXulegChH+ot2F3uG0L8023Bi21ekRKXNZDT5OSui8g6lVoXGYS/d
6lOgPIRyEu1CYN1Kb+sHuWr8Q51oyi3219+AOXiZxZh8FpQp3SkW/dHXnOxRS6etm3cdI8EZMOan
1cvkgVnkdfQyJ73R6hG8VEHHYD+mQ3AcVat8+vj7vbfKTFxgYEPiyfj6ehWnkI0OcmAL3c/GTixH
DNeUUWn7eJV3rjqyGVBryCPNbbFlUli1WejLWt0+YoVkXZiGfVPxQ9hVqfp7kOH0aXqK92N3ojfn
xlWNiI0lJgy8gzi65f0qGznqenhAcQpKgLEy5RP87EVWk6eVUQVSXDxWTqa5Wh73np2h3J1FgXGM
yvAHPsXdoQfk52Y5qZdUZZYbxc3Lx+9l/fZnKAfvg54LFPTlazGiYBB4v2SPk2P9cHRMmotAzjeu
wdUiOnB4HDCQcmLOvBqUZE4dYPghJG9CePMOTiIdwHrIN6LxKpmaV0HakM0P15EC4HojiYhtqimj
5El6Ph2apCsOrZl3Z6cAC2HboTi2UW/eSKNtncAIShsZ+psewtVlgG8Z4NBZopz2DL3P6/U1dco0
YfTGg9FHCLJj0bpTBhxryjwM9lSeOiwteoU7J6KLb48oqEXpf6PTabsoTrCTRK6sVuPRRRTnq+g6
wESB1GGxWFnq4+AI62wzer6N667fjbi+Hz7eCKsLlOoPXhfiXvjOzFrA178+H9K0aRoj9uK0VPZ0
nzI4VYKGUd+cKiW6MaNW3jqTq+sT0Rnu6llPlk/Gl7tes9KHitfImCfFScltsDR57AXyIdaQ67+s
SItuhpz+tDJNxj2eGHhd+mZxU0+RfRqReHQ/fgOr7JP+JIeAH0NWyAx50c1w0Nn3i2gq4FugB4xV
k/a1RFT4jzRK+sbpXx8IhmcqYqwM68BLLk9dOBi6H0tAFkopi49WN0OWkFLcWGWVffLWQOrCRJm/
KqOV69fbwnEY6RUIz7fa7ChCvFBjJMyOSJ0HX8q0j77GuR8eK0ZfGyuvoxuiYJiH4rwF13GuIq+X
jofe11uzKby2b4z9EMrtPS4MAg9Cccz1IT4GcDt3VRLmNxY+Bx2Cja7I9O7nx590HRJmgSMuXEA0
NOKXiDHf6nXmNXXqGQZYEWRFmlNjWK4ixv6pEOOIFDpDnlzvkVn2a3XjLayPFEUVMvkAKN+EPhY5
aa/iFDHJfepBrwl3GaSpk94a3Z4T+Cy62D5kitjyVVv35ABAEH9smaqGHsuyI40k6oTQl60+cHHp
BxLU4kCmV6T7JtaDb4Ekp+dQniD558ie7mj7hLt8aJFkD8z4Piti1c2bqWAAqcnfjaLl0MdFrN1q
iez863mb2dXIYsCwZugKtPx6j4gp6+xiGOQHXVI/Mynv6Djp6Pf43cb1s/oOYDQogoC40KaF1z2f
xr+65VIKZqLIWWiSPCtNv1lYT2Y58hNVFX/xU39rnjz/964ugnk9Jg9zA2pW4F9s/qnSs4pxv/wA
/bTZhdYQuWaQJBtPtQpX8yrIRlPr0H6m+3r9VFmc+AjG9fKDJKVoYeMPd6MSsXe02aeNDtc6eWIt
HTrLG5+NQLIIjcUQKWk61fJDaKov2gyuxeAldnVQUb/1duhOXS3f+4X6Epn1TgVrX+7iKnBOQcrE
NBvs/z4+1m9K1cs3jIvAjIZluEDqeP3sWmtX0eCU8oMdFOM+M0P/AINDXJRca3eJ7DsnIYfxefJl
8acwccfcwUsOvzvqpCHc3qTOAVOt+lQFVrPDfjw7+owqTqadlGfUJv8bzCQ8A6GUTnJs/PbjuNiX
lToSpiTt1ujj9CGa8vBHafrja4V++znJVeO2jXTTK7NGcYnnWLDqXXnHReZ8UrJ202Fnjt3Xb4BB
JgAd8g1YbHjIX78By8qFaNUChqHSmnuzhz7ed8pTLFTXyXtjz5rmvu4rtPs0O3DLSio3Eob1vJy2
An5NZF2gg+Z26/VP8E1LqEEGH0TNpItmSHetFtSHsrKG2xS9vksdJj/6qRO3mYyOICaTBdwDoeG3
EafRXZLwQrVgUk6403Z/zCbR935dYdKcQMEXRXCuSHJOgiv7UJL9HHplkO9qOy0uZaQ1riyhvO9O
I6zKadTM+8yP9J2dp9KdoiklnosZsd5CtynKHj/efe+EWMRB6JPPmj4Ity/jSTlIhWjLGJbNqElH
HTV639RqxDYipSRcRk17l0pOta/i6Zz000tTJvtEw/5W7mrjJhXMYUkCG/+F+aezp6nhtXavbUTX
ddDjR8IDoawix+AiuP46dgCWqrJrCby4Xl7qMUQ2MYG9JGxwKlElhl3dafLGjbeOfHRqGTrR8nK4
+Jbqe6KQhmLmZHhlEEwv6IZV93IotkZ8896+2vszAUkDlzlrgiCCtrhX0XAueQhEFGT2vzrq/SEf
+vjQ9KIEVLrpQ7COfjQVEOkijaK/D6xhfuq/7g/bJNIayah4Ii7Q+C5qk55IO9Svea9Lh9KvcCfQ
ooexVtQboYWGG+dox6vSUO9VkQwvQN+2UrvV151/EoJe5BYENgYq1z8pq9EBsUbUdJCge+Wv1E3S
Iv2V5kBVAl2OPo/+lhj76tu+LQmqHQEf6pw3Dd2/3gIm0YM55r7ijZERuA3Sp3sx5P2/toBRQmJm
OQu9MiSiKX79YLKMdHXMQNTTKyU42lNiv7bIt59TKddePj7Hq+SQzIxlmETxAmGLLU6IKHqB9DBS
enIVtw9RfNs6FWaAjiMlLgJDmuwyYj+oKL5fIApvLL5GyWD09SYgSTeIccsSFzHFdmFHZpN6PRJ4
J+QX/XNsWBUNCUWBvInFlXzoS/mTbIfFoasTBaeCvDukNMV3RW/4bhCY40ZIX6ft84+a4RdQl8kt
lrx1O+4kLvYw9SJNr29oasv7PM+dU4w5yi5maHTTyepzaAxuLAuUm6L47KvJVlt1jQfjZ9AdmSVu
KCMoJK43gQasEpOfPvGyUrkf5Si4R29TO5BlA2ZSynyfwOvYO60c74cMg+8kzjaSq/X5IqugdKB4
oJuwsspIpyDmaungibf6i65LwU0jUM6SwqLZo+d1SLRy60i/89RgtQBJw9ORMcrR54TvrwOWINnZ
1GmeeGORVUixFs73KpRwpGtiWpe9LQPvoHMg6JixSevyUA8OTYKPD8X6lF//iEVekdIjiquqTTwp
jqRjaUrikOQi+PzPq0DwZ8bDgBYi/hIiljaOIsWpCD21D8HZyYq07zOITB+v8sZIvb4oaMMwMoS6
jRAgPdfrNxqNsl42YxZ6gdPvucx3afwl0aI9fKXjYLw66qMwLo32Re8z1xL6DiDtzkna/ShhN9w+
WP6IJnOEV6G8a6If6hQ/aNnF0H+3gY5p/IsafvYHnCVi4Jdt79o1UJMyOZOZH+2s/wwZ6s4Oui9F
9T3HJ+1QFT9RPP737wUJkDsQbAMXwZKZDPGnDdpIDTx8VW7tVFLxi6g3M565Ylm+SBsgIXKCM1Fg
mW+jMzuQoZShFyNefy6M0XJ9WHrn0cmPoWQFB2w6Kre3heNa4OnOWaIqO3AX9cYXfWd3zswvMM7g
ZynmFrdDjbCH06Ix4vWd0BhuYDgozx3Sj/fN+vDDL2PfzBEAydplFCxapwsiKwu8bKo+9fLkvJS1
1XySCFQ4oUQWJQ4b+PmfFyWdBqVCXg94a5nQhzUgqtBGXmiS6+RmwiziFnA5Hiz+cExiqdv/D3fn
1Ru3lqbrv2Ls60MPcwCm+4JkBakUrWjdELItM+fF+Ovnobx7b1fJrRoPzsU5AzS6W5BVqxa54vu9
gZPosbTTtx3lSsyD5KpKpDYC9/350epjRFVYFDirwBE0zMS4l+1Z+HYxKj7DKNzFdZ5t3u/oaxTH
/mCiVchJEE1gzOFUsd+qk1NHq6emuBTO5VwGnhKRcWhkuI7lbonKYB7WHTrt4naEhysPt5nEbU5f
BcNJFWwrsCozvRDdCeYtrmVf9/GTXjueOU3bdNoqGgk1SMDQZ+XlWhsiN9FulPxciy4sBxg4NNpr
c1bWkwxvvc1cYmbdmG3VifN1IPJNi11mrwhfYJlptelzDvl5NWXwZu1Gir1IkBg0NMP2/Uey3JR+
fiJAEiB0JM5aC/MGkuT+E7Fm5rY8xMOngs1hW8tko9UEQm6lUtaozeGjIKzeWuWdfmyJfD217TWN
3y1kJA7tS6YDUMJ+07aTRzObUvYJs0zVFZjQ3nSZcdWoIjwhw4USWsizDuw8WGkJ09vsBn2bCNjk
uTlhmdXnKsm8ZnxaQhrwijR31jVLpkWA682cE701BvfvP6w39T7sJbj524v1IKPoTdzjOIZppDem
dM3Ve4uRSnVaQpe6rKKsXUmV0WylrvUzQ658aeAAM42yvQp0SblK7NjZjoKU4w5I3ZxUIsd7RbuZ
7L7xRRmmV7maqEeG+5uD3sLYQZRPQAkrKMWPg0lWSk7dWX2jXQdKyEVB1ds1YoLyEZb5kxR0OJFh
ZODJalCeh7NtuLXpdB4OxMG6JqrKY78ChhhH/Ui54nAphbZHZW+5xi4qDpDi/ReflrNUOuWoXgdl
GK0SU2r9LoyCI8jRL1tBJkPwGDp8qrT7rYxVFhXDvMRpTHG1JoKPaVfX4uT9IfHqxPLzKAZkg3gF
vVt7vTkc7gt9rmSKyCTjOlGcem02+uRVuL2iiZafcQc4HVItXaV2dmsuPh1T262KPqlW04jxr2OL
ZlXmY7p1Ckc5xXDloSHJx+2imyiKI+yS7bvEkEe/14ryFJzdZHXgBoS7Su2poRKtCt2qz5wgN7ZR
VBWeMkvpGnDW8HQ5t3DvFDi/kVXtFbWu39qpmXl6atWrRLazIzvXm+nMg+ApUFFgceUc+joYfzpD
xtUwO4KowGvOOitjjee7N3n9SbwC5t+NXnke+cj8Lqsn8RLfBEe2sGXIHLyFhWEPcWeBI7kl7r9s
zJaFGjVCvYbwuUXJqTeWb+obhevC++/7jWDstZuwLjClQowO03u/JZIX7ZzZr15XZ/bG3KQX47o6
Udaord1wpbjyOve0TXXfr6xrY2Odyn6xCf3Ildbvf4/D/fPwa6j7X2M0uy7u5Vq9xinYNbCDy4wn
rdo0qgmr9MgYP5xJnJXhtSxnL04m2IkcdFnXFjQlwnFtVArj3LLD+7ZwnCO37183AncaWI+N+dD7
lgNV3QRZDnk6JlGxjJN4BYs1PtKVZYPfGyd4k0CBoNa/2Nex/ew/NmOIsHOdq+LS7EISnNFbYwld
hos6P/AxzHiiNJBf1XDmPCmdjw2et31cuIQ/0Bxg7UPVHuDwhBaV1ms5NVFQTuVywzoWXnnQCmSv
hWVABu9SXgfC0/b7mGcgPznmE5cguHnnztB8txkX6uv3R+CrNcZPz/JHO2Dg+ICAhTHn99uxGuwx
4PblGDTCP8qE3W2GsrpWC+ObPBsKzpRmPLnRhGEUerrAnwazPzequFoRqGRu8Sts/VqJBlfulZgl
UvjYCELoHLRorcvZhsvfOk9iXyZj2XNC61ax0vNETh3fqcV60oDaS0cyjtxqDg5EP3pFbYg61kLO
PrRRmFCPB6KgV7UTXk86kG/DuzIQhLq4+cSuHuJVWSmy/XsT+rVdnSoRqzinKkq0+09zggxp4WUO
KNMqxl2WZ/Fp1XGtE3oeulltPbTVsVjoXwwUWCmwlAHV6O4hayHV2UyGOs4uhaVH22CabbZ8JFKv
4+Q/9kwj23/+Jz9/LauJAm4kDn7852X1UtyI5uVFnD9X/7n86V//9J/7P/KXf36y/yye935YFWhI
p+vupZk+vbSEC722Gb6Uy7/87/7yw8vrp9xO1cs//vhadoVYPg3fseKPP3918u0ff1BB+2kyLJ//
5y8vnnP+7uGlFR/c5yJ98zcvz634xx+a8RHgBlUGq8wCtC2HgoG/4Tf6R2AHyOE8b05BSNX++FCU
jYj4lfpxKWaw0vL2ocUuPMK27F5/pXzkMgRKsBC3FtGD8se/+n71Y0b+eOA8iz9//lB0+VUZF6L9
xx+sOIylv2euRc2XwomzxLcsYA/b9v5YM9NeqyJSQjzFSU/7QL8XmonYMh51H1uvcGvW8+D2g6W4
RpnNO3ser9SsKddFLlveSM25ce2eSgKn5LNObnSsUdG6OKk2X5WmPqKSTurI1UdV3xj66GtCnnY9
7PR1nJtEErLW4g4+xiu1he+BQWC56oog8xyT9EtD13bNlAlfU+sSHmckpIthtu6lzrFXUg8yJAgS
/x5MEGhVoeAGJk3KVdlp0jXqhuaqG5BPWuaQnxk91R4iSkin82BoRg9KHrVPVgUr8WKaV0mzae3u
PBhJjzHFaeL0L7XGH0DU/hQSDOLHyvxNUzvJNXPMbLWBCobePKnxI3GVN2ZknUVGc4LeZWNM7Yke
naTPEEzPDWm8Qon9HJj1UzHXX/BTOMV8bJVZzm4IqrPSGtfxUF1ZoXmlhMUV4cXCNbR5i6f37TiF
/oLJmrjrWFeFndxETXVTWE3uqiQgqmG+Qujl1pOyaptwl2bj1WA/JrHlYyXqNU22sbk3me141sO3
HYqucgmDe6qF2bmtml+LNrxxJpyuLSN5EmP9CZ/gB9PG+TYlLrMPPnM2fxgAAQJFbKayvTN6dRV2
1lqriuspbNaWGUQecJnlWuXnNl8N+Pi6hhRc9n05wQtMsI/+rGVnYf0yTrNf1skZ+Y2f1BKlY5WH
O6t01mMuYs8O1R3oAN8kts8jJf9eo/wmjNc1JeeiapptTeSZWtOiXfqzNSVbvM3BJsAK+tQXyaUT
u5QKLrvQoO4XPGPs8K2wZl8S15KaXCZRuprmXTqk6A+3hnrVFa0vNet5/twXJ3Y03kfKbLhCa/x+
km5yWX2uSnVLJJiuoCyYdTi1TrZpJblwJUs8Spm0JmZi3YblnRHcltoGcvynRgncsRuhmyYbiaDs
CN8M8FrJ0TmIJStnABITxoXo7QtCG9cYac/tQ1B0J3rTPM1W4Fcc3HHIXJWheT7186mV609xE15F
QboZZeBYSaGaW9JSbTZ+LVov1LITKX1qe+U0qPqtUaWeJU/eODE6FZiDvb2pVfWcXTu8wHftFDXR
k6E+M4J2c9OuUYp9TtXPif1JiXhP9bYIghqUcfgeS9m1nA43Ra/5gx1twrR25VE7sYrHQqpVtzCN
nW5LK7sSZ9qAn6hV3cWd4beYw4zWeasZHmFO60b55HT9A+yStT6cw2PtjB2+upU7WNPGmcazLkp3
jXlvS8mpzBFMS9uVPoWYPWsbwjpXbRs+ORmcdKMIrqdsuLGWyRfZlLL7bc3BvibGVvfxb6Fa4RdG
sh5FjzwA0q2NpJDqq9yeaZwczMo5L01ndNNtUxbeQNWxjFGkjoXblBYcvdQ12eVJu3vMLGM7qcGd
VUirltQY8OHZUyQcjStjJ5nXfVjzGFROG+EJqZYwIzdF3qymot+2RrsyoqdJN65aAaE6hLA8jPJ9
UPcX3BcfwN0WyXboVRiEz0VTur1YjfW5YZYgFUW4EW2FVL7a6ljvpqiCpftW6OCXKoBRMtoYTDh3
sIuuNKfxMqnLXMLgCq+JBYGLCjda5ctkT5vRnP3QsdZzQzmHgrdMRHva36skhLEqBN+jYPYceQ48
UaY7MoUQ6iYWoe3BriqKbxWVThZ0BJvEo2xlVT9t5n5tRsONmdmDn9lKT7IdnkPUIJ0Hu6DubcvV
kxNEzZkeJdV5g1mb11ryDouIS02az+opdFx9kJId1mf2JRlA9NbCilKPk29R118GSnZmOkPm2m2X
7II8ujZM5AClojA4rG3On7qVCUVCKOrntKCQbWTPXdlf4AIc7eoIk2khCnlrpEp/JirVAIXT8wud
neeTkbfq1TBpyoUqPwbJymiDzEc75Q+J7IXxXRQuYX5tmDF2a2Vjx9a6dc4xvXnOssaBc5TPp6pC
OHXYbgNruhZ5W22SqbyT8nlFdvUmQ72zKzZSahuXSZGeiJFaiBWGRLA1geGrwbBz4CxtnVFeO2Vd
ruowfmDNz7x8ulG5Z3RmvMnkcqcm9mMd9Xe46Utu1Fh3Tcw1ZOBlpVY6+V1NNb9YrHhAC2PcETjv
9x52bKe9Wn4b+v7r3Gm3UdPvCuQVuFOkW7uQL3WpjVzKfo/QT4LnqiFnJpLwpIuZHeNp0VM1GNw2
jAqvzNTZi7oq9DOnT1ycMSNv6JqHpgMGRMw6uoNirmQ5eZDNUZxIWhKe2Mp4nszPlho9DhP/Cg/c
hsRbgiTtPJ1xvJa+yam64gLixtK8cRAD+2moTetJ4ACpGNlFUU0cPMhpMjPD6/v5Ue40mI546s2K
0xLCkBJroeGfYo5N53Yjbreydgbn6FaZg6d0CK6dKrroC+dx0IfngVIKpm1rTRffovGkVj/B45b9
yJHOBJvS7VDrBSCuLPma0cunQyTZroqHEncVs3AJTs3PpERS3CTtSh/neo3lO7vRsnBkyydIo8/a
i6af643eGjU+hDyxjIgAT3WyYF2SWHwOp5g5PYl7QBbN7/UsOKO+pLlQzzCIitLzmCzXxb6/ejSC
jA1er/sXXRIWpRpGw9gREZ5VBqIwmBmnloi+FeYQcJyaz0yLaqs5x6mbEKZ1UgRGeha1gNAgoPIm
1hUMZpoudeUWTyr8pUl0brZqDnjdKTxlG1yAQgWebPboYX6BPaBZbDJN0jy5e6zGz3Wsn4VGJXmY
YF5p1gB2AVDI8cJgnbJvJWDyNmtORpYRTR62TStg7InGBVSG5PfFKR3TbdEXrVRjurCH+gbPRhK8
pRKv/lS6TosACXCV38ppcTopBCNEQeP1dY/jv1bc1GN0NheJwsImssxNmurUNDp7V5BaPsPJ1ayL
ym7HcwxEsyu7WVbPOjU10jgdfV1ix3WdxzNPTTuFyH9th5N9MkTVo5CkcK3F21ZOJBKnNecOeyMQ
ew02tsyexn001MNgNWa88aEGeqfS0G6iWnsoKsui4i19/z95SfCt1GujF2vWjdSLk0nOR9eWBDCp
1J3UhMCmoZ65YzWdq436JW5zX+3Vbx0HTb0KPKIifsC5v3WROo+/NmVbfhf7t6b929f/f9etxbX1
P/51pXlz3bp55iLzgZyLr1zePjwX3z6I6OXDpnkpnr/FxUu7dwtbPurHLUwylY8KBSYInlyBUDou
Gscf17DlVzpmkjgYoPoACFqk2X/ewxTtIygUlXDsQxa9NL/58xqmcEND3Y+SeymagHn81jXsFUn4
+xZmUEmk2mQt5SiqiQgyDrCoAE6wLc1t6is9QiLkpAWKURPdYwmC3NZMiDZV7/RU0+6TySH1Rx1a
+6oXWXsnCw5ngwoygJcLnipGUycbNTCSxyS3KC2MY3lWxZOIOMao4a1t5qaPULW7mUSZTytqEPY2
adUjEN4hBLz0CPIpV14DAIX/LIDDzxCwI1HsYUf0h3g5C+GLfaVXQ+kmUJM8bkmtG7Stdbv4E/jy
VGbnWtPq151dpZs5q2CxaZzlMJK4SjJ9OM2SUiWFRrlLTQ75wdxOW4FtyPanofSL2/ABkLp850UM
z0CwoFdhLrX/nYmHkw1pSlN/0vJ8LYZ5XIVDfj9AEcYuDotAEbTHTOkO+RavjcJBgI6G3AEV7EEF
hJfkkDupJj7brnpHNMB9NQgO8J2KY5KlX6pmY64TUnHwjbbiNQ4uzpHqiHKAmL9+BQuMixx1QF1g
1/1+W3U1TFbPV4DxYa1MjUSxSVeKx1EhYiEzIutcbu3GJ9F63ijskKt0UkfPmYS0Mk1yI6JY0Vyt
Sr9WHNYodUryMaT9AIlbviF4ByAtMCx0/kMa4cxxPO8Ki4ek3cf9edeXXiONbEyK2xedWzellyWX
JvY+szyeqrl5lmnfgNcIJsJilIPYpG6kMN9k/Dh3NkfAwtecz5ONFkB/qEYLvjIxKs5N0x0LlPjF
w10041S2scIGgj2Y2nWU4O+goi5opRKf/pEMi7KwIo89HWBFmqsjsPZhpY9ntZS0YSMjuoVufkg3
sY1eJ46OHVZXJVhJdraTpyrZlD2Zh1meBudqp33pBId+OSuHlZ3ORCAvh+xWAeCwW9PciKDPjnyt
t4+Bb0XFgDo/ruD87/4YA7FpMrnjWznN2HOpjmD4V6LZssaWMF2olf5fhhr3gMfL/qURXfPyAUyy
/bDuim/PAhzwcGfdQyv/34AnXwPL/v1+efqcP8dfn3/eFl//4s9t0TI/Ur6iBkJxlzADQnT+2hYt
+yMTZOGAYMHAovgTPKnYHwlJwdYeQQsWVhgy/70vWh8XLjzuVpRWUAUw+v61l/834Ekgb4bFzxvj
KzML+Q6FIFLPoeHtDxtVpKJzKoUMa0WuObwOavxsx7rGHslajuS4LKqMbEGIMKUip52rtEXd+zNU
lQkK/lQLyp/9qHk5N7fRlRHVjtRU5+C8yIDtBATE3M8dM5lXo2YLrzMzaUvZqSvcoeunO4pbBFkF
Vd1hC9P26UMlrLBY4blF9FmUf5qyRKs8jDHNyTVDOyNXhbw7ZLEzoJAHa2YqXLW28KiewYgDF1ml
dp83WHX5BVvQGZyO8rHOKsdtq8DkC6pacGlnZdG7RdrrxkYyOyfZ1EarXKGyyJ1tpOXjvWlLWelF
DpUyzsFyl3s5ZjeSG7cs5C75Wxcloa8Ui1VlfAkVZ6xcODTjnZLY8nZU0gwW+IxLFD/m3VotJuUB
kEf9YoGOA0HKVvzcsfEMbq2moeIZoaHGKyxsxmSlzJ18P3Usm2lLQNB2mFPnixXX9U7HaNpaQVmS
iIarspqMbi3JEr+bbelWMSAZeHFJ9gFlY304KdDEB+7cRbycVsN6prJaaXanCAaSCxmkVd1aCeC+
WYIAcA+bZ+nJGZNecYM4MPR1OPf2qtEa67mUVBvTQykWj2quRV+DgPGJBXoVQOwrSUcMJrXR/Iia
9JNSU8J3Z1h6jB1L12fQ0TR5lDjpea3Z2z1Qb5pwSy6FMfpxL8VPjS5VqSvlRqt7MUfLl77Gqdij
6EZpv4fDvm5bI37s1UDLVmYoUS7UkQK4Y6AOxVoHeFZd4sCHACOsqIkQefT6tdlqY76JRDSc6lDH
RUgD2Lcc2TeXRXV/9iwywsXsxgTlx/thf/YkZUtaXL6EgalRsYp5iS4TW10L56ipMhWJ/aaYnguJ
GaurpW51qPLLujgLGwV9f2XUV5I1YxXApuLZBvBMG6GmJHK4P6v4v1dKIg8/4nZ/6z70bmHpf8lq
ry46/X+/2n9+yV/2i1fLv/+x1hv6R8jU9nKCWtSQr+WmHzcgXfmIhofXR2GfgtRSUvrrAvR34Ykb
D5VM4IylIErUn/o7Czt0zb3xYmnUohc1P0plxqeCSnB/aFaiH43YSPGwdqRI2mgJ1Y2rOdUj8LgQ
Ahg+N7jBcCoJOZnFZ6oR5sbGIOKJQGkrC09Mi4O6y94m1RtVK2osc5IZbW6m5qriW3mRf57UXrO8
Ogqnh7RLrc92meL4JgVp+WBrUmK43TAUCt6QdSlZxBSGpbCfRK+V8+wGja0Tz900RlGHvpNOEx8S
BX1/R5J0iXAUC38W/rhtEul7mnV63nh6HykapyoSeVPiTqVEVU4nDHBbyhM4H9reoFVlemYHSaet
67aI2H46aTjPhriIcPSU1WFtZVOSLzUgu70y5NjUT8IpijQyhebGmE6rqU7LZ1vINmWTyNTCxsWf
3Y5WiiWleOtZqbHYl5VZpG6SIR+Cs6gTIijcQI6byTeGzngOSgjvt8CwxijjMaDNeArFRiwV0S5p
kjK/L7BD75+msR2buyYdRsWrmjFnIxuKIMdILkqX24pTshN51mRq08WcYY96zU7pPCHgHqsTKml9
dE5ch2mS5YotX9KAuUlTYKxDuoA8LOHDlNAL7bki2BaPIbLI8dTNSfOh2qfmnV8OZGdiGJhUTZhT
qlISHeQmQHM2w/pXZyJb+u9yLE1GtHLmqVN15GZVFN1JQ5Cb9WZOIuH0fqjlBXtib4hRE2dZXab8
VBZ1kH5V+6wfqZskBQsjunM93yYmmr7vdYcY9AZkqNjMsYXE25Cc9C6QK/FcIBT2cPCUC98pBFit
HCTZrs66KjkpRdbk51Y0yIB0hQW1WzcbbRs6s1mdFkOuhNs2UqfAK2f8WJYAuOshmFpf6E59jcg1
yVwzojLhtoOpXAPNiROh9gO2YXl3p1aD8yiwhPuSmMml2lTWA5nEEseOVNOvS63Jv6p2aNeernV6
6apy1zxqdRw3lyORZY+VPMo3NVmpfgGl//McquF5GKrcg4yK2ptXY0PUuBTJ10Ms3WhVP7t9XWa7
ibRh4eo40D4NxlhdZ9GgP6k6yi1PjXRIrkUXh76SzdraHnAgFxLIIeY+8S4tZGlN1czTimpxox4B
I1py5+2REgOz+TuVtXIlepXC0Szf9ploIeCo5pkpEj5CV5tPoV186lu0egSUj9/LKml201Sqq5IY
bI/Jka4wcu3SmzZvy9JzRoMIb1mtOegFaZKbq6xIZZNCYwbmQCZDkp7WBpF0uzhGDODbzSBsolmC
Nr3IZIWzjWZWUf7IOEiGb3CHHMcjJyCQL+CXZjXs4FAyP4c4kPF6p9GKva7MDHBrjpOFX8xZLl3M
xIDMngQ1wrp0wHXNlSoGCuDlnEbfU800e1fCPeBTb/bO1UiKzRfyeYTlRqnJndAehSr4pLi8w8G9
MdEdSj1fohE9g8nJi2LVyL2C43Iq5sovJz1RORaKSBDyrFASlENZfRyUvilWiqIBo6tDBQsxbZLU
Wkc6LIHnvI3S5jTVhxJmb4XRyyozLRJO8zkKNYJ1nCHqH5DO2iN1vx7YhRSNJDqrK7uUvWBs2lm4
TYBX1Is1FATZ6lVdVWuhlU0jbyFuTfMNcKkgdqwmV37XFCLn6bSgckSB9L1THiHp7F8s2UXYPvCv
gSoBTKeBxu1vJJYzOINe6A4ZItTR2p6aotlpqPqlvjslRPbbTxvqn1eUPcbE4b6FwS1OpxC3uFsb
HK4OmhNo7JDeWdSnpfhhBObfSZmj7prOKS+0adKPgDP7mBTedzLelRTdYBvTMi5a++2FM5WqmlO9
azmR6WYifIaBRSm/Vy4ms+Fy0edHWtw/NP7ZIjcxhje4JpYFBy2SYxH3BS3WalmuZ6um+sFzoJKY
1kfOp7/s3GJysRitYbxzcAgwdAwlswT0hb1mXKfpMKy5Vna3xBiW61BJ4jurHbRjpmS/6iBAm67h
TAZz+1Vo+RM02ZhZOE9GZ7nQoPqNVMXtSsWIad1WQP/vj5alA38fwJdnubheEIeMklAD9Th4lhQC
cfIOsOUnuqXbxZyLWVXb/ghueTgFllYwtiWJkP9ZEnn331gh7DYdrXxxsuijL2mTShtHyck+nDKC
x6BkrN/v1S/bW+ACiK+Q4F/xxJ8eYBKEGcgZzB3HSiYfFny6QXU+PfZaUnYupa78f/AYeYYgaIuo
l9PnfgcjdVRRJXZ0MBESpBMrkUu/qhrx9f2O/ep1MSzwumchAfZf0IifOmYgMCJIs+damiv1lyoa
pi9KE/W/Pep5aFzGwEm46gK57rcyh2OfmUMDX6R3tK0Gr5HScFZ8opg3unWVtudTwMb3ftcOcOYf
Q9EE4OWWtmTkveoZfupbhhGZzSockMiHxa2QRq1yczkUK53L2grjgXjDcoAlf1k7uOVizJ25laxb
9+9/j7eTD50rMVHkNjMv3vpsZaWVaK1BjAwJALZMngHHaQhj9tQcQRzfvkx0DiwuJHWRj+EcZgrZ
nI3iEha8K8LCuTXmQFlTN1COFDre9oeiASArJNtFRngYGldYedLPbUmF2mHPax219SMm/dkkwFze
f3S/6BAxm6Qk8eSYdIeydtasJDTMInANMix39qR8iwb1mBTnF/0xGR4LIxH2NbD7/uDMcFCniJ04
VDYDLjihHsAUCWxBsEQmpt/vkUlOyDKzqX6BC+83hpbV7EOyXF0uBY+S3MOHwC/myDj4VY+4a+Ig
xxiA6HjQI/AITYr1wSGOLSkjV+46ke7SHlWdi6UZYOFvv6XFVAlFGx4ESxjafp+QIzHsKYm5qdkC
rTXCWQXSnK3eb+Xtzsm6Aa2UWgiTGge//VbibpZ6sFlMrgegQrXApcNVsZa81dVxOG0cB7bbZNbD
MbOsX7bLOQuh2Kvn5MHDFGOvNFOXMjyGXL/Nqknxiswpr4vGEF8n4mVuJPxq/wfDBDMsIGgGv/lm
zdCJ97Ok1nEW3goMsDaTtS/qQIrm+8/0VwNlMX1VgCMwBDu00YTm0eOTpzrwDiPtxJjCb5zKyk3i
jMGRDv2yJV4JgAuN4c+z//b6RG7guOAeXMpKCwkPuoOrz62+NXoFCsf73Vpeyf4ZhH0TIITSIplU
OODvNzaaYdMpZktjQbZRs5lsrdb6OoQaPAftWOD42zWKZESZFQSNrkaI5sEOmlhlE8xS4YCt9DgX
jAFEGqN0jnTpwAtj2cyWZtAMLiIj6koHDxCBE64shQXRJZiHwO/MAVphN6nd5JtSWTheP9k806S3
okdYZ83s13JLoVCTIqtaT0wPw1ODSEdfFRaydWQg/fIhLMsNaL0Bxfrg2xncNINWo9dWZaJ9CmA7
T2ZwzFL+7VSEN4AWmvuPzrh8Rdh+2tDtaggiu4NsFbWpdFbOU3kVyhoUArutbiZL1I8x4tcfQCvw
6K8J42+7Ziz7KZU8ippL//YH0yBZwNe4Rrgtj3UTGVPutw4GOe8P2eU8tzdkFRQrFtceDPOZH6/k
gp+6ZmWVlOJbYroNBntfjXhCGIMUCCQqVvO69huyt6WLqE5y/QxPNcD299t/M2Uw54F3zzqOwQua
iIMXaJETkwuzov0qb866cAa20BsFNnsxwYWdRXzM1mT5xIMeU32nygYHZOGoHEzSzsHzL2KZd2sr
0os7PSAXGkdkJP4ns5IMzpEbw5vXiFUXeo8lIhTIXn01kfzpAauVJvDhNw1XEYPqOwHmvSXei0de
45sRurTCisoGj3QYD6D9wZI1A9ZqkWZg5pu2a3SLysZI9dZTSlXx4NdX3+rA6I+8u7cHXTIrKTOz
5nFXhKBz0Goxi6DpdXJfU3JQ3UIZH2NTuS8c68KO2lsj77/oENd1q7+NSvOYofdrQXL/RaITgklE
YB1Xd7LZ9vssxCwGZcpIx5OMZiXp8nwShRSU0tkYr8waGM2qRXJdt92wkVq13XYewhv92/sD+OD9
ciBdjKAXQhNn/eVquP8tEqUsCkebcw8nfNutxCA8sPDf07BxOqQVbGNYCJCkGBg97beSpeE0V7GT
e8ZYTx5usVhjzukxk7EFUfnpicLDAWfhTcL+wCydH/dbiQt1YCEaGs+ZeydcF4HpPCdOGjcrInuC
YSscsjr9wDSGZI1Gvq/WZt/a9ZEUmYMJunwLMq6Xgw8wBafJZaz/NGMMldCIaK6EB/FV+sT+0atu
iUWMupaaDqD2/ff3tjV2OESBmOCggASl2G/NBCgLi9EUnggpRqS8gAicN8Eq0bTwt/Dfb+1AyLo8
08VMiTmDSImq86F8b4RM28RK1XsIP0k8A61wisE1m9YaNr2cjOK0Iy9Q9VulMafb2uELrcwCfH5j
OplUX+iLf//gd9RHzOdGDhTL13sY1b6FMvm2N8s8WtQdVpXCAx1G3ZsipbN8eAny05SpjbxKUoUk
TjNQZoF1AohCCV1b1pPn157+Vp3wfydvEsYB5VdABWA71P2s64zQf18pJJ22quC8lMWHkzaDR/kz
Q+SXn/UnY4Sby0egSNyF9SXbitPAX4yR5VesBJSal41F0RePgX8RKeWP3BcsNnVsYrRXuuRfTEr5
46vF1uK0BSgA7vI7hcUfVtF/Lxdvvvqhn5YTtjEZMnpy0uW7SIeMr7wsshG9mFwpKlxlukgZeYMP
YX2a7wjulosVLnmJsbKp8wSnxNFFJSCWJ/QVnorWV2qUunzimJ/q+soMLmZnUwWunm2t+cHuzhLr
WwwbDQaFG4uvtX6t6GdBeNsHLPt+iMlr6inGcxzd2OmFhJkPIlJ115pXpX2mJ1e45aT8904KdnN8
2Y4b2yZYONgpSgNr+AJxuWtNBBKLC0vfhBK31/SLVWyD4NPg3BvxZSm9pIDAnX7REEvcOlxp+3WV
nefg8sRqKes+2Bklc/V2xDlL89Tal5Kt2pxEw7Pa18hfkAcErZd0n9AjRNrtLCMpelDmpz49saLz
oN3m4sScduGwoVhjgs9W2yTbGCjLFvZGdu8gckg9gaImvRynjRnDQL2MnDNlWFEXa/+LvfPqjRt/
s/RXaczNXtFgDjcDLENllUo53BCSbDHnzMV+930ou7tluf/2ejHA7iwG7ZZtuVSsYpG/8L7nPKfc
jOFOGXA0nUhraHw3DHdz/0A8fNrkuH1XSnwyBNtXNka/qed7Vws2wrhbflF7Vu/C8aJLrkv2sRhI
suws1461elU1V356FhMmrjlx4oWmR2JJDu1zxg62nvRdjYintOXkrJRWMlyz8Gsq82+NI9dFxq//
BBIxoiR/NhQciz+yp/y/NX/8MAwsP/f1tsfF+sbzZb1IpYv7nlv7LxcrYj6WGPAW2I7o2t83vSJ9
ojxhUt2R0B1Q32EV8reLla6NieyVGgkTDxb/35CJGR/UxouLFV0hyxyy0RcRw0f+VNoPnSBryehM
UreNo0NVK8egLJ4LMgntUE5ZNeDHU/QbAnd2VDZ3xtydlbGdqpDNFRb6syg+GKVkOALy61BBNEVD
c8qCg4qnDkdVQVylFOH4laGlSJOjRsSD96paOHHfPvWR7FRc3kme2nPTHHJNQ7hgGsQSVU84X2V5
E19ZMZGP67p0B9WeypVvenrhFDurdOtmrZnQ/U7nLb1WwziTAycMD2Nod+tK9TLFwWnmtw40K6KP
BQzvsW03hjdBRcu3ooDxwCPZpOxOVnIRdW5UXPrxHtJJRT6H7y46iYR2zlpOjrUFE2SbXqVXsYtE
59wPXqsbRbzEhiaSMuDwVUlYsBMetUpX2p2AVx9T4CPGsvKKkSZLbAhUjlg4VeA00ZdQusyvatO+
rtJjIdzSl7Q1c7YxiaBoUgpntlO5PEORLtYmHXmnEca1H0SLB84Os9ndpuOhtqqN3l0UwjrsVlVn
7AfJTvPUaTCKSuvGzVvZGUOnu59ehEfhcXoR334X335fvoZP7evXr+GT/NK+yi9//te/xk/IRtbq
S/+qvmgsV3CkyCxtpmPfrPxpZa2r5ECwlK1aiS1rsq10SJl3aZk9pse4WYnUDeXiAdPjbLgZlbb7
9ElVnB73XXI9uOHlKG6T1kNuYUtOsQ2REWbuEKwZiQcfiD2D/2oI3Z7OfnFeV844n+NaUeQLnsuQ
1nztkB4U5yahKHRfGcR1G72YbucaSDNvHNyH0TExUNWprUwOIcD8NL8nV6Mz1nYHx/+xd9Rzu/Z4
nPlUqB4TnfFI1MsmLlEEnGMLBbzgKeKa7B/DcPRxpaTudOJ9hr5T5TTGXfWaWCr1ejqFzz4+teaU
RXsj343yJt/7iltuQgISzQb9ZXoZCC9Bc47CWt6m3SpY8+NFeDuOl6PyqOW7ky6uYuGeSzVQWf8x
j0pBy3zL2hLJgDkVICWZGEPDzgzB7frtIrcvnEjd1ziAlfEUdhulX4szjiW3EjwImAQHrwy7rc7G
UHQETEVOGaw1/0zxz8pD2tvjSt0V7cG8eNSo6VqSq6KuPq/bXRh6QcH97UzydSOcmr5zsqUfwGwv
npAKDK/hdXQ8c1eg+Hbm66oa3QKH+dOZYGuRTQXXcnLVmcnyDi/KBjuX0xxFLyQrZ/Ys5VCjUboW
zvvQ4xnlydMCr5m8UV7YX8RGHZLs1Y/uzFC2k8lThcPgqO3TKBCjgnAGqvZa1ij7Qa3Q5MwtpdCu
3uycIpFBwsYK92kbO1L0HJidOza7Gvt0e8ix2pfJwaK45SOt4LVZrVeexCe2uhE6iVvcldVlVr0m
pkpV3cnS0TPYqVzObCbCsnNFwmlMBphzrJ1xI27yzxHmQ/bDDn6LPBLsorUcrIX83fx8js6Jl8Yn
SpjRVgIfTMvIkYzHxJ+c0PhiDcJdG8Ob2aTldlL2EK2p3dhmcB1Kd+Qb8E7XubhK8ttcvBVTr+z3
eMOe5JhGfdjYhuDI825I98BWcXB7lPHsfNWlJ3G6RiKkluSlHroz425gPJTs4iK7sESbX5NqC29/
yM+7s+bs7dt87+u/iAyvqs1YNS8DGhFFX39pjdN8Kc6i0WmGLQPjvJ/vpoEOh52gTKHh50IdwdV1
qtQjTjtpeuayh9IojM9NmiFdOWoTRFb5DiJqoLpRxz1V6XYr4sNF9ZWKz1KO81a4NGoBKuo2KAVq
RjnO3m0TA3TUoPYhjTGnnS+vwnJbazcZNDlvIKSdZns8dxGDtX7fiIyr7PbKS85qTnkdNH412ASj
2vmzafsc2bUye7aAweGCtWvQJ42ddjaiF6u8Twd9Bex8lfQsgMDEWU/6IX6GCwnKzVGrs7A46sFt
wfTo03XLN2wmDYO0ptV8LHHtq442O6N8n9eq21I/CHoB0cfoRSb3DrImU569KZFPrWHyd9wT1RN1
bA8eJTdt1N6p2uiVquVZrbaSDcgKhb9Kh/I10FKH8DZbpuQaA0K3Wqyg8o0vJc9M7A+YfCwqJoTP
IWxDFujWnXjKIGL5ne6I6mTP84VYINkJeicgiNzsSCpSpW2T656QlvtUF12NBEdFSN2sqL1heB2C
g9lAhBjWgMsTOxLDVWydBKXLvBADs43yxVWn6CLSctUTTMsbIziOtSWoaMj7vWydZ+OVhPVTMg0v
kUlAyiuX1QeSizLI7KGfVwJ9b2F8xIl7TGLpMGrpuZGOt1mqf5Zz3JQq+bf/BxvYnwpdlyXsyzv2
yrcl7WKk+79FUGE7CpNySfX71/vR6y5//rYTbd5vRf/+2W8qVu0TNUX4aksPeSlCs6b8uhDVWKLS
UV+KJlRncJBTM/m2+5R1tpiAJS1eBZtkMHN/LUSXf4IRhseKkjZUWZavv7EQXcpqf+896ccBC6Z0
TXufHghanQ+lKknOZqvSOtU1xNZJOhWXQhHex0ryTMAFGIlCgqJZ/aIDLX0oFr0dFR0BO25aDjBm
PhyVb0T6FIfQ9ssWjxq+IFaw6S6eomzXqxDB64LxS1fWcZaeAuxc+MaZ4JM6vIlzi9FE5J4X8/hb
7OBvbZL+/yy28AH/7GI+PQEg+O4qXh7/9QKmwPGJ/QvcSAT5Xy+4bxcwHYdP8MwpWdNwAAixVFa+
XcDmJ5w5XFZLwrpC5YVC67eNlPyJ4BKqdiY5tksa9+/5bT5cv0sM0ML+pG6+ZFLSAfm+7NjLlZ8V
hTEdAJG2LuAO9kKqOdmjFGF1KKfWLhWWMpHym+0PDqxxaNpYeBV4mx8PLJbBZCXSUB+osSY2UB/d
UQQ530gsFp13H8Xp6934XsC3lE7f3aNfDwVTjnsV/Q2pTx/eI8LtqRvy+lD4Vsrit9eBMOuR94uj
LDfdh8PgAFlgpowFKp/294eJgiboyEfuDiZMS5vdT7hqRC29QTDd79pIHFZakkogVevR9Fo5rhKb
LCIV/WqFZ8KGIUA+QinlijuDvlkLMygyR5eKEmnvbMjnldKJmI1UsXooouSMC67rCBGZphupn5j3
+mr43Eeh8GAICHm0ubI0O8I+c+wpKjHzj+F0GWeyfKN2Q/XQBpKxJ7zlWWti8aLO8wED+9gF9FfF
CvU4nqNHa5YoR/3iNP14lha3CHU/vK8/xkPIUoNafxDbQzIY3coaisz1uzH7xUe+NM8+fBboQpek
Z/4nnvPDZ6FTSA6awWwO2hze9pWrdPQOh3Kt6P6vIqfeEqp/OBZTFLRVBVXQR55W0wVjpJV+c/Cn
aFVNImzOzK18ZRUvkWovAQYZunwWi7GSOJKJBMuub9cNxTEiwpEkn+TuCar9NqqKL4GgeuFgrjNI
Kg0ADvmoNRZ8Qtbeg+Jq2a2pZW5XsRiZe8wFB6k+9dGOqadsLsmcsUPxUY0IcdthI09zR5hZRhus
XmFyxErtmHG3EmB9xLh6w9Ie9bvGP4+L6SJJWsfyDzGthzG+mPQvfns7zfF+iC6BlK0IVfH7zCml
Y2ZMDutNol08dOr88clQyAov2Td2lzWa/19cLf9wU9GcUFBMLGUlyKLf31RdlOd90UjNocByjOYw
X+lQTlZxkn/BcjHhfJCigx7MT5i1hbUxU9ddWMnXUpIco5x9jOaHgpsReb4v6mywM58E2ba7RxC1
6tUv/VJ2TWN1Zqef1xdsj6JTEhWJw6LwqjUkqouhojhSg/3LHKTPkDrabWJo/d4qeuNMV5uKmxiO
WV2l+ZWSkBKXjNHAJ5VPaxlvwi+6RG9t2h8uNmsJEEaDxjlhXnjflMJHIZIBo7cHDWWfa/ikizEg
Tbu5nDVHzZX+1RpGxnCDXXLcZ8p90OTyNlfY8ASDpWNIIyIpkmKS9urOZ2+tKjYaHra9Gi1Ln8Fm
g56dZybC3FPV5Fcf6Mde7TIYoxKRyb+gf8g0tty577pqQhdqISe2PWTToALzCGAHBRYG5HJSvcYc
IJQQUbgfzHEEtNjdGbE8/aJJzUz8w+DAJUVjb4nPNY0P19RA3BuQmqQ7CCY8KEgM8R7cp7Y22Yz9
Yhz6x0Mxt2KqxYLFSvX7d5urYVU1c9cdrKqGlaOCbsvkRHyAghT+4lb5uCh8O7PIZQ24FgtH8G2c
endmRQlRsNaVzSEtxfaYmRmbozhTLoa+HfaLvMtOQiCPxlCDkZHE0qtkmGCaUCyJzJVGBnOhr2Ti
Jo51Clz75zfyB+IArUK6VUviCG4zviLl+f5MBHh4AFhI1SFAyoE/kI0/Wp9w4VyUpiOAp3CNwDQd
q1XufYKWXGWI/Y2WIxDPpVlf6wQabQQhHahUknAWaJP8i8/qx6UQlFtmbiR8C3pg2TK8vzJVPwh1
eVKA9I1tcZkBnPHCZEx3+lzna2MK8c42s07KU5v/4sjLVfDdTb1Iergal0UDunqNZeD7I1eBSG80
zPP9lDSmh82tdIPO/JUE7cejsMpjVcl/iHGhdHx/lLK3yr7CGbTPxHpciSSk2WgFfoUm/mHmVUlf
ZKwWUeIuQ/aHm0sPqJ2n0Oz22SStlRKWXzeLEsJ7g0bUoK3eLqv/2nD829LhYOJDV2eyP2C0Xzoc
/3o3/T8uvSvv8tZz/+cfd1+a9kud/3GF5ejp/Z7kH5/yr24PFh1RYbdMT/Zrt/Zbt0f7tFAlll02
ZZklQOGvPYqifGIOgiOAdpIt9Rth589uj/yJdRcNYDwzb9tv9Xc22V89L+/ukH86F+/vEEgOCoNS
LTlB5mt2rWmbAN6hFxXlvCGHXLWjoQ/XhQZiOBUuYrW/pYwEV556kabCGlTCxCaJeZ3W2rHrE9tA
NddZzTGpmvTRNEec2gKd4wzRng19T173rI3g04SI0OICelXEJVxP6jkA4siLo/k11YIHov3yFeDc
4SCkPsW6cXLENLscSgpxGd7Ri66dIDT2hbotpbRkbKMsNQ25O1hWiLXBiqj09aTbX9YyVp9wlPBl
dtG4njBy2oSaj46Uk1s6Gl6dU/bMTHVl9UBP47A8sSebHM1ExzVH9XWhKk9hHR3zTL8UQ/yOmlg7
SkWDmwcfC2BacxHdtlZ0Ae7sgI7pLIzkNQbT2cuSpgOXasLm0siQN+NydjQ57tzaIDdU7GQvb8Qz
QF6vGB/hjAYwu6C7HrJuPkzAV1xFRQuU9WYH/lP8sqTvNb5+ZG/R0BEDpaqoQoLRrSZbqh3oPDfm
lnVU50nGFBzykvohGxgHTeNeKYPE8XPrKvHTbWHBDpSDeZ21xfilbqpXdsuNE4ImQF42bVsJhh90
+yE3n0p/3Prky/myi38tRiZoI/PzBt84z6P0tZtqtHVlx34qz9hOGXV5rs8YjrqU2nEcpyBUQwJT
WYq0zVaeREgStaAe85p+DnKYeq1yCu2uUalPiuOGFalxNUg05qcYSFET7Sb6/WEgzwWx9llpa23d
kz7r210xx3dRNN9kobFuooCz3MF3rfKxOE3Y8w5tPQynebFF98Ig7Oa8eWiwzK+zkivOSF/6XKlW
GOrsNpR9T9V6Y2dqeO1rWJb7RpoOBpTStdCPN7A4QeslyPwcuaTvJBO1CvKslNONZWTnSdxcI7bx
wCzTDOnsuH7FyLmCJenESruuIGjZTac45JV7fUkOfFBuC/p29fQIEs5OuopWie40gNfaXFrXyG/7
rNxXgezk4gOLdNuKR0+rM0/wA2fEwOxTPq1ijZsD46OZro36JIbjelhwuxhgjkln2qmOs025VSOC
lmEC+6ZIF5F4uSUjx25pgopG7eR9v65v/gNnjv8HS6oMu/969P/v6fNT/v1gz+O/Du2y9AmcC4M7
RC6sfWyI/6yfSoh32IIv+U3I30nkYMXwrfykyp8Y61mUyPhB8Jgtetg/h3brE+h9Rn1w5UuLn3/6
jfrphwWyjOSWOEXWPxhP8O18lKVWXRWRXMoF48dhj1QMlqht9ACnirRkcf7upJy+zhfvC0Fosb9f
aSFLxQu1ZMqiTuD1f6wLVFoWq8GUhE5bF+o9eJDoWTSqsLLTpivOTEFlszuYOX6GIpOHZ9p2oK3T
QIYZHeN732R5ikoX8m18PvpTkHpB2HQg6fGCX6gdLhB2n3qEa1axsn2jtlnhZHk5bPtOzHMnsiCW
susWzfvED3AQqdjjYVrpMnGpgS8VaJfkOLvVwpoxRKqJL0n0ujhZAxLWRqloomGWMWjVEVrag5I0
o/vaL4PtQA8OnOXMmt9p1HjANI8YTKMIlcMUaxNffrQUwUD/NBnhbYPKnoa+lFoADPMMzqymCUtr
UWhB41CEFwxovmV/DOq0uGtGP9sXQxlfBqCo402sTGrvpBjvO27Qik2k2MNksIUOtVTfo//zpHaS
+i+xkVS616LvewwKC4mQHy4KC+aBe7PpsLH3dSrr5J7JAwaFOa9uxUEao43QZH1vz0hNL4ykzTM3
n+SycMxSqB4Q4vp3kTWmhQtmPQUYnovNYAfizBQEpHJ4JIOyWYwxknknT/2oEFnfZs9ZNkXDqlAn
psuuAjPsNORCg5sLLOligBOmbNRWazQasVJ3ERMkLNCC67LWUbrIpIFssGeE7UvwhpMPtUk+FcWF
ZUlgXWMRo5ZSZAzLWNxKzDmQzPVH2GmqDGNAVp+ErIERkxJHE3h6MoX1KscNcpqGtn+O6wEAWWfN
LcN11I0aPvgGndbCILxRRQ0WZjKPmNarag7XbTBQYCqGYbppyyHPef9qzAiq6v05rBnIyU2fITrw
w0JzQRgYq1ynBbFWEFh+iUqxyD0VezqNOC6Zg1mHAyzT2tQ/wxWIJXtKJ/E6D+BXuGJY1zT+yp6O
sSTWDS20tO/u1WGZquQplGNbYSqRvTQxhkcm+7GyCaVTGhRmNQWpYEEg2SoODc321cHKttnUqOlW
V9MpdLhMhGczxgHvyoLQUHnGka7ZTRuFfLKhH7duYk6NQh06pf7ZhUJ1pZCFWtlKPbLokpRRJSIz
wfsE/UA2T7LSyLltDhaYhaoiV8MuNblOvH5WoPhVQgRcSCwXgEgnJWSVQtsfXi3ifimlwXA6H3kZ
15oyDghTIuKPPBxYlEYKYSqh4oqTJThGlrZoy6yhu27aWsEQFUGh8yCwJGeGhnsSAMhoHrMxF0Iv
nLXqM5yNDpa0L3W6bVZWMXm1EbVPJSytiCcNIFGH5pA+DsR1syrpSr92qegQa6fOgfJlULSsPYvL
iTi7saybYj2HUqTtLMp61yE91sGTx7zOV1pUtS9puDT8uz4TlbN2anBuF2NvsoysQ6q6SjOjlFD1
VH+cdeLoKQ3UMuIjY7o1oka8LtM+vwwAfUAUwFN80qyUtMm5MtEPaoliZF+rFf+1cfs3ygY/majz
z1ARvtuV8fhvfaJPMJSoIJMziBPGfCOffd2DgSulYsY2S6WOQpF5sRi8m6ixHTK3kxwIJH9xo36b
qJnDVew0yxMx00Hc+a2J2lqKEO+3YHSn6BSxhFiMHVTUl/LCu/IScbTCotKObd8vxOeoj42TOhaj
PbGQhsGIUL1hutj66ARueiNtCWKqhBu/Kg+VIiKPSgUkArDqeUycTT0rvMG01X6MbseaCSWCvOBh
uzFRq1m5E4/9C3WKxzlIe7cXpgufK3RtKFnqjZ0VOrNcJNtUnzsHlxedqoBwhlqKHqvRfCDjJ3bz
QtlPo38j6qGyoksSrv2q3kskVS4U+JtSl7ojpIUvtITsqpiJikDiIaZDdldNfe811WTsZLlo14rc
Tp6USYYXC41pt9LYvqiCeMlLyc76BLh8MdTQ/tnt5BDIMRBN8jmBatEqk1Dt5dx4DptG5l4ScFxf
KEAHD+2+rSVhNQVd7s2mPq/aoSbMslA+F+qM4APFv51o2bozw/46TstLJSg/+4lwp/a+zJmOtFcB
vr85RuG1n9TqhkF4YxUs9YXEIow6K2dEt2b+FRTxW3ftP4tg32sQ/v1/rwW8/lIsgSrNfwY9LZpV
ldLl4vemPkfn6qfFmJs8ar98/uOqfWq/NH+cRdyrf5x3bTpFefBPkoclLPaHp/86KAiG9olSOW1S
Useo3+Hx+Wv5ruufqMdQs0EEsSAZWex+GxVk8xMra4CgeLEgKVLs+2tUENDlg/zizeC1o1nF3fRb
StwP8FFqiQwHFE4XLa6BT1D9ULyUuyYL+kgPHqqeNShJK9ql1MTHspn3QlV9GcrMA6915U9oxZGo
ObGaea0JqCaKUYzXufL53YD6D4v8xZbz9zj17fUgCGHZxXjFKu77cWqoW1WYpj54yJKyWgkBOKq3
L4kEaExIcJBmnXj382N+6GpwCi0Yzsv4TKoOWUqLJPr94Ngoci4A/lKuJ10g2aT2smyobwF5kYNV
E+bNbl0lhi/LkF+Gt3oj/aKCvNRu379pi+YjqOvFr8Q4qSxCgvfHz8K845SO5uWsTbYV9TY882ml
wtLXhS2+I83OI+U4yXjTfv7OfzwwDilWWFSMmIX47/sD1yQJ4K1WlEtZF4huJXfCHsCs2orfX1nN
sGpU/UqTyk1VqA8/PzJmku/eNFcwHzCuTT5nKs64nD8cO+5VjSSOMLtI7MRm9WWfnT1utxDKnGDd
2/5BO1oe+Ssb09W3+jZa69t6r2+No+CFrulajuUJzvL95XHlpt7km9Y+1ZuWP1qevEXyZrc2cd/O
S++8nHQ334gP9d7yEPvwz/Hz8DCd0v28Hi/GS+0s2JaedJyPwcG6GS+GE5u56SRvoT85KLwdxL9e
7b2ceNKXl5Y/jk7ncp6cyL3Q3M4h3mjlO75DnLOn2MJG92pXXIvrwhPX/apeZa/xtvJalzC0jbXR
XPC+m2ZJTrHnz+JR2k6X4/l4LuyzPekfB/lM2IjraYcI0OucgmeTtvXb85uethVWim1t5pN6xPTO
M3W277xu9qyzbfpD7vIyLLfaVPtmkzpXyPcc01G2zKCOttWP4dq6bjaUO39xDb95bP++iL99nsio
FsK6RkPqw+cZWV3rVxpJNCv3/DqypT1L2HVw0T+j4FRaYmBsq/Qy1R738wa6qh2RuIhufEUJ2CvW
PNSrnHj1ZX3cETxn187VZA+bwM2dyeYbXuyhO+ZVp5xy9uJufgbKYLAviGckuKi18xvrlFNJ5u/u
sBFcjIfO8rObzc8v3LfExA/vUyF8cNHIIUJjSP/+ninVbAC3rGQXY2oRraAN5m7sq3hrFfl6YPMB
5SueENSbz63YViADly9ZuAu7LNy+/a2Zhoc86BuyCyIUOkbRYYeZSPQaS1TbfUFtTpcqkSCnwanl
sdi9fZHi9iVEyugYHXeoyHISfCBDA7eRum+l4dzPY3Hn80Ht8FR9+5JDVbVnPzDcv7/39rhq7Mxf
XAFvLagPZwYfLxQq5jUmr48tTH/ORzRsNbUUVdoJCKjVPLyM2/BgZl+Etr2S4HobEWnognQma/NV
E5mrudr2geXNSyjqTKT75yBUDrk6XBtx/lQU1gUb0Z2UWHt283ddMToQ3VOEtQBCHpo22xRjiJC0
XkV1d7QKfR1Jt6Y0mx7Sw5NqSuuqHCmnsPfWlWiRqhzGNlnFauQNqu8V4bmWdF7blp4f4B4zdKfV
+03qo4cVRVdV232MaUtJMV1V6aWS51dDW+wGBDo/v6g+zEBvN8/iuyF+jVPHgPuh75bFZodUkCgd
MWGqgfWNc0FWqci/iq3R7KN2LWmnqUX6FFi/MmAvU+q7j41PjA+MGZDuM0sRyCvfX9CmP2hUWSTf
07R8dCpriJx4HlC6g5okgKdtL0s19JQmNn5xwXw/+7wtm1RaTOxHMCMhKPpwJ2lUYppx0ObzuJG/
JBkWjLCvshWoQ2wujWbHLVb02aKabcWNtP7FKf/+6MteDa81pnNuY5V+sfahpV2qnR/knSZeV1Ii
byY1QF5l4i7qGoJGfIF4K4VT3WrFGbKKbTRH3VmiFatewqYIcAX1SP4Ejzh3g3ZO7WAsX8q4bK4z
qmy/yFz+51eKYHTpw4P7/7AmytGLwi00xOtOih6ItqXIJJJtRrjJPm+ihw7/T0FFy01nbOw/P0tv
TuK/Lw7SYwkZpOLK7lVBJKUtusj3SxNpyGpTbrviIs07Nx0GH0/AvF25eIPBIdcas44M84D4oOaY
RVTSMiO/mfK02wc5EAYqjNYB8cAmqMN236vSvTnlwwUQg3pd15Qr3v6qF2HlaeowYcs0ojWRgzdd
kKVH9sfnZqXGF0Zb+jdqe5yzYTrEwc4ywv6qkMIaiwSKb0CjpAZBk8QqkPd0YXLRpRXTXhqBfxT1
XiPPQrl5OzP/0Zup/3Tab27CnxRAOmpj33cqlh3FtwqI8YltBD0FbisT7A+X6dcCiAXIGLwCXj8C
FVC/ilzgfxZArE/0pDVGAKzGeBGXXdCfBRD9E7wkVrcsEhHgskn5nU7FQlv6bpxDvwKjhB44qTIc
b/FDf38px0EEKGseY0e0en/XwGC3Uuw/g3GPdoQQKqPaWTj78PkopbiJRhXU2vhoRCirejnVl6J5
eG1pUzdhAgqTmyEuPPZIzsQVOITXk0yXOgy1tY+NzsqUAC+QphMbwfiVygRHRtfNpMC8VdttTypb
TYGSC59cLara+CS2RC7ggL1vG604KNZzXXe7STbtnEBBWx3rxFWbyCVu3o3NehlvdqOOTY2mzFkO
IA5F2UVliRig7gSJJC4L+aJgbKsME18qzufhMADsnTEx+XLlDCPWGEPwhPpsEDCrzajsEjrt6fQw
SqymYhCBlYQhUYCpnOPGbvx7whY3+AVDNIYsWPAp1sFjkaNWG3ZS+di2ll1G5r0O4xUHW6c8ENpQ
0gbNx7te6GQXFwqmYStz+wb3UKM3OzwjNxUZnHkz3HSJ+jLDa8DDldwUhLhhDomsxFqZmKhShmQl
zgtHUMa9leAV7nMH/uCqU5Ngx1hCQh7mYnW4VEafmLB8vDWwoTXmtWGdGxVEc0EznS6THEpe5zUB
X04uZd06IZiH6N7woor1VR2KG4xBRDBmB3F8DPvYukjpSN0WpVldSwLjv+gXt20r21RgHzOLtf1g
3kltiZdo6W2UuxaMdFFfxWEDh5b6+RywVsnCNnD1JW7Kr4tNCg3XsJ4h7J8l7LHbdOzdEjtoMw87
UO+Lt0jZ0guwe7OKbuuucQB3ZbS/RfAZcXiZz9PVoMbV81x1wxezvPMp3Wnj9ERtzw188wSU+FTL
g5NWF9QcgNfWNvIGcljGwM0yOjFZyQxlA+Y+yMxbTa1eE2rc3I4d43aaNPYIinsTsYhdVTEg6lbE
MNVBghkVyWGScA3CdbT8hqRbb5DOojm9kPVyr/tCj1mvwIWmOmFsHX1JtP0scJsu2mSxdlFa/u2y
nkuxpybJTk1l7LcppjCdNLdsu4Cq9eCs1Lc+vGYlYw4O1c0oFDi0OruWsxuTZoFmfI6DzCmKfUJP
vMkw/iswTLS9JncrCn/EVWJVspprObSuovRlDvbBFN/I5Z6HnukKiz25V129f5yzZ6u50FGXKCF2
vWJNaoUbSiMtuj2zMNGgBa9fmvaD0D5L/kIJr2hWhBe+zPcVdlUklzp1Q/BdAOxbaKgPRDfoh081
koEpMI/irK5mObUlpPGTJaEPqbBI7lIzT5Hrz3ZlldeVHlyUxlYZ063h9zLEYmkDGll3gtGsbETm
eOKXsN5SGWmsCa9jZER7zYxPUlKfKVX3OkTRY1Z3oTdP8X0RzMY6DEWv6pWjJWNi64SoItZPm16k
uQru57I0LwbCKtapn7cuTU3UIYp0Hao9s+ZoYhOdLXJAKzZSyIO4tWjXOLFgEm5hoXRutKtaKS4T
czhLrHpNVkT+moA5vCU6AA8w8CMYtP61pqCNtwSbDwxW62USkGfQhLtAbDZ9KJx1iejWeI5ro3mk
ykk3N2OTosnPUlqz9m6JEBau/NaMHSN+YLflxEFOSB+pxaucRi+qV3SYKOwGVxVwjlaBF1RP/tjZ
ATk9TtHL57nyOlTYemN9vO/UPQUsJy27Hop8G3i9HoSfB3+AkquRsGXPdAGnzYjlU/QRqChGnbOK
mcXHAQY9Em1Mt2FuFl7ESphkTtFaNzmXaWUanZ00muA21aLOmNw4UJE/+C1Zkkp1n8kmpspaBEcn
NMwTs/jSVyZpxkWKLZWGp6cTvlFVd7JR3ccGKzffv6+znVBb5mUVfS6blPs5NZykohTBTRZvem4O
UNm57grGeSTuVFIoOmvdKi9FDXiGW6NkhKz2E0V6qnqPepyF7v/i7kya3EayLf1feo8ywDEvekMC
HINkTIppAwspFJgBxwz4r++PWdnWqshqpZU9e5tX20oJIgb36/ee853Ii3ZFbB7yDl8nr6GEGq5M
ABcs3ASjmCmqJ6yn+VQE0XU4OVtXvj1hGCQ+ukay1ZcXrJ9r4WqvOo15tyG4rCutfGsrBmCFW7ur
xZvuDezxGX4QQSCxLLP7xHYeUDWgQCG0qDjK0gOlkb6BDcZHzjGMTPaACTIdx4dU3DC6RVez4iWh
xxUo786z6ACmaRBP1TpKvWDobiwwEqyvjdDXiR6/WVkHyIL+TJ9vY86FiLIuxMKsvHrftTdd/BL1
zZvW8VE3B1BKq+v0cSjb1cgowC+LIHHbINfic4Oa3621kz0Xr6k7753mW1m0L55clhWr4JFjG0T8
GBsN3DmysyM6Q9IpNmS5uGdHxjhxMY0mY3vFjBmEc07jjTbld4Jr760rgKiMY7XjGLou3XMFl8NN
/DVB7OfCIvRk5Ckv/ofFETZuROB5ePMzu0f4XxTbYUyPc9bsByzK8bXQxRRHXu447v2K7hHitiWQ
Vv5aa/VjNFXfLZyVM5kC5NFFQYkjt+QN1pSzqft6fBgqY5Pk3oeYcyegaP/oHf+5N675vnF/sPjy
SU0Fv6BKAswWYWjHSLPgxdu8Kn7lrXVgyFrxOjsaC96szLDssOFPxYsRL/N+bjq+ReFdcxYVWjx+
jD4+olhFCebDRdLSDW6/MHPbFyJ8YBJEd0ajjE3Ty03SRD7JLIgApCrSrcVSlfRqw8ltk9coIJR5
lNjgI9KazWxdD3KdOcMTR/W9W1rXINBmQEanrmk8VCaqDnPPONY1ZuNsDwYju+bt6dvG5e40GPar
/EDCwI7R93W2fSTskeqAFPJ0zyYm1nkXbdCUbVXpB84MswXt96BrP0ezXUmfTgomVKNsHiQ9IIKw
CHyb77WkDmczKl9NK8fb6zzkTf+q659laW6H+tNYzMPUHY34PbbJqjGr/aQP61mbdm5T4MhvWRFu
pE5ZV50SeRq9t0gc9PHJ4IuOsLSDr5vkwV6eK78KG33Z5dnOx3hVGbS4ErQk/pOJVtGb3lEZouKa
N6AjUv7gOMfQ6LHkulYw6zbDKHtd1fNuMhK2i/ItuxZ4vV6J57a4pt/a69okDZbZnu3Ny05MCGgo
tY+GKlBCkouhDQ/Z5Dlh2sLIj7JP3eNTGvJjbE03ae2Bv2nHc5bskRcf52IJKqfUz6gLcEFbP9qh
AfqvW1Qy9Q7k/EZHUqFHckc2cYXsLQ0au0I4V985uaB8m79XsiGwiHCnFl+z4YmDSJ19EReAONW8
IYn5m5d114EEUwuiPHkNEnE3pJ+ungfkJbHa6gciHA6mqm4hr6WBKj2ai33OOj88NbFB/dGHBBQZ
SBOisLKnDYC0J2ts9yml01kDy4SuMDLWXc7CadnY2JlL5mE8lrMDlqJZX1OFZp5F5tXepkeaV3YH
0z4NJaYNuzA/nUh9qyd+Ak7DdXxNqPczM9o5DBTxrojbmqEnWrw7W7bfEbb3gT/zTJy5PqZkoBYV
ER1LH+LlIkPCuCBJ3U/1B6HZQWRzcChRIR4KfeIcgFHezh4G9a2y8Iu13NC625u5T5CSING29k56
0R2Mtn3qLZqu/vJsJ9NT7opTkRpH9ok1qZQwDPUjI98gFckJnvxOaAJLtRqOc9eItbRGQvAIF9Yc
t9xUwtokSSZYiIUMZZYcG0fHTg4iQ5GvBTF1XdbDI8L7na8BuuzTx4VbTuJE0JVXxaGqbsZKeIQ5
kyHrjP03r6Rdlw16Ek64nDILi7se24HM+vcOoQM4Ff0HpWv76lSs/wAm8RKUjsXiMVbbtDM7SB+G
VQVaLJwAGzn+IM0VkKS05uiCbNzF+FEaaZg7GkT2vsjiIO2jB0bR8W0xa9V67Fr5rVUoeqFKlZN7
0ZYZUJLKZnqyGJKsEUmTDwdCKd2ilt5GqH4dw2FKUfkbdygo/RtuRlJpz7NXR7ea4Kg3mgLjQz9v
lsjcq9aUO3ewH2dNO3soS3jhPd5IWSMUarWJ+C56FjCC1a72OPbV4xB6bqI9Qw9F7Vm50Zvm+LeZ
rrUQUKjYDZFflsxVGzHl3b5AQwpyAhcUxEiG0vUh96N7tzV1kJHynKC6XldVdduOUb4ewUlA0ira
XgSOJc2wSXNtnZXVu+Fk2W2axd2HYatu5xVesYbfvZ5SSjdCudR6cjNt69Vad4O+qlo7XUFlkKbr
JqXn4/RsZG1MPuGsawd7tB6FViQBuQJY2zhp2VUVuLN4H0VnbupqaHYpMrRgauC3qM4pkRG25p76
ZyuZx01SZutFZ0LZ+ZhgQMGQfGmsHHXpm3yfuu1dp+P/p/xLUtj9+fjhErQ2WWoAihcHUWN8Ol5x
Uynn4g4NtSYfixjA/ZRUj72hcfqrU2etpiq5zJXqtrXFGbfveWx0tZ21JJd8sxB0Ax5mKTkTdW+y
JbijNe5NSfOwc2/qhvmOWV1m3uxjTiSN5b22+rCbfPezSrMgr/Kf7Yins4veoQiS9PzD85/iyXgy
je6hLaxHe2ZKEC3JD/Rn73bbvdVl9+pqw31q8us1S1yg8jGMVM67jPkU9DRc/ISSmXjvTsjArPGG
pR8lh/hjQkZ94BHYsxpHBgVo45wVGGigXxm3l0IiG9Rzq9vxpoa1vWqWgq6CPGsaiW6duhNyTnZm
8SYNxEexPtar1O4vtYsi0C6KInCG7qSKLjnTpTdXgBzWpQf+K0b4p+tPpMPBfC5BuHAkTIfvyQyc
0K2UZKFxZrAd5N2CKKzj+Lmokoe6Ks6R3Z2lyAO7oJiSCics7F823nXSgi1r8iRoerbr2aFoW6Zw
8XTUHtmWU/l9IcdNnyMcW9zlHf3LwW2j8cb14s+UMseIs2PRjLeVPn74vYMK2so49LvoQlX14il3
g8QEbb8LRaipwqr1XtqMsGgGXMyUpE9wkcvIRQTo5t/SrL9NE3xNylmZ141EOE1YeFkRYqfgsEoW
O0MM0Bjblva1h8SjMsyjPg0kdw7foMaQFF+622h2N6NnBLkxBWmKnSE11zal5MpnpcqdZdeCZ3Nj
+kODKZ5VBkkktWhvGB3HbLkiBWefDA6llPsO1mpXet1hIIHG6+V+MGlpzHSvV/6QN6vFL25iStRl
jIxbU5rn3ivXvak9MeQd17UmkXjbmaeDJJ7GXdzJgWbtklCKzvuxWJBiJlnfExwYXT1w4geSoVWv
qcCYKP2gs9JLG2P7PC7TjEhNzsY+MZf0PLnX4kQzrzYxJb35zp1iwtMn25kwaQI5oZvxYDbwvDLd
XF56KQ6TzGlK4UdZ4f+s1kPWfW8cO/Tnj2y2grzsH5N0Po+p+bOurJ4Vc2rOsSlJLrStdvkWR84E
hCQuaTSRm0iJMWADGNiA23jjEhi2Q/4DNSuqjvyz+3Wmdw/VwhNUfCRhP0Eymc35MtZ9OFbd2h65
g6YjLwVPXgOYOtWQWPR0k5dOvdV7rwoQXzuBxehoP6gi8KZmHZNLkhTJUwTAD3c3qOrJtrFmRATe
K7J4DI7IZra8yMLbIzOyNpXVIc+Tk3VwuvqeLPj0ZkBnEbr4ZCcUYVgn5oMy2ZRJC5kRi2b5Y9PK
NkCAhQ92SvKApENvDmgFrdJy/lHWHUmXsr/NhmXjXrsUlWtxEtlNPXPhcdwYBEhs9IjoyDCdee37
MXbOLPL5M01+HgtnAdbr12Eh0DieqF96p8RmwlB1IEzgPNjd/G0p0+VdK/T4M69odg7nptR2aRP/
QGqVbmNJYgUTCRS/IERHmiKwuVq0lc5hLJ7As+P6idaxxMXjDfYDxrm13s8IoEixHc19N1ufZkrv
I1+0sLTTu7muQA4quIgxBzK/UadkkM+aqe9Lrb2f+IhXY5Pcd2QRrOLI/uzBdlxrFNOZ8HrcJJhD
DT2oHWtt2d3WaItHz/xhgk5CmRr61nDvV+MSlI15cofpQ0wNu2hT78c2P6ZIRndCRfcZGJ5GGFt9
pjW1EC21G3te/eJ6X5IivW9L/UQqNK68eAR01JjpcxG9dtl8I/p7v7xvnGpXq3YfRU4MavHBsWP6
nMVWZkAeXbcx3lS3QDvK7CrErhJI2GxWN5/S6Ls0Hxa4OXh7zmlrviwybO0XQVuOlt4M7scbs3M6
a2vFrqT1eKW1CpsJiTWUIuqFnsfBdVEAG3RAMBkcGDUjljc4CxjNwxgxOce68aqRKUp6qZOvHAp0
uvTg57z7VF4ncA65cjZ6U8cPnVaka6MvXRorDYPRx46xss1a1rPFgmUPqzg9FjW6NodmT0oDqNOz
XawvaxTUK1FiHmKmuY859SzAkECMLat+8Z7nKGtXduRBegM2lLDZSA0JddW/dtqloym9xCss6qHD
xrPY2KvA+zsdccmuYjkiwy4O9HieXirL+NTc+PP6VTkjkaZVs9Va/aUvWICJj7iXFb8X0AoWrrba
0wc9dC6SiARWpc3Mc9yOPhyGifVTvxvK+i1HebMexygUstjjbOWD7h/q61KhPdaOH9SYtiduPLzd
0zha20a/Ls7+tpp/IHx+63xCAqMXh6bEMG6mxfuZccLRaH7mAxm2Klk7i7513OGQz/0mKcNqgFv0
kMw/RfleeC+EAa2i5IMl++i3Y2iQaOvkr136jY4G/s+tpNWu432np3DuCptUU44MhnG2fA2aFFgv
u+qOZfwpa3YVozy1EO3rWN8yaiZhdWHa2lhBZZsUbPaa2EdSczNvoyXPrpNvOORyA634IJK3RJj7
qij32nhbGHSQc2fYtaW1SwmfaWzn1q4ePPO9GMyrsjwkguy+ZIS+Iod1O4iRMLo2v3Rpfow4s5Gz
Z4aGUwSz2RKcRoe60YY7R03fSyv+qA12wbmTt4UngqyJ7zC2YY5vg6ZK94WnGEwgljq0uni+8tec
5rkZzxVTkGh6MkzC1uPPmVlCk6ObeK6my9SDbiif6mXm5oLTclR5q7RBP5BAttfm+3xkFAG3fuvM
PVJ472CReaq3NQ3hOBjNl1T1+1ROj4V4K6blGk9AvJ21zchWdBAeGNExtl+t1NtVEi5D77vfBhsy
H/XzDeqtbdoUx7q/RP5QPxppQr9J2zXkeBsIb8vOBwDwkGbRESD4uprJ1BTLJgNKp/JpDbGZTd9b
99VtAwBIwXXM8SZaj9WggHqJ8gQCJe7fBnFYaPb2e6z5nL2hGE3ZetQPzHiM9oZzlGUcS3lSOreO
5mRyyL19l6q9Fh8qquMEWQ2FYhpW1VOhLoVTbmz9TWMLz25kfZhjd5dRPyTzI+mapykNiWhmA4l4
dwBhmqs0jwMPwH/BK3M9FlpavUvVR2TOAX6yuwKQUTM/e0TaxaJbjUV3or9cT9e2szobNkfIyQTo
G98KHy+CAfLI3CUgkFr4ljkTrBpEaGZRJtFZSwn7hTu+d3G7NxRL0TPLP/mSVag3R7s62sXJofjU
dnVPq2hjpsaqlj/n6snsnjHfpYL9T7r3Tcl/atSnKKUdguS2ACijkfa3KrWn1shw2DHoGEuwfJYI
PbVdpLnDQLP2QLbV7bkVvLcxhrvp1czuVBcsFZmSLg3zTN5U1dZLhzXt4d5kYUlZo8TG8lVgzcZ3
ZCkPiVvFq7a8vXq3GFQw/vCgd/vuUSMXNYhL0iGEhTC5INAn8d3nZZlMBJjDLuf4RfkU5rXaQ9pa
MSmA7g0yhIdIRiaGwFJ3Q+Ki3N3CQAMXaARNDheeZQ7MaxI2n8JYNbpX7q2l43hW3EiDlm0x3HSq
r3dkQF/6JHqfnPrN1Dje9sMzWsUGGklRHdC1UxQauTwtfvuazy9KV0Byuu5HXaQ3bakw2uT0eoZ1
Oki4zEGve5tSu+RRv7q2yP1l2bauxnLsrORyiZAtGcubXtyTf70mrjkcmjr9hsH+srjWzQLVaDN3
21ks6Wphantt+j7mjCIa1dkh+VthCc+zlPyXy/tUhaX/tBhPTXY2BYndzD2U1oQ1b+liFpsIr6s5
3hrdj8nU9mnd7oX3jnXsPqMPK9LbCLuL57ahq5ZtbPchpcKUQwYt9ssQJtGLmI6V/UCf+9yWJhV4
r9YCujwWXdpQXdM/qCJL1pivXn17Cgr/1RvljXTMwJfM2ZooXbmNx4JS7rNCnfTF/Kji7xbtY3K2
69AXOG+SyIU941ZnOgYm3Sg5r3NrvBl1/pEwTfAs2TvirPNLFbX5q6MiZ5Mv4pYvrA8zJiUh+iaP
noSvvXLS5qNymQN1w2uuqnWSK/ih5l1cIs7QnfRnBPSkK8TJH2N1SGdS5/J413TwZfy52mH5lUGW
8T43aGVhVtJcXNzd6GpXtiY5QrLVvteaf64Uk1xNt85F7ntHL+3Hx1FZ747Od175871Bf2j228+h
b/ZLRu7qksc9gy96/j4NynVLeqg2z3e+n+nvva05O0gb3sFpOVSqnnjT94VR+8q3jJlmEU2WeHTK
vesvJ2yuDe7jGElnFOOx9pLmTrOjezVw/hjs5JsvYhikHn2OJJI6X1UX77LSMO9KYxP5ZkKBfZkS
1CmLNsGUSc13PyFoeCF4mEPnbF0aViXwPsu0q7GssXbpafTM0dDnFfLVMYOQuvUmXzuUzWDYobPE
+cal+R5YUFylOz/HM0+DgPc5tNrnafJ2WmK/oybc5I7FKNsST3jeOISJTQcSIxdAZsdmz4x4QyDs
BuP6Xgr9pvf1M0KXa3Ilscting+ZwhGMgeJmzlsdvY+mb33epFvS7I+Ero84citQllVuFxtdugsm
36wonvEmWVko6JNsu84SSaCLzB04KJlCY1WJH9N8kGLldgntyzzhukG2ZNvJKcKO5JGDZtpOyBzH
PA4Wv6lj7kCXFmMiWlMvtTdRJOttp1f3Nkrq+xpd98pfMG/LWDRbs8r6MHdS8c3t5CmfSjPksInp
BJTJypCcbkaJDb2saVaoRO8fGvouIT1943Yq9AQz8uL0O1OhblqBmlKoJkS63DVjw5T8SmwD0MTp
GPss2nDTwHwufwwePrFzFQnTXxdxbb5Opdt8jtc2bwy/ai0nek1F3rSfKgWS6cdq+Mk3SIZuZA4X
VbduaOYt/ZUyYxyMdfFU8ufQMiwjByul8VcwjwH+xYhiDhlmfgBbA+qZFOK2ddyn0adJZslolyHe
2CRDZb4ydGc0XcsBV7zSQvBXrB7VZAS61AE3q9R/ifOEUrfoJ5gG4mdSNVa/q5zJvmm6yXxvY8be
MYqHn9SxU7laGop7HSRBMkGfjfqyWvmqodfmJAPVh6p2k25VN45G26mOdjyLnrVxtg9V0/7sR0Ne
bD/h7MhAkl13duFDKbr9sTZaVHeTvk8gdLPGT8PZKBb7Zax8KKxG1/mEOM+wjy1dG8mnaq+A4MkO
U0hUQcKZZisTjc5vlDSdC0LAazkJF0vxs7Xc/AGRMGG61dwxQlE1Vhn1Rtx1CdBEFT/9jCyyoKNV
xDB2lGRolGmV3cHocleaooC7Yit5yD7nu9HLKQ9KQWztJF6NagCxpkfitedos5e4b05iUiC0W1uc
S44Q1DmSuqpmgxHY5wwDY21jrWiBg8bVCwJy+a6N+ibLfBqEU+JtZYOl3fIgydBNZ6QS5dKBjnvC
2qgxS5wt70PaYxky09bbwEHfcsGh6X+HPWBsM6W5GPFb+xSRm7TRqRIO9KgppdhPL92ozc/uCHFC
tMK5BQTQbRw8fLQrpe0cW/yJZy833WCUPVoYk4OF6YPPWc3N1HCocMbvxRTb7TbVNE4uUaGvW7Ot
9EPbeeyfhHjcGz3QU0o0tw4jJJ0rzmBLUKdaTW8ux60am313QhRiYZaul/h2oAVMqqQx3ubOzO/r
PY25tOFOG4Tdyck2mAfHJpYEPmVOc7not7kZ2/Fak/qzF0Wq3SBnnndWWXiEEfSAX/W8VE3ALqbd
ixzhj+tqH3pUgknPluijbK8G24qxE+4YI0yRU1U0KSL/7Mf0TdoC0iVCWI/Hktp7o7Nv56iBcsgY
E9KAJIOSaG+Dw2LtGs9WEZm3tHjQkHaOLIyzk+eDtsqiiAQW+v3rHBlJqGlehujcEPUN3Q064Jk9
BiR2BZ6oAV0smXfnQjbcztGUHfU2G8OaEPB17Druzqvb/j4q5vROcspohFueM8pJZB9T9JnKdplW
URN7J1mnt7Mvl22CucyoWn0zwFjbDpGiTyyFWKejjF+m3AXnPNnPE8nmF6uv5lshesJmM2GG/CzB
vY6iHW2k/tjkkfFyXQo3ts9JSshq+TbpIw+Bd+IeOJy9XVrJn51T3iKr1fdg7pdHZ3Dou8ylQVWI
jCalQ3Gnt2K4o1clNYbveKpXHvAwJ0imrIVorFm2DIq+/JYwS4g8sPeY5KZjlC/9wZu6hi8i1oLZ
M7yfVpoxp4Ffsqklc1++IcYqzdWxgrFp+cimZDnRkvteD8zMO09uyQJiltznNGSKWVVnt/Y5RGUd
RX6fl9Y+aXN958yCV3gyt4uPdqbzvT3h8fT8Pbzvtd4cGk7bd7KyhhNjS2tjNPNyMpduCbW+4BvL
WjLeYZbdz1HlnIQ3DZdltOddWTf5k1dn9JwkrK8BocI8nE3mJJieUz2i3hnz27mf001y7cf2Irlf
yta8LDxbbPK2ZoYMlNxdkcxPaeYVd6Aqh5vRcqNnLMY6Pbf8xaDVsC61zgjUPNe7ti6BvVjThmxv
SdhRr7759vBCBJ0XyunaHq2XYnjyJhOyet3EDkmyDv5pWtM9bpYGJ7k95+KUZRaz/7jWN5Q/TJKK
hZmLxahSMSK9uLaBMKukEcQs+Tjnk3nuGqddt7l6o9dDi6ae5u9RZOprq5hRX0wEaM2OMMJZtgp1
M7N0OFILTC85l1gpNT1iXlzWCDMqNw3dqagCCoaeTYNCpMo7wvhgwJf08wrMlBxiVPQm4twAtzw6
yIZ8OUcBwID83ah4dJFAWmCWBC2v8vSqwGhmlOVOjOqkb8roZxUb3s1C469BXRMoU0PLkxWB7tfu
Wtcn/cALmu98/O7fy9xHnMlY8oKMAweMbN1toRKAeJMhtLMuUAO3BMBE/QBsvY1nZ68DfW5o7BLr
opY+Is5h4XSedk2B2ilK73ukjZSYWC7CTIp011N/rLis91wUbbdr0NYtKy8Fy8k+Zrhj0HVX0g+N
wfki8qGncYSO7ezqhXHbTtW8z0QECdUf8I1bbpc9S84IqL6aVAQSNPXnVDbpxbpGOtbOSHc6v1J2
osmfD+hfmekk/H2o3W01GjeeJ5vbHMbE9252uXVkn3E8Ir3pY+lr9ZkXBVkUSl/y0IU7yfhivM5g
5/gNDYZ90VjJN4I21EGMY1ojj7GTO20hkB6Odn+cBhrlU9IbOzWPHThRBePft6mmTeyqPlyPE52s
OiwnQRWdzK8F5we+xFqjZ9gj83gcohmMUp6VJz+Kxk1dKCDnQmiQ4tGUrwcd7Z+q5zZcFhoXWN9Q
xxbJooJWNehYy8lrL5gZdnMGpEeyJe1BQxoH4bLD59NcnZpOVkGaLctlrhH0tKl7HzGh3Myumb0m
HnQKNK+qPw7aQGbl7IStlqi3JpolBn8fgVZWM3R15/5J73ipVnOqt7TpevdIUiISxenOdGKahh1y
BH1pz0WTmdu+EsNl1iMm1Gnu+t9aZ5C7GnrddiyNJtTqobsztevGQCY0u5BbspL2CvBm6xH026nF
O6sK2RXfjHaTmIb1vY25mYkpAP7HccOgvaKZB7TKWEWExd+pLOt4dg6c/1g6WbWeyUsJczsznllM
vg/MFfcMhv2VRYMBTrq2bCq4sKdoyfhGojjjW8BDMb07/uLfefGpiBh+JEffvo3KpDzErd994F9k
d4pumlxt6WivXKenBCD5c+Ma191caZCA6FZaGJr9+WiP6A7bfgUkDlFtebRwzAZ969scJyM189F7
ZtwyCaLbQIFi/2AqYb2yc0Rb1IoFdITatX/4JBI/DWWV7AraGczPGdLPAA10jcI+cwLiWywrKAoM
4LrVkJ/kJdvSaHdAUp50moC46pQR33rmwXO14xBV9PfaifFx3ap94RZ0amJ6MSljT7HI18GGPZSr
m8gbniDmtjChuJqgl28vP/9btP//44zU1m8xRszWC27kzwpwyLL/+N//6/qf/+mDxux8TcG2/jQ6
/9MXwOTF/8cVRgRrztFRW9r8gT+NAZrh/oP/BwcAbG2HHelqGvjTGaDZzj+g2WEpwFVtQVL5z6wB
V3fv/7O4/OFVgzbjQACGpA287otx0XQLE6rarI5GYncVEj++9zvkC0X0TcAbM76RB1l//8U2cfvP
v/1XlpFxNXT9elFIlfhtgbsSFijw/17/Ub/wGNLZhoUXF97BXV3i1f3zzfkBI+zvL/KvviE6LV+u
8eWH+ctoScemq52vXt4e49VNtPobZ9KXXN+/XuKLNWlxZNkon0t04d3L6fE2C27V+pXN/m9+yheD
3F8vdP2tv9yvxqLysRcudPRXRvCYBPwY2EJ/40j7g1v+m8fy1RQWQR7Ss5rHkkdTQFPDvU7GCNtw
hFy5ooUMhfrHg8j2YCCw0YkD0qjUoq6gilU0dg7Y2FYDsS3/pSdpf7EHWsv/vc1qc7n46+2Z2Jz/
4iXElxu86EyqC355uXpL1o/96iz+1iOMmefXl543/oqndF1BdMMf4LB/vYaM2TxK3+23tWtNoZZH
SeCkprniWOHe/v6OXd/tXx7kH5dCdgUmEEOSyRnuy6W0SODPbfotncH6MbY9xh1ztgMWlR8mH4cL
p/+/y1r/spBAeTFM3SXRUbiezXJyNSD98o7mi5Wp3LFLuqlGt1H6hPBmHBjXC1EdSoGz7fe/0fx6
P68XNDj986Fbtm1dzVO/XpD5bUP/QHBB4irYsS0ntCrUnrVNZOIgaRXkeRNtezrdYdI37tG2W7nr
jMmDaRI3mzjvp3cp9RYlgGEAkJaVFxRpCgcFjqWiqoqye81hKNHZpX9yo9hBQ43kJG4l/ZF57FHF
j+4erEN51DJUBWAWYP/CEtvYovOQ5DCBcnIGKgvD9FCO5Z8IWYAk8c/63yykV9PWr89ZWODsXA/E
KKl5Hiayf70FNePoshyImTVlQhIW4qRNXU/j5vd3+i9XIWnVAHwPLUG/BmZ+XeY024xyKGXEgtNx
mmwK3lYb2r+5yl8ep38FARGSAp4Ht5z+5StXrcZZfimtDV6q9kl6tIyKxp4eBkB+u9//oH9zKdSy
cPTYldlm7S+3TeRR6SZ5ZMGwcasg58roOnp0hpSA9//5pXyiuW0YF2z/9pevoi4Xr05NnQO9Edth
09pM7lWVbBLB/OX3l/rLYwKDyP6NlZjHZdjiyw3MkEzKKE2czdVrCJlHTkFfEML5+6t8XVrw/ZIV
zbfHq0B54n396nA0df3kDzs3MsRnRds0WaPfSz8ZerOsqc6VwDNGv/ibFfr6kv36qkPrNQH52jZ+
LLrZXz3iHHD1pocgtI3pB1iU09gUCjuf8k2lp+lzb7vta0qtdVV4dOLv9oevixurG6UYOEmY8uBZ
9C9vTFmKRI5WV+yMXCdKUMW1Ye/mrnantUvv5l6Q9fx3SdJf7zQALJAoGJqRl+Ag/QPF8MuCihi4
LftKQxnEeHDHqhu/SOfKeW1d86g8xmdxWvd/82l8fYmuMS9sGvyPhUWgOPvXFcUuI1WatoeurqIb
n+gYwBviC06/f4m+foB/XMWnisVVjYzE+fJVYIoHL5NH9a7pu/JolFFNVp/db/IONc/vL/VvfpCA
tkKBzYgCivSXryIebWOZPX6QQ+pzMLmGtnKVGsPfX+Xf/CA407DD6WBBx/C+XCVDxu6qpJK7qRKk
gvgdTo5N7FsJgryGdeifga7/33X/r5djT7fZ9lDNc27wrj/6l1djQFpNewzlGEMO3AC2mRw9s2RU
OkzF+fe/7K/3z7Wo023eQ3Z1cqz+9VJq0PoaO9OyQ/fQEjVXtFtd0rL5z6/ie675R9AQtNcv9ReB
Znrs0qPfGeWiARRL253WVN//44uQLcB24ZPewmHn+pH/ctfosXUlgQnTTtawhLOpvvZg02T4/P1l
/rJWcLf0a7L1tTzhbPfljtUehg/LKMCw8E5eFdfRjdCRdMjFU+sOieOP31/vy0GHt8Clp0Q6gWCf
/j+cneeO3Ma6rm9oE2AOfztM9/RIoyxL+lNQMlMxZ179fmrWAY6azd2EFgwbgg24uooVvvAGZbl0
PS3DkWXYTdBaqECGcEda7WjQvwMTkQFwDUCGtiXdDT8RCpgRFxufbmUvegaCK96Lkjq+u9fDp9yX
XmT2w7lxYo2iUEwRbIh0qg+V23+6P9WVzYhskhLA5UpEN2OZB016JvPeQBknj1MJMRAkXUB/2tp4
5NbmZBGD4MKjs/utxXYUZWMliaWIkRM6F6yoBwcAtQnjVDBY8Xh/Vst02CaKY/V8/NB4VWFLLHYM
FuBtTJtEO/fhYPkPkXRx19W1sPich7AkZmpqzdckC/yPg/D99/TkLP9YRfoQ7opOBsnG7bzwuyCk
VGJtDoYLiCv71AQW1wvF4wQhXl0HE20lcDHisQ9Ompd78sGcIxtAWjs5DZgigt4D1ztd6DRSoEM7
MUvvlIqxzR/Q7AAsmEGHgyOVtBp0rhhRqTG3ksP99bs5AEpagQca5V9e6ZvlG10v6TJrns4JGl+/
cpxGh31kIpge1abzNJi4GAXAxF933oD4lT4NG7fxzUOtxkc5jR3D18On6/oEeG1XOnZWTefJqpDg
zwMbtHMfn6wsq78IPO1e5cx9Y9PcbFEG9YkNMHdDvozL5nrQuYNQo4TbznGc9N/SoJfdPkwbhJl7
A93GjVd0dTTo/srL0MUZQf33P67OckjHuned6ZxTxnz0sFpDzrmp4JBEpr6x/daWU8nAEWlx9Pxl
3MOxF0PXcvhki4NXR8rFNT3FHRqR8YBMkTkeRw+CwMaZfwltriJMtaK8DrzfSIoju3E9x8iwotlr
4P3NRVvvUCyW3clsLfEWSLay+9HzM+YgD2Xppf/o4VC+sSm7h7kFmy6iDI2WQfzaIG2Re02GrbkR
mN28Kvw6wkCUpeA/IZS3+N5a7OEfoyc6Wj2tAye7mT7KDjQxwOe2xiJHbmUua58BZXPUXInWVN3i
ejmEl8Q+tgKQlaSL81yWB68rqyk+lRBUj11t2adiQDDw/lFeHZSLkOIm0ifEG9eD6tLqNScy53Ml
B4mtdIJpgdOb1QcTyuX7yNIj2udIjXobH39lf1O8sCxTxfgoQyzkkMYKJUoakAifDAEyZGkUNNpR
it7/5fJx//nrSVrEpLbj2qrjaS0ebG0MBOxbbzpHqa6xixT9z4nd7nmImpz+N80JUXbN3wZy6h0j
YjSJGNG9DBZvp9tbhbRqdwYrVLq0CA0b9RZ9SFBsvj+9m0f6ZSBuY7WQmFQtvqEf4TomqSgjfKHj
EWdbKSQtoFV/P4rLOWVSID5R3FnslEp4o9EWBm3LuugPDgxw/WB4TpZtDLSs8qrXEAkeymk6/kbk
RYuTl7sy0JCvNc5VrevjEcUE7CTKwA7BfYZq+QzqwHTdQvRLhrnFe7KsTVTataiG39GCXUA/o3TS
+BwDF6s3ft7aahOho8LK7sXVYLEOIhB5GWO4cU6kX4LKT1JH4SAi3IHvL/jaEflzoMVnJVeVYrIY
CJ00YLxo3sMGLkeU4Yy6suaNad2k+1xxuHtCfEGijOh2cSCrCtWtIc25fTQU/ZHF0/5xk9aEIjNm
H0CDIgGhsMgoDVnxxtAr4QRAagT8QJBYyj/iemdNYkgn6XEXTFmQf3TA3YMvqgB18i7ALZYABF+F
mpguFkxYGDESJtf9pV75pqR3zN01+Ke5TFQ8E6JK4CJe72aJLHbYBDTDJe6aMthwNlsZiJ1N/kku
joXqsk6cT3KGmdl6Z2jGqhlZgjaF/fT3TxcZChESb6uuuj7XC9pY3dAGI91SAdCV2n0G1e3QD3H2
k4soSmH/C/vL/RVc2azYQdkU1viONNAWQ5ppAYQykt650AYPZpzXHK1p0i+kgGIj/1l5mANeSa46
FTNTwbyeHZGRbyCub1OGbhFGSsP8rRUo5HBQZVB268Kru43Yb9kPUldSQNIANYJ6KXCbxZhOAYPO
MEL7nJlz5T000wx3Mqqy9G1tRNUTTN7yfViF3b92awGWdOfYeIfYhlsc7i+zoWxWrsty/BJSXPap
gwccG/Z69hThnQxlFBdSWBcke7g8bf3QGi2gZD203WdDry1oAU4J7RVmdK1AWabzsw2xFEamoX3h
lOU9MOLYTz/DtqiKQ8MLguZgYsLSabEA8I99YrWfc6xNgNjHAiEDqGaJhKIziw+Fach/oMJmzxj0
NNUXa05r64w/7/gmcz1FXWgA8B56ClvuCWMgUT5oMsEYczI19C8itCr8/WzXNuq0/eQl+FJlxq+6
7tt/CUCr4lVkOggcycFMP1daBIs1yFrPO8YS2qLTgYMCyKUBYCibxgMaYbb2TxCwyPkBroJJWOUG
SzJMWvClCzIPGScb/PIhhWXpP4ycjGGPrelYI1diiTf0h/rifWLh53jwrD5AdIQanAMLELcvWBYZ
IjYZzgZAoFBs/2bAemvfJHEHuGNQykNu5NTfkpIAfY8Hl4abVaH7j7AWh+kAhGH63PZl97Fsc9hg
VjMbHy10Fn5PtWn/jEj66pMhtfmdG8gSKZAxgeQyCzOYDgKNAyYKHc5CF0zRyvvJFO/qWMcMhbfQ
fS9KJ4GXmYfiZ5S3oweaT5TPrS5678yc+k9F1znijQtXDvoALreQh7E1fQbRWCIbQD0LWLw1aPDd
kUb+Nui0JE5W48tPqGQa6VFUQ/fL1vspPHf8P9JdZjQRagHQKX76oTEwn6rEhzDKUPTYw46rwC0V
AIV4DTsz3omOH/SA4DcY8zgnK32nzwPUkSyvABy6/Yi4ki8tXTxqWYIebWvqg7mLrB6dRuA/5jmt
y0KHlhFA4SzMDKPRsBrAT499igYRzl5AdwxjQLPIq/vsApVAfh+zbvxJCDk/Tl6KLn5umABqHbOq
rYca67Yfoa8XP2yrBZxf1Dh67T2ha/mxmHztixbqLjIPjazflYQRRBGdzs9gn4WAdlrFUNWsoWGH
jPTZBjlm9jHkkfz3f/p0RNM/qSyeT+gDD8VE9XMXTnEpN6KClXcaCXc0BSFQUsFYGk8mVqmALo1C
yliIotSYSKfHdByjL2DQYB4C083PtWaFxLR9K7ZS/7XrB70CF91wfgLB4PX1k1mayAcdEYKWa/IZ
jLV/yCRKC/evOXWdLjJDsl41P9JD2jhqEf7Ifsepa63CysyzCalf8Qknycvv6x3SdDovqNx3lvR+
RN7UFP/eH3rtdeF5pi+GYqt6Ra+HtjusHQgVQM/KBOvkPHamU2Pp83un9L0T5L2v98e7naoLHAQx
dl9lm2jiX48nSpFrRgTjZhYZRjQRJJdYgczL7sVn1t1pjYP2TDRrhL/3h77dSlheUwPDfxPFzJt+
Lk0nI640JJPKKUyCY9F61o8wxl16XwFKrHZZ4cER7Uzu1p0ZRcFW7rlShqNwS6tOJS3kZsvEBZ8N
156QDXt0YzcKERyDW7PPcUiodlZInH1sSemMXY0hj3WmD1BqDz0ywVBgG739ZCMol24syW0Yo9DO
vtINJQRmG1x/jRQBO9Tx4vSxqhv60EFTB0/oEjiXvo797/eX/3anMRZnOaDNpjyaF/lhGTpVXugy
fcx9C+qXFadHWPjd68geggfH76ONud3uNHIWIAMsOZVr21scXXCZth/L2T/7cZKeQAT5O9eZs9eI
BBiI2WA2NunWluH5yoKqAiG0b+YIHGMxqKUjskC6F5y5ueUzD3mzmzGBQVBP1zfmd3s1eR4y5DRq
XFe/bZzUOPJ6rdME58IpzQfc2dJLmyB09tdfzaM5A4KUw6oqoNc7xABYD4q5A5SjJxpPiNA+NNHQ
QyjQB06pEW1UEV70sK/vQiJ5+mn0BjkqVOOvB0yQPsNKzPWpDZuFpPSFouOeegbKexhQWe8K6GPu
49BiVLUfDCHEKYmM6E0z1N7bWMOKEn2tkdZiImrto8AeKjwYWNXJ14lp58gAWvHcnZrSad8letuL
Z2wq7a+tmIJPc0gotLF8K/sBIADZHq073zGW3ex4MgktnVacRx24MDgQUSH2jcQvun4hEPSNh2R1
OAVxCBhSlfKuFw8PnqCcQf6c0WzzAVfneaYdqRrXH22ZFdpfp5HAcVRD0sDwS92r16PhfFlrXmSI
c5s1hJdh737t3KzewBqt7HNGsXkqMHnxeKuuRwlqRpByEgCFNbTytBR1nU+IRRj+xkAr74OvDDMw
V6BHzYV4PRCckb5yFa1s9mIP03s6T0R/iFbWqBljrAvj4ojcSvQqnmYIzPfP2dqXU+UA0le2PXrN
14NL6sVa35jirGvoeBERteaXNLHyT6ZW2+XHvx+M0iCpFTksgLFF8SNsfPzux147I7WrofCRIMQD
ElpHORnz0ftjrVz7bHzquwAriDJuYDfQUVLbQNw4lJCUZA8RQQ/NAVmL6cfE8di4FVdufZoV4D6p
pNHwXbaTHb1txyAztDOt8eiNqVdwx2ZXvkINN0dxqNceayNzN3aO+jiLO4tBObWOKufgKnb98dDU
aUfebgScy8zVd2GGS98+rWBVHTu3QcrAzQY32FlxPnzXTOGfzKaZ7L8ubXsUWkD/MWtqS8syYpqP
bua4nXamcJkZ56gQimkfOpjEW7JHwn0OwhBJeDHVH+5/4rUT6oEz/k81CezM9fQ5ilHfNejUyGp2
nzLIefuQdHZjfmujYARPZ1aFq5RMr0dptHJ2agTRznY6weoZ6MNZhxyjam9joLUdq2yKbCAqhInL
wMHt8Ul0RMR0PKpJSdAiYBX3v+yQmisaSFvg27WTz7FwVFRE73k5HLbTeJhhfQciprEPtoXK0Oi1
CIol/X9xOHAjV71XYGlslcWF7TsoKJudFOcOofFg3/lJ906PMhskY9ZlIFLtkuklVRD8/SXAfRrw
F358YDAWA88FW7+dmWMn2vZMWVbuZmN2P6EOQT0ESurx/o5cWVPWkvcWii6qN8u41pEU1VUyeZaG
M+5MYSSHKfItio9Ns3Fxr2xLmixcozoIe4qci7NPKx+NZ1kF5xIzk2dp5tGlc/vk9PcTIgSjMKeE
/q1lmhYCDRhgfhMVpXJ88htI37Bdwt+QOfPD/aEM8/Y2420IIBRwpfnslOuDZqIoZUAhCc5J0BSP
NvWVh3Ey0XWrdTfc68KW0BgFXkFhB0qv6XsUewP/H/xMwpOQmr9R/1x5lpWxIxeaOv03aZuksJHV
o3r/mzKlUYjywKno6v4SUkfbxxpGw3GNSAB1EkQ+7q/F2j6ysJXzQDqT2y/vVKxDGw+WmkBhoK6T
V4OLsypRlQ0q10VeYcsrZnU4clSuHS7wm2Q8tuISMrtDtKgF5WPkjpaPTY47vB3KCf7N/bmtXHOB
4xPV80+bg6J+zB9Fh0HMwYDAFV5XHlBqYxy1HRGPBZOpnZCw0ION8VaKykSmdAYp6Jr8tYyFXa2H
7+i0wblBrHPe4f5rZXvEl22sdIVeaw9uAeHqiTJ/k56ysIE3GOVWXFEPHSe5caBeku3Fm81PoRah
zLR4VBbPSTJATUt8W5wb6P426hx03S7wSnEtqjHpndEeS3xxFDP28QdNpulTnyXjb3dyuy9R6Rft
ruqki3bWiFcf74KRZUjXdd5loqw+7DoxVOL4919MRRcvpXnVmbz+YrmIw1GfUUgMkrr+XQZW/FVP
0+IreDmlBZz0jrmx/2/PHqkYnXKi4oCUdnkV4FQqnMjIfEAB81Cd7KY3vgpHVPoBdIVs0a+IkVAF
lGN/mJEuMDe2zO3dik4sLTKeDjR+bpLPDlGWYBapT1xl1QGG1G7iPaSjAx7o/squD2QDdgRmw2Wz
eJ8ikL9dG/reucJZ7KRFMn/sWnvcmM7t8WY6vBIA1ii2sOeuvx8KrrWbFg2jpJF8MGa8ErIarDa4
xHFje69OiBQI8hNwRICP10NFU9FF4JQhVQtANAH8gHNp9t3+/rKtTogwgsIhVR2isutRANkiVDRB
30fuPT80gVHt6163Hj2t/vsoibUjlaYYaShA0uILmYghxGM5UOrnqtj7uT4dSwQ29vNUbPlFrs7K
BwnDa87zt9z0eUaAjfKJd56j8R8DsBBA7KE54fo+bDxtt1ewQlh5OmQW4B8EnNfrFzugDGd3RFTK
KpBCM3IfpQ5kNMYgN+E6Wc5fXyDMSXlhAgMETrasrQh4sjnoIgTVCle/FDrWN5WcG+TCGiQbXcSB
7++Plfmx2y0OFbZaPvDR6/nlOMAQOLRcH16iv+1odb8jb6uaVyLrnZ/4vSTmRia28u3gQChnV/WN
AJhfjxgObZ12WumfI61TDgNDgaAJSh9TOZUbd+PaUHw4ggNCTVykF5Pz2qIFP2b55zmf/UvktBgA
dbwVuZ33G0OtnGaqhhxkFQKpEPB6VrgWW27Lo3O2eqq0bd2khxEp643TvPa1/hjl5f3+IyCwsEAs
MUf3zxwNwJfI5dLzm/qPE/JT5zFz3f9iN7LpqYh7XO0EPdezGgjf8Hav+VYFOqN2jn3N5I6YOypV
UvjY+t/XWHzKK/A7AjYG5aTFpYjRikeNr/DPHnqnR69BLM8FkEeXa9xik6gvch1dUATGbFC10akC
B4uhOidpCAhy1rLWzX1b0phKbXYkmi3pfh4s/Vz6dJ8rmAoHJ6nNX/cP3koMz/jAE6iCAK6j33K9
tkgYpJHlsrbIiNvlOTbC9Dfyrh1iv7HvyX1mIor7dqrSejj5tYkCSDBazYfMNZtLSYmMbvMQJf/P
2P7/pBWshBPcBSA84bmAqVrGXHk9JV09Wh51Jwf1LPACxuukFt73rkOEaU/bOWh2vtV3/xqVQwv4
/qKsnSK6XBBdKLHBJFzst0xBo6uAgNetteYwShcNTtvQHu+PsnYtsLkscGNQI/kfXK98FHoYnWu0
Hby0mp7rLk+OSY/dlj+WP++PtBJQK3I2L9ULY4l84XqoliM1U+Dxz0Ae+jdDDlhjb9DncPdjLt2v
dt4gihUH4fCo6yTbAbrSB7DmW02klXWFIon3Nz09EopliwBnDwuCzRSc8yBKn7u07Hf9lP81NB/d
CJ3HhG4VJndkhNeTrV07NYfaCM4YrKJCr6ojoLAnv91yC1Wrtji6CpgOxYIugyo3XQ8UZaHCVYTi
DMmgEAfZYPpzqGWdfpZSuPFlSGT12jJaPDDuf8+V+9cku2d28DhvOx9TTec9LyT7U6bGq5bVvoxe
FL62Q4RHkdN2T/fHW90/Cm8ItI9Vpe98PVOvMIkRU4MqiW31X1NflK/dJkKW0KJ3gHLXeHRiYlTo
rsGpQYvkYTAwUrj/I9YmTfuA/YM8gG0uyyejjbwH3hNUhmon/TomRROcML9AoLPMLds68i/mdOPh
WTmihODIJdBw511dPjyUPQZEc3jo/Nbr9vUcYSmFLfBDUk/FfzEUY1G6UdcwUfL1EluILOKCGvHG
AWT4JOPA/t1wOTso1TthtRFurVyvYFX//2DqoP7xgCOtM+a4BXhnt4t0e68RhX9FPr15xH9WGfmg
TfMWsIePJBII4fF8/0uuXQOkG6qxb/NBl7eRSe8RNUcNNUZzKJ5jOx1ewRQwN0LmtW9HDqUuGlMV
ZdR//3OOqEa7ZTdxvU5OfbSt+EXB0D5GVSk2lnNtQlRKaSEDFL1lzdhRiAuJJOoSXVI9pmJGyjdH
me/vlw0IpsquVSP3BhTQJnDskAc/RzKLTnOaFYc5rsqNfbhCufFN1RYkLNYV6H6xESlgj+XsZu65
qGQJ185o3k8W3pQccGp6dooLh5iiU2mO8aEphRLt1j00MvFLITfWDjrOKTvU1OvnLAkLfDsSZ+PL
LisyKpam4q4AGqo3RcP0+tMWxmTCOQq0R0oc1afYy6z2QD5jvTLaZEYeK+v6/hDLDk1P4QBB3DWR
i3SWU+EtbCbjezMf9Q/gx1C0ZXdr6AkXZuIf5ZzkP4wxq6uN+3OxP/7zez1grSaZjWkGiy4a9WsU
Yl1Ub70MGUW97uJvmZnqGw3xpQzByzAMoUrnuLxSGLxeFiI3DaZbIB59X4vLfR3RuzuMLeWX3VQj
iXVO+xE9zEZQCsUtVdDWC4WGqKdptP73LEaS9Z0Fz6s/ZFrvfHGiUomTc89aZ7C5NXarwGe9I3iF
InzqU4ByCBo7dfTOgAPq7OGGIbHeAjt0Tlocg1QUk5t+z0e7n/ZN7+jyOLXYFyNfljbW0YGPWD1E
FDGLA3seaDpMnPlfVO2q6R2Spkj0/dX5eVkegnqTvxXZIVjsGg0pJ27SSTzOaLk9GmUFblpU5RYt
fXHv/GeYwIeipGiq3G/XX4HWLKjBLhePla3lPzsYsa9LQyL85MY9bIf7c1obTGHSwRVzWEkhrgcz
ekBS+iAFDkp9+lC4swmkT2avHLlJLF68GS/zolkK/5wWOxNbDDULrxOWiMTjhCXvHn1qVMlS6R+p
7PSvkLt0T1oOCa8CkvH7/iRVHPVHnPUyMskApBjOMHntYl/3UTZmGjq/j1h1IjdZTqlzjtG4PAw6
sCjNj/qj6UoDt1JnPjZascWKXDu+6BESbfFiceUsNs5gzGRPXRM8OjnC7UPkzvs0RaH9/izX1pds
QFcMEmDAS54BnNW5d4QWPNpejS2OQNnsJJ1Ifk1kzFOpDd/rASyt7aIfe3/ktU0UECtz36O5afmL
L6sVyC4nfiYenWG2TmVtgS1FoO1IHSvfuAlXhqIFpk4GQCuTnPd6vzZ2rw+52q8CR61XuannT3nV
eQ912dt/f9zZqiqLI151abhdDzWJEdRVLEMkM6vmc2Uhwzr5Wb9BEVz5auqNRBECV2DaiIu1c4sw
mkbbCy8WQrj/hmY/nCAmRvERibTg22xkEMQsJ0dRLS3Fxo5Z2ZeMTSefcjuo06WRtpdqvt8ijnAp
kZjEL7uzhoNux+lWUUnNYXH+eGnBIhLiwIF5AWL9EUkFLcBSp59DHCDC8SiQgJiRwAxiWP9mmG9V
y1ZWFCUdSmU0BsDxL++ZCeMilC7D+EIgDDBbesEDYZx7zEDof7Iqs3o0fdis7RCaG5vTu50nlU6w
EUrjguhncc+MeFz6kV7jlIMF3m40eucEIS79aE+W9STn+t+sNsUGhODlhl4srkotiFQhmFIbX2yg
KcOY0fOkvLjCLcUxM20Nr3G/CJudN/jdeGybIkseWmSdrbMYjaa/IAwaY3zUR/h2VQmOeBPefT8b
qjPODo5vXh5JWef30gw6Zwc3oGkRNmSb7hpbC08GGo3Wrg5qzDbT1NHfjMgjyguk2rbEo7HGKqDw
WqQZYz0zf/nZVH91tSB+7MuuNlH5DeJnJB3DL8jfDzi268O/cUiBdhdWPhkhouXmz0Az5dec9Dg8
ug0mgs+OMzXf2tSx3yOoMONAW+BnRszsIrws5+rj/fts9Tty7sHpEiUHy/1aBbmB+oQZXdooSc1v
2Wy0UBXMYHB2gO4Rjx4m+G97HF3Bvt8feuWpggXIwC6lK1qXi0tnbrQ4SCb84xIPp6aT7NMQ3dEG
5PT7Im3q12z44Ydmps6bCJVp81U1Crhj93/DsqSn3kueSvYU/UMqpkuQeIx2aDdYcXyZkrRN30lE
k6IHGWXKMbjgWkIzG+GRvYYt3Q8w+ePb0Rl7GnWU9KK9UXn9h7lHim/jPl4WEV5+FnpKSr4DqIzt
LdbGHQcRNi1XJWb1DT46FTr0+x5RaHw7e0yD6N6iMH0yjB6z3maqHLiojUs66kvb2Egh1r4TtFBq
UUqiCCTd9eOAvmZolpilXcwg8Q5Fk48oz07iGeE14ygyF7saDWfEeBzhx+S++Hn/E6mpLg89RHk8
b2mZ3iYwYuqLoQ4yvF9s/Ip9bXJeCYLqj/dHWXls0XMkzdeJD4l4F/fZ5Ce974Yto4CoO+WNDsSY
UR4w19q6OteHUsqRcKXJTxdBL6jxxhNByhORmsGx7Ub7HdruA6VsUR3/m1lRIWFaAa23RTSGwghR
TBKGlyQbWnz7dHqj+Tzvuh7rk/tDrW5ZcKTw6SjzBTfHuR5klBd9qz1K8u4nYCz5UROW89HS8uZ5
RPPoMdYBHePIrD+0IzYwkyXk540foT7TcrOowhvWT7DCeZ+u92olMMGJDAKZzpi8r12axMTAKL2+
abBexA5zLrrsNKY2hHQsREr39QQCaD4UoTV8LShbBzvT3Za6WLtk2cE0LECxA79efnH6Ex63SHjh
Hup/oEk1WvtchvonT7TNk+zw3hnMAbzI/dV4KQ4tVoOqBCQf4nFK2ktxPwOfV9chv73gK463fOUH
7Y/CdrLvxTjpX5ENrt73kyfz92bSYxEOAqEDZwmZYnqecQRo9kHbeu9Hx08+0RGusK/BR+K7Z3EF
7XFiMj5SfpuiXZxXVb/TYYFRHuOQQR93o4mqglbWD31hm69LO+BhhY+CAEXUJd6HJMY9/mKBp272
Q1Qn/j6ao+Zbk+W5fMpcS/4CtdyT+UuvPNr0XYLd6MxVt5cBHJIdyJXkfTJV1S8toR25LxqrwJwv
FBGuYFmUWMc0LwT2dNNUfG98ozCo2E+Vt/MSCyMj29WKL43vFE+DCBrrQziP6TGzm7l5qpox+QkH
1fmN3fnwa+OD3O7Oq++hrro/gkNk+v0ptdidg5N+N/vYO041TSI8aubzX48EdhSKBoxoRTZd7DhK
eTyexEHgZjBdd1CoOedD76E8PDpv7w+lfvRik9EJI4Igj6dbskxT8qby8aJv40tfBMVTO4tx7xbY
kd0fZeXSpO9DLqTQCh6Iteul80SPyag1JhcXhfN/bJHGz3kgYry4hnQjzFwyitTj6xNkwphABJI/
LRZP0HWPKidMLoMWVN+bQZ+/TbadKk1u80MHqe/NUJfZd6PqY5qAejRgGjlYmEgNti++3Z/3ytXB
u8vKAqIBorvMzCInKLu+Ij6h4F4/+y0uribNxgfF+T86tPq/BCh9bHxS9aIvP6lPOUZpKSk50sUC
1IHU8qowoksVIr7etfgFCjvqnsOOnolm+uGn/2KSVNh1ypR0EJdbSC+cDh9ebDeTOKbGNPh58iE0
co8/ylh8zdhTWNNQhdpSjFrbu3S+CPxeOjXLL81dGABrYHVpeUE+sHK0vjA59N/fn99LD3y5oOQr
JC6Uo9GLWjxLUxIYrWdO0aWORIgPwJj2H9GAK85pK2zMtspQvoUmY/6scjE+Nn0pMQqENpYfh2yo
9m2rJ8ZDNffVxodeO1UUPxV4kM1ONH59qkIz7bO6i4j+TbyHBs0bTmhVBa/SOd1CYa4sdUAQQrJI
HKKqU9dDyQirhQJ2P+aMvf7Nq03roZ21caOuu3JcAnSVCOe5LCCcLHYu6IYqmCE2XyqTB2e05kPc
CVy4k2kv8IjZdR4e0/c/7soaooHKM0vLjxL78qqlOzRk4C+JHLGZPtgubpWuMcDpNrNo41ZfOZdA
D2hkImXJiMvPZdawxXQ5xBeMm7SnPvG75xkiOJ6DRP3tQ64V5pZgi9qZi51LUghNiHCKjbs8IWUB
USg0OCG6JevXFZH3h8bzp6esa/RLhAzfk+M2Pvbrc4JZzd+vLB9SwVo5OsCrrrdMb870LLG6xmjZ
yk62F3/tK614a1bV7/sDre1NoAWQBWDvINC+2Ju4IOlNr45n4ZrJG2AW3/W634KlrQ2iUHYWMDH2
53I2osA3ZaYQcTGaJH8aG9FE8DWxvjndn8zaEeAxCCBnok53s0k0x8jjCFbspWv7DxVl6BNmhd6D
3coYYYZBL/dxPVL7vj/q2ikgV6UdBiGJ4Rc3nJtHwQARlJtEs8XbukTx1DfGBPTxVG+9z2t7ksY2
pTwlN3PTnEhkZDUhjknIY4tRPJhdUyVv6mzs/q1tJ/4gcfbGu31E2udgUW9EAMGO2rdlmDUfdHeO
vmKdI2wczEX5vYmE9VMPw+5DLtumR1bAKTFnCUpvKxi//fwALHncwMgAt0Qf5nozc4TsZsomeSkt
v0EAEAvvCmzARuFgbRTVN0NmAULIzdL4QUew64VUyIY8PiSzB1GxSrf6nrcfm22sAEd8apf0YnEw
yy4ao7bFkQYAjHxgw8tTXRvlY1q7w+H+vlqbEDV+qozEQFxDi31V1X5iNsOQXDzNcw6lbHCTLrLq
77QAifjArFMB4rjQBL/pBmZT22Vhm+Db3EYmPPW2ws4R52vvjWhFQFKITXx9hMKEcP7G/KybC5aO
FGGB6hMBeFzmhi7JVOSFcXYxB9NSgUhj+vveBNF1KMcGcYbEmG3M4+I8LIDLumhJKekI/Xspze5T
Lueyx9u6s/MDr6nyAe2b7CeiNoZy9ca8BS2MuA9focIXoXKoa8FvypDjG0fXcP0pkch7YwdR/L4y
XKV6YgY43/lFhhfu3BoyOwDH9F3cejqsj4coNKcTzbUclRSJLP5bRMXxeK3HxsbHyDAyXElRjRgo
pGZ2vC9K3f48W4U97Xr8gcwdbnskgDZgiSc/d/jX99dybVu6yCoA0SNSxh7j+oglpi+oCZg8jzm6
NdKey6NZlOm+8NJgoyZ2e8ny1RTgTmEMEI9cngC6+oNmjfFlxAp6l7JGP+y0lqi39PWHuqqMvT82
48ZZuH3+GZS0TqmakUYvr5C+aw2rSgmTzdk0zs1UArUrUJapR5whi2Lc4uncFv5AI5DQwQ3UlQuC
Opt/pKt1UyM44+TJxfALR2IuFNk/k9rFkHIqsATfSV6gB28K8gFrU9/7aYZVsEWuu73rqb+bhDsG
1VBikMVCV0mUao3oiT/KJBf7XkzhR2rR8qmZhgxLYL16tM26Q0SO379xNtf2E+kmbQ6WHczo4u6p
J2ruOL7Hl1zKACXJ3sPAecB/cZZbBd+1aw5iOfUhatDUxBdLnWp4QM0Z+wm/8fo4+mhSF+gcHO8f
kJUNRKSqSt0OFSFQRdcfVE7WzLl104upZftCwq0R1N93Op50e2AXG7H4UppT3arK7EZVvqg/msuY
IExkqjlFl1xCszNtCkuhe0af1/voI4QpAKFNHBEnbDrnCGVqqnZ1lWqv+myAThzHcp9rWCyf3UEb
XJw54+Ap0cNsQ0vtRVPsOsAF90T/DEYO7AMUEq7XBDuvOtPGjrcsRNbiNAN/AQlDR8A4hO3gx68M
aYX6sepwQQ0FyLo9ECpIVJhGy4/od6b/Bk6RzU+uHhePiPO2IJ9lbX/zYaB66GNNQXLQ+9gfWXC9
LB4l9S/tEni97PcgwqMSO9o5HY+ZcJv0ohGbNBvbeGVvGYRl0BtV6gnv53qGLpWMeOr4DEYeyI92
ZsOZBr689YQqCO5yIWmvGsgv21Dflgs5Q7NTOrTaY+BDLLzEuGwbGMDRH9v5qZbXaJ07Zbjv4sox
3jllYWt7K6V9sWucUeo7s877bFdq0yD2iafnH3Aas4dd0xikbWOnt5R0G7s7wK7zi51ZRIAKgk7n
zk3CXNb7cJz81+QjZrqb3FKfcXNL458pMCtakbP7I+tm671T4E2+M9oRtWu9iWKc5M3Rdw9hpznN
oZF+XByNrnLxmetp71Jl8cbPBWIx9r4fkLAqCmdoMXg19G9VGYvfWSkQS3PxvwDFZbkf40FaP5Cq
9dHszoMywDht9sSupPApHqZ07r+Ci0SLjEsc9UsZImuOLbjjBK88vHmnXYFXGvKIwH4/EWFp6cNs
G9HjlEr9ly9yD9lYu25/ZFU/cX61yQ+PY9b3cgfdKwb0bVfjZ6OemuDBF7HvEBdM1la6u1IdI4sx
IFohKMInW76ykxv5c+nXwWPdjCYCB5E8oPcaYjiNw6CqEz4HIKTpmLX560xrMUSlh7L3vM7cuM1e
7v7ljgPtpBIqcFw3OQfVOAtez+Q/ZnFm2ccg7KPyUCUNcLo5GCtOlhnF4VMKMjU5ZS3RwZ4sFUXP
BuE2Z9eCwwtOwLTE9GBZQ/KlwXA532H5jaKJ87+cneeu3DjWta9IgHL4q4o6Pj5O7fhH6OBRlqgc
rv59eD7gg0sllGDPoGcG7UGzSJHcm2uvvRbQvPtM2WTuf6pak3QHvbCBvQu2y2eVHrr82rpLPJ7a
qBlyrCwHtfooenzUz1WXjf8UmL2lvsO7vHrruov31kaxxjw2sd28Ty0l/eYKJHP9NDezgv8b1nHI
cxfzfFBaB1E0RTfa70m1qNm5cNROO06ogNV4TZvF+BEePgdmRnKgfBrmvnoa0SIvDpw4PKlzb9be
qcbSur7jsc92LpONxIfHhaT2cMxJDFY51lBrSrpMlRcgAuFdar2oPb/jjXUcNfaAkrX1MSbT3Rl1
a9MxLFI5FlGLKLm6pcNqSaOmUdwgVtBMTG3YG6MkddLaSzWrR9LGLdrw0CE8d1B1Mb5xtLG5GO28
x5TdyEcIzzxH+C0OsmKrQO3E2GtT+uCHhJNxHDEnfFF0LO2pRVkvXa8isuUUztmy9oDgjWSEfgBJ
mpXdbZAWb29xB96AZwi52VWvPIdtqh6QFDDP6hAZOwjCBlxJoKJmKGnsEOXWUMVUUmo18xFyJMqQ
H3BSjMtDijZi5rfGQg3YLrLlQwrJNfedWqWSmRhTn/zVj8ryw9AbYSC9FToGTUdJqJbB4yRmI5wR
xeh/Ix/kJX0H1kzRSEE49gJXaXIcsovlyZjGYmeUrX0uK2fcb+QHdzwv/qAoZpQQgjRNFYpbEGf/
mjOvkdGj956mPnNczITjZC8T1DaybiTcSDqldLh6x6CzWnd0ujpWgijM2+lkNFFLdosdLdwV/sj0
m7kTSC5Zw/zPRPvmT+6i7iP7huJqmc2a4zex0XknWwut+kq2menH0BHD1xmiGcU8B8Upd2qo36e8
ST8+/jjbv16+Zkm3X/uLb7cpcDLOtlGlBGLhpoJHSk3bSvMWkoBWYPNtRMY7Ww+jM24e6pspjPTG
511sHXJTMV/G1MsPqPUp7zxjUs6L26ufornFpaKIlG+G2U6XOFeynW+9kRYblDmoG6NyC6ixulx6
DwF5L4ZyzD2SB+kCY3wUZvEznabsr6RQtJ1F2jjKWJm4PK5AT+7hRrRLMcruGE83svxf2t0NrKKH
vnkfEfR/s8VXJuEw+rh+XntvGPT2g3Qhhrl5bCvBPPUpUh34vEZYQFwXa9mT5do4mSincTVKhhZM
29V7qcpw31UE86KQjCvvovfHaraM4+MttvW1JMeZHW3TF7V+KjFD0qm45I2QQz0R9ZKfTCCiS0Qi
dIwrfY9jt/W1iHag4CqaDvd46tIjIZpCw6RZsz9aZFYnBdtijBTw6n08tc2hXJ1eWwdONBDe7bcy
Q0SG8khOLZm7Z2801U9j5maBlw+/aUTxui3oLUNdyOG1CX3wdiitGymz9pkSmAIDhF7xpgDUsv1R
aKgA/cGsfhlqFTInOCjxFKUcL72MzkgxAK15dvI5ChPt9PtDERboVJZcVrgNt7Ny4ACOtKGFQWqq
Yez3s9HggZDSa+5wiTweayNCAIvQoiwf1NTP5D3+CzqCyJeewinxMBbvo1NrLulLXAzp0bFwdO7j
n2arjTuBeWN//DqkuzrLY7lY6DQsXqDZCRq/pa1Pn6qBtyTJabtHIdianyVRF3rnyDvWKVctKTbq
XIWBcO3yRXHD/E1Wt+ab0m7TszVGI0FwcXZwta0Z2uxGibqAq60JrfzNpWv70A2USs2e7LgHe60W
/Yzg1l6L0MY9ghg3NFLZV0o78Wpbog6baG1HSlkNCjbuwoyOo9GFB81MkgNP9d9szJYnjjzYAsKD
P27ecbF6b6aRvay9IEPS+Jx04/Lf2Frfza7TnxLksXbe4xsryesMpIcyKOmqukrUEy3B06SRXJM4
zp8JDtWhSLry0vMk3zkJm0PxrV7jJwFttS2nKsmKgm6DJy7f8dmgW+4F1Md+37v0Gj0+dBt8TbRl
QD/p5+SIc0/enjrLziNjsUNiDJxBFJQK5SCm0jxO8DIuiubMPESW0W/cWLw0hui+FPgRHHRNKG+i
CMT78c/Zmvlrp6e83u4rUUbN+JWn01zl0Nw/lwUsb09VThFI7U7Va+M4upCHEEwi7BH+VknK0Azh
6AyTEnR5NT+LtoquWqKo52ZBqqlprfeTUqU75BN5BFYPbFgBxCHK9eCnzqrrWm1RZdaXWQnStoxO
3lxmH6hFNDsQ3OYi/jLKamZCLSp7cHslQLYs4T2uU6hIvTrx62SAvPT4i229JOHno0RJcYwcbL2B
+jBf6I4FYsRQ0fl7MYQVjMgooDRPhwCpqGe8r1XXfdOFk/dFqzPTOSSLAZWsDtPz49+yubyyhRX1
EPf+LW00PN5Tg9RMzGr+1NlO/uRF3p4P8+byOuhDq9LV5e7FqqiYnaSFiJ4Q1J+e3LxGy9WKuxcP
R4ed07k5IUpQMk2CTLIOv7go0tNZQ6J1pxgKpu7hvTQUnx6v2uZBQOVA1iUA5tchojNSr3FDqNFh
Y0T+7Mx4DdmZeVTSvj4MedIe+iz++/GYW2v4enHLblKO+uoyhZykTQ7aCU/mHLVggzpuMQurmYX5
nnHN5lBAWjr3G/+1foxUXJ95GrEpEFOk83DOikPeqkUQKlG7s//kXbk+3pA60DGigeSe2E0FranU
mrdapy35pe9dNXDGPjuPLcp+RT+m33mAWZ+7aPoDSBpyIr4TYIiO7Oa4vcXHCTmukbbmIIyFd6nM
Ijs6ST/vFCC2tiMPLCkGJGm36xCYRbE2Wi5HHeKxHSCrqwaZru/12mtbG5KHI9rKNF3Krr/byTi9
RrnVM3EgaKwl8ks9rmHRdsOs+TaGWA3SoYvxkwIZhdRm0SZxbNp5aC5FvlgSt5oG4VMJ6LwjcmHQ
aeXeiP0qX4r/sMpo2hPwpr5XCtraZsBoEuYBSSGFvf3ROo6AEypDSlAO6vy0uE3+L/JIxsl2Ju0P
DqwDdZ8qngtLao1cabPajKrIATSqwj1KGpWf2Gp/wc5iOGcZdp5FVe25IW59FFQ5ccSVCRAy0bfz
g9noxY0K3UwJx+FQ0bnhm3E5nDJL+WC7M+0KtGTtxJatNfXQUrR5ngLSrZEpT6ePRk+16MnB5OVT
VjXJwTTK5t/ZWb4/vo82Ti52zoDejMKrdL2zEYPVRJtCc1NKPYooJ5iYySWR9qLBIS39xIqKT3Zn
iuUCtXTv4bNxrHibcsGDRL5qKt4urZN29ZipDG5NkG99rVHhbKbFvGdNvzkOGBhImOSZrJELswrt
uG6t6GlAw2P0B2t0zuOch//8/lqyTwjCFP+QUl7d7XEh9HkxB0DM3KqfKDb3J6qiiU+9N3xqkG/C
q5Q2wQRvlZ39sjVBoEXyWSnffwfN6BS77DYEZm36YvhIQaum3aTZC8pbGQ/vYUyckAtzOIOrCaLs
UjtzTctqHKc2bS1J3SKAaXhT4StiXoAxMR5yTqiDFKFPa8o4gd7GI8WSxeidg9GUhthJZrdmDgUO
MXpabWQH/u0Wwmw3slLkMoLCVOeXFvSBjoBpLzvfnDkPPB4LkgzK/G+HsfJxVgXNKgHdEdp1Apl+
csupOkY2bqY4t+rwQYvoBfbN5HtxPwRq59XHHtuKHYRx85dwVGE3I8JAzF39ktHqcQtaNDfIlTkj
uMZQGOgLt5L6WNqzY1+bSPQ/VEWtZz/E+tQ+Ca20mrMB1cD1M8Ue052ftLogIf3CI4FLAsMd6w72
/+3ahIPUEIvxQ/dSvYdHUuS+djypZayeCAzuzlZ/fQP+kmvcDSd3xC9oCSbbRQLPzr6KYdD+DjvT
+A8Nl6E493TZ2YeiMbNrKuLqLxwkTT6T4QxU9MKl3vMLWV3Srz8EEA9GqewlQy7r9ofQjUJ52B7s
qzKm3Tcv1hIK+nX0LqPx+PT4Zlnt8teheOdzS9OBgTbaaomRBInt0p0d/L4V45C26nKMYsywHo8i
j+96ZYkEvGf4lJSkVqPgrzcmLpSqaxzPThC3rn6kZjChf1mV72tziHfO7sbGAY8nkmOuSYxbm7RB
MRCd8EIbvbelfxMOsUdWUygvrMB0mCyrxNis/QPFH0mLQdEA8ixhfXVh6JkXRq7CoEaXh35WCir0
o2Jd9d5Kdp6jG+vJ2wVUiDkS4PT1To2XocvqmK+WCO8AdS85DqKKLrHbZgfcnfcgjY0NeTOe/PNf
Tkau9ks6pKlzjWyApybR9Renaiek4+r0+nirbA4FDwSODQIRaIvdDiUmJ+8xYrOvhUgLinN5+26s
lfFzZYfHxyNtLSIhR9q2g1dQgrgdiXjU1jj+RMFYJYMfJmMNRuF2b5bRTaF3WHs9lfKXrw4BRVlJ
eOZJL33Gb8cbqNIYi9FFgdHQIB504VB+TktNqw5ZZYw/XHvy8hNSoS7JUmrob7ps2LtQN047HcQu
G4L0j7tFnptfvmMXTyrCTG4U9KLVTpZAFZD0qd457avMT94pXF0S0INrjZjaarcgWJLkNQINqE91
4tkQ8fDWdhfnrdPY9nMUdpV3ZIW6yHdoSfj4+KO+Et7WqyxrexBWdaKZs8okOoQe4UqVcRA7lVcf
phlDPmTCC9d87tsR7zmtrhCOnQRPZZrOIFc/WQAAuj8ohaiOetiblwaS6nK2h7xZ/Nql9fsyArxk
FFYEBIJFkxZ2zmjW5rfHP35r4SwYhKyd/GstLEoRxwDr8ZDxQd839h1dcc4hrS/v82TpnjwVzoeb
terJmQv39HjorWNHEADSpr+JkVc7I3SqMHfhHF3VQh2PXk9HcVhY0zGrpjF4PNTWOaDzlSOnAxRS
9rvdhA6HTqXDNwnKPs7gZ2AFggBLI/Luhx0a+g93MLTvk2JiTZLEpvucaUjj/R7y/LpFXfhfUugP
FfC1BLqRe11jJn0MgjElJ9hg4Wl2on/bOV52bpmNUIS4Fa0ASG5I6+nVqU+zNFLNOcFxhS4524fs
g39u0ivNcogL+AP+YHvdeErqsU93zuHGBUeLEcp64Ca8GtYXjj5SxDOGVrkaCBv3b4vBTeEv0qre
Hiv+7GNLv1y9E5k29hFoLDA7unew4dcimFOc6MJLM4VWTvVzXnflZzUvPkNsGna+4Na6spokgC6F
3LsNmzukq5pehdc8byb4oUqBzB0m3081EDTNjnhOlKfJqYBtHm/frRmCzQIg8jmhma2276xCrugg
nlyrvIvdYyaUEmagraWG70zNslNs2rgSUKLh6xmEDcm5WB2WXskJJfgQNJPQo4vXObSFu/Pgdtcq
tZrqUnHd/4ydPPpUgr7NO1toc3jAXxpnQb/vVJUzZYg5rm54JdVSPmtegdFr5LRz7rekGdNzD45d
XU03rZqgXsZB+fJ4sTfuClSPAZ4NiDScodX0aR9GHK5J4yAtBmf4j6pURwcU+284LvqII6ZwnbTE
FzPrKaViCSl8zWvFb9bX5XUhfSDpV7XBAmkRvP0KOCTVcybwuVGmNnqTu32KiEVPq5KzS/ZdM5L/
31hS6YOEmZ291jmsSjfPFsVRrk1tK9FbT0DtPfNsi0t/mA0zqJxKGInfQ8LLz7GtFu1XlCfSCU5Z
lDvnGnpLenEw0gb7UJT+zago88vUI/y9szW3DgJfhqsNGs39K8UqRqF6TaRgszciTNNTXfuhDENj
0sbYVObO62zrMmMTIrDBZcrHWB27Igv1LMyQuItLm4eRVVeWb7rxYgSRIaK/E87PfH68+TayJSIi
yJVkmcHdXMVEcpxu0iM1CcxZK86tcKrzMtp7FFFd/vJVxkKiQn8G7XA4Fq4F7jN3SaaKckcQN11c
/FdHmZa8aS1tTvxGh3btJ4YeeU9z55XTpUebQgmqntc69Kp6TgMYpnn6tTbNGLmKxmhGCL1D/xKP
id0dOmMQ1mGGEDfj8Gn385OeOqL5mCDjaP9UyMI6fyzERFaDN2a1s0PWkILcy6+HBiEE0KO74zua
2pThfJYEipcbkhKwOBP6kjQ3+fU8e9HbPlVFc9BDL1IP/dKywoVltjpcVyV/EV4GD/n3v6kkyzEG
wQ9s8vYk25rSqqNhJ4HmhCJIalsc4hyfp8ejbBwN8hpawQDcETlfv3frWneHxnaToHAsGrZIh99n
3SIuTlJq3x8PtbVJSdxo2kQhiH+tzsVSpE0CYp8EgKzTZcKR46C57V4T+ka0lf9sjjk+qmSIq3s4
V+tMRc42Cboewz/FaRDaGBtcJiqBkbAw9e5tpMXi8idzYxEl9qnfSQSjeWiUdccB1CMNuTdvNpX0
WNVuvrOGG1EO2TVyFmgI0utS/vkvz6JwdNvKjvI0oBzDk4g5ol6bUD8UfpHR7X7xQjcRL8hBD5/N
ok5/3ymP944sRtroOUgc8Hb8qF7EZGaRvGganmUU8g91UYuXslHDa9l1v9mj/XosEV+gQm9LW6W1
ovYYt5EAa44DmsLT84Jf3JVGNOOYzPH8VZ3SvQbtjbsbwSKpXaSCx6Avczu/DpQGd8o6goZEb2Qe
p5Y/pkl5CUUyXdW6/IPIBAMbn3cX4FQ2tN6O5xhjlNO3GgWUsDAK6XJxnrnKz/iK77mWbpx0hiIC
guGCU94dv2RKx7jOoqC1Ew91Glt/U6tCC8SYNMHj07A5FDq+bFXpULJOQpYp1fJK53U4jNiQL2mb
vwnryH1SKIPuVCU3jjulXTBByifsyPVrcKm0YkR+KQ6W2ZrLN0MbGo0veBAaR8iMNGHOcZqG36yi
W+Kvj2e5LlXKzQl3BqsG+RYl913lWpqV1bqFbUEAnz6rL7iL4PBNMbb6r407/U02kXie+4WucbhQ
6pwfOo+Gv7NjJ3FOh1jf059gCPPr0KLKeaz73nnubf7GybbS5CWixzbeSVK3PowsG9I7zY8HAbzd
bhkKqdidDN51RJHlEOHofAUFolsrh/mzszoSRFwlC6ArUN+lcir6lKutrZj4ZKD2713xt9NfkqY2
SYSr8TRAaD4UdRyjxgEjuw6T5Fg3sXqou2SPrbFxXcp8GIIYcpXAO6vrqoX93aRqIwX5xfA/mjqH
p3aazCNNYuZhNpPxo2sVP8O0Hnb2xkasI6EAn8BMjCff2m9gia0qSSacALIh7K7hbNjvnWn09tZY
31pjBMLA2qSBzRq/mmbRGxOlTcx5zKz0RYtcwHFOuj4+64XRfMcfJf3aoan81eoG/g9mGiNBM8VV
VZ2VJc7si9MtXryTjW5copJSLB1nYHfQsni7y3ItpxkM7s21bZrsbeJEy/9sL1ou1Ug9Hq078e3x
Vtv4ylBXWGgWwKA8vdrV8ehEkNwERiINdRfP/p+jJe/ixn5bR/bXRjP+rkrkpB+PuXHvOFTCZHc0
Fai7126LymHZZBPOdJFRfW/DYj5AxdVP0eQA0y7iPzWzzZ27buP0cnR5WHBwmewacLaNAiWKqMKF
00u/gzShVViUmBA0y56Qo/xCq7NLKsi1RreKbDddhUG7sezKykwcDxJzSA5Kp3e939qpmPyaNhmX
TsTOGo5VrNX/RM1Cr5BXNMr7x0u8NV2wNwsSADXru8uqanJlSFDNvkI31GnrylT7pXWsEMdYu6ur
nbO0ORpxBLkHMOe7RNhqp2UwTcCSMelzLEqq6EtjxekhMX5XJ0jGDSnP9P+HkpfHL0nckChDRKdh
eE3QLrnUvfLdEOl4nrVs/IOTCKBDkVSDTYPdzu1IxcgDIw17zFQLuI5Cj9XnBYWisztXiAsgNHD5
g09Gzs3elP5n64goDAMwLa/Dq6FmaBNU0Bj6k952xU+DBoY9666tM8jbiBcbhZH72llSqrXadjYm
oLYFtbGbkiJ98SANZ0d9ngUAS6prsW9hy/abmh2vn5A0HEUYLnlZjrxdWPpp7DGeFY4/UpcnTJbc
l7Iq1APyDL+pOvk6FAgeZWV6CziOq7OoTIk9uzGGuHUVLWd4ZBx7M1KvWu/uIcBbZ4CtCUKC1oCk
pNzOqkNLSkw02lyzaszfF6oGK1bMzmFYRL1HHd26YkicKAvKcutdpj06XpktKoVBYfbO+1qJlqAP
TfUDno1GQVvY2L7lmdUGOI6P30dKM3vv662ogckWTfX0qZPEraJGZGbKgtYUD8M4DNVAr8OyPy/A
Jj/VPAr/V8diaI8RLchfyRbyPaOnraWGdQkrEWCfX7DeQNTwKDt4ztUp5uJdV9jTWbit7QPuWF9/
/1ACP+Lvgvk1SoXyp/xy3Tg0FScWBd9r1Q/huUmR8UJrL3tSW/0PzPtQ1AC/ZyC+6Tq/NPSZt5XC
UK3nLs90sA+HDvejQ1yjFT1kzd6G3dhELB4lKEkbvy+OQHsp+2Rx3Wvaia5FaMBaPtfYWzUgUVX0
fbYyoldT6ta/PCKqp1lvk5+PF3cj0YOUQEjmlpX0rdWRmaOuQZMFRxldWM6habv8OBTOHvdhY7fI
QqU8J0RXEsrbT2i4UwcbDh+/fnKhbdVmjL2kPl3SJttTVnpNTVexn7QdNSh8JVHvucumCrdHQdDz
rgM9/8PVGpPMKP2O2sY/dKeP3ldN5KF7zPs+b35GSmc9L5OZvGgiNMSXxRSUiMxBOOPLiITpdB67
es6/KOPgNEHWzY52UIYqKt7SGlV8QsKuK/20aZYXe2h75TCPTbY8D0LDJYXyRXNSEIzuLwvt2f95
qRjiQxK2iN3p4wy1SBvb8jDOXZwEVa5FaJDPhjYfG7zn4yekD9Aaz71vmjPO0wernLz2gCiQqV3L
pM0/aQuyV36rYTtz1Fuv+l9r9jnud6JFBDotcAi4znbS/a1UtR4em6hnK7l1G3+0MxdFcwFLugzy
bqgH6gymSDCD8hpxUPu0w5kG6Tx0XAphLb4rXPMl9ZDE/lrB1FFPj3fgRraN6TOPbU4BG3B9vOdm
WNJenjlQLeWAuJMIFBSQpfjWEgx6uccD29qLkmxGkQeq690ZT0hBQwttTnaG6nxAMad46gSOPIPq
7ZytrZG4A9HYoLPI5ZV/u+u7QUnqeomjILbMrDo7SGdHBy2L3PasJ2m5Z021kU4Q+civAWToSVgn
vXMN2YG3s3LtIQadCY/RX9Y8tX6axTaiDKZ5BDked94Rm3Pkn4qSI+jPXSG9tpu6xaiKKuQwtgEf
L3zRvcp+1+fhHkl567KU4kOUWBFUpxZyu5ytM5nz2DbUJSCsDFSEUBi6uFaT2H6jIBoMh2+uTLSo
VPNJH3pnOqSxY9TXx9t1a8LwjmTJFeGLu7gfxkox2xNooYjH6DOShOXBXBr3S6Hoe7z41yC6vsrY
pZLXK4vK6xBfJI1jdGlHgYpEcP7Ue2X1g3qoI3yRJybK9PkyzudeD5FJXhIlfY46Cmh+2mf2t8wx
3JciF14XGLmllEdnmSCSqxaMJrxpFTP9kES2Vx7QAHYSX4n75nONWLd7GNtOVX2ry5AFKqmN/A13
I/1CqloqZ5R9tKfCc1AkRZe1fNPQtvmbPcoyYYTPQhcC9qF0WKz38QQmp0AVVa6eWnzOMsO7iBnf
BeQsjJ1vuRH86KmHRw+aKJnmq7DUDanu0WTLicm6/BSKgru3Qkfr8Y7ZYjsCNSODQ2GG22Bdo6iE
oE2qMPmMiTk91xXiabZVhf7gaSxxWprmP4Jup9NkZ9/GAQeUqNd+Pv4NG5csPwEUCU8XnVtvFea1
HiCz9BSOaWUkV8XMMPiqErGcIAppZy0rox3SwMYx4doD4CfYmyBo8s9/SdpadKXGvJ2Va4bvoV+G
qKKYnkJDl0LsfTy3za8otZoAMSVOtroX6mUyUqs3lKsVOeU1QWz8OnqNtUN03BpF6tzIx7V+Dwqh
aq7HYgyVK5YUmHI1OCbqHQrxj+eyuVckSY4WEiB1EpjbdavQZ3enGQBfDRsn8NDsu5aTYb4bbJBv
y5uW/1GzVm3fHDz7Wdo2xUcYYPaHxz9jI5R4dOOgLMKNDoax2i6TNxZdriTA+tkUX2fsxw8oEqQn
UtMF9GbqL5QN053vuDWo5CrJBnTCyRp1r6lMFWY0UuWOI/sUqUr4ZGht+TZHIuE6RGX9EYn6bgdh
2AgqtBSwQbkI6BFdZ6ZNWyf2NFUQweJEfNHi2KBdE/36EAWr46Q0xZspdc1DPBE5tfJPrDkl38SE
jg5x6A61UZNZF5FVcy4pcr4tO1EeNU/8DF2QRunGvrPE95sYXENKBdM4TuvNGk9OtU4Tut6G13hx
9L/QZImlD/q8c/bvXqa8Si2oWKjKWRJckL/il7OPxWBXd1Q1rp5o3Q/NgOFC7+ntsc9756XG1wl3
ZgEpEf7Sbz80GBoZWF6l4IuSr3Q7dNF7YYqHSn9FR7NX/YWekR9tuCyz75RWuNeycX9auQqANGij
MSjXUpa4HS5CWH/BfX28wsZg09R9peQo26VL9G5wpto+agIgFH8/kc1+zcND93Odxn16Lq003SGE
bSw7D2SPmiWnh0Rp9SRP085Wo7QcmHvpLX4Gcb84RazG17Tu3W+uWvfmOWoNhMPm2OIx8fjO2Bge
RFkGGNIjounqGu6X2BhGKvxX0hbjUHUASz4C9S2mhQk2dyWsToEn1ZPeF19/f2TZt8bLklh+V6xA
5bYCZGlGAkCIwoMr8jdqadb0eBXleNGWyH3TNHV/hFodBo+Hfu3iuknRHI4TJDwaV5CAu7NvCV3k
KGnoHa+o6w5PWdOZ2XEuQ/2oD/FymbRWeRZpb3z35n6gapS051Q1Qr+220XWMBu/FVb8bx+W3s7F
dneb8sNkOOQ/YA7RjH+7NekcXdw41YcrOkz2F7e0Pb8Ui3OhB2H5q0Hg5nOPqNPnx8txl2YAvkk1
a3qLePgQkG8HrRWAXNj4/RUNWmfA8cVLg1md078msxyNU4MwRbkTMe+uNIn30REmKzayt3O968eM
AxiJ4eqVvHstPZlPKjD46fHENkeBO6RKNJ94sQrLrdNpSeW2nC1e5P8YXly+dPoS7XyzrVF4o0mJ
UZwWQM9Wy2fmbtngQndtRte6tMNUnSlA7lUKtkahYI9gNtJtlEjWc5mFYhfpzCtAVOgllOggzG7j
7FwH94wkPgy0HJh1xAJy+dUwogapsMNiuJqj4156vYqaYxna2vvccPifTjqCMwCAWKjWV9X7uugr
90hOaqBjm3fmXuPb3dakewMeCd3aJDRUFOT19UtQQngyFo5WL9dY6TMdcwdQF7/L1QpvBa/SFQrf
0/zfb+4aOSbwmsM5hPNyh0eLKh5aCGBXhfT0fW927QsakePO3tycGS7qdMJI4dJ1suZWiWUNibmQ
wkTLoTK9/pqiq/mR8q1+0ZLYS3aO3N1NTz2co0ZdjSSNrGl1yqOpgx+vWfN1yc305EFne3bKJv00
GbHwJy1yLrpW1deoS6LfrSDKkakl8G9iDFjy7Ue0E4pBsEBUTD1rcTYLI/lAD756tT0FR+LHH0/+
s25udjkW8YyvJ0mx68eha2Di3QllQS2oMk9N6M3PXWPHn8bGpDPy8Vj3iQSDYQFGnxHJLxmM/Ma/
7M6JCqHTYeJ7HXOl/mqgevGGfNRNzsXYDB7ehC3yqV1rdf+OkWe+uIM3vcO/0Gt3coi7u4EyjZTb
4W6gnYuSze3vcKNODFFKkq/XevmeZo3uDBNsV4ZsaxjZbEjrI/9J58rtMEPRVVbqsGXZYGGKAeLc
ugdPi6a9t/feQKvokGl6odS5sVy1QjHfpM1QS+vd32ZdsWq/TOeVd/rL18P4l/wwnZcrLvStT2P5
8kGY6b+hvgzHWtOnnav1LrTL4TBKlD0/0m5cTvqX4ZolB1V01OVqz/ZyqgqrDRLTnC5jutQ+HfxG
MBaAwo+36OZK/jLoaiXLctYsGqOXq2tNGsLIc/EU1aO+s//uDx0d7ABe/MV9RtH8dmqZzusaK+bl
GurT/D7W5/rUOWl1jWh12BnqfkIk7Bio0IqJuBkM0tuhFCWNu9YcjGupZPERDzj1YPbtXuvb/YTk
KPJIgzgjF7K6sSRiCeewNq5diuOyPufjYTQm8SlBo38nF72PAxBWpAyXRwZx/5RFvzHHCEs1rjP+
oL4bZuppRvj11BVFchxh4359vCPut6FBzYjEW/ZMQIzVbxeQ/GfI7T42AQTy4TIWav0D5YbliFFo
lJzS3MNuACqrugPEbK2orBO8+nERW1dbpKJF2ImLyLxC5IyPMPWGQ65RLK8UQ93Z81srChYj6RQs
K9DS7QxLXnK1Wqbmtc6zOoi7Pvsc1fbyvKT6/NObgWx34oA8RLcxB64ZSRPRgMiDf+LtgJb08RQx
3Z+jnjR/50nm1E8LuqKlb4ii0klvW8W65E3hHLAgQq7D1Kt/H3/VjeWV9VyyJNIJMt1VJAr1sc1F
UjrXJdQUv/cccTAz7ElcN50uj4faOIGg2zD+mfJGYXeeY6pUUWFfl8qILzTF2ceFtTk9HmXjI9Ia
w6GAoAqWvoYHaQG1ioFrlGyldijNWcV5FFZ/pHFUXMZcin8/HnA1LSqxBDYXTxcqulws6yPvwAIo
qTDlAciK+2yFqEd0Zrz3vtsYhRZoIgsMEgjG662SN73hza1UKIU4/aJFSXNcKnevyXN1xuVcEGoh
daXgQhXrbi5mnWUC6mdgamXvo2+vnfol/8cZtEX4uDuTCUUwIXZWcHUMXkeFEMOjDgyZOu4Kxem7
TqPLosmD0UrKv1KKWE9DaKSpP5boRPgVQtYgdH0CaxxZJON95lJP+5PfQFc0e1P2MKyhMsUwcSc3
pzwYZtX9aCGQ8W4KcQ+qozA92MnSvFXwA/TtOS2+5WYjPj/eRFsLDz2Pch6Pad6b8s9/ifEip/Q7
YJwYUGbWDg1C9d9Dx6598jPExxW9fEtzGLfeb4+KITt8FghQoBbrno1lxLwFZ8wqWGg2+xB1qn6p
7an90qqT+zYV2c8EDsa3x2NubGT2FxV7hyLXPXqjVXgtLc1QBl5VG+8QoMKkBl+z6+NRNrYU9AOp
1wVWA+N+hdQNkSTI1UoZYKzo/nAx/85OI8o14kpm00THAj/2yh9SxDZ83Myt5oRIf5Ps4Oqry1Vu
bHhsQPtk+pSx1qWtscOSSbPyKijDsP0WmsO/czlbvpL0+l+P57u1qq+kQzJELvJ1lIw1sSxdUlRB
HYbd2csj67wYU7Zzg2/OhzvuNVQALa/iVdwmcWM2Sxm0KU9PSpCNX6H1zUtF+U260+vSYfIFpECj
D/YhqwPRWthblnFdBI4z6V9GI6cjtFc4u29tZZIZsF4NdhClcSqOAJHWnhLbxoEEmgHJgFEi1WNW
d9KoUuWCTiECFICVY9sPc5C7oj+N6JUd+0In45m6PZnHja8IQQFLLVB0KJBrltWIW3xZ4sYbjJFq
nI2wr3CLHJedU7/xFemKoQYi6/jw51ZTM8Sg8NYPywCvZNPPEiEuwtAX7DeU4fR4W65RIfkZGQtA
BL0+YK41BzjLwe5VhdPe1nEzXYwmrFs/qfHhzUcsBs4C4vlzZDfDfByEPmXPOh17yqmZnXrEdMcr
8+PjX7S1xLZ8n8FcARZab+GpiKN+0WYmP0zlv7U+djTDY7m082bbHIb4CcMK4I3SyO193k9tVpPv
VEFWt82HaMycALcsZWcyK2TmdXX5x8NIlHWQu2b7Osn1ZvLqMrAGL0MSGDDTPv4fZ+fVGzeSteFf
RIA53JId1LJsWbbldEPYlk2yAnP+9d9DX41a/anh3VnMAuPFVJOsOnXCGxw94BfaY2CMYGE+G7EY
DXGs7FBfE1y+8JARHgEB/XAoSGzY5w8ZYVeSGd3anhh9OJ9w+5lurWiwr7zKS3sIUXES8k18gjbp
2TJMGibqEt2eMsM1HyOjTe/r1gyORmt1SS2xkqn73EjGce0PqreixJZz88kztLxSQl44OMxoIUwz
s9ysjc5iUjEPrd3nWXsCBVK+G32v/EKbCFt6JxuvRNpLrxbMCdUqSAL+u/2U/+QDoi5WXNL95jQw
09qPJeQ59tA/jmA3sBLJ+KYDBelks3x4vgp059SgUpYnMyiRWFbsNJ5mikbOKNeneaAV373P7HTK
rgSGF8/HymQ6GzYBEvALsLwqSYVEAzGQfmX2wenhfUNPHa7QZC+tAniIC4RmLHnl2QdLIzzMQksK
OGTBEGOXBzRhaa6d9ZcblIfZJFFgv2Ii+GKDapUVZKhpccrGhjOOIdBYxF6ro/rdKPWUPtp5v5q3
02R3zmHEDwowu/ZKY9+4apVhjCCHsE+vx7lzuZa/33Ybi26EXAqU89wurcvODvJOnMp6cWbuLZP0
cXEzzWx0ZsPtTZ0up7qt1iDOQxH9csh+0xh+mCneYLi1DbJ6fN7M1qJkmn2n+2YtkJMOa6rzT11b
o6xsZBJb0dd/+ItDxstEBQIMOoRRUoyzb+Yik52PwpEnVGDmN8Ivi9NcqfShVTr6t9bC31cE4IgB
6uZo8yJ+GRFDYh2t8gQbSd5g/mXHcyWDm2JVj//+UMTnje4O3OkF3zbTFRA2PCY5aNqPe6ftTwoL
GYQVlHHlZP1Vk/tPU+HvU0F3pYzbGlFEzeeHemw7mUWmkCdyTfupcpmTQV1zokcDRtcSq17p7w3f
4LsQptws1UURxlY2mN8guSFM17SD6zDblsbw1qtH76FXvWfsA1UEVTLbYfnTTFPXisdudj5X4Ziu
sa00aNMpc5ZrT3NpNwBypJ4HXfQy9tsNSH4G7uIUTNj8gCEWcWO2SP0yWLmy8S4FC0p4NDEhfHOW
z67sbJ7yEtyyOLmF5d6sw1LcAd36x5nf36/Dlc22Q6wKj/WzVQDk9pEKAnHyRRTuRI7sUVUs/u71
/XbpWTj53M0AXTZLjud7oEOdjWb+UJw8vXg7rHudA7zD7t/fGBEc7McGdt1YO89XKeCr5NXCG5uk
nb2fw77bef6g/z2Is8om2A1LHtL/2bMsyB+WzpCxionaMzwkeXDTybmSZVzYaMxB6IChUbu5iJ6F
ndbAd03Q/ThBjF8CPE9lV8XpHIZl7NdDeE39+0XmRpW2sUk2Yis51Pn9LjWO6CiRixPwkOVmGMMS
EomClReN0fpltvJuX5jC+WEqca2y2nbYWXxAHgqDob9h74VaWpcH/tZQEacKQ6MdMtqNAfPJWp2b
OTSrt9h1TJ9LoG5/sKALnhrTe3p9b15anxYTf5kUxwgxPt81furJsmwjeRpLXS0Hsr6whT2ssNXy
Iymzt8Ju2ocO+N2wJ2K15Q7nbFldSbC273n+FiL+Y5NXIlV3fj0qLGactOnlKTdHfXTmjkCMLGr4
obdE+TGXorBvGxfzpdcf/sI2c2jVUn6QSbLLzraZgQ94FdGTPPmT52BLH5aNFxd0v8HeQmP49wuO
IpJAs7WUqNvP8zsn6ILcK8tT1UymHeMl3H5owiZ7mp3Fv5bSXXijzxazn39X6aaN57UpFfsg9Rsj
FNnO6zsz7sSjIcyvVepVh9df5lmrd4ulyAMwasEWjpB6fogGbDSaqHblCc9NOcZSielTV2qgTpip
muGmpKTnt6+v+cKDYluU4T7eARsACNDk88esOuQ8xzqXJx0260PUIPqdF/Nyg9adg7ZsOR1G1cjd
LHzrBpegEYfKpt2TP7Y/u6W8Rn+59NK5GMGlh1vW5J71udg9xYxnNImFJ3hgcxxu5yis74YsF7uU
ugm4uKyWfw/8W6AkraZlG5A/PX8H6DjJ0jcqeUp7vT70eGQmjWmEP19/1Zc+L5MYKISbQApy8c9X
QaJnnvqeRGbNQ+NQGml3QJGg+diCPvggi+Eai/jS2eSMcCw5Lxz1sy/r96TnXWTwLjHNRudsrvZe
NoRH4DP6fwgD23vbhOm5dM7vZ3P2Z6MOtTz5rY3dZDP/rF1rTZbIs67caxcyASC9sLHwDqHneh4C
RFcYhgK0f8J5trwzA2O6TemtXWm3XrjONkVRsuiNVYbTxPNPFZltNwQThZYr9Drel2mX4dsaFWuD
VW4p2pNfZI69i9K5CW7LvMr/vL5VzrW9tlCAbgeRAEEkcqvzqmF1uyDoVlJ5WWIuHoMcN28yA62B
k7G2cvrqWEWgvpRNVcokpKmOpbqx6IxRTRRUj0shsOcUtWi7ZPWEW+7LtZT+ARNXa/z3s8MvjSAH
cAe85D+BMy6dvOXsdB1VjVSFfkNz48rRufDVGXKziSE5kNCcR8Yxden+gq4+FYzvjxQ2MvbWpb7S
D7lwQLfakk0Mfp1e6dlXR0GoHDdZ0JM3tcEHK12K+86bix9LHarHhlxdXXl3lxbctJLoF/ydWJ7d
ZwGIRgObrQyDqKrZ9QVamv2cLW9DY/3mMPzev76r/qaWZ0kCmTqzUZCuW4V/lnrWadjaUzXmp143
1YPj48AaQ+XLvR0z7/KjNaUjBq+p6cMVZOJ5Mw3rSHvfnZZbf1lt7+AMMhS7chu5/RBCOxpcgMiX
nd/r0YnNRWbYlopydpNhti2wxJaTZ3s/KhxJVzt06MPA8THiUgvLSKo2kwjobhI8B4VxziHCzrG9
bdLQ6eN2VsLZaRG0TK3x4gsOrYU5078HLhriJBTcf9SX52+ksks3hMaKhsziLvsplBPaA46zS/tu
ubLUpY/NVJVcnGO9NaiexxTFH2FTB78tnKPllJZ2+anvK/Ud7qKZFNKw/5fdRS8TIRA0o7jYz7Zz
Cq/C1ZhB30zWEOyyynmXWS71ptuNt+tqXJM+vHRGGXjS6yd40Y4+21yrluYAeMe4SU2z2xWOl+3q
ai2vROYLlxo4aaSotgn1y+m0iQ551kS+cWPZvQm1q7HedLrtPiAIIj++flwuPdB/l9o+6H96lhDE
UGcOkVHqHNUnriH1MagQo/ofVoFpQFMAyAQiSs9X8f11zseNMZOpto0lffEjUzxxZZULFxpDQ0CH
m3smhedZLqCKfFaWW2YnnGx7nFUtYw8dvDhAq7Vvtd/mxyxU5i5TxLzXn+/Sto/+ovJcOBtogz5/
vsHsbXhHnLAB1+ek48gfq1FZcSR53GnUXvL6etuuPotxtC4jeA0btOyF5lAEBJc6NECyzF2MB3wL
w4Ok/XdYMqtJ0FBREGfx/v0fFsXPb5sK8T/nPaqeYasSXpjjvmWnezmtYzK0uXdCkibYjZXX30T0
VK8seuEoIO+E5wZ6cHBUX1j1dH6TGkaH3k1YWu9q6fcUu8Hw2Rgj5/D6811cCh4V6FyueY7484+I
x6E/hor7tyyK8DD4qYq1gdlE2IxP/8NK1HhAyLmAvXNCkygj7ekaRbbQa5ohsQoMFBiwVfqbHtLp
Gvb4HLi65VkQfEjwOHvcwS/0A+Ysr3uZ56euH4Y7N8SlPnCVxlUszPyP3YSa397T66oTN+3c727l
NHfNqvW18ez/80O24ReHhdHiWbDO6iZoKoUaeWE1zi7Hq+1Yp2I4THZd7fMxMqgBG7yVCqsKE1Sz
iErp0O5ff/kXzuoWHbijYM+9NCaH1VNO3oweeycHpNRE8KQdu0PSSXo0Vvx/9VLdXj61Jz1KehZM
Vs+KPVVNrp1iWHljbP29XYXtNvTEPv/Zg4++Jkx5IZqzm5hz0UWmYX0+dZurtanTqjZuCj1NCcy8
9naRpnl6/Q1eOigbeHFTZwUXfH4JLrrxB09B/p3roht3Hnitm0VC64rHvnC+vb7Yxc9FHYT+ziZ2
dj7uyifTryobxmEOfctLyr7iy6UWUxBRWbtppS64EnIurQgFAcEtGl14DJ3lMLUbzNwtcNhhIqCT
H7p6AMYgMvy3DX/pd57SgXkloF/6cPQoGOFvoNAXENSmNijU1JCdRCE4htqNIAn411a5dG2QlpFX
0Hl42cdO4RYx2iMVb0tjAIjhO0VzbCGsHVCZ79/0TCFUvDq5d+VivrBhtlEz+pow/iA7nb3RCIs6
nZcm29IT1m2eV8VeOlMQp8AGrnw868LX2/z+QPIyBKVU2/78PwkNqt/rEgncl8c80+bR1mnf7HSp
0jXBqLI1PqeT1/gHR9u6uCl9z2iStOxAxthrCjTGFGb40QwxhDtk0qluJEZPj0p3wj8IL/XMK4nD
pTfz3197FhFbYxGq7zTaIgBHdu4yIl439XYcUMNe2WIXPj4YCmZLqLVbXHNnS6lOML9jRk3/Zx0/
mfNaJVXJ6Ngxuua+Gmp31/X9cOXLb1/2LFHZSFJkkGCrqfbPij+kl9umwtr1FJSReOgna4l9w8ox
fHTsJPSVsUMDw/3G5zF34xDph38OHqByNmEGeo1bJH6+GcYq9/tJZPnJt0un3GWtYnAaer22j9mM
MUe8mMFwrQa6kIZSHgCCItGlKjmv4zWCZAAxcVOIDLt4Yw1Vd/A227XVUBabiBarJesRqGD+j9Sb
7aInboGh44jRpT9/3DmrhbTBYJ6MOvXvq8CsGfjlVmKLNrjyYS8dM0g3KEttYDzGIs/fbIAP2rzq
bRYi0i2lbxzrqH1pH/2azmVmNuuVk3LprcKloCrapBFeaC6LQQsHhKA45dmYfZk6WQO4asS+9awl
uC26IapiQmZ0oHo39JXF/3bczvZxsNUViASSMvBtnz+uN1gpU+2GNzvkYoA4arjNTsHjyG8dRE/a
fSaqkXnnmOU7p6fkZQqSm3bcOmF5b+Td9Ji1+A7HMrO78h7KaesldWalt4Ez9PIhTYv+AZPU9i2a
vKad1HVYr4c29Kryyom4cNFAN4XGRIT0X7bf5zZvXNHQHWlqMd97S21l8YAF1eH1g3dpmYiZCfUJ
nfcXXSZoTxIFQpVjVmksd+GAqFLpBtdEQC9ET6RjkcxgC6KlfJ5P+p23Dv7k61PtwXrZOTBQ0MU2
ahByLm3h768/k31hC4ZocAHwYXgKgursGhsxearlNixJnS7MDmlXz2MMQsv+WGh3GhI/r8ssZpv2
9nGxl1rE6HNGMKy7eVHfte2J9cBzFGq3iGV4ctB8WxN3tlt1E1QB/4JZGyjQD1GYdsdqzeaHCWrG
dO+aeTZ97H0/k4lb4ueRDE2aGbco2jbcWOOg3rjZUD7AbFqbKx/ywiuGyYeIDtA7miznwQwhFD0E
g6PJlku9JmkzTkcnc/P6NAj+fuWOOqdqbxEspPonelEicH+fBexVlf2I3SGvuBitMEHnSlnJoM1W
x7jsZkOS273+3heurO9MqOPmsc4MMcV+FtBgAlfahbExttZAf95Bl3Fadd3sXt8Hl14JjDhw/eT0
CGGc/cbStPQ6j+DtSxHy/c16OBjz0sWeUv+odfn3dUAaBfYJjwzE99lSvVthBY8n/AmhVOuAGFr/
K9VpmQz2Wv7596dCPRquxzZdZc7xPMJl23S7RgIGR8UqPCzS8Xc9OieJL8tPr6906RhxPwGQoz2L
pK7zfKUplYNcMSo/0Y35rnQR7iPUJ2MT0ZQHN9q8XwXqmpNVi2+vL3whKP11/0GlCVXtF8lI2nuZ
qT3eZlX19d5ZluDtAvjr3+e3myoMXRkwMKiGnEUJ1bmq7NqO7YFd280qjXqfz/h9GYN1Tdl9u3XO
biWWoh/JzQRE6TylK3oz1ZYpeKAwy29zPZVJ61ORYcxscQEZeaJqs3p8/S1e2P4RCAh2CHCEl3jn
tN8MUEaoM8XSdoChuvSNsDBsq4LiCojkwkbZeIYYKJFjvNTZ6Qs7aonG8jTNxrieIhu53tucYFon
jTPD7lhFNc/vRqCm/scsC+30Wji6kOVs0xiCMhfMS9hDv7TazCoTAo/pFr/wm3f6G9R2xCfLV6rB
etXXnxDrolOL9J/wPxhLDdGmJeP148Fzi3u7V351HFFkeAPGKwzI7rPMjVUKvXb/+ne5sBkoehhM
ciPCDD5vKhWBOw5CMk2rScmO2p79uDLlelN5zpooTX6fFvN4hex98RMB0qSapL/ElOH5WQ7rajLT
YJSnIVDONyuq1ONSlRN1uZsfRdfLO8375XozvdPrj3upmUSGwSnmOqZiPl+a7tFSYgYpTzYW3FVc
aKjYMUyVVSQKKfZmx02jFIIiVV0m4ygtB5u70IGiPTbGh9d/zKUzAQVgg46THDKofP4a+tKhdg48
hfqk34Qx9b39tcjcZrNuMfv5ype+EMdgyUCSoRe7pT/br/lPiUuVrfOq5gIC+hdAc+gQYkRfbvfv
z0S+Szdio6+90CHKyFdoHA6soqzgARCtE+fmUu4z7sUrD3TpmJGM0tCGhr21RJ8/EO6DsjF6Hwab
l8pjp3VQJM6cB19mOeUO84KhfPzXh4OFC44IPBXJHJnN8xURBYa0Hwl9shXi7XHo4m6I9GLde3G1
rv6V1S40JciEmX7SWPYJZ+fElNKlDWikxJFwDFEVHyqBlnSpPflZwgGuT67uwibpIQjWD1E15Vmc
phHw8aX1jOXocxEv9IezMd2Xky/yvd+4U7lvSrtPY2woGvefPwiKxUgzbVkH5Lbz6s7u0DUpkfk8
QSdv90U0e7eerOsbjpS876N+vbKex+t+fpEBLGc6CUYH6tALMw/wdDV9l0qcUqSDE9KONhEhtg6l
MwY3r395a7t/z9ci+6BBSjMKmsfZ/YxyGH5pVq9OBJWl22EijSC7v8lSx6hImJ8qyvZvqeqa6rgG
bTEkC3QNDLbbQGRwpZtaxk2vc/8NqPT5Vs1Z9ASIqR0Qgp1NeAzZNGU7qK7+tBvFxG185ffbL38/
A5G/+prARBmmPt+6wYoGbtAAoCoCq32f0m77OaXkdVA97dVP2tRzf1M4RrCgdEQEkoErPmop9XLn
lwqN5Bw+TXEl6Xl5gpGpYX8DjKHx9kKrnPc54DS3XdVWVX+yCsOPnSmK9qMercd6mL+8/hIuLLd1
7gm45FgvNecLw5wmNRYK5hz1SI5q+btBrACaIp+mjruKa6yZl5crR5esGEBAeAErI1xCvCE9sD9F
X3yYcjDZs2kukPfdEGvQZbhB7lxcyX9exnkwzQiyY0tEwspM/fmXhg1QwWGT46mWZrNfw05tOtPB
lYuUI7ZtmbMjwciUopYsB/7c+eTL10VqjlJFpy5rnfzgw2LJ3pVL4O0jazHyWE/GZCVTPgffrH6q
un3uzV2wQzZhXGIdGuMTJiylvdHS/K/97GX3dapy/c5rOrzUWkuPzR2skr5LpnJeKsbMbZ4B6bGz
7pguKWJnTdbP4/tuKpUfFys+48ksU4X78GDqFsX7IPrRmsr46jaefq+5ZTPaeHb6NcyyfI19RVq1
A3Zo/FlRNlt25TpW7yyd9T+WZVb6Llrn+ZdnjaOAGuGNZeJIeB0Jj5KrGMU9NAMBjHWftyOcxzNt
Ue/Q9F6+JGsULPI9SmXqk1lq+TUQdvXVmlfRHnNbdZ/zkL723irWdY1VO024AQ2plL+RiMmr00Bv
yIjDSOVTXHt4un6c0rLHQARupHSP0+QzOomMYal/ZIVDj3BZGu+DYVbhz2KKGm9fkIdPRxtnNomM
guzbO2kwKr3T0KWy3eDNSr4ZtLGYbwCNO87PUUWFESOuNK2/iGgSta1G2cDVrbVMkyJa1Ftt+wY3
XtvWyDyVafNRe0aajbBF5sh8WucmKm8Mu5mct8KpmM1iBTybNqE5MErVnvDUBpj6ZIf54CfgsMqZ
fNfxnpgslP4bCvjlKJe16ZJh88q5mek4jTcqHNVTntrDVwbGZCoaOMPjYCLBfTMr/g8xKMup3Il+
secYhcUA4yAw9zVeePnUJACIsj9hWTtuAt9RrPFQavW9WrIJcrfOJoYWTRh+QNjYUiDCdP6l8dK6
gWLWqm89iq4qscOOnHzhsovAuAHc22M+opsYNI+1xnpVQHVUW0ZgrmDMP6UZ8muJZQH2AI6fLdkO
nFqkdrR758/pklvvSGP6b4CI+nKf151s96PKpjZu8bobYh+5f5WEEVK/Seut3R/OuLcbgVc8LF1U
FnGx9P6dUQ4hULuAwaOuLGklVCIyEWntD8kY5cWD0bXI/nroKQ9x4DbDGylCVWG2WbWfs0aqN8Jz
yqNR6vrn4vg6Otpysepdh2+GSiJEiB+KvvJFbJT2OCdsfymwSUTRJW5XL/htjU76dcUp77YSczHv
YdXgDVaaylG73uSeucubxoZcImv3NqdfXcVmPXVvhgJlslgGWfpgrWbxNeIKVciqF9nHSqbik+k1
6/fcEN2aeEVuLYmw0+wXTki5ERf2qIpEwrLMYgMbsmWXyqAMb2qrnz87duO8j2rlDHFRZfLzLFfv
McrcYUrWZvHfDRpk6S4vwulX5RqLHQ9jRf+yDcMqh8E1OFD/u1og4B3owtzl1bgMcVSto8E/H6K9
CIc2xWmiEvcItGYWT1YEjdgNXeU1O2fpiuUXtD2OchcVXr6rmP+pG6Nv3DvNyOx+TfNop2Goo2SC
6eQSAzt01wSN4rHaVQz3dKzR7ku06qYPhuO33W7pJ/vezRzF37yy3el6DXUyr5OXJzoayq+FbNUf
bHMdaMNlbfF1lyzo2YVl+b5ZcLVPvKUYvuSZ6rKkmTO9xvifcEDGdu5RhvbK5qf0ML2KU4KZ3nU4
1KaHPvf9z74ppj+dH6rPTjnIed/7Y+8lUefn7z305bIjeHKIQEvZDNkuV603ANGiEbgj4Y8sspws
7eIpM+yj20mdHZyKIVI8Zl37dpa2KYl0enpMbZvmV+mSN8dVIJxfhVlk+X5pEYw6SLmEtHaYvnxz
1lLku5BWGXatiMA9dkaeDokufO8L/b223wsja6sYXub6x2DOu9HY5nCNV8tYvmC8XbZJlBn6pnUp
qpOpkRZiE+iyyp3Pnoliy6jL93DcxFcAFmDAxq4f5ziKzP57lqUN5kllZf7AL6L/osBaIGHQ2fK7
8ha/2WfI+vlxNPXoPgYFayWiKDaOBWwzLxZpUf+ZCiBEu9bzhd6P4xwESROa6t6GDvBgwUqYk37O
8x7Ttdz5DJObHqRZDGH9mPam34NIG8sf6wYw4ThaRrtfsxLrRDvAadC1dG/ucHrr2yQM8vlzDUuH
1BTLWg+3pxKLaom2JnoouBhY8draCGfStEXj1y/XNdiHxhSAwQkM4AvgVBFRdd16OVVm6qXHrqo3
xl/gFrwUe6bjn3hS2kaCCqSl92Iy7M+0B6oGsdcJgN5QVc5Tp6PoLewj6IbBAsclbnQ1lHhbquXB
mcf6zpN5F8Ru1gJu4oqU94vdLo9uJdfHSjXsVYTC/D9hSh63r1bSaWKHtG9nIdF8VW0WNgd3xrYu
juqhX4BVIgcaG0K76s5pRvdUZEP+I6sIC7gj5rlMFjE2j53r5PIgRkguI23+6hYpnrVh/ON2p7nu
rB+YDwrsMWr+DQNq7wVhfjCzfdkG0596XB0ktSH20E3WHWHQ7KroLSSHNNstwxIcLbvsmsRJPb9M
0Pzsf3tlqrx4rc08P4ilDzSnLIv+QOJusZAlmhjxWnFbJhoYYI6Za4EVKDNo/Wco/HElt8gretGV
cpfYAlbQJ1bWZiq2pjK6z7Mc0RRz8eZkUZhbxa7TiK+jGvLfVW1P4y4NdLjQ1Tb8h8wxK86/Z7gl
EyflkWCgagpAiYtVNnzn2B3K7n4N7aFLFlLmD6kBHe7QEftPgz+n0W7WKclxzU1k0ytchhA4dYHy
LVQ9bl3fT9svtlvZKyCcTH5qlzVS+7ICABvjJhXe1+gNjLtgTtmTld3P3Y2ErfbbKY3yvTRKDHU8
7eopycKwlskkonHeLXKLWkwxloc5qwr/RtiieItUFbKSHXZ94Dm8dnwvcZBYjksFyf9AlDDfhzjC
zyQF1rKvBl1H7yjhxQP2FtS+rdsEeld6C1C3xdjgEtw3CxF5zVS9NwuEKeM6M7l2cGzLAwRxlFnc
GUZWV3HfVqpOJsgW3I/jXHNEifa/y7UX75FLo/q33BzPWFxJVvtm7cv5KbKG7Nj5pRdxXvr5U+Uv
1Zt8cfpPpqm5BpHcZ/5QNl2TxpVNhE3wk9BTrF2Ty9+QEpmUMAB34LeT/02FghNmrq1zmwod9jwB
rc84bQnKiaWmGv88Ix+rOLMr/y21XDHHAQK29c4VzmDuV1nZdjLnDXGxdWbP2wHSAUakUGewOSJR
eA8ICGeOIM1TGRvTkpZsv9y46xCl0HHddCN/WIzRfaWY23HPBLgKp1M0TcexZ2bI/EyReAlcA37X
tjcUMPNJYoFTaoxKVWezV9JlkE/4384pUsm59VHrOns0vCH6GnQml3ymiOmDwObpOOV52h5aXDKR
JvJtq6VDXRsVLjazb7DhS4MRil9WX8fIHGs6d3K4wfc1L2/UXDifdDsoh/rDKpy4bm0wjdHQWuXB
bAwXQLcHRmPHVAPxQ3Mq03s33CyVc5dJMVgkD6lLKiyFWedi59MhZ1TTo0FmIAM9Qy8bYrRw5c/B
Ltf2pnRz44PWJiJFHUD1R2sDiCRei4BaLHzg4zHoCPum1MbM/A4FWKzH5mn4GBV1YyayD8fvnWll
dzleMksiW0c1N9TJlkigVHCTGBQ7kvRQu+9aNy2ZDYa5dTsthjUdNbC7LlbhNHxCJsXjV5uewuhr
8c3vshbidvLTSSZlgFhp0jf1/KUBtNfHudX5E0bAzjwn+dCOfYwMTFrjOD7JfG8NJOJJVFLZ7Niq
VpkwSmp/5dIdUSuKikDE3DKG+dYyAIK8oTgIVGwjm0YpNdr6Q1MUVRcj/WP/gnbukYJEJWLVQVPr
/SRKNpmLUcsUI/jRvM+ANFYxygPpT2ew+s9rrdt5N5N8lLynrRJo9azb3bjInsZ5OMs2Thlagr5p
muJjJ9boHsIC9//qL+106EiT3Fg0Ufarb5z0B2NPSyde2Jhj4qduzbLICL+rmCM9ta5Hhp2b/geN
YGAbl0Yr32W1yQB2Kb35B4ZCKMNHFjzoxK3qbtotZF4/Xc9qv2wKY8ZhIh/5aqzW8AfVPi3hkA7h
FqT10seS7OWHViOPZ3fLSHcZHsC7lHnMdLANVfyiRJv/qFrlHQMBxRZ1dd1KqomxmWKRuwThdPb4
wdNkIdqiqDF0R4spdfq3IBo8N5FlrX5hHtX+crOIW0O5CLzFTd6txa4XhvvVHajNEncOpq8UtAQy
AhY4yZDwfCcz7RbJYhVjviPNq7f3o5EU6Ve1fPdmv6lj7HuoLT17db5DFCXzMYqxn3fSi1QLf2ms
vhZpMT15gwbKITSlUww4xbgnY/coX4dGpcex0dYUD0M/85mV1xR7jOY7yAu0G3puxXn5pgtE6OI+
aE0j4YIXtylmKESbVi4/jSkr3lT23ImH0gIKVBna/5xDFJeHeloiyAhVHTlvEEAv6l3Y6ewYpm0v
d+SdNQAWaxnrox6RZ4jndnEy8uy0KoGd2AOVs3ZtjrWeVWKm/tYw1hnXOM4s7W9Mc0MZT8taUAPS
+1P77dL+vhru3Mc+0CC5I0an7+bGKf74fu+KndcZ6sNom0W52zb1mwovFRL3xjebBF6BjaWDCGi0
dT3ouYns8WO4+EObdNM0mwmQEIPrz5DDk0xXOGmRsVZeTJE735QiaqyY1Kp9zMIlnJNAoEARG21r
/FBcGj/T2a++Sydbo3hS0UDs9yqPitgn67Lc2QoJf7URJULV3ZdFBV6Brc7cBgfu/eWjMKviBzCZ
5gH9Jf299VcrOM6j1fRJhBh8Fnf+UnNj6HKoknzVAeFfAweONRUOxbHM3R/D0PbvnIJ14wJHkKe5
llpRda9Tio6AcLhquKu9xGzm6b3izz6owoiMo6+t5VuqdfQhHXsR7VID4BUnoWm5mV0a+PFfilCc
A2s4jSJd88RQgwMcLFw9ezdNZfEoyX2PkQ6j79Pqu8TxqBQe8Q6Z+riu0+g3mj+NjEkG23Yftamr
DugihCJxwpyAuqST/kLWaN1N6KcPsVt7Fm7sgdV1h8pswh9zKpbv7mT3t561adRh3bo8Ea7ZK2Hv
sWCkh5IoCWIwiy1aAE/94oX3Q7A2a4J4bPGT/Chy4yU0yltIGX1Al2IAcUA/oElPeb3SR+oac52O
IpoELXtTcHv4axtEFLSOPgoq8/mmxWPMgBT/fxydx3LjOhaGn4hVzGHLIMlybLdTe8PqcE2CCSQB
guHp5/NsZjE1c68skcA5fwwsp6hVp+7Rrex7JnQsJBfTBAQ1WBW/fjMtc5cqd+i4zrx9jW+tcbVf
l3peHrF8Mwwdfl/fMTSzru11Vw2oJJShkNq4AHbisDzmQpR+XVqP5O8XfeBWP2x6Qy6D68rn9VDK
osyC2pm0dOJN5mtZR2N6xGYdCIiIY5HV9c7bsWCpAC4z7l7Eft39OYyTfNqWnht69xIHQnY6kiU1
8e5W6RgDkmfLMnovnm3kZ6OTjZLTOV5XwGc12jfsjcvKxLrOIqPdznayGmC5SoOY2NXKH9k3QjPV
D7aVdNN31HhtnTAmwnbggwyemzp0hrxzF7J0PQCuPfWdkMCTJtrkv7Az1PRVJjq465NYvbXNVj6v
m1eWOSSD+5/ir3loExc/YeR08Y9N6I3P2DffbmQ3+iyRZPVp27CUpaoE1E79Oal+a+Icq6yX08gN
U9XxVIxs7f+53hrXuR6l5FrRxjvSYPSwhUqExQ+l13OnTgA06uR8O+yu+pjMo9U1fY0eUCdPYzgv
HNCWfQBsRLOncwu0dSiOQFo8DDDeTmr3h3uViwx9PnAZfpDlgpst7kz/w/Kd+p56kC0E0dvke7Qv
ys/sUGwva+NWfF/VHl6tWVrRFflx7EAsLdVGyG0VhVd6zLevkWw2ah/Qz32N/g4sU/k2cdY9chTm
Fd0t/8ZgXeZ01617x2S2L+f+2+qXJgKMJ9uGcXucGWM/hyRcyKmBjH9NqIurWchVI8mDXOJPeuu6
F0O3AlfFRkwqOsiYXaw9pHlKEtnUbNrSdQq/P/oQS1Vk/4QQtOabQbNbp0nphg9dUHpXgoYTN41N
tXxuVdD/YYJzv7x+hwuo6RGmnG70CPIZy6itmdgOZz6Xg7Bv8ZCOM8LqUm55vFbjb+EtewyFllSK
EIckVIU+qvnNgLW5DO9VOxbMAkCL0XIIAqP7evrq7MlWcEBl/9fMFcdnB2Yb52ssLd68Y+ufVOvU
Xyh02LHdaTEvh6O2x92v1188H95zSAndnxqUs003hTqUaMxy+uzJi7ivKlm556M11e+diTHO5maH
B0wilrH0aF35Xq1m+HW0jv1hBmf8OZMV9GH1ag7PK/rBR/z60W8hqnIkFnFvm3wCgRvyw3K2M7o0
VIUMme5/ByrwX4oQo49u2PotI+qIxZVJ1f3X7+D8OUlSIc/cwkuyxF5LcJ7ttC+hXxKf17olohKf
+99OE6KZk3Tvu2TOAnvbtnMyg7Awtkj9BnHt/miiRP5cglreOpOI2ovubbvOW7JB/GzlMtlSXXs2
LSguPYnpvvrVS2lNewUP5zbva1JbHJvbanuFlHPw32BFO3AqlM/HIRYSN+tOjD7QdmuPBZzPeh3D
dYtQPUT6zanceuJQq7zoPBAhHac8l0ie+euIGtgX+46DiONNlLKEeR0d84WUkFPF3mv6IyGXpHXi
+/pm+3jMX/Yx2tgXNFvOjTdua5DuEh4xHZN2i1NGD/M54RoYUmwvMVhcwyybdrACQzqNwqfYRHPC
pD0CbAFlsvBgeZXb/acAGMCzHRsx5qy84eSjLXQyX1O6nu/1jB0XmwhH42R1rMTHSKpKGgAU7rkE
Pa2QknTd09JOVFbXax9K7lyZJFnVTPN1dYl34yM2psl7Cszvu6lPwoyyJvut3ObwS0Ff/Bwqw4yh
W57PBaXvDE4YSJ/jSVkJfX3d8O5qwsrTTUTi1Sye8V4pcvGfJ6Rk43CKR0jvdzhr9d8yuRZnvIoX
mlHPirsuONMHMN63brKwz0z9fOcI9BwXAvhMX+xGlp8LZ8cNk+HWn5oRDUXWhVr+80XZkJtedvGc
EqEO9EzVXcLqLM3yOqm1BmXlzK7PJtLLfaI1XnBa4M1XPa3fGxsL4o9gb8enXTjRQNLB7K0M/01/
v46O+9SazRbFhEFLpLFU+1fTh96trKP9JRid9r3nKQ1IOp7Wp33z5t+ymcK3AaIdBE2ErJuD1yyv
HXJreRfRmzOzEXUra+XkMjyb3mmAhIwJ2CU4SMX0MIKuzs6lk7FnWkCYYA88oH17l9pGzRS5fQhY
MKuqgBUYIqacZmdytxEGt0U9OyU7l+OJ60j/H//1QI1aasWbY+cz5+trY7XeUwxyyriBFOe/lTTQ
96VV1sfMZ3HSgQz/HV5IOdgT2db/RdrzoVdYkb0MxUFz1WBaY16r8RsH5JR5IFi2k7iw3HUqmpKP
A6uxhVesEYN/smsMQv86B7dy6kN+a1LnSsMkkzBQksjFRs/hgAxNk+FWhqJ8CDbf3jKz98nPYZ22
6eIS1bufTU/K6ze4YI8Xd2WJKwK330zReUP1PljoZIEvZiAdahTrMLOJfW3yeq8PfWuHVVMWm3dE
ST4MYaxTocZozSVSjJixRA/PODb2BmJ+n5BiRytfRJvM60+ACKmyJuns+F9tdwGsYFzP9lUtzhGk
EbdnnanRYzzTcdm1vEyM6WeIIcoQ1MLiMIXj1OdT3087+CnWjcJzBpsFUFQ2aVzJjsDjRF3s5jzR
hmOQbnLHvbt7GQP+D8F3quPoe71dUPKyvZlo0Um+epHGwRxCZaU08azHIz/f5GY6hHHLtYnHWy7t
/sPMq3dJmm7623KD1ReDMrc9xeveN6dwmpLH3qi+zXlZgBAaN5pq1oywTQrp4BZNxRIwIAoA9vH0
fT06N9UqZHTfsCj8LTuf8rrJeL+krneZN50zDOlGOovMkg6vCqlzh/MVDD6TTQocpsOzE42uftoD
sRwfgB6buj+AwMPCZ4yp07Jbq/9w8VX72YG66297Ko9YCZY66t8kGaTuyZmIwsgBBf3pBmlxU51M
NNfywd/Hckur9YiGmxU4fWYT9WkK571gCAaNFvu193zlfHBssdEkIy4EkYp1XsK0E9zBD5vdieDJ
Sgg+8VIr2TddYB7tXpiqyvDGBcavHsPJsNi1cbC7eW/L458UQIG/l2/z5lnzoGleeRvirha2U3gc
eU0hKvx+mdFUpnPqDr1zmuJqYTfl+YFKdVZC3ATRwZr/pSz9K2lUob5NvofuV3pD4u1v01mL4g3m
8Elb1ke+LyXU9kD26sLRJu1mJqu387z7aNtCcWXb7dsMe0QDkL6uNcmhJTd++FeGwZicgfL7Kuti
BT9SB1ViCriJ5K3eEwst4HS4f73dV9tzV4ZqKeTatgms6qDV/eobcgvqxJ/sc1e7rnNPwKzlnK1G
QOpZtKnIE+fc9LV51mzTC10S26DhQk/d4az/xqoBB2nLfVsZXhLny/APN3dAcFN78gAx9Ss5Y0OX
tlQvb3d10BgvGzEnMNySwONl/NGT+SCeZ7lzaFGc/3GRxGsG0zQ4T1Y5xV5Wx2NiPfkMbCPhDMdi
HpJyjaEked/XH45c5vUebDryPxwCQKJCbcqHWZG7u16bPV71Pc+8ozO2ypFcTs0LkPsSV3xqjArs
vw689pzHAij+xlu7brwBxiVNAL09l4bGf6A4p7gcLnOgxzoPQrGqs7sgH0pxquzuSwccpNK+XW3A
HBvoPJt2uQ33Q6Q4+zv2VpWv84AgfSOrpk87kp+7FGGEfWs7pgFkEt68Z+7oJ5pViEDUawLQ9u8Y
dzhltOhKFyyqpXeqppLkv4rzwdwNycRzA6V9bLlm1JE/m2+zBHeTIAZnW7bFyiUV0i0fcymbpEAD
EG5ZKbX5dNvD+FmCEfpIecB0eKm6qNEn1R4hW0NCP33hDmbQ2ezTVZsrGgn3oiRRzs1r7U/7exv3
rg056S/hS6BGJ7omcKksheQYZp418MFputOv87SVOFqopZaZwVS6ZYou5yMXnTGU3epd6+36neO9
59vhi6bARePyZ4UH/pnamlf5kKxD8Mw/nAtR8se9Kb0qJz/0khBnAY//j81JPRB6VO2XmZf9LRTk
g6c0icf2nV1v9noak5VJIliZL2HoLMa6Oqz68dpUmnuwra0jzFF8HLDdOvLGPQM2nbwrnUX+T591
FrVdowm0SwEn24E1oVyON7nbU59StBiX0AkDTK9MlrI82cb2x1eIB8UPY5q+ugW4gPVXQmswZfis
sOi2GuEhOjMFdV11jnkDdq+r07GVpIvijAinfKTrB113EOvtYVgi6z5AThHfAB+EY2qNtnBuA7CO
V26j0uQaXIHzHQzpp8u3ABLntz6FSBFCw6zbPZLwlduPAHJOX9YnHVVhnzaC5fE6HgERwJQAOs8A
sWwU7p7gbVGhhSWSX6L5rH1HHrlcD1FmfXiMimY86Yu8GZDr/Br7nkHXg41q0sjrhu4yS6Hsx6TF
MnnqTR/b9zbxdhzYBoQAChNahCEHJ4AXFGSrNqRUQnZ1RbwNmMiWWeHkqZsOTNdB6Gs9eCVq8x/B
dwDHe6vruob7NZCzxdiUrLk+Quvg5xgK2+SLIU/4X6PLeIIb4NjsGMeBa8BibZ7zyWbnOvszCOXD
4TqNyC10rl6hgzXRl6Hy1XJKkAPWP5d5m5keMMENp80iOHzszC4vK+XLLz3x07czjdZz7gp9QCIi
68i92gmGu8hr5HjDpdYjLNwEiIjQCl5wFp6hrN4T/QfwVhlmYorLmhaYYPkiTwa5j9/aZrodq5kM
JoPz4984Oupxhev6wMq+/R8mscH9td69E8iw5dIqBBrwEldJvKer8qMpd8fGKokOYgLeyDyG40JM
4J2GgaTAF6JqUKhHVA/+1yxqO64DZ+BaWKuIEX1w4hF7P8LSrLxt7jNyCyntrG9Bu/+T3do1Zwym
bZ/N0NZR7g5RaE6TDyuPi2yzlkmm0dG0tH3btjHjfUWKuCGdGETmDomrMKewkdMnTyoTHVmBAiAx
sQfSMkjyLDkQK9rXlXvgx+/MMb+zPPTmcQ6S+g4T8Vyd63k33kmCCQMKmBaaViWHM6CqGbwyH922
pWh81TFinnAGA1ST7UdpgAmtTzfLW+8FFH1yFitnSeYoGMIs6Dd3p0trZnlbLCWW09BO41mjraoy
j16q+s6FI+vzcsEgfInJw0J0uw/tntOsvIyZdHfnyHUVyCWDUuCC5lYXHjS2v1jZHkTV/Ua7ELnp
wxoD5CVt/aBRbCIcqpeAP0w4RxEKR3vnPRnmX80wVw8GkzLSF8Hndsj/7U8Ha9NbXU/hw87nHrKk
jBeW7UrI93Xr3N9kHrTPftCNn1Xp9AgtzOEfT99Cm/je8QwYK1IlRWYNGPeYgUXJI10JjP30Wjdq
T3NHpWFnoy88H5s1/OcI3uhTt5V6ONF3GARn3kIdF24dme5EQgRiKC33fTy7Vthu5xDlgMqUqKLg
hPFHlS9mYSnOZ9//vggGbb/zD3PmO81g6vymWzYJzlJajpvLej3q0xiHKjntDaUlz0tpxKvf+Lyz
Qs7lrzZOFEjF5nuf0DrotRriwX7qHWCw2Ko1+JwrrCLpxCIHJ8xwwrvOifSmwNbqrKzn6Wul3rfP
BRzQA8hfi3wm1NETEQAzIoY4MM0JFn3jFXLr0k5tTwp0RXKxB0IBqxAEvLeH11puyWuzh+MX6mC/
u/d3WyBS7nE4uEZ2fRbJGiwtsMWId23ik/3UwSTrCxItOgw3A0L9skTf5AQT9fIjXKf9j4PmpidU
MmY3jS05/YOIa8Qd5Ydc9GUYKv/W27VSHyu6yOhU0r/ln+eag+W6D3ISZ4x5lBBPyjNoY9y1x2pa
ssA0QEfbzSIi/ZMIXp5NywrHzx7P2p8VhfUPKyGxORsqwmR4FWmNvjQbsQB5GK3j+upVg0FH5S1i
v9S7ZeTZMtP2bLYV5gdQn/AXDROf5G68wxFVVqeB5WpBJ8A4ssYi2lh3dUGwtKw5/1f7CSsRqJjE
skh+KHttfepZ+/6TJt4gofYI0nmuePT+tsM2V6nnbocLWmm26QZxH18CA8SYKqpA+pNXa6fOw037
v9gjkAYAlu392yL1ys29GC4jCmdhr1M8IJIc5NFVdbEAtjb3rWzEW722XZtPMnHsoo2WWX5EUzmE
/GgebIlHG66+2I72VxKEevuPLlcEOojugwPp1Gr+KG0dpCZMYtEXFEFUI0RBQGt6vNK6k0duGzza
UT2v/zr6hv108aDhstVWOIW7waolSq45FKfab8iQTcjWI4XPG8e31SXR+jSvM025HEatV/CfHfwI
q9rAfezwPKup1yu+U3F8OHVTDmeSfMk4Q57n66LkQQXeRVH/2nSVHd1PYVmhSai0UxVbrcHK7cQK
r7u1jIBCdTR1cDXz92RK+GWQUfmGMKTCYA6IWtklyiOIluFm6Kh+yc0QV1uOxq2ukZOMwFVmrDQt
uWMMCujIyHrbh56Nia/rl23FFOguI3YxGHxo3nwzNXQQmkobsQNHM4WeFb9yfixdNF8EJPrvQwlg
sgiM2DC/VS0ThqinF2NEYm62enP+C1UdlsUMzv2jORRiIu7IGgfFGIXfNGS/FNivQ6wjW+3n8IbB
y4RsJiywLpT/kTmIBuc7LOfpCN2+OSdlb0dXzk3T5ozZnsvdME5svsFhoxVib69PFeNifA744b9s
vq+JuVZH4twhSO5+q5lE/JRZA+45FdHgXoD/qysOeGu5wTyatN96l2PMwn5jj3eBGqdnGYKap+4Q
A+apJna2W87NZs2CZIyL+NsjlmqYA+cSENDan1mIalx9VVt3VxTK7Yb4MlAY0CMQtRNP+NDeOwhJ
e95A0IwCY355HeZ9vq81P//pCBf7JySZeU5iL/mcUVqA55MIJG1waJuHB0Gi/SXmxGpTDYFZ5xA+
jndqkw0SA7S9Q/m1AXgvk5ifo9W315x2nA3r5jKMcaoRyK0IlNXqFqDrLeSeI1x04mDx4ralu2TG
FufoCsIe/OojGjxp3QmPCSBPJujezLdbYunc2rWOH2gzQNj0VCZhvnZ2cN+h9aqfd8knbuir7tWS
oT4R953enOHRO9YZMk/tdXL2LCG+E/OV82zjtySEzxLu9mNKZIVJ2B71f5vUzXq7gfXKR2aR/Tu7
IC4ZhAdb2mcoVuYQP9ST+wQCJTX9yCHqm0nFzbtUa+unXukG88sBzssc1VZgwCUjhPXuTJNl7vbO
gYU7MJEED8BcnTnRGhD4r5bsDi9HvrUBEYfCi7+3kxWPBuKkOldMtCJt10ZbfE1j8tSwmAFTQ4Da
F4TLyS8PlXdz0ovPc5Mk3YZk0fP2v4tJdu7AdoJirlDM8FCVuvqyxjkxz5VnwclhMOq9J7+Od9Si
gELr0+Et5hPhbDsjXUWhl07mCPuzrxE9FZVOLEV6865UJrfIPB0LDdVMsKX8pZmAKnwm0vpFQTFT
Yhe4uJcSrzfrS4zfQ/8NAX+RjPurxgQjj3H7eVAQYj9pgCGkEe7i+9NFrIYLqkL59sONdt8H7wiS
98Hp7N9TMkdvHor85Xu/m371VdckP92yQSTuHn2T3K32WHVP2+F9I1OxiKezi7wWLa+HZjgbXUjd
H4cAQbqb52lK7pwxgkfwtWl/BvhJwwdLL25zZvQp3cJtIUxoJEqMBZ5llTMbbViJ7a4JwJ2KdQnN
34Sr1mSqHkeOaiXtgcLXiRW/dBwFxk/O22OD9rBPQzEuyCwGNuCnHaBI5mR6DWXKpNHT0ToenUmR
v86kYFI9B0a/facWsHAZppbxoN941jESPe0fpc6ieZdAXtJdvKzieyeiaplWyXQRxmNmc+B+z674
A3O5w3ED4KOVvJa8gkm2C7DKrJ36WDK/jNOQEXfMJ4yT0Z6/jq3x3PpbB73sxZy4gZs5wN+/RLt2
a4rX03OLJaoj/17Nkt/RV4Q035NfgVR6TNxRvXRgscdpp4vk+2lMAN9wYDRddoRq6E4+kpQdyeX3
WkNiB9on7msuQRMGH84IoJQx4jr9ubXUON+uphUvzjz2KjOq2a182VDjwrx6aJN9cOrHg6YN60Sp
ee8Vw1hV43V1pqa+9ePRMKl6Bi0mXw3z5yDW/WEgHIEor6mTpKhujWzYNtWgmLmT/Yrvo+k+cDZH
F5JBl+fJq5EJbdM4/l6DqPuCc4xfaKEB+l7cEpk9Raf3rh20jx0O56d1kHouNhgJlJzL7j53DMJw
29Daz77hEoK7JOqI2WiddVZ2LjJne1HmtA7KS+6AI50oX+JaffI2TFylrP5Q4M5Ke4NkCv3Vx8Zg
ithnZG97FcRf1Za4VdEI1W4ZAjg1XpJ68r56CxlrEXaIJ9gg6dYjIndqxhDeud3+LEj93zfFHfHN
XYfq5B9Taz86O+d8Bl3hzjeeWMrj3CJN/4UaCrODu/fxi0PD8fw4IsbTQFWRs4KvxKV8XOKdQ1rF
hrg6s8XB71q0TXQG4oAVk5USVy/aE8wLJNV3Fy51jcQ0quyC/sC5L9CuIpJTeC1vj/GAiWjIiqyv
vZM4P6RW8lIOEuGSO5X8UbtYSwYZafvXOOo5Zb1Zql+mt1z7FNUN5zsLO4csH5LtqBVdOP12uFBe
tzpUc1YTg+MVdlB78aUXDPgFrid/ZMoZAjKgykpG+FtGFGRNuPZ/ty5e3vfdmparFdnrTasr4z+P
TjDuflr2i/uviiJYNH9wgfxXMsN+mcMF7ZvIaLZOB8dXjpy8GfDgjlNyOpaA9Qukdqv7k2NtjsCw
sC5PtWUN/8j3YB3ebXv+lKJr5AlhFurkxhiAfEnXe8CUPtjvFKWp+gXXzfrKnoKDbov3JN8Pbk80
Ep6Nl2bmNt4Z2P9QbLhuuSUXjjPqsBFj2V6M2Llnw3xoUFi+EiEAueZP9fQ3Qpmm07hNxtvIk3Rm
x+UClqOOVtyCfPAUkW+7qSyu3eCTmvDmbRexiFIFPVKn846oA6e1OEzqd7VAdfVNFd7FNM1shVMq
pstIO+jCsVgj3Fg9ywVAUTtZX5rcjBf/6CtYClQRf6MFb/NNZNYD17R9hPMpcpGFZ6W9edPZY1gr
v1n8RGQG2qKYrJoZjLx6+VfwOtZXPWBSA0p03S63Vo9jdrGkD1rFH9Tc9T0EBrr9CSUJ+kHk8oPL
WlB0KrZUMSbV9kBO0hr+OfgmSVVhbrRvx8jv8UQ1i2tOtUgWrwhXb28vXbT5E99XwEnRHZ3G32Pq
TeQsN6TVpxvjJI+DDfMBJD/KT5K2sHjxU3gihwn9lheNdvLHHtFZpejEO/Fw2KqbCiuMUXIxl/g+
X64/cEIPkymX04w1Rl1iC4gd4vZAIztrh2dOoXRVOf0hMkFfsyPoFQzh2PQqSsMK8rtdhCy1fmjZ
4e6jSKsqj2pdRXehtzt/vI2kYnhUs/pncKVtPyuRrOPvVkXKzYRBEX/91oaNOSUYQCAgfLHJQ6vC
08WAEccX5axNc39MjvzLirw/c6q14oxvRtxbKlzG87pVIrhFEp68EEYl/g562Yk0Q9PsIwIeZsq+
5CBq1noCu9M+MlzQaKgGwW6CyDTDWoD5CLK2AmOSLIsn8tEo75uExwWN7C44qNA22n/CRuWIU+nq
5o7Q5UMXioG3fVDsGadh8UjZSqxp5syk8PCLyh6/uSIzNB+JX4oHn32Dlblq9X9VaEcfo4fJ6iFO
1llejtnWP6Ju89pfNjjE8XpUZu0vsd4rzTOKZyQfoskkDAptpG6aKuKG4Qh0XjeHjNus8zvOOkZ+
Dl/uwYUUUXYnRfasM/hna118K8eZMDwDX4svaRnr74hoj+1ugTtEKLj0v61+YE6kCXCiy1uqUBRB
3bUMUc1WF/SofhNcsSeQIzHT3s3gCkM+2YhycbJ7rV+0TmQFYPZH9GfYaqg6x+ALYoaZ2iPfBjyl
RRcJ1IOG0DXvElroRc7Ncri/ogX9VO4gw+7OdhiVf8KVjzov5UK+EezbIx4RhFXLhgjmO/sG5Y7u
h13fBCDfpzbctwl9A89Sj/1tmN/rxljuBdEieYOzF6zbeQL6nDgU+vg3jmHvB2IK9w9nuwm/lVNt
dQJrnOqfTm0vI0p+bmr9o25XCX+DprQsmn7bVy6hQLQXx61cpu1wZ8VE1D7I3AIc/5BT7S9nb2fh
gsGqZH9fu1Sm4OQr5fJk18GocjPt5q417YC6FCkkC5QH73ePzULaiGDFAdXfeyM9kr4Wy3axHNDt
FIDVubhjF9qouja8PFg0VJMT/zPcBs0w+Y80TNTzKbS+wRhlEvHEBxo+URXz/aQHrBhT2+7UAAv0
Ko8/vXKD8lgOoxH1EmCPB2aVu7o2kUz6IrHRo7W461DeE00enznjbHOxauSqSCESxekIVv6CHH1n
ig4mt7qv5mXQD2tyHAuux+hAq2BjfoC40Dhc1IKx/tzPZRk986EG4FuMOmW2lrb3Wkpo3Gx0BEtv
VNdJifRu4DBOagSCu71gMjeIBe5K1wqi04DF4bZteeh/RDY5SRe2deT4bFpI5sLJscqPrt0W4NBB
rl8BsoPjhuVr3s4WpK53RRzPuBkOrXdC2N7xIDWivV+ks6JFRRH/glcKrRfPqeyeGUGTvwgcW1zC
UbVMGQYul72VOND6JZzq6jeqomg/jQR3BuwTNPHhz/Ij9zT1/18+ycXzeO+A3P+66zivKerZ5h6k
aBZXeh16k219q742twbkBhJC5T8REcgDNA382oLx/TjZwTIeV8mrXOWdL8STqPoGP0bEq/zG7Tyg
/EcHUN3XaKPjKzJy4eVLi/kUaSSkbV7uerrtO68pM3C8+H0iYqo94xRknln6thlvotlp66vjCkmX
JiMGdhwIJrIyKToXaVXCcmdz56vxfZUtb5nrNkRYEo5G6UEw2FoXgN1x94gsl2z9cNvxouzuWD1S
FCe5dU23FXAAfln0zQrCPVpe/EqLukR/Mu1rec9LhqDie6X7aVe+s1y6I2ZyKaOYIyIMsCWFWHvj
XDmKqz/xRhneLVuEySACDODwddbofm3D40PMAeo4BSafZL1Xwrklrc1m4zZmf+r59/Ct4EsQvMAj
+wg49CAyG7FAUHj0bKxF7+ECLAbHt2xOWNC9dJnRVWVh5frtGfFNG59cEff+ebOgSkngGuazHQvE
tJPaPXHxw1L4JyNq71stFjSPWq+lRNHWhuPj0c9i+MH7K8Ob0rHW7QbbBKBx5y+PdYRvNpNjbZCH
8iUykRNW5dqjs9yTB7TF12Sch4dqx75+k+xkjCB2aQ82CbHHaF3K5uvA1zrfQG6yRAFMJcJ+6q0g
HlMC1Vqfp605urzXdSDzGRL1j+oh7otIWXLOpggkiRHrqH4oXADb70l71FwIJra2KJGChOfRQHZd
RjNHTI6UIXx5XJE4OiLamHI7dJvhbBbfrE/akW2Ila/b36KV1H7+FWEfY0/w5ttYbpV9tjUq13Q5
KtgJAh442IcKdyJo1MTN07cIX9KtDR0+aNlAewDRdYiTbSv8l9RRNWeVu9Uii+d9coqeAOubLeH4
zNBWEmoaMC3P3F/brF6VqY4QmoouJcnQ5GPIqpb9VbVl/KOC4XEYHRDw57avafB2kCGhbpY1JueB
sGY8HF2g1jQoo+k3TAikfTIkHpusXyMs5MsRIBfMhe0F6bjTFq4XHQA24eILSDAsxAVhOVV0cmYo
gJsd4QzQ1YDYlBGstRWQIGK6fIpWYWVNq7jbSnIe/ZvtQD5+CbY+/gfz8D/Ozmw3UiXatj90kIAI
CHjN1qT7pmyXX5Cro+97vv4M9pWuyumUU3W033apigSCaNaac0ysVxSF4mArxmoU27nIpm98xXQT
sV5OK8eYCmMvcsiz4BN6+VShNiyuCneY2kNQWf0zH/iSx9d3wTZzi+KXaMX0B3FuhF+s0iYUYA6b
Z7tD38mi4eB2KuMs2upu0dLvxkLn7rWxmev1GPj+vK2F4BTFcL8rUET9oYXublD8Lc4j6tP16zz1
c8yPs9kLDxw3MJL0QXVLj6pieziicPHYuQ8O+/K6dlaFPzPrCRegwxqjTV5sieywULssB57NGAKB
X7GpnV5612ofRWU038dMTRcpUKLoUFGtvlRw0RbL6oDVJiU2BdWugvZPZcuPryoUb69mWDs5W8vC
KBFdM3Ez5FU1biFY+dQ1CVdRF86gOclmEiFGIHeAsxE6SB32JbI+AA5a5aBHcIL8jliw6jtw2/Ah
mhLtu9HltHcyxWpyBQkrFVvKlb21RubuXKl4xDZCvo5E9qQT4ScShTwi883hYumB0tlDYk91HT3d
dSPH8odO2PGw7UYJdgB8Ag5x5RSBvR9J63CpCyIwemgn2+WAx9qz4rDkPjco7yJcMn5nAxXyrScL
7XK8p5YwPqlsrl5smRAyJYwifG+Z9cZtShX6R6Wh71ohKQ7GPQx6/Z0hASeUY4rOuUgN4y04Cbnw
8WZLkhpSJ8m2cbumuSPVpUZCLWbjp13NOacRunH5plCwszfBrMrHCNaP2FZlF9xFAKN+sZgre6N1
6WRynDYEOto8TX/k9OtGBOeV4lwzDxJNnUhobNV9gXhoFmzm5xKHKkpYJ7EulMnhbB2isqeEZEJc
Xtk1NIq1aYT0NeQYuBApIuBFLW2abp8ERe+zzA/2K7nrA24WkVm3gQo4CxmxK157X5l0/ws13sdR
GqSXNrKVP7bqo9dGK/mWM76t/wqlc7eBb5epNSCk8FkVRdxfVNGMO0MFyr3QXGEON7jBSPXq3bFD
PWlGYjo4NhpTNo89NZEiIbF0lbSj/X0aRlQCY+e2/j6hK31pYNGLdiVZKTpbo2YpHmN/lPtZm6er
rmqHzjMx3LkbO+HQir9wcNUlvdIm4yOs+BVaV1COxpUZJ3RCIUhsLKONy5s88AFaMHr1bwmzRb5H
oEWykyaSqXlI7C6+S5pp/mngbfBGAw/l0iYnfr7tiyogI36yZqxIDmVr17ddcy1LdgFebldSR4ii
QZiTUZgEewsSAz15SxbBZpTsL/fU5UPjbWzG4amQvdbssDDa13MbZPXeBgDxPeo4WVBkLbMH5Jv5
sBosHhzDAC7BmhUTtsbg2/NDkXbWtKKQMKHVrTWoa4Fho2XptIkjD6f9KbgIqFRuTX2kwR9HmSHZ
uPTVr9Z0OCS0KAvaVTvYo+S0M/v3WZcJbSewC/zU01TYnhxM8bubSyujtGLrd/6cZAjsC6d7XQKj
G9RhdclWQeaudZiRVRLsDiPkNodUJbH1BwytBYFyW7kI9rdT2VvzDpd5jkQWG83KAj36PuCcp4ru
WM27a2eh5nXU2x4rjAnxCi90dNMiH45pCpXyzqA2zoCbBM0Bcyoi/xrjYYTBM6nd28ZI03GPIZP0
XXNp0aClqR41o6VSpeemG26tNq34krS67W7dIRiD7TSkZIg1IN+LC2YqNl9uZpDky8hMyQwanSRl
aCkgIlGOiiQMaJcxKbWO2JemtFDy/FcsyhZLKGUOVqz1hLH70irGnsGXIWdiDxXSmgHe0qEJNGhi
/Ujq0L2NWenAwrCmvNn4uupDFPqBudVGRSmC2sQgtgq4SLTBc6seTH820LqLMszIqajVXRtWTPhN
x35PyypssbBwSqZyAIkubQI3DcRmTvySgptZqp1OowqxUx4Ka93RjKEgqevFA/s19nRDoRt43Bpm
rP1siek2NZhOV/1EX22w4mjZTdcUoOfejimSFVG4jkYEwKveJ0XpUpR62iw+FHaVPzjeKAUKxDJv
ec4sK5alExWGkX66l4C4XvyiaqAuhAIB/hwxmezAdbX1Qecw8xAMKsF/b5URYiGcVP2qiNGhX1OB
oCYWFI189p3Ev2uD2b/Wad34l7KwZ7UGtqENW9cdjGw1T4Y9od6RgNPGVs/+EDtYftfCzn+eUI3O
3oLi+kM3JCLJLEcTsXLauQcHXoWUyQzfza7gQjP/CtmHPwAZhWoPTY6UxGlKJ5uTEDwET1NldeuH
lUFJ3uYMtrVqen+8hjDHwGTZvrhQGup5jPg4zzZOXdU0JQrH2Mg8Q+hKyqB1QZ+M3gU6mdjfyFk5
qNiQOBO6kaRd/oDZobub4q6/F1nRMGOjZG+Q4YfjSy2XowrGkf4AhAEBmZNkarhkuvP1R0YjDgp7
EnmPds2yjG3gUzfBAYqQbcUZdSHu6+1w6TsjoklLs8Bk0s3L1rYTGHqwSshW+l3Rcl/Ea1iMV1Tx
+++d4SD95shSP4RtiVYfDM5l0dqRtfUnenIAmwKMaL4Iol9B1RnjBq04zJcFlmGuZjQg/s6iBNNC
ChDui+Wb4TOM9uIxGSM+nEjm7cVkF7pOXyaUlzhzAnMVM2hg/rP1ibdWIsBJTJHu7gs3Fle0aduc
GG7q3rd5l6LOoXJtPbWu0zershM1HwJCIJ/KQsDiKdlJNjezH1XuKoBSZa0bI1/s2wFbnK0WGPGr
3cTVvKvovHR3/NTxoWadgsivVS7FVNsS7XbGZ4CwkmXM5nFZtDwzOTfPsJ5oB6WpU/5s3F7VKyOw
HVaNtMOygaoDEYmsW61dBUsqwjoWfhbta30saRt0NZkdFIZEc2PObvRE7d+2bhiIKbBQ0+78rVFZ
LG90A+ilBx0ya+qXVhVs9WQABcNf7ast3GOABbGaYeBhZITuz7PFbEUliRosTAcVb+p+aONdA8s2
5KwV9jem2esLPcAJr+dZaM5j4MvpKVs+RioVMQfesnDtJx1JCFwDq0wug9pJBWgdt3nt6YKO+wxz
/U3G2kCOWk4ebEAfqmCV6Ia3Fib0b1AJ8kpqmYRppBzfWQcS9fQBC5sOurksRg8skXWoa7IWVzha
kEnMbLIYrxz5rTeD2uiLgVSTHRQiJGqb6CvVo22motz2dW+DuGFtXje4izwIFH2158/CZNUMI/2C
1LRLfSOwFGU7R3bTW6oGitxzH7rBxuQwnL1Rn3W2eHuX6o6o2UJz0tPEBdLC7tCLnpKS5lQWWxRl
ue+008wU970RLusDWGiMEukgnkCw6Y9jY6Y/NcbJ9yYbi+tQBtPiF/GZQS1/yn/i0NcXa7JB5cyF
Xvc7zDRS7GjI2ONqYv26dBnp02Uqs/ROS+LEWs8IhOOVpdAevILECLC5EUCMLQ0uMyX8mUMj6wzd
5007lsPDGMdz+1DQv8Mw5dbtc0Z5EpEoAbCvSC4GZ4+eTFTIgnJmStIglbWqKs6gF4NeaM0bnXI9
X5tDVJVXlDiKQ8FWa97X6GTMbagHGl4GNF3QebIxvGdLYr4Zgc9GNJ/RkSDeblHDzXpctXB0iHxY
VTSaCirMooz38+xOWMnylH10aesuYy7MJTtmJsBxl3GaYxYoGqO8dXOZ3OCiqeOroUwttEF6hgor
CUSObDiWwdairFyym+yXxmgFfvEe/BmedcuInNxDNmOLNUIt/x30VhDflZ1VxzsyMMx8W5vugDzT
MasbkpuramVEOr8ah41pHkwHHThybSfdp0aWhgdqpQVbOHKJUMznzaS/tk6p/eJgnvN0h0LdT3Ym
EWFOcW2v4EV20WMVzM1OBOPUbVNz5PA/m32DFFb4xQ6ZXXxngDiCEVUU5XwTVZUgbxaPDclv6HCD
7OZ/0AjaWhu1g2c7fXiAy1mq696MfHc1q2k0Nv9j+qKWyGMzb/Z7IrKMLC9zWDsyT7cDOOBxhxxd
L/inZlQKRVxOF2U95WqbdqxYU8eLwzGRDGewnicIojYbHLiaYF05rix//hcTl27oRM+n7DxI0Trx
hoVAKIKS1+TIeY4KfQqXqMg/c2wYlPx3RBCNF0woVp7O6+AjbHxoR9vINp2bCSrMmmKRetP8maOF
yz6QJjditIKNOQ7AWJzBbp4iRCpBZjwdIkUe0xELVGNIUznTO69Rc7vrAGHCx476/de0zRPwS1tB
hXNMscQ5iCMOpRZQ0Z04kXidXz/yAoMXEXJs5C9oHqUEzlNVihP764saJ58y5HsDZTOpQcdhJjne
x8Gn/ugNfW/coWtw9tI0tLWkN7Nj1wWyCMHNNmvseVMOSbUi1dRdl0NxLo331NCC1/X/f8gCI/1r
aIFZqlVt85D7LAO7h+7KcYzoEp9ofyab9eTrRL9BEtRCdP+EdrVHO1Wy7jybVvJeOMK6seHFnYFV
n7yKkoqnJQRKt6PX2SNY6YxGcIIllpVClbQuiqG2tl+/v5OD5q+rHCGxRRvYyLLGzitxQ3tEUwRb
h0bRCwiu/BDXKCvZ8/VnvocTr4qsH530UkNXBAof3RrJ8S41R9l5ChDilhZ+e9Mlgw+1Db/f1/d3
4ikiDkVmY6NfAlN/RD7voCwhEIk7j4Q6E+Nsazs7tJP00f/1OiajQRfE3hgwaI8nmzBnOkfVwuiL
G3FTzCba0XkMzoyJz0BdrsI2UkiFOfITahZKIwpxi5Hnw1ncOUVlfvPdURsPcxSbHiVB3zyTyb68
/4/MWYKodEmEgK4gxx+PdZOMEwWIqPHYInTPocUxQ4vTZDvmdgBLeYH8J3YB9s03zTPE2/8SOo6u
rUhLcG1g4wStquXd/v1F04DBERbNXttrtuElKH9hLknN5QBc5mbh9Qohold37McuaBDYFccUwzp0
HT6FXaK7FecqHzMx7XqALVaqpmyNOcK3LnJ8tOgJMgCgNF0dNzhkyqIhX6L3XqV48bMtOVBIZjNg
J0gH01k+qXoW5Znp8/PwBG/NwiCR0EhCa45iBw03LaIoMicvdBL7CUIUkoY51O+/Hpyfv7flKst4
YYYmFenoe6sTLZG0Nya6VvAFQm1o11ofmt5Qzs3+60udvCHXdh1Xwk6Ex/Txnel4VGcnUFyKoOxt
IinSLlrCM1/1qRsi3YLoOGFLm5r7x6tAjnLr2pWkC6IuWk+NBfNg5lCHieFczOCJD4Aip06ZlVOP
okH38VKInXMMjM7oBRyQilWaDYChumFhGUEuNMMr+Krh++B26HDNVJvCMxPL8u8ffQQOlzekwqtK
i+BoAqOwGmedrEaPcolGNTGjdVsM6PaoOFxWlR5vbFGcSx8/8XwdioEWEWVMM0Q2f7zp0i+jWLX1
5MVaRJaHPaRbVXfDVsC7+fdXyaWWgARJdAcJkh8vFdgx9PiEsRnL8VWaY4fPi7avLWR25konn+Rf
VzoaNG2lwY7psslr2YQ+IOOyb3K3mPDKmL1XgTehPevYu6+/h5MXdWksChJ0dHYcH28PZxwHaAeH
R4OO4wdfTPAzKzm8ODkW3szozPeJJuyPry966vVJ1jzJQ5WOfgwKx8AW0N9JBi/A9HKoMtxWmsQC
QbW6PvNQT13KsU2JOM81TFCEH+8P6DRH1KEcvUFCAx9khRsp6n934+CeWYk+pTPAp8CStHDPLb59
PoWPl6rrdpggzPheThabtTLdNPMEhxv3z4TcwfjpzhEFtn4yHK/VKcBcMMdNgD+tRtO2dS7Nu4GK
1DMIdOuPHIoh26Cbxto6D1q9//oFLEeLvz/a5aeyWDq8dR1zknv0U91K1my4a9/Dg0liRIlaXW6c
MmJglzjz7FXLpA8yGOB5fVHaQah/M4CjOv+4uvz3MxybDYni5Sj96NsCqJNY0CpYIoU7rSGrpHcU
0cozL+Z4U/L/ruJSqGWOZJuwDJG/luk2QV8V2ZHmTaTHDxtLc8MH+tXUvwqk0eYuoKHy9PXzPXFJ
m6gTy7KVKZmTj452QeqTm920vicSG2tnrdFpb/Cs0jVPI/eRMoP69vUVj8c5N0mxgzxtFmkcytbR
G20M2AhFgwi97ro7+kX9thXUfAC7ZxdfX8k9XnG4lMJkxYxI0go06qPJl5AVPwE8rnnDaGvXMnRT
tegFOC9H1NPodJozdDoIkOCDy5z5DAZW9GOoVJxvYF7X78IXlHBazH+/fZs+CKxS27i2ksG6y4UY
Ib+gyzbWMzQbRLqZpje7ukd2e1gEKFhDGxlbv41GL9QSk4HbDlhl4F6U1lg/dEPURTRXRiptkKbK
b1bUBPaKeFA6D3FFTXnb9xVA59HvWlRpPX0Kc9TkE4Yr0F916eZ3WqwJzzUytldkpkj3wTYN/TJ3
pEHxu5d2cW2O89jeI2wjrcDp4mzegIzXUgwL1Xwva0w7awcIvLuqM/YCWJIobvB/KtxmmlnTYwty
st3dNrPS+2iAWrAyiwkdR+2QkbLWRanaNX00vVvnQ9ndVnq7JNcVSl1VYQq5rbH1xw6eb73SQq2/
jtKqDFZzRtzPmoiC6ABr0HkUAm/6khGlEKmW4bOD0oa+/Dwqf8M2qJK7UJkCk9Uc46OnjTVWq6zu
9XHjJgVyjJbn0q/mYMJsVeV+iC0ttB3mIwDA3Ua0PQmWwBj0dJUbM/TZZCwAzIGGoyWjkjL/roGW
g3oWD/Hz10PweNHi/GLqCEXRB1FMsKyjTVxfA1PIdWl5UJaCbYsc6zWt9WSnZ/SFk9Ead1OE/vPr
i/631/04aXJVxag3+b7Ybx2N+7DVksmyatubHIKzENpW0sDMh9htFVR9jfpD1MFvBDFkB68KKunB
Cn3ClF46sGmaM4/g8/f+8cccPQI20bwcTVmeAaVyk/t4aukYm9tRd/wzN37iaYulmGCzRWCfKZfJ
7q/5k+4MH9ZgSs9g5lxHzqQfOljA6GiTGaE6H8p1K4Z/DXvmHQvB0sCpmMWKNefjVZFHt9C5euH1
TJt739Yr+oF4PvoheP36xZ54lMgBBLvJZeHGMfDxSlFrYwKLe8PrAlyMVWvFD5jX9MsK5tiZSy0/
+sMQQsG4RJzh12Orxvrw8VIpjtmyNwPXK03tYeaxHoyheUJ/6TaIOoNzi8Kpy/1XWUS4ZZrQUD5e
DqFwwZEudlEX+zY9y1au2UwYazf2BYfL2frHzZbk9gQ1BkMYBkIQ92jZG0gStXx9dj0DPes3CJ5+
uVKIc17LfNbO7ew+7WGWi5nKYsfMaiSPl3XZAb1NqbcRahlFPiRKTB/rFL3UtsJX0a1ncpWwyRNe
REQEjY7bppvzM4efUw+Y/Z5OjdKxWHiP3udsUso3IqU8pzGm62CiqLjvG8OstiYiwsuSKfTp68Fq
fBqt3LbFaZmqkcmoFUfPGPuknyVAbj2MDDbOaKNJiawVsIE3M2yMfpNFIe0gA6UOEbBdLjZG2/u/
GrAiHhStwrrkKB98K6NwIGuUyBHAQUPa5v+6teNnUghaMp3ZL0hx9PlqzszywzHYq1SYP5nFmP5W
Pe3Hr5/GqYfBbkQRYkeFgl33xwHuEvTRdGbikkRfjW9ltnS3fQAD4J7C8tvX11pm1ONvVy25iCgL
DLySRx9TIUhCmXXMJi2ujS174u4yKiPzzGR76o4oERPJxTzBmeXo9bK7oztF2IWHjzehyz5ne1TI
JSgdhLxf39CpD8ixGUy0eTH7OUfrGYr82Uld1/FoI9M0V1YvXkvW7fuuy/yXVJUh0AN0mWxd/REi
FswN4CBf/4ZTHxCue/BGBI5Taj16qCi3ZdoCV/ImGIfBeo7tSoE1augZpjggdc9EB37mvk+8SGm6
fLUcCSRT8dE1pzQ32JqbtseRxgH5llUXIiXc/es7+6/GczReOGGxT2FyYkI0jx6vrA1kEXrgeCiu
A5wCxdwM9Zb9RfyYtW5FTgmVZ2eDIqdpN05O6vMWElZa31FpQQ08o1ev1ogaNLgUYSPvyIMihkBg
4wvojM/tdOOS4hfeLIE6r21htRoxVzHo4MlVwa9eAk1etVo+74I5hFWpW3BBpa9BpewgvcWrHNdE
6tHo8J/bXMW/nC5JHnWMM87GB/XiXJiyS631UFf9m66mBo831bKfA/yE+cwoODHo0UoJ03XYWVkU
1z9+xvrQOwprhusp8qT2KDiaXd6j5SraJN99/Vo+bWboAJkmB0HO6YJd0tGl8hQYpq2Zrjex18Yb
JFzMGCH6LC2b9zADOTLRlNt+fVHjxJCzTEkFld0qxZbjIUd0aFIi3GPSbgd4oOCEOA5IYT4W2GQP
EVvJANNpP1+PfWXdzsTkXGMe1W5bO4mhiLnTjJDFtN/oiM/hxdc/7uRvQ0RDMB1ddMIsPz58Fi4L
6RW1AAgsBeG01nw/BeO5APCTz53jhGnzJYBoOrpKLBoF59xxPY1oEC8G01zgaw1lfaX8iiZSrDXF
zypOcCB/fXsnZjm2IssCwYHAZNP18fZq3IBlDXjR60OImb0LInEesaRMFPZQQRf6oR1TdwvXAmVq
HvZnJptTl6fWwuaSAS4/jbe5CYgGizWXzSXIV3A10Zr+RHYBBbok9dFIr2pw4QjKB3OHUsA80wo8
dXmHb4ouBVsy/b/u6F97d5RksBeriB2g49TPOhuZW0uAYvJTfJ+Rgbi3MlJ4k2k1YD/Rz5U0P9fE
+NxcvjPd0iXxvscbXu53cvw89T2QVMtmcGzyO8LHYmPTdrOJ/d4EeSzjuvodI7Zi4CXqe7Wop+K4
JeZAE7MYL9pEhW++T3gi+VBRcDeOFS2Wr4fJqSmIeqRpsDLQ0LGO5oWpJp0EVpTr5eTJvEEVXigY
8cQ5fBDBcGaRP/HJ0V00dNSM7nKGPfoYVDCO+Mk4BmAhIkVJtdYfG33l969v6cTayvmJBiaRwhRr
jp99DgBQ17SCBQgY34U7Zsa3EEreTvcxwsDD/9ecSXb/tmDHgpvMpKB8PIsnoq3LAWmoB9mOuCij
WSB8WVdn+6/vyzA/78SWHqOg9G8aVACOFnAURpag7+B4uQFOYpUak+1Qg+jEm+a0WvEIoxa0jkn3
bMVC0L6baSRJM4RNmW3xBkHrUyWJCl//qhMD6MOPWn70X19aFEQKPFLleGkHmWiOKv/eRHu+JVRp
PjOnfK5E8KQ595isZATQs7n4eK1K5KouSt3xRul3+wGiKE5Y9J2Y/cqLjNlmcYVBBfRJ9GjDkSJV
l8Mp+j/c8AIQ1JeqCAvbxx9RojQklL5hh89yey1tnKL4Xv0D1mbnzKJ96tkiHaHUSM4u++KjOZwo
vXqyMkZWIaGSNG3fbaHGtM/4Ep6+vqkTXyYDV1++S2OZsY+mAcOikhZhYvGAHkhMSEHxAElJ3X59
lRNfJtfgSE4e64ny8OxY+WTV7HrRj83PetjGF4MbDHcRjzpYJ253ruFyYhngNMG0hmXGpBtyNOG0
cQamUc8BZDd9i1QaDd5bOuJieQ0NYklWsnDD97lOu4cxxYNIbGRKTfLrmz41amkxuZZrIQHSjeMt
gBHjD6/yQXmEcQ9vgVX6e9JDUQQ7vUCj63MEwL7uinymIVHXlzIX84GQDDDvX/+SpaBztDN3l9IS
6zGpWNSZPo7cCRWCkp1ueW5I+RM9qgCgPyRbUtamTQZT8H7qZm2NlqA4sxx/UiMxR9Ky5Jt1WGsk
FaCPl1bAW9QQVLbnqFLNWwlidkcuEXVZszdFfwXlF6YSvo7oosDy8xS2yn8CwTbfYDPzz33CJzZl
Lkdzjs9MIrTdj0Y7mXQ5dEjf8sysJpvA5/2A3CJe0Y5sd2eUdYnYpp7fv378J74xV9KzlaZp2Zwv
j75mJvRRhFVme1lnv1VzlV+qJD3Xlj4xZdCrNRj0VKLQ8R3dGsfKVM8abq2N6u4AzKzSV/nUTT9m
kM3V9us7Onkxhx4qEwc598fzsR8HBNbGE/XoOCu83G3EocyreeM2g/z33ToVaNqmFpsq+j1H91Xr
JBal9mj9J8gA3FO2uwmszJkv5OQ4ZdOqc2LhMQKg/DhORz3DozLFljfLsUqgQOcZCl8SJh78yogB
wc1GfNWBX0jWyhLhTYdlxV7lI9jjda5nZPb8+xMm+lctpQLUDsevk4DgBipIwkg1i/Cyp7BEIkjY
B8lG75FFn1naTo1QBZgbPoWyP5cWqVWSduM0NiYJU5LHSRZarxMT9H+4J4dOr0C4sag3Pj5jORoO
qAGuglCFDCphDesEIvLOCIDd//ulyDZkPbNR8aDU+Hipjg2PVeZcyiH3cpW6mJTdeCReKaiNM5c6
9ewYmsygKOgkzZmPlwqjGg+1aduerrQM/XmYbFFfl2ee3YnFBNUcJUa0V65iuT56eNBaB/AlSwso
ytxfRFhIf+0DWR9wgU/TAhF0m1/skeytWxDLvAIXlScbIQkSPPOtfF7M+SWmNJk+qQx+amI3AR1z
JzIsT6FTvu6TpC+ZRO2AUI9cZVfm1Jrnzg+nLklRyVi+hKW+dHTzdjPh4WGL6Jl4VC90bOKQdqFL
7IJizA6jICbrX8cP5QEDrRuKjaVIc7RiUkTvM1ykytOMrt/EWR3AMAgs4Fzge/8Pl0IkKCQiLRO5
8MfxI0ZdpAP+Iy8lcHBXZHp6CVSCVbKJ9cPXl1oe08d9AHdFz4fdNIGGoA0+XoodGI1mUPaeKGu1
1X3EbUQvvRvRiDIsxrqqQojcmUQOrU+xWZx5qKfGMF0utJhI0ejeH+9D9FhA4CCU3hshyqGBCOpH
vQfGrfd+szdwZu1nATx2hbCQjB+Rh8PNnOfntAqfFy9mOGQD6IDpTX06JvYxUceWDJSnN8biQIqn
tRRTChSFfv3XD/xEHcyAgsvbZW1hQP3X3PjrkDQXg6OikdJr2EyyXTe0/3+mcThxaHG0pxQFw14D
RvdY16PtjWMewRMQjrwCbzhc1g5Epy7q4wdFDPWfr38ayI7Po4Hhrficlg4W5+aPo0HGgM8mDKge
Ng23f2f7Vcr7wVoS3YUmFDnD85LYonya01czJxFz1UzaNEEtJSxuN5KcqUqC0yq9eYhI84nte5K9
8mbJOJZWQrRFTY5wlfHPr3pCtqDmKPIQDFyaxe8pt9sA4xZ2l6tWz2PzqnLp7j5ZUKoW/+04OAez
6APkQhM8xO8h/iWsJAQUkM5qQfrdUgEL4ndEP9Ww6cXUib2mRGZctI7Rks1S+jYO63ro/D8qxcOP
4gDMYw8wUwXxddMP+LNinwSfTe/bIKwTWXTvqR3GyQ6LrdtusM83xjrQrBA0rtNl7Yb9LT2JBkTi
dBsCd6Rwr7mQxRrY1QdsbphcoznHRBbZPl5yexTmHdF0dFDqpprjA6HeZHGaImrYe5aVRnq7PfY/
EFn3MM3NsAs3ekUaMcBzP7xTZgFbLYkqw78ghls3MSYRsHEgR3kgnK0juNbegO4P1Ps8QADf5bJR
/pYYL1AIAB4noPulY8zpC/IMp7wa48jIL4fYmgqo1RwJfgxFRvBiM0q7X+cjGX3biCBMuSrqaKjv
9bTUMCrP8/RWVySXEDjvp8Cjy1T7YeBvvAmKROgbTOe5NXjNjA0Izogd6PI6nSpiiyopxqu+Nlge
qr61fqjOtPw7cFxUuzG/VC+WXUGPNQkiID+4DVFhZSVAI8yYvjluCAzR+/0IbfK5AH742xCdy46L
wKMrEDbusLdLhs+DVfjZOy0OhUN2IL51BYHeeEX9rDW3SYv1BjBo3oor+jzixuptQH4CyMavDl5l
+Uw8fEqYjjsNV7iEiuwO150MSR+xcJYSl01SRWvZ4yEDYuTvBmLXnhWrPUw5EpseDFL1LnU90Z7x
SU3uWs7TxBocqWwNvsv/XnCss1Z67Sf9ZminGc6Ia+SEGkKXDomY7dLiPaOXG6ylLMUddomiv7Qz
vYUnQvSOuxJZJ6Z1Kao5IJ3XNr6pIW/fW1ihJhmbMZ0LHb1Od5n4dSawzESiu4j6Lv+NdBywbN7m
yQ8ASpg8EteqiQLmOLqbcYC+R1bbvpFkiW2QpF8Hr642uN+iJtQN+l4JIewBIPJ7DbYnocakb4HR
tGjOrTrYJsZOgl52d4RVAGrQOIZvRt+nxxr2iiy6Mcpyr42pBF8kIit9fqSMruN68n9haDOqjWGU
4zeibexwg/PAubN9wF3wcepRqPuRzCa5FhE4mx3ddVLcalmGLaezztBfRFNFLJWpHRSXtTtoPpGp
cEInonfBX63L0EJplZeLHrGWivP10MBjwoM5YPdlbhXag5Jlpi6pt7XfspY+37tD3DYBFU3nh9fY
Tw37eYzB17FZzVAlFSGBpasqHYf2csTQ5t8qM4rq69gqVbEOota9pFPextuAoJzr0tXHH308UwOD
ohT369io5H0ZJq1+N8PqdpkKg3lmJk3lT9ysfbL2u8odD8LBD7mnEdlcjRQCAJXpMDsBBQo7WUW9
0tu7KB5RUgIEqDYuCQxQVoRBKjXTT/6CATAqdgPEAvKoA2pzd13ZpDda4SMV6LFN9tuOilLAoMsm
axvKqHgoi9x4Cki4qFYVlJfHpkqK4dnAd41hkunldsZ6pTZZoelY3p3qFlAOPFLRNLrhASoA6NdR
loIfBNtFYcqGDA9oI5Iei50il6acw+Degt/yOkPmc9cicGrM14ztXch6gFgUKgypi2MVr6HLLxEj
Ih1tQsr5kF6EnibTLhDI2S6L2YiI2MPSUbyEWtMae2nE9WPY4ZDb8W4d94bFfoK1Ftr9benjN1ij
CRyG63JSSNEI8FDtRkQ1WK+Aj8Mh6GgCGygJDU3Bz6d9tUsT0w4IG2A7zRJndOlWmHGGTbEzip2V
mVilo6BH/dUnpvWzIwiXfLDORI6NPopQZ9dg8E4ZEjQ1pVj1Ub78MLQu+q1ULe4IXDV0glTy+BcW
8uGXjgscLGwfQH0cpmjWN0M3yUcq5THKVGNeUrYZfy8syE22waI7fXdJS33s7bG5JCNn+jM69kjX
OJ26bz3nbuaJfGyxi8O1eoGHnqYHQJtzvUszI/+mRFN+L30jeqSWDCcrSgh9r4YWzKbAnvpmJdSM
V/y7EZi+Iiv+2DBUqoOvE6rugYYpws3Qh/ptAeGl8vJpgMXYOYMNLNcOFqe7SxC7g035W0pFUXEo
YVSvY11lpdci/4w39L1tUlUgX76ESIIgxhDNoq8gm49/gEC4Hok7nb+GotVe1zqqhJVVE4SekYke
XEno18mK/KSweIHqX28ITWM+sxI1Uwpu24ZXhjzwPqPfQpezhaS61nJAinPpz1j9dSsCkNfK5q2H
BVC+jKOTPdNbHIDsRsVI9g/c0wmxUKwpHOtl6DlBCPEq6OB+D/1U/pQWtoktU1Gmf5+A61s7vyaX
YcdmTpfbtirz/yXtPHbkVpow+0QEyKTfVrEM20jdrZbdEC3pit57Pv0c9ixGxSKK0D+LC1xAkLJI
pomM+OJ8H7C7qL6rGHBzyPcC9ySpEt/IJzTTXlfxP9upHfcX3O75905FPoZY59RY0Yldk0yFBe1n
glnMk3XAtSv4L5w9tJTvZCPPnnsMgHVS32nS7r1a9lxCSfObwWUPy2yz916tDNbz3hrLunoihBSc
L/g8Vk5sR3bujJI0/cIMXNaBs+ut71RIFLg7mlAH7gYAI5FjWgHNX4OUDPJJdHoFtbIxdQipURc8
YPA6vUCzKbWToH3A3yF7Gr5UCXrKfQuLp8VtyoYFg1iWCzeIFqwMulQHj0i8UGAT3U7jWafVkDu/
702fGz/gKW10tS8poCCcG43eAwM2YoYT7CEzTsbvrKnL6uvtsPc6FYrWZM6P0b9nkpZdBL008UFV
CWLFTc1Uc2MpwmahkeNK3kEsjcwd6H7/vlbr6CFqTaXcuICtXD0sZB8KF+dZoba8xOtICRNONMW1
EyyYBssPn/S5HaowonQjYbAyFOJFcr2mStIM5PBldM+GnCZ0JGswqogEfOKovQl6/jw2RXa4/U6v
MyBco+gHs01NIbu8vMHmquzTJF3qLqxm0BIK11i/T/3n26Os5ADIXdskbukgNq8qu3mTtnR997qL
hliadjJIwS8DexIoyB5wpCf7v24PuPYGEbbOvA1bsa5uq51W5Sm4cQSZxJUHpWsEBtkQt0QSqxsp
lZVZaVsaIh2F/lXjSi5Bx/k4CvoN2HpypTxMRmjhSDF62bnxpPpkdPDND7hXZJyNuDY0G8Nfv9q5
PDHPSDIDKkmsy7kCvxGsSg4jpW187WjKoXcvErS1mt3JjqFBWLj9Zrn+rtw9DVYgnVxz0WmZn5uZ
1FOHiaGr6YH0VgwGbX9ywa+YXb/VZF9VsAb3DSZLHQYQ1mx2W9f1Q+mpGI8aWd9jguprTQ4xzw5i
fndkveG0VkMgpcaBgbovd6VTyZypHBUqBMS0lO23Ua2mcI/6JNcxgYixi6g00XzVfNpmvvZZKeJ9
oWX6t06mUW5PPB0jbJ4K476mlZM5BzkkOoLGANQ5VQ2OpVCHvZDLQBFKmPyCwaL1H6e/+0Kbd3oi
e6VygoLKTLyz6MT+6KE7GV/q0rTCA6jTwjoNZRI8VYU8aj8qRR3UHXuqLp0JKHF9KUj4gVsIOOAA
Z+Lml+5kOxTeyfCrnsuRp9QvNmx9HAn8TFOSDxEdTMMZqYXI9mmYYbELfVvC/xPsROtooYoVqgWB
UDmRRsZyp5N83TiCf4I/QxCUtV+izijzcznAPz76QDKLD52hhMYd3Qxl9NnUueLvLB3O0b3AHrQ4
mIUGUiqQUGsdiKlj47PGFf4jrHyO4Mho1HZftNE07X01RvRr1OgbyPmM8hNYwC55RM6tf5p0Gyez
wMZJ4QANTUkPiu3DUx6MDiQFiktdA9mYT2/DMClfcAOqOIrTovAfJAW8y476FmcPDr4pCDc425hX
w2J6au1ZuhVCGrSJkwRoYC6WanUQpjR2e5NkdwAxVaJTHM+qQjo0XRViIAD9kVxFq0eA8Qu7fob0
mXIycI41R6kpeQd7+uPUVxrWEoxIsAbu4XJB/i3BqoRl9SeaquyrIYfA7kNdG637ULH8ByM1Am++
S8XtHuWOdwdgqAgPdiZZ6rGWkxyvr17U+nmUQOzTI6KkX+wMkBdtHEJnHSAC+Nr1rXFXFIOwT/Wo
RPcJG+14h4kbsMwi1L3u1Kd4QTkNQIxvLS7Q0D1wLAx2yRCrn1q9sL9zzYk+DXYp7n0KkdK+DfQ0
eSgsVLJYN+HCcE646j0mGvxFB7KnGYEytWuwJzGFgmOTRAQOKWLk3FH0DLA5SxXPl6YE5RAHEQsn
yTI8XevSB4Bm4AD5pmmTxN8pE/sXplxBz7qZCu1AsCVTj/R92lMaPOAmAHiAxBzcgbsXPKS0GPK/
MMw9Kjbvq4Y1VQoE2Aq/ESOayR477ekVf0L7TwfMZDqUOHm8xtNQtCcahmVY+NLsKC+iIYyPMeSZ
F39q5o4N2WxIBGV69gEmX5lT+NTV31wBJulxpHH0E9brc+NaZkvyIbFCWHhSNprmCXYFnKs6TVso
eGg1/pMSoxjpcEEouOvUFGC0mejjiwEWH+sIcoxiBx25TV27gLAa1thO7HFgwk9bHm2AkoTwaXaP
1Z2Os7dNry7UpQYW/2TDP8fEUfUOYVwAEYEZii8oNzqV252F/GGaJP2o9gHGGXiyDvet6NpoT+Fh
AEnVFJS0TUydXruwsihx2qJ+jarcFA6yAsOYOR+hS+UJDsw0JOU3v/Y1cQJQNDhY/hXarqSKE+wb
v5bduKIJ+pCC+2n38Yi6yR0EeCS6tL3oiTu38SMVbVBtHBHXMQU95oLj1+A2RgVsEb4kSi/L2Fmq
7jSnUCgF147ofHsrPzv/M5cZcYZBsMWhR+6dytTlyaeYGZeSMtJclLEt1oh6XcOywWaD9dxn/1FV
zz7CqNZPOF0qClCZqDAA4jTiTqrV6PvtY/E6CkA8q2j0nszJabAFlz/GgtYXwVenFYsy2YPtcT+l
obnFtWMyn0nxRfspsTGm0dL4dHvktQAAydy74mSlMgdmrxZmXatuXQnrGQdUhTsGfmFaa2Uf4CFJ
G5WA1ScV2Ecg07KVK0ECpjp4pRWl6s6h3i63m9yx8KE5glr+Ac7N+MYVKSVXWXX/HBULykQ64ZxN
rHUVgEtRR1OiagjXSHwI0ZHeOgM0ZLJa8rgx1HWIw1Ckr0wDQdoMiLj8mqQ24ijSfdVF7jA5SVr7
jw2b2Ue/VjDNUyl5doZpbERyK8sGJekcrZLXR7I/v/i/6g0d1rp5O0UyLdVl6ULB/aWPGGX882yh
DYXXB9RGgWGwqMYBZs9D+PwyoM3GwKSB5vufdOo3j4032eWhtkJ9o6P1OhRH+DXTGPgPDdFS0xrC
9NVtX53cMWYHxcYC9rgOaLSVrHRDsXJdIxMq/UoIIomDSfYuPhvUTSwJ9RZeoJ1Ph6kyxE/kUd6J
njbtrsJeiqZ0BTc6FfqeqPEk+Od3C8PGAK5hIdlWl0UZGKSJmVCucYFvt4cKP5pdbEDEK4g8922v
/Q8LAl3KHIbPPA8+6+WEAVLNgdzIk9sJPJyKKc5PFHcBs+ldsiECeycjLDZbbYaxcB/lBbOtX45V
6Uaf6a0hu9gJsLJlyazf6o4u0Z3SB9Uv3Ll4Wh9Lh2IXRfg977nyYRov8kr50DZlTKujKYPMqwY7
++fLJQVtbpWADOcS+/I1aGVTGy2xlwt2V3+BDI2/ZDdEsdNbhfYLk+ZO3lipK9sDOz26KJ1Nf1YK
X74M+IyjbZgxTRmoLdxOxvJ4hBNMbF20d9qkYYRJ2+rtybUck14JhAoy9UiwIyaX6cWYo5ZnnWL0
boQq7smPEvWI8Cv/DJe9fLA8HweiUP71P4xJSxRCIag1mCtdjhmOMECVmW3eqaJIHUrQyX1ihI0T
DnzLQ6HJCYY83MW2hEPLM01FloTieG4tkg3yBouBMbLJ2IFxwcRLOcD5nHgm0brkd562+X/0B+MC
cvtJl3vv+4AaUiULkSik+MWAFaiMPhB16WJ+UUN5U4h447De2ArXR5lPag4XaCuLIAEFey5JQ1O6
KS1mwY6bm/VsR4bYeJj5x/69Vt8fxhYAMlQOkqvPpgA71TqvoUrfB/Qp6WM9nQzqcr0TqH735/ab
WxmMXsI58kHhjAZp8eZyJRzNMgwa9Ik09TRB1FIf8NIPIymBjQzccnvnuQw07/NUJE+Jg+TldLR7
XQcB7NVuUdRl85ucKdwz0Y7Jh6yYjc8ImPXuDp9O74lG8gQ2nQKc5/bjrnxCgysr3w9BpsyvuPwN
RpVPXgwE1dW9oH2QaQzYp+Qdv9weZe2lcoqg62V3oelr8aQW194mFHnrBqkIjt6UvuG6jR5cwzDs
9kgrK21e22Rx0JAhJ1g8zyCDxlQGs3KNaJJPLWlNyjma1s3A+K49NTZ55I0AcuXhLOTwBMqcXAad
FpevsMh9KneV3rhyJQ1P8Fuyo2ZM9r3AVPt4++muVCtMGXKAkGJY0rP51OLxtNKmwJPQzKJh35ze
aXkQVODucdjcIWPR7mru3v9ha92/FXFD0oxT5lX4OCLd/h0rj8yEoauZn0D2eMmQwZZsEKWYTQcw
5HqtsIigYSOspfOY4pB3e6yVL8pDowdE4DVLqBcHhUnu2GiBt3AtysZ7qS/0z16JBOKs14hB9jVJ
rmLjbLoeEnmsytapzfLAq8fDZiPLkjCq3aQCgT7oxgFweu3IBYaPWY/b/O0nvF6DDEfjC+lqmf40
cxEoTz0tVEFjVW5AvdMFr4BRM8+6Mcr1N2MULlRzO4o8y68vp2mCKZjm9V7lUiWePhTwek+Jb+OM
prTVP64IvhS4F+ianDxzDnexIqRS8wK7laDfV115V+cqMnPZzI++Hm41oi+f6n0oFjtVJGXWM89/
/tclA9ADFjDVHP/LQXYGM/Qt5Do3G6v6G+9v+ZWWI82T5q+RlFG147jJZTiIRX9Ey2M4mqRtdWMu
z4R5FFwwZXSFCgL5JVGsi0aFk4KQXyEaQQmkG19oQzddKFvmoWuU6JB3wn4cMr0+DMq4xfZaeUhk
2+QeBIE/gJnFRh0rcZHGcUHrL44Jd2QD0XDMToG3J/xyffGQhENIism2z+0Ii6mYqZGhhewsbhbr
2MunWEmH8oRGZAqxZEPFtXHQrj3V/41RuEsRRojLT0c/AdGQR0MzKG+526dTHH2rKvLeG4fPymTk
zREHodLkWF+eBB0tMaOUcaOPGyRRtABFU+lC0eyVu1Sp9GxjuJXHEvrczwHAkgzC8jCgRdmQxrBQ
3aLT8REto+iBj2u6tz+WOr+dv8MvvhYbPamKdwALxIfLtycaI0LUjIUOK762v4R5FoAk1PL6tSwk
DFwsOQBT7tHFPcu+xi8qtQvkeeE0GJiQK53YS36oBMfGas3w6NsyVCuQpvWeJmB6QcspGJNdy7aK
szwE7ue8yhoJpo9vPE0YbQBbTCRVOxp9HNrfB1se6x9BITrM0zADFGCs+0C6GzyZVHajT1mwh7sk
Y/yGXdNWHmXtA6NKRx1BAzvkg8WrGHzhtVOcCDeQrcgF3cPtUEpy8H/4xd5+7StrhJQQr52sFJnH
90jgr+0mihDySf04ufIQdF9NmE/uMFa902pt8d8wdj9uD3eVBUPPDUhjTjdwAWfrvvzIFuLEbJIZ
rrIjIe8nP/3jmZ312S+0fK8Eg/go4jh1i1RTndsjX1/F56GhARAa0pdDquFy6DTxo7qkJs/7pE/3
vqDN9BsOBvZLJ1m6m1u+1e4ITn0kQFL5TaRteayReLyWXi6+9k2XfuzaaTjc/lUrX/qd2Iowau4s
WcaR6aAofhhrE9cAqiB+1dR3Iwinz9jfRBsvYH0oYNTQ0Ug/Lo8wW5uKHoYpXxoy3WOSV6gH9TB7
zCUS///DU/FcdPpzXbOXF7a0Q2FsgFB3g6DEeDTohsZJ4LO8YBrfPN0ea2UCk5GDzELlX1NpQr78
rOVICBLV1uRC9J/iLz6x3ecB/P9jm1hZ+kuIUfrHSJGNiiwZbD06/SFrLG/ZgZSGvhJnk6v0hflC
86/uYFkjO9hlQE5N/HLjwy1TGPN4QlF1sAJEbVf3t7qTCrNE1+nGgS/I3VIs6ah77TBUSLF58n/R
E2L8Y+T9PiZzcm6dg2mwhG/aASZMqa+zAWdm/kL7HKJZ/LtOeZ+E/59DzcfPXztQk9Ma53fW6E4o
csJD1oz9cxrj5rGTEllswUhWX6ZOBxd4AuU6JtBSpN0Bxg0ufVvKfZ8UyamljwyJdmyc/akovsgE
JxtzdG3piVkCA3WehO7yaJttdIoeOZur4xj6YWiC5NQUVXiar3QbMcjaBgto12IwDRDCcpVHdYVV
e2bT+6MKsMJ+Xp7xGFbwOo4Flwqin7bO/V3mmf9KaX6fMn+NvAhcIWyNkTRmPCReQvsyNfErsUft
KA+ZfaYRqv3dBTUuABXSro0E0XuOfxE7AOAl7wVnH0Dq8lgp9aJDDxHzVbuqyjnJkYziQTSGnZNB
ErT2vYLvupNxLepR1EuFO2JKDR/F8Oy7IpIsZSdrpYacL9P8YKdgcE4SFsCgtat0BGvw80SPtXnf
5cnh9v61NjfIAhH8UDehN2Fx1U6D1FPGNJbdMrGSY09HgEMDaUL0KG+hONe2SgIK2v047bl1Lu5L
MljDROsnEt8VLWgImOqz3Q25I/vj9BAE+Xi6/Whra01XaBHQCfJ16k+XKxvVmer7KhYqne3Zgsqa
2j7iRuH5T8hThEVOXFLo4gKi+XJ7YHXeM5bzgZIJ3oEc9UTKi5ENn3NORlnh5tIgCmdCFPZWUWyO
wGOVVnXScC6wjogl4/DQV3EwHccyxqkM5KP+rbcLOftoVFUsnEgOEWF6udZbTjGGrb+nZFnHR9po
Avmcl130OZ2iuHS6jBaRo1wElX8Hlmv6HJWdjKvIqBuYPuE3o/1ofLzU9ygHml9TM025E1LVbh2s
L8vXsY9MbQendcBSr+3MDI19oBZbPV4rM4BsLX1X9GfTjLgk0Q8R/YEYbg+E8m3e7vUCouV9FAf9
D7WQo+RYt224RYVZG1MxSZHRgUxb+jLuKuSSyLKRyMDnMrI8VKMj046d4YAs1VNwmu5IetyeAOtj
Us6aC92kdBczvfLJDg8VYyLKhh4BIiV1GvaGoy4Nw6dOtjcm3Mp8o8zDUUmISZZ1ucHTDqKiisIm
yE8njRtZI4twr/cpNPjbD7aypGgtp2kXIr1BXLC4OCP8UnGNTQdEZHUZIBWRFQkXu1SWDuOAG+TO
D6bpIarH6O32wCvblKbJNqoMHpL8x2KbQiUMj5RuOpwguPXsAyMEdGt4mtodOhgW/8rc45BkjtJA
NlPYyMdd7hxaOhRjiQuqWzZTe4exWw2VNUR04pjNpIoDmvmtfXjl4KSEQccavWFzkmcxZaw88NHj
lJPbd5WdPTbx7O1tBDGtCGX6ZkjSo5mZ6kBfFIq32+923o0Wu5UG4HwO/xUdXMRi6HE0M7nmeuqy
p5RnNv9Z+IilTmVpkZvEmnY2UpE6WRUhAi26stp422vf1oBDZs4QP3J3i92SFDACZNLZoIuyZ2vo
U7eOlZ/ohjapLmsjAap5z/1Qq1pGJ7GiF33ml3zXud+WjjKdpCpWgVLmtAIST7mzp7R4RCnQY/cW
KNmPEpzEGVsV64ucZiq+QdgS/2QVlMZdSENX4yaaRR7p9gdZWc4cV2A0NHR2Fumxy+mHq0Rj2ukw
uVoAsFe0TXtQYc1srOV3jeniu9NriNyHvCJZ7mXUIsHH4jwOScJx6icnr0vb4h6jNP8OhCN9e2hk
KxVTTDRvJqq+YSf8bPpOHjefaFiPMaOkpJqdZDPEpo+OC+U3InlhIEtHor6rJwHZSPNKKTslRQ/2
gStmlh68dJwxybYdmT8Nqab7NSSvL+65Hybj2arL3p8FsHFPT15qevSF0ADnhIiykl3UsFk/dOMY
/Ry0oHiG1OT/EYVBp6DXKz7W254J0Li0LeTtaddVd6pP86GDHnPMzqCDxJ0q12n2/fb3uu45pd5J
9h5KDsw3atrzvPvrDoEoLg3nW71rDHHufcVaqoISGcNhd9hniv6/Vg2KrxilB/WTrNWa+liCmhnO
E/SKc9kOE+ZgfKlgT2Zt/GMi/Eo3TqSVKUWKn7VFwm7mQS3WmKUUlpGUiuZC5hLSztcBNaHd24I6
rBx8XBApfllcTnkP8y7314uQ7Srr80JH3CWx0Tit15Qa6lcT8Zrf4AD9Qs0h+PfbDTkVEpLQ9hhy
uXP6UyhCfdBUV0fGZJyJIezw2IvWH76NGjKCjYzVyhFowZfTQSPN1/5lPEFXMZXGiR7eVMWNXcV0
8FQZI7G8EOlXmtX6YyoXz7cn2MrhwOQik4xQne1r6fXBPdLsmizQKHHTz7sLzETU+95K+6eqtAml
y46clT/F95iZ+/359uArU8fSZ9IC7Vzsz++s9r++aZ9Oda75iYGpFKwpnErTUxwO47/veZzq8Fwp
m87KmPlX/D1KKIwppkXZjVu93/nCTJwoULb4YSsHgEUaA9E9lx1K7eJylKjRbU8jOnOHHNcQurui
BzVtpANydXG4/dquiphcSLkQ0voPNVbh7S2eCBs9PLglPIKrzsQnHsT1g2Y14SEEf3g2R3MkbZw2
37S2U51AohtoUkFR3/4RK+txlp/w5ebWF/N94/rrrRoFftydFpmujmvo1yTSmxeT7maktL3+daxt
f6tKvPbUNMHQbKNTu+WInX/RXyNaNfrcCsPnOfTNXuVMx+1yQm9U2XrhUFiieXQEFRr3Q3BM/bDf
e+W0xXdYfWrUnOx4aMqurHHiUR4HGPamq6W2hvBPMEpkDA7umZ2Tq2a0df9fWSLQdGewJSEj58DC
wggL+wTFWGvSXgllYDc0dnwoKy1zGqsvZ71+uw9jK3xBBZE4kiXXe9sk+T/qUbXryP/S6CesU4i0
98vt77/2w0iCzvovMaOKFpGEAgyh6mUJkVVqaS8m8e5OB2q98fwrWyJv+v+Nstj1dWM+/9Deu3Ks
+Ac7aH9YdiO+Dr321tE9flf3jboRs75XfRbBCwcN5WvKvAbS0sXqak2J+N3iyC2qtJV2hSm11THP
huJJNRM64Zrc1tF2I/EfP2Z1UGM1Wnhx+ygieNUPsdx035smH8++mXnd9zCRNOmJDhKNruREjWqk
6J1SYXUUSP6+ohvpxTN6408dC8ABJEtn33va9r5Q0JHM0+D7CNkCQGOmEyJfOdF8PLd5yrRv76lY
Nb2T0+XsOZNFf/WL5Q2IlHJ1TjL6OOn5Tt0bdF3UmL9s1XNXF6RK3g/VG/6EKLwvF6Q5+OEQ+XB5
dDIs9jGKiOROVWnKwVmJPSyJ60qzpZ0yhuZZMdpR7D3E5nQYm4FnnG5Px5Xtd67zMBvV2UnEXKwT
O6SvtwlGw50oOxwiw7cOZSQqTGBS2bk91MqRyVCkyZEXcrtZHpkxhAM/tcCAdH4Y/I6xKN1ZaVEf
Ur8aH1NDGc5tm4x31Pf1rbiaF7qcmbPEgVwamwKV2MsXHqdlaUfjZABo6KZDpgsaH4Zwq3C29iop
iHJlJMoCgbSY/0YyjXGIJNntaSf4OdHAw84WqV/jIPh8+02ujcTOhiMhQLk5erx8nmZsEsTWsNRi
20MaG4c0l1DzfgwbtBW3h1rbSEgcw6mZA1WqgpdDSZlXmUXB/EgHU73zdal8NdJUPITcwB/E0Os/
TKPaiK1WH4+rFjd+Fgdb4OWYfjSocRTyIk3Vb82DRBCW0kPUFQdVjrf6DdYH45IAMJWgVSwWo1bZ
Zar7ne6GmTrvDDmhuKREZzortY0FcD0Ud1iZgBE/XcJjdTENxzCECdOxKdsime7LapR3hadPnyAE
bCV251d0OePn67IKF4HsLqHGYihdy2M2VaG7ej9zf1UO+TSptwidxvWShkaFWlEANOLBlpG33QVe
INpIdXtfL+3TQAlDPOs0qAb36ZBmyS6X7fZ+nle/M0kSZ/ygO3Efky99rUEgvNoaIsN9lUal0u2U
SFBDV8fBlJxWicrU8WAcVE6EzcmXwTSwjlcCkf3BUEt86grs9Y5ebmikK+Fu/DISrIih4gT+Z6FI
efpgVRzwOxqYBfQTXMKVvQXk5lfSxrp6Cqsx/mXqg0VLYiDp/1VBp/6qpin7GKWa9bOxWzqiuM92
I7byopB3dmnWp8AuWvOV/m3yXfE0ld1LPSRRdh/74fiMgVcfH72umH5bKi70Zy8P7dEZe/RBdDqV
4rWnzRxBUonkl2auMAMf1Md1ABQg69WdX2TRryT2gu6Qj1EzOuyl2mNcSIYMxaFs5DsBIeRNUuRU
3rWmhd1MYqg0wt1e8CunE1V4jnDaUrnAkfC4XH1hI8sj7lmqSxQ81XzBxPZ/ymXAaUjaLcQKqIkj
Ee8Cw06sk06OE4pnbnUhyerCrjbCpZWLPItyvkMqzGQFMN/lz+mars+xDKNEkQafrFKrDxHl+nOC
SnyoHq3RbA5t5Wn4f1LEyvFtcoKZ7I4hj0q1SYod+jOz1413NL+DxfKahWyAo7lIUIpdbMBTmpfV
kOR07gKegKpvWFL2EGaRZzLVbP+rOaFmOcOR0ORd3eEzs09teZLu8NVskru0SAc6aMO021r21+Tt
uYcBqR3NL6j6yJVevi0KYShOx1xzhyDPO9cevSI6JGNf2o+jLbdvk2TH466rYwsQe9vKMB0paQk8
Kmsp/SJAwchnKZyE6tDgkRR7K26aNwr148ciVLrft1/jyiYlUPjQp0ODPpnO+c//upjoJpgGjLFU
yuap/CnOfHnYj6oxbqXV5kzK4muRikdjjAiY0YzFGda1pt5Ygay6cp/Z35POlx0ULsVHlTg13Q3m
FIEqEn1SHoY6AQBXRrgOb0gErs9Rjhb0//jRkUhENXj5rJIlSiNOwAPo/M8nfr1FeyFdNjvwUxK8
aMgw5wSB5MY9YO0VcwpQ30EmP7eaXw4bFin7VjMBvZ06cYz0NLrj1iA2FunKwUbfIMIAG0ggFe3F
C/YSGTqOZ2ku9YAypIpT279au/CfNbTS0fGfZw23DOJIUtMzGnSxPxHSd0NWJaqbF6mOK5elPU9N
5G9kwFde3NzWRbaXKiyyh8UjlT0kkdjsaUM0TR8CjA1n2zbLD7efZf5XFjMTDQe6PVpSwAIvmebZ
BOhX7cse/ryHY6TdCyN26DDQDEhMLMDHjOr1xpgrMxGIJDe12Sn8ujKeTcZgmXk5uEqp1j96edap
1FK5M7s8dAos/R7GnDbb2w/6DsNdPCltYTh6sYuzEpcCtlrVlCAc1M7t4r6qHlNRopoDIkcVBWFT
9cTrkYRrBWVzjI3Rp9ptmJ1+8PU6AL01f+9jXwRAn8KU1m5QHnXlfxxwBv/chxMVr1my8WgmZSYO
fgxs4JVcas29n+sAXboxG+6bCq4r/l5wtXqTmkDJzzEbRo2kS4TmsU/iON+nhNb+S2J1qbEL8knd
8htYe/fMqbnPFt44X/5yOZqBjdNa2TRuFKnjJ6gWyS4kmigRtjTiOJDJLp1BKfuX229/ZZrNRTp0
+1TqMMOc1+9fG22QlWqcaCjZlaG3nxJfh8WTWyasJGE9s1k1u9vjzbvK8mOToKQqye2WHOL8Gv4a
j/xXS/SMpDwcAv25x3nnV5Zbwb4P9OEQQBz6heSm3E9ZvWX0srJsuViyB+ncG3jTi6S6Xoi6AAM3
uC0cQMBWojnpvj6cbj/f2jHLCKyieXfAeXMRXpeTFfVlYeAvG7Zxftfgf1afDfxNXKPoDZ8JmwPN
KC1LkpykLYLpHrC8JT61YKixI2lVr/ld+aD2jmx0nfzkCRxLTqTi+s8Cd0Nt4/euTDt2S9TVcxfT
dWtR0vdq1FYR5Tx4+xSKjeJphABOINCocbsLKy9x86FJtjrL18Zli0ZZgPgZd4hF7FZEM1Vr8kbs
X8zinLRN+AxPZtjT0Kl85Jis90FShV9uf5yVyf6eGCftN1sbLyv9XTcYfB28f1VrKpw0kmOntDrr
MLT5Fy/vrI187sqMM8DGcFbMrrrM+Mu5XmWxrEHMGN26bgGcmJ0NT0Mrki2hxnvj+2JRUY2do03a
DWw2isuBJr2kMFjYPR5hpjWBgQPal5Fe6ncjeW3vMATVbNZYjh2ijTj8JEsBOAO8SfWHgVLl+Hb7
Na98W3zRqLpYnCK0xi1+zuBlkmYlcu2GPQGemyeh+Vwwj09NK/J7qDG1OCgJ/OWNYs9KrMFwLAvM
9+D1LK+cUxzLIfUIegu7yDt4ngfVI/brc0dYcLj9iCtxo8kGxrlFUodyy2L6QrPkohoWtZtPgbLX
fUPZlZVM63UUNsdBxclA8eTmGLKWjoGVT6+3h1+7iTGpKCWxl5KgWEo7ogmVeyiKxp3UfvIcYbYp
jif1kD6FEgQ2llGpR8fS5NQ4qGGikWKFl/NVDgy4nbd/y9pbJ4YkgqVzEF3CYl+FY+PFY0IPzxAD
EzJQ6xiwWYa2cuour7aq7StLmB2cXgbWFaK05THJZRcRV1PT5dXnaPeaoD1zzWp3dp55Tg0TZePO
u/Z0JhskmQy+NpHy5dIKyjYvVDtq3GaoMVwvK9UqT9AF/e+dFdRiowV85XSkIsv1jIOKqbUcjdJ+
UbdG1dBX1sKNkxR7X+tK7raRIh3NYWzuBsTGz2VCAnHjK86x8eUeQq5lDpt5zLlAu/iMCF0iL09o
JaLXL2apwgGs4de0KWgpup6pf9FE8gErl/6THQV2tcs1a/yaTNhxOKj5PFLsloWpKPBOy3Iqr5BV
Tjmvl52mb+pgV0zlEO5Gu68Ux4JBUx3qHo+Efe0jmzlZcT4AKtQwuQOE5Cl/UludETOeP5oQlgvz
k1LU+ClPdTp88FpF/xPDZg2O+kDJwFVJmLzmPlzUXVdlLZKPuv1k92YlH21aNqK91+iSyscbccXt
zN7uYCQYMbJepcb/m/5E1xCB1//JA6P1XNr3GnNv9KmeORWsRG+vGACcg50O2Ebs/TIw9H+dZlxy
2S0RdsxNLdQhL6dZbmeDok8TZXEvbw5KT6za9wBu7RwG7MaXXn5okwzALLSH88f6X0LGueMZoZfA
MlEy3aObq2+TU1y2xniIWyzqN/bkqzNwHo1pNYeYOkKpxYP5NG7oSGYFezJOblArjcep0fR/vUIz
yux+NLedKbTaLk6cCB1jmZQ+PQRCDh8rHbpSKFLjQR8xsu5kuSB5kCgbx9zao2E1izBS47J6hUos
dPxRtFCWkRXI6X2tlbGb2+1WjfbqMOXRiFZxx6FHf7YUuZwZFgaOQptMxUWsa30UAPbBOzf1UwwR
4JXiheztxoBAdGNXXxuWCAFR+JyBsZY+nA3Qi3AKW9lV1EJ+lsJIPnYJadUO/LKGDBdjPLg0Ubel
Wbw+2XhY3ExmJsz7djRvyH9dEJhI5Klw0HQBp5qz+WIFEzyprOlrHSW4OZR9pbPTAz86FuEwnRul
SVMnzmoz3Djjr7b++ZdwuEKGR/B2BaiRGkr/SkqPWThOZG9BqbpCrvWDUtZb7hUrQxEfziqHuWnu
CqqSmU0TphowSq0sPnih1XyIlUZ28IrfEjpcT9p3mInBOc0tiKl1+XqVuqnzmoSbKzinS0fydEjM
ep5uJbXWxrEtJJKznQKbzWLaCkr6YTrRaaMPUf6Ay1zmjJ3457ohQgnqQFQoqTNcu9JA0cwkncY9
pFxoh/BxxNjxOIxRJI5WVNLIrzdt9HOE3QjEvM7ircV5nbvgB9AJzUcjL34NMcIWUGt9Y1TgCQHA
3NVZizvtEGfQ5gylSYqdLpPl32GGJl4MDl0D3qCq/ZJ03/5mG4X6S46H/puXgrDaVeTwP7RlI8z9
EMiEbD2p7x+x2ovuTSht/WJXgONRfGPghDIs8T+qoLje4sDSvxciDEon8dHo7c3abH9UejTdq3Xc
SLtwwF0QQTqswI1N4ioY4+lpR+DAooxEDnERBeuRlZMunndAHzb/CHrekSUf0QiQtz0Op+35344u
NBvWjKYlUTQrfu3F3lCnqsgsA1vYtguqz6YKI16TSEVLaVC4G0Mtl+S7szM3N/AoCNHZdC4XSjgB
pAaHObAPRbCma1CSHxLJHIiBYizc9nY1NPda/n84O68dx42uXV8RgWImT0lKLanj5HBCTPiGOWde
/f+wN7AxTREixvaBDdtwqYoVVnjDFPQLlTT8xpMrFY7e29ozOjnWwzib0G1xMR3FoVV7BEjioaiL
r7HmT+ZThRmVW0Ph+jH6lR39rvXUfhAESoLON/GFgWThoFde1uty4ulKoIfPTUhRyxnqsivccUqJ
8sF5+QFG56b4Nk/2bDhlEaXkH6mwWlcpaUR4UmOkjSsBao8d8KmYe4u5roJTN4rxiy4B0HbNzGCC
bWZZgReSHucvwzA0hFZtPz1pfoaEXjPxxpy0wY7Ul0qBG+mg9J2YroI8UnlGXDIK7gqU+YwTDhFT
cMB2MbY+3f4i6xeJD8K7sECjTCxnroxTRWGmEueCypFVWmSzogvvVN/v0vse3ff+hN6l8tUuwjHY
o4FdvUkMvXiiLSbrREyEx2/3ggH/SZMko6duUAeJa4VlNDvhUATfRZGAWQwjiIMXo5W17Cy3kvyZ
01pPTpbO+LT98yoQuHHUQGRQLDOXI/nX82h2MX5s6L5SU1jgUUTtTizHxi9bQ0vfKLPS1cwm2Amv
rgoMLABAECoZuLXgMrb2cFJsFcnJEq2UAYeWHnE4w36WMxQhPZHChnZjDdSKE05+IR6zkcqsUwVV
a3hSXDa4RchBvOeVc308VeIdqipwhWDprq+CMI/iaEioH2l5YT8HnRSfLTGo3lw1yc4tt37K0BNh
tZcNACqHuuEqhE3BNcHjGCCNTl180tosvZQYv9zd/rBboyzFMMB4FKcoT739sFliz76k9OgBpF3m
hTM5mFyne06HG1t5wYXSiNGWkhTYnrfD6GZKUSbhyo5AxiHw14kLjqrNwaw62VOSLPxIJd4poure
lirjSc7zPYTq9TnmFyx4Pzq2S590FRkUQwOwWpvEuRtS/xQ1TXSqsII+RqZvnhO1ntzCCGbv9upe
EbqXj0iJkxNM3xrQ9yruUfsmLNIBQjMoYZwhFN8sQlfCXTs8dvkI66xMKg21XIRGZWVqQPpporrH
6SVsHZL16BKagWQ6JI/SntTKlTH8629bZIh42cBhrvcyiicxRMJ2PqdyqtwX8WAsMsZW9dOc7ZlK
bNJn411YIhnsNYtcLm4U9pyfRV9DQsTsK8hd/Ija2ZkgTEROYzaZcqpbog1XapVwdAypNGpXbclT
XD8cjC+q2hijU5dAJOFSVM2Lgbzb6ArsA75FWD+W7lhWPdK9Wpb9GDj9z2MWAn/0l3DGqdsqyx0R
iOFP70cRKpytGUeO3iJU66Q4vL1oWZB9E11Lh/n2d1wXSJalwrGOahOfif7B6ibWjNKP7LZBEkCX
/Seh5+ZDFgdjjLVMYv8GptP9qTofcKFZ1MbH22Nv3ILg1il1wYZFs+YqdrZRSGk4P/MZamZUHMxJ
oQwR6Kg+aElmjovNh/9cxV2cug2XY+4tQcSXtB0z7OS1Fp3W2z9oOat/l2xYDITqaBmBXOPeWGe9
uh5IUJ9bcebCHiTkfae4d6rcSA+yOkHGaKmDULsA25t5k6ZGRJRCUney4I2LGCY9ATiX19LpXf79
Xw/SqEl54CMCcS4BTSKmL6aDkBKfGnNQ7lyRGzeHhiX3wt6AuUt9+e1QWuP7BPvzeEYUwn6u2gSR
86wq3SEoxSXn5veyJE53Fnm949hsArjLoqVFDn6lvWbEE2JMQp7OUZaW2gdspmP7z4wZTniXJAaM
nzCr0QOJqYT7Ds00ZY+euP0D6FgBKBE8dKv7suJmECGC3GfJ0Nr4/dzAf0KQvqkeA/psd0B54ycI
OM3zhOrX19s77CrAR/MHvVRrocpQbn59Tf76uBGK8emcoCsagLRxBXGeJ7QRQxY9NY/TQMPq9njr
zbScbOAIAGBpZyD1vzreKb7uFeUk6jhakx8i1DcPei3+1/bd4N4eab2X1iMpb/fSqCh5pJfI/bQF
5gXtaHeuVWFyk9OtOCphmBH/TtXOBl6/8a+DUl9drKSB3dur3mAbT2gGhkxP8cG2DTzBl35M6p3U
BeT+6mJ4Hcd+hRICq78qyefZNLQgWxYyQ5wPn9V+sKLvdoUf2Q88mWCeCC1UhjsUgRDgbqM6wx1G
9+PCq3Hf0A9ao9jVmSZSAlgIgiE+acbUzp40ZUpyV2CfqTuqvMj7p2Grqe7clWV8H9spWMXAIO1z
ugz+s0cJuKvOTaml/Qtdn1lxwRD3v0vNR70sjMh0UXHxZ8nBUw/D0yoZyeGrsKHqLTdyq7ty6ufJ
Hbq2U4/SyaR2L1Jo0h+EeB+OH6FqSZ+MKC5DtOeDLrjX0UrNHdsfgj8+tSPT00qzmb2qiwCEawZF
wXmI2s6dY6LHO97i8gmiQZQeFtzPfMQV3njWgLCGjqG2+a+C9t1R0335nYVAwUvNj79XBlsOvSAM
hOH49VA33jwTOntSF8fVA6JzOnjAOIs+y62MaVio+DXvAh38J6yE5vhrMxtB5ABYbAFAkgguFd6s
Lr9bcWfVP9sUu2c4Bqkd3utBnk9Ps5Dizy3Zl+9VVTPgsxRq9h02OWr7y1b76APBImrXhtGMw8nC
1ad4EQVH5lcOWqNmvlIZuEpoNLDt2ln5MNaNNlB55406lAjBFy9xhXwQUYRuRThEAFy7NFZN0V9i
YVRXzmolwNks7+1ToQk/4q0hgXTnUQlR+itb62gktTxd+oqGq5uHyCQ9p21vDHDX88TyLDPo/G9G
GZPRtopWemAWQV2qAPG+SnrdEDAYcjJ+xOAH1zgLhRL12Y9irTygTIF1jzkVkfV5CMxueJgrmJ6f
Dcywix9Bkkiyo5h1e1JrUl1QmIInWIsVH9OD1g8GZxw7iigzTALtHlsLLT4FWUFCXzaw/Z10QFDA
oz1qELkA2GyOeOHRj0itGmimiHW1/NI3kTl8aXSpURz8PpQfQaWGuEtFuWBbNqFWuSP3rzhNlUT4
NJpLo81u1eJZ1w2uyaXWJ46hWYjiWBhd/27MIGJ7fIi89lpQkrjGlcQ58aHF9gJvjnZOL6JAx9+d
S1353icRnj/1HANrwR5qepdovpY6ViDsn/ac+Cp/a4yPWBxRF8qRmUKBnhrKT9+vDVA7yKWX97ll
j79tqqO8UUPJZwdCNKr3ZWjq0tlskZNw0jgKo+Ns0H06pMS5FKlUXLVQrpIUQpneamVXTS31Z60T
QBwA5EK8wCvHFm4WtrhvBUotIi8fpSg7yVknZ7AI/SJ3otKOPxdj0d0b2EfBVbD89J3QW0M/WNjD
yRe0V/rpUtpy1BzN2fTP3MHJ8EwIhh9ej7HlHTF7W7vZlHOwzHAC8z2GUxY8CLkd1BOe3sOHNPDD
XwgUUhzW0rFW3Fk3KEcNQx+UhMQShgm+UXcYyTVlqt/ZIpwfJ2T/71k1Fh1iAQjjCmRw5kz4WsuH
ObbryoMjZHSfR9HW5m8kOTrjYDUdRhG8C35Nt1fh7Z30PHFjgnIZqR2erN95iRvIr1ER/ecxavMX
Anr5E+0IP7iLqIieh7HJZG8q2kq9r7qqru/4X+CgY9ETx1dSJ4vuoeXutBU3kLKLsDHp3oJ8wEln
9dpZSalHcRpZZ7+Ngoo+W2gdtUzRfmAvbXxItEn9Xup6+liXav0YRYF1bALFGByTVsr3oM9H/zC0
AVL0ea3ttVE2YgzkrgmoyX0opq4ZGJIRKdbYYSuGxw0GhbpSHjGtGe9zUU/3os/1f3/5bd5ftK2I
W2nbrCoobdDmoi1Zi5iO/bvaHEmQeMXSk89eDp08MuyPU+F3n28HHBtvP/02GagAYfI1W2IumlmC
M2kiOh/hiJM0/YMPnPp4e5R1SsDLT40UeQC23FKxWYLJvwK2jkpFa/syvsypaqcO7Xp/xOBjUJ9y
VUs+11WY32t62T9UiG29n+u5+nX7B2xEcORBROeUzFjgNTgSd+5YaWtWd1aM1sPvanBKPPs+jNKw
J/i6tXEoAi1grgV5sOaCCGTDxNgpzBXYEn5rZkiznEdBpI39JCNTs1ND2JwasBKq/UsZYR29KXGD
d56ummdZCX9ogVFdsJsw3qf+LE63F3Frr3BUl0rFsl/WiGCYCwpNvwZKZBDStk4HGWfWYXp/e5Tr
EJiEFWQp5XuaXKj3vt0r/mQoVS9jmak3kriP40DC0Tg0WcS2PJFxFu6gsHtuD3q9iBS3Fh2DRbxi
kc94O6iB+1+U9ECtlCzUnbyaqwPQfh3hgF4+/JehqDGxQ0BXr89CG5eVL4YaANIUhUccL1U8YvXp
Lov9cOfYXX8wwEAwyOiVcrav+NBaU0YhgZ11rkLy7gqNgEei3mrnGr/e8IwCSBMJYTiU4F/ert2c
0maJB808c5P74kAHNUgdNdDNe6uQMHBuq0jOnH9fRPrOJjg2cIK8Im/HFHHDaUhj+9zHyhJTcQpk
l4dYco22GnZQEK8gk78rGlxfr5QhXip2CH3nt6NlpolzBojr81BZ9JHw59Cf6DtRlAOvaX/sIiX+
E+mKnjkyVHp8k6my1G5TY/xG7w3upgPE0iyPfdxIxZ3h94Ps9WWAZ3VvdXPt4e9bW15A561+GbJW
6QjlpyD/EEgIXDxOeDmXD6gvGfWBrqbaniY0gwcXyoZ17ud6AhYbJ+ov2D2dsnNvXu8gKgxokXPY
cdu5egWrop8nVMLNc1vl8SnE+/1+Fnnn3f6aG88D5vKLaI1A0ulqfW076jFJ4woryqF430118q3q
7aJ0VKWVVafpzPCSZyG2R0pdFXeRlVVf/vUXIBhgLC1uWDLU1Zc9/tcD1TRN2KpDop+7MRsJuzQ/
CE9DlcaQzgeEBLxxVHHYMQjenQmRfd8Dbj/WO+vwKpX5dqOpAE+4zKlYUVBYk2FEE8W1j/PCWR3M
XPFgBBn5hyEp6+7eygGvuTDebXAHpEgf+4KC9R0irxnZS2lG7bdQ2Jiqt9JY5CdEhzL/IIqIknkV
D6Z6mKTBaI5yZlV70nXXm4SdASWA8teC0F8vHu0kCrklWM62kOdDFIOMGAN53FmcjSt6OVNAkah7
ceyXX/HXJxqkzrDryMauEp9ht8X41sQ6jXM2V6mypy29nOjVh1BxUuXWBNC3qD28HSwucSkMBHoV
Ejmx29nj9LWfBzPGLTmcXjSC1AoDNlM8RGq7Kz26sZ4qMwQyK6iWsKRvB1dFj+megfxBZVK2w28b
S8VJ33scNgTm1AUawGJSvlx0qt4Og25tY9ZVZ51t0GSPaCYxvanMmneNIgFmWqykaCoI0SoVWTpH
E1GShKwgySV1QIxRBLID12/+gdAOfEMwcQFntYjlwkEEs80c0DHU/UPQlunBSuL6UrYw7l1sZKLH
CpbD4kDd1d+MnogjQCrJ6nrP5PUXBwST7F+W3KKIjkO8+mRnZPmkf4pUuGgsl+pBnXMbGE452P98
4yGICk5ep5KLxs36CGZ95vMPY+tsdU16mJJRPSHJu0d729rMbOUF3E6VFn2/t2tfgI8ygpHsIkI7
0R1bIEUtM3qOq2nv9draTQjNIPwuXjVYV8XLXkl5RRWCAFlphAc6UfdCgvWd6t7mhP4aZTUhCnpx
pWkJy6ZEM3yqEjPZ0e8/xiFN4dt39UaASBRqvFKqiKDWXHJ/iNIyCULr3Al5eILP6GcOL0gNMTBK
H+wKGgVyhuZOhLgR5SAsw3FclAdA1a1Oiz+3igAMaaCn1cZHPZ2HI43d0AXqOR7qsJJfbs9y67PR
FwSdSOICc2Mdc4h67LVhoPfIWj7N+LW70AKtndBmay0XcDQ3K6Eb+/jtPrRTdaiiHtF8KpD2twK/
UkwLZeoq46xcymaQzhFE4z1S0cZmARapLQpIBKVXD4ZFiS+tiWfO6TiMx6iUgvM0BbGj2KF1uL2M
G5+N2xuINEkuqkDrbILbHQZlLmwUwcOcnDPRlV+SKo1P4G/TR1Su9ozIrlrZ0PINFZsm5BR4OYDj
v13SMahYRDXzz1R/g0c00M3fUFjVL9Sn7I8jzFQvT1ouRDqDXgIa9F0VF/54vD3t64gKmKJFKAUJ
ADrL+v0i0ilQ7S+CS2FQWvcyMx7u53ga0ZJFR/JzSFhnu9RbktC1lZz+aCvnZbQTpG+svckxBZ9A
DIkjyWolzDBD7g5u/LmVBQ1jW0jZBD9Xmv7ks8+VGhphsXN7b7zblGwWKziwIQLVv7eLjy1xWIej
LZ0te47OI8yal2II4O9EU30CizY6uR3OTk9GcXd7xTfOK9qDC18WVRLcu1eTHYIMk9aZ4qVutubL
YOS9Y+d2unNeXy+3VWCCmD7IV7LVJUpcXUMx+l4Bbn3S2ddHIZ8MCSxjL2fCBDEN+8OBZS/+h0Vb
8hJnPdA/qsbRs9DiGazejO9qFiaxj1tzBgtlVPR5fCoi/HeBVtjY/5RyZciuLfWtQiNdiuRj28qm
72JiKVQXFKFNoTOLVex+0Rh7aJC8QlO2w/bTAdAltXzSyRrcfgIE89Cn9BmcHqChfiqDQP6IwIQ9
nGR47/Q2gl5934Db+YKWcvS+rfNU8ZJIL8B8JFhl303Ik72bF0Sv0w4Dzs0tuTsCAlOlTQ4Qm0Z2
+kgbPxgJGotuUmpi9Mapk5/tUTIsR8Mc932fh5nh+Z2Rf+yJ1iJXWCWRBubcwAz0CMKvW49ZDVG2
ak3atL1dZm4rdYXhtIEctMQnUoSjrdwjuoAsbueE3VjRyynG/J1ehFHpySMi+0gup6PyksfIQkPm
V/PGiRNruuQko38yvVX+dAHU+xLz2PgwBF32HeOQxHZGytmNK6AU/EQCTv1YZ1H2k5am/62rg/qX
lQLgutC4nz8heYPVs8VUa+RRO+sBhTP0dWJTSo9pmJB5+tSHNAdRdyQOUwSktE+ZZBrhztu7cXMv
0TfUOBrPizrf2/M1dVajyl0nAfSMvkyjYtAdqGXroGl59HL7QG0NhdcXQqbE4URJq4iiKrAIJoKy
ziLPx3cA3ouXPJP8SxSYe86YG2d3YQIoFH/Ab1y9tTT4Yl+xiChaOianpGunJzALe27xG9ehtYhU
YJ26cMHWYb1RlF1eDKZ11npZ+soHrO7DyBaRq06qRcpUWEXv3V7DrYkBjoOTBd9NELysPlfcBDEN
PsoEE9Koktn3j6mCpNjtUba+FBEm62aTvlPVejuKFQ5yFUFFAIaHhfUCC/K0bvgF0S/Z2X6b8+GG
RUpwkUpbw8TAK6eGETIfE3ThSZWi1AN6s9cP357P/x9FW81HQp8rT3MoghQ7UzdBoRQbUT9yW6TJ
TreXbmtCvFeU/UFOwdhYfaAur6ykD23qWHKnHxrKXb8byYx//vMovL+8S/qiGXRVxekK00qlOrTP
QdNnB7UrpqNcFPnhP4wC7If0CVlEota32yBGlTPzk8DGuTGyZDK0wbdPWVwP7c6ibXwfMiZKXYut
zKIS+nYgbE/9LGtqehZl131MhhiggKKicE8XvQp2gpitwRY6Dcw32HZXShGK31N+aUlskMnwPcQP
4Uc3GJ/7GsbOtxdwI3ixQStB3aFFYZLpvp1XYORELgq9mJTyh+Q2ck5/3E+sWHWmAhd7AAG99TMP
y4lH1Jjf3R5943qCD8GnI8UhdFrfFaGKyng2U3efBszIpUmygDCFpYb4WTl9RG822PmMW9OFJ4o6
Gi0h/lzt/TmlEBcDzgConSa/gHDFBGwNpsu0+9InKYUdi1aGeGr6Gg+D25Pd+qogtmiQIgZOxX89
NgryUbdkVxCv50trgGc/tnptPgL/0JSd+3HjkC+AUu21ogeacjVYwwXiz2ZhwpcMjEOt2tmTlSnp
zijXU0IslK4JDYylUrtezl7tZnMCfn22gTucQDY0Tge69Hk0dz1a5WUnvo1CcZ1CI15fAO9UTVcz
Avss06UO/XNeUejxyNKn0FvKRhFlDNX6REpRD24YmMbgNW3WjG6R+QgqaqWWB4qjacSHB3ME7Xm4
/V2v99TywxZjeOBvILBXR0igAm00ebTEJ3MQHKl7Jj8xgdGOBUyJEiuEptVcZQrqyEmLSk/+y/AL
kIrOBJft+gyNVoEpqpD9c9R1euaGtPt6JKjh5TpS0BT3/SDULzBW0+jQDqjP71wgy7KvP8v/I/3g
q8Z1tZp9UYdDjh+qj3kbeiyaZNteLsr+kPu2+j4Lkr1W3Uauy4NCXm0B3ibfXadbdV1VdFYL/yzU
MnJ7QOjCQYTSuJs6NXc7yGIHXY5xai2t4SUOm/bYaUP5/vY339r4JFwgSCiYmlf9J9ww+6axa+kc
joPqTvYIKy5t84OSm/rOGbs+ycsDSsmUO2NRGFwtsJk0RlAMhXRWILOA6iGfNpVM/Q+7iB41WvY8
PIud3Nt3wJzbrsxza1nVeDoKOa3uAH7FhzFB3bvD3tZLEzgFkYnRxu2l3NpA9HcprUFWJVZd5v9X
jT3skEzyZ80/481kuJWhao9BV+WuJaT8WaIDsfe6XgHgiRcQ5FvOKmNed3sTrdFkXW/t8ww8ZMnb
skT5jop7UL3X+9nIjnnW5V8gIqqfmj7XUtc0EtN0c9+KCifEAexPj6jSO7VoqO7cXoytWw48JHT3
RW4Ujv1y2fy1GuCm51TUsHriVE+yYz8kyQdhxAqGOjgofBkmIZfHEkH670KyA83BvjB/p0amUntD
Z8azW0klNKnbv+q6sgMElXCEU6cvdabVj2qSRaS2Ns1zHIn3U5c9FFjF3UV2o1+mQE4PhAe/O0uZ
vSCt0q+3x76uFrIO/EEOg47nldGekSuhamRUCwPZeOzyxEvC2gWIlD6lRQjsDUeU0+0RN8426CCD
PBA9Froh6ttPAHI/kdSqss+2H0LNt0V/CFNZ/C7l6d/RDVR2CSp5ziDu8IK8HaorJ5R46N+eIzNT
XFWqOw8xnnbn821OCA2Qpd+JHPo68EgilSCVEswZmF5wQHAhI8NABOrDPKgkG/++errJWwAVhOL1
ujOPNLii+SMpNARM2QN7mnsoFeuOofh7OeCy7VZPD2BsLizevYVQv9qWokBP0JI6+5zpehed2h7K
uOOP2JeC94/HwhVGBBJd6a3gg6gTae+wbtxcjE+YRU7AX9YAH2ofFiEW94iwpNmzkGw4zGpbeYXZ
py5yQnvku42XACA4EzZp2MLCXt3RKIMp8rQk812jD48kQxrOh9Fez3NrVhRbkM8hIOeBW703Uy9l
oiYxOQeTbUQXPZCLD1mkcg2L0vS7AxrQ/4515xaGTLiIRW4gK4aktRolIIszB/V/imjqhzKb/Ucq
ceme6NbWWcADCKFeCi+Yzq7WcJKyzh7Yo+exFAMWPHhS1dQkXYEB1U51dmMouoM4qwEyWLxbVkOJ
GQSMOhnqOTRB0R/mgc4HJTNd+lOGDYSN2+du6+WgNIsAznJxQc5cDZdU8jzMCEqfQXZWf4ZMhaQE
7lgkTpySI99Nc1GM79V6mHFEDGp0e3t7EL2XJEpNFbZBZ+wwilLssUY2di0sTfJYDgrHZH3HoUtb
JVmAuGKqSfWXWQRfRj2XduKxjUHsJa0jfUNi4qpTJkJflUsfFwa5VAJXplJ4lpAq2JE7vD4aS0EL
qAY4dt7ndejZ+JXcaQtwsbOK8p1kdPaEr3pkAMGZ4x/RFOxxFK9vOAZcfG4opOiokq7OYoIBidnI
2CCgsOS/aw0tO46RXX4owI048xT2X1GByV071pudov/mVJcHnxoe0Oz1Nd7IfqvGojcBuY/THaix
kmaSargKUmh0ItV/16tEtAMyM6z2hcJ6desktkGHvwKW6/fjXTH68qnuB/Ofn3ZUmJdilIJpFDHg
+r1V8D+hRmSekZVDgUeowUNezz9tpS/+ff0wk6FQtOx6Ou7Lhv0rjtPMrk+UAUQmzmbKk9LZwKLb
BsJgLcnHWUT6TpXyOkyi0wiRBjsDOsaI57wdrzb7ODRgXgEhwKAuNqL6MKIB6vaSP16kWJtc9JT7
nfNwfcORhpH3G7xGPMPrjh/ADFuZm5Keam0bXlRg4cqGKg+LS9+n29fb9QEHtahStaRMZJOnLCHq
X+sJ2Kdj/NE/jUYUvuuboT5bpTzsWZ9vzIhheGKRamAR13ptk9piPYLq0qmwNAk1BVkuPMSixs4T
SrLXAtgcjLoXENrlhK99rLCxQigny/zTJIz0rulKPLONyj+FcrWH9H7te76JlXAToa1PTEKxHJGK
1c5H4KixMqMOL9JkgcsMEU41D6JLkKiuJ639NWXlMHoF7niGI+oUlehOb/Mf+WzH+SEw9RyXxXGs
vuQIpPxvyGlDH7u5mwoqDWnxM2RcuGLVUPmupndm6sZzBd55VC3JfFYDvpniBIEGESKdY81Egjrq
UrfIC4yPMgXRem/uksD3eEynL2rlV/8bpiQG1Qiwq0PYG0AHN/uE3dSiNeaq6KTzL+d8yA95Z7a9
Ww5+9axLMyWubA7CHBsvNfvCf4B2+Vzn/Z85DuoTuCJd9sLcljswdl0K4UPMyftxtqDB/OOGXRYc
jiwZLQXOK/g5DMQs93GpvvhjE3i0evJzrgBwuD3K1RYCZMsJ5AyScYEkXF0zIpQQj2xH6dyACfuk
iVL10lnunkKfN/32UFcn8HWoVx1PRrqCK6P0EBJegM4w6yY6qH2t3M95tgci2ByFd2BRWRAk56uY
HsZ/Z6C8SjFtSO07zD2kQw5/bWcuV68bQroIyy72KxAtrqre5WyjjmPp/pnmonLwzTZ1ZUmJvvp2
F1+0eoz2tJw2vhNVbuyMFuAbD/rq+NEKa4y5jIJLnyxOQo0w73yweE4Ywo2+/Z2uh1o6igv6gZwS
NZrVCuqGmdWTnvjnZIrSY60W2oMaj/Ixh7+/c/9ffyyGgo3LpGBxXZV/s7nwiSEj/1zjynLQ2yo+
SGO1V324/lhLhkzZHP8w8tdXTOFfV/845b7aVMAPjESx3LAqg1OP2fRBKWofz9/417+vH1AKlg4V
Na7LZdJ/DWdnUYv430LAMkbNFbXRnsocvSClT9Id3fGrR3vJ/Xmwl29FcWO92YteqghBAolYNfLv
GrWJJfSR6vKhb2ZdRScwlFUn0cP58+0pbo5L9gNAj1nSBXw7xYKeWQsPSgKep5p3dSfVF8ucgns/
tkA4IMpxGblPDrcHvRaIYrbEQ7x3EJzQqVqNGpZlT6kn5EYspVw7RCVvrBuFHDnIZrmGhI6qdpcO
6qbqxGpY/+pqC0SmiaGp06uxD6VRJJrkGUVtTqd2qHEY7qysXqQo66k7WGE6vJtmWxo9vUZLypGj
DtcFEBeoWuvqmNEQwO/p2PLKfYVkkWCQ1Bv1N9HC+3xp7L4HTGwQeMZljexzn2ki2Ll3lim+fYXJ
ghZCEv14+FbreN6UkMupytI/j1JY0Dsc0RGvptI+VmaslE6G3dM5tBP756iX0U46unVYbZinhGw2
aO91BJDCU7dzuaJXoyjRoavU9i6L/D0Fj63DiiiETckaQVZ6EqutlekmTJPBP0tVnJ50UYvDxOe5
80sdJEuhJjsP4OvPvlrSvwZc7aq6BKIfQhQ8Nya2hnXUZO7Sh3kOxjJZ/s52tAn8WwqCG6kTwjno
n+HOlbs5aeB33FKLrMr6dodAWlZTTkvCMsrqeZTs+hjNgeJKlao7AXqsO8H+9RWPaB38iMWpm8xw
rSQpVU3chyrPl8h7eIL0QDzLUDJ8hdM9Y8zrq+LNUMrq4SriCVtKhLrOpWXmP+dsHlybR9OdGoh0
TWVrrHG2B4a4qjdjyPNaoacYtCAVVt+0SopaVRK+6RgrrKdvg6IS2XiwUOtcWNJN8S4JEvJeqQFn
mBr/TG9bxn91AaQprppXeU2jI8uqdOFFVbPwORzn/MHqqnI+x7mu7bkYb33MpXdHEoV21tUj0JDL
KBKE5UsSBOmTipsPoBl/fEmLNt55r7eGonxBYZYqEayPVZI4asGkxXUaXUbDLj10ycCStbZyaBKa
HLdv+62hNJWwAEYdscg6/xV1XoqgnTF1J4S7n2Qp/d2ofeuZkzp+vD3U9emjOEL2C0BxyW/WDVBo
/9K0GBhcUES7kxpeC10dguPiEecB5ZgPt4e70r7R2B2In9CbAXOJesXye/4KEOomnqJgoDRKRmx9
RGXXd8bZT1yIZ/Kh77rJEY2hHmm8Tx54xuShBK2IEqKs7gigXb8mFPPpi2BiBdgKEMzbH2KkAzDp
nh/iI4T2Yhe67apGDbYLaz9XGyfdiSqY3FXe6zu4jetiI2vw99CrIEnKk1Tvuym5VLPAg5uuf9nq
B6EnyeNskYo5JTIDvQPWvOqdTK7VS0fvuLx0qS+ODQ9zy+pV6t7FsfEagDiiX0qOyxG+wliMXW4s
UtvRBTUDQM95Y9y10hwd435sXRvZmnvkr2KvBdTCR6vDu7gYxH/Y+kuSDRCaUsU19EKTQSWwRy5J
q5uun9fiG/DF1jUAse58h62tv+AiF+jTose2uih7EVRRphjcHeX8xc6CXLgWZtdIHZbmh7xs9i6Q
zfUlgCFYpbsAlWf1HKih1lcEjuHFj7sUcRi5pAA6ZaqzeDZg5OdrqNRwbxWKHD7rVdS4IM3qndR6
a9ZEMnRB6AouOv9v9z3tSCtvgiG6YINrfRd1azz3U5IfWzNo7jUiuD3uwOaArC88DBqzAOfeDmjK
ceynNvemjF3aRc9E+n6S4uweBbTwXUoLYCdU23p0SXQMBP1IsOj4vB2vCLtELeEzXbKuCI7mMAAm
RxU7cfIunnA1632vjjX1/e2LbXOW8DE41wIe+bqEGAZE/jGuk5fa7sdvY4ncWy6F8dOg+zYW6uhS
3B5v65VHgIGrC3CDfvXKKlWdiTa3wotZGYCsh7S9k7P+22T4GDH56K4UEZKcyF3UTp5Ov28PvrWT
Fz0nEAfUS+E/rm4wvS9oYNqwFZBnzwCRY0Q5HmV5sHhDWmM+ZqAjL0qtmEf6wcMjFHX1fd5DCt+J
5ZZx3savVIdhniM2T1fvSoPBqHT0gccuuKBSYDupZYQfEPMRO2Hy5ihkmSZJNIdmndRarLCVWmVw
maJK/Y1txqcqH7UvO2u68SCRpwOQVImbFirb232rDoZedQsSSuQSwkiyLdOmQDu7fexECV1vokJw
EVZofuXkpgnYeWpjlPSkpHHSTs0SR0IEqUYan83owA7pAhcjJgDuSVjprdflaEY5Y4Hgzd6jvryV
688AWg4UJJCea3xnSpxtR5lMKm5ole1KQzg/xGPY4G7cRZo4xcQ4BaGn0n4NMtHrnmmN4l72k/JH
0Hb+g1GkVuYRC2DccntVN44lPS3o9PDBBRJWq0UdwKqnuS6B/5GC4ThWrXoMp8H/reBQ8G7EHGvn
dt3aKkQu6EIC9FgqZG8/IlvFlHpq+RelmvuLrvha7nTKFL7cntZrdLJecd5ISgEAq/+Ps/NostRo
1vAvIgJvtsAxTZvxRtoQmtE3eA+F+fX3Ye5mmkMcoqXFaCHF1KFMVlbma7hNNsmoDdoz1pY8Coo8
zW13VLX4H5x79S/dgu2VKxVhruA+HUf/qIOlTM/SrBVXfShbAfuWitCLNqM4e1KRCBq9ojSmv2LL
XNDYsFXJvloG6kWuLYn5e6sV1g/kv3r5okyceB/nmwbywlIUnyo7hDfi9mK2++tYJKWD2FIFrBf3
H37UAsZgPI+TbrRXDBNmdCX1qnrEJ8pBQVAo2adyrlXzWY7ToX6I4yFqL6paj39b/CXZrz6Wided
1kbWqatJkU7qoDbRp4OZ3Nm65L/4ZFNxvkVcWOqSVcvcx0Evz1ogN475MqLPcb0/ys6dBNhh1SoF
FoPdymYbCmQeUWBs4qBOK/mxrcfm0SyTLkAUr3gBi/TFqULl+/0xdx4RPIsIJXCcVqndzVbsRd2p
RcXWn1NoMxMSnA/NkMV+GC1HCvd7p4y9jgkEL0/qVJvP49JP82aRQCI31c/asQVrms2fwHQ478LI
KYe3n2qAVNQM1gsQROsmc5tDO6J4XkgPdajNKoQWMQ/nBlnnFGNdrZ28VtLk9Mv9+dz5yNVNZU2Z
eHCCDn59tCFj5c08iPChTyS0nUb1hxUvnWvOdXwp6uWo87+zfODKmUskdgmsW+RiYyVdSnIYPgwt
fu7uFK3Rm/8bDYsq0Y70UHfiFr5tVG65J3/nhq8/LtK1OpIb+hNK1fTuhEj2w0RQObhId6aQHite
XbZFl5rb7vUoml5ZUW2q0kMrLxorplKd+GSOTqw/zU67VKe6rSLTv79uOxOJFCSAQJRAVhvgzeaE
F4QujZpLD82oN74tFumc1ehjZTx2T28eCojGKvNO6wpE8+b78m5OYy1V8sBpRHW2eL4+i1qLC6R3
DgPXb+H4zRWwprk8Xmx0i25KHyl2N5K6aHlgFYlTnkSo5I5nLrIhXMMQrYlqWrv8bAcr+RtDQ1xI
cRaYMrfAxel/WZY2z0TcevG1VtbLU52poIUmSNpnhIGVr/JAYu1hRoyYnlMNIeW4se9+KFgv/Ksh
FgcuBn3hTzagySMS6s5W5ERDmQS7wavhd+75R4VAnwYqBJOUBXXitPQ059oPQYwcROS9UX7XVlZ3
XRBomwtU5yYyUHjPkI5b8ms92ovnaIdST3ujrKo3vxNU0o/1XvjjW8B3IuajCfx4i7p/Qod09Lqq
P8LQH42yCYdQaJRoRHMxSIzC9rXJjM+qiSjD2zf3Go6gnMDmAjD0+lsyRil6qUW0vJAlb9SoF5lj
Wp11eekP4sT6g19vbehVBAkw8RSnwNO9HsoBA9l1SAIEShglqPYJpT2FZmF/FHChI18bDetcqvJV
s7L4zVU+svyVkLxWLkHVbI6wQ16IGpieBUupl+D3EhmNSbQFY2mYDx4ve1+5IvcwhaHwfQOIwmm0
wB8qygMNS9LiEndpN5zRkbMjLy8RgvypWgKGqF5oYdBPMzJ69xd0d3yo3vRUySTVbf0jabMRnQlm
ua8N1NyWMXqhfiq7dmfE1yKe0pcCW6DzmBXdwci3IZlJBvkJf5NHAzns6/XtVXTa+98jL7KyeFCB
7R94YhmRa2OEfrBvb08HL2Teh7wUGfImDyrHOkcYZOB08JCGSjzHT0hwDZf7k3mb4Vnk4bxEgc+h
37WNWqlWjvR5S2Q3cWQv4WFNRuHLldNVmI81xNYm7sNnk8LLUdNop6TK0PT7geRTtmNBX89mK0fl
0GlZEVR6OX8JkSZ9RmvXlE9FpJQ/494QH3pUWfwpM4bHTJNwnsjKvMpd0wY8+h+WdoVtoCOwVpdu
KHGGXKECGubUNuvPTVxYD7ERq76cJfHnt8/4Kk641nnIA7cVF62Z1X4w4yLQkyRHd9+RP8woLrlO
XnefW2coz5Y1twdN553KB9woYA9rIwBs2jY+dKKhdosqfVCKqj7PZiRhnmFM70cqzf5gqf/OzeBc
shZ54DxHe5qax1EveG9Ds9LsNOom67vl9Xon0hgmSDhlQUuB/DI0tualGJ0cHJvdLwWVAAcZ5vNt
xxnrzUiRQyMLJvyCPsBnESiNqJOTurlSxwr2SOP8VPVRfLJNFAncsjbHLwtA9SPKyW3WuOK7VrYy
WCAExzbRIlTHXh9AMwdAZ7C8rTVr/AEZH+fkZpyiU6lk/+Uw0z0jKOO5Sqd5rXf8cW23AxCtgbwg
GLsERJ7N5fo4djT9vWwMzcbF+1RkXquK9kiKf29t/xx5861wa4CvYVAWoMS3vOhjYwZw1NqDyvfu
KCvwEOMThGSUNT7/8X0TBdKoaEKWtkOSOUBzCnngMIkGx79/RneXDtCJIfOPzb9eDxTLI68Nhysu
1NXmbGj/6kbyAzyn6pUO5hD3B9sJwauaJluW9JGQsMkahl6eIivT0iAbVTX9TJ8k+6YmwlTfZaYV
XgzIRw/o707X+8PufCPaU6tWKrguGG2bJev1WadLbSRB3mFL64qF14EXppTAEjXrHtVyEO/vj3hb
+wWEDxAXFgMs9BsqA1Z7ok5aas1mOVJdd8dmVJsnG6O57lSgSfBxkVWhnZsyyeNfXc/tcy7GqNc/
3/8Zex9ObmbbVEW5YLeLK3AHyRg6CezFHp7TsKn8WkWbQwur6Cm2hiMY5k7fjO+2yT8pkq4Mo03g
EwREWiOCAbUBLGQc1j4yMfoTsmX9pbWwoWvirPXaWe081L1bD8YTNsGR8hdpnThY9r3dtt67oKtW
8Nb21k2cdNB1CjsBju9UNPNBl9D675z5a9PaiS8GvYPurkTDwQW7fuQmNwb2ROEPINyqmrOZhGic
xjAr6FpF+JT6+lLmfmujEngyzEQ8id55r6XWmwUDyYahJf1/3+i2IQ1QCASDcGiVyaF1MpGFe3GW
yjy4ctawc/NpJqIKOhaVtMk2BxiRs8LhoZQEqSElXlFH7XlR5tCfC6hJ9/fu3lD2+lQHL0+ncVvS
LwG0VNZSpoGzjCnEyb5dhJsheZy7hYAocH+0vZPiAIZbUebEpm19rJHmCWa3lAYFQsMeBiqq1wMg
uCJ59GMBV/X2qMv7jPIYYCSqA9scJUqXSk9aNQ3UrmgeaHPbfglZ7YEnYnZKQ6M7yH33JpMn+1qO
5sV+g4gri94eVInxxNjFQTyGywnxG8dHAvDIdnJ3qBWZSceeOsuWgZQrExKHk5IGUkFSUi/422ZT
p3zrtbA5mMU1br/ejcDYEaZidxDfbrjZHaJgTlpPWRA6GfklL8+T2uvRwSg7aRbDgIpYQRE7NaNC
4bnOOjJMi2kubKLssj5nTrUT2Zc41+z3jSOai7UkqSspk+6betse3Jy3F8r6GyxkHXjZQ1rZxJQp
7adBnskoDQOjjZgofp2END+lrLc31s5kuMTzyk2kKDphi2kdnMbbmMb4yHGsunm8Q7flcbmPzD5W
bfIRtWtT1zTbx8zu2lNEf88bQP64ol7mD4guJgcnc3eROZiU0FY9+y2op1e6oU3tgtnHgQDB/qS6
dKV+xA+/3bW/C+N0S1egyQ0fCEmGMmkweg+mWAqxJVNkb2wVy4+6VvoPU4kEE9BsIg1o0U0MZRsr
ktPXDBX21XW0rB6ZjKlGwX1xvHmesJGok/Fs9B0SVPej3C01XOMzeWfjMMSzhE37OtvrGr1HrbJL
g0aU1oep0tOf+E6C/l07EeJCaTIxLnksJc903urm6vR47XIRDL45dcnnbsE9Iu3at5d0+Fm0XQAc
kVrf4DwiTQgEUA3yQrTWZ5BbafhxWaSp86W2BTR8fxb2dhTiV8DHkdFDKmUzCVNU5xaswDQIZxto
xzhH9ufG7jtxcGb3zgw9YBypybxWqbDXk51YNN6XpEp59Q+tOKdVnX2xhbqIh6Gyp8eqL3jbY3+V
Ry66LeHBC0JVdqKjsspqstBkZdvkz9JFXvdOkQYLnifZR7XoJ2xrtWiJfEVtB/lbMdUCm9FSSUZm
IR3V2ddAsmkuNFzekImt1xjnmWlZuVICMtCfjM7urvmydN/7Sa0x2RlqccUxNDTPdTFPyVWWhRbC
3NMRs7+/aHsHlMNCDEZEGJLPZjINKwmLqszSoJXVIigyDGh728ivaKMc7Y/dgA92nGMCc50S2CbY
qqGjNJ0QaRADpnpXCSwjXC1BYW+uZcSYm2R6tg3oz7j/FP9DvRhEntKq/2GXQhKB8Qq1nT7T5oNT
NJAj+CgACqK+f5kWIWHfWlin+9O6dxbIUdEDgJ4MBmDz/EMrCB8fG9hCkTUCncVWurZJbx8VCPZW
jzEQ0WHxbgX6F2GLSjFnuqutYvqxnJheB2f/7OSRdeBgepvJUYAAGbeK1qDbsw2vBO3RnK2RLGep
+2elVxWYuZQsJ6FgG63Zs39/Bnd3C1hJumbUuajibKZwyKali7WE1+WiyT90SZ/FqbdKoT/milUq
KI5j7+vmjt3myFdmlfU+GUr7nZz1y5slmAjvmAitZU4SopuXBzXbSLJRRAxiLZd8W2/DIE4d65wW
mnXw2Xsrip4JEsjrObkRDNNBkXQzYpBBBVZQ+Eoud8rzWM+2FyqCvu/9Sd5b1JVBDwCAgHYDEomx
pJQtKeNJ1RsljpVy8RilYA+cJNR/AsI8gvfuLir4EJhGvKq0m0qFWlf4m2jMpBmOao6xyZw/ar2u
19e5A5DgjRXVg9Cqo89ItKXNqQ7b6JpNtXZUn9mZZwBka/F/VfQi/3p9iXTMyqilBu+6cZm8QkHi
1gVulV5FOTYHV8buWARX3ge0Ym+UKNV8YKmxWAqAN6tX00nbk2ONqpcpkFDuL+hO3KHVS72JUWih
bytB0Yihab7wWVW1yBek5+pzKIdHfJS9O5BcB3Y+1Riuwt/L/EcZTcPoS1cgUARmhKOTO2f59FNJ
I+VvgE02fhNlhc32GKrl41CJmstQo+P9j7lwavDH0uovvTPLw0lvpOpatcjX+xhrjRmuZsqc2ydF
H0Xnpby8WzdL7GwF8NjWSZ/r3Dm4DvbWBkINlRwqyhCFN0kL1FI6zBU9V8nUMs9obAVJ0ii7ZmZ+
pMi0c9hA2xA6uXbAoG7fGoVINKGiCB5UxUwElYbe9lroSH8lgzSdNVzNlYPjvftx0BVBSlLwpBX7
epNjiKsuc0H2DbV9fh463b40UtQ/0NJzDp4TO0kZHHhAp+S/a/9wc7fXc7UIaH10gewoeS+VTvqw
tJlZXZh8/RnKnBXQ12zO9QDP8GAN9zY9jxjY+aCMyP3Xif9jN054Y9NGZOwEt77TDBjz1BtJf/CF
e5MJUR5JT1aQitBmMitNIG6wdtOcpoDtDKzJCNRRSn+Zi54e1BX2tsoKuQG+R5HtBgmA7nCaql2f
B2lhpqdEjevHSYo+1ggO+KVlj2+1xaFjBYxiTd0hBdxY1CCoPtYjcLqgrArd77htvkZDrbqSLrJL
oRlHDay9qaRkTA4GC5nG+mazGElmtRhT5MFS9ArK4mPosyVLv9Skt7eM+DTKQVTxkG+5wcDwXpll
8gXSvVCEj0otmlMaFUcN5d0PwkGLpskqgLM9aMCrh0G3KXP1c2R5E7XZl6p24L5LevvlfoS/rb7y
QVBxNJSLVsjpJmBlogIdVedZYLf9cpaIi/TAYvsd0NnigjlM9pBj2nTQ/Ns7YavAG/kycfIGoVuC
4GsaDCMBd5Iqo+0juMvqf+9/2d6mh5RCXZJMa1XB3xxjHE9bFcpsoIHiHcu6dSunmc/oEja+pJQH
83g02mYP6k3ZcS3A2xZVYjzVefFP2mTZ+56jh6rNfCS3uLdDALORq1PmcfApev1xjjrDqyijLJgF
PIMByIEnYcaI/QQn4D/MI6BkoHoqR3r7DndswHnpxGbUJck5J5qaX9UOa5gEGTbsHyZxEBj3Ngf7
fpW3ARR/86zT1MWxSpvCi5Mp+ZlUvg5CKUuu979qbwLJnRxAgb+vmc2+r/WuKpyhygLTFs7JgIZ7
QkI0ukaD2p7ePhQdBl6otFtIEjdrZVMyxjSTcBilanKuwiTWfGlaptMICvJIgGlvH1pA9GjsUCW7
KbZW0WKhp04slGIZkqISj15itWUgL/TrrKo7QqDsxQ9QNyBTIQ0CoFt/zx+XJagTmCcl19jsFOWX
tug7F2vqBGuLTv4il8tyUhPpCLa6MyhJIjcML2FWb5tlsQ8LhNQoDTEBXVDlGJC6eW/23mz2kWdK
hTl7Q9t9v7+Ou6MSI521q3JbMpcsFY6ptaQ48wjLT3hBX1Agss55G1uP1qCUZwRnjmSyd/Yp4B6o
kkCq11r9dp8KZxF12jLo3GUvQ7nEH1MlyfxCnfQDsNjuUHDjV50Q3hbbpVStWHdEGKXBZMUIq4Qm
fnlRBnLyoTJ52hw8LXY2KvFkxX7AiuQy2LyYJjVqci0OeY9nufU37pfhRQxNdzGSUepceq3jwaWz
t3w0IXiioQCwihK/3qlM4lIKMdHMkVLJSxJHeKoeR1ctVsW5BB7v6fJwVFFZz/am97E+B9a27u+E
aLN8aoOzk4nrU9CUSv3eUqYXnrHmGc34BtO+JrlgdjddprD7DznROibPA7TIbutSSom/LsATCnHI
76Zer+hoyxQjLCZhmuF/WMsVtE7Zn7h9U56aVVKGKpeTQDOruPeaFJqBV2t1TDGsglL13i656A/u
pZ17gguQex0tNNAK26wPQbdizXihw629FtMp82cbYy/3/qHfGwXPGB5YZHzE8M0CpmYDLaqn5t3g
cuJn81purMWRgPwO9IzztpquQfzhYbX9mDTKx9qwVgihQhKBnrBjfneaWnrfcgxTTD4YE0PFpqxd
BSaQj4qREfsLRh4+yj/9QYVh/+es4NSVNE1penM4ISdUBQhG0gsNrEckqsIrS1E8KUtpfquVqv5e
Kv3gplg0X3P6bv6QNf1zNFVHSun7v4TKKgJ0/JAbyljsTDknV+FBnWdG682TnjwZqZSwpc3cCfBx
7l9apdXPc2XM78Y6lp/jdk5sLMT7t/Ncf0upsR3oP9/qpDpxbC74WHCmsvhnjuYMr7a0wzPVUS9j
Kh2p9extPbIuIj9h/xYnHOUdEBTDJKVU0uWjYTXZuxiowsHZ3Yn66AGhxaGh4nCL6kR8w5yjWYsC
wGcY0Wv2zxlHyDOpcn1wv+zEQhj/BAmO0crbXr/3z1RBhPZklTJk/Laq/9HjKp0eCrvLX2TYC7Xb
xehrUdmJx9NgT6Z0uX+Q90an8Gsg34bMLWDh16NHi113OeWKQKL2SgMYuE3adNVZaaf4mjW6eWnN
AjkfAtlBCNmbYcqQqwQXLsU35d4BA6B5zgtK3XI2nzCusX1MabMLlarqdP8jd/rPgAeAR0DFJyRu
L1WUXIjC3RgF2dL1AQaG7RXBtcIrumj6bFlK6ZaVPl+seNQWVN6Ut7MEeYCvlwA3DoF5+5oMu3Sc
xLrEs8hOMFSW89Iv8Gz6LvFZ2YOJ3bnRiZj8TKgHlHm3aBDLWqooVlq0+FMHNSbJEE82TrheK7ez
n9G3PcWjHH2+P8U7jMGVAYnUIOgBnpXbYmVH5l1FOTeCXC3pdFoii66wiWB3cVqaCo8kAVpsDCYt
qxR4w6P5EeuMGAo+AuPCm6xa+YYgW3OCbDn+ksc4b3w1yzEKaJtCesrqMMrhWatN4rYK5bGLWKbo
Q6JMvX7K1L5+DKtskbGlTKP03Ldd9V1vK2W+8JbKcpcmfP8P7aImPtPsar9O2pLoLLo9xf6cO4l9
LQ1zTvxCiTAVgh44+EPXO/lPyuM87tByQD24H/ToOjVVpHxT1X7+jI9Td4SU2DmO6FpDTaG9y2Ru
u65ZVSgQHJM4MHJcbIopjM5iyISfS3X6v7SmITOHZQwZJzlSu97ZNdARVhgW3X38ldZf9kcYikOl
acuRJpdax1XQKjXszSkePlD1QB9DRK2Xd9kRdn7nYJK//zZAIuO9sSNqcllbBgd2ZDFE9clBXR3L
r7781qhajkpPXl+mqBReZ4E/E1M1/HWwaW/TUKoFzqoT/bv3tLnPkYJOM2ihJGgLtiZdYiVnOV/a
AyWQnQsLNaDVgIM8hq7TJsDXxTTbOLGtLTaBdKNlz8Kv8nI6KC/uD0M7Yi1HwDjdpmTdwvUQg140
RqT/3GKOin/KuDqSTtx5oPA1BGwC2u8M8/U+iVadGnZ+EtSxYzzXdoPWfKepbodggl+Ny1E/e/ez
SGbRj4G0wyZ5PZ42jn2IX2MSlL1UB6nd55+mXBz1WvZHceiDOtzF/PF6FDNBASviqqfep5gJFruy
4UUZdmtvTyuwXALWyX1HFr6tGlkpNHaQSIgXjfgJu0KpeG9VFk4g2igBcn/7/mYkqkXQqmTAKa+/
Kq4UNS0aMHM5RmluW4PIxg3xSGhwL2bBsoEFTFoGKmUzitkPQ92AQAr0SJNeOE6WnyLu9rTYWed2
1mT5RJTSUxSEWu9/304KQd+aiw5UlwEgcROzFgl7PjkDNqosNDDnSl6lTaXhA6zB7/9lpBUVDCfj
1ppojG1taosiCSKzFn9VRtnwZUn3eQIofbBoewcM1iV1YHIV58abK3WEZif9wkdhHuOXrRP0ap57
Zrl87eP+2/3v2h2MNaMevG77ba4A4d6WtEyPg3GI+mfHSGK3GGT7XM+ZepqYi4Ne2c45Wz8LfXdK
+BS5N3slWXQ1H7UKiZoCJxMSiflhgUv69n3BKOSz5G4wwbb7IunzcZqVKQ4GvIffTZ2h+SbdwKeh
G49QnDubHwl5Os4ARDjX2wk05bhH8YYeLY0WRw9SOctT31yGFpFiyTHcihLnpWWTfnWaxTwI+Tv7
n1QLbUp6FStpcnN/lVqlxJaSx8E05m3mh2OhfArTMa19OVbn8/2tsvfmBE8AMoUuJ0XNrYa9lEdo
uDdmGeRoGJ6UWQv9TJ5yPCd76SwsNbwmivMZzw7dlYzSgZSsxDhUZgdHcWfLQtzkV6wFDlqF63//
I1ERedKgnyuKIFer6KFECQdz+Sg8G4VDkibSoxxlZ4VXEuEa4FaM0fazVbmSdNwMy2DUJrlFWiSJ
v8uThBG7pYQzmUtivuuyOPFnCIn/3p/zneMCyA/oCFiV1RFhc1wae+QyD/Ui6AogfixwaLyPZKs/
0lDaSf4Ap5H3Afzf8V9Wi6U3JFiaQT6KyE1HATWW+/hUdoD8mriVva7tiut/+DgqjmB+EDq9efhG
aY0eWquUgR7K3WOht8VDO6bNwfN679N4k8CCpQwH3mdd3j+2CzhUvcZhuAzoDBk/O7Go11Cxsr+c
utJg00RIOfnDmB1h1vdWbm0pI9JiAD7ellWBqQBfDOOSqng2nLLWwvOgUccDuNhOAKDTA82AjhAS
Dtv6WEjhG+pRXgWyVldYA9Lj+KtNu0p4aMQcqmbvnAQK0pw8atMKKuzb3diToSFZz0kITWe42tbY
PdNtEd87R4lxktGATnpDKg0K+Mt5qozL/Q2zBwDmB0CEonWJjNH2jaKHSsauseniLBPklAW/B0y3
2rD9p4udNPfKxqiXqyBsxK6VRcW/WlsVX5e4m340vWqn1Jax8XUluNbhwa29sxLc2BwhTJh47G8v
NrUDXo4AKT8tQktVjuz5bGm5fkWy+8hYeicAkoLQAf8dlW4IYRIQfpMaWE4u19S+sVTiqR+cwY26
pT6RCh4Fod1pJ9IShIB+rKzF10dIMjDfinuQH4MT9i9dahrvyf0b+5xb+Wyfk0mWFq+TcCMD1bCk
ZqDlZvsJtdW096xBSuWHpci0Kxh85Czvb4m9aee1s5YDoaVhsbL5aXU8VsrEjqhSo/gp4fLh5RIS
H+Fo6G9m7lMmW7M/WjtrZrG5bCXVzifyDfQJtOSXEerOk90O4qxRfPjy9o+itwUNhRLkrcPoBGMo
TFQjD7I5q/xZThJeVwjMFViBHrxH9qCCdMpXsCmqx7cpdCoJY46Tpgj6PEz/HjHc+NCP+RLiqO1k
D8ro6BeTCgzmgWmB9o5dGaexp3zz5uODHy1pDIoMXHU3WJVUKSUnrbQiaDRl1D2YhUPmg3VbQW2z
2h7JhN5uG4diPRnE+txbyX6vt02VDcKWY9Dl1ho2q2zOv86m+Q9Cr9qbLzlGokNJPgoR9kaTUXCr
lyFuCYEaUVs05HB5aKr8CH9ze8kxCjpMqFriGnwTGCmTj5qwExoT6O9+YZ/IV5I4PFTB21muHJvD
SchozB+s2m0kAg6GcQWBD1zfTc0o485Om3RClHAx808oAaswmqvuxZz1JroILVHU8/2jcXutMiKP
WWry8AJu4MpW1fJAM/QkGJPI8KkNFL5UW8rBRbM3newKWBYrDuIm7cLEXuQd7fqga/Lo2uLheZqL
wX5JBls78xToP61ynm8/irTtEcr9/fDjj02mgoNYZygLr9kkLVU3Czl6izPEHoXC+VOLsu2vkW7p
gzK0+RkRwsit4YyXB0u6N8FEOdBPazeHpPD1yahtfWROaOZQSS8uYeyEjyQvR2WQ27rfaswJh0jn
vJs3YRt8x6w4MbCgWpLmAQcj3blKXN6fIxUtv7PaC1mG/x7nHwHgJoNHJ7V9//adBMKQSqvKTiLu
vP5QZPuivlBjuAOhiB40DT+8EbHcg9rf3gnhaILZpH6Fn8Dm0hiY5KHPVaqqdrR4czEN77NWRQ89
in6kOWCX+x+1F9cI5jhtARcmwG2uwxIVF8wzoQ/ICsFNajXNTYwYG3tkxw42yt4ZwQVbWRFy63Ns
s1FEoWpsPwtod5zX/uAYQMzRIoVhYpnxqrLcR9elnIev979wh6RNVQTy7spR5trfvnmHWapHueLB
HRnNFHo4cqreNIXyUwTk9ZeBDXjvwZlXLgb2to7LW1EPT82y2O8axOpo75SR/fP+b9o7M+virgxc
suLti7RAAdFuZxEH3ZhoP7LILt/rIrYOJnxnbbmmqXcBsQRCvX0LStgYdnFLa8A2+jCwRmRYHFXM
z2YrH0nm/26IvcZnsLBI4BEAaVfd4Dl5CyM55RDY0yzJW49UunlqihFb9UVrOjAaWWREXmQh63VO
uUI/y0VVRD/aqIphj6jdN2HWwzu574vW781GaBfbYstTousX013iSldcJBw1ejATqNiz3TvGqUyb
urtIg1yf6s7Wc8oJTfK915xx9jS8XoWnTAvoLUdJKstbwOtq7qRInTiI/jvLuUp2US9FiepWKBXR
aXI9CQTFVDmflSE3n3OE2Q+epXurSU8S4Qoq2zSYNyc10nK1z3otCSAX9b6hqfQE1KV5NMQoH9yZ
OzEIcC6YkHUpb19NapzVc7NiXvRRVtCUX8Z3Y6/Gz9ayqP+U8nRk07U73trrZJ/uCHkJq0Qy3+KO
lnJEEnHg+44OZ34VVC/foeBrH9ybe8uFLgfvQt5StywJqXYE6hgxOnWtPNCfU6YTDPX+YJS99eJ7
0CKm0nZb5G6iRekqmJfBNOfpozKYtV9JquJBDasPHvVr5NwcvlUynARglQ7nhnp9M1XoMeJCAsAh
bo35Z4bWpIdannadhnzwaslOnywtjN/3aTv69wPZzkeimsh7au3KU85XX4+s9ArNRQ1xMocykHFG
1zN7SYq0/StPpf7v+2Pt7BJAStQRYHwxpVuVIbPVZqSVVzqBPCdnbByq3ht0esZl1kkthsq6evCA
29koKvcw00rFhCbM5usyzAXLKamLYImlyjNFqV1Wz5nT/e/am0PoBJQn1srzjUORKRlwEpekCNpO
p8IdxUmQoKfhAUo7kurYG4ocChg3+QW18s1GQfdqcCQ5LQJ0uJZ/hDxHoUdDzvyewNH79/5n7Vz3
CMIAusFlGv7CNl0SBGc9NWQe2uqYPyvTOLdeWHTqpyRUk9Kd8MtDLbXKD2Lx/rAU0bC4xnlyGyaH
lZ1cz+BoW3sqB3cgrNSuiHPjFE+6ZHgtqmXBLI/OeL3/vXtzSxcG1Ofq7H6Di5k5Jf9PIxqnAffE
VIk+l5oWucUkqx/fPtRadKWuvrIRt5mUlBnqlBUWV0FfGijOIDDvWrWen4pRA+5wf7C94MJ9AwoX
7M2t6sTYK9pcmPhxyKNhfuvySUHfVuusBzNvjYd0qbWrAnvoOS1T/YgUvDenlJihZzGp+CRrr8OL
DnIWN0OyCsOG9lI1WDLLTdKck8SODs76XnT5c6g1FvxR9c2HMY/qSaFrbBfpuUzt7jxye/xatATP
oSYO395qBQGN9eXv4t9Krng9oCZ1TZ2UuBAMyvgr0UX4lHfJEViLe4a/ZnM3rBcd24XS0Oph+noY
hFAS2gyApsI6NvTPBc+bpXJhy0vwcgdVPudL0lluGKpZ7yGmYwxejII/z2WIJVivlGXhWcogzRez
sc3amyND/oDLjfbN6orIcmHW4EysRsVk+LKed+Z7jHrbXxkUpdS17db5HGVGWV4dE7mJi2Y3SnTq
4rLqXAmB7iBXFKn3nSILZS8up/GXKZc2DiyVLX9XzNJRfQyr6w9CjOHHTJhLdxoLtax9U50QcHfS
SDxJk9P158ZJte92KU3C17Mharwy15bCz2nTOH5nNGJwK7mRpEAKl+VlUjV8TutxAOs+SkDuPaxP
s59Gx8PyY0iljZgRmplyUeu2g/44L9RpBZJz3pxUWe71oWRN7mz0tOQXYIuTyVOt7F4gHOFC2eR2
XpNdVNOPAsFBFK6pLYFMKaPp6xRN2ReilLW86xyLvpQL1j83/kVsckIKolPiv7q0ScaHotadSyHg
jDxI6thFJ7J5JfW0TLbzUyjnmXmSi0jHRUKPVI24lmiSV2lp8rKAF8h9vJ66/xE9JvNRzadEPUWS
1IKLGtNSfElnHjn+YutF+X6pmu5TnTbmM/J6UeEu5ji172ezjms3b83lu21kzs/RXOazM+Fh5Q4J
Qj9XSTFb61LKTYHC4SjEy5CVavY8dqMYXfinke3zrhxJ7wsji/ylEHBHM9y6l6uMN17kRjK33gmZ
fiv3lXnQW68eTZwNa2pT3TWThVK4UV43ut/2TvJYzmM3uLBBne9okI2210+l8aVxjK50LcA69rMq
jWNg1MqYoywM59eTuWimq4iruUH2wS70BHuTrlDc3oE5BdGnHns/Bx/VPChZbOK9xWXRuLaI+n8b
HZk/N8wls8Gujo6z1zVzIT/W/WJ8HaQwBgBmpKWXDyWiimZGj9qdQblF7wWPyc4tbLORvpZTq5pe
BL06kPDk/qSliNy/L+U6X1xytlSwKZ1ZPGBR2X4Rc2f0rl732re6wdv4jNCqWf0aJKEWnoqZxlEB
aeeu5F1I/Y9OHnnH9mVcZ1ME4w8ihjEU2nuAuOFnp3HsnwVv809Np/zbTvWR6/1NSF8JGEhAcUGS
7NwopXeZPVoNDALsdObE61asXZ1I6WmWjB/3L66bkhEVftSaeZKijclYm2RnoqwvG6NVBGan5n/Z
k1N8iLTeBHP0f5ydV2+kyNv2PxESOZwC3e1u2+PJwSdoZneWnFPBp39+zCu9GgMy8n/3bKV1NVB1
1x2u4CTd9wp9zkuftiUnbxJfwesm1en1H7B5VEZO1FG0H0lXGSWuIrxIRDtnY41udO2UH0QkJhwa
g5GyrUnP/8tSaGcA7eZKWQ+TkqEoQkeGCBiM8DXzIpyhJ1TGWZWCI5uq5VevLxSyOUaHKNhsOQpx
NAN2tAvmvfVY/7u4df2j9EzK3v5AizYuN+SiGbTuKoYx2m6A+ametIFj28wicTzbToyfi3zs/PYc
B0lIkAEkOXRU13ex3lXa5BQUUClM/Qcn1sbLwIBYXExNkLbWTiyu+lAop1JWxNEp3NsmOk1c5mxM
gzYdvwLf45wWEaewxToy7/RGdlXWvRZS171dDRcQDbgAdHmBrm3gNIUZy10000dVFTj/qUqIsjtx
aTEjOXinf5CnLzbKAl3kquSN4lu7qWtUUzJLJFkZaCdZMvpLw/R+apz216wX9m8z0rmv5NxOVTdv
muIxxc7afpz0SpP8LpLs7ByILP4hB4XMyHaksH19h20So+XnYbeGmAez0c0Ow7Jz0rErzW+YKxde
oWrcI+084rhcOT+H0NJOti0yLwiKIwLVJtVkZSoF0OWUlYzQVi3eUomjMaz7nDIkECdJK/JTVlXD
xUit+UGNjemov7LZYcuCVHwLfZeqYR0JkR7GgjtiwUJCX76cZMGxqj5CSckOmlR/As36o8OipTBh
EElLcHnrf6XRuN5MIHQtJpHqHAyuOoYgtoU6GqGva13DvRjUdumSsSysyrqokbSdkuZZTZPyg4yJ
02fViPXJnycY8XdDj1i2W8RGG91pTm19ydvWHDGCqNJn4ALZj0wNwC5Ngsc7DWqpzKex1uZ/CiEh
9lkNAeAGBFeVDOu8plG/suf7zk3aWQwfmohO3clqIZUyZYNh75L2mDTVQOn9qMPQEC7lgBV7OIwm
jstVOHRuWOL+8o6wlX5qkIEKXGWyx2+vb8xNgOVrwRukZ40CHvzIVcZeFJEpogJZ+5hnPZlz0H0x
Yil9K65uWYUuGONMGDibQCBbCe5Xcpbf5KxTiXOx9Njk9ZGq5RYCxjLMp4hfFCHb6VCcJJmZgSm9
zVYQX7IsGE/kO7Iv4qTn+yuBF2Wq/hTFXYzLnDE/R42lPY3Mrf3X3+om11l+CGNAMj9IhLCgXm5M
cwxkOlnM/eNUn06YERHspZbZtKwJP7Ul9iTB8eA47MUYluMo6PiPbqh1nDRnXoAn9EDC4ndo5MM1
kULbcqkvrXOgl/oz/LDkMUCU+4hwt3fo0fNZkN3gD8iAXz4wW6vikFXFzeyn8b6RswG8WYA12uAc
yf/uLoXIMS1VVttAWRKpotxboEuIUds0OKUQpgpiASKd7YNEZ+cz2jIDVouJPzn9GllCFRFqE3o9
t6l1ysukp9WtSi3zpDBq8Ko6Ku9lKygOFt15PhpKqMOAm2SCtE5GGq02yczn/IbUdves4Uh5iZu+
691Yna0jZJ2ycz3QL0MqiHb4jukljTMqiIFN01A2us1gKFezaXK3bDPECeNJdoHrJ6cm7e3/RkaF
fhWDuUtNub1LINFcpGI2rnTBukWtcnaDWj5SM9rJrBn30g1CqEkGa7i6wBblIEUI7pPYsIBPIfCY
EywRqTtj7VB+xgyo/T6DHz6LFI0o1Day6e7107z7jpYxKUd2mTitYmRtA3dpKLVvs5qa93JvvMeg
AmXOMYcphcPJQS6ztxxzHZrBjC230oaVWRczE6f8VtmK9MUuW4QHjBzl0WrITrM1deJgwS3KhjYk
9BbMJsEobYeW7VAVTpZ3YFYDs3oHjig85V0VobtkpMkPvInGc1Z3leVphTN9DrpkuMJ1Kg9ypL2N
T8sdST6qqK0/qCqkrMl1QDa52cb3OewndHuH2u2kPD6Iz7uvGOcs6jRyMcBjL8NVnslzbadjfrMz
sztZYexc0EvJ7pwqtO67ubF+vL6D9h6N3r4OMA5ECs/4cj01EtU4mj182DBqn1nJmD2Ul/UvxjA0
+sHn3Hs4tg+HjokTequrA9NjNh1iYZWitYS7dqqk80Wp1fpSIkzi9ZaI/oeHo8rGEZOWJrt2efi/
srBMKVIrmHFKqDgplzkoPg6OEKcYS9Svb3+Nf6+0PPlfK4EqUcKZdOjWMWT2gYWl9L3ou+Efe9Qw
3fti1BNYIy2ESGN95tUWFxhHoSSc2qp0S3B8j1nb4SoF++3L//BUC2aUbij8tnWyMMF7xYwXdFQi
F90ttjjsfmkT30Zs2KSDUnfZaauUeYFsa0wN/uidrV5hSqtMpkuU3Poo7L3R1qb7qLLng1Rk7+0t
wpqk5sZO4Te2Zqx3wGHRqZ61L8kcpSfRGfO5mtujFs/eA1HgUG5QWS2zwZd7Ysgc+kk1g7o2zFAl
op18A7xzhGDbya3YCCSvXANMu9dDEAy4zUTUuI1B2EQXVW4jV7en9moMZnSKbNqzcT20FxLCo1C1
9yrJ0KFwgAPc8slzMwNVwKWGLFcSw9eQpzu6UKmXibQ8v74Rd18lNxwoEQa2G+pCawpMpiIzu5Fe
w3aeOjQ1B+sI3Lh725BNwfiiJmY+uLpO0deORGstJUfg9KekTWYapXL0adLm5ExymSUu+kjdSUtn
OnVj32JYbJUH3JQtapg7b2GlQF/g4ttkrEGPnifFT4aXeKeGp0QNTEEvPdHPQ4IUAaASO4cVLEG0
d8vCafpLWeYoGqcpjq1U23nuAiXor+TcR02vvc1GzOGX0TPZgrWbIUyKQGUIUACXvh/NmiGGaUnv
87j8NQZC/ukg1vY8MHI4uDn2NgChgeKBOm1L71UD25Q0p8puQh7MR6sb429IlRxJU+1l1dzygHfg
q2Hksfr+mFGoRVrl+c2KrfCfvBfhd0fqJlcRkNyBEAnXEemRu/veMeKRFk2eBRC6DrKdjoWO3SHn
ZOSG/JgrU165gWN1ugskS/31+kHa+4CLAhzOIDb97rXnotm09iznLMaPgVKrxWN1QS8iID9uIv2C
JlD0TtTy6NOdbg9K7SWArwL8glWmvoTkTsdnUa7+646MqixElJN4yEBJ/1gr0r+pyJz/sOKKqIH7
oTkYZe7smRfrrb5mEwXq4Cwj8C5Thswt1G765cxq4r/+SneXgQsNj4SUZpODE/6hN0ZaCn+/lB6l
Gr4yQ9yDTGYvNCHAgNAQ5aWib7TS+Zoyc0tszIZIHYY7hIZoJWHXbvpmnJmKL5lmrLhG0ZuqGzVd
U7i47MSZn+M39uZxNIJVyLcC8KX85KCsbmrZShuCHzljXebPmpHiImz3pgfqtHz7bY21CRYIxGRc
QdajAznQGy3pEJrs+7z82pU2XauihB2YTeb/kBksHxFBy2VQsQHwDgz3tT6jEWejM/GpslLjKUqq
wLfEYB2UbXvtoKUpSKihKcHJX6UG2IAUktmiqma0eg/3ZFL7//K0Kn81cl09iEQJzkrW1pD48VA7
QaEcrqpW9IqLl512sH934g87CrdekGeoUDjOy2M5tU1lSwpJsmpG4be+mRTPGMvmlmXhdHr9qLy+
FECpl0uV2BwPswNMKpqC2Cv7vvYRrcrfSRqF8+tL7YRyeAMoGdKHcRb8zculWg0z4HZJyKNUAbNk
wU8QURJfHdGllxpl9LspOsJObCMByCXgguxXCjhu8JdrCjWuu6RoaKWLAAe2IDQ+UzfKR5rA2zjK
MmxGGkBLXr4u2bQotIzZoZc4DPZ0isNYe2xHqfADqTAf4rY9EhLYW09dfIZ4n6jFr8ejalqX2qzQ
9omjSnHbSgke1TFK36naYIJfwjjn9U+39xphfALUYCi79IBfvsbCFE7X1vBU22CwPvWSkr7rZKU+
WGW7FzGJwniCkaRGRrMuo2KdWt5EFOE2kvr/g2ZucE77SDxqcnogFLe9c1mJAnRhb1PdrOuAVGee
NUXA56CUVP/MDq5JntXJxsUOBEMBdEuvhsHsNbYxjDw4BnvvkjUX6gcVD96eL98lOA7YxhqguhJb
pWsrhPIQi+oISbq3Q/5aRV19MT2IonxSC3ak0cnvQ3VKz1U0TWdT6X9IAJ8vr2+QveXwV1zMC8gI
NwjIpCcxhyWP1PFUdV4xSlbiYmAR3sdm315a/p8D/bK9L8hclIxXAW62mWCbraYEI6zEW6PUwjUj
C4gNGgpI/YngkwR2m6bkkPzA2N05imN/LP9eZk30nMBFsX+Won9T34Hn7ymo8tuYTB3YEIsMyu1w
A1e8gfnI56pOFaKoDBJFC/pbKnrpAdQ+RlaYQX4jnzN/IrGaNq4t8iRHqCoYDvb3llkAKZdhKieW
lHKxIHi5yWw1NUaGDRD8wIJ8DNMyPY/NEHxGw2h4wDN6vgPihYl1hqVInduyi2az5oVDaz9mpRUd
HOw/e3r9xgD08IsoionGq59jyKCh4m6AbQuhv3B7Mw8aL0k1/Tbmo924fWQUsY/5YT6dpbGsSt8W
KIC6saJltgesSc9dO2hM2wPMi/N0qHRR/D5JmtbyuiHBj8zKZ7BXcWTT4Rddo8oHj7CcyvUTcCeT
gxASgI0uB+DvTLm2ozJ2zPzmUPuddJpI5x6FITihdvOoBqj7OBlCcVM1FmiwNkdatjvny8BgE33+
BSC7qUgw4XXwS1eLmz000tMoD91ZMTLj0pST49ETOpJ73EluOcwa6osUJnTS1xGSwyUVYYjBS504
8nXCp8+rDe2bLpyy9oxpnrFJqkoQCJC1h3d1beRf4UGJt751ELqcskWkBwWMzb1aFiY+8UwzrzjJ
fq8bPX8P/d1cxq7GXVM1+ZM2N6DA5Dlb8FjG9fWgtklYmE8tFGEouYtG/Hq4woOZWIUI8+pIcEFK
cGNPzI6GR0YP4pyrWJzSPD0iX/+JHi92GoLZC4CWC8qCimisajJhO7OdyIlzdXRkBx801YSk0o6p
nt7rhnC+IjdtI/KU9bFrNnb9fugr2XRxrU8iP0XW64lenizdBc7E5HAO0vBTweZ9J5voos56O9+T
PahH9cdmf/KjESVAbJnOLqJbS7j+63jQqBYiKyX7OtTRtwSDuYtuhem5hervda1eH2StO8uRF5sQ
TgG/bzk9mAK2wWKYekWtUXwMrLb1mBDj/z2F0i+7bj6/dSNARgWcQFNtEe5cbwTbCuVBx//1WmqF
xkArDfoHbVC/S1mgv88RrbwDCdodXKmbbAhHDnxn8Xylc6vTs3z5SkVe1QO1kXMFbDRdbb22PX1C
XXAcETd8/fk2KQlL0aaDZccwEaDRKrgNfSnCoBVsORMdP99GXS6808GA/Pv6OtvPBlUBmtBCBuGF
rhXhBoPTRK/KutZjZvuJnklXqwfeE8xxfO6qWjnYJpugjT4Vnw1BJWbKtFNXu7JTR7vO1da+Gn3Y
fHDSsrurAVTchUZV3hThDK5kleU7W6B1Pmn5Uft8Gz+Q6aDYQYuOvvYG3FLrmSPPnWJdc00OnpB2
yH4wtuxZ1SiMZ4QNuZQdqw7919/yduOwLHJcXBYkSJtkvW86VOPhWFwjS5ovKfhiD3lR54yWeHKw
cXY+KARNkjCaR4w+1hsnzENUB7VB4tjLXwBoq9cxlq0zdtyFP1Qi+/r6k+0st5h/INcDXJyTv0oj
UCvMy0UX/ZqYzZi70L3aH6Odxu9EmSPEP05vxkOBjoA5x0dkrL9MdF+ewamFQEcnwLnaY2F/kupK
dhM0H78DO2e6ozT/vf58OxtmEZxcSn/CGvvm5XI9fn/UqopzDZaKboRr+25Ke+VJk6zabRylv86y
1p9fX3STSS/PiFABk56Frb1OFaGhAE+ZG+fa5boTXkKczirXyRfYxwzKKL0i4ig9G1mh/Czzpjty
Kt7GHpYHnrGoui1haPVN0WLtR9MklDc89HmytfQu4CEPulZ7q/DXkWflHucwLjvrr/vJTjStDzrb
udZNrX+r0RC9lXH45r6jwWZh4GMAaoHbv26n5mErQkeCPGvFBW14qVVPfZUeZdM75/vFKqs3Zje6
HtLnR1RtctpT7VTghgNNduk6HF3rO68NnDB7kjuBr7MO2GHJttdDFHWtbq59pZ/Uq9bbwUHA2l2F
TwPUW6X/veZ+iahyRomMnvlsPl8VkYKVD+c3+xbycZhWWcxxIFZwIbzcAkqoKHndIPaoJcXXuQuy
S94osVdb5niQtdL85W+9zOHI0xdMBtp3xMU1ZEDN61EVMZbJ7WhbT1ZZh98H9CuelFmOErfXUiSG
4iLWhTuWOSJr4ELU7GsxGFDqg6E3QUJGEbhefYzvEPTAcUGnKfkUSVnyX6qGcEA40sB9FyZZ+hib
qIf5UdLL/8hlZPYuVA31o9VZgEQL2no4SyaD/hjZeTa5uU7/2U1JaTFxlvD3sEDdxp7TxYN6zpSu
Vj+TlOeya6DBM5yQH7dINLNcTvyyxiXQw/iVWddkleZ7c04LmZpHsrKTNOrcbE6v2P/qdipXsBdC
7pu0Efp7e+qpjdpwdmY3Gut5ekeSa9wbbYNi5CBs+WcpnOS/KNKsD1B8w8AfJfTmXRPnk996kxUf
swzJuUtB9H9CIyko/dG0wF/KvZRq3oDry7dEKsrnduhzxxsNI7f9bKiCEQdMK/qc2jBr/A763UkL
7LG/C3phPuIIXwwfzNnWPlWGIyjE20D7nnQQMejXawtwJ0ql09hrInRNxBilc6rE9UMuxjb2xlRK
n2NUq+K7Au0v4Vqt0jhnzLGjwrMdqQZEGqP4AAlGoDnWq0b9hMmZUvuB6NTK07O81q9zi7ITok7J
txJx+BobxgieixTPfe0abWebrplGg+RDK7N6Lyn5x7Ulo3pCuVhK/TqAMeyb5G4yX8qUaEN03MLv
pgYgFAOjSbu3cks0j5KaT+2HNtTk30U5K5qX1kgvuENdz/V7NUjTS2KWWGyENK4kF8BL80/Fxx68
cU6DxKvbAuKIbovyw2yJ0XKNxKmbO0lV6/+QI8iia8OSfA8VRo1rxHbivDeTSpWfhsGkP0N10j4Q
cNFRAA5XAcmyMusnDilRClNqyJOPAeTS8kCwYnsKl1H/wkQkLG9lMQIbYJSOkvKV2934MYRB95Wr
ZfBfvz83q0A+BHmFwRL58xauU0WzxCQcyzTsgdJ3CSpSz1ZsOAep7O4qBDDSOeY8IPxfRq98SKXA
ksz0NhB/gcs0/Q1IT3b3xmchRtJfYOAOGojR5yrfMeNakeHkxbepC8d7RWuDk2EWzUFdvXeB2dzG
lIrkpxtyz8TlJTB3QRymH2MfUtTM+L5P/CYYj5yG9paibUC/ZlF6Y0r+8rXhbIj8aJwhCT9LmChR
sIEtidMLxWN7QHXfWYrMFA44Da6d8YastuVoJLV0DZJO85K6yc9VbYYPWjc4R4Cj5Wuv7hfISlgG
cCVjeLq+XzrDxEwOJDjGGHp/Mic5PRmlkf2U8jB7GDFDbA4S/c32I2WiZc23YkUGU6vMNIMvrJZD
EVxnqxV+jk2FXxOYjtqWu8sso6FFxn+r4NUBsc7wjCVNIwH1s7p3PKfBwt1GIcQ1R1X/xxia9M6c
cs3PzbC8H+rpF4cz88PZLO7GSu29rimHg2Oxk5fTvEamjpIDJMI6e2SwhI/NHNrX1qzwLwidCHh/
LZ86yy6f9ck0LqSxRwCbnf3EogDDF+/cLT02IITPGWjsa0+r2Q8QEDkPcwg2oJesg0C53U50spdp
CL30RcF8+Sx/ZcfTbKMtaFTqVQnDrHejUATx10aGPz0WURv/LMfgSBhi+3RsJ0bzDAyYudLge7lk
WEDIFe2gXGMx2n6DeOYpUAG9J0V9FKBBta+PC4tQUfHv8pAbEEmFpvNk1wyWEn2w6xO20eZZlcPA
9LoI5QZ3EpX1X1rgyH5Osy6xXVnPLfuslUGVeEj6W19UZnqhTwcwDnwxhhBLAQwJ7tnSKt1UU9va
j3q8zLGjLdWnGI69wFy5JM1DI1hPz1I7Gu+dBtfhS1ZM3XMGbvu3kqT5V8OZQvXi0KJ3rnKIpcCD
RsjSvZyJNBeqI9R/za4x2jM2GuN3C4XA6a5CGsg6BbQDfxQ4AMWQl7N2Pndalp1nZRwYCTalYV0X
6nh1Vpxksn1zQBHkXupbUpUQxR3dN/QsdjxZGnvUKrCCCU5RKcALK6SIzznM4RKrjLxOXBUGgeHH
ttSpbqM7zae2hfVMqmGDaUDhz1K8MujpMKANr1lIgA9N5EqiKwNXcsxJdfUsTJUfIi/NEiR8m8FW
SbXklxE3ceCRBaT/hIzE9HMRO853qbIhsjhhkd23ihM0l4ZMp/Qy3Wyjcw/p/leaK0F27g3RfVTS
qk8wP4hL4RYw0zK31HrtYZzncb7XKicKH51UsgcvANT13Rhjk2Q2stCgzp10vo/kacx8G02Xzhvk
BgNzvQ/KfztMafH0K9EJ9JU4SCXI2lr1YDtZOniozEy6m4hQ+z1nef6cdp12j8FKOZ7ULBSta1lJ
WN8laSvf4bwpd27v5ABBxkL6VzXRP7SVxnieRke6Swc1+9U3bf29KbBogADxEQGdsg9i/S4LNOfT
lGpTcmrDso9PSzSEvmzmSeFGczL85qPXj4nWz8p7lP5N82SrQ599wAILJ9MBCmTj16o0fR5iAeUo
z4bhIiVTrJ30IO8QZ6hi5wmtJ6mGhD7GDFLMuTvltppE16LXgtIj5ameswxmtKvHjdGdW2eW0zvL
DPTfpaic2qd0lIC2RWQ+ftbP0FhFagTnWg6rwlM7vY/9ou1DtoAsiWZyR0W0HwO4/IsBeKnVD3JI
9eB2RWtY/igHWuriOQjzXMxSd2cO2ezcMZ9AvVHgAvtUS5HOaTDHj3MZOI9tqcufpogB510Vdlns
5oOZfWEQl018TT1sTnVn2+GltbT2GW4L7K4KTuPwM1TnUfFzp1YoP9LJqC9RDDsgj9smdeeuLiMv
Uuxq9O1qyO9ErFSNTxBWP3ZKZMzvHEm0P5rSdH5ZmBJI91jCy919FIXUGFIYl/djZEb2KeySEcyP
0DLFhRHRPTWplkFohEsuXSYJWS1IxoHzBec1MX5CU4pXqSbscM4nQf6pJIXoPqEIGrcfZrVoQ6/P
KHBvfBUVXP3cfQuQKzMuejFXn6uyqWf/9Wxwc+2R2S6QIuZ1YHA22aCdI9cNzYypfx17As4jiqy9
fsriBoL+3JqnoXwziWZZkmgC3HjR6lozzKySASFABrD2+TieuxivjKptIp8mRXO1Ziv2Bz2ZDur1
TdaxLArEcFHtZLq3ThKLqvyjTA0zULTB115N9Q8Ud0dCZJsb788qi0cveA16fKsbb1C0GH/jEN6E
qHOPiajiwcOvP/Z6eaT6tWS1L9LDP0vRZV2Ev5B5Wt3nlDs0w9FSvnGtDLE79hWOJ00KfhGlhcDt
MAcC4FRm51SLw+//w6b5M7diOE4LZLV2GdPLa3twVDhoWV5bdRZNdl2cMqtDWUHEqeRxEcjPr6+6
83IBMDKmZGZC02WN3srzCNGNcZHCqGL7IcMp260tKXlGBfWoq7+3FIMSPiCeRHzMVfsN/m9XiOXl
zrOeesOE3Lai5YXf40vx1q4lvWCkUBFBIOfczp00O2h1keF0oRbKU0zme9+gvnCQdG+SP5IjMD3L
oXPQ+9zWfACTi0W9DdE12FqhnAwn22AgE9eF7jqU8ge1xPYF0mWWF/0Dxum0ZFe1xChH2M130PTD
hB3RSbJ2j/rq7IXQnQ9e4M6zLbUyL4/UdiupbA2BBC0Wk7s8rPO7Oi3SU5N13aUu5cpDoeRweKtt
Th7PRuCigqbYBLP8Mq0FYmGYXTymN72Ls8mvEXiUsKvWsg+5lMzNb1VJyY0iTR2ZzabR9L4QWD8N
0aQo7jQl6N8YbK673lqsml8/ItsoRwiHscXZXNSR10Eh0KN8iHT8hKXMbnGzUoIPbdD3H/+XVYDJ
84GZvq1FfRytoR2S2nQ+e7XyJcS235GxDP++vsp2C3EwFvDWohfG/GkVZIwOthu3B0oPbRRgnRiE
LsLe0eeuF80B9n9vKUwSCaT09dHuWi0VpJgWpPAnbkGnJo+TyIwPQT6Pwu1SMcYHR2P7jRavVHo8
jJlBoa5RJlBhNScckTtVzVT2Ri2Kz5rSHPFTdh6J+2eRPuMmQnx41RSZzHQuaeUn2OpKz2lb5L6Q
cvWKEOl4sBu2K2FPusAimcEit7Du7A99bfRVgWycbpTzQ1BP/2bWhGt7rL3ZLXvZcdB8l/ubGdZ6
RK8n49yiU5qi1w6TeCjo0EJok1w1qo6wMZup8rIUD0MzDljyBpTSAeyS0YTmdi0RaQz7xvrhQDs9
Z0htfitL0/zCIw/XKg5h4Epg0Q6q9S0bZfkBoBbp1THVxsf3ZZAZBssoy4obaOqsWlzyIjYdV6tl
pzpZVVAErsawzvrQYLn42+4qJfU7h5ED/p4BOgVZaiNs00Wm5YaKZLyZ3M2PY8ACaIcAsHXCQPHK
0VqDRqUeJsqtmk39QldeupS4fB5EtL38lPaIymQWJTY29Mv3gLzTRFrHh8B+F4JvrmTvzMJM3XEE
B+JGAaOAsp2PcBl7nx/UKPCTZWi6oRh3WAaguY52PmbpxgmtBSL5WJsXjXr80jGa+4Lw9eylY3RR
oiPvpu2FRkqHzQgtMrDGmyBuaSPGfxV5Ti0Z5ReM0yQ3RM/SDXItTV0sdOSDrubeOwbSDMELDAr9
v+Vt/NUawrxQDqQOkoMwjODrEIWSh21O4KbdmD/2VTIvfY/qICHfhg2e8v8vSkL3clEY+oTIJCbF
Qq/8YiASfj/WC528PpRH34m44B7ASC6BFyLxag8BBK57G3rvbRAqzRB6u09ykB5dIstfWSfki6HG
oti5iGkun/Wvt6hFPWTpgAdiSqZ+xO02P7eDUXgIaOmKW4rcvCTR+F1S2qO5wc5uRawIsA23JDjZ
TUFVA6espym81ak6/AqRv5pZr1EY7quAdl2Ew5z6Q1VY1j/aVMjNPTqmyRE6eOclq9BT6I0vDrQb
hQtl0Gr400WIEbg5Ad6MwrMulUfkx51V4KMs6CICkLLJK7u5FGS69PoTZArunVFEhmcllX20O3fX
oY2IeJCzGAastgywDNGZCNxBmY4VPHWz8CmDFnhwBna2DKhHnIno8ZvLTOblllHs1FTHXJKuap8X
HoNaB29vZaZnVKvv7CpRvQhh+fch8LG3ZzxUh+Yf2g14jPWlrRqRPMQoHN/iMECvzpCCE/Lstt+H
c3QQXXZeJS1ZDjsKJNi7rrEnoTaMKsEb31zUC943o6X8hCGXHKyyE8PoYvATWeoPQ/vlq5zjOu6l
PghvpY2p5EmpQ/W3kZoOkj8ia+wzrJVKXMuQWuegttoJZP+PksWcC5zUGoCWFUNT2ipQjW6kW+ZE
aePH01z5opCi65tTYvJgm+CCuCwgolWIGZU2zgCzoSVfxXieUj8UABXD+IzJkfo/PBYXwjJUA/u1
6aenQ4reeWCFSBqGPfYqWWTeTRBRGSvHxXjk0rn3Ehm6UE4BRIb5vmyiv4Ln2BhOI8VtfEtrLncL
kSZ/rAPDt2PpaNCztx+XohTAnkXGuu7R2KrS2Zk6UwsXQfhIe3G6SNr43+tfaoutxgYeNDMZC8ga
hkerByqdxhhNsrYb1VF1SrS0+YBsFP7rzaidRNLVPrNerEgTyTwF8Wggzzm9GQ3Db1jUERB1Q4OH
6PzypUax1SdyQGY+ynl9zbRauWgjkup12E4Hu2XvpXK6F0E+hQtgszOl2JGTAkXVNIu6O1sk00Wk
dnxALd19q5CRgZAxy0LCZfVENBSZgEIjuMmVovpRqVrncs5n14IL7/Vyn/kjqmJeiRKN20x9/qEO
9DczmJa3CiUExD3abRs8ZDxNQxbKVQyftizPMQ0QUJfl6IJ8yQ7e6t6poI4ndkKKB329Ou8RVthV
3zaYuosQz7B+stxGiOZ5ag8RDrtLQfUGN0dttcleakuLdAOi+Q3mfXJSkUbzNRFDho61N2NXkVgB
acnhoHkAQWXVP1kUxjQnU3KI9n3zCeCM9RV1EhQTHDMyD4rT5Q2tkrIFTsFyzNAR01jdsBKn29IL
dF2krBvOsiz37rzwsNUmkS5yUdm/Xj/3O6+R9VjuDxBtc+xlqU9CVUY4p6/mPEKBWO0eNMqx92C2
goPdsXPloSCzLLWgxzcs3UGvRogLC++RMXniG+R6PjIJToF6QprzH/Q0uaBya316/Rl3shZIKtwI
4GFgr677X7JRahUKsmTuajmfGrWKiW9y9qQNrYzQbdIymOrlpyLLx7dnLTQyUXCFtbJ0albnQeS5
xCkx0EHoRuEbYRT5GCRmJ5EfmgTvhRr2KF6Ii0Ij1cMq1LTmhJxXhrU4E169dq3YFKdKVcQ5KUwT
Cr+m1ufeLK2bKgG88ktR9+Z97Wj9tze/7SU1pOVIQ3V7XVWSEYeZKuFxEPTNYySlrUfvjVlvGvxO
VSx9ZexrfCGgmr2+8E5IZ2ETdswifr7ZytjTa1NlUjVFueo8whfXH7sqiU+vr7JzYGh+E9EReuLq
sJdN/tfFX4RZzR1F91ZlMPNZkfvxrIbTIqhxqHS6+0B/LbWKBRiGDpZg/HjrRGX6jjJnviX3R52j
ndOx2BPrVGSLyPAfYuFfDwTMNarapZhOxzH/CXc3/KLC4blU5BxXPSniBBqhUTC3Nfviy+svcyfa
vVh7dT5UbRoamdL2pqd5cUKby2L8RPOU6KG4Me/2YItsCfULaZ/2DM2ZJbVfI9bKOmmnVkJZCvRn
GAEiCLNr0qX2N5pXWAGOPZpWbgvkx5enIOTJnUx7MMJyfkQ6MD8CgeztpUW3gNY8QsSopbzcS4k+
8/Xx5btx9SPYbzFVfTTBMlSuro3957e/a3juEN01A9DQn/jx13emESg0B1gD4kLVc8GM7RwlqCvD
dIz9TBFvRgrxppErWe4VQv1mfukgYwQ6daIbHjvVLdL11kssXfKj0DQOeo97O5iKlKyRAtvaeGyr
UR2MkYalrtaArgAuGkQfRqlEOD3qgbyMVsgIo4nNQPggjdK372Gyj6XpSljY5jzgESZhoCl4k+PZ
BKpT/5Yn9G4Mteo/JFaSHWzhnT2DKgueLtyhxKD1laKMmj1lwI9vQzN075GO0v+rw7H+UQ1SfxRR
d9da6KU0lM0txMw2mAb1Jmo6nWWIhyIwjasCFO3aG3AsX9+de0tB+CAhNxgAbG7KIpCZPSiE1agb
onezNM5nM8yHz4lUq5fXl9oJq+S4RG7ILHTM1+lcWoymXAbMaTJhJO8FwOA7AB//w3ciLeXNqdCn
dr5TwNC5tuVl5lRHP6a2q70OwM7j0LfawQOpOweAAR/XLeUMvJj10ZbQkUsCpB5uoz1bEuDlympO
GKPrzlkAsYk9rcmT3oNwBs5KLSzzV1DoqPwmjSY/dzPuzJQm5QRe0/g/zs6rOW4kXdN/paPvMQcu
YTbOzAVQjt6IMq0bBCVK8Ei4hPv1+0A7u0csVrC2JyZiotVqMgGk+8xrjPypKyd+JOlHB4cUbegQ
8y1i/rkXs4DTORIIu2XpoWylEBDDxH7OhtBPfC3dYDnEgo9laf3A1HrMdrqIcCFIew/kzvuzeGLB
0FhZY3+YUGvb7fXZCZpLAY+HzYCWarOF1jVvfVQn75JuvH9/pFNfF9dI4IDIaZBIrX//28GpeXnU
tWiaI8JiIm8MHnPvTU6+x6hBYtRWlqGl4glDPnzw3h/5xPUITJhJpa+/EiGP3lG5fRuVpsRYbMjK
bcb3CJo8H/dZH/dBWenDmTc9sTNAuNJut7mR3mJO6HXPODeBgVaOHW+ljJYvIOv9M+H4qZn7RRpf
C/gnYBFmkixgGNPLaIGklw3m+KiNqJOhvnsu8j81FNhnTIxAkJLnH08ddUIRxzoFhdaRmyaN2x1E
kSLIYeyfmas17jtK3Ogqrih4yFZc5uu3/X2VzDDvdTPCosXOtHHv9FbzxdRQsgp9GaW7csrKB7im
dfwf7IMVS4AoGAHcm952MxruEmce4yYAAyFNTX+V0XSrIrd5fH81nvyY3DrAkogg3tQR6MsCiBUi
vXS1OENuLrZDJEftcDbkuSD71MJflyC1bCoWby65fvzV/phTBIDmMnQgzD4XUaGHwo/na7ehgPL+
q/1yRjqePQT+CYwgVbNcjnYahmIO2E5kgNwxEV9oOpifG5CzDzqo1s+iLpOnqWhw6EndNhmQY4/M
nxLsxAcPYo0e6srV5pB4B6NOd2iqCwQJ1Bx4HaZ5Iy6o/U5l7vA8iM6raXs2E1ynSTTlpjWluLKX
yj7npneiw0LtgBdB1Ij/Oy5PclcMNrIx2WWlvIFGt1a+1OS936SbtUNoL7ZH/ac1p81Ch+ijNXrd
cuZSOnWWoAW0lp1W+ujxfuiEN7lt40LvX4T8bDkgy2QeT2ewNKd2HagnetvM3CoD/XrXQRLqB7Ei
O7R2rgAqpt1+SsuPvj81B8DCbejjmXx4f7Gc2gcUXVecOB2sN4n2QubZRTbgi8HVvkE5Mm7qPEsO
ZtGrMwWTU9vAW0nFhGAUn47zgyWmQEHABTpm0bWvnmYbz1ZX5DHiZou8HrvqnODYqavOB47zC3AI
TfDocyY+ph2OWG27k7a+Y0vMoZ9iOFVrnh3o9dh/sjpt3hYFa/f9j/p2Ii2KWbAtgfyfAEV1FkQV
KTmpe38sttgwj4CmvWnr4S8bTgpTy6YUyZnV8/Z1GZQ8Hk4kcm5vAHpLQwSTZRh3alFfHUzN/jY6
uR0WS2zidlSIuy6SYmPif3mmLnQCLcHI7MxVsZqexfHu8GZhtemIr4gt6/wLDddCBGO6LFAR8RbY
wkuG9Jy1OQoEva+NnDvC/xR1nbxtMHYyg44Q1gy7oUjOHb1vVXroe0FHWJkQ1glIFiLopklSSD4j
MvcTWI4KHBNa6tFGGEP1A5cxKWAXaNldN/fVtzJeCIjs3rT+ygGNLgGdw7I4c8m9PUx4JkRu4PuQ
VVJRe73NDTlJrVAE03qp+oM1oHHqtHAS31+Dbzc2ZQXQW2gUnFJodKuM1rck3PKjUlwOWu4lYV2k
mhko2y/PWcucWnykcCDyKEas0luv30kZZeopjSM6T1LtqiyEHvh6MW1JJvV9qVvzTsXSvrLR+DkT
qpx8T5Ip8Mmol75x0IF2AvNRAbUCkwIdYAA53TZcY5qB8NL7n/TUS66i2lAeQfe9qbc0VpeVMCmJ
9eKkvEgggKRhFfmavfEKrcISbo68T03U1VfZgm7rmWXz9vyk9UK4grTfisc5jp/jLHYymxm8bKy5
C+cizR/c2E2CRY7Z3jbz5Myd5546xeiqUt1GIWWV53k9p0Ce5rSRq1H1YGU3qdmPEiJwXfUQLVo0
4PFmLFsmF2ZFuEgPcmpBx/LZzf3O27qemuQFFI25fUThDcbIYnmwZ5MxHW8Ha+m9z0M6av2WmllW
3iyuKTkVFSibDfmd0A6tk0/RHvvhNA+6aDb8TWLjgbebGr+ztuUAxhU916jqAkoVyoJUMDQ3ozNk
PYZRkYP0l2lEV2U+QDWQ3uJ8phvtxYGeNNVKl5H2TVSrRA/BxQ41zP5ePhZuirToOGmW3CLCVKbb
doEfEbhFS80s5l7E1sIuhhWEZCE2NtD403jpVEK6AUSP75aarQnxJmf4JkDdmptRTC4dznYo2OSp
N7th1S34yZqib+G5dVo1bha962FlTEPuBPUiBnNTdJHj7UyVJkZQ1Ho5sX8Tu77UMizhdwpF/OZA
HGd9LKtaVzcldI9600yDfq/T4U8DFTlDsln60bAe398CJxYhaQESnmsZgDWxrpnfEoOpxijFrLlT
c3zNgpJeSzg3o32b8dwvTuwOT++Pd2IN4oQg1hKnb6LJcASOKg259FqTZpeFVKYW2v51iaxlEUR6
bL0Mld49loNXn7lJTx0pqz7pqupGp/p44StULLiewRTMWWxtqF3hv0gMvG/Gvj8TKZwcajVo4dBE
3Ol4U/d05JvUKcAU+Eu545RuQ5RloqsOl/T3v+SJmUNBhiQEdYb1Zlhvpd9mTkDTX8p0oHmLnIUV
qNbJHsm0nH0/ef030ejnUPzrL3ydhSA5QjmYQialnDeRZe8uA8CoBqZz6VYi0KK4wbtS47w4cyyf
ejO45xTCVxLnG2Us3VEOvRIcxBc9a8ORnvNGGU0fUHYcyGDmc5Jpp+aM/htcForcxBZH5+IU2Sim
e/gFWfpS7zGOajYyH7pHRQN3+/6knRwK2S9SR8wxKA29nrSY23TQqyS7dHQ1XMUIoV8atdVt59mx
/4OVSBZAkmNBhjWObSOqGShlkU18xaqyt1qX20ETJ+02saEs/P23Witd9F+dtcRw9Fa940xWUiMZ
PZcTgoPaOGUHBNOiiCQTSff3BztxgsC5RWePGtAv6a3XnzC1jRlpjdXez/Ly0Fp8TwXAllWADEW9
75HKvqWOcQ788TZlpWcIE8kCPEvWenxu1YVEW1UnHionO/1GW6rZ5rbReEErJkzE6V5E9GMcqFbQ
XH3nY6wp/2zw+5aUCyaLH0cqma4FIpWvX93VW+4d7s9LWGYuJamq0W41f0RvtU6a4hrFGa98jCEs
tyj8g84P8fKpP5a6XhJfpCjTnJmKExsVVPzqFLUWeGliv36eySjNwUklUuGTRPIPmcmgzaQZiKTN
t04fneNjnGiQrd4Q0MpZZNRe9KMP4HMzgcMjZErMzAz62Z8OjVq8IKsTd5OLJj84rqx3drzE23xZ
MorNKrpcPFxR31+EJ85C7OspfgLWX4lwRw9iDEJPS49rMysKdXAjkT74pR3t3h/l5PtSRqZ5RNsc
ScWjjdXS7kT+GZeUzFvxFl7p73CvtrF5RwumG7zqwvVr+PvkQWEr0E+JO4A8NgX2/ftPcuLcAoBF
WY0OCI9y/L6I9knpotVwOc1TvEHTkMNE5EuIlfi5atfJlwaywuelC7L2fF+vqrJLo7SEZndpR401
BLrsPAHT1WxfiBHrOxiU2UeZKnEQyXw9Io9PqleZF13SndP6P3HUrG1CXpuzGuD68fo2HYKTpeat
RafBrU2K4Yrulrp3VKr2JOPtJ6oO07mT+8SwCBjALeM6gtN5XB6L+54KHRXVC6OacCWUi5cYoYWU
6a6FrlSFMNnREOpqDw3H96f5xMjw5+gWrrUxftcRSqN2484Z+ty/sEXv7sy6qi780Z32mg1FN0Pr
B4eZ6pw414m9BGR29V5ZmSFvqoEWeiNuUjFoipnDDoxMsXUGahzvv9qJFYzlFy0ZqhPUHo9ZVgDU
PfqEyEdnQFc3WpPFm9a2dh0U6r9/NmDVRxmas4ji2HE4ES9LAlSRA7EGdRFMVmve93FmnhnlBKIG
XWDeZgUjMtBxho4Pq+hxVkHoFceyMRz7RnvMDK8jYhrjVAsWVTv2jQ5yfmVE1Q3qs0kn4+uGwk72
98Mapo4TykcsgkV7tG4QmI3cSO/jy4hkcSdRLfg45q4IEnc5py944r1X1jGoZC6ANRBYk/rf4l6i
3gLMGyhvp8JhtfKjZeaeM4xvnVkuTZgZftNv63qJPqSrNkRYZd1w5/et9fL+gjr9IESLXEiwS970
Nb1mSAbFCX2JRkOEo5RMQ6xvrTSgUBbBYOyMXZfUc2im5rwp08kMzMh2frz/FG+XNV8DpY5fjM23
TmtzI0WN+7V2ofQakWeeB6Eoz0F5WJRndtDJF2ahcUJwA7PkzNdfvpalnQyx0C7y1a0stOIms4JU
WljDFqAnDsgKmP1eJrqWBW40iGRXiri9RAgZXuP7r33ikgDsyPtSGIX4hzDq62dhOD/vhYjpnXUJ
sG1ZOx8yxN5uy7gevmealWLjtNiPc9HOF0qidb3FIdS2gmpJ0Oh6/2neBoevH+b4wxg6yfMCY8Ss
9OoxES6KXqMxu9dNVo9hMRsegkNQyHwvvq/RBfv7RwGhEMBWdiAiiogbvf4YTVdbakD+7hJZbxQY
bCL8X8jobzg4EPoVee3fzoOMdgj6rSp3mn/Jt9CqM6fA24N8hZoTDUErdFfDtdePkdksxthR8WUu
3P5QCmfWwqVIO3VmnLdhJ7+bNH7FLdJaOZ572bt+oo0GbBJ7gszlZuAyhVS7RThJgCia9vD+9J7a
Y6upCKVl3+ZWPqpZJCilLbY/cbqVtbbppnrat8ugAqRG/DO8i1NDrbw8wDO8Hvn9609YeUNceSNn
Sia0NIhp6m1ib0Glr0Kc40z0fnIsMJkgBVcTF/toutxMVGVV5fFlnyUdZGBAkaLTJ7Bl4ly77eRQ
Kz3AIyOlibKunN/O7CoHQDAlDqK3hZ48ICZjfyydcbjF8cv/8v5knVqEKx7aXfE6DuX410N1kYYF
u5PB3rKHcWvXkbZz86I8E5l7p4ZZ2TFASQkmqIm8HsYqYyGjcY4u/FRN6c5Nbb2/mSGlx/e9MNTn
tM0LIyzdhe7zUDf9cwpzJ9ujqFflYSJ9KUIuiDkFw+dnT+U8ddkuHqgVB00/6y9Ty9UZ1NEkO8SB
2jTH/KUv7H1LZLFshmWmctklTvwztbO2DriLsKJJrHTKQtkW7rDpOw2O4+KKNAlNii0/K4j2pAZC
TPd4FE1RQIWomO6aSLKcdUQx+3D0zYqcMWtd9xB7emOHQ5I4FVdqYe3Q3CgbpO2U026Gfpr8LTl/
PmDIAJboRjcX72Nm5FN5jZdvj1o1spjb2c7wWuwwyjoUblWCD3HrJDssuWN9dQocAYKoUnG0zaeh
XPZuMWrd1uglsp21XhfeNeH+fIhjBDuDVfvl1tIkmOh51NSn1ivK6CKx2vaF9NZPtppe5zdm0zeo
LI0lwjnQIXu17cGQo/sUpahDtkgayKDTu/gDCRP6E0mM8WzQmfi9BVVlzIhHdS11s1Sz5TO1/zQ7
c1Gc2AeggdamqW4IKqBHsUuU0g420b+5yOyxuOJex9K3iIF8LFSbkzP7+213g1x4dYfhqkZ2w18f
5rdNF7WttOKqTS99J0639BOmANHwZVMuer9FYWBTlQVagm5ybuC3WQTIGSoQay1NQKA8OliUKZXV
ul5yaet5/inDfuHzaIwZYuym119gLcxd3Nexc+Z9T9zCWLIJijSrKDtUndfv61lJpJrcpsqbyO7O
46MckJ6/G21vucp8+zttTW3fTgOFeKmaMwf3iZ4p5TzKyxCDgBWgC/J6dF8shl32Kr1ERrTy0dca
6j3mTNSlVA8HsWvtQV6iDml2AYIk5VdwRupeWT7JJJqteTAZrbVPEzUe3j8PTyw5KhVro8nj/noD
oHbLuFzSVgc1JbHS5Ookf8zUtJloip1Z3afmHWtDDl2yAK6VowWXIr9mLlmboESUOlBKFxUWfvlD
t2IZZMr3t/SMz3XmT70eR7BtwEhZ4U1HF2aSzWUxehAVYe6bOw4Q4yJClOw604xzqt+nhkJOlCSS
7HzVTHg9w3kP/IwAi2Vt0G4V9H42Q2sM+GJX8/79STsR4ZAP00le5UtX/5fXQ0Wj7wFOsbnEsjmy
Aln48fWo5NDTds/6fQo1TD+ze04MSTty7Ueu5pQUjF8PGWPVgu2eF2M1VidbjAbEE/2neOcniKLl
YtLObJgTi2Vt8tK8gJD1trQlM2ukgoFOduqbXNFq+lC1hfwKLtsJF47JQIzz/B+cTICT+bIrWQqa
6dHJVAAHd53JJ3dMGxW2g+ncaXNF8jx1RYj4ch9Odf23HRyZRcOhVo2GFXLxztGgDhKG3uAQ001C
IpQYU5J0w4gN4f4HU7hGI8So5KTA4F5PoRF3EqW3RbuwcKYOaGgkoZVJb7PqyO1lWmjb91fpiRiI
ojiUnhVJTB34aLwoj8rM7Sftos3b+qvrVSr0cnFuoay/5XXbaWUiU3mnm0ZV7HjbaemwZG7uaRdF
V5n7cVZVKJfKCzvZir+/7egQws9xWJSk9Ec7fJ5mXxU+Q9lmLG9GDcJHaflfsqzxthh8nlN1OrXl
fhvumFCagWF26A+Tuyd+GiSJMPazVfUbkRTmFnTauXL9qS8JGI3LUVD8d491xnor6WY3mvyL2V7G
AGE6eYluqR2qQevPYHVPDbWyjyE7r2L4x8WpuYbGYSB8edHN+fousj7Y9cRXVLDJ31+FvxpZRwuE
FbIC0Ojvvq3DdC17K3cTjOEqszo4SI0rQAXZeOHRvL+Z9Ii4bsxbP9/iZZ29tLZqx2Ck9AxQSc3s
SNuaveXQVxZq3gXJs/NBT/2lf0K31+63NmYyeog+fdRsSrno4h7nNHPvVbn4nNm9HEMBNucqKSrn
gysX8Rk1VGJ3x1kK65ainBvtuOblS11YJaKag9ffRORC8TePwHMO4H1g75VOAMvCyTSSdOOCYdeD
UYs8P6htIPIBWv+9961bhl7fwmKNv6Y4lsxBIUbdvvDaSh/DKNWHL7mZjWqPEI74RD2OS4oMBal8
K0G8ztaMOA8Gt5vBHsxu9rOkdE7n6P3JOBFzUobgf2v+ykWyrovfYs7FcTInrVF0TszcuSrGPNrM
Bkrra4OI5IOkWQMk8qOA4ntm755YcRRdYQ5BsEdq5viY6AwCKB07XkwxhNyN/BebIumo98xienz/
JU8VwlYYASEuSpqMt95tv71lX2s9ODNLu9Bw8DvM5LZQxLR8Jr5mBWrFrAVcXmPYJo59Z1fWM9o3
zcP7D/H2fXF0AZ9Oe8KmKXPcJCixQ1SiApJY9rUfOsB4w6h1lyerz5czV/Xbc34V71mbfIgrQ5Y6
OhbL0q7c2KFVPdIYOhDdaocib9TP91/o1Cge4kweQ5yosogFDE9dEb7j7Ghcy3m0L1CxNc9hvoy3
py5ySyjzAD5xVoDsUaDTTw1aROCsQOt56sEA4vKcD9PihMjIFUMIxJoSOsoY/R3ZbP8Rd4FlP6fQ
YtPFcJ4hr6bfs7H1ASvrydOMjcBhZDl/fP9j/EJvvD7UKLPSckKFj+D2TX2Tck1hetWYXCJg3V1K
ajVzoKuk/DloXnwgrUBo0IQaeD1X8UDeWy5P5ZKP2zrT3I0YXH03uMq5GxJnuXj/0U4sPLo1SHPQ
rqHHIY5WQ6KWdMIcBiF1rxv22Ay2BxHhcVM5RrH5+0PBGgDya5IvI1T2ep95mkcbrEBWpdeUvtEL
hedC1UTbwsrPysidWH7A0WFicI2A5Txu8FeEBSDiiEdjSN/PAyXUMpCUGfN9ZKnx2UF/sQ4VyWsc
NCJSd8BfhiEA7dM/O5Q1+us+RvpisrvBBhJGtWczLb75rQbihQWzB1kmQIZ1mXZJrPeU9jTZ5EEz
WN0TFo7pZ68txySwaPMeZnPKik0WR8ZaepHTV18Axt3oQqn7esVibyxnQVS90wxUUctyQqfMiEUt
IE/p1nNPD4bybyFFGwzcIT+nUSZe0COs79CQmLMmNDEQiahGy/RDkyz+OfzOiRWyQirJsKlG0xJa
//6341Gj45V3CboqpZcOoTkt1dYEtv0wWfIcdGddbEfbZG3C44pAxwFrkKPFqPxCWJFP+rdU2VdD
Wcl+0UQfeqXVbkyv0+992BAbLOn1IK36+cz6fJvDwAek4EC7DzEeGpivX9QAceCpgsJwa+X6pmz9
fgMNuQlj38ddGF4IsMbmnDTPqVe2iPBXC1eED483RTy6Za4hD3456Zm3bem/XPROt2Lp1Bg9VlE0
A0qJymif1JK6QqNaIMK/9uV/fZ/+V/xD3v+fD9z967/583dZz20aJ/3RH/91N/xoe9X++OPmue7+
2Knq5blPZfXf6y/5fz/0+lf86yb93spO/uyP/6tXP8RI/36SzXP//OoP26pP+/lB/Wjnxx+dKvpf
A/DM63/5//uXf/z49Vue5vrHP//8LlFqXX8bItPVn//+q4uXf/65KuL/1++//t9/d/tc8mPBjyJO
VXn8Az+eu/6ffzr/4HbxVutDoDqAHf/8Y/yx/nvzHySdlJ3IAzExRkqG9VTJtk/++acw/kE7EzQJ
1DNoBlTO/vyjk2r9K9v/B2ZfNOSZcLgqQJ7+/L+P9Wqm/mfm/qhUeS9Zz90//3y9ZJH6YsWAzkCU
DXzdKrvyesnqdgZVqHTAyItZ30ZjRUyrPqvCvoqGtt+ZS7f/7bv8+wF+H/DISeDfI9IkBbC12gkc
Zx2pROY9g+waqMb8aBs5JP45yLTsCSnVD6avHrxa1USq1mdfie+61T5maf1tLpsuaDVr1yrxIxHi
Ou8r2PfdF2nNxbYbnHhrd945qvavlOt/zhOQjWuH51dbEfoDF8/6+X47utSMw4EeRYj2x+MSIjUy
QWZo8lvEzpM2YE6rnWNTwu693nxqccp5yLFGaWGT7rNl+Thjv0pBt+LktSjI20PbBRb1hgAARHeL
I8ZfIq3qALfPOeysxvrqKf8BGMJ6osvAUokJWOkOa6t+2+QrOGGyg7Z3re2g4uFjVY3WRrjljHlZ
eiA4RHY4iudvk9nfToONanSJUI+rGe3GMiotRJUFQJA2PZptTZbXYmG9+AjYwayinFRn7kanmh+2
rvxaLp6irVAYa1uBe7xyOm+TiMx4aPpBe4gj7g66A+nOr7C4AHLFLbi4kFGUvvW1/hYCi7eLyiYZ
NlU2Wz8wAMh/IDafQRPQpk1vLlMglLbVPa0JPTf90GETu0vK6nPSkyXCWPyy2PUH0bUBloV92E2A
nnI7zfaZ0vO9ixf0NQ482BiO0SdjioEFTbhUNxMfSPfjdgPPS9urNq13umy6bTxol/7QfIwR63sE
Dz5uy2WotoY2aDf5WJjffFtl+2i29syff2ikVHex3iRhMVTiJi3tizLJXsZUK+8LP0qvibSVsal8
LhicKvCvKBNikTrdD/NoIRba6OJC+HQMsG+I7CtI8G6QFkvyoaGlspVQdMMmybZ9ptlBakZJ2A9e
wA60P6Its89m0C/+Yj5XPgVSQxpLOFf+FCJhX25pvtwLSrhbYOLowHYtjGWoCrcIcMTBkMtmK0E7
8E+i3ySFqm+KeZjCyot+Zk4Sv8STeIYKU4TDUJRZmDoIStVOiSsV1ZtNGWNArDms0Mwz4KC6LZbW
ho2x0IDiIE6r3wFZpM+mp30ak8K6s7o0v14So9ubtWZdJQb0gEUWX/Dm0D/kczuFCcW+PIhhVm9q
K7ZvWmVpW1hOCxU9BBvDyq2rS4wLb30w7l+bKXIPIHLwW/NiWkUl5olaWlcbbTbyrQ0LKWxr5y7J
DOupT92MjyPKi7KtXFwxZHYbRX2NqoEvvrlriK41s4DvOLU7e0ruEbfqt+4aOWel7x84++KPjT49
Sh1k4GDFxY4s+lDI6JAmI7k2Dpmb1sDNFSOZYhvHyaFty5Xkxb1aQMi4FQrvALOy5a2m+8tfs+mO
f6klsh9o8bfbsU3KFOBlEu3NtC4D13/osHK4ap25DUqB06btz7YKogSnNdOFC6EoGAaWpr7B9b9z
jLaC0NNu9T6RQWTON+nofrRn68W2Ovvar0Z330lPbUWuLx1swr5/GMrICi2t3lmtZ+91Z/RQcnWb
BpqT2W271E7xN56alwFr8DBubeevKOpwne7Tw5xgHx6nKFJ06EM4YTxG8pNdqefFLOtbI/fsg9s6
nzPLzD42sdM9dNhB3srOiG84gtJQDp2xzWOv2nYgE+6q3pch1trmvbdM3tdZq7I93hDqAeBRfV2n
VXFvZliBuDJpQqQa5q2Z4v0ypJURmlH9nI1lt5eZ7H9GSYO6yuzGd8KudWw0cHEbzV5+aerkKwBj
vqXqH2mSGvukE/ZVSbaDTZWO0fT4pJn250non0SuSgfoeB3foHmRHIDqmU5oZoPx2NH9vBSFaVwI
L+ugZmjTD2Oq3CtMM6IDLqJqxKfbaN2gqkvUnwZsBy5Kt2ElDiq9wvsvmjeu0RYHy6VrF3blYKdB
11gH3aIR0NB5MIMmylMRyLmhldkInch+amrcAGv1F5mAke6KSNlL0NAEAqEU9fqTnOXEl22rn3at
ysMCZW2rG5GbXbuxse/daOOhhvpi9rO5SRH0u0KvSh4m3NrKwHcj95swYrmzNJhwg+8nJkb1Rrot
e6u9jEVrkBA4/SaSsbjxrKx+wFk3v7OLgv7qZGsXMW6YVhAr8zstwmbaCk9FT52rjDClYmdsJC7t
t1EzkYotXfVADdvYsqwvqENneZgDQAl00eJEr8tlo5LJ3MWONchtCRYG15BF2/aJ8O9lGzXrFysu
VTZuqtoXQZkIJ6A+5u0GQL03QFWin420h/s2ckZ/Z0DuWdg1O3wL8aynwEXlElPnOCCLB+xkLoV/
raLkJ60f/5NsUYPVuOOf+8GVV6aycTxstEVd0W7L69savZD9WEBFxxWoLDYL9K+7Oovsb9pMZzmy
xuUw2cMHBNsi2N2uuoqpvGzrNFu2ta9+JJiF3XaYMWzxUgTeVYyXrdvlqyBhf98BHN91MLJpvNLP
c4isuQ1kcphT6GtxAf26InO+KXQ93szV4HBMzGCyBZ7HD1Ize/rg2hQHyFH1G6tu1jnUpr+EjKn0
6QtWJv7OLxs0JJb0Fjmk/mLIo2uPG+iGyCAL6kngMlkMXJIg/HCXaYvxQ+2W9U5b9fU33rB0t5Gf
P+JaO4VsiOhaQ+X6s0XcgS17Vd0Jr7EPM8havPPaJKRAPdMy1PTkIEfXu24Ky7gA9R79VDgaBvQE
5JXWJe3BsOv2IM3sZ9p51kWK1dpVYxT+p7RjkXJka9OItJiam/ZSz+phekz1thChRyZ8CfzVO4Bg
VHEYWUkRFngC7oBQZhvsUqYbG7+PwHR+mkWL7G8iF39XlNP9LPBTCwqjcze9Ht+0iQEIojD9DfjV
YaeV2RzYueJWq4XNlYSoD5qYDYY7Wv2F+kV0aBYpD509RlfJFLXX8TBln2NMJHc0pZow5/q7aocJ
GlfjK4Symxay+qTV3zCAiq7GHCsqbYqiMhjLGM+nUo43YzyjaA30/dF2xod+VMmmquIPY2dUF4Pp
jSFMVFyrrGrA+qmEtToKfWPlJvqOHD9bFSNi6WYyu5KGZt15IyA+r7fsa1DZ3WXlz/1+Ee59Ghl+
WEwyzLAM/SHsJtoJLdcPIGgPuWelO6VW4FBf+CDAZjagMcuNssY5HKH+H4YsNW6NqficDyK9Tuzo
cala92ksRUcJuagu7cF8qSA7g63qA8jW1qd6GPqHeFgORcKwUm9f2hjHpaU1gmhAuTTXc8L3JHtw
IQpv03pQD8pDRiawFs+DilFknwYMYm472sCcjk1z1btZkOljDHgzc35EVlffdFNrfkrT2P/s9dBG
RDb74RKP3rSpEYi7B/s83o/WTNlniCeYcBBHk0CO2KeiAFZfCR+zVJlmX9w2Ing0caiyvCYNcJFo
b405JiDEB5azW95HRvlk4zMcmgYgavoEYm8pgezcnH7Ia+emKWgFCrOlVa4V18gnfckA2kDt8NHi
MtSwk4h1hL4+7ASCIJx0KSif1N/SBDDAy2Q/61YtG7K8l1w5z2XUP82yfljIxW6Qkf9eO9Yzbo7J
k/STKDBi8yb3yqeaIPuyTJMvhY1QcsiTbVIfEXp99PCZ1QqiyZLFN3ZdvMubYbzI0qgJhVHXYVEI
dUgpwO1K1Cg2MjPzEHRLfYeQ54dWVt6O5D4LsI5zQj02+F72PTOJvM7c3tSFXj/WppmEc8kNais4
n7aMXrTVdKvupiUcCDdn3MV2+Zx0W6HHOJtygUG2mXEQtCItSKqufnLsPLnOnUjbo2MPzNDBC7cZ
LvSuK28KUZQXcS3Rz1ZNBUeyBFg0eOa9nha4gtmJvRv7oQjNpT/EhjvuAE16O2Ax4nGc6hckn80g
mjH0zXBK6/FaCSbhg1ZyrMuh6PVbtH3HoCoXawt99qtba91hatPpzkY/NRuLfocAyXJV1bYqg0pr
k+u5EJtqtEm4ulaEeaFtYmr4D4XkjJTwsBACs6/r1irvk7QoAwOUdZBlRX/ZTa7ydlpeyM/gq/Sw
SpfrfJq8F7+Xn4Elf9ObZdxYDQlOYLklVsWmjoJ4vsa+rlV8MPtYyaDAL+yLO4n2UNWtpy5mJe1Q
VqbaYFs8zEFvWyqoRKwOqvEPvtIOM35L/5u682qOG0nT9S9CB7y5BVBVdKKXROoGQRnCJEzCZML8
+vOg55ydJqUjxezVbsSYiDaqAgrI/PK1DoIm1WJ1qmbJo8cRc8um11yY3oGwQ5bjsvMpcJg89kQI
nnQYzed+fJ3zZTnXTbgXGJTL8zzr6GYp7OibgT8mpfhxJvii7uNorM3YsvIFOUPXnErPvR8bf0pc
6dwNIvraDuYDSGxOJABvQ7lxjJzW4KEsqukMlZz1tLR+eeo5kpPM/nECW4xnr/zS1P16be4rXRDV
mIWrbDnR/6wOkAphg/2T02zMqN9dRY11HhJ0lVR20KaR3X0faUd7ELmNXbj1MPHn4qbm5UvZWQhk
HzxxPjdEKQ8l34yitwu+07O/fqJEeT22VnfDYd2+H3AvEBXVbnGzrPfo/5tjWAXjc2cTLO2EuX9S
GU5rc1ot8Nn9qEnsFqI8i8Rbok0Tvh/Gm3m/TSEvLOqAKrXLqeHF4wIOA/EMshHNkQfo4BeVONE+
eBuay9Vs19Vx5ByeBNl9tArxYW4ztixcUqAB/scuqM/cfOJHz/ztqtw4uW5mNMUh6+KmDffBAX3+
xMytrrTjr+dN22TfgoXzuh/W6oJ08HSTYvw8CHURCLo+ZVes5D91Dm14G6S/N8uLam8UTlxHmh/H
EkESKTXGhw1843zS1ngMcLzHNWfZHxuGy2+bM1THoerX/wZc+Ng1/Oc97vcGK/z/ooNv/qnTj26H
4Mb3f9T/RAgR6Pa3EOLLoMY3ECL/wr8gRMf+C/4ZDB0fFNQbmQ//BSI6f2FTBQAmdAtrJ2Hi/wYR
ff4WtCvuXEL43oCI4IvYrvH1oL5FI0cezX8EIoa7vPWfOBniPiQEKK74JMDE9x0XenFyUWa2l8IA
8A6tNFEPcSS3FY+SV2pKm5T40jQcHo6AWcU92tPqtcfbnsXaW/dw4obG87ghcoBuzcFZX8pA+D3q
7ah8ybwx2rWiNvZKjmwlMS/QyWEcTfSOb8o0MJagtnv0FVvnZnVqSKZJ6xVufFdyllrs1emd3X8B
MlFL3MkcK3+zLTaGQEcG8tBLG1q9MbqKt76fInqOPR3210tWtdeiMg2OBqLvHhdfzc8lxNRTMWvx
WO5n4Lty5J+KMV0wk5Ow6lwaPjmkcbuUpBbwZTwvhuiWN/aMojy1tt5/Nt1u/wY2KIYxWDM3QXlB
cXLVthJ/V4sCfyaxy6e654acqszx72iwn+kSa3xRnxprqSrwM7dkorUaohdQXcozv0MPe+iaonny
9oI15sIm+LrkkXyoVe4DHQ6K/tEgXMpvEbqgu2BtLHYma6o/d2OFEpGooKGLl8IcH4JtjF7JQfKu
vUGPOTMjSc9xTr+F3lvnscxnbmMWaTdUoAxiW2V3ptyACVljMuiShSw2Fm9nmpfzxl7ND02U01M5
56bd33iZ0X7W4HZhMqneo9uy5rybrLhWL+2m6F7YyO2LqdFMKqXdmyRQjYXzWhX0gj53mdOTjQks
eCtdEVETtH9rRGJFkBESOIZhzJaMz9glxMKMA78Un9dsmtEVi741DpScGsFhnGzvzBCaPS2HTt1i
5bcw9uNYyT7Ops7+RBBxIZKB6tGcY2U4uDHk7mQc/FZOFbNFHs1pRdJ2lGRmQMpNbeTNR9F6FVSa
JnUC7+vo+/ESBnXBiDLoG2o7nC+bwKZ6mA3LuSv7Gnv0sFjtdQZA9zBzMn9SCmd6oizS5WNLinCN
BUyXPNNLs6dgMOMBmCjms6PpjPTnBrm3UnlGLWYoqlqfCwq7Vx6i0SnOQrtrvDgbK2IcCFOtOSvT
EoEh1/VrwUTbZs+yGYotHeqwPqmW/LBz5YvBYxSyqkfbXN0rZqvBIL9Pds++susn0QT1U7nN/knP
e3Vpgcf0hYiQKk/oQ7Vuzc1mX5sYTupjNGWqpu3GY18xvD20g/8WT2WIkTIuhsibYoeSVaQKoaf7
uJBs0cfWmL2rMVp95nq2tI9mzqyb4uts8qSo7P7SsDpB17E5R17Sb/10DwXmg6kLVXI3Xbss4nKY
2pfMKGSQ9EYl7q2ZLJd07JZ2BwUd7zuZfu3tRFMyM38ZWheR0Te0SRqZlocNBFwnFsqc8OA4IzVy
rWXSiytkDXFKbEn/EObV9sWwmRzjPPe0lyiza90jLDEl1hn1YP5pCeb5aYz69ZV5gKVsCprpbuLQ
y7HfccADd3vSmSjaK2Ym707TDnvHaDvqBMTdHeIJ5alMss4aHu221XW8mKu/sZQsy6daqw4x7QjF
l8xhy/NlaWvY6Ovatq/lsJqXHlnZrD6EzoP528X0IR+ylZ9CyUXHFZzF3Vx1zn2+2LI/91xP3U4D
YEgyl7bZJ6rbYZtKd1uMWTqIYsvxytcSEexlleUEDblFaDYn7ATmkvDJxRn7Q7Wna1LTmzbF2D57
ozIeCzaeV0oFaNZ1SIDh0vqx2dO8x/phnJr92aAHazjXsmJhwiQJV4lDwm+ATQ00cJZcDO+sUDJ8
yNBoX5PPTYRUhyrFJreAU2ocCsOJILqH/lu4eMK4gN3UTbzo3v3qmkv9Y5n9UJ9GDh08IV1RfZrX
ZVZHxm/WlhGejZrNMKTiM+qkVWCxGHAMSLIEzKRs7eCSwHdnSJpchyU1sdQkH3rypn6AZIx+orOu
e7WHmv0hGk3DjP2oWhBmVCuoA4WawQCO7ddIvIu1bw+6Nzs6IvOVkU+s/LF9Yakgpmq5pZDYF/gT
QtRpfRx6IxsBt7+5XDeokzTLKWFkKasrK1UwugbY1CguI+XToW6Q8q0PYtwmlvyyHOnodVr7NcxM
+6NANfBRGAqxYmFFwzdWSna9jNP6viaZ4nrFgzimJKby1qyw14qmBdQidT9E1CZLwtfjfEE2hu0E
82ai/RZgrOHuTaxymTROfb0t39agY+XH2VE9VvngzckytZF9CSrbHUdNYHRcByLgkqj9Iv90gMNP
BIykf2EQ4cb4n0ftc05mBG3fnW1RrliKwDyMYQA01drrUiREm2xoL/BBHbZQ7nBsNk9O7E+Re01n
kXSPaAuXDxkZaeoA8xI+0x3D+bJxjPzHQnF4SJfzUH41B9f7RMBtnVM3x5ueitYwraQyXfeqdbTt
pEVZ7bFLTcn4XW9qvIE3WZwjlcXjxqEzd+b7/czxOLeqZEtc+hriq+YGpHL22aTbpbWvpAN+iRPd
qK4n17LrVODY/iGXVRk0nNfz40qy1Zi0xey8qpGhgz5sd/3eltphjQFfuiG0QFHuGcpliymoMPM4
A5/yD5tCB5QitlWEB/HoXksHH2ZasXaq48QB9xa7dP7MKInNoPCbIMnzoR+wGXCeO3M4dLugkcXw
jMC2Hs49CpA/R2XQX5QrpyxztDc7tjaD8IxG8R0v1NAOV74MovlY2MoczyhVGeq4JCp7TtzM0vrQ
hxRSxVZbhndQGOpqyLMZf01AdM+xgCcc4pxBgLddWt2tI4xVJ2S6WMiedW2x7q8azUozhwxhjI+V
d9BjETqxNlFPsO7hVIA9W7MsWXKminRyqlZTtT7V3+o8GtivR66EXhLyAGMDRvJTgJ7avqW8pyri
LPIG0LYeWgoky6BB1zT537ANlh1KLMshYTDQ2w0n/B358NZQHJeO4+o5WqTCY9vPp3tLeXaVrp2q
Lz0mHwfUeihvlU0APWOoLOjzmGw3XsvFEDFR6UOelB3mSLQnZv+DmvboMhR1+Z2iR35JHwRwu6Ah
KlencuHpPwNiHkKUTGh9edRpcIo7RpbbybJB15Zhmh7tMgpvg6Fy6beHndnoh8/tERpnm9mFnInp
oCfua03cnP7Q2Cd6z4w96Vi3CuEre2foT+FFla2VinnYnccmkOpbRvIfVfObidWrb/rlzhkQChwc
a8wZS4FR8rh0x9K+Vo1l8TtM9LMugHlhMQAI6pG/5MCtILGUyvHOfRExiUKuBEgtcap9xGsGQhPk
LsnKGyB5kCCgqT5yIIdwLTexZWM8NSgdLkrfsH2GPnfVJ5lp+ggrZLfd0a+xzqpYjxtJADXHkvs+
1ER6uflo02vQzvpmc50SoCXr0bjqRtZXY+VaZUosV/mKjC/DaKd18C2LAqwnzRAQbbWE4xTyhIXk
f2XhOqk4olKzhQyvN6zCDU3PMrNYuMJMszoHQob3iK3Uw0ofZX7Qc9U+1gN5qUkrgvAOKR4AJeRi
jGqR9UUsdpGaCAbv+nbbE0mcEOW9I2bxBYefsuNwa8YfU2hDSAipowtYN2S7w2CyUkOIeD6UkOtX
Z/Y4ybs270zvaDXz8rHFfR6mXl8xZvLEQZb4PfTr5usQXqzxpJ+QVafCWMG1tAl6FJtg67wG6F6L
YYFUAEKnyKfdIUsI7Dx1MRHbqV5mGR24m8t2lNwQI2FqhA00ZxSksSaTDXpqqqrm3BJy/ICKRRP3
uEZtw7GCX+LMiqbAO+s4bhTJ3so0xm3kryJ27LJs4n6MOuOMtLYmuix9G4XHUKvyxR0Crz+4Zaud
87kV1M3tupcnRdLuktgsg2eWQNB6WZVT5ifkGrARWaRoHUnTAUBsLMGSBojfdxcomTdedoZAI+mK
zHoZg4qP0TxKn4ih1Cot1iny09VU0TkKvbUg3JaWisOsQr7DXOnqRlsmiWx+AciPPoKG0HjKYRCn
rVk5SKATtFMVLnX4Ug+BO5ytbuvh2HQLGG6lo2lLMxWyJUay8K4CpWYTTiukzsSSxkCZQNA4M/Ss
YT/b2pE3taG9nNbCoJScZRfyQ02rXPFGLeRFcXRy+7ulz3v7jFA+WcVYjpnUS96eMG7IpyMBzy94
NLfW6+97i6yhWPuitw45xqj7dZ4tI/HZe+ekmXIxn5mcqOWBl7i9bINaER+XT5eIp8suwUPisf43
nncmhooerW6emsf9mc9ObJpERS2AEmWcsYBP51K7I2KUkbPIyajQNsV74OZ0psa2KuN6KfqPDLzF
0zK74/doMcJ9naeUF9JbZc5JwmpmHyarKgokypn/QOG4nne41y8AsnX+2EifbNFmcOQLJInx0Vhd
/wHhdXi9DQZ/jh4WHqzI8DsGKQC0Bd8odR8JpcbZ12DNu/Zo1prpMKhNhHiBNIvquDoLR2DpVNM9
2H+1xIqobSMOemN6huM1riItnRcAcNSYXTmHRqKEdq7sye2empI1xUfrMMQ+ndc+33s2V7gpN+/5
KzXMnt+V4ocY8w36UxeLkxhtbh7woaN7tKquPuVGpQsUo7X4QQCE3RyjrlmCtHVVHaQSCy/J9VPl
cparzLW76UYRvOb+hkg/aDSxL/NYwmL9N4R78kf7MA0/fkwo9/4XoGj+b4V46Y+2eRnEP1G0/V/4
F4pmeX9hL6NWBGEdRxOMmf8PRQv/2rsNHeJmSPsLyOD8B4oW/EW0Fn8PWxMoG//3X1I8z/2LPw6h
J5zbbjVwrf8ERXsnkyUvi9MGyzF2eDT87ItvtWZdK8hX5WDNeDg4cUSGf4qaBdc0IZ1n/0AWfyHC
e6cZ3T8Kox2icRRuSPnfh9+IMsg2V40ssY4BbzY49rFcR3G1BJrjqJlDig9N/bGCjzjxcv6paPFv
M8K/4UIUj3x+QGgZfmDi/Ljrby9VzcUK5blNSemKvLi17CI82PTJhMfK0RC5RomIgluwFhXyI/TU
SVHk1kPgsInnVZDdQq0PAajFanKORnYbAYywrR/RmTUWqsWqaU+BVc2v/YxxEvkaaY9Jj6Q7HYy6
gcrWnT2DQPTtK371DezPrgIrppqkeOT5CXNwhD77mger/qy1Z380SfL8EOmVQNOZ8/bH3/8eaJPf
AKj/9464TFb4lPlF/HfS4VWaGbqgChqLqr8iVqaL+kt7EEcroEwTG5zZP5uoVF7qEd9Tiu+p5Jza
yX2Y3Jz++9bMtg2mkHlHwqBzP0VzLr9hg5EBBzXZZPgZMCKhRsy96lSDJX2zFhuLWe6J6ZFmds4U
1GHUXz0FCnc0dDgsZ+Eku6dFhU6HUCyDL+mbQcRDWCyKI4SBLD0Kh+lbpdblkfVqbA4GVzFDsari
Wi9jb8MbsxneYMWuxNFsgmY8N3uv1VzQQjB+E0lfpYtvT8NBzMwLDBMufUYop8AvI9FOL2ZtNiJu
fYL7z0dlB/6HLewCcjdGJ/ySEbknzrqgmOWhwH27HcthCYLUyjjRpO2mpgfKCPL81mmrxU6yPixe
ggGf+pnd2R5UULBgwvIRbWD+GtuNFL8pcyRcpzdOqbmV9BsWMEoirbySMIaNyR4oetOuUjENUIpC
Ab2YfUqOrXCutMGIeTkiqgKjA2O7L/2oNA/BYrRWaqsc2b4bMjucldYS2d+4YN+7XDM8uEngBnl5
J7IwmD9kOarB41aGsjyWaJTqY81T0SSCIb0+zxynrtNMi9E+TNKO2pvKqqAUu6ayd7PgXDspOMFw
Y/sEr6dOHcxRMiOQgITN9Jh9VZtblEd3cgIgu4WxCflt7/fpNkdukZLY5ABhtE04p5EgTeLADjXD
cmbkWphrSObm7x/+Xy1GWEdC6pCIQaDj+O1iMFbeKrSpdhyWyk4f8AvVxtjfCMsmoFvN03LYtNEd
NVoRRB0q+4PR6J0BaF+MaGDDNIWd9G8S5e3nT5aRl8CfOpFV3h6gQN1Le8S4b7uNdeqs6E+C/b87
yt6tfrQeg1ExL7JzeO9sLIxGFliTy7jezh3jIxD0sLTDZTl04Yvql+Esszc3nbyFAycI5XndS+dr
N4tuPS4rR1z6c2rSbRBcEmye/8k2/D5TnRvyd3wRMzZRMDgp3mWZ4OdnyuvrKWkwQ9920eqdlFO5
h9kUwJD5UoKWoLogi7sBGuwWm+ynyd3I+TKmkzvk5h92q303eHu/2Kv3/HkPozbj/7uNsTVIu7Ec
ZXLkdntSmas5J7N5rf4YaPXzIox9AzE8xp8AJ5j3bhEGbfdmM1xNAllmfVvU1Vihapudinl7DFD4
dGsZLxXuj9hE422hRCvZql2fKsPYUnO1poJ5+6n3Nsc6oqXuGT7xZpwaY8yaVAHG/ymh7+eHd+8/
wPVnO9wZhpC3Dy9pPl4A4cJX1pv8ajndeMqWrKE4tS0eys1wT79/Wd95HZHv4/OCOjT3zukdq3j3
thqB6JBw22aijdolDB2IA7Tdn/F655uT+v3cFhBUNHpXEWkf8zw4fjz3o3H8/Rd5+1AwtzC54NnD
n2Xh+Pl7lPunMr/YPImlGPOSGxrzHTgYJJIW6+PvP+Wd7+5fH0OD+N6bDFvKq/H2/jo+ao9ZoFE1
uiW6X/tmT/HBMHFfqnr9psgTOk4Eg38EdNBXWd7adrKYbYVOtfKFYA0H/D/5gRceoPL+VCL9duXc
vxz2bZavvZhhN3q9W0hkCGfnoo9Nhpnwm94LjQMqz+LUCv0xV6I6hC5azawXxaW56vHh9/fmV5++
xwvgHt+TqVzm4n/+AuVgj7m7cwbBNkEHwnzQgiFKY4vJORnTjRaED4K+JBTsEL0HzKjzl99/g7fv
67+uH+8h4V8OCzd237ffIMRxyZDHM6BbOkYSTn8WaT9Vv9wS/0aGeFVji1jHPznM3y2Q++fu5hwG
f4+sfnIO9u/1D1eI03c+FopZJm7lQAhkEHYf67xnNEJFLj4wqwUELHfWjdcAZibtUszLsfRKUado
0Dd5xD5WLOnvb8bbleDvL0XCzn52gX/HMPtu1eYZMZ0a8XiyZTWAG1oSMgAX9cmt3e1SF0P4+fef
99NKwF0g8GpvltmHeNIt390FPaqx6xyQkjqykm0rDfrEQ+soDMM7CEvUsUHG5kMjg/Aw9zmyI3v4
UxjEu73076ves8pYiZAekBD77qqhAP3a62kJqmXRnOXgEB/oVRQQXVb7yMl6OMFDfVWjFRzdZkSd
Vgb5xwhv5geXyoGLsenEeTW47QskXviHF8T6+Q0h+pL0LDq9cBezEr69Q3VHjUSJ6hb9oKDArp1Q
HiTzOsgu8bxBfCu9Su0q9Gq7qWzSk4lqxIOfyGK1aUwzbIUMYG1XI1YFIZ3JFhTqCwJKoDVyBNw2
JXanbJPRXIFdGAnAdH7/E7vm2zPp37eXiCCfZcbHqEaw2dsrgGW0xzXy+2SU823eO+FdCQ0i4xbz
bcyQP6RBLSfo8UkzJmKIaA6RaFKP+uewEAsxZSiPLztQvp0CgFSj2ZeQc7SgGZQoXl7/W2N3Uwnn
6RpdKnM0fWkhrOLJRx9eHeqRIV1mEvikH7ZbF0FolZv5VcDGBJ9vhAVJ92YZsFlj7ogZrtWrV0TF
k0vIScUdL8oNEEaOOSm5FFkc20Wu34wi6xEyz6F9PiuvoVeqmfSSZgJv6ND6Hgsn0rNnt5/NG0Na
YYMq3Yefnlo+/FJosFukapbGMDVl5Y1tzNAMo7Tsc7OT0XjOZC67mMIDH1W0kN7D3EVzlqi5R18y
uPtv3NJzbsQ0a+NC4gziDKe2xGpysa7LdGzKDs8VQ3r4GvaGQTfX4veffEtFM/pjk6UjB2Amo2/q
hx+4hwJK/bzG21JZG+UFAafM7LlBMBw88fS4eE73RInF+CPMnX5Ldlm4l6LhqH4UFgcNWA5eMBj/
VXsxlp35K464Ej0hc9ej6ebNcvQpXx/OWF6QetAnLPJjFdpoPbEmrTetqq0fwKLLV1ig4pojuHYe
uZjokx5bOoFcZN8fFHUtHL47u0CQQ58GUPdiO9iV91x09BYN5g8beQU54UHXWrHMWSnjWW58M/af
PryupVM+NTWlJaltrfygk4mEP0ZhQD4/aHsEBh60GFGkjFIkFeuWZJh1z4kRIn4DChK94cxp8fuq
xPbJRfRmxnr2svOlR+sQG/M6wUlKOn6T3kOnH9v1WH0Ku1W9VBqSkewc03y2mX6/c1hZ9w6CZnv1
RZA/FaKY2lSYi7WcrzVtSXFhtM7jYIj+uQMFvoPSjO6Mejbr1FwdQuO7Kgf3b7nnCWlz0QJCsS3X
k97I9zOkswbnXFfwjVKEOkL0g4M7tjvXuaA9zM9OnIzACIhzU8PBll5Oc4CrOYQauPTs07hAUBw1
560RKh4RLvl8Quh49cqO4y0C1fMqLLCHk0vhcBkqJDXCQfUhUqRS6O7RJVLxtmVkGySW3/UvfiOm
kViTjPRScAcbPlJ2cKZaLv2rC+D7ElJaPiRE31N9tZYi1IfGVMDnOTZEizupCIAHHFXhxToQZZBQ
DEn442oXRiKKekVhyTTxNTNcfIEBCil5wZXL5VqtHm4XUayMdwqNI5iPXCoznTIrs2K9wdjQAyGY
1E8Q8s0YM99LMxGT744Q5eba4jriOYmFMebOsbY73O0b6p4nYIG5SsIyc64FD+sSD+bkN2e2r80p
BYgFKs82c49IbEPnMVJg6LBYIrru+I1CSJPchFzg5Zb8guV01dPTvPPoMBlxjxifP7DJ7Se8m4jU
ey+SPSe2yv80j7WtUx/ZE+bCNqueXAftEy7NUBGk60XBF9lNRoayqLO+LT7kj6H7sUsUIS3+ySiN
iN98zdrLYWN3OQDyBPedP5R1YoQtr1I9OdGzbTjhKzxT9tR47YYQs0b2FjCR8do50fi4rpvN994k
di0LLxgKtRKp9XEMQuPZIrRVJpMjIkaownNuc6uku6SvCg9tL06yD1PuSiJsN27NwZN1kMxS90AV
EAP3kYd5LQ0GOvr21vae2mqh5ge5sr3EHSrT9eDCQJox2XkkVeabbq7K0vIkT+yEgYfrNi8dhNO3
einrB9Oc8euRlZOhv5kGD7CIBI7uLKpwhie7YQ5DnieNM2dqgdfHxbeuJWFiyxGsKT+ztv3J38VJ
34lZzYnUEYt5UfJERGlTD5b7wVpdDm/R1ED5EFJsGMdw8hnnxtrlrIuo4s6Y7faHuTnVZ/4E93U0
YAvSaunb57AZ5giJgCjLlJB6EzGAU0IFr6HbpSaZPqjbC5ME6Lkeynv4cn+7xI0NiUQUWXsT2nLK
kq53ACTNIfLvl6xfP1XtooME8GD5rOtukRe08ar+DP50r7xFJqTxgQAvpKNc6/pssTaMXBjNOxVb
87y9snJa11GVgRP0I+phmClyLdMNKd4QK2n652pGt55YA1mfTWx2SByO89gJ7KNeLoV9o2Z0RVdE
fY44A7LRT9FU+mh3qnpsYCjxSMQSL9wXiM0AfWVmAnXh9RNMgWiB3PVU9nnjfLD6NrJiuI/Kw1jo
BsbBsTesqGvhhUsSQsxlx85UeheVWwXrhlWMF7w5voNDzNd3ovPU0RKl/6m3V+N+wwY7nW91Q6zn
MrITFnZhguQ6SqmTsZHmNHcGqXiZLM/cTPRVMg73ZeY7LbEaOexsP6JBbMcfDc6rz1Y/3w6IWWJm
mguZN4R1/352+sUhYc+VYezbI6jQ5b47KPeLJbGL+0sS9Saub1x2J7niO00V6Mp3M+gf3NJD/g95
OJyD/Jjf8CYtj6WzAOlSCkPP1B++kekwrf0bSNmnOaAClxM8+b6ERbwflqeCcb4VQtEzyaJ2oXFd
8QDNnfNC5QHwaCRpP8eLapSf6DvNy0QOog8Tay6rT3S8qRKxmaXvohbH7K7kBNTkPfBD9FKgozeo
24sfBKkVTRrhXEAAXIQEr2aVrZHsRu3KtGgYxfd58nenejG7bWIrm8cpd2T9FcVRZhHcQatHUnqB
caYIfWWNtfbkWq3X7AEJgu6gR9b8kcKw4mU0s8VJMVE4r0Cp5jNViFgvRdTj7BBt1kJsYutYUggX
HKqokRdBsADT+tk2B1Z5SWe3/7EuF/xuReYMzwUUz4MD4+wlDdqhAQC5bE91mNuMR9MUwFSDgBuX
Tle5W4ojA9mo7+M9rOEjMbtVPQVfyINJ+2Y79lK6DVC0jJnpX+1BDF9CPWwvulqr+jB0Q9PFwRiZ
RtrmHiEAzWxokYR1W9FduJYTtjA1d0dCmRuXIq6OmJtc9Z9VhPY2RS4sHXhdgFPSZaL6CwlAOa+i
16FvtD1tnUJ8iK8+Yw5Zu0q7x4mZizd5Q6oSU8DWyaSshMyS2l+nm2jbOWiwG0pjSNkZk96UckxJ
ksnhne1IfmC88yzUiIZAwxsRWPwvJhKp/q9zKH4+KnmwQT4crkfY9U+Yo+qQ+9VZNyXCGvFaW+yf
U7Ux5MnAuAScJTKGQvJUVJV57beT/Qc06ReHZwcEgcAYwi6BPPc35x8nemu1azMDpSOiK1qvtyKD
2V4HN/WVMo++X1Z/gDR/Ri48kiXR7ZuBgwD/fVw0kq5wFiM7WAvD/xTKlZAgazcWsid+jJBUM3xk
9d0fFoB9yXn7/vPmwy15JmEQHtEjb68SgmPQlfbHZIxKeVVDzX+uRlNfrBEyBjRGFg7psUqNQmVw
fzTXRQauwyKSwx+CNX5x+XTaY2UABPcpingHHRgIxTipo3IfuwqhSTP5hwgr0pl2PTwrhSUTcxXm
+e8v/+/IpneXD7iL62FPVaEv4t2KTPV6QOy0HndxtP6OhwgvqKUHluSZiIHpOBmTqBIDGD47tf4y
oZyOivWlmGxc9T0DR4vFxh7awzJt+bG3vNJLslqpDyjcfPxqwcAM7M7hPB2FtIxn9NlMYbasH1HH
izQvKlI3kH8fRBc5HyJPd0RITMGERhHnDYFjo+7oDGzDRcZr49aHjQDDPA2hYReUsxiD0hw2bDxF
6PyhlkwDR5mJe/VABD6xsL+/Xftv8O5ukVuIPiig5I1X8h3ySRNmYTK8zghh2uwzEIPwUDm2iC1+
/zn7n/P+cwAQSdcE5Ccw7h3EYPDJUyUzlZSThcaI2Ymp1fKtAyLkOxSPrFQMjQPmzWH+0zX+/Nr7
vBA4Y4C1Qx/vytsXYsspA/WXAgbQLqxT5C3zIXcJppZRuFLGiMD/99f6i89z0RLglGEDJv3m3T01
NT2TuBLQu1MHeM2u15fQyUt2M/HyYxyFXzD+cHt//hkhtQj5If4VNIE06reXGKiOvy6nv/2RQ1JM
IfQ6z3PQ/+Fzfl7AAQmCfb4g+ZUY33efQ3joOA4uC3iwjuUt7/we9cLxIrcG40k1nKc9xr5zYDx9
cBqjuv39nf0ZqOLABhQJJsuswink7WWaZlZspkZRgEk7PCoSNm8tJZeEsrPu6fcf9Ysf0QNnhRRg
w7KJoXv3UeGY16zQXGmwrQ+FIlGMkJqgO4Q4Jeg6E+On//wDiUvafzyYFxQnbz+wxnFvDB0pOKTp
VscQsP8s46z62Af+etX7c/WHz7N30PTtK7lHWuMcg6TcmbB3r2TXrv7omzwzQ8MIn+CaccAjGxLy
e3p4TtZoRdtJzGp9lL5njHHdR+4nQxBbg6+1N6vEp0pVHjNsT6QjRJD1+HbcIQm9Rd1Xk+FVqSlX
AOK1i6SZzjhI/oTR/+JxxIXGo89KEZCw/+6eNaoYrdUBxsjBGy8GtYgb7GecOnvPREjv5eSlzYZz
QLLmnNdk0nl/eB9+3uJY1AhFxNMFRg5W/vZHywFuVOviPg9G4n0GEuhOGDjk65QJn8NqvsS+icTg
90/KL152VlIsE8SuQ9C9X7NlFKxqJHaO5Fgeyg025sIpqu0PRe+/+hTUQxCPvOs79P7u0roAVXLN
p/hd8H+oO7PluJEs2/5QowyzA6+BGBgMzhRFUi8wUSLhmOGYga/vBWVdu2KQzbDqt36ossrKVCIC
AbgfP2fvtefbmmIpQPZQHb7+Lsu/5eghBCoJ4JlkM+qy46e+pgZEbB72wVh75daYcjxAicXhGocV
58/6VFzAJysICGReap4XkzzBo4ce5azuDLXHOdcsnIPfavHjooLcGnbJIfrr73aUDvDnJAbHnYBd
/JdsQX8gaX/Vm6wZYiHxowY1rR80ZetD1SjayRw79nHVqsAyNHFDJ5XWc6umTRJL8wo19rRNdTeM
6Ktl9Sni+ycDHUQYkBLI2GacQx3+/nft59pXcTqSHxhp4bVnF9WZNyXl99aopi5w9cHdeFUIi7hK
4uSZBxxWidl1p46py2WOfnhGOozXqDvQv4ijTbJoI4tU1JxTaqeAmFWMPx+aNDfvFeAGoGZ1oz2L
NIZYqZfj+OrVvT/dYF8xfnFEMJGzAUw5ldP6ydvsMQIGKr0UkDwg729N0zdeLqwGyYYW/kT1OcFU
hzegA4rd+DGHxAGNwokb8bEwWrQhDF3ohDFjO47NIHLcgyUpu8Au5gQiT5StDfyOK7qsKhDsc5s5
6fUL2ffNr68fz0++rb/En1sWJxQ+wdHiGY3sN4nv9xy1U/1GMg29xuuGEWhwo7PJqdsXTqnlz68v
an68KppAgd0H6QV7+PGyUsZ5tHSbWFbcsiY11ung2FGzxdW6oXYIsRe13Rwgzmb0EVL3dptER4R8
AVOtfRS4eTkyV7YsgkmXJsivCLoweiuInCv6xENCY7AyrpCJQZSEZ/UqW4el2TJC+jORMzrbWdm5
tpqo5t0dOeYmVuGomS5zPAonaoiPiw2CBAoWkussXvXjTgwED68qPbpwWkfaOODAbEPR2Kxgy5X7
r+/rh0v9OVUL6k5foFBdlK1/H23TMMkTSUB6kJvtt1lp4w7xssOQEbH911f68MBSobC0LZNmBhDe
8UsSezl+4oGOF73xeD0YKtwXtH0CXTOq9dgY4VpZVXNnmUWz/frKH2UaPKyesai3HMux+QzvvyQb
g+WEYTQHpEXq94VBgrg10VmuPbc8m6fZvckKFHvavKQlYXi4apKmvDUkVqiujcQ+TVRz1ZTL8vH1
J/uwV7p8MrrQvMOLUNg92it1Pwdy2wDwS4juvJRe5x6cKLVOJL6RBXa8aHJ6Qca26IcBeurHCHL4
ZhDpS3MMxhKN3jY2fA2ooKhIDhAMOp9akZVP+ugsKipnrNEPFsnA0NEq0dNPdP8mbIgaqBtfsiej
RJf1D39MvRcYbKOxkcVQeJcmTYliM6S6fq9pqr/O8dCorRPrCZSqZFL4H8yE7MOMs08ZGEpD0G8P
ysT9V0ZtHcC+n5nd0ISSm7HJVb01+s679BMVFky36Rev9FTSW5zsWO9WzVBz8E7nhr5hnHbPjWEg
0zTzGvURHb0OMX5HP3I9YPP9VspM6odakkt1Tk4ane2h7pqeI7yuN3sITT1OGT9Lpn3layHDL9Z6
bV0NVtecdQwYxV3uTXW4xnTXRm+WGpwHX439b8cjXeJM5nnir1i/KnSBdU0QCetPZW05lDN6qtEQ
A04FjPQSZqH5g5kMLp5ei7Aj5d1Ih9vpc3UDkz2kBW/mIeJkgSvREdG0zO9VTOvdVfavWNkAzqdW
dc9pGdpvjG7NwzyaqDu1OsWf45Z+QWDPlBWXjFKM5HxOUhw4EJF1FDdW1N4zQnNwHnGCRVlA2qHk
cyQuji93yoCyFQ0nPxG7rrYeBwuDUGNX9T10mVrfVSVCYWDhLbLToS3m70VV6A9eI9UzY1HM4zPP
AuRol7HaClGoCtddM1TXkT0OvzyzgOsPsHL60c5hDPJOVfmD1inX2ci0xU6BwdVSq5TTar7iZdFD
NGsDIJYBQS4G4tlI011HBMGZjl6oPqMv4mXQjSpDX0NiwSApNM4Sa5TcTPZVOkGfQl9ivtlxW0Or
okvRcfpjhVuNCANqdgED+23hpJLABLO8REOX+7g1NCaHeZ4OOOLyYhFd5KVW7VVbVRHuGA80lp10
nb0OJSF7KyOMhLWT2TC+VIxNrQtphv5W79zG3nRTDc651FyIg0ls1081i9wNbkWvDDKpukv0QcVj
IpX5rVsMS5smG8Nu3WHPi2AB1f6dj+PwW+KP+AQHurEvmOerJdhhMOlI++5TTqnmriZlEODCC4b8
krwEnCLKU46z9pjdYeMl425dGzSAEYZq5oPlMLus61n94mzT7YlOtnIsZXgs1+AF/V9U0iDBml61
28Ke6Ty3js2N6ZsWVXcN2E1tJWNVfuJJK7OgoDhHQu6hXl4VKW/kSubK/+2UrnrC+suZr5WWjSTE
NKqDgcXqdRr6iKXAlT3vMwbBFAKNp3DwxYVkTmu7pCZaCJiKdYvtX982EeLqQ0btecXJJmzh/Jbo
6DgTnEz9/bgcL7U3IBWf2F9bHKdyxW1KxtlAkY9xp1+nrY2/QatO5pJ/3AmJg7BQY1LG0Cg4Xo1B
loHzciOmrd3A/LHmcfmRGTPAulDzznmWmhsz8/pDZVfTLpOlemZozzNTZl4AkgcN12yqs3FCeWKi
Y9kxkn2uSk17gPcZncKzf7Z5CjgxuE88ZkMf+guQnpqeMaketNIWxTYyC/FQuIsZN0GsdGCClswr
4Y4j6alFiPuylftCpfHtUERpd1gERC6gE6N+ZCCCufTrHfST+oXzuy7o2SKkYpt/v7VTgmYFHg4M
YnlivWArR+JhFxCbSnmiAv14AKIRSL2LzJgYiEW69f5SyBHKTAubAavsEK3NEI09RaeXvNLwca+7
0Ve7spu8gLlRdCnjsTz0jEr/03MvH4KOOP1pKhmo7kedLAe0F3smorE8B2E8TMCnPTU+W05rX4GR
MTZf396PhQOX49jLyIVMQE4b77/z2NNg9QRtXtKLratIz/OX0Z5T0pQXJ5Ifn8qw/9CY4etxxsZD
Q7WGTedIsJeyyWh6TGfOJPEAdVRe1XCqi+my0CVMGT8UZ3ibvbuGmdSm9kK2vq+/8IdjxvIBaN0h
HP1DzT8qFUsvmoZ5xPukl5j/gbqLc6uexU8nSV77JB+eRmk7j19f8+MzvGQRkE8tUGYiUzn60vCD
ZG5CH4GpmCbM0uJqTxS1j3I0EieKcOeTH9QwTLZ3h7ObMD+kcPmTJm3GrwHNjDgOYlQgeB1r2wX2
5kMwFbJvnmk7ZNGOOE4a0K4exxdAwNjaebPtuwpT+mOMsfOe+AvkNRhE5m7XO5Xx4GoGbJcxdq5w
K4W3OnpFUjGcHLuRVdb0A7S50l/mwrLjwEWst8voIj7AdZU/gVFEyJw4Jh+GvvAv57j35Na0ewdl
UpvkN14INWPljk2BHdJQ8250fPIok8yKEE/XSfETphr0j1yzqhenob5l7AqBhmIRqUmrJbhD4HPr
ZjDomnR2wor6N9rqw7Qymxk7fjv4dXTZI4VRgJIluLlpTuJyi3u/V4HC+3eqa/DZT8FTBsvRMPkx
jk8lTFVa1wFWFAAteM5z17wgZVSstX5A04RU4lTa0ifXY82gZ8s5j/nacWYJPpd4RuRDAeMbuFgn
O9RQOIkqDzRWtjUPtn5qyfzkybZwsdDC4t+OoeVotcJm5WgG7xP623m+GtnQVlFllVdITpqfZSvT
LeGbxhrNanJRJyNiLY7UeIzcp8rXpzMEYN6mT3RrnQBprU+sbZ9+ODb6JUCZ+3Kc36apwfMLm0OR
Msb40ZJ+CqeyFzSwSOM6ccz+ZFlBvsq7jeCDCfKxUaDtyGvRLMG1wPCvYqXURdXN+gG5puIvS7kL
AfKd+ILmZ784B20iIpaBhPCOFpauTIi3dviGvfRxMKnJdcMD8cowNCvb7F0K9DAijhjE/aNUGm5H
PwSibbQoCuGcxP10wRvJNjcl9LNIOcjTX5i+rYwZZ6Ie0Tq19yAk7DmoYZSM2zlX3jX/TltsaMt1
m95JUrXDnV6+obFl/NlpfeudWNI+Smk415smwUeC4tDip3y/R/W8uGNIgy/w3K7+HtOQ2tKbzvsV
vChSRMM6xz5naUHUIwEDS0+DONVaGyeM21zUyq/Pvl7OP6ki+TyeMIjbsnV9sRH/3VKpjSr0USEj
dyqqNKaKZfS0YioWnTjW4x8+aoVylDdtah8GWliTj+eTNXZRv2qGAVLrFJ91hl62mwnF6e0kigFQ
QYEaEvBpIn8SvgDv3yDtTqHLzqOfyUjjepXBUN7HRKAtHFc3v9OpLcS5sim/OZM3BqgnMY23NI7G
RwIh9TqY4wHmtN1ILUa2LkMwzMxPDynUUhtPu1v+5uBrvKbmKDiL605xh+MWKPnky5sU/KpcuVrb
hFtP1xE7E8+gHo25Qv2eCgRhAYIi9y0LgQZtob1FvBpm4pyaef5pn79rISOPY8rKHk8/n6gH6/0P
FLXCS8K4IlNb+sQYuBo2Vm0G5404Zu6R8Anjkd6ceedp4M1YncYxh9vp2d9jJ7Ru094uoltKD9DT
8FHK7kILx/xnMWFcXlepoE/h8+m7jWiUX94LkSixYUeN63+S1v4dZ3Pzz0c+StI5+sv/OSTnHQbz
+v+ai586839mYe7r1+xn8fudi58/8I+LX3P+tRypOFjRH3dRc9is+/8k6miG/i+iZVgHlzC3hZbJ
n/p/kTrOv9ilkN2Qn7a4ZJbC6N+ROtAwGccv7vtFC8Cfd/4TH//7NdmhrF0m7iZjcObhzAr4CH+v
DiTINQ2ChYqSwnx2DWfe+lVpbpI5h4ZciFOJx0fW8X+uxydfTDhLmo84mk2kkITGQnI91PZRtNJC
3AmVGZnbHl3KtnX7doewDrGZ5WCslq7zRNkHaBmwBejEYjpvh/FudKr0PM4INdGAc2+QehbJicL7
/W7853M6TJSZiFo+Z8I/hetfMy/fL+GcJRnCM1H/UCVZdtJSfhBPSp1YNz/+ApwWOeHr/NAYRv/s
mn9dyegag0gMdqPel2o3jCNofbzvFBoeicIjcue/Hs5/v6V/Zxq93/uXbyaYUy2qB54uJqNHv3hs
ZjFNybIOzJTGzZSwUtJBgeQp0+myG8BfxZbmrb++6Cdfks4+VzNAtrBBHA1psiTL0SgDryosoQVQ
DRbXepquaxCDZ1apvX19uQVz8ddY7p8vySNi8mKJJTX2aBPG5RixwqUYLucCEwcwlP4B7Sry2pKu
4lPCmY+KvDO0e3IwDH8NY869V5nn/BY6gdWrwaoojKKpNoqNCxNAgGftqgRucjzjvUls9xtxQ9Yv
ORT6DxU7BXgDsJv3SV4a6uzrL/PZveMBsWgGLR7s4+F8HRNH4MhKBSMAqIuirtNdDt38Io/SclN0
pnuiTuMc/fHusaFA+EAMzJDCPHpEZsdtLZVVacDe05yHUVIWHOvN7iaOdRTjqB5jegtAM1dNN0Z7
F6/NU0+391CqqMOOD3EsubInD4tOMi94WdsrKsL0ILMjVIrcaRMLl59FIbN9tXLlPKkOOuc+siN5
KZs8auiKmnazq2SdnmPFSKxNPRnF9642W7TUDkyHnfTgggcRPaJLOn2wZAVKy/PKqqPbJPRpcjbA
VAsctxJ8OJ4WBtHeVCZ3YzeTa9L0+k/lTcDX2e5Bhk4+1HWSWxr/rp0dYo+Q6E/zBrsXXcVeHxHV
jnarvvskl9WEFqU0GI0y7rccxUCSuXUFf29OQuWc2V2l/Qrj0fnOmoa1ioeN5mM1Nzdp1zhloEQs
zlCe2LczQQIJdC5M6A3NHucCulpGrwhQwsqLdUWDvvYe7NoXM+aYCOmfBQ4WAV7Y2uuxQ6CyHoZQ
/zVYyny20eRmN8qUiymNaE9mCmUKGQvJFoOIPCQzYhXlMeRE6da6E/T0PPDlEAs2bEq8XmpjVFKV
BMcM8lIUwnyocUOSAgLvaFqVsGOpsQoLRSDpsGjrwYl6l5q5ICRniHiCoPfIo+7rK0I8Yycl9MlO
OCZDZxfdwwC60w/kKDVwxW1sPzeY15GOV/qEb7CpemeD97X+kesI64M4KhsW+BFTnSQLBbwESASw
esAWZTBLRRhK4WGQzM0CmaJQw6BD+51tsIpIn4HwtzARaAOLKMNzRK7FGnJjnAeK9/n7ENPyRagI
HmztVj5U5xxVOf/b1otHnzgqgpT8WoPI6HfATUaSHNA5dnSYfAE2AxIowzlPT8ZHbLW2D1sdDTcT
PH14HnryOVbAKMefAnIU0c1Fq24kgEx3oWZVHogIDyvM1rbVfDVJOr8bEpNYbhNYSzvZuaoNVNhB
dO3bsunW7hSFZ+40T+6W0JmmCSpHCTwIcWPQlPWjeJOCHfZXYSinaNPJeCB4KUvf8NerKLCMPnvM
XGe4cWe9g6qLB8kLUD5FVyYjxjSYeK6HbYS1gikHFIXrKjetB53DYbfBxVTtZW7BM4kaBlw5J5t+
61O0J+uhFe7LUPTFlUffJsOpURgL17rhwY2YZDX4t4r4t+g7Y1754BsRc/P73EO2hUuiexkJeF4G
ZhTMmFahOqdpuO+iGTSON41OsYkTD70oQET9jdtfxUHbVlgG52kw3iawqjrWoB68TYux3V/PYq5L
oqUsFx2GY2gHlINGsR7skFiusdBn5skydkCv9gVvvHRi+8J1IF+telIJmrVmu+Cf2zzDQwZoS2vX
pEzpeMscbYg2hUZW9appq+klsRxknbWm4ptW8/BhtcyU2lXc5PqwcslfeDLRxddQfrKauDOwPRuR
KWUDSWQK0RkdHzbkEPytaNPpNh8qoe/6yo1kMFT5WYUw8G55t+2dOxXKDVil+mfNrvzHZuaFWhnk
QBqrbiqGGPuP3xfwdnL/1acTBhW504cDRg4nWklvgu4opUInPwwmJVYTReV93HakvsZIVTUeV7O5
4AjkTNRQesbYxq1dIr8GVgZ3LFLE5aSgPpjtnDLMAbv422nn9kdL5VDuhr5x2n3I6702Ip3RfGv1
PrY4TmdWkMBcuHMLogKDCLA3dp0+IQcp80SPn3gY9X4vGxVeE5BnNywACaI9eOI6bDJnWaoNOSQ7
6NgWJMkssh5NWoPfqinU250zmd0PWq0q20PoVOnGGDQbUmBpAmjGCFFvoJTPGJtkpy7bqQZIVMxN
+iqF9C95K6sfsp/KXy4kggFPacmstzJoNzADzvsD3WVtOlA/yWvdUyCndY6sJrbLCAKzg8gkiLXK
/NGRLsQ0rvGr66RVFpOiYhmMGpT7l0aH+n8lKXbSbe86jYXA1B69N37Oobgb2tSBcIBDvF2nkCMB
eEPs+w2kOMPzyXOzxu0qHhpNy37MUujzWmoGtuQxGzr9vOSs0AbEWNAYagnSeEI4lIbsJrNzTQ4O
3uKiEnl5FvYxzuUYhkKGQcACgEtPYbwAzj3kAc0A51dP7lW2CSdehhUnXGyDcWX2Hn6ZkTqGVCk0
Bl5OSAUbmsbwDymgtld9iZp6UIRNr5RRAlmSlYYCIUzm4iJxh0bfcJjA2aeEtFnYxSznVQPCXNuZ
dpleq3Qkekzh/dM4j4bhw0SV2gRjQRIeCGEre2QDa1mFB6fakLuT4ZaqwvnFTYtGbnhCp/u80xV3
I6/Zyiejr6Lt7JYWQYolxt91R2xQzd91ywWrmSqG8S1kPyR4It7naHUYC+WpePFEmFrsB0OFv8Ym
6Ygnrobgx29rXjAONcn4ypavQAVZf1c23bB1DBA4JbkwZIzraxMvZUTnaNU25fy05BnzPtmQnxhC
Cust78OchB74wBrV5szS2mlZ8Yx4XUsIbCm9X4YfSXmBraf60RudylkcJ/vOBgCVrdrYSvAY6qjo
zbA3fgkl9FcXh+5a6BRTzCj78C3qoUqtUm5VunXrubypdXJwVlhFKmc95CRrxV5n/bbmod0QH0JE
Jt7U61AyFFrNqVXfZKlmXkIJSWq2vexZuNp448UaciQHOCKNDtzNGxaYdEujk00GtOyWVk65j8no
IbKtZMSlSINqV1Gpda9lFc/PjiPtb1ppDwdTIBLgRNnUclOIrnkemgmbkpJ5tyb0z3EvbauwYfPO
zvA4zEZSBdw4/bKkTTMFRuJ1uAmr+efY+Y2xl2pOv6FZMFlXTbYbWubZBNA/a9WFcgSmVCdEd+8r
lDqmWqg/bQG8FtkhLQ3AiYAQ13pK7EhdCZAGZUelvvaWfyZgA57ewo7hFXROqwIV1BNGjpmnN+7n
cgqttcqn+RGEBn7/ZnSmq6RUMGRqDO0RFvkKhVvSwmu+G+2hKEkTKMU3NVSszNj+XIwqQjolTk8j
avxtQlbeuOYEEf7sTKv+3QxN+s31Dby5mdGZFSjusnnIpe8nZ4RuOk88tOKbhN1xzj4HOglv9ait
jdFD3ExpqPy1rceuWKmsjMnfGrzWWOmmauU2TKoq3CSQbRyMbegNz/XMK/eq0Ylo0BINm6eZmeYT
Pl02RBdmPaYRfImCHcWUF5gVF4K3k5ovFpNyzJo6TOBN7OfJi/LGhml+PWGIRy+B/SXOVXywJwDm
Gzx6/p2OjsLHA2oS/kbTrblvQ/4gpjo5PBj4ivHK9bioGzvJn6fSMe+WbvjvKtenb4ZoJ0RPSayP
YBvilFKsQrjOQUQPn0GFANpjIyDyx8o0MzoD6lzcNnGJgisTOYbiRJfWtZKNjf2LGQ3ooyFifff6
aHiIwW4ueRETNVubdIoPRyGggtLxtZsaNNViKjPJOyP0NyHZUkt/26lO8Te3U3U7GaEJkA7M13lV
VxOE1a73aNHDmvfB5ydLyZbTQNykFkBU0lar+SbRSCqkOhDVb5AVyLxKwyRZF7rBjE046gkNilyX
KIys2SFfMgEhTAW5ksbknpVtBx8GS1d/M06SSh0aWsXxdWxsorXMZrrW3KHvg8mMfO0W/TN2lHCW
A4TbfjZeSYilCyVhhq8qEEnQJiJFj2HMQ2L2Yhs/19ohWn04K9Nh3JCXFo8bN8tozIgOQU9di8kK
9F5feAcspq/KiwRiNIDoCGpTslw9XIoa+R1G7G7dvpNiHRUhHR0nxToZtKCOeZbqkHQMiiGCjsIU
dbRvsTKT7WYMdYDaR1yiZCMqWPTjyDrgxmi5hD5OASnAIxz5ObOwOE26fmvH4QQhldGEFcxeR7sn
m9rJXg9KtZfCmuaO3PKabTRFRZVa7PdU6PzTq7B2SCwJNat/BYYKHCvKsZVSGS+Q3LGe6zN85ijM
ZG2F8crpUT+uercfvyVePlx4GIWtFUKedJ+iKwaZw6F5r4qeBy6E4n7XQSI+9+kgERCiYx/veDXB
YbZq/BGa0OjNwtPx0ivqQVotlUnEIglkHObYqjeVZo+3oUBohkwpFd+Yh2jkg5WeUQYeOUjhxqDx
BMsACYsbaNQFeEQTEgjtqWBlg/dn3ETl7Ly2RkuJr8ixW4EFz998q21+YYf0xqukmatnYIod9SC+
BrnjayJuK1VZ5bddk1tPHYgTEXi2ZDrpMYorgrj28WNLveHNgeXcpRvJnksiIFAJtQ6ban5s2toe
D2YN1HvbJKN1ZWSFkwW6lbASZ0JTZ3M9cbIbeexdiLvCDjcNNa/B/pbnW0IJSHrzxxmyrTZO9Xdt
Mv1+zY9vXGN0n1I0aHW/zromgROiN845zVHXhj7TS7544csLv8E6vpalizSKf11KbWKUxbfUka63
Jpon/aVIO7kck6K9AAw59Gi8aneGu15lz6i4xtshCrXXxFPwaCbyPtJzq08H8AB5j6ytpHK9nKNl
TRnCZDA21Ek+2EWkuCSBqcrbmUo0z74osuYMiVm8b61m/O37kzXt0OZ1MC09LY4w4eEpIrnHiV7s
ztL5wUpEcS7VkRWMygNcB1V+SDeoDbmhCiU9x+bFlkI8R4G0vk9BQbAj+vqarrCWbFtAT2cS4GdJ
wWynP2feYmc9aV1+QagLd1sCu75iVm2/JfVkv4JDrw8MVkV/RvHGaW5EKPHdJA7jAcMe64Ub5sDq
K1kk10hmZh+MT5MB+1eF3NctyWwrF57nm0qbBCKkaMfoGVuDPa5xCpj2um9q/Zw+heMB+YgAPYMa
oXQc0VjuSzWCY44aEFLbPlHMf0qMx9mOnRUqZIvcCEv5DIhpk4paO4yo4/hWeA9Ze+KeM7MG3GWm
hKt+taZM1Jo80eEqtdL5x9i27UUTT9oPNebajwyVqRfYY2myqwP6ttBVIuANfHbONtCGqlbnaUJE
+pYTY/WzLtpQLO//ZAZVW8Ja6Ko88q5s0gvvSWUU06b3BtzH9Er13+3o2fmKcA2OzKUlCVRumjIK
MiMD9Z7WRvLgtIP91PASkx/UKvt1iof5TjHsiQI/I3Od09TCqSCyiRSZ0glJmIsUJxACzCbtkLII
83+npffAzDb3d7FtMwmySBGhW8NbACDf4GLBAG6e5Dir94hUxlXAWi/l3oJgbwS2LYmcaovOehFu
ktcLg6Up9gDBnB6qNBmgTVp0Fasvid7g7jNB0z8cdcijoMV9xq6031ZNkrQ7GFluHnQoMfN1TSLA
Fb1k4CeZnUNXVO3cfA9FU1+r2FJNQIKmDOkGuUTK5IpuTVDkZv07JguEBCCKPYCEo97dAufX5NqN
0vQJ4Tcn03ggwHVf8zKzx5SYOzd6V6XqXCYo6Clma86XK4eAZkV1mIPM5+967TVRMM5LbNQgjqp2
Im5EL7rkkdQYpqs0syHtunmI/jOKUATySII62Rk0/d6GKfEuZkp7UOx+nL+wxY0XjZET3bO0J0nx
1gdH8twnobM2+K9NBE2uWNttieKQZSkUgGXt8EbVKIRpTpieOqeXkhw4UEzNSus4UAaqsYnEI4x1
sKCt0lNYpX3VtOAKAK+Qi9MTjXk/8t2K7dBpi6dXNCiYLZfDkeWBaI2sXg6QHM3+hf23a7dIQeXl
mIaRswfFI4o9gG6HCkiQVbOR0fJQJi4Iw6xMxqf/gpdk6EWr8ePSUbxBLTLfDV7UXv1XEaZoy/OB
pngGmnWts2mf1Rk9ku3XDetPJgw8EBaDhj/KpWM8MCD8JpyHEhhtCtJxoMdyoWlWt24SkV6pXAvv
w8RtTow1jvRwf1r+uGNtR6fnj4pdLG30v+YotsrBaeTw9Xy7xUTh6dOwGpKsxrCgkg2qpnBvmIBf
MtrC67gg5Zm85enEnOPj2EjAeGTMzmza8XFLvf8QmuM1pRWB2ZnHzjyPVUfOt2c5V5kzFtdf3+Vl
hPH/x8b/fF/qYvR/gt4wIo73lzK72tVqmyXOpql3IMK0JLinq04oRT69ymJNRBbEfOrY8Nw4WBOV
oMgnwmzeZG2p3RcEWp2YgX28CjWoz1ECg94ynVpu61+/Xd35CZFdlDd938fo/EOAP06epO5//PN4
WAG5Y5awXdM7No0VEonBIFsC3/iHztTyRcoIvUjeTvGJS33yElCtWOALFhgsX+39V5rSkIaHYgJV
6W50Ps8INYk+Sg6GyGmrzq2/6ZCSnxCfLIOZo2cCLjGWEmI1GObay1jsr/toIeupDPYBGt2c37qe
2nyA87GrneJFERCybgRVWpiK7MTM6Ej18udp5KYyWrQQM+BtOfoFdS1cOoq8fRYQTdjk2UDOV15X
7R65XLocxsSZNpq0yEj1XMEe6A4lAxqdTDSvWs9aVJ24FX8I9Mf3AsqowWvogMs/HmI5gBpKzhgq
IEqiuksbonjMnp4amSGvXT/0F2jzYDrgSQAe1/b73q6zM99Ga5nK5QDXE2paaOKNIIvqMPlVyJQn
zOgfWIV7YsH8uGogvUbFsoxkeZf/3Ny/fjaHohk6qE/zhTPLQStDsSeAVd/UCjT3f7pqABpF9oXQ
TOc/f2D3f13KN7LRgyNJdtqUEIyztBroIxYnrmK81wLxOCBqwFaFrGoBFAPweP8g4oDTCD3nMqAw
x01S0R1mR/Vext4yIEoA7HNAdK8L6cwbhzSqXVcR3wa7wv2P4B1/PghiLLy/rMostNbRGxEJt9ag
JlaB1mMG8PrlhcRmccjGGqdeDJHHinzjxKL54TWEQYGJitC6RdQKmvr9txcDxUmMLyAolgOsRQ1J
GIlGli3RJqvGdKNdr7feOosZbHz983524/FSI1twsOzCuz36vjiPl9Axvq+0LbGCO0k2SyLJoNZy
84I8EqgpGIqvErc2Dx2xRczBBIPR0DxFeP2w/nEPeMZ0tBMsfmg8398DowsBlHDYCtI8BhMYlxc5
vuCVbJjgkUapnc+6d0rq9vG+L2AMKn3UFDpyGuv9NV0O21ah6MyxylW7qTcVmdK6A2QyIvdSgCsE
/Ycps4+KE7/4J/fdQcKFfsbhe8MiOHrg21BjCikJVy9dQauLle9AA4fjdhHF38cWXCEIgWLVkgm4
id263kSdDWS7NqPd10/Ah7WEHQ70AgIhtEXIjY4+yJh4aV7neHoWAfGqJiKJszRlOsGn+YmS68Ou
zaUsw8U8abPE4jh+f7uzQfVm61DwpwW5BirLwo1j6adkox+vwlPE64SzHgc6Ncj7q4DOkjbC6IJ6
Vq93ZpzHdyMJACe264+3zWXFYq1CDosY61gH1RrDCBK8KYKq4hzZyzzdSZuIVb1HC/D1L/TxzUDF
wa6EQNQkSuBYJxkmqpedxaWIcwc1PVS2tm1JGd3kCeA6f+5olGUwU0+AED6+HNRwlIu2AeOBjupR
fRyrGkSqCZKsEURSTQuQf8zC4qI3BnS1rUlQYtmRktaeWg0/+QG58AIQwFeKvunoMTEgiYZe25Vg
AsfxGyAnsAiWnp59fVc/u8qiuWXN+2NeOFr4nBDSr1vlZWDnpndJmtvTmGjV7f/iIsJYvgWiLVMc
LTB9R9modxntOSu1zzANZzdQUL0TD4jxycMIbAp/rAfMGBnx0XfprLHuc5Bw/FSdfWWR3rztqZ8v
aCBpq4Y598rwa1BfDcmoUCWBLTddCinHSUxiUZLiLHfM+OBh03oond77+fVNOLJgLXuqS2HgYN4F
Za6bx8wDE9YlUJ6kDKrcedPjSD13lbpzh7k8WODAzrOGeOTZ6ejxi0F0l/CFIHeKbrhyI8yopT0y
EyTv5vHrz/XZAw7zHgszPkOMc0e7bu13k80guQzyysi3URkzsunBzy0x1Oez6jFGFRAyJv/319f9
5Neyl0di0WsyxPOWv/9XSUV7Db+BwUMBvZaBdujRGQkZKA56fmqV+njI5YnAoYZ6z8EIhTzk/bUY
XfbarAhBU2mOcqiCMpdnk7XJMyRSLRiyoI9isK/4Uq4cHx8m0Z+nwgz+CJLfVdZ8CIoMcFPICMGC
HG3tmT/RR2qZefe2CSjaTM0NqYf5SuiYnzN+9r0xjf45A4vxZ6W15g/LH9/q1jUoQJiHKFOT1+l/
s3cey3UjXbZ+l56jAt4M7gTAsfSe0gQhUhK8S7gEnv5+kG7fFg/5i1HzjhqqJBwAiTR7r/Utt6s2
Sds61+hP4ehiCLfvkpkGDcJ8RQsnbao00glMb6uJNTGb7NjPxKgfDBgw/HjdXVdlCTt9cXQKZ7XR
iGJrNXP4YUG/vcUiUm6sHqH44kQKYnCmYWlQufv7kFlf08kTtEi5/3VQYtSc7hawtvSNSqsgKLny
y0T47Q7HkX7LNkK9bWfvs0/jg8kRFhP2TqyCfLy/5JJ/DNEKWREQZr0kcbfVbtllD1dzZRqf3NUH
HwJ2fh16gYWgHTri28HJCpNmGvBhcmLb9g4oaMuMFadXUMW1T4ofJ0yaX3MQ6wn2CtZRoHyneDyJ
DZgZBi+F6LUk0IwSGADglzPyFhFn9JAg+0nVaFerfCup3uwAUT1qaXTOQTw608f2k8nn/RN2NKYc
zr6/6gqn/JOmaHGXjiWodUXLdiYBlKh3yviTg+L7ccOeAVkmJRKmAbYrb5+wRxozqQkC2WOBR6jC
KhGCBJz2FZLdy7qiJfD3cfr+jXI93KVMNAYi9F/srT/GjankYAd1rmfqVbrtcLICHNai1Sb1GUDm
w0sR4cN6hw2QTfzbW0tp9hWtbIrAGQZyftf90ZLDYIPVmn0yTj94V+sWGWn9ekhjs/72Ul6OVsMp
GDFjgaOO2AtzlwBu/eQqH74rEBcMUzZ5iHreXgW8vJrLiRuKkM7wmixxVtHpCHppIjyx8/GTDdCH
D/CP661//se7Ih8YAqJouSsxLHctQeI+yvJsm8jysyLCR5cyWOtYaA14YfbJ/kR4XTSBSWEYNsL1
TcxEQdcX4gxXv/nJweqjS7HQWVRVPayCp0iSWJ8aqY1INbKmNw+w4SPfkKV2Wau9Ev59sJ9gSdY5
BT08RTNyiGiY4GB6+wShj6OJIj4VuqmuvbR2zTkdwOJ1A8Iv29a1sIOhNIeHXF8QcHVixtiVNdfE
9UVBZjVt6Vdt5IY9YnO6/n3ThjgrtE8+yfeDd/2RDCoNibZnncJf1Z59YzMwydoyB1SjwaWOaZ5+
MtG8f+y42HE/QIFhU03i39tHQTua0hEEUqgcTblLorI4tK29hCbxhZ9c6v1xaDVjst9lHV6rsieD
qU4Hu8CKUKA8Wqo8RCzgPEoXYc0M6L7y1QKrWjC682e72A9ukcIUtwgmixP7KQAo8lDVmmymg3Ge
SCyt4rijc631e6nnZw6K11tefndkqC+X+miOZ3jZ6l1jR0QU5LFK06WuSCBHMnCvtdPyyWt+/+tW
rhv7LHU1EWqnTyUmYrdRe+R0QifGWVHj+mJQqSglRGV8MlG93wat9DLGExVIXoBz8q7lkiJ4qYm0
iBwxIkQ3wOf33Q2LrrjU9ZzcacRZMpxU87Mv7v1YxpNI1dPSmCXhCJzs2DMQV2XbUC+pW7N7cCdj
vnXFYotPbnC9gbe7LXZ3vz2JjLR3TuPGgjTt5pJKHN3E4yJL1NoDTT1k1JCbkWUjkhkh4R5ICrN9
r0AB9veZ5YP75MDPdtmkSsIpeP3zP6ZmuPzghTEeBuylvY1HmPgmT2R89/erfDBkKOvCpF4PIisy
+O1VmCgFkrs+o6trjLf9PN5Qni2frYL15u9X+uh+PNwoGkYeVmr7ZKKc2xiwizKiZlSJfoyacnxx
VK+5//tVPjhnUr6iikoRkcKPfsqdHgriOwaHGxLU3ArknK4MHRhGYZp78cbuijkEWJ1QkQc2LO3p
tbc6EClod7f0GxDFZ3OPmrDPwr//sI/GEyNqPYBB2OPw8PZB59pEBx5pStDK1jrv0AMTq06/fukk
whG+aI7idlRtifVqAcO07SfXf/f4eSQMGGZl2wEkdjo3MDmKaIA942fZmD8kipdfwO38NGDwg8tA
R1uNi2slmQ3nyW0qU9GxIBP3gEaPzOg+SXZYZFGgVwU9axLjXJItXCSgGuLrTZks30wtGXc5OvON
kg79hvha5yFBXfD7Afyv0/S/1jH+n52mSKTqKmWh+1ERGDIfvv+fX3/ht9NUd/9hGQOWTl9nbX+v
1svfRlNd+8dZq0lsddkxrE3W//GZev+svlRGMSUFNj2rH/O/fabOP5CH8GzTO2OSpqr+b3ymJx8z
exVOa9iovZVmslIHTj6aRW/0fj0fhhUVqzNn6Z6b2O52CoLQ85488WOqldXZul7sKKY4O0i4aJUc
7BMNEiHHQ/oTDceqirOHPx7h9e914E8/5Nt9+q8f5lJi44exveRUcPLDnChTsqkw1ZDTR3tWwUZA
GNpN/FA+s8CCa/mvZs/1gsxoDocqoO60aVZD8J+rgalOIqUbqSPKAQKmClcchaH0j3+/rberOhtz
wDVcy2I5YOp81wo20ULELtvzMDUG9VxGi9GDPk7V1FcM/YHox/iBhAb9upmn5JP19uRwvl6bY4+N
846q/XqnJ3cYuQZHHkfGG2Ox86/klRTHbnYo7YwwDnxRGNUOiv6EmSgjLLpz4bYsyaDvSlO1L5lb
7KsesPyXvz+Qk6rq71/FhplyC9VBdlbG2+fuNDBejCiOQnI4lC1oKWePkaHr/UpZU3u8JbnN5HSF
aKM7a2Yn9xN6D3vbHtWnvCKCh/P4DSo7hJDCcGjpffLz+NL+2KX8v5+Hp/tXPCoHjPXP/9gkuIuD
MwwuXChjz932BBuHamaKb7Ie5N6Zcw2DhFKnvk1NY6exrAWesAB1SLuGxxv3/5LsxDtca0XQWWga
sDs8eVr2AmUxWQX8FkpYdM5o9zeNIPrcaVTlObG8+d+VdH49AIpiTELgQXRoyiejBtNAQYcQxo/X
1iQGywFmQ14L9U4QUxskVUrjsJpISecV+IjE+kvSxvMN1s7mqESJgm9NfrZze3s4+fWbGMrr9thi
ZqDc9PalyA69rl7YxGY6tnMj+khusFqMoRlHkqoL8QyOKL1PHv3bhZeLauqaNUEMElvFFf/09qL6
0BgDbNVsUztRvHONbtwtNMk/ed4fXMVc5z3QkZQ/Kbm8vUqFeshLUalsZA70m+U9s4NiMMrbv4/r
d0+QdhOAC1oF9ICwuZ/sFauUaYIgFDvMYTpeEKlnHip0FOgmhz7aLUNq76Dp2Nd/v+qvNNX/2fOv
z5DSIFAF1i2kaNQI395db1aeRUHEDOtyUaI9jCXlp6nJpNrWc5tsy0mjTTwbhQXRXRGz2BDAg2tH
LJNObJwLwj5UWBvHtdPS3+VKy+anNpAHrx5iCywpEfS+MOfmVuCVhVJJGNxtllnx+bo7v8qmTLtp
qWJZm6anXeHD3uzOyRzWZJAN1lz42B1WxGpUy93Azew6NdPrSx6jZfmQYeSmr4xmi2pgxFAqdRwJ
sdcRFUTkeP+YNNK+VJVyqrZjotdHxglUU+l4UxfkJqSCIE9zEm71wSnuOhyaqu9qbayH1TQ0Iwh5
wqRuJMa1fYP5wN0ZGnl7wEvH4mtvWQjPPWMuHkl9TyM4/ooyoodMNDTvao/rw1Am5wXnrxAhCKsM
k0J76BovupvSqH0szAydZCmq7veu7z+m7nw0kpiO6DjzdXBmXFe8PyZIAg4XKtc6eW16qYQ1CTw7
etL2xm6RqRpLMV4mBRkOfx9I6wf+bhzREoYaxb8FF+vtRSc4vYMR46oi9dLeLEA5N23VNKEOXcb/
+6U+uD/2BGugj8Z/FJLfXqrr4pytk8el+CqAU9Lhi5IkDxqjMY+M85lsH6X4ZK3+6KIa/BEVHBY7
/Xc9/DgeI7kgtNNqr7+AU4pLzCHOU4swTTnsT+xeqP/+mVJeA3NFq46uvnEyqRINmSgY3rjRNDW3
SLhwuqZutTXa2Nn//Zmuz+zk9bHvZAtir+d/NkInzzQzATKQKhJ2tixDVi1xUKs0hcXtLRdaWcpP
rneiOvs175BV+SvUw2RfbZ2Ml8Kx2nrADR+WNj50r3S9n+4yFS9psqT3A2D4Z1gIw7RTa6Fh6heo
c5Wky58sL2H+VXPLcIKlceudvYrjQz4y9bqNceYT7djNh67CdvzJd/XBEIegD+PQojXEArwuFH98
VxFO1knpa3TgMI3Ph2H1yTeRGthN95ko6KNLsSnFRqJRbEWp+/ZSqDs7bHo4ibQEG9KEQeKQKQoY
UabmT97EBwObEsj62a6iRPrUby81J3rnZmPmhFino3PMNJ2/sHFtfLdLyXjvkWKSg/fvivC/Xj9y
rzXonLLIqkN4e9Xa81IQB4sTDk5eUeQBLSj0bnUhSn33b4c2xwh0rJQgPI16z0nZLpGLU4BMsLHl
QI7PSO/YtMsg4CTSFNbyvvhEP7L+9LefElUHBBbIq3+hPk9GdpQYOUmHtLRh6VrbTpn7c49l9pPB
+P6DNaCa0uSmaUDj6VS12aYo1xFhWmFqzx4+sHTYkTg5XBq2Rw+YgL9Prsc/+f6+mB5s5kDeF9y2
kzFZ5J7HYawC9W2PCmi/VFYknWnmSOcZa2eFVQLLB6X8pDl2sl3IqJx6zMRRp4GAdN0mw7PvEnTa
IfKEW2jb5T1gkKzCk2NEeTAh1g9qkmVGf2x7Y+8t/XLP1r2t/Ghuitc0quddkhrTz44o5asYE7C+
bYlCmvzCIEp7SxTe0IJIIAZm4+RteomLR3wlWJa9C4FU5XXdCC/2K6srvrQZ/CDfVGP4ypkqhh9J
vYot8UpjiJ0MfXqJavZggYdRtedcnbVnnNTUVxM2mwx49eVDNwztQ87b/pknXXSJMhAP1DguUe67
oldXPqBSleTsOGXCx6SZmW+psn6xarOPjp5TWOtDjOZrdIggu01chdG2y1Pcc3OZiEtTERJYrzI4
mMFyIjJ9pU+dM2PABeN7MpY/9L7Fi5nEdvnNbvq23Egsu/ecGMYn7DJzjIl60uLzoTCAv3mEUL9E
o7ChSDREmfq0KfAcAevun2CHVM22XwwOcziDSgjdadstgZZgTtml0rHYP0mjN3x+FBMSqPnydZk7
5RZjb5aFdRutDI+VZeJjk7MBrGHDhU7njdbraon7aevjxH3laTxsRTrFt8VcRITV4gG+Qp/fPLJ/
63swVynpi+m4VC5w65ZMYmwQHVjtXDFiP62hqECygdYBL6frFX/sJagiWMaqcw62OhoOg+32D0WN
WSWAElKRvNbO1bHX8eT5+eIC50b56O1ayqBnKmY8YtoQgs9B43m4h7y064iyxoB8xhuUWsAWdILd
jh0MhkSsOER/i57/ERhSCv4/MobLwcWCittdOPeZWilNmK5ZJRfICOuDYlXJd73WvXyXUX09LP0E
1IdcguqQGhW2tdFQ45vRXvR7LqSSZNuJ+nGS1XLLuE6xZSbN+KOFwjrs8lrya/WSRc4nOKO9Ih/4
U33625LtOi+zi1hL1i4lBBcD7tt5GRiPVoCm0sMWHuOuhQwYsg7rF4OtTBv2HqVvqNMUOtEkqE98
1sR8XxDh8qgXwSkhheZ8e1JKhTbetnpZ62FT4bH3yeJuQ1GsNvQZa0XZEyg8mE3MLkWpwoZQpCvP
rJ0rnRceuhb5tiT0zZ9sN9+vxatRhrMtuMYVOnqyVPVK6U7QEO2wdTliYDjLrxUXAEsLnPPm70vV
u+Ifj3+t33Pzq1vFOd1ieDnp3zgHDSyD9nSQ9TiHZPVU52vb/GwGo/sNxFaF7xt/tybwFXMKqYMZ
VAOfM7EnDpiwM4BF1fbvP+z9sKAvg5KJMzBa9Xe9x7SAW6FlUG5VUffn6jCR1IvaR9nWbsP0mFec
xdJIC1K8pAEmgWnz9+uf2CbWcYnaFI8CiqpVDHq63C1Zo6ZWQtZpGY3xZZMy9VMVbA4VjCTsBvaw
XYgGgVKZO9dO2jsH8o+7cg2U6b6Cgi+f//576N6frobUjyES0qcytFVldrJhxnct8UobMXuJcTia
SbFY29zmlOi3BmHFAe7sVN8JRBqXMXiePNAbBhLOcxXHJaP5+zhTQkXFWjkHmWsqo7ugO+AbC0ko
kJHZaQaRlYvmwAmaWa8C+HyMG9cbSAWAORY0sWE95oOq7nV7BdRVWguZv+w0sdezJMY2GNVF7Q8o
jcjL0JkusTJY9lNixRUb6HnWcLbnuhHxWQ3pJZCDBFGeDsnXL91c7dCHKvZrU0mmm75sJ3kwbIDp
wA7E9FCbrYHJVyFzIGjMKT5ovIdnozHwkBoTUKpQtCRv8D+D/Hlt45rcy3IeVDD5syxY4VLF1XCQ
OBI9oLk1Uke/soyme7CXaem32mK0VwMzsBGQiafFWzObcaSk0hb3nUNlYTPoiBv2k6srUKIt9QIK
i11dY5qALialY2hBnajFYzvEBjAt1PA7euTUv5Km6wi8wy5r+HXaw36S84rcMIa2v5Z1b33PardS
dqyQRfmjHGe1v08XxufD4iWWvm/nOiEyaRa4Tgw4MsORJbw7LAANLldh7XgO1d4zg9wANBrOhazN
Qzb1rdjNSZ/D7LVGod3QLB62AL2NFmW7q0bAt10BNQx5KN7XokuuVg4SscN9Nt2rscQybCf0H3ib
8UpqGQThyXXaaG1I4oaKQ89Qu9ckiibSb+b4FdQNkckkmFsvbH9BAK85zTqCUqV5RqfCklnhWv/C
8XKglpWJKAsSyBjRwZ2nFGlzN42U7sCj7ACpppmf5p1ibqY26e+7zl4XATkXu36u3Y6ky5KclnZy
sImIQm6bFPRJUDskeMNgifJ80yuSvN2lYpjCeMgbsiaQTFxlc+rqAeGH5Qz1oE8IotD7DnTd3Kk+
MZ2x69ciLedw4evTtgIc40MPArHcRNNksdFTxuYHsRl1sgdQPYDWR45C4KidFwXIQoGjsS0S6zwj
Aa0g2SV2dczA63WcWen2lTSTwbfqmZadaXb2rol6fBf9gg8zZBDK5pwMDhUaYsUApC2ivBDK6Dh+
5ZWdE4oFScS+xk74TMrUtFdKj3yyNPKkGjoanL+FvMUvQz/MCvCraPXk5/QWwrmD8OD3EnLNen5V
8OzO6twypCr5dVKoK4aGLOTzoiy4MmKPkUamoFnvWiHXPU7sPiu1IlMfs7NXheg11wyOplMfBiBJ
EOEYVEe5mNkPy+mUm7gDIeI3RTq+QHIUajA5hfolbz3lHnUy3Cf2l8pN2RvgulKqNnd86lEfTvZY
fMkz134edW+4t7Qs/zmBe7gQcQPXRukaGEcliPYHYqTjl6In+cYHdIjcJst7EyuFSPTY5zsbyg1M
JwKsi1ajBUpBriU23LUI1XRtCSYoimbH8idg6p6/9p02uon1mZyGlaNnDIV2VbC9BpcEpaLcAak0
vsJ5z52gyNv56I4TKLXBwmR8WNOLqs0AsIbGFAqyV0A08USyUZ/LM0KCzXG7cMa8jmQ7Pcuysk3a
z5X7kA8x3IS21YxQL0ZJDE2yxBfaSP6UrwE4ngOCG9wibKZOx4ecl057hLBqWHsWFnraUz1BQ0Fp
qKaHZnBaBdZcmV6WlSDzXPSrRdxw6dFvhB0vZVhpQPabpq4fcWygo0g9rPsbXR+774aiMJ+5caZc
obnNYyr81TAGPQ8Ww7TIIDAoMlcfp17xYO3xVYqdR94tr103k0c1AlfMkoJVPKglISR1qtYtgpSc
blbsIl25csy+skMyTeW8WzyPTKS5JbpyqgfliTctWtoEBtDRNpnYcFtxgdMCzV+6Ej007xnsae9D
zMuAyboZRYICL0ay8fLBfhijijUrHurie6otKuwQxcmfejVub1psj0mIgrg6b+cUoAPAKtMCimnK
KADjlqShavaK2ExGBQCcaEj5Ets6uck6O+jniOCAF5Eo0bhP6opVtB+NnNhmvRvOJdwpWk4YmVQf
0+3sEL9AeJQjIPe4/bpPGwgxeS4F6pV9Uhl2DBQG8lQISnqCfU00CAXhkl7C74Lh//be/2sVzPzn
3nuw/HhNTnrv/IXfvXfN/QfXCV5HjG7gVPXVVvm7967p/1ALosHOZEY87S9H+H8znrV/aO7QnnVo
wf9SH/7/3rvp/mNR4EZ0gcBybYUZ/6b3TsPqdKMLCBchH95ndrksK++qYXHuKqRYrmyX2r2rQX1A
kPX2eLIfskrpDmjOQbFnFPMF+6tADM63Njdqn1z5J1GpLTtgIz8UipeFwn1RzfwmpVEXS+oAjdmd
j+TAcIw3L5baqi4JLj1zyqwK0L8yy2NFcIZEBeVQH5DIBOZokLvQybNCdPsmARy5QG6wssL3aibi
+kIB70MKIKHj5Ve7VF/rKdqbvfjZKR5CF+OoNs5too/bwdwkxWPi/ajl2eg99ou6t6JjPOH3S881
JsDWIDpPnf3WBE1Djzeadx4MpdawXr3mhV+HW+JChTDnR5jby7S87j3Jd5RvXKaklF7GWB3mXG7Y
1tA5Puss+n3mHGTL3VJc6FQF0KNOvqW8Zrn6sBDTMJGU7XqNL9tyr3j3EyUSOhZXmfiyVMQY8jE3
LIoLk0GcHGNZX8xmIOx0B07TxBY1PMZlQ5/JX7F0Xor14FLvj626BL0LXqyzfiixct+35KfNCvBF
pbsX8TdseiR/oQm/I7UhKPRsr5F+MHPapdN2PSVYbBMdYpd6kZjNflFjEwCGaV3UXbZbcvmaCbkr
R1H6owQkI6dzR52ukln4dID3Y5q+5GIr829Abw0/V1fya0HPPA11fZfGkLEqbe+NCvPilUk4egBT
pj/Q2MxuYi6bsFPNDdg610J/zCglUXoImum66I9rCEo1jls20JVfJF5ySIb6fMw1tk+o+K1I3FK2
ChztOqogXThGWAhxHdvjnXDzwW+tedcZHNEAUpGWOJdfJEJGsp/mm7h2z4xRLSBGuX7lLlu1h2uD
m2TbTOptZ/F0FzgkbPf6QOekaS7aT039YRI1ETI9X8zZo9qVO4JrsWDhMRifGg7Thx4kcmZBHMnY
8rWz/tCRVoNEzp9KnZw7gFfLwetH3+qrM8hiWTB29ZU9X8Al/Zk58rLzirASwNP6ehcBqLXyLyQK
heMwAQsqz9Kh883qbE7uWGFJr+7Dwfo2D8WDiL19DAyloNFlqeN1B93Nr11cewNONA0pXIrn4nui
LVtTK556fbiL0goPOSXHxaWRKS5x4W/M1LqBRQYEsjgUprKfjOlirtVXr7C+oHVgHDx7y57TTxj1
YFtLcTDJ063F2ViFUIuOKxaNTvnZqEvYWR7+ftW8nu1x7+bRTTSWP5PY4rXAUgjMSdMY3wOLmXU5
LGP/zdHFqyfqY/LrbZDmlqiQxuH/SAW2DhrqI/G9X1gMnzyXz0OxjJ+dp/7AZA6y1B09LEZMEFG6
oWh5pivFZhBxmMXlNbqNjSrdGzko7ba0FtgbuVptMXTeAbz64ln5EpKx6FwpM2c7ZXEPSQ3yYY5n
ihCuEm9lUlzROq1DbRQPYN4CqFYXqlrsVUpkVfVlaTapZT3n+XU+pfs2opPQGsBUX7VoxrNeLiHx
U75skhfNbS8TkMk6e23KdEvq5wX22BSgZ6BG5nJVDJa8ZRKdQs2Zz7WKbxpJhe27NegyRz/TC6e9
qxPlPCV0i4OpZ+7a+WGACbeY+kgjyGHTULb+WJt3OfIIZ6GXZfYwz1xwgL4adXczmLkSesxN2VVX
5HjGB7egiGzHzbKPBNSxWlPs7ZLwTeLIy9hGpl9zvTuDYrwZapKUR+iwSn7u1uZ8b5Xqkyjmaxr4
Z5ljXWoV2YXm2aAQmdeM6Y8+UW45I5ps9uwfgjzNAOyTS608S/berHO2KtzsKMxShqUlr8fBUr4Y
vUedk9hB8MMWBNZuxnU6iqzd2rh6nZnPyFSic2TX4jJtW/bjY9z5jVmcO1bUEiY/g+RrqDJcAlpK
L9IyQibiDRs3NWxfNZTxoLugrtXGeAD3WB6ySLUPLtvVO0VYQ+gImTBjqxcRENLnfsDSYtsyfWQj
NW0tivw3DIwMJV6cnkMdkmcxeWRh3Jn13i46LP1u026KWGmhRkPdJcQmYh3Mckxky4UjvC352Lw0
kM7KkOxigl6Yz14tdQKiCI/LH1I1v4upc24EZ+RNnDT1gcyRAlzT96aP7zRF2RutUm9n/RayoXEe
QQ0IddEMG8FUdQ3Uls9l9OzqUhhmvzWSfnxBA4qEqjBn7YBWm0QUND1MtHp1CRQS5MUytldYkoA6
2/eKJQn0yhwmRg7cgWSvvC54sf7VrFQ1TFw99CajPOZNL3eFG/KQG85EbeTPMs8PvVOZG3tgw5/M
+ZdeJuo2yQgDVrzkqYgLf1aN81g2wwEW6l2az9WF6WT5a08J2W+UKTtGlKv9urTcgGZFE86Q+Hyz
Zd8/pIW2m2BtbnnubARs/aXMshZyocaAtVH1KnV3bZnKuLGqIgpMvIUbqyl7sFPrv4bODUiiKK+q
Sv9mALrYWSRL+F2S7AkCuqf7cWWpLinmtdWeDypbA+cR5Zy3g75qBCKTS6DU84ueNQOzg8RACzow
UDt33uf2YpJoM7SB0l7Mckfqq0iXn3GfaiEVcjUobPG0VNX30Y5vsEioGxK7mAL04kKbswcj7Q5d
PF8kpXazKM7WMKp9bw33uihDDf4mdtFX6eRfazJnYAzvBI89TYsdMu+d7Q7QWLeReU5nhy79ukuy
jmln7bxcBAknmEybULlEwdQlx6V0U8oLw66IVs1Je1Fb+dGT5VXsDUExXbWdta8qvGJNs4sMewOt
GvgWWzWImRsl59MwteaSZ8/WgXTWzDs2ReV8gRg2ni3jEoMzSxj/iTpyflXIfuzKKVsg0lNYgzvg
cfhXzegAGcfd5bEut6IaZdgntWJgyDOrdNO3C0bOZfIIkV66Bo5VN1r72KFVBCQizThia96xbQzn
bGUFveQKW8ZEjYgvFHaO/6FXd3WzJDeIWVkSUb8U225EEEJkjrqz48Lb6qUp6Vj11sbodKxJCwtS
5bXL2Qjj8FZLvGw3TIu1H5JcOx9FnX3l8Nbe1nVXE/OwsD3qYLTemZzvgfzbgOKgvRsmZDA5XqG6
zA9tY6n7rJDtkzDRnJmTYee+OqbgOJWq2jdqM99ny6wBnbaGY2f21s9Sw5lc91N/46nKNwtaLAzL
Nusv3R75kIxrNjIlB8rLjCrAdnCr9J56tHowuHV/TFTnBne+E2YjGLBCc5o9LF9OtcpIClKk98x8
iRHak7QCrLPlUaQ6q4bTGvOW+cMw9hQx9xLu+nH00me966RJe1O1nrRCT4Nl1JKwc4bsGr47ZQZK
QYCtbbjZfkbC1oM9Dt7BVKqFl7padEXE/oT6R6CVnUKEFwEBS+YZT0ZWRs+l0RVHw5hANpTlwh4R
MeW3heKGr7RavE5O3bCbiES+kJWSPVPFcg9Ss+jl6VNJSasqmvH7Al1zL0cAaUrSfyWQQmVCNJTQ
UQbzQq/d29SzdhaVTThvaShsd9sKPcQic2zjcaUYy3LHkwTMHCsXaLsA1ctHM8fGMk+XOuVLhtIo
5Rkb9i6kvkLTa1ag8+fRV8OctgXy3TWH/TxVtXMvYQWc3eKgDvU9FO0Hg0CorCfCxJRMT/U96+rR
6NyNChA5lLQ3NxRuviiDRuqVom0pSDWbVq2XzZR11zoo36DFdexY8IE95kt0/NFFQehvoyUHj16I
shCvmk/NxrPjxzqXiMWiqw4tGDs/8qEJE02OcD48P9dHuIREagRlbD4tk6pvhlHn4TsiIGrnxZP2
yDpAy8me0/SYzWZzr+stmWqU0u6XIh0CzObkDCPrJ0hY07cQCkXYZOJhKRbvNs9z5LHxgmuxsI8l
KuwhdeJtFKFGbMlu8Zucgb9yyH3EQs1GNsoxdsyt3ni3s/a1TqlAN2ugtNhFVE5YUTYOKjtiu0EZ
Kpsm7s912sB2xoaSrAx/IPCdkN4Ay9DPak43LYkDgPYhN5ISLbKLVnuiONx+97TxO1kaKzi8r8Kk
UMW2oMcXaJaqTHxlKWmFNg+Aw8CUn6nLMIYSrC+KppxEY/ajrBtKidg7PuKvuIyVDmm5Olw3yaT5
qWO5uwKGKlXdZNcoIrQ6EwEAFSG6/lUnN8VY0i0uUP5tWS2ci3y08t2ix+neSg3jSRVMEV1i05LW
8s7emqUKAY4C1YYQnPYqMdJxA84xpekTu2cdMdIx5ze93OoAwra1Wph7gOjJUUmL6kEqirchPzG5
LmBCkXprOE8GJvudrQqx6+nJECG9SO+phV9yTXD4+JChtLxzrEHf407rtwNV6DRwC8960i1kIcnY
ZhdFpXh3VUHuOmJbk56HSydQzab2oKlp+TQ1s7hfeQnfpFP0LyP7jWO/DMpRRX/YbYdW6x/IWBmu
hrzKjgrc/q+QHQlRGPNx3JmVoDpreaV36U12/9xbenSXg1i+1YaUhWmk8Ln4oJDL+8GYja+LbZK7
jAdIowevk9RteI3cDxl4e51833sLY9PWrXJ5mVuNerZoKWcxh4FqO6V2F+ntKgcUykUFP/lQCqe9
jOgRwFuyG6Z+Qjn7Nci9tc9ZBJYzYkI4vrmWqJ5IWI4YNPMcjKow74BeJM/QfhE2GkSoPA2e1etb
lJ06HPhCHkScmRvU0PVGsTKa3siXZJyKHg+Z0G+lBkCbA+1ghXo15zyakYXa7byAqm3yWGSmuWnt
Kr729DH5OSAw0fwuNgHLR/UyMLScBEGs1RKUE+nadhkcjojEY8xn2J1YI7zcRYAy0lWpqw2YI2OT
TdV5wqhNPXnQVn9bt9DHpgEGem7yzd6+LxVxzbrb+TBEBI03PEODeaeWCeeYPAqLiBMNudxUclsi
So1q0b575Wj7BuHyFIDSgLpx+WMe0v5yLLJDGpXjpuKkvhksIG8ReZi5lz/XkV7sdCfZTp65yQzm
cIfA5YzcU59wYrZh+ZeqlhZndP1ZlOVls4pfBkyN9y7QNV+10B+PlSBjxEF921TLeFYgr/2/pJ3Z
ctxKdq7fxffoABJzhO2LKgA1klUcRFK6QVASiXme8fTng7pPWCzRpGXfdOwd2moUEkDmWuufsvB1
ZlqCqI6cDvmxC/2d3aXuoCndSjREWdRihhiJILNN1T1JAuBvw8zfS4djIVKvx1R2ZdOFqWXm0JUu
feQN8cFo/EBDtobf2Q4qOWP+EsPOmFLGDkyULPy1iy68l6OWKYFaFA4V6042i61e16RvQD2h61PK
K1G+tOI0F1ReICWrNM7oskuTSbqhA85hPCANjDTMCl9xy7HtQ1R5qqhSviHAqEYOXmIl9+LMfCnH
KP2SZ9JVMw61ay4OVnbma1tFNFTdgv4qicsTndWOpfwpkRyHgNGX3KBpvSQYnw1hnNnk2PNRL3O3
P4l2cOXyyZewTkdDxlC4H9bwmIJVWy1NWkzag5Um+oZcGH4+E2wOKukBoMWFnkJjapeHrp67g5wY
irdwnxvfsN3aIhWXQBDCyDPmhbrPs6tBMa2jmnpBHH+tDOUUJOUPKbQHB2EvqTxSMq0ZRuPJnBfa
hlMI09o0T9y6yDovDJmmVFOJgUmRVfgTo8LPRNHcBIQCrKrGYmvJyOho7mGJHP3OospMioc6qBy7
tJ5xcwJFyPNoo8jJVZ9s7c6868DlViKB3lnLpL9n6zC2rwJfVhFvt9hUxYCjpQ8xu1FL5i72RMqS
fIRwb1yzZw9ukDcHDaoORITCdnNbYF2HYzwRXEeZgZCLjXj8HMwxL6FRFY9zMb4qQ6uTNkojKtdp
7ILIXYMW7W0SmxhqPKeAYkctMI5dI+VM0BTl1OUG3tSDOp7QkZsbYq0dEU6HAtP+LsI5dDkAiR/h
kDHtK4P3ACXUnV2XxYM6EDWtpYxygdIHlgGr27GP65UcliAI6agfJUZPd6rK2gR4kq1blBJ1Mm+M
KLjJckp8tRcPE703GL99rYqA9cqzWWY00xD5Bcki6zFpL4Iv0DbSDa7HxsHA8Adv4XDXzGQQw5Jx
63A8K2mm32fMGSMLRU2QkbOjpaG5KYrK9EQxxRu4FSkJUoV1I4U4cg/BWczanl/ywJl4tVCgMtN6
tola2qJiZyuMORsJgcX2AWRRgT45lrns6lJxrnwsO/G3wq0uiTbgaHCTSVdyJ8062FRAVT5O3zis
FGr9yO0ZCR27RGGMKmQCi+SpPveRUp4oDa6UtjkYy3fRDxqclCG+SWzJROodvCh9mLgQl34Q3iBW
YPTW3ZjOfPZJccMcjU2yJtKGiPXiBjZiQu1RdIuvf2/BcZvFvtRL/TiRzHQqJBFtG8WOvGjomM1M
OU4keK5wcJ1TA5JYVBoPsN42wwSlV5hleebg2eSVbG8VsOFTq4Pb5uzBph6fFCO7s3Qw8l792Zfz
r1OJJ+ITocQrmqxxtEicPK6+6OaYbAONHXVqPRk0KsMUqu2qB9X4FmH2cQpGWT2F3Y7UJ8cUN30I
hik/S8zj7qxCXxoebI2VesaisVa0O3DkZGO1c3+f+/hVz9bYneJclfCmT3Y1vI8rPewIdIutr51V
UShGhKYwF2PQzsYLNAajZkgDjIjgdlRTyJ0CQccy/v62zx92IkwOYek7uXzqhT7u4yVqvSaJwjJ7
V/QSE9PKlY1Cg07LBxEbqk3JO6UUKkxnkR4ktr+TFelqCOApglmUFtEp0ZfFmhEvDLgNtRS7ut7i
Dk2DzPz1EaZ/Q85cqK+0zETMgU3vEhywqdlzkxhiiK9Z1VrQ/avZtsYufywNEIunpGrzFQRv/ZAv
4Vx+1GnbXLNDJgiUXUXbNPjNZzo2kxPnYFy+hlLljEVSQTGTQ6CSOfYMgXKYabek78EvwSR0U/aa
NvtBuvohqfIjIzt1l3TJUz0F8qHvjHqfJMMuy4JyG8uZuep88tZWWZk6oBbYTHWN8mLJabsZRHdM
l2UHtA/oq6t9H6Wtq0yYmQuVtay/24ofg+r44JO5PhwHi5c88s09QE3tESnbOyqWhPtMaX50CPHu
Y994CXNcZgJt3zFKHsJc8kh74EQK7AGL8I5DMm9lxRmTrPleWfpzUhL0lti9el9awz2vwbnLcFwu
1eCF6kccCcrbq4OhH0ZdOgR9nJEXzCjYhqLhInnB62H0yftJIDHH2irspGFHSHe+FjMNZZGpV0k8
nukaTkYQPEod2SCZlm30OYg3VSz2WRDlq7qiFkgzgkziYa9lBt67AiYvkRAZrC5a2xGHeS3V3SyL
yRcc7JUaX4Xd3sy2ZnKfJ1egqifaVvhqpgeQb3D2G6lnks6GTGidmxKhKzV8voxumBmih9LyioS6
U68pN6RKExFQQxCpZ4nixj7h1TiuZqI9PTt9kawVHt0D0UCFBJyNOS6e+FtVbs+kWN/pbRbsYPyd
FAzr62GJRxfTdZcAHFXyT9+I2OmjCApj1AbrmP/gZHZEESZGm2G5hoF7qk5koXyTa/mVUntrStZC
RIaWM1l3dhUfaatOrd/9zLVIPVqNZkM/zUpXBPpwmqTgAM01WZG58tgGOqqhsuDgvs6k9MYO2hWj
w3U023tJnbZ5q8XObDcbA6+vwW5sh+WP1vh2rZpquukt+YTC9zjIXwg8pLwjzykbNlnSWI6eBm5W
N3c81hWFUrb2e4qkxrfP0wI6lkgfexIogqxOTloxH7oJsSxPMwgYkJHoFaxMH/5pCJsBYSYZM4KB
cFrsAt1+NDk2Vxh4XZu1DOXgbCxDekV67PQIg/kpPvUFmRKWysffxcV8QnZswowufCfpTH3HjOUJ
/eFN0XMv42jDxAOVCjbVTHBhiHFdpttfyRtZdbzTg5qAenY/eyhmBDo6te6lxrVt4z5nhItv+1Xl
VziXhV5K11h2fPfK11SgAcuIzwv9bwFnm1EO7pxDlFDup/rKyKUrbez2QMNrS5aIUzRPUeQfCt+q
OIrjmBIwWmdYJrg1s7c75FvtRiuE5YRVxTjOgJ+eyvOdDcZ7X8EUuSPDkRAV7Lvv1WKIQ0DEwCeM
XJeLA83yXsO7k1YN+4Cgo79DljM4qHZuYvoPJtZa44gKRrIySzuingIks9aLnbM1EptJjICYSU8r
Qg5ubFRWcVVD0s+UtdAm2DuxhTECTVDZ5fjHZLFj990JMjUVlTzZ1IFpQ+8j3SRdvZfS4KaOcVKw
tFMopcm+DrMN/lMk19jtQQgr3NuaNHjYdD6SOHCa6mSnBCS3lOlouozzzBVZxt06boiWz+TxQIqZ
+YW4pldZZsQ6wdFfwkhDinL7zmQHhM/cMvTKU22D0q88SKLdxlrqFP18mwkCOOlUbnpCim7CNgRJ
syXuqYwopoQtHcuw8bKkPc2VQCccU+PMEMd+tPCXZf02L/xtl/V4mCNkpZC+ttLCE43YkNxya9Xl
SrQ2/dzPhqgmyvptayXsLGxduyiOPbgxG6zcvIjxG6nj4NyGZ0PaKZSajDcEi5C/lH5tFoc2L51Q
uzeS5qSynQdhdR0JyRkJGjDVoVyemvYVZnjjQqvS1m2XiAepNUiGNAJ6GcJDyTSYO+4OfxwvMu7D
YFon9YOWTh4szWti0Lyg3sVEsYxHvBU3WvDDpg0nTYygg4UeALeyFis9fUXfz2mLnUpik8QYPRnt
6Kntj1DzZLV8goz37E/SWR4WmoHqBP2S48lECOOIuj2miSDw4xl/9nVJuxmzDVetR0iA22LPjVhz
lRpfswwDXbJNsLi0USVGe8gxTmmiuagILbsvEV6B4zPJSzTFXBtdKu9mi1Z75ZeGfBunZnBXB011
horDhTGE3DW1ZG9gdYi1UOvoO2Ym2oagzxTohn1oXTfkvoDVo0uoGC2AQ0aydUgsX1vYBNzqFE5X
ZdkRkavmw6btSa4rslx7yCNB8zY2bPUxDFXHrjVktmF5IvVB+aqbfMF6ObUMctPgtdHMYCcnbNGx
JhePndLCjh5kFKB1bJW3eLQa6zmNT2mgWKskwk19FWvWtCdzimRGQaos5cD9SFGPPDp1VKUB2CNR
1/a3xAHexbX0xWwhAzFa/YrgxC1J9HHMlE2UuIqbRtYsDquHxQJoU0zoJ/whJxGVNiGPpDVWoKgU
eJ33uJdXTuKnP0RsnAHvHvBE2okwfEUeQYtBVEqLT1yL6zsly21rWXvbZ85bjvrJxgoAbFI94W7O
pAl6FkpyviX/iV0+csiLZEasOhn9S68DC8LCJ9RP5msZ4ECCamiiGLAtaG+mAXWLVWTnemi3s61e
B6l2IgPumyT0W3WQ9rHaEvFRb2IdIj8uDgmPcpa2QRKfU5yZqQuDu1GO95naPmmcrkRUzZzgWgjp
LZU85qXDytbCu2pUz5lMMIjElLpQ1fUwgj92wDZKcuX7BQGLZvddT15rpZPWMsX9mi4VLgkjX5Vw
uBWd6GsLx5Ll5GgjShAaQwlBjX+YRorTlGzkUAqvNbW7sVrI3v7sb9Qx+dbZSUw2WPnS+eF3VS4o
r0lNRgGc4yUtbUkBaVdDiPhcUjaqVnnmHOxtAxgIkyOQ7eBA+PEDheG1qhA3SHjfeZRJLwmna9xs
VpOvk3KcZcdY5TgtVIuvrw6YESx7skL6Inw2f5imVQ5XdktKlLxCIv5UzubGCvu9oo0LwOivytx2
5KJMN6VOy+K336YyO8V+w9lvhXdyaEjrijQao/dvO6wQ5VR8y7Vpp7Xdqc1jL2BWgQTkVWiS7AXC
vl9ShoamYthrLgJ72dG6amPllro1p3zy2mxU3TkWJAij8lxh13E9Uim2mXrus2ZnEHdDPlbwjKzQ
WsmG9I2kVTRAjfIaK8jI8tjag4JD3LS6czgqJ+is10IOTtLgO0bTktranPK+9iRzujXt73bnIZm+
Bj4kDq1NXHz0IxoY20mHJesUIqTcbzEreNGBRwmrrxS+SZl4U4FeXFKucG9eaQ0jlkzsELevYYPf
Tt2dZe4gz29Rm9yM2Z1IJKdtjYUPoAfAZnoNe72mbfOTXWCPhwoLCjccBFFKIXE4xGgvrimpWyn+
KY5I5CZLaF7NxDqvCzpbJsoUt3LbQFWuzE1sEoYJBfJg2CRpykuSfZAZP6U5O0IDudO7yJVmJVsV
Xa+uZKZ1baMC0MQTfoHMzYnZitdK0JJbPe2hmP4M6naPWcQtUJtjxtYVM4497eq0UidwTvrLVWHg
0hr0GdYtFcZMebHBnmFDgiMBenGtOHGLw8firAdJvi955UAkKcPwgy36Y2fJP7WYWGVN/VKV2Xff
zMhc6F+6tPopSf5G7vzAMaAVrEVX/2it+EbSSaDibL21dKrt3thFJXF5IjjacQMsheSoI2gwfJWR
bbia+UJy1xdC5a5R7S0Tr0xc12l1JETqFA6zvM6IGyt7O1vbBftoh5UxsVp4FY/o08o4faLI3clV
/Zx24dPQ+OqGzvEwDsrD1FevOcAuUW+ZxPhbupf5tBUGUJt5epn1BqeDgl0yENa6s4xnxse4BURa
5+J1ceYs3gtrOlsWmjzCchaWhpkqHiD/AFM9hCXeJTPh6+YSfnuM8+zEyM4kWYe4F3sojxJJxUvO
Ds5wyvQadeBYNZVqO1idk8ogtWlTOoEUHOumROHLxIwAgnYC2kDma3ZM8ArCXa2ql0kT40qVMu4j
HFvw9mVyC0FF8UrDPmFJKB/9JAzXrBEaQSNdF0L6PrctzKjwvpPMjRL1/D/2ceiqiRUeonBi+UpQ
skCoBe+jcsgBHtY1qol1W5fMu/lWOR4QJcDx2dRGr619Eb3qsX03YV/jpLFgbpdt7KD/1hqdY2nH
vASCmWoWOowjxyQvPCfaVqNPCL1Sm/yVVkLRMPQH6P0OoKnOlKPp3amXyHjLw2dCfL/oEOQPOd4G
TiJS/bsqya/k/LKnKs/DQJ+VleVXEZHBiqIDNCJYUKnvbSO+FtAgdZDUuNXXEt8CrCIyi/un2YY2
MaQUUarIjrCwITZEO7K/zjyug2TDSQNSOsep5pRkxJYCTCKFA4FQcDWFp665ssPrsX2IzFhzWsPY
xaLcByQTVlV/a6VpuZNLPi1d8e/11oAs0UGKmRRojfawN9TxSY8r3CBGgay6le/mcsIqIjsoY3+N
sPIe4dmG6B3PDGtPYyK2GjJD2rQSVU6gfvWLm5q8dgC72UOuSh5LB56VhbcVs2lGcisttG8UmI1t
MD4GRvqtmkN10w7xXSMlP3qYh775olI2NIC+g04IMfW+aDfSsCmT3aSTHRqBwibp1fJZxIWXhvMa
D6dOdJ7d3UbMAwY30Zyppq+VATnKeIUuxVMnOIekrrDHR2Kf6wQgW0NyDE2oYZbsfgnttXLSF8Q9
yxk531REZN5HFdlstcyNQkqV92Jqoxd02PM261TphdSbxE3DPr+b4UG+qqHFCSNQ5SScRNkQhddR
pg+TI7DPB3qd2kdEoMM1hFr4+cRJwTDo4sMktdZumivVs8K8OU6UQMdMT8Lvfh7WHOn0raqPnkgB
0/QyX663EpZ9qwGM9Gkwgmccpq9qPX42K7Ak0RYNWAtCpZVkChdeYHnsw7m+SpFWXZtqJu+Upn9o
cpZR9pmCuqqUP5hlQsi3EJ26V1IrANBMftZBvWbPJQ9M8mZFc0YCCMNcORVN+DhZPWQ246GJ4Jgq
UV4tTdTZxAPKkXL2N7wzyvsqNqSbzmbwqT4XFBZYMpAw3MlXcZmcq0RfBR02KgwgtsyRpA0Ic+ZW
RE9to749V5F5C5Etuh2M0kFVDn9K5OO+hjNNiHcTrsy0uy4M5SmK2kMhfsSdTCQ6HQjIDLqcoQWf
j5NNMsFZB6NC3vZkyVcDHn79cFSMwDPBXALjXJj9FpB8VVHYmcqLNIAthtI27iQiBapvavwd8j8z
5Ae+2zXzYBvy0PxNivrJ6ySmfUEjwRhpoNRY0/ysmoscFu6pbhQGqUhDSbVo7sk5RqAQXwfxIlID
xJ0CiIMieqxtv126l4pdhWDHuHE1VBXoB6FnSeeCzI2ajU9EjiZ2RZadq0WaYUWdq6ay/0QWWuap
BYU1sXQj8UjOOBePYb7py+hQRNNNvAyTyKv03UGymt3U2HS4o8zEub9LO/vo95a9CkghRDkUjTsx
x4GbmvXXOjOfW4TmqaiT774sWQ/MBkNPnW0q/xKJnj3IXp8vSABMtqRMYIUSDuMgWHWVZKla6shY
VxaHazoa5ipNkXfo4VWQzF4/Ko9zWx+aFppurm+iKYCwHNs/bcEmyYBF+moq6Ikn5HdXsUGmriXN
JBgNG4Qem0RCJy9FWIhG8dhTaQnEUMiZV6bt/wwFGGAL5VWy+6uqC49m+xI1MlQdjSJJ06d53Y3p
M4cuH88AH64Yn4iydosctqvFoQ5YnqwGuyjR1VOaZWRlxz/qsoGJLuyrwaQD6PgXHfLoSqfMTsu6
XZcybgx+msZsJYPlRmoZXsOtW7E7ozJEBiX5XeEGdnA/tUHhWuS9vhDmgiKJiZuDRnkPAeCqjuQH
MO5w3WnpAPlaz1A/p03GrwCo/SUz+CvBxal8ye/a+uWlvXou/335qz8KEPgoCNv/fPuvzT//PXgp
nOf2+c2/uL9MA2+6l3q6fWmIvfzPf/+n987yX/5P//Bf1oP3U/nyH//2o+jydvl/C6g337gSIhv9
76UUXpSnz/nPy7/wTymFqvwDNayJUhgLQ+ysF6n2v2wM5X/ghYXvtIz1sYWcAZHFv6QUpozKQiAK
04SiLjwB/tL/tzG0/0EcEAaGKL9VVSBr/RspxaVoWib4g2nt4pcoa6p9aSulqjiU2bkeulBGOxCS
1Br21HDhF7tQ291vi3L+p7XG78aE1oUUl2QNtBqIkzXEISRIXBhu4CWVJnSGkYtgV/uOBq0xmGkb
hB5nigmpRgJQmmcowCvokH+XFoNHy3JxbDF0llkx8E/hx/1mCiNrQRvnGHuyx0vRIZcSWIl2pToa
EedkgnLp1vKzPdLB8RNd+h+a6F+XttCLo4jW+AUXEmT4gBL8VzV0SzVCa4EHiDvVk4TTQDlc46hO
CWCM8OSboAo3UwaXP4ALvRNFsvhzDzAGPn4OF9lO/1oLGyNDEq3wDjDF27WQAJITgMDQZW/uj6lW
ACPFervllZw9f66K18wWGKFbctdAREkST+iJfWMxDTh+8lOWZf/dhIW1MTGNFBje8voJ5cKsZPaV
OqPjg0Y5SfFVnAMjr+kj7J0hh+CQHXD5ufBbqFA2pBtrIXuLnZ4HibaCLw9l36THPMLhkW0nhlCS
f7ZWi63O5Q8kDwqnGOOX2cKF7c6Im1Mz0ai5lTVEt5rcj0zQFhZCbelunYfNhnSY+qCmde7BaIsc
2oHmk8y39x4YXvG/4pxwGWK3ePvALNzeEA1bsRtq9XiqolLDH6xOrxFYSDscRU1n0gNkG1NQJ8ck
TCi/Rjw1nk0D4u3HT+zPDcMkiA0fIiJJeXUu47gQi3V2jrOXmzex+Im1ROLBvW43LRzKvzQEWt6N
3y6lX9w1AYV+wCQ0cYVcoQiYoEruK8n3v3E6TWcUp+Yn7gnv3NuyuuzVBhbx5qUhW1vDkRNJG1PG
Ki3Ramm3CYwGfkBNjfLxMi7f/MVrxeeCk5eponpQ9WWv/G07yvVMSHIr81oNQMVtQuzpPOv0Qswm
Vshun81EMz+5pvLu/SHNZQDMRqSoFwsaS5MU4UcTu0aWZl6XJdM5btgSs1Rqv6FPDj29HMH+yOmh
rW0pEvMlZJAm0jwnuH1sFDwVKdShkX2Z+5F5+ceL8ufvYxsggQejfkzN8TV5uyjsVhi6okt1m6Jl
tFKVFsV2NDB/0fxPLrXsK2/XfzFSZPtTOQ5wQb/Yd7A8bIe60GIX3KxfS4jhGbWb8n1Qpb0zm2bw
iTnle7eG1xTuXbbJPerLn//2vLOxQIdu2Pika0AkeWXoCKbkcWeUsu3+/SriVKtxbxy3lA9vL9Ul
NXspCeAudSLMmhpcXY3D1BuH8bN41l/b8+UycoRA0MKUEiLFxdGWaI0ZyWHFJ5rY7NGZJk37ooe0
vbIh7JPRV060Jpg7XCtFPR0LHfZVUTPMWGfFZO7gG9j0WtPwlDYCrEFqR8PVaG4/ieP982vjY5PJ
mcIMRAh2r7dLYg5CsaHVJa5fKoU3tDQFShekHvsbprQLF7vNIer9/XMgSxCnfpv0RsI+3l4UWpmv
FPAm3agpACfYLmH4gcGH5L2r0vf/08UuTZ8rS8yYZXcMWPEwOyy8wDRMja00j9YnX857bzIST7YP
hOTc28XrZRk49/r8DyKhpHBSDRMvqacf1SpwgY9v6p0Na9kk/+taF0s4AA3XigXzIPGhGYYVIqVA
hZWsBMDFlgpZY12ZBeoWC1n8EouAJ9U4Eodg4vewl8OkupFGHIgLXEKPjELM88c/8L1dBONlTinc
/3SYqG8fcY8ac+rDAoIVpe1W7XCILlvLuOtCu3gcBuFvP77eH75DMoUSKbeYJvJ106tdvMiFXOLU
liuJC63W/N6i1H6ZenNBKsdWN1DM2MNT24f5OR90CxyGoMkdPqcAvamdzAD+wpefh36GyGhEmv6Z
o+l764G3Pu64y5agLb7sv+9yQ2DzvoU9iWNdO9xN8yBJOHdU0gObbHLIjan4pKV458OmiDUNovtw
PMLy6O0FMa5TzcEcMzcOFIg3mcK5ESFoeWxN/qmN7bFex31uf+L/tLx3F9se4VhYmhLDSzDYpftW
EipkTGZt5ia8dEwIJt+tsLT18D4vTroCJXQWSrpW1GBcFYGpfPIavPMJcnk6iV9bmnaZSybQQWVk
HmeusPLQwSasBmtEygtVZvz7TQwDTd45HK/wVb40uNQLiuK0HTiSzUJymqJvDnHbmAyVhzb45HN/
72GqGt6mvNca9gMXD5PhvVF0uMK4tg/ubuWK5SUprqozfQNjPh9j4Q686uNP6p211Ol7ca3XIQ8i
QH37BvVQzH0GVoEb1l142/im78C5ng4wlGrv40stb//FW4PVJGtJKg2t6B/5ExgeKgPaCNfvYhWF
ECwOPxWdo4chVvbgjBgntdkOKevr319YXy5IvbOkHF5so7yug89+LjkkNY9PqRI2T3koyPJdSEPY
IwpMQqzkS1o28Wf90zs7giXr2G8RJylriHzfLm+qabWGARJnBLTCE6FyrzN2pV43BeB9+E9/Uvu8
dzmuxkiD3YA6/mJDpsmmQfEVyUE2x8BPmczHZJ7LhyrM01uipcQnK/vu9fDHkBWSJtCgXlTUlSHh
ryUNklOObXPMOaxWjUZVGfSLiDtrP2kE/3yDbJ6jpcpcbHmey8/5rYpEsQzPpOtDd8YzbGl9232b
AKHOqdxtpLA+J5BeySCvPlnWP+w2ZHyTDOIdcHMWWKzLF6ObCFvFsbPl0MVdDtsWI83gPUEiHTdm
PNo3hYrloTsGfNUYiEKPXmN5MyWHEp7gzowp/daNLjNKlsegQyEu1z/TghBMCGex/WCisDiF8OUh
7fuZ0ayKQpmnVVjlMlhxosvnCToePhvYQEpOFKjyN3yzAQV9qQMZwfgc/VdpI3P8+LN5p/yAfk2Q
PRstKkh8D94ud611KI5naJxVCzU3LceS1FethDs0xk5ioazvZ+a2qIxTp19YQJiS4P6JiZonsFFa
S0k2HRYExZWE9FkI1DtDAX4bbzoBKNAsCDV7++tENMTRYIeRi3hUrFt9FrdYQ8vo5BR9KyshkI0w
iI1MsTkTw9Btpm6U4K9B1P94nf7cQm2DmR4DJajKJJ9dfASZqkw4A+kkGCn4yeOhkq/bYg52WY/k
8eNLvfdI6JqZiHLLqs5Y5u1NN3YLIb5XArcBA21WyqTW+14FCY4QSClw41sA0WZhiFToJn9IUojs
bRgHyzGM2dobVVuBVWbgB6ZuetgtEEDx8U/88xRbMgsNThSDdF5M2t7+wh7pe1i2QegCeQmCwEQC
cBvVR4j0liukIFyhK/6sInj3osuqUCzjRqleXDRorB5SoB+43cgXytisDLdkWcGiqcmge4IWzWgV
ueMnT37Zvd+eaMtA+78ue7G7G5I8jOgg2OrIB9illrrYykJv+fsVhaFJhadwbtKqvV3RALYUdoBs
PlGhGjt9RvjVJUPvWn6og91gpTKOWFx9fNGLZOJlSEpGKDgy0YQ0IOSav72qmMM5VQotdPvMLm7E
BFsdozGsCnRpvrUhonvWUuAnOaxhxDwYNNAef/a6L8/tcoHZdxgSmcAERJi8/RFpVBa1aBkda5lS
fdO0MdhCyKt3bZbMDzza/tGsh3Cvs9PsWmgOuyLVi+OQ5BJAuhBXpIJGrx8vzJ+1r83Jg/kTVTfh
M5dHrGLQa9YmUyOq8dJtxjqHEmAOXjRaJsySsj1izZJt2gg0qmMw63x8+Xem6VyfRBG2PE5Cxtdv
l6RTxqCXfK7fGFXj9XTYXobO8WjX4bCeJTEeClh18jpQ0vh7g0P8FQRrs3ZmP9SYMJTqJ2fye7sf
cb0UGypmWQzV3/4ejCyrvqrJlcFgY9oqeN94Y2A9WAFi6I9v/d2V56X8NZvEVfziZaDNy9RJHvkO
kkTfTrWmfUVGW3qcYU2DhAR1KQp7dYsRYnjt96P4+vH136k+AIqINxSYKZHSdnmnKgIfiMPsbBqj
v6nyX7BG7u7Heui24LLxTsDmXw81Dk4fX/i9bUYXMvDJYjlM3/N2ibM5HE3cU7iwXC4cHjs9IM7W
PnmzluW7/NaA43CuXYA6QsLeXsUoQKwwO0UKuii0Ihk3gLDRa8cuzOBeraG+fHxX7+3ZGM9TFZPl
gPx++fPfijlpbhaGEdebIzHt9blGOJ/7FZZlJbaPX/zYSj05i9PPgpnee2ENVlE1ZF0HE7tYTRSn
hUHDE7uW2epOKE3yyRiiV20a/xflKqozPlFaR27yV6bNb3cYSnDUA+p9jDHmwbFm36BAnczOwb7W
eLTDhb8qKdZNk9Wffizv3uVSLTMIVS398hiOTOTVpp1EOJ/lmdNlhYrlUx1uSfXRPtkB3ntxjN8u
dXEK5nk6Zn2XQUBcjJ4so9bXi8EtTJ+89Rrihj95Ud97cchKBFFm9ASyfPEAmbBIka1gV+enCBLq
GRPzEkdJ2AXIeaIEm9psSofNx2/re+vJpUBFqDh5dS623SrhoKtH/E4KxDBOQOyX1xRms+p6JKQf
X+q9z53tlL2UQCLFujTyTtDJ21RLYILM1/AQAJScSt7Xj6/yR7LJcsCTT8pQGE8cpncXZQVuo1Wr
sYQ4OET1fhK17wFaL8ylqCq38JCOvYzPnWJCWjc1eIN2Vbav2L10G4EL6ZbaD2VJj9Y3kRSQKeT/
jqZmg2sKvfxk633vkYMAAtKbgpBS/aK+M/G1JwCjit0ZyReePSjYylpXoRYTwI1Z4Qx901DvPlmh
pXC/2BFhBYglR4dIHe2yu51GsyAzsI7cDLHZEX7Wo9pG88OEDHstTbzhGAil25q0zLU1t7veEMMn
+PA79w1KDV9AU2E7AIFe7JFNmwbkRoWuiPLO1eSRxOaxjra2Kmk4DZkRzkXF+Mliv9dZMaERjNfg
KSBGXn7Vb/tWg6FSENY0GZ1eto+yH9BL9WaIBmPO8UNJ+2ShpGXIbtv+WlLyxS2mimIvAqRVPzn0
3/nu+C26TTAKXpt/NDydJrIRL5TAzY1A9jSlmE5mH6iOio36JxjV8sJfPu7Ft5MpGNgg+oe3t92l
md1IahG4zLVh2mZ4PX9VMyNTcHmQlU0ehMmLFKbxviS7TqIQFlClP37l3nveDAB5ctR2pLktq/Hb
yo9kBrRjV4QugJN2yLtC3REWEu3QirxWWOjB4+477+NrvrN9MxPjvim0hfiDnqGMtMWwE8FpsM/d
qHHQ7wh7tXYI79JtVybhw8fXe6eMsjn2ZaSWHI349L+9R3PU/DLXcQyIoC64QRHlntHiE4B260eH
A88xwZT3kyPjnbeIw4IviKEY1bN98UZjij3GYw6QwmmMTbI26JtUlSNPHfXk5uPb+2M5aVRkTnxw
bd0UtE9vb68CYZvp3jEeluCE05k1ZEOxXeaahKeVL38WHvzn18q7yslEejPTWzTQF3UbqmmRVSni
g1DrkE4og+7+P87ObEduo1nCT0SAa5G87WZvo5E0trXfEJIsc993Pv35Sj9wMOQQTYwM2DAgQNlV
rMrKJTIiMABBSDVh932UaNOtRabs1KgwWSEtE35m3gqsJ+NXOxdoY+m0r3WV99HUaTWuvFUD23mv
ttSoChXWRlNt8hMkb8xcOUWdne9v84tHUq4aJUKX15gSkLO6KXGF2wrgoPOQ3QPrzjj9JI5TCXh9
xwFtGwLoIQ0hVCcX/exKomtaWxAuKh7j68HN1wAf5ilc2/eXo724+SQ0HFCOJqomNiXGpZlC1aBg
l9QnZleXF6t2Ss+aTP0x7AP/W9XQsVUS0d3gxw8+gRRr35vIBXzN1NI6B00PGjx3Ef3wQxDFkH0x
WFYoxa++r7ud4/3i9srfSQyEEC2dH33todwA/nPJUcSw/Jg/6IoR/miSwP/s+KobH0soVb4WU16e
mLZUdvboxSWWpg0kIKWDJh9aHXQrqxABQkLEK+zYvtajKz6OrWbeOiVpPtz/HBsfHWwhQRh1X4d+
3uqjQ6WcCAitZOd0Ch66FGELqurRp9dboXv1u3dnyyRh+c1nfyhM9H44Wr5e3Ny56t50ZbnXh99Y
C00lGi5wRksm6VWcNzOmDEfh5IOFrsR1Iv+Bo8FKb69eC6RV1KdI0FUe69VaImQQ+DaMXzFW7lzz
SonPDhRAO6nGxhEgmyIVdknEWc7KChoAzHSLVvaoouwGmtY4M2GYeiB+tZ17/8IUhW/QirKrgWw2
iffy44jSdjLKP1CFTmN9Gk0j+pyEc07BLQt+3t87+VctAg/JJc59UqmXGrTIVqYGExBzGgyYqmPt
AZIO/1QnVkgMjpJiA6/Fe8b8PmRDq3v3DW+sEb5ychoyey41iuAL38acAmgvQJDekDjR+zQHBW+W
nQOxhu7snI8NU2hSukjASdQuofzSVBmogRM0GhT4ELkc47aHIcciGX7TuXEyne6va2ND6efR6AOn
51h4jaWxXgBcR4UHth603xibi53xTe2D1UERorG/wxFbfraYIZVw72BPgXNrpVSI4BxRQdW8AIgk
zA6XmQYZV9063yKf8mQWoA7i+IBSXr9MYXHncFUIYK998WzEjLyiLOLFoy4g3kUswaMeF/5tduhv
HJn5NSHLcPPPgV/GX+/b3lolSTigD+p+5Cfyz589i5HVI33SC4nTJ+aHo80+GT31FENDK/O+qRcO
TKhk+WSrdPLpw7urgNEHZWrAD+t68Hpot1Gd+4dOEc3OgqRLX11C5HZkngdQ2WACdLkgZ9QC2CoN
SeyV5Q8iRZZunIz8Hcgs/RqMjXjta0bFizAfzDDcqVI6dWnPAkFQU9yGRyti1toOm/hEd1y5Mv9g
7bwzW0sDXw8ajq7wS0QcLNd6qCodDMaUlR/agnF8iGfgFCh0onTPHNo+ut7/Zi8U0sCbkbDLZiml
IYf/Xy4PPizSOfyqZ7dUgA79hG7zATE97VRMQf93pomB8bF0mr2pMpya4UFoIRV31iCXh7XNFYVx
EkyPfLz/uzaOLT/LBapEGkBbc+WGeqU2Gtbv8LCH+TeVJ773kMydLpMzzk+vtkXPX+47ZWMdm8st
sArTn8YczjCkm8EZFIzoZHkGxa2R6ef7pjYc3m+EH5MRoEcRgFuaqkMEo7MWUraaeV74m+Eyw4dr
BZQjsMaGRt1/crr5r8bNil/3LW9sKJZ5taS8ufS1S8sdUoelM7HIOW61Q9XD6F0C7oUKv6/2ztSL
egxlN5UInE9HigwR/tIWxBpoEAeSey8DTFmZjXaDiny4JDAI3mC5ys6T0fuXygR0qduMPgeumb/+
HXNIlCXmAa+EzsfyN8QzYjhlqznehCwUbPyD+ZDmmuZZeW9+ub+1Wx8VuAylOTI7pJxXyw0Qr4Pk
EIVU3bQR2okmBo7pM0MdHcN8ijY52SwzV2YMhd7rgx+gs6DtGFbhmqzHYui5ASxza8fzs/JXNtsD
xOdYpqcy71S4ts4PsTyFVYBBwESl83/2jlSmW01IpDoEHtBMzvDSXfuk+CGGwd35ci+9IP1+VBuJ
dWhzoGuwtDQAxGNuHzb7OAMwWKBl6llDbcK0X4jHdur3IuKXK8OeaYONIRtGJlF+3mcr60SRTKWc
xW2H5lftO+m176L3Y2WOl/vnZMsQpRRhsosUcX6DV54ZgmTcttrSgkwc5MtVDfCpuWR+r+y9h2TT
ErnX78uu0lxYLimfXINBR4hlRapBkxNZEH1X2XgcciZIX78o3iySfJtwEZnJpSlI2+IJRiKGXhk8
vNFeSIAzMpAetdAMvN4UAal8EHiPKdssTTGCJUuhpfAMH1ripDHDIyS9DbAFXZxebYrhAbIxnWCY
ztfqTJRKRaV5ToVnVYz1H7rO166lnhfvIeAZfty3tXHeZZmN3r1cFhC05bI65ovhSEBFq+ztL0Bl
x/d9oCHgoUguUcAl1/vmXkZpoEHB9rEu2aW0VmcjtXPIvDSUL1278dFjR+EjttPotSUmHD+f6n9I
LG7WalFuZhoTVWdB+YH+ZIZuH5+pbm5+3BZX4H+0L+4v60VdZmVwtSwTlXa+I+dQS+A/0EwYcily
VNCEzea7aDCiU+Pm5c5eyuBoGYvidnleGMXhbWUQcvnpmKj1xxqmZa/LM/EWPWsEVM0pvTpjGJ2h
GciP1TzaN0aOzFuWT8On+2veOjmMZVL3IJT4n/jVc89FGtjBeGAKTxlnya2RQA5httk546tewfhq
OzAa+dFeLBexVFocVENAvC+XOxQ9N8+YuIBqbX2N/VYRUMsP1oOTOcVePW/TmMvYp2AOghGu1Qmq
SFATo2FxY57SxhmC8Yamy3QFNhm/tsPN2eFO2LTNBMtTVzFwbnfoRc2IoAxwDzNlxEARAUPjqalT
/80DDocRonCvf+bkmI18eHh3KJAuN7MNlL5xYm5INTXJlfZQ6yHCDWfVWGvHvo3V13tPsj+qJPQQ
Kcuso1zTwTfrEYss26w898KuwDqays1Vi/Cv++fyZalbbqgckKLkS3Vm7WNyA4HDOuKgCFNxx2Ov
dSnT60iZP5h09N/ZaBp+HGsCIxWExnXU6vbEKDwsxWQYO8vecnccHn4OMDeHoGK5zeSrid/3Bssu
p5gmLSx7hR0aO9HRlvexuBMS4Uja4q5uhlI1IcCI3oIBMnA8MqrkgJJ7j6rU1J+Fb/VeE+X2ztMr
H6H1daR0QuWCaJta/uoEmRWEdpYvyOVLRBfMWAeRDk/XGYpk5dhOkCwHkMLf3BCpkfsfeMvxyEzC
BlMH/nDd5p0y3sa6MizPcsIMfuy8gvRpkvKfNJZ7iCWoMiY7Nrc+JCkqfV5yNcEBW35IVJEUxDEm
ywNcFJwnHRJPSIfVnQmsLa/z3MrK6/ggsSMUZijxIUtwQte1RxzSnY9R0O/heLZMUZ4HO0CgodPR
Wy5oMCrVmSPN8tTWAPal+jMiKwD889KKTve/10uQIPvF/DJZJ/7N0dYYnnmE8M5BdcSrRdip3jhK
jYbA8p0vcM3n8W2CgPE/HfbOvyfgfbCGJvbw1ZEjjvd/yNZHpPPFcL1kBSBCWK45yo2u0DQqqJbB
hETftjbaPM78+b4VefDXF0NGiHRLwUMTmS6thLzUCYP0wusHxgqhs5+tt0zUQSs1tAPKC2YVdj+g
rU9zFAX95gG1k2QPU7TlEQgL5AQ/8/QwES1/A89iWiZzIrzURVo+b8f5LOx+qD0gVuUFeRwIl0QO
TvP+0rduJsggklFSGYDHqw02YqtoA4dq+DhCrlXTVzqiu1NRuOoNCMp0H87x11sEhAaAWOX5BPSx
XGhe6GMkoJz38kIVT42qqIehwI0HUEmd2ogJzx2DW2dI4ocZGrPwPb/P+rM0SlF6v6ujlq87Qqk/
mUHxbnBH/9v9ZW3dTkc6GgoZTIjZK3dTpYFpQ20jPOCLxpHxQefUp5Dao3rrfrhvauubUbB0Qacz
IUTcvNxBQ4dcuR/w4yL0Gby1YA4QpYLGSglUvx6z3R6mzl+4vh/PDco/f7aDhQ5lGcNmltdWSf8G
8TzXMzozO4rOQRe5gkbadIfkrGqN87Yqk2/OUIuTcH34CmFM2nnFXgJl6aQAoZATqCbFSLG6raJW
0BcW5FpzlVffIvCwcArWSJYhyWVlv4oBmqRTiMoJE1aJlimc4ih7hKNCoQ6RKwiWTDMkejunbOP7
W+B5cBUyBNXM9R6hw6Q5I6H9xCTjaWwphba1eJzGwn69T1xYWl0g6KiYEqmxBIPh57JO8ss4K2In
U9leDhGK7AazoNVjA/ferBqwDHk+XfKrWU9Em4iQeA0yKjsR16YpYIY688Qk0frq5sxWXvRdp/I9
87g9JDRZHsqk+jAb0M+/+uLg4OmswM2BR1inX0PsFgzIUxCwawT50gHOcBWg29VxkMozrDjesbfh
08Hf0OHAz9FZN1dfqosVpzQAGiAHzXRN1NjGcdJy9YoOXwWHE3rYH234Y/eKfBv+AUcnK6q8aDze
K7Pa4Lb2iPq7ZxUzih+GgLZQ08gtk9l/Z9bWvHMjN55Puo107mVBh0G81QeMq6mGdXcm89LigRIL
+llW3cG6w43Ij07eZZc6mJy3Q2Q2x9CFfeL+Z93c5mf25QF75p7ivmvLGYfoDaY5X6HrTE5NqjsP
bQ183wA1frSmuNm57xvBNF1dxieITug6rGMGRw3G3BxThN6KpryGNhoGSaECJ6jc8Nr4TXoztKQ8
Qsyk79z/reUSExHG42p4AOSfP1vuFJd1auNWPGbBIXq24ZAwusg4RlNRv5uTroLRuno10AqnS3hC
vYz2Jx975d7AbyQ80lzS2KEuSK6AUE+ax4840lezlfw2xQCYwRHWyeaX68umOjX6ibLnLAIGjnur
PU6Q9Zx7mgg7W7l1UyjG/L+plZebeqH1VmoLr5jZSqeKtWuq+dphKk34yAiEzvdP6ssxL4kCYLNM
+ZxSBF1FeXYQKg2lO7JL31d+VYNAfCapXaSEfIox/hxm5VGtEfhD5a7v3xQG8qQimaLA62O0XJTI
rD8ngYVaG+CPfyBStr/c/4Xyrq6eeo4VYuaSPAQAy+ouO8ZUpVAu2F6Q+d1jnfk/h6CqbveNyC/4
woh8wn8XoSjZL7+wqVZdaQ+dDYMxg3zQJcaXMSkhkYjsvdnkl8wC1EmJx/7f1irpjaZ2dDsfJiEx
1Uj8uvVsa54i8umnHrrNr6gCavReiTQEd0HVJ1/F0JjoDiFEjCAs9MjOwaa7YJ+ysUO1p1RE/eqX
VnIO0QuiTM0DuHYktqvAmQsoxhOx0j4MSj0e0xqa4HConJ1k9eXHJbvgRWK4iaIOMf9y32HYTlQn
TlEJUSz93RDDFgqdaPtqz0iRmahBJvsyUFmFp4pgrmtWYvJUgrSzM6KbSzRGWSdJx4n5xjL/0AyD
4ek0HF4LIyJ9IoMj/KIzSydxdb3qlokUGnkWuti8BI2ml1AQSYn1Nk28155hTNErw/2TtZFcLPfS
r/zUiNPK8mw3T98mYaxeZ7/LkNVRPv2BJTIKOZzkSKNLSxKBPUK1wldz0dHNBYy7DEcT1o6asROK
vXxa+PuJj4gZiFhejA6oRQFwPPVNz/bz+Bo00Vf8WXu2xzgm4k8GhFCTvXmFlz54YdNcfTMUmKHw
aLA5WErvqU6Alp3Qq2OEUPc5SoZsZ41bl+DZGtfHEwXGdqCVgz3I606zrVfngArAzq3eXBWvtCy0
k3euqejm2p6N3LcA8/dDchxcBJdQSxWHIpnHqyKc4HL/kGzao1TDFBtxLbN0y0MyDKnoYV8yvRAK
8b+1qXHOjg5dUQVTrhdYzV7dQLropQvnq9GVpCZDjAn8emmva7M0okzKSUmc7KxaDTxT4TS+Z5gc
6m+9c46KItAarI145/HYWqkc1CTmogH2IjMRdRMPTeyanpW0wRU1aPJQpc3Bjar1TZuUr/c3dqMU
xpAqHXOebDwKydBypVXdIwVoUArTQ8W/gbYpHnyrnUFhDxBQWWl38iE4RBYgVH44Rv5Fo5S042u2
lgxmVY7ICElytvLbvG5Trdkj+XcJ1XxlxXaARKJi3Rr4Jm6TkuyhfF4+0KxZA/9l01AnQVituStd
lAsqKEqQwEI7yGG4uxXldKr94vv97d1cGsaoBkm2oXWKVKWR6KqSWgb8YeUJZeaciRT4vDoxpm8K
TQ92Ts9GqwFr5OkOhU0IotfRs6HX41DAmoLflsisoIf8ORMxpdROP+huVN5SJRBHbRrM9/CaNZfM
DdUjstHuzkfd8rW8VDSMmX4CnyX91LMwXgcb2tJstIiobZ8UNOA/LfpcfSXxPRXj21fmdZR2x+z2
eZa1XQfAFMHo6jClSZci+I32aVe3LnXkutH/HiwjvbWUSX4anaL8a00QKqRw3z/ptt9dxkHp94py
mycMcIMchoNaYT1zK6LGGOegpO7oJt01K5LwK0KB/wRI+J3vn7BNS7K8AHLNYXxh5amYRaUa4BOO
ZK1j/O1PEDR3ptLcZgocO3u7ZYqgXt5Qyo00y5eftFJFMCkqpvTJnK4RvAEw96PXNkXp3ku9aUp6
XzCiBOrrAfqgVMxmiPBKMVnYMWSG+sucJLHniz76eX8D5UFcu3qJPyH2APcCr+9yVWnaOvUM1boX
uG79Xe8i3hcz3Bv+3HAEsOgAdgUNKiFKq72rZ63VOlryXjyE9Ul0tf3VGev+URH6320XTDuL2tg/
2J8kkJcRNCq2K3N6Ooy9ppiml04lI2CJQEKOqd7vStENe92vTVvMf4DnxeQL/iezaQYzyyOOBSMg
yDHq9kNrmT8Md04+3v9UG68y7zHpGwm6BCauPhUKq7Cm2cRSaVca5rmzjOAvpDGRi0i7uTYgJHYi
UIuu8sA077Bz+rc8iwk6W1Zl+Yz0cpcHpbESvWwmYoJBtePzEJv12yZqTU9xlPZDmqSQJ9gxmooB
fukhj3u4+wsoze5vwdZmy0vBKYImifbq8keMhT859Ui03Cpmi0qCHpVIsDNjAgihbHZ8y9ahlbyq
/6vuUSddGqMvrQ+qn5HqJOjoBjG9hcNgDe25Znw48ay5Uqad7Gpzfc9MyiPw7NkYw6l32qmxPNfs
21ujZeOp1ULnva9FeyyYm6eJkT5oXG2CvTUs0xgLNUwr0kV0rFHCIt2qLiMjSsiGObaCbKlIPvqj
XX9SxKDthF1btuEscGSDSD7Yq2XS4RiKCofhFVmkPboutCiBrqH6ImrjRG1zOHVB9j0KynTnk27t
L4eHp4k2K9U1d7W/czv31GdN1Ext9WJH6N70qWFeinGaT68/qsyTMxX2ewhZrHxQbkJvMgvK0aJo
/83txHrKRNpcmHuxdha1dU5NjeI6oboLP+wqx1KobUN4Vwgvw7l6fdObT/1YM7Y4qZJax/5xf2Fb
QRYAGfr8THbTul0XeEaQw3EqATJO5YdI8dTlLaxilER9Pf/hUqz9MDGW5ykF82aRMlh/ZROC1Qn6
mjuwso3yD+O2uENZ8peLX7mDyO31TtTElwj3BQelVqbHsgC9Ptfa17KcS0rzInpTmXVwy30wna6a
qRwyUVLjTCAEC1Av1hAlON7fIekYVm8qLpJhBGaQwNat59D8wrI6f+D5Rk5uOIMRsT1VDQxk5okZ
+pHZNBgn9+i2Nx7yhdGVtypTWA59arxyVKc/FrbeXHyA5zvPwNZZkyAeA4UoQsx1BTHzXT8ahkh4
Ual/6mwkUOfWTY+WGj9qvpr/dX8j5XVcbyT1ClkJxyDlneV1nRR9YEJOE57qF9pBjQL9UCMj+y7S
+uwaqOV4CuJBPRghtb/Bz6Kn++a3vIVlcQCADDHqscYCW27c28BnAGVFMFb6TQRxBLq8RxSh88uf
mAIGAWKcuGWdL8xQejWmxOiWBapyEKfnJzL+6n2sISZ739TmJ2SohIqT+3ssc7mplp+UGRSj9LKH
iIZOHujvq27QPHj5Uk+UyCzet7e5i8/srQ4mbI1lM8BGj0i6gg4nwydHUrj55CKvsmNqc2l0ziXB
Eh3HdfbjOFM0NhT0vKAZ/DfUKdIRMdRS6l7nVf/WMqNXM43CbkAxjUE83BATM3Lxzx5skVGwC1tK
/gxz28esi/RD5SO34sb+q2enV6bk4p+ZqhoXSXq0yzzQiOIQaV3nNVXe71SRt64cBSa671SRqYpI
N/PMStP0Wo0qoe0ZitvAM+6i0pP4mvuQ6oF6sUICwLR0UcKN5vK77o7NvPMNN3+AxELKOi/Eo6vX
rPH9qQmhWfegDnHQsk0AXBh97/7KClNB+4H7LoxeOStKkHqaE+0xAWwdV/Q2aIbxlMLCs3pTChMa
ZAI84ZGXKCjWKk0HrWvoGP+McxT7O0/F5mrloBG7LSE6q4/K5GiaWz7W9EYb0VMeuvczTJpe2EJP
JaIog5MR2Ti71MTb2Rr3ejVbgRidAkrd9K0oCK3M0w7UcinJzABimMUHdci/dmqs/KNZfnvWBz5u
0pftsc6aZsfhbeYTktWfyhfJE/Dz5UEb7aZTa6mP5Wrd/LM3x/ZMIb64OkXvIm88smilqBH1Ec4R
QivzQDWl3OtmbD2aUsuAL803F+u5IENpmIufaC5Tw3pfpT5EmIG/r12y5ZfoQ0LxKlksmC5drjWN
IQeJVeDoltr8Z6aNdg5LFNbG1GxPVCr2Ru43V/X7IQEdSa9mfYTz1In8FnBkY9bxcR7pPIl52iu9
bB1dGQFQa2Oum2BwuSglQBlr7Eh8Kz0YjaPS1tPbOoXQ8jxBexYhRYdq34mLDr0qKbKGQpqdjn8A
ZuR5Bu5OkwbSHzg8lj8DDmAkTjQqbaitBl9UXhrUyob8QSlsVKSD0UZUpCvPqlMYBzNLi6tRdv4O
FH7r+z7/DWunqcZVlDSAN6OJTrMyh/Wj1mT6NemQJFXBw1/vP6lbHxgPZTPRxpjSi2Fl0Y2msANK
xmZRDNfCavWrix7BP/etbHlCSg1Q9zJlg53VDR1CqpY0HC1vmMvop99WZnZwsrSPDm7v93u4li1X
5JiyFs+QDTxGqz3UOrudcvRXPcWIa4ZMEa17KCME2o5OaKC51GoRUwW5aOPg0MIXvVex3VwtcQM8
pDgD2AqX58ishz5VmprSgjU45zJrpusMZolphnHYyVvkxq3DWo6lnCaCFgNE2dJUMkwin+ndeLOl
ZsFBS1r3aCtT7rVgOU8RFKxeMmV7IxSbVn93hnX6Ky8OTZXDUpTJzm0i0uJWiORDwdDZRYWT4Y0y
QBSYB9zU1x8hinAUgn8DTNbt78IkGf1dHAuLsXtbB+r8Ueuj9srA6a5A1NalkAEtZXcDIdS1xg+1
zXEIbDjG0hqBy6JUk7eDVgQ7V2/rmMqMDSyUZJFdr6hPa7ODORgKwkI3/rPyJh+8Gq75yxTlpsdY
YfTQwrYGXCgddgZTtk4orhaMPf9y8VaPtdkFemgx9+aNXYhqepjqB5/deAjqYI99ZNsUEwxEQLBq
rcW/XK0CtweBmAd7XHaa7PZ7M/r9CV6EdicA2rBEPolkHFT9vMRrJ1MPo+aaCXhPu4vMI1Qx/kM/
OIgJm6IzLq8+jdCs0/1mEJji4drFNIHWj0YRE9pNQeS1pqZAx+pMb8OE7PK+qY0XAVNgnDgi9NnW
o7jCZB7KiKmRBEWn/IoRd0CWVg+/dXVlA6rN9gCqG48x7S7pP2G3JaySx/ZZ2G5rQxKpApeiFU6u
vB8yRf1Q+m6KhMbQlMNDHJWpg+BobTK0ONvpQRmH6cv9NW9cwN8KSFTCQYeQgS1/g5MGRllmVH46
U8Qfe7ebTw1Tmr/uW9k6MBT2me6ksEJLYfXe1zPZK6yHBDeajyReO0Q/qw4tT58wZCcX2jLFmBB1
B3JlfNhqU9PCbVAaHE0E48P6ajiVeMoDIhuh7tK5bZriRUDIEswhzdLl3k0q1eWR+TDUlMsZ4Us/
vCUdk9ydHUQ7wcrGZ5J9ChdueC4C6KmlKSHqjmlSJIR6IxrPYZTal8imqnH/M20cSIIxXD8dLEn6
s0rjzM4BUiJfG1Lk9jSUhXOahokUZ0zQHumH7KerND9MP7FuneW/HmUIxAV5AyocjD4QTizXWDt2
6hdUWuE5acr3qCRBwOt2w0nXhr24ZWs7ISCRnS2UsrQ1Kom3qLW0mV5TVOvaFQnv7lQh9LezndtW
TOZ0XUIU0tPlgvwqaUs6uiaBQZFfiVD0R4c5uuv9j7ZxCiW4XRLugWAkK1xaSdwWjbWK9kqAttoZ
wd6ZZL9X3/Z2/P31lpiDwefzWkOKv1pPrtZFCwcNhfjGNN+p+aRfxymMjomg4Xnf1NZJhNAPlgIY
0cnBVqayPKe10xBY5lqK1HFQGgfNV8KrEtpfDCUNzQNqKuq17sbo0lsN4e19+1ubCrsg45a4Ztmp
Xm4qIRdjWDnBOlPB6oWBzo+FWVDJDI15+nTf1NYpwQbyq8wNUUxc1UtVP0+yDAIBz6zqRpLMTxBN
VK6e7ixpa0uf29GXS0pKfagYi+NyT0331W6N6DZPTsW8Y5yeK3tuL31WWqdQKXw0lps9YY/NHZWp
D4BlytBr39LGpRjahidgHvL0UUe/4h9bRXvD8rUP9zd0y5IpmSEJ9JgIXpPXjfNMEyXS6cd1SXJF
Btf9O2xI2mHNFTt7uhGesx5IQwgtJRJQfttnL/jojkg3NrT+4J9I/3U7U32wWjX5HoBveIDrLHtn
jUb/BxeeHgXtXJd+hbXuhzWgJtIYOk1vihPjELb0SPrcb68uwAPv/lZKl7tKeuRzIwstED9yRFfr
M7Syng3mJqt2JLdJ/K69REWRvgkRAD/XrVU+QRWv/OeqyV6VZyMYEzx29InAWDGIvDJd63rZK2FI
qzPR9UsGkfgxt+fkwBthnCDYrHfizK2lEvVR2pAzacwaL5eqRKKdBLE6GH7duvXw/Bz00a+93Aga
2WrUD0Wb16cobLvT/U3ecgDMOtIUkaxtEPAuLfeMJ1QzV8/DXnV0xzHMDqqbVzvee8sMoa0s3VF/
e8HtVWVmHGWlbMMnmfm9QFjhUsKuuROobN0IIgjJyUqzghUtF1OHzJUEPuxks1k9FVliXcomUy52
qeSAt63yGPtKsXMhNlfGc8Q5hbrnhbBWWxqNbkasjCZh6g06s+j97P57/yttLYzHCPY3SN4pz62/
UqGELo0lOGZ0lQ5MMbQHKDubI+F6c4jSrDx0RdTt+JeNlcnHT4J/GcN/QeAL87VaqJPCNITVdf3B
jtXyTT1G4w5Ie9uMRBeTAQAwXK0tCgOlUlLK947WKL/KyUo/aqW911zftEITGRg47gQIw/JohJlB
jyJhjt8uhXIVgTLFh6rrzJ0TuPHOQeQttfoosoEuWy3GzPpCjTu6cpYdm+9yTfnhw+ULb73xkALQ
et/W/Td1RNhB7529cs3G0wPDI60lyVsPMeFqiVoJRiLzA0nFFrhv8qaCW9ZMxHiotdG0dw7HpjHo
eOWYF2/QutFawVZdm5Hs+mST+6T6rX3SrYzusdqVxXi6f/w3jbGbfD0Gd4kAlx+vb4JgAnJpe0VV
/sI5Vv+gOorawRztpQFbx0RjVgDhFVgC4TtbWjIbJYcowae9kVX1GYaSYT5McznttTg3ePNA1FJz
knO7OI717EU6qJTyKj6WWsNfWU56+NiXeXOKJru/pgXjfF46zIZXiQiFxbEP9Kcehv5zRKk+ONZD
WjEbKWDx9u5v9eYBBlpMXQWNFyoMyw3QoPxX5o6BH52n9VtSh90DGXPZHaqx88/sh+NCVAMz3aEy
1CQ6iiQrq534e+tzU3EEdCMLu0y/L39DEVdMvyc16AsSgbdM+nePcS3Gcz3ou7H2hmcFlg+LCjBN
ymTrWFuLLL8zqG9QxA2dW9EWymWyuvooOHKf4Q4cj3oQNX9wnknZJSaNSP4F84Yai8ZWMjCGSSOm
T/qAeK2rpd23jITmD+4p5WkKcg6abSCnlntZg3lO4ZHGKeiwcx983bf/S/Q0yy9dVavm+f7p2bo+
0PUy3yqVc8AmLK31ZjDFQcDpCcFqJ0+pU8JbbVb29AdTGyScUDOAJ+KArD1CBxmMQgbFyNhcvrdr
zflZQfbz3/3VyF+7CkBRN2NsCSZCWY5erSZohVv7Pj5OpTT8Bip77clnOvAYRnqXH4Yx2suStg6+
SZlR1h8o3axZr1BuDlwwhHAhuLU4Gxmoujhpu3OX+8kf3DGayHx16HVkfWD5pcou7zWkNMB0iFK/
5dmce30Q+OfCCffATVsu5bmp1XU2atMu6sqF4s1gXKEVtC3E2H5t0dKE33l0D8OszafQrNtDFtvl
Tutk60iC3YMZDXggDneVTBdtbOkW3S/PbEzrr4QBlHM2ZO1OFLj15cjFCJWoZPIJpZt5noul5NBD
DNQimYL6OvkTYusgFh8hFx/O90/lFoYNKB1lKlpsMqVdfbo4KIDQV4HwGhWO1aNeDf57l+bteKU3
1P2ntLTJj30V4KPHgIryOzEHyKegr1FUBzEJ7Ssg//Gi59Xw79CaSrHzA7d2nDF38AGMOpFFrb53
w1xTqhmyFWBm5cepAPYB7vcPcDTIy1NGA/0kc0RjueNBWPpOojFM39Waf7LN5nuhVso10OY/caFy
SpLgEVASFfOlJaLy0Rp00JIwEiNnIbIazoNU1ZAmTYTu7pAEbJ4kynWaBtUWmdnKYet9PpZaIono
rCr85lIqvMapqn9I/FTsVKu33j7JgEL1AE4CyFaXC1MZtQjbTAJnGC496WS9HsozzV9j7TwN9jA+
KCJUPt4/vfLvXPtUyfuEKIjU+VuXJbUpD01Ga7iOdRs+jlZpH/CuZX6o3Eb1yqbfw8ltGiQgIXf6
DRpZ7aeP2oKTFSMkd6ipQwmiuT8qm1GfvjFQyCiMvZbR5qb+pkLmYEi7y02FMkdxJ5WeW5C27bvU
aK2PmpJ15342UlhQqkg9trDg7QWUm5fumdmVU7CYdW3RbcLJDqp+rKO0pDVW7o35bW8mzxMAGNoc
605AZghFDyW1Q06uQdJpaRNFNEinjwy7RP2R9BBC9PsnZutCSPps7XfahkNZbmhSJ00P7ocmZmiK
d82UGadgMO23ieNEO4/i1iaCDmVQgFiJbu3KVKCiMTLSkPKsLkrCQ6aC7DrAnrCbqm0dEkpbCC8R
wjIetDI00X/KtYyJ96YvkPwoRDuffW2oytOo53Q7Utc5uV3Vfrm/lVsvsQ0qlqgGCBVJ6nIrO1A+
QUJ65YUMt1xip22/z3UMOiOMjDeWoYizAElxhGS+ZhLWdHf8zWbSYxNKSapSSibrJBxSN5GTm4Nw
14fOIqvRiicrnKUU4NBqtSeMTnwAPaTMB7MbgGIOgOWHQ9k5Zn4UvRXVB8RSOoDbqp7tvOBbn4Rn
Fc8kQz5U55Z7A4s23zmVsVeRGo+AvYMzCXTiua2ax4fZrjQPyqBiZ0s2rQLs4B+cIQjUpVVG8Puh
awkxY0OV9cXC+BUnY/wGcsf5XRFRjGP2co92dAuPj/vVJA2eKqceV+eAvhQaU/DteSFwsDMMbs2x
yevwCWoY+xgCLP7qAuB7zHn20IhQBVGDH312Gri57h/IrQsnZ5M4FOCxzHWooNuh6FVoQL28D/0L
mQP0daqxl09uW2EuH35hiqvrMShlTMH1diT1Ypjjm6EP6aOILWXHT0kPu37ZJNsNZ4huOoCP5acc
Y8UwapktuEPaUIMR4hKPyXgZYn2+tZ1dHAofWnwRl+rl/i5uUGDJ/jkTVmQq4PfWSazdabDUlomD
1aR70h1FPfppNn2CK37oTgqj4N0lSQy9PPSWMzwicJpA8CY/eDZaT2alxXuY3K1zTeJEUk0EQ1Vv
FVoUfgXnQ2PbRDH+9MMYVT0CCeag3qKX0N4+FGK2UY7W9T+4TySE1EgpZ9PzX91ipII1I5ilBIKf
dfE7pWxSLw4a5V3SxM1PSFY6+0kNA/NP1itzDF2lniPVI5cfnygrspqB9Q6+71pvUzOzL32si+Zv
E1a2JzE26EhalbGT3Gy8x6D/cVggcuX0rjz5z9IOUJN2WQa542ldVbzxc7/xtDnL/m1q5TOzy/qO
uY33A6UDklO0MzTJGrw0NyVFUlGO4px1hnhKp9r3RqZOvwk/N6bj1LvmG+hstA9uLpXiZ2WPe3pr
uRRqfk8hcMzXHJ5TWgeKnpqObMz65UHp4TQ4JJRTv81158roypn/3blbMj9cXWtyccABkvvMenG3
6myCjaVubW9syvBTU/X6xR6S4InRHPFvlHTZYRJtWRwiS/lhTEbrQduv77jJDdfCbwCpA9Ev0O91
77sRMcoL40T9087/j7Pz6nHc2LbwLyLAHF5JUWr15OixXwiPA3MoZvLX36/m4AItihDR9jHmPNjw
VhWrdu2w1trrhYwd4QHIak/R6jCo24aXB1XdKc95W2YHXm0n+iKRo8MvhR1g9W4O9lBaNihqTC9l
unwWfeN+h9bqXrXVc/892Gp5Wu+2GmA1/Q3ZvdmiZ0qDAkiC8slp9JrsPRGB94+jlzAwvERn4myU
aXpNYJC3750pVhp/UStVP6cxv8+v1KyrQ+aIW6gtdmWCq2v15uhD7P9CTgKFBB7ObR/ZVoakHPIU
id7IWQrG4fTlW2rJxkEssmeG4pnEh/A3cwxu75mw6lKtU86cFiVJfVrSGiidKNbiy+Md37tP7Dbw
L7AGJJyb6MMa6qz3DETLwILlcaANmfiqdnrk9+QtiL7Enx/b210XvBfkHZhujb+8XZdm5NXiusTX
qbtUP8AeqH879nCEfNldlURFgURmTVtl7K6pTHVxkHgq13V6b9YZHRDkuU9CcfpPaFkcXZGdtw7h
ApN7ScEDEMXmitQuHcAsm51Tw/jAIjALysZnq7CzJEjWoYwvtQayPTTVNPnt8X7uWqZqTWrryD82
r53duNbidaQRrpJnXxczir/yVnAw9cbm3S816oe1spweW93zRnR9pK4MXcG70qGY68JMcX9Qv2wx
X2J3XtIzlQLensxQxDlNjeSfpE29JKgi9A4OnOGeR6L8RY0LJDm4t81226tWof9N8dzsNEHXSa3i
370q9xbfnMUR22bvLFHLAgsEgpbZCpsb0nnWQPxGZNUXSX5m8GbuR/Yi3lZx9HMlrT/Y2r0PiuoX
FWeiJtpQmwfWNaZJp7vrwn013q6R0T5Vg/rBWipx8RbA7O0gjnCg+ybJeJEJIBXYElqiQrFLqoSM
FEJ2DKDTJGDJ9+6CeuPq/VHbWfmGwUnWATJ5z6pUCwJbwbZyTW89gV64TINLVNpMBkWKUkmUULHi
/hqvmffTZshJwLioQ7GXva/5wuo2TraRGkbkjPaEsnTqRw9lsHPrji4CtZyAgKhn0v1h0Klm2Kn9
XtEH8yzQczxp/bTaCDaBfrQT1fjGNnZf4qxe3jNboP/4+HrtOUk0t+QAJKYE8tzfbo2hLHFX0404
JXO8Xmqvit5DKGsuj63s3SLkvOU9dnlltjlRu0RqbtEMOjEYAWRzWZmBmtvqifCtP7/eFCwNyoz0
2SiQy6/yIkjVVIY3eT2zuDRvZKy0kpl+Rh3sgihVenB/9vYOrIKEPCJ0ejdQo7SJz6rcBeqbFfmZ
KVXKudCd8eDw7u2dJGb9QnACJZC/4sWC5ixnNLYha23l8g/IvPhJb9c/KAgfYUv2DJFJElDpctbw
dvheo2pDUwhga0pLBy3KjSkwK3Se8pg8/dUfidlFsBTo3ZE2bXtd1ZpnxSgxjzVk0TcI5eehDh49
gML4Hxw44R2RDVtI0rLVOTD13ITbDqh+TdMIufohP9fU13+uyMq//q2gvOYCjqMTQa9g86XiETWB
CYIvAY7TXKjuJ6GTonbQZdpR3XevuEXqJ/k5EsSCQM7tqSAFSrQ8a5xTkan1RdOFEqRMnQyXMR78
ikpzMOeOCDt3XPxoiaHZlZq4JOtc+Yk6LNeusooDaM2Ov6PzxXBTKQ1OF3jznCxuVbR6xfLVIRWn
ngraaao1QmPdTgNrGo6kaHftoQ1Cs9SGNL2NW3mymZsmwGkkk6JUvtR5CnMUNL4vRmQ8RUmrHwSw
OxcEWg1lBsaaw97ezs0YOgM5xJEASJma6Z8sq+PrRCQQTqUnDpA9v9o8m+yE+pEpS8OaTII3m5lP
RQR6jydL0erRDuqerX2vaG2HOhdN9k9Zrtj/pnrXDicFdxr5K0E1KjBoWQl4hNk8+otFrnhijAqU
5Klzms+EwZoTJmtbqn5neevHZgLsGDSrPn7LYEdU/hoXMN/h8SStXxDGJ0FpKtX7rJBKJKo69Lof
x0wP+bvWZtXy4wJ9i3NCPB9DxBUj5Twh2k/F2gz/6HNbKH7f2MibLUulikBt+3oJjETkn6a1HpoL
EnuGGmZNpysnuy3bL1mmW3+torY/J2XsfW6TqF1PHTJkR50FeTtud1c28jTSVIAR/CkDhhc+1RwQ
JbG0EZyCqzc/OrEwSCe1+ouwrOriOeh1Nh6BbZ9FGs+h+vWx97s/uNI6rxMhkBRg2TxRA5OQoiaX
d7eL4nez1/SdTyZqvbOtsTODKdHdv/+DRSBGzAZD1ZgX+Ha9+cK50RzIzC4O+b0NHCRYbKP+qDlJ
E3ZN7x54wvuAixIrOYrJ7fwF6bu1V3tWoi8jvb6esW9omyT92dDdPqiZGUDyrC3nDD7VwbbeX0+M
0idCeRzaL3iNW6NensWlgdc72Z1dfO/XVKcMOVrvIyDEB2+y9OTb8yMHbFNzpI4MBPTWVJwNyrRE
pJYJlzEoUyX6EGeqdVBe3DsnL63IX/HilKaLMaeVTeG8YdT2cyGq4S2STkXAXGeUiw10kf7LZ6MT
Ba4PAg7P5q3ByNUKZcLDk7z2fVjraxGAMJ8vRdYC/IT9es0YUPnqWIDPJtGYEgUnO0W3RmF1GhZU
H7pTfdJ9ts008odoLD9O4pClsndCkAiDbIFUKYWITTJXi6HvFItrP5gVKibmKAI0Jm0f1ZgjteO9
G8AAZSmYgsIST/XtqsgspCAGSK+4Z5RyNVpeQOwQfUO6vXlnr5Pl2255RHnfOzC/2OYUTGkMbMOq
dBVGu+psZQqKcLrMWtp+GgtXD9EQEH0gjAqdgseeZXedUl2EVxGlLnfjSVV0PvrOBVkoRKpfGQw7
nuAwirflAvvHYDDHBb2C+vJfjJKSS+IuZdLN9TN7N0UbCfxLV6g1pP7+j8Ej7k4UpQ+UJZ+CvNKO
FrrdW9jQkiFDaAcDHLe9OTuIz8BczPM1pAhbnbo8Zqp5VCVBUzbzSS+99aAqt32iftkjaIUTQD2Y
2PX2AEV556nLmK7hlPftJ9luumT5NPyRR4t4BkToXposVj95oo4CXRNo/zze4731smReR6nEc+dN
nWZIKt2eWa+T/OFk7fwphW7u2+Z0LY1k+uextb3VUt9hTCb+G1TxZncbUtM1oa8UxpFuMtFZJM9Z
U6nVuekW8UVVmj7UtKX9PRrm4m0/u/ofj+3vrpZOMbxbOHJE8Le7zURAZWy7cQ0pULhIUlj5yUz6
4p09aJqvLMMRdfNOXkR+XoQC0SmjhkdzXv6gF759YvriGJlwKfO+0p7WaXX+lknZpRt6LTSXcjop
jaKHwyLUN6aWJ18SwGsHUcHWHfIbuDsOsADkb8Gjbh7MmYZGx0deQ7PwltMEmCLIrKwIMshK4eP9
3TXFSSI/AKZFyf52uesUl3pNvyREM2V4byaFeu4rtfk2ztUR4XHHFNeFS0p+SbN5C2tc+9Ryu44x
IOAb7c+2UcIxm/LsTZkrB/u39X3sHxUTlKp4S0AXbafJjnGmAOKI1VAv7OSkqCu6gPOi/IwJ699n
SFAafmWW3UFUsLc+mySd0JS/eDZvt9JoIAlVjCELnU51ggh1Gj+iAXoV2eE4wr1TCq6IewGGAnLi
doVRzxItTVnD0ZO0j9mZFwoDmf1U0vP4fTHy4q/VXRxEei39rK2NqyKSg1LjgS/a2WipkyrpuiBl
7kgbTAQZ3LZX1LDPp+9KbCrPVsVMm2yqlnOyjvRmYJ8eNVl39pn4VRaREEiEmCL/+YsbupZWoatF
rIWkJ9pFi2PlnFhz+nkm8z14z3a8H8kULQTQAtR+t9y6sqLortm5FkaacEOXPy6uhhh1WupLKIxm
eOu5SCcyoKM61cOcHyTu9yuVghvQBxl0Lv3A5nIaSj2rilVpYcvMk9NcxsmP2Cva0xKv6/WxH7j3
s5L2TNIlp01Qt9i4vbRss5bZIlpYAkoKnLIYngdVX5+bxmt8o+36b4/t3e+spjK4QKfAyUHeUVxr
oRUioB7OEML8Vp3Gp87p/zKGJv9oaXXzRuk87VnlS/trUxWnx9Z3NlbKXhJtwtGn3L151fSoiOLa
HKcQxfjqjZIm/5aWiD86Xa6eH1vaWSfRCSpVJgmVbCHcHtbFHhZ3cXFFc6vPYc1Iwc+I8i/X2Koo
eC9996aOGXip6Fl9MrPJOyhX/CJqvEyI6H3haxFt4aQCXN3CUQZBU76rxiW0cz0xLoYd5apPxqcj
Zm7HybuOYoQXML5L/8tttG46y25gFqRqn30qSJ3KDy1DOjM/0WOvCXorZc6PpJ0sb3pi9ebNYJc9
NSxErNJr0WVR6wvhUunKnSG6FOVUNQef7t7l0JygOUwHi7XRrbjdUBrjQov7mtsfufXFbN051BpV
bh51kyJuUrxhVNv/PP6M+1a5gbqUWbwbdFS2BVrXKlbTctAv0O2mS78M83tvqfp/25m0vRyr5M/H
RndOKYBjV2qBorBNYeJ2qfakVN7ClIXQKqLeZ9CGcXWsag7nzrUPjumuKYdWmoscoUrl8tYUKD+j
tXtHDdOuMS8NMOgAH6wE6EuWBx9w2zeUJ5LomZwEO2BzNqYQYC6rOsnVsLTdPDDSbLnYkZv6quLa
H7zIU0I7bd9Qv2/D128n8RzRHRC7e1roxHS1pQHyF1bonQZMdCouWuIw7E2z4oNrt/M+c9t4oOUT
Rf9mO5uhwaODm8mIQGDXXEHW/b6sXnsuK3oduTqLp77t2+fZABrvV20mAlCX/cF6d1w6N57sHWA8
edEWZpk6sQ2fsuX4qIy+zoZyeE7HLPmrBQ32thaIvhxEAzsGpbqKFPgFGwRS/vYQGW4c64YQSziY
c/01rjMq3HFcXVMmxIUKKeiBvftLKSmONJSIXOiVbmdw5Db1OJruaujaafxGqdwBJJsRocuQ2N25
Lubx69I5+tfHx+j+/BLsyCF6DnEPnUvp8V+EH+bQG25Ss60DWKNAFrYYTK9U35Oqrd7ALvlZ1RJ4
ZikHDcH7K4ovoMvE5vI5ST9v7Ro5Qd3S8mLqVud9yvucBm2eFs9pXiQHV3RnY29Mba5oPA9mltd4
A8/NSrBsqFcWseV+UFtjOq9R0wSasfYHEcju+kAYqdC2pdDYBhUCicUQScPX1Goz+wH+uvzbsXhP
pqT0Dm7GvSnySZyc1IuD1LyNnqfGjq2+W9pwIO4LFgpF71Y9+Ww2jvJqvwo0guMCvptrCGb59qOh
pJHaXbu2vFZtEZQodp7rzjV9J1WUz4/P5X2kIVEY+BruvNS32LwWTYpUIgQ2TDn6cG2msfcVpy3P
2gwCpeE8+kvF0DwUdGDBL68fwIoGkWqiZUvlBwQMtLzbpU5DudaInnahuqbi2lez/T0ZHcOnWKS9
r/W+CgiSuqeqaIZPPKLruYdReRqBGxRBPNPxOPAOex8ZhLsm41qJ6N54IxfB5zZCOT0sm3VCuaVU
v9EcoeuluUfD2u7vi6vxbpLS4hQomW6Orj3aUWmsURXGllEFCFz+PdmN95yNfRfWo7F+Tpb+SGnt
3g1Jm0SWMn6V8eXtdquFE4mC4C7MlSiW46F131bG5d2SF8MplRMCxbLoZ69LjibN3rt5BDGQ3+dr
w3GjgXtreQXeGJeVXod1kVhErpp2bTJ3vigDMxJXAqVPjw/23u6SXuLrCRkkxPXWXpFVUd1rZh1a
5eSGqerkARJhaeiunfmUtflvVDOPWu57a6SoCMtcSmXieG9t5gTthHxqHUb1rAeZIxJwRgmXSZ2z
IK5d+9XOj5vzwt7GT0yW03l1qtXhbDapr4vGeVcvfXVR3cY+iE12l0aRi9kNPJzkBrdLq5W8a6Ju
qkNTmKOPGChFhKpRPuSoZvhe472+gsfSSH8Q6yUQgTR0a2+puyIhR2Er5zx+cvP6nzGvmU7cIlnZ
DpZ3sJN79+IXqoAREcTNW4/b6XZr5O5QhQigWd9jOv6B56TpqWYm2KkTmvPO6to8yDOjPHhV5EJu
Uy2adGj3sxiE32gt3C7UhPBcFBB3wiRKug+Q1Je3djnmB1WmO4ABfvaFGRAht2bipjEWbbGqkLZ+
ispzH58Ms+3eulH8KWJk8XPilEmYgI8O2hh2VpKx2+Y0TG+ZL9cT1s/mAVdx70TRHyL0g0uE5P7m
C7duQ67dOyjPr8sUiqwX4dox5FwV63R2k/6oZrlrzyNEgCEtS6WbE9wNNiNO4eOEre7mf5fq6Pxo
dH1Sg3HpytxP0nr867EL2rdI0sILLguLGxdkZ11Pms6nnUVn+i21vXBII3HWzCUGhe4e8dp33i7U
hixZVkM/hDT39hv3iwn01zarUCtd/cRwZDdwV6+6No3oD87TnneVZVIeE5pFKCHfmnKHekaRxOXj
uYn3zpyW6SSq2vkSdeX0Fh0wfN4yAH57vKE7VhHgoi2F4qpUddps6Egx0plHow5Rz+2u9TwqT+XY
x0FNwB8Mta0FGd2qA6PyAm4uqBS0QL/wV4dqqwCZAczNVq8QYa85IxUNM3qXV+bf1mgMJ8arTM+J
pce/Bti86SatOLglO0tG0YmCE68JGf1W5bJDlmidDDTNtCkagkpAGZi8GKF0fcy/OnarBampHw2A
vON48UojR0TKbUht27uNrioqa7bRuCcwwo0d0kmB4t+L0fpJbGxe496IlrBkpNyHcgYy/GbJ+uiH
V8dpc5ptRTl4e7Z7IH+N9I7oTAEBBPhze9gWk3ZnmeuunD25XLNuGMK1FVlo9W1HPw1106gujxhZ
W7+MUWJvJqVSuQESsNURQSVWsZK8iE5OklTf2e3qt6U9pIdvD9cvKwCQQOxSQr0D6WmRRw1sLCOU
cErjra4o5u+l53WnyIiHKyPLinNnNJbfp2n9phrdAwe1dRjSOhVNWSM2pQCB3PgXSakxDBYj403v
FA/N+japjGcjVsfnZqJY/fjm7lkiIqJuAxBBcmFuLc1tbUyoU7inhqxn8q2KkpTvukL8rlZrdQDn
2DUGFkdSqH/xmzbGhGdN66qDbLfWvAvMyG6Dic5oFhj6unx9vLK9cyJJuP9vbPN+d946LMoAorzt
mwbIs9teHGAyl/9gRWaDNEcIi7YthcpeDC0aJeIWUs1ZTzvrKXF75/NjK7sbByCEDjXvBOf/duOc
qWHuKrj5E3qH5adoir+BhxvOC5N6D9ZzV+qSR0+qZILtIQG9a0UheeHoWWPAXQWlSkHUKP4QZuUF
PCLDm6ZNtEBEqGkjT9tdjHZ0PxIovRa9/us3/MJzgG2iZrqJCKZGlKnbgc9HODJ9nvVc81VN2FcE
r5eTFivrs9Kb08HLuQ0KMEr0BdcDADsufUuj7u3MTNQ0w5nZzXAq1babgqzCk0aR3l4UUtqDj7pn
kBBaNhcpnCLVcPtRYbREaY78Ex3oCKqTgFXKdusnd7WVZy07nEW6c4iwBowKRVBCra1IwxgXTTaY
HmLCvVY/OU05PifmYp8dovaDvdw1xQtF9QfXwkTO26VV0Vh41eS6p0ifqpNmNKovKEefhQnB79VX
g3qoFPKWFDOgmremutkmCyhGVpWJ6Zo08c8GMsAnrSMRemxp50mA04y6DrJSyAZtg5w+U0aNmTDo
CLSF/WkZ9fY3+sEpPDar+koaa7+pojUO1HiKqHlP8YH5HX/GpGluJe0S1Oi2oCp9jNO00kA6iSXK
vhr50r2Z3PwoktuzQo+d2gevK/XWjadJmFfkzDP+zCuhNQtT8X7Xc685eAj2jj4wNO4bdF6JLLr9
aI1d2VaLJsupb6fyS9+WyTWNszEwu8F90mjbBa//dCBAZYcCOjX6Hbf2BoaOOqtF07XoxuFSunbz
t7Aa/SMq8HriA3rOz/boVu8iexC/VU4XH41iuUvzpHeRIpmS5srluyszp5NnU+T1TjDv1fg8WW0U
RGIofgIrV7+1SVOdMy2eulPf2ObMkJuuDxmA6H2hlVsil+2lzvfUi8eDQ7V3UR3SaoYJyFzoTh8h
ornXV6uH8OtqnOHOLL5rRNZV0A08uKg7wSJXB0wsU+Po821ho2asuhm6FN5pFUgO4OUa79OSDK7m
W7E1vG+yzggHYc0/H3/63Z0H6gTGWbb9QXPcfnt8rOF2cK1PRZ2k3zKhJ08oVzUfoKnHz22n5otv
zLqcn96osR+rVvUt7ZngDuJ/XCntqkP9U7XK6Ag/s7MfXDQKmmCDeHm2lY0iNothiIR3clut9nv2
7WntMJgsFDkbra9Tv2XS6/nxdux8cPwyU0dkcVNWcG53w2pEHud08k+QKVcyBQNRdssaGS48r6fH
pnb8JYUTkB02s2M4//KnvAhiJwukulbyvk2p0oaM3gbzYHcNnOq8D3pShKtdVN9MURZhuSJo+dj6
jiPjmMGexI+RlG67V3Xc9ZntJd4JsKLx1DLXnTxxSg4cy952MtgTjQ+pL0NOcLtGc7RXI8p5U2HM
/1lZVfwt5gy+YXTqEQlqx2UCtpIQQSmES5B2a0mkIp6rkj0cQa0FtUDDpkZiNXDWTs73FtnT4/3b
swc/nsebNBMW6uZdVVNRtqrReeBU+hKKev6162JxUURdBU1RHLWRf3X3XmbzHBBGwMruH1r9FJ02
6+vGOOcjtd5pqCDapkk6osvsdIHQ9eZ56ZT1KRHu6LeMmPTl6F8/RTn3XWFwbL2ps58Gy/4blT09
mG0K6Mzjmw42ZO9T4z4c7g5fgJ7M7QfQB3Cpnld4UCpTg+Mc25/a0ix8QItR+Hjvj0xt9qLg1ezK
ClNToZbXTHNKGnZG+tHSYY8/NrVzTYjzCXehDNLr3XqhJE6GbELw4yTMPL6Ya0W7d1Xqg2uyc5jI
j5CPRHUAva6tkEYM3LdvGBqK1KvCd61WN/aduNPCxpzgLPWu/e/jZW3LxtLdgH34VWxTgUFskj+6
rmtk26hWRUzf/aa51KKcqHinNOnyY6H09x6Nhd6v1rQ4WOnOpyNCo8T3C50DpWhzSmq71L3JYqVy
jIGLxIHv0Uh/b8aiPKhA7a5RKi5hUA4NlJv+wr8my0LZVI+j04jWzj+QL9BbSxS1EkhJi+zHYsX6
e6dVomsr+vb8eH93l8mQYUmLA2GyJbrIgTeGgzQIAX6mfxcLGKPFtaLC9+rxiES0Zwu/J4EXCCCD
471dZ505xmLPNp7BLXWf6ajuc5bnz+4Kten1q6LoIrNA+smEareWmM4wk2c2EUJoqVBCSj3AEoex
rIcgycd0OXii9nJtAA9yWAhCP1K46daeaqUMJ3aT6DSNNaVKr7T63209G5gC5qq+subQeSL7+9qL
ggEtpRlUVdccHNgdB8BvkHAL6OmyCH/7G5IoNiGBVayZOTq/If8svomuPere7gQ7VPZpDVO4+8Xr
u7XCw6nUdu1QtBtLNQvdMqlh1VlSrVs7mWgKWWdF67TXzkrFDVAw4YxSziDi3Mouqnqd56mpRqdV
a63fLXWyv2ZT/PXVp+bGyOYrellSrY2GkdnoIugmXDa9TuJzKabp38em7jSh/rcgya9Fvh3pw417
ybsyyh1jkH4tLv8anL74puv5+qem2Onzosz5RUxG9j3WszkAWNckz53b1qXfq0Dgx3Gpj46PXNzm
2SZEoGZC+Rck+La1oUyJMZirFp2GRMsuFG7nMyPz5BimSPiFONJQ2TtHUlKM7FT257f5irtoo8WE
AczpcRLlfgvRaPApjq3jlT6Z+3EeqVG9BzjRHUUoO24I2B4hOzeFes1dD7kyZw9+hnJyIxM4Esr3
X1JRCEZo5Yv5+ljjV3ccBXGJNtnW+xTFKabJ6JndXmh10OVCpQicinDSyvT6+EjtfUDZiP9/U5v7
r0Gpd+tuUk5JVRqnYvaGM8qk49lThj6oSM8O7O1to4WkGegSJDFAHd56As0T0SSsRTlp6jCfBBof
kF3W5X2pDfb3x0vbS/1ktYsmgZwrdwctH50k7jWdT7Z49fLnaiAO6htq++cgkCaedVv/IjN2NH2L
xEcvw7kidWL6QgUU21FAovxoitPj37S33RLnSgnOgJ26nSVuRL1SOIqqnDrHg7kF4XD8IBjW5lfI
Olxh6w6vHdUuXYYjoTwkmqT6W3zHUjRCUZdaoQ6e9wTRDuO2hrEJmYb1fvWs8j94Qwod6A5Ru6WQ
tPm+6RDRR9Ay9tytyqesHJgn40J7SeU47Md7uXeUHMg9XErAw3e9TqLxPJ8ynCFc8ehbkdU/wK14
Z82J/8uhBXoJJ4LmG6HWxu1qXraWqT0rp3XWnR/LmHxqzXY6pal+xFmW/6WtPwVUAYYeMBCQU7nm
F0Hd4iR5s3icj3zWu1OTm50fKfPRzu2dQirAMJLYOPdOP57scqXAwyU07aW9uN00/QYqMPKVos/P
cQ5P+vGX2l0VpWCYF2CFnW0yrqjOsExSnHHIa/U0O5n4NCwZOPTHZu4PBDkMIAKQTHC47koq6oo+
YaVkcWgldv1b0YIbDppqqT/lydp0B4HTjjECJvhPvEb83/ZMzL0+M4WzjsNVK9fA6D3vojLBLhgd
fTqI9GXceXsoECVj+gKYDCntvsWINKgMQLwwuVOT4fyEtBZfqmZSO58xksM1Ab77pAlrsPzVMr3Z
j4xlOrjV9x+QXyA5M1BXfpHZbo8lI0/0ZBIeXnueijdzX2rPWYVo/uPvd38spRXJrJWUdppdt1aM
sV+6rC1iIDdxGWhKWv6OkGiRhYlolK+KVqX66bHF3Y9ISIr2sYSCbGtU0dIwlinvYypQrXfN1jRC
AkKYYUJr49VvOot7YWqzuGGJp9oz2zhs67w49VbVv20iMiY9tqPPj1e1+7VsJOs5NDqBxKZ+wIgB
3c2SIQ672WUOtdZ1X9TYO9LW3ds7GkrS18t6yJbONAjTq+wEcdc6bb1LYjV/xWU8nlOH+dCP17Nr
Cc8B+J4g8w5r0UbGahhzFEPTTOOrrUXq56pJy9pX03r6D7YA+EsmLq8mb9jtGdTcNFPnXlFOwlaH
UwKW7qlbujm0AfS9ukuGoIrMN/lGqABsBSDN0miSRekTWQUpn9bYiJ9aTTBuypqPsDJ7J4IHGSzv
r9rEdgCMak+xVg96EsJE7cO+mzWpXyfOj7/TrhUq2rLED056yz6t3T51naRNwsize8bITeJd3rrr
gRV5UTbeUAJHKSxTWZbc0NsvNM5eMtHTT0Ma/PHbnoE6Z0OZnFCUZXEBh2R/fPWqoH5Qv6LtB/ti
C83NorGyo8ROOAK5/aRX2fAlGaojT3Sf2Ug2EtMsIM9J6NamvGgqSiyM1kvDWouMYGiNMbCBCUOx
z5SPehanYUrofPCw7GzljdGNo4jzUsRj4qSh3dY1cIJq/Fh13XDtUkPEvtvM/QEFcueEoKYM1YKn
jA70dm7HMOkdbRc8etl1RsCn9K5IOR6NO9oprEihPTm2AyE6jvzmiGS1VJpAcTtUEGdCNixHZ95p
o7DGkwR2pujXsariC3JV6ZvWMyG26PkUPj42O04Lvjd5h4PKqpxtentMvf+NxotzEJT1FKD2Z5/d
Xoku6DZ7P15vitQaP8zbDIJh8xmLjq4blIAsjNSyvTazkvqr1qxB17ruwRMti22byyfHdVHihFhK
w1D+8xfxKTw+vayTgoEZo7s8OzybnxhAkl96XtIPQpV1h7EuUra7RDDh8TJ3Tiu2wQPxP4Yebb8q
UrmOFltlHiqxYofGOtc+evJaYAgecL2ZjiRA977gS3vyyr5Yq4ijcrFM7MER7gI3m+rAjc32jT4Y
xUFWvHP7KepI5AloRkI5/daUO5W9WhheFuprov45l/T1Z7PIPonUdCq/oAD4B5ldeXm8obsLJDmk
G4jXuePNDlx6K0NtIxQWcEn+veIJjIj27IkhOVjgnin8p5QpotFMCnW7QLWTiYjw+HZTOp2iOEu/
60orLi1iywem9vaSuAeiNTVxoFnSB734bHVbFm1HkzFkwgNyZa6oz7HKKJRkGc0P65TXFxt+wkHI
tXc2XxqV639h1OktQ2EUCPfCUZtnu4+1oEmL+rkehvTZHfvX6t5w0yWER+ZScOZh69/aMxNUfPIo
KUK4ee/KcuI9H5ILoZd9iaAlB7XnHsUQe/vK+0QXXb4ZZHK3Jkd9UW3hTSkDvFNmZwCH1BniakUn
qNdW4te4oEvauq9vsSLLDO0H/ISc1bO99XauxoqnL2nYV90Qji0jHBTP6d/2g/X3668DuEtJB5QK
zdsJ0UpWA0WM1DSEKW89ZchWB+lsDEFTK91/uHkI2oP9AhFyD7vUh6gdHdGlYdGm8Qcrroor8PHl
aRmNo47//ZNL7giSlHhMwpbszWcbMpdW+OpkIRi06iNo1/qt2Yujsb73559dMyjpgZ8zJczi9nAg
KTFGg+RMGcy7hf8/nG13gIleqz/Fkhqnx19KBuG3rxB9YnTTST+oO6PafWut09YKIXzA106VlBex
Fu65iZUP1pAL30nG6anz+gLZvD66GOZ81Le5vwiAwKi9IwwoeZXbInwyTOWgzZDB8iiy0O8bl2cm
T9RfTG/oERIWHWBJr/30eMn3DhQZSp1yF5BkxK62/XE3zxyzcr0uJP0ZgzzvugsjkpWASXKvHf9O
mw3+BwkQ9oD0bzW15shLRsUbyxAeJCNisyFGPDzuKq/2ddvJDkDk9xEF1n7RP6QIAP568y09HJnd
5khqRoZ4nkCbnVbkHALdAStUutXnMjKMK/iUp8cbumcXvLOcAQDvjblct3arFvpmrwM+MbLSeTeq
RfZhshmCFE/Kl6TU+0uVIUyvLxzlx4Z3viSAK0l3QVeLHs7GcKq268jGFmHcttNVG/P1qjvDkAG7
LtSjWSy7q3QpqsCdRJ19q/rWG7Owh24uwg6qBK2KQet8pyvVcz4sH3Ixia+VVy5BPtpHkLe9ZdIm
+d/cFB6qzXc151Gn9K7kYWOpxIPlaFxEtM7XqlXLgyO0awouBlwQ/BdX5PZTMgwQL5p2ckddgzYY
dDFLaeMPpmiqg2u4t59giuD+go4EXrD1PCLzikypizB3oUfCHOwujTLWEIJ17ftoNPpl0a3hBAvk
aEY76ea94+HRlxxYqmTEUluJ4m6cujiPZgYVMEloNHxyDy32p4Ypcn6XaCX6bJEaJUFkzAtOiNMg
TkMsavOkzJl+ihmCNftGv862LzJFfNHoRUTINhui9qdpMq8lgHmBvrsoGt+BvPNvq/D+htVixj8X
B1pR4HizV/pd7QkBS5WJJH5jOj0jSJlmOQVLuvCy6GWSYidN5ukJ/kLVEF/2xh9jkYvyOo+RO530
fjD6YGj4NzGUIyublICT/alt8ifVyssuKJtY/5GSPLWnvk+W98hIxNlliAflD2uxvKfKjvPO1+Y0
dS8xqw71IYUk19fzoAdUopIuNKVvOXlM2zw1StbBh+xaDaQQW3hVuzoufcRN0EGcPGRS/A6hsHdd
mpj/ZgittkGFHPQ/zrRk/8fZeSxXrmTn+lU6zhwteHND3QNgY3PT27ITBKuKBwkgYTNhn/5+u7ol
FU0UdTRQK06wSLjMlcv8pjqt6lZfZ24+uzvXXZ2HoC5L89QAOgO8Y6LSi9eWduVJtobyfsotBA+X
wCzOt7Cw3L1rG+o7cKrq2PvT8mwsdeCed31YiHi2/WlOMteYTqvO6a2rcPXNi8o3Z+dcLFv+kQLA
vp22Yn5s6kJ+QZh6eAQ00wGjKeSASYvlXWIL6dn08lv7S6uM+gKzavemaYT6YRmgCBKzkM35KjMO
DnOgvlCWuV5zzAzdyTj24qbsKyOPHVVH3zrAmObO1YUvk8me6n439YhTxyYqCCLe6sH43hu0QOIp
U8N6HiFh0CXGaNo32gFHdNi2TM6JlqMTpIsTNLT8cdDEscBdgPgpNILCGMUc/dESKruy1koXu6Fz
9edSGMsR51oFeRIuk7zsKU6e7JLULy462ACHCSjnN3OcRZX07eI4l/aYl7hr5RKBTi+smnFnFW39
aRqirE3WaJuAd+a626E90J5OTuO7WIxlEHK7bWw+yClHQEv12aKTTPd8i1z2+JIBknCfXDIy8EFw
hofYH/Plk5/1VXZWc7Hv8GWcOsECAlARBTIpACib9duMjNN51fT+D2S0OLqqKNu6tK5RE0wr1JGq
1AnG9kZFjhHEyowGM859LfaKvnYQl5k3/mnT5vwhzGg+m72skiemsdkPOqhzOzHaxle8k8wkHcU4
bc/KRUWmdPNiTYJORjka90ah9rmYlmE317VV7Fdzalqkhe2qTpAya9fbrSg3P5Vz7tfIerX+xSDn
MYzpPpmP+Ww2TNSB0p7Ojl1x9nVV9X3qMeSM17o2zoUz5d9QdFnvPW3TSHHLZbUSSS//QimG/glM
3cL9bgZFFNysFSp/HU33aecGvYay73ZLn2zZ5pTNbqnaTuxX0NeCr0GdnTT5BNxlHH3MoQHFRF/c
zrDc28xeHJw+lAYRGOtgnuXpZFsdOn2G6oWOYaV4j/WoEX7pAl+2fwIPAsY7IGhhph0J/fVolaPZ
YOAhMjfhJrL2LEfguYqLQIv5Kq+sbYpBwMwXwVAZLlLKLXDC2RiG8rNnuEAqFqtp5mQIjOAU/Zxh
ikfLVCoJ2FDqYVpcZz1ph3ys4tnYvCfMPfNLlPd84SDibK03eUXek/SzYo+F3bzk5Kiyrh4jyGND
jG70WF5rDC/CIW77QFh3VUj9n2x+WXzoRsuI4sAtpgo/P2sC64CCELpFnTEDhlSLbncil44Th6tY
i5PImcZPnpdnfhxUeWgfls0gbeOgD8S+XovF2m8bKhr7FV17+2JFr6d+mjYrz+6dQTTqrs1a934D
io6BQ+Tq9soDJ11c6hBNzB/SyKzmHCGDSFwF5iLtzwjX2eFlOHWVtaOtZtx1negkASF3fUCcypGJ
4y+2k7hrVRYnCqT9UySD8cKbq1kfeosYsw86tGIPUdD25PLFKHokqfp2Sxq/9PmIhaFwsPBnfeKI
bC73XtWhNFFnwfgkrMJ0Lme/rv9citbboNL4uk+qrBnty7Le5IfOWHR25udwmnedX4R3wWhadcrw
rB72uA62f/pj0PiArcT6AZPdSSYjGWBxIXSx+PuI+3F22xhhMeeuVpefmX42hfEie6M4SMNFVn8M
UeZBWkmpc8ctvPxx1VNb7obG27adK2XXxaZWlX2n+qIRNyzAvkp87UijT2qT5XYVkH4hLl8EUErk
Ku3oxO8qv4/LwXU0/OQ8CO4AMhhmn/hqrPFz1oWx7CYUXxEbU9Wwqr3kYfrLTuWgX81irHSdoFcx
O3ExjP45PdKpPkTTFkT7wqxXwqaxjLTOMkz03DTM+0L/KJwt/6Idr1RJ3vRhkLaj53yQgTkPF2Vu
hwXwPjya7oFz++WucX0sYZArHh24CqEtxm1BlihSGylJKDhCL6egqw1oBZhsRzmie2KJ/rQcKcxr
KS1z+mSBYhJpKTe41wvzRc/Z+5hWh/tB+bM8AlH9IUWCFTEMpXPQFPu5ttb+s5kj5GnEAvBRtTeU
MSHd1bj4y5/osqy62AVbXz6RKaJxyuG8zd96PPP6E6bPs37wDXNYE9X1gqiINKi1m4OmBREvtoqD
zlnHiC1vtc6+DMegB5Y3DF3cgr2a42ALOvNrVIRlGx91qRxUxJcuojkInTwhejVznIfO0iULvgcq
WbCUChLTrogA2sR269g30esFlBekeNYpE9fj5NdrKsZsFZf20rXngyFluSuGXl5YUWXUhxoNbzOx
Zpl/m0q+IXJuYSXB0QOBSsqit+mNSD1GMWBPb92JsY6WM+0S5OLNzuctWeSiPq9Il1xPzRqBjh6C
JUvGphjNOIOvdLrkx9RGVYUmuE22/jROIhqxDfFzJy4XvV43k/YMKk7TzpOVkPoxmgcsmPDPkdeo
mxNyaxBRYmcRCqrYG127uClMTT1juVVdx1Wui2gHHWL0emKYtt1kcO2t3mv8rqudNubG3q+ZpIKu
0AqTO8dZ12u1NIOTWPTQirgV/uIiaq7llNBo9m0W4zblVzm0GPFD1aVeZNJOWQU+nVZck3gyJAu2
SjQ0YzZEWO5lu3jrRRd6yj1VrnDsg2yWYjl4ytLdSW5kmnsHS1KvWGQMdeQ/9N3q9xV5z6iyCEB6
H+SxW3pNdNm7rdSXXSnckXvroLHGdrCtbhivbmD0n8lR++5T0Hdtdp3VUU4MNEneZ2xOvWrszqfZ
3uhf24vWByvz66scrEa+C/pK6FM3C1U+7Pgfo3gaRF57tLsbNe0mpCOb1Deqge9ShqRkBIfajfPB
YmKO+Icq4jXCMDxepjFsD3RjOmOHxr4z32GY7H6w+GvbyQYYI48Xwx6GtGYfdHvbXMNH/Bu7LLY0
SM1Dr3K8CKgfC5U6Eanj+exG6iHY6G2mbjAHMGaaHIeD0lN6uO60NMx48YOfyHyN50xAgBBxKT1F
JDJQ575cCmEgPcjRMu2sISu+e0sQruyX0vtqz5nXJ3MQ5beKnMTeAbtwD4Zvojq2ykg6CTWN0LiL
WJmNk5mrLlh/mcEMp+ycOGIqca2cqF1OGsXPmlC41a4CH/0nHijYVHYMR+8Kd16+6Lkur3rp0Bsu
KjjyF1UnXfKPPss9mpjz2B+EqXKIIy0MVDsT2bTzrcoRKepjrkyjbrI+eJUIhli7a4/mwSSbayw5
4Isa0h2iBLKCfdMvsBliWFWRPqHu6n9sm67PozEMu8NSy/kzaoDRZblGGOeME3h1sgeL3/CnaFWH
ogr2qnKM68ZtRkKwcMLTEcvRHxWmrc1tOI/2NQvTGSgdcuMegEOAL1ctqzMwDtkHtzZqFVfUE3dZ
leUk9MXQPvBYrjgPRJNzmSI0rxdjjaykMSx9GfmLaZPwqi0799vF/aRMslgeJVv1oVz91tkpx0OU
g5Jt+4QzBjveicbVPaEMGLLTPuxlEC8132cXttlwXa79EMTVWOaoI7QTb9vkrDs3Z9v83rh5xTmL
7uI3vLfsH0abI/646qi8XHTPyRaOk1nEciL8pGwF93Mpe92kPSR4LO+158mkiFrE3deiHE/YdHqL
rbywTsPBPraO5jBH2MyRKokWc7ITx9VjkFbOZF20BWsUeW0vq+NSya1O6MRmzSGaXbdBUwCF7NSz
S+OMesLI9347+N/FaADs2aahLiiiN1lxwnScIZvTROqKTGxs4rxRnrVXnABw6Zk8POm1XTATnBA8
Oqm8Kvumt7GkVhhLx0vB5vt+3NpgkxyK2xxWj7CHOFoNf713VGiRbyKqcd7Zir8NzM2UaBw3jZ9U
2ypPtjGbl7gpaqe8GyfL/I7voj8meR9Uzb72Fvb/QP1csn8LX3Eu+Nb3Kohkvms9iyS/yvzGoor3
gE+0NCuXRPvSxlTVDaMqtiDKzbFYmslNZAuymI7RRGfVn2fA6EbjQrnplf84iXFYUo7tXHEwy96K
rcjs3ZO29OwqbZa+nNLRC9A5KVodJUYzZSsfmN7KQZR+W8bWMIxh4ru5GK6WTHZXNTpYOkYTJwov
M8rdwyRr5xMorGyM21m1CueUyLkvBXhmWjzFthPyeDY4o41VqWkOpPV2STMsWcZgvPNdBb1z9IVb
njU9U8UYkrf7gPGiWg+qK6NPG/njRTnk1lfMHhp5sRWojHGmbn2XzI10bu0Gd/SbsvG7x9I1ZLPf
yGqflo3DOJHc4p8t5BkiyboFl3PNmCkmS9TFYbXbUVLZbrVOugHgNaWa55FAeMN26eXBxiotXNKW
ZvO/ds0y5WdSNdg1+nPoTgnEOo8xmevVASJOi2Kt4vPNOeYrGV2NzbwGNHJotFyj1VqNMdwCdWvn
dbbtZ3Npn+pqWack9JaIlGrJPLpBliu+HcsSTjjC9ryn5p1+cBpYBeqGTYGenBx5K364FHuvXzAR
X9Z529V5a0Tnrhb2NZhn677pIlMk5rSOp8wyBaVTEJS3jeutU9zZaJbFPiLRbhx6Un2wMrf4ZjuD
+6QXHTGVzrr2ZNEIjiXUbdTjLiWwxz6M+rMq3CYV6yZEPrNoO5kR1K31iQMgbJNqGOevTmsakg8w
5ox7dRVe10chSQBUov7eurOeT9w6Uv2Od4r9iZ/79l22tbYVL8vm1LHRIvJ+4kgSgph3PDx2ZtmM
cTn54xKDyGgfgrDVFx4MgTZuWA7XQ1vKTwW6a0+F8LID6awxI0dblyQgyj+t5q3/PE8wQ+Kuj+gU
NE5f0ynH8ZSZbaCNmqyxss50IYvixKntnK7aQHM7xsRxQTMryol15TzMxamPS3mXMBHqRdpqk3LA
rFv7StfBiruPGKeBB3etAy+jyfHqcdwu5W9M91jXMXwra6evdvk6tyz9SAwLuYDuvtF1CUwSkny5
K8ngGzyEkCKKy9k3f3gMtfNYdKUMoShJ9a2GAubH3TBQuC7DEl4Nw9AiHFuX1r1jmNbXSIrZShY9
2N+1jNrbklW/JV5vT2fhmndBYmjSkFN/RH6YrqTXnmFIF4WJUWp3L1aKW8xdzWCOKytc/DTostkg
S5vrlQjVFZ+R65Gf+siqPqvSpP+gzDX39jrr5m9qEu1dVLZ0LlXkK3vndZ7/JROL5KXRcdoYKTvm
t8KtnIsZ8NucmMLAE2sLpvxHOLckhSMFFMHA9swvviM6mln5lJM/zb268NFqM6jWq+3Chhcrkina
QGPZUes/WKp0T+1qqj43HgpcqVCe/0TOtbIbjd6/VwEyhDthrtUnmrflN0t66wj9q50eLWitNr2F
jUTIx3dewMMYwXbhWN5+Wy1w2bHW0fIR2CZhAiEWn1WKaZCd5l1rkUJlNQVcp5bppM7wzEWiz3MP
fVDkZiyrdqUxEo6G2FXZcAzbeOZe99JachpmXvh9Eb16mqCCqbgJQ0xeHE2bPAmQJbqDtRrIZFV9
/91UhN6UZeU9rcTmj4DD24+Fp2xaEIVHGpEZLVFUyr4bkqCojDndHAurqDYouetqUGZIJ4I5HeKB
0WTslsjvj+dh2J1200womEenuI6MHOFKP9DzrpqQiUwmt+AkmqmKnixNJgWNs/FO67HG35dax/2o
SyA7V15FdZhwauuA7aFr5NK1kAtKrchRnppFsdg3jRuwhrYJd8lEzLN3zcAT4SlnFEV4GOjzUuK1
vivOHDqNMtWilGeds0zTvjYNHcVWbXpLMvpTZyUhJhjMLBbXn2Jb+cEjsIuBXsgyWeSd3BOS8TSX
T6LSmp0kZ6KBak4lqnOJG5px6ZSU+rvJiYwuDrVD8ybKPRecQ+VYpOZT2NINV2V/P09mVezG1l10
rOtoFNd07fOv2kaaG+JMpW907VkabkTjX9dNJ/NTyVF/17ZigqMgqABSuOztGCtoawr6+kLO2lit
OyR4BVgnWo2lTPt1qu8HHVCvjktARp+RegxgdPzoskXuGvFQrecrGHw0iyIIxltsjz6Hmyc9oFOV
4WxVXKu572KLluO93cyGOESqLL+QFFEMGlkXoB4e0ZmB0lmre9/ICvcwCK/9WHZle5o3TvulCN3s
w7gus3/sJKMHr5lNhMlcUuAkm1LeWdBU3ZTUec9gLEIou40X8rX6ZKm9cDltadx9wR7Jvc2NoCqS
nsM/inOigNyZs2WNOEhn42XuLAGiV/RirBipERpuTegZXxaqjWuxefqhn9bqpq06cq0mbMMHNhif
qwuz6rydM4p9TurQvjMjwyhOKzt3wOfqrjmWGf7EvzGmc5Uzc1ktiUqD0i4loktNUU4kdatHkbnL
wgnYHr7AXZkwK/JO3Hyy8XZqKrflsPTbW+JIc9M2cik5H2BQ7YbMs1LH6xuHttZkXZLNTWwqGFVe
eDF0tEwvBko4pABR8jp48zLderO1fh2bURdnkVYExHxU9kHVvgiS+eh4krSZFz4ZvWdd5wQdNnOX
6yqVwRJ9QF/Hoi1bNMGXNetBGs6RDllq2RjcV2poSswnfMh5TT10QVxEyNTEIUZq4qSY7dHamyHt
Ac65Pgd12cg6o73n5VXsDMGojllteCJbunm7peyth9F15QcvH90rXGhXDLUGFLOTNl/WE7AJLrMo
pyk7RECNCEGtSIjPgx4zdQAPm2OGE8nvawEpIu43sKV08AOz3odDJs3UbyLvutEj20QsJYMcP3cX
+pyknuZu8kV3GzAa+9O1+6lEeJiUiBhP2zUO8xpwgtxy75t0dfkN/zrwjhv6OIcc68bqom1GCk+b
w4BKxg+WMzpxCGwPeaCK28Y5Mty8ZmjfQZq+BlEABj6CKJgtAnB96dydmf3Qo+TNSHp0ScIiYe47
U1l4SgrvoczV8uH3k+g3cJJc0MW3ITyqayI59nxwqqRGbwD3Dfwzm/XKydSSVIogmivMtDKrortG
jXFaSzXvhDFF+7Eu39NU/klmewHmwFUJBiGA9aPe2guACotdQ+0XNejubDhnPOn4x2aSc6VEOU87
9NRJKkWOOnY8bYKjSGkOgh1ll32Nmgod29+/ldeAGaasoKrwL6NDCDf3+UvRttXWosfjE251c0FJ
3z70Tl28A719Y2YNdxsFyiOJBD3pl69+dRVzkq1OzRwJOUaXMxHA987zZhMnf/WBgP/A8HdB6JAQ
v1xWgglpL/OoSSM5RfEouvmcqYf5zhD+9XAaf9koRJsARA6Wi8fF/QsCrq35cOFS80BqIAjUgXxq
t3548DIfLuqGn91g9Mv97x/trbfIwMOzQPoePQiOP//lovSnZ8BTYZ1uop+TNlycgxu12V6JtnkH
VvjmZgFzdyShA994xUIwMELbgNA3qSvyj93YTifONKmEyV5zgQFHdrARStwjdqk+ts42JFLa7XtK
oq/XJovyl3t4sTZz28idWUc874JwEJmVbC6EIe2/jnI4erCj0gzaAAGVl2jNACvkld5IyrX8mIJg
zGMvo0eut8n9xnSG1KCsJvEFZM172slvBUHe8FG6D8dnFGiff1JokRsRqWzSRrrjRRH0IClXMYAt
QMZPG0yUf7+E3rweGjw+6Gm0Vewj4uOXJVR0EPMNOSA/a8o1pXUPWNuo/P3kMZ0bj3q8v7/eG6xU
vqEH+AK4SkDwPX7jXy4IRzM3V082aVbLTpxWK1dKWtvLLtbZL6+GxdF3SjGvazC1wbB5ZozsVMbm
x7Y7hWne1t5ZPVb2p9/f15tLC1kz9DxRIfd/gk9+ua2x8ZwiQ2AyxVm5+mqMsMoNNJ7j31/lzbeN
uzYYbuAz1OfPH16Mi6YatMGWbfQDishorytrZlRNxXeJbft76NE3ohIWL0RaFJ7oGL+Exgu/772J
8iDFDTU6tcdR75lzerTRQH6ZmfZut2Bop7/6lEfDA2T9EOtBQNl+qVG69ZXlkrc2qWq67Cnwyuoj
tKj1qrOW7XR1oeS+c2a9Dk4/rwitGhsk4IEveaOiXqKhWEWbBp4uUeD13AdXRvTSwi1ICpDeSSNZ
3uuq6eNZAZiKGlTM77/tK2zU8R6QSvXB0IKOfAm81sPkluVqsLDNwEfHagvPKvfIdZtowDcyt/eh
2YVJ2cvxr+rJcWWYObxyRB64gRerirmao7NSIUqO3fZh1H2egkxRcbfOmEJN7nva4K9W8fF6ULbw
oydOvcqbOELXfN3qFtMbu3wMhd/JXUBJ9W1DaLVP7G14z07j1Trmikfy8dEbBVTXS52FpY6YCoL1
hlo1YUQX+Op6EqBVCvx3zsE6BFcAKoJ3QsKr0/V4UcDwAaJMoG1fGnEX49SEKMG16diFTRxFG+xI
RpmgBeV7Ocpbz3c8v7nKEcDwWm3dsF3GJk1aBKbsY8+o+/qAZpgVxs5m6hNKh+prw8s9+f2a/bkx
nmWfPCNawgDp2ahoBr1YOu0EsgR8UJcaMMfuNCUt/bEIK3BZzg4KaQjVfqTvV6Z9l4efQCU3tAGm
LL8QwLOYUeTUQAKAx70QVhbG0mYC+n+IJhCmjkkic4lX9F+ST2cSftamYdc2B4PGWgr6uDsJI/pA
Ylun69+/k7dWN71VEPfkc8dj+HmMzqNe1y4Vf9rN/QpzSYr9Ygj3HMG6CuGr8j1m7GtVE74Bp+GR
9watgf/3/IKdXzMarXWXZrNLC9rMthuSi3w5z3Cuug5Wf9PpsArnizbs4Ko0m/rGt6chi+thc287
BfT9r79yJDYJ35xUsA9eHoaT7vpJNVmXYn9bp5FquwM9GJGiymXtA+AP78TvN3aahQJHhCAGJvTO
S9UE+hVOk5szr7x0isM46G/e6udpiFzO/vcf99UxTz4HM55CC1U3CAEvUrvNzYSb24xPSrJlFftm
4Twhk/eeuuHrs+C4fpDg4pO6x7Lg+SfNZwxbMP3q06rpzD2QH1SlHcc4Czc5x44HYKPPAueUkuE9
aarX9eSRLAJEl0gCSQzNz+eXxvo8aoPZ6VOH0SQFdAVIIwjETiNmNaXd6Pqnup3H1BbkOa6OumvR
j+ozJdJ7bruvvyquiA6wdsuz2EkvxbWrmTrSBKCBRECYHYxlXv6M4O3czNrrx3dW7JvXIq+kjKf5
j7zj86emGg5BQXOtsDd1LBcHtV2r3OJlXav090vorUtBraTcQ4f2KEr4/FLN6HXtFnp9aq7K3bHE
5Kmd1R8qqy/fic6vF+txF6J7gIgwapUvIxFjEwfoa8SnXKpNxXSIwYgKlXf5O2/vFaGENYOYvMXr
wwaM8+D5I8EZ62d3LLGQGtaPSvsPBhyI3TaVKvV8jKc3hwZUcAQj9EZfvbMl33qfPCLNj6MMDwfu
84ur1nRWsfGUsyGj/cC05hR0UnGohq1751Kvj9mfdoBYlrP/ySVePCfcA6sDLjOkQenpvexM/2Yl
c0rNIOsA2lAjeYzdouGdZsebezJghvZf131BBrD9XpgV3qpAyogJcz/lp3UdWnu76dS+wYZyh8rh
cFqXUcQJo4f7zR3Cxwaz6vci+xtLikKPWSs5Id2Qlzyazc1RG66aAe+P0U/ApZtnddkF77znN69C
Zhig1ezzVV+85xpDBEFtPqQrs9UdnSZ93tLb/vqXN+JReuHIHOVC9FyeLxy0Ry2Oxn5I8elqTrpp
FSludXa8NNbyzgHl86eep0mwiylmKNygkBFdn1+qRTEvD3ubDdLLIQ0lvpy5cpqnhf0UhwvyOO/s
yDcviO2zyTPYMI6PK/mXclSEiwU2JBgYNiHjOEOn3snK+wGyAPqBV8l3Ptgbe/AYN9EUQzsGiPOL
YxEHZoHvS6sQSMidpGg8k4aHNJOVl/rOZnhrbXhYt0I15GBA+/f5kwGdDhYZ4ZAx8LZvrRnXr13k
IzPwzid76zok1JQMSLb44Uu2CJ5wnaiqHOldHYZplOkrmCDveaW99d5+OmOyowIYhseb+OUzjdSy
Rp7NQzqLCJlYJgX7PBi3ndewxX+/2t+IXdh3HX0qyCp4sBcxRFmenoalwwHOdY5Wv0jsZYUC7zIV
yyV6834yFtNfloRk2UMsord47L4GL93KsNcS3VTOKrVqivZomIfDkVzRrcp656x7400SB8zwaJ9M
6vRSL8CCVtjMUaPSsMTqY66wtSvhDSdzyOzt92/yjZXBa0QWKDiKE8AofP7R1JHzTeqkUomByw0j
qCB2tTe9s87f2MGcaBY5CR3TyHvp5+k3KH4tm8s6l9WalqIVh4bBG/4KzPxoI/8fMiAYobSCUZMl
GL6koNqZciy5jjptBZTv0VyCuG/IAMtaLP/qN/zH9+X/5U/tzb8Cn/rnf/Lf39tuZSwu9Iv//Od1
99Tc6+HpSV8+dv95/NX//qfPf/Gfl8X3oVXtn/rlv3r2S/z9f19/96gfn/1H2uhCr7fj07DePSl6
jj8vwJ0e/+X/9od/e/r5Vx7W7ukff3xvx0Yf/xrDheaPf//o9Mc//gjZVf/x65//98+uHmt+bf84
tE9/O1XysfmhXv7a06PS//jD8P9uE21QjbYp6kKU5f/42/z08yfB34nnxw0Muxra47Hx2bSDFv/4
w7f/zswABQCEJQhW5Hp//E21488fWfzIRcibZBMVcWqkP/7r9p59p//5bn9rxvqmLRqt/vHHT539
/znHKBcRIabNSw/9SHDlXHm+9DFPQy5rbNykCAp1q8rIOkWT6QFEcpGij5md0kbjEBg3xt6d4Z2A
JSmuykzaZ0UJts5C9Q0PP3GfmxVkp0JchTNcdFAE1e1iBTe/vNx/3/2vd+s8D3n/ulveC9sUcjYy
6i8y7TnssrI1GidZMqYKGcVnAP1nCB86p/WB7rlYn9KtOLVRv2AaAAPgToBSxD8gKK1T+CX4d6LF
UO9LAKQHB/YViG2pW3o5Yylir4DZENOye0IrRV+ZoOSvyh5KYLe6laDdXG63wrfhcLWbd8+UHFac
GwEJgK6Ew3qCq9kWxmCu9QeB/lgJPdiobkDrmUkhg85OGsa0XyPYc+9lB9bz+vL4Zvg/m9QKl4gj
jfbFYaBnuQGO6+3kCKLxSr3uI2ggX+BOGOoQMKVNyjAD0ToJ66rrCh3EQdAsD10XMJPJmwKQRFcE
qTRXYaWg++zboocJCzjbA5fvOu8J4P7UDn6+8OBrIl7FQNUMaCi8uGGmsAobAs9KBgfArm4yeWq2
3hFJFTZDPBSeODPtLvsAqt/TcZDZ4SHInAcbrl7Hs2xTFi+udxHAxoYFkveBEc+OuX40e0d/zGqe
MRmzagZBlylxNwEaugUCPmLvvq0g4MhjuoSZBGy12VnKrxuaOAOAdoksPqp9YezpGb4A60T8GDe/
mhLaplhBmXMTJuOqV7lTy9LdbrPWaWZ0Y49I8VotcCfEQ9DM2efRscqEoXt9p4ugexxNHqP0Nnin
W9SNh2bJBai0OjS+CHscDqsVqh+K7CEGt49U9tjWw7qbNnAp9AmNG1h23XVbr7KII20Vt7/fWcew
9ks++3P9kIM5PoUlow4e8HkcMKBjDplpWAmNguJkCDKctYKSV+LIMCuSJR/Q8phBf8dG44dpY+UR
Rjmje0dXUHqJYfixr7AodIfppgjKAA6NY1rgS3LEGmXo9NewryKmg8B7vTic8/IyWjsatv2WIZA1
W916OWbtoRPNMMcDuuRWbLrkgIsa82S2pos1UwhQeHJ0+SVDg3lZkfsQEC4em8YYP8qp3fS+qtAO
bcHqXzY4nMJh9KvyXuPHAEcpW4fEMdGxgNqatxUPtUKIcGdjvYBmEFud20E6z9YW0QaMqB1TYaSp
7PocbWF1CVnR8/f9ZPRXa6XWXUu35XzMV4ASxaJltduk21+I+ohbHKEC3RS2f22ocNk14FLEoa9u
7bE3gU5tYm/SMN8zCwk++WvtKWDVnrgfwgWiR1AY54ad4ajb52o31Fb40e/lcoE8mryztyh8r5R5
I3QcB/wRqT4Ft/9yOCPtDXqtpW0A6CyuYh3g25IDXvU4E8CMcHzsyYBDttSe74zI/z9757EcubVt
2395fSjgTRdAIi2Z9GSxg6BRwXuPr78DlN55xSweZlTvNl6EQqEQqwgkcmObteYc86MDcjoJUN+m
kkFvkwy0Zb7/ZbeMEtBEcRTLTiOXBOAK5fgjXh5rrcn7xuzTLTr1ak0eR8aLFzrEAJcu/sDwQrCA
ElolQ2VoxHOxbB+hHye3BX58SbjnsMox72QTL41qMZopXk7oLkQbqEa/jssGU3dkdPYcL4C1UiEc
PcNvUA017H4hSO+Dwm+dIsScpyu9uO7A9LkopsSdEEGGhE4THJCtjxm8f+WNXUHlVI12LubDWPaq
p/fOnVNhXLI+OA1/fqRTp2KsDrEx+IIaH/Q8nkacZvKUb/wEtbLPxs6J49p6EtNMaJ04qY9JWf7E
bo6PJNFCqvXG0BmxTeqCzL+zTDyqSykL3XSJzjiqRw99KVItCWWoMwyABmw/hyeEU7ZbTdHcXGIt
rhBrT2jSeY6PKOcmR4KCuxqAucWoMcVyX9TT9C6LmJPRKuEabGrhGPvDcdZrAbWqbkR3cqvTfBAT
qz7y59IXZfJVBE9SaFzE/hi56BzSrRKr/o1GMu1llkeMXHFCRF3jJUDEvsc9gC9OGCxzT6FZjR02
BpHXELyzqRNmKhXl0pPcmuFt6sfSUxbB67YjOex7ZxbkZD03vWjncTjzNBWMrgbWG1eaGt31P9YL
DsP87PupWPp9kwOWhtYGkHZEB1AXP3+D8cwCNEmS5Cyr/R36MhVbFmbuOk/7VdOSAYKtiZhm1Nt7
4j6ijSRSFRoFc1pnat+vaB4sPiNDtOexK1etUUo4pHR1/f19Kl+MNHByLNFLq0KExPr5Ppugn1CU
iiwZfZY8VpVi7gUk3kqgSl4e67rHCFLWSLfJDAj1wKmr6kfVJ8POMod4LVPHZIypitMKCGFzINFb
7KbVntowavMg9iQ8S/fVNGtuM7fGihi66aoMY2Fl1bb2I8FTihxcD9fYAbMNWppzwI6TVhhr4tI5
RXBBmY/tMZKIzx9QiCLfpA7KB5QS+Sqo1WQndmrniPgl8GpQnysAAxykohpZq1y0kb01wg7UMcRS
FMbP3unvIuvZuZf8pHz4z51ZlPOZnEBvwDH6fGelmfm5qGeSI+VqfAUSrV8JU905kgE2wZTSTVTn
lt2aTzpaNjb4u7EbrD+qEH3cA1q5BfsDrGbRE3y+hyjCYAjyFAdUObxpkapvequXPFT985lu9ofk
5NOcpjK6DPQ3LBHWclD5fKmxmWIhFSHbNcGYXvlV2Rwn5rRd0USKj0VCK68aOW+eC0MJHmgaYxX0
R7mxe00T9nDHIzaQViq9JkW3seY2iOwqVXvdnidaAwgf5nUM3CNn564k8RrZ83xtFml8J1Zx6TtJ
Ub/k2BdSWyIFaGcE1miuVCU+02XUluF08ilpt9J0pVuBq+q05MYhDZNXXonOwPbGzUdijehI5och
NGe0wqpKAAe+GBagIG7tZlCPxaLkcMtugL+Abva2ibHT4H3o4wAfa1i+oYOfbqO53osoHu6yGpil
nZY9nsQpM+uXSp3NB/YFmtcLQdHaUpqwmdZw1Q/0bqUVvgjVXizfrqmXuqP2E4fyzFB2fhh2DwEZ
ok8phZm9QhvydWhVNswlSp9DUsl6gb8EozW2lgKqRJhspbmlkZ1VVC3BjNzpbTc+laAEkDcX95y7
emldhk2xVqX4qGSiD7S6kaN/Bu0fFSr+a/nhU8ni23LG/8JCBRiHX+bvpRDyqVJx+dLV3a8Vio8/
/0+JgjfiL7rMmNGIebFgMTGd/FOi+PgJ6zwHtIWdDLzoPyUKQfxrSeJlk8HfYJuBapOF7N8ixfJD
7M3s6Ugb+CBjavqflClOdmQmR4OPmwABjyYW4vzJwR9ZKmciaB9XkP9UVw7j3m6aVyyV06ZEqK8k
MucmrBFODQbETf5mObgTxLl3W2Nyc5YJuxFG40EyHR8Wzzai7eKIPmiVrn9DZvH68Wj//yj7P0sj
8L+Xw9bRa/2Sti/1rwNt+Sv/lsK0vyhDfpT6RYM+8MdE/m8tjB9xCENaSBuK3h9q4/+MNEX/i8A6
FjuFcYY4ZTm7/jvOlh+xCUISDY+YYUEN/E+KYf8kYPwyBxPPsARjLM2IBacHKPDzSkNeaRjTzf0p
SXa4nbflXXYjPS31oRYIj126+uo92WW70JkPgJMqu1gP62Rj7K399Ld26N/bLUvRZX6XboVj+h6/
S662Se/mcGW8DQ+tb1cvzUp08u3kVCtrIzvlNthwkNnP2/49xA0p25WD89Gtrqud/hJeqT+jTXGh
HeQXWAKA7SRMOA/1XXtodoJHLevYuqmXuxyNtsmDfF0ehpV/HW8Vr7iRHXmVXk2r6roGRskUfpet
oo0aOJaXH4vr4X6gFoJ4/Ho+mOvx0D202+pGOCpv8k51Qg92xEFfJ5eaV619t90kK3FneDiWfsZX
xY67vFT2xsZ/yG4WT8+b+VMoENcBCHeCTacTS2VXup02rrmrdj4XhdtxtDxtI94H47HaldbVa3cR
7ZBH74LL8GraWcfpgUd44DP8lFe5529nO9rpjrjS9vmRepVdeumtfydvWSOc0GmcO1yTq2xVHsSd
cghdYE4e9cc7f5d7yapwVLe1s/Xwd+57dbcKn7RNsZM8y6PCs+ku/OsaD5Cw95+NTbKG8ZK64/Xi
8Nds34tsoXHK1ol0d8F98efDC5JtgtdU2iu5M+y1befoTu6Ne4X7GlGqOplj/mhvJ7qbqoOtR3ua
D9kmui731ZoWXbytNpqrOzGfCzkCjyXehlvDyzbFOtjLu/yueRYuswvziis8Etrh2+Iq3HKaMXns
yTpa665xo2yqxo7fA8zDj8m+Pw5r8+d0Ubd2/2jdADB4VPbtbX00dVsK13Nvq+LG4kY1W9iIl5En
rUS3XLNN9LoXczft2tyh07bK9tJRuGV89k4U5sco2xieZBcX/H03cmQb1/c+5SDmGXwj69Qtf7D9
tatrKj2VDXNIueShZbkDVHoT4rQWXelu9D1iC4XMEyOnPPTeACDKzl41l4ybNdoTzi8XV5ljq05x
E3uUiDxjk7577V0Q2PqDnLsUiAaTx/RMXSC0zRV8DodC9EogUIK7qJ6zi3mfe+2xIKQUnga/4j1m
GInOuKXToUrwAALYGYelzmPXnSfpTx2MAqv9yW4FKMTP1N9rma1rQEk2o3LR2ldvjYdddFyle3JO
HdsnfRbX3H1/Pd1q9xm1odwusz3/T4MXMzlF6jRvMPHt8R7DoORgrUOH7kyyozMW0wOwsJy9FIa2
XKPkBFZtl+JwnDbi26g2TsTYFVf+mjPt9FLt5scceIS1C1aVK3FE3/lvxV13heIYiT1mK2fcVdt8
lRgv6S46ancVgWH6ZjJu/UuDean1pl1+UNdEpIl/a/cVjVu3OXa3pZsbjqR46CMvJhtsEnbrB9WT
nMhJXRBkZAvnXsGJDaN5TAVUJZAUPp6a2DGW6nAbpM7Q8oEv9PlOLQ23Xyt39Y5X2NbvRRkWid0X
133vGqBS0tQ2QXddFFfqu4m5fDV6cKHkXRV54bg10ov0JboVtvrakr3cFqr1+JMMD0esVo9F4Vg2
tYHkWljxUm/hYGnNqlVeeL7iE5Gesvqou5bvZH+X9aOwSlQ3WZdwe7DZzRtVX4FdUtJV/joImMI3
Bm4m/E/1nnJL84M6q412/6ZySDOXXD3cKxIHgRVMhYVawePr8eA+Uoljs/8cUgrEBji4qf/mR6mn
eMptN2+y8GqUkDru5FXygGtc+qHuDfkivwfilz12j9Gs2ehwzA2CebzPw1pEv607z4a+XqBED0no
6foDeTKW+IjRuNgMoS22sOhWDZ693J2fOsvV5nWBnnQ7WS886+lWSfiFw+1wazwwppyc0X3Z3oi9
Q24sJdd6114n7i1BTZpDZSrH8eFNw3toHgILZ6A7PDaP4rWo2b0nyqtO8CAgrDvB2Sidm98LV+ZN
s3kn6zK3M9GFmVheCOqLcSEKndM9VUf4QHbjaf5wIQU3uaccKcWOmp0/G919B/0nqoy1jPav6AVn
fCPycJ1j6bONLdoEp3Wjm2E1rXQfINtF7FJhDe/4PU+pE16HBmyRwePlkFwh3CGjKC9k60J/zWx+
rRuveuic4ZZ5ww6I3dIflYVqsK70fiVVq2IC9mebAAZUl/ktAyDWu8JDik/qh6ViuLfl7CJ6EvMn
6Vi3z3iwDeCKwaH5qbSjXZVvWn1vHbVk3+0y66CKa7dadTYvVef2o3Pfr1bDWwZZNobW48T2WNnq
YzC/9xcSELyyxFzIRLkqL4BvMLljbLFHg4k14QfXndfGMsZWrONRJF6xYuW2/taY9mzmD2qkenqS
PZIuNlxQ0klu/djBGWv1q3yNlz7eddvBxcL9at6YlxThIre9gI7VwO1+5V/tRbqbDv5RczK3esVo
u+VSfKmlA8TuYFLYpj62Kbc6q4v6HG6717KyIXK9KlfDRt1reI97oDQ2ns+DWbm49bUraaO7nSt7
fNYBzoJnjGv+I1RtkRoZUXIMtMLLww1jlZ5K1FEe3GjmyiBar9zG0c6faYdtWu1xADP53m392h1n
miGrPNv5MrlNXmGsd+GOQcZo7i9IQ8FK2W0i98XchCN0DU83vUHf+e2VWOygJY6t+y7WjvhvxeqP
tuV3RcY/p43nTye/9d/F0t1tTv/Q/8ZD35I38N/3405dvLTRy6+7cTa3/3c7Lll/qcAyl8w5dLb8
B4KFf499yl8YjsDS68g8CMVapCX/dqZV/S/advzUYE9uIL1nh/zvZlyV/1rUSbCLF5wv9gP5Tzbj
p5oMWeGEyi9ajgOYCk5dkB0m8Q4iF5VBeeydQhdy8Fu1eKaIpSyVsv+34cchwWWWGj+PAB3XbzJR
yEpKX8AMwskvAUiRG/Gh0kV6qJFa1TedUZWiLVYAN+28zfvR7rFCU2Ixx0lwotkQH8Nmwuk75b3J
CzTV1D10ORX2Wq5ndyGmsWwP7BJhsYXU+9Ia+jDGKZuSSFF0Y0ynSe7NweZQIvzIfEm6HdIofuiT
ZATjMxhV7IZZS7BiAUafujYoUj/N4z1+GlDXagPzw+zADp0pQfPFnz4UwPJI3hfTypJR+vkUNMEM
09KC9iV0SodK4qUxm7dqfh9ojLX/DMerf57zrw39U5kpT//ThU7qmDN6LGlouFAVdI8T5L8K+IYO
m8QalBU2UZR0kNvqc47WzxV2xtOH/IYBTtEDJd2pvj6IcHIouejbzcS2tQdytQriFFuHb/ie2mel
LWt0yL//rCdF23+uumS9Yl3A24vo4/NTrRBf+tYw+vasYLYurD5aJejAnWHKwGOB+M3txtATb0hk
OD5VCxlmUks3ZQSfKagqJ8+djCoabrz2ODBpFXHe/Xwr7ZSYqZ6OAspB8JJu34XaBb6HpfkBIBtG
YgEp1UbNbF0S1jyMrtqk2UUVxVq0CfrUYlvfduIBmTdnWsWvp0eCp/wbtUq6a6GDo7Ar6QYNTp/Q
FIOmOgnTWo27qfSqWgdI2Zqgg5awkt4JYao8jILSDzb0JpZuqTK012WWET0xkzjwKjWpfJCC4+mm
DHq2ZqgI4SEb2sTSUmgNPNA+FceVpTXxcyiKSeV+/82dzBEfT4u6xCLXXcoQH73zX7qUmm4EczF1
gp2VZgfGQq8eJh/CbTnK05k376T5wyDhm0FVtxipLDqQIjPvp45oWzY6YSCC3elS6pRwCHTHbLr2
oECEuYpbVuHRgE3eUES5FBIBom5a1ddaXNDS6oEoUAgWwIkqYbGbxDpeFQDhwMvi6j8znk8miY87
XWRNBAtRl4fE//lOTSMZk4lOuzPlwrCmkSLgSRUGzkzwv6+zXoY//v338NXDwUNIwwEtlf67KLUL
67Jqpz5wKt4vmn6G+TcYmLx/nso6YA8bC2zVKjFMN9mEecgO1YwmrpI31HBSRQvg7vnTtpojDuRD
nlCIHrSsv48MucudMOob+UyP7GQRW54RHRJsLNjcFBR/Swvtl5GDFamNQT4JNi/GTaU0HBsULedF
//7B/DafIcYk+cEks4ZIvd9ya6a+SPSUVro9q+p0pLDeYveTbythbq9SBLzsWeFXfX/NU4fl8tl4
JzA0Y9pFpU+B99Nng9lF2b/LBFsUJ4leij/N8VqzKq1wYnJb4RVDQ6I9bwQKwN4x7dcN7RbWE12J
776/ly8es0YvCp8CfjOJOIjPt6JOEHtNEWIRkCK6760yewHBq+eG35eXgTePgBMXD0Ps82UyLVXR
66HQSeZe3EIOK1aQ6LrQCaEHwU8OVPW5H8Z0a7a59dxjxmICzMK3siijyyIlssLuTH+0AyOU/yxH
7OPLIBjZgvePcwNV4Odbm6hno1lpGWgpUEitE4UtO5vgz6+iSzggNZKEFrUse79fh3MZ1EJRWTDu
g1hqr4xiyGy5lJXH77/NpZv3y5Zs+Sy83DIvDRwDtppLn+yXl8YwW12aRx6zpISZJ+gN1a+5vKLT
oEZ2nahEA4INBQJi+Nvvr/zFssh2E+ML1Ial2nzyusrR2COdYxypcWOarIJQe22Gm3AdqwBAhJZs
IVHXhScDH21kDxAFr7+/g5Oe88f8r6uEGaBQxwnPfXz+8E1Q0WIGYmVnSE+cSMiB5sUqaK1Ej28E
VsxNWbfBuumUHt5cWe+TWOo2iaTjyaFHuZPSYYKnN/mssQ0VwO9v74s5nxeML4jOs47F4mSYdVIR
sSc3oRwZtXRMdL27DqAmlihz5v5gplJ5zr321WBgGVzmNXZtv60yIzxaJVckCsgmxboqa+Y9gq3i
NQ+s1EGr3rgR7sGLqTGnp+8/6xeT6tKRYG3DIYgb6WQwWEEnZlqhBGCzKnZhtcKALOGvWESeRXbS
6P6KxB3/zFT2xVUZgCZLBVEz7E1PBv8oB+BTR+osKMUiRE9V8AN5RSWtamUAy6dJUYcar5/PRZ+p
X0xuhOjgLaHxAYX+46D0y1tXw/cdCLugsjEBRGfQFc2mESpZYmnPq12Qw09CgyGWlM/Zhe1KuJ39
Tsk64SdqSAH1ZabOwabqRZHCpB8HmwzguuQESSaTDqAFcelG1jS/AtCZQWt1VePbWtCXFPERzqUr
jmHz4EkpmhcoSBkNvpGNzwZ1sjZtUeFN6oJTbaAZ8+vHY2BEuM+aPu73SsCO063oEN3LEE86R/6w
xQ6dOq3luklBfaFH6Sj0dflkj2D70DiNyIrsaey0cUUpqzmnbPviTeEQjCqCl3lpgZ4sSfDOUhQg
iI8yS273frD47qV0ySipi3DdBXnnxFkiulGfDgdBUwuiI0bx0gJ/u5mSqtiaU0d5JVSsy6oV5WOv
DBwwvx/hX33lC3OD6ZaX6zeyyCQDKs3xFTtxoCtX0lxqK2MQzPTMZb6YVQkQY70AhqBDZDjZ0qpW
PULDitl9hWXp9hloI1cekOwChCMJx/SL6QCSadEZtogbQf2KZ3bVX35QetEYw1CQECf4eVJth6SD
WqkL4E4F6QkxHBI4Sw7O+Du+2p5ylkKtDzKQGUs7+aCc4DKRgzO1hBKlqJoiQZfEDgOhr2bepMEQ
R3ZRWqiGRHmtyXXkmdUYXclEEYGETWTAclOdP4QF83YszqJjSXiT7SlG+fL9N//7rMqrjhNqqd8w
yYgnD4RAddDmCUtslhusFDkwZ2zJ8WNZDMHlDAR5OwXx4wh388wKe2ptZ3HHOoS3dCkPyTLCz89f
RS7WloVGUkBVV9EalUE05r1V0OgKNEryEOqMqNd/Uu5RAEUGzS4W4+GyhpGHhSqsziUp/z4yuB1C
jVnLlj36x+3+MutN0uTLYlYJtiJotZvB1HWyST7nxDlR5y+rusrQRxIBcwWL5WlKkt6rY+5LtCZG
vaNyOyLsRbowhhx2e3mdSfl8NXDi/zFL5LE4dUxTAyr45DaRWKjo6BQgS5JoLWxmjKPgYNNr4OrG
OicPk1ZfIL1+Pz6WdfzzFoz7/Th/YllHYHay9g0JYdJtS31gGIpXlaWgRKqHWjTSxqQ9Mz38vuLh
75fF5UQnY2g5hWoEmVoI0sSzAVJrHru5TvEqpArKP1G/J7+GzQXe/zMf8MtxCFOJBHeTuQXe2udx
2GTU3epRZBxa4b2hErgg+hrTs5yQjZJOCS17IQslCOaziQp8Vqleo0gOnWREtxhhgv6z8OuPIcIx
mkonNQbejpOtFVBINHocqeyxaEQvqEaqUEI51NhYIpqp33+/Xw1IleIP/rCFTEaR9fPHV0Kd4oDF
Q5dzQbnphnGivRKPFXsOcMZWsilkQSEqirP4sCESSstRO+cxrZvUbCnNy9pID1tWo7WBJ3l8AqVd
Ng4ZL218tDCORF47Z1nkTCQ8SJvvb/6LyQtpBnUYKiQLEetkms2EQDKSjns3emm47uM43hTmZNlF
2tcEz6jpBXhs+sskQDZnxurvSxlzBbWOj3o5D+7k0rE015QmLKozpoLbgcr0DJY1o5stCn0kXLdW
unD4A037W1SG+Q5Ialy733/8E9H8x2RCSZ4QZaZPgixP/bJQNf2x7CVuQs2ju6GKNbcoA8OuR+3e
hDW36eeFjC0q7ZIY0j+VaYVEO5Gm+L4aIBrGmsXuzC/Pyvm/+GIQA2PVhFhDZfdD4PjLZBpPZk8c
RsCOOTWkH93QxrrXwJu+iHqhmddpK1qJ51uE7GwHa86z++8fzBdzOV/pUrVGQImY7eQNmgS/sWAI
cjL0VcCl0kCs0hScO5B8MTXiv14EwRL2IEbg5zcnN0FGmQUTx0A2AzlbFeLlQo6NhacN2O+PP5JO
qCcMGGob8L9PdpFx0Sdil7JxqRWqGnaE8YezadSdm4O/eHSUN3lm6KtYnE+JiAkIWU0KlleKrLtt
mHf9KhHT6EzZ+cRs+DFyQaxgSaVoCFft9HBjpFFPKs8yx1lA9IHBDw+QvBtlG0VF86xnsH63RiJb
7pRKqTsHUoyrXgje5aHrartv0xezk6imAS75mUUBihxRjzqHX6YEyBBksHETuKTbP/8SKHcs+jQ0
yBhVPn/j1BQ1c1J6AYgImtiotUjgEEv1zKz2+4EBK+hSLeT71ikALF/RLy9PmlVUPQKuIuRwGBqm
0nWE2e1eKULjwAa2ObMEyMsafrLGQxPAXW3Q+ML8cLLGQ0wWsHuim+QEgK5lrIRHWaYZoMxNtw7q
hZqd+eMBw1jiBGmClDIZsX1EZKG5ZRLN227ADwfiN9voDfkSFVkTtsXpeFsIyoGowbw5AH8+h874
aqjirZcZPwskadEJ/vqcCIkZpdLwBbvgmMSBtI42wiROqz//zumNsriA+jJwKH6+StjWQqelnGqL
GRZzPSNBMqS6PXOVr+YS/NnU00wqt7+tZHOQgDn1lzZM4VtuPeoldHNLid1UIq7uzFzy1cVMNp+M
L3p7RD19/kjjrIlZnU4EVIZZeIiGCPsCKVJrEhStM7v8r76jxYiKKphCEWvV50s1Cvlq5EuwpdPA
KOdS3WxTEFrX339HX2wc8VWbUDk5WC6tmc9XSUJgxP3IbNJHyDvY49ceDkAaxs3N2ORu3AP/+f6K
v38uOjO8LiZcHJkj3smo0JqoLgmqDZyAk6ydqGN51FphPHOO/P2L0jSQDmid2QxzWj2ZbyQpl5Kp
YR3rOzH1RMHAdJnNkrEiVypY//knsiicMuszD3AG+vwMu5j8I2Gh4HOAEd3KFCo7qJr5zNz2gTb4
PNdQwIMmQv48g10+pUYkSxZf4eeB4/eN8Fan6M5UWS0vqlkjIGRQ82cxCeLLhQ+11+Kp28SGgJcz
xkYm1d1bMuTWLYF2+QURWfEDjj/Cp75/EF88dJyPNOFJy12aGic7O8yjSpQRRQlMOaSKLhR0U4x2
sGi/+vKP76/1+8ClOCDDNUJIwRn4dOYlaocSiERBpBGN0laAlh/IuSF8TQHnwYJXEylnDq125iN+
sXH8fN2Tz2i1PmELBcNXCChearXyEpdl6nErs2uYmXZHbqK+jtVZ2BpTqx+tPnnJEotYrklICq9v
M4QOyVC8fP84/skjPh0eHI7BJPCtL7qPz6Mw0wFdk08a4XgLq/K6wbQn3IsEC6W7mqyv+HbOezl1
2FtKP82Gt9CpI5/IPaNu4/JaK/vccupaEC8xrqca5v6u4jigBOYtrT1is/jiU2MdBYH8QDTyhI7K
GGu60z3oDTbCloaVNC4QdIqzJCPbKkLyI0ENCA45Ebi0yWOpkx0ZGHjRaGHJ6M3ItAN5Ps9S7LaA
+TkLDLr4dzo3+g21cI6w8zB019SkEIORL5W/9YUUNfsWVhjKNa1EX+mPyqg53OWkOdXA8D4Ao8+Q
2A5Ls7YtiBawUYBMj4oepyGuN8mIloCFouY5yeWeWiE4QhwTSGOSORneRhkYl20iLKn5ixbmeD8J
NDeLqTKRo2GFD4ZRoqNrumoeoNtb0kNV42ffa0NJkDpbM3pZkUhC1GrIiwX40EnSa0se66tFNTJn
WxaKqpfwTGZXHEMBAYMgqHdWwoN0mr4OVhL4B8Rp1kgNpWF/THhLLis/jCpX35umTGV3BD+7C/we
2W6q9f06J03AHTH1G4SBRDV7DXC7Btrbdn6rlK581FvU5DNPeABmqtiLDeS6l9mi2vWgNJYjZYqR
eRouTbpRcd2q6AhqlRALLEw3Q0ivh5MRjO91hJ+wd4QoDJV1WEfpDc7j8Ykcu+EJr9W1UnXxtibv
SFphSq7/rhqZkKi+Kh6JeJ2v5jTGMj7FrUZ+yjgqyPbwTF2pYr7EgKhKGbtKFoa1XU25ITmVOk2j
2wiKhlYzCNo7skpR2KZGIz1Q6FDmXayFpkL+QNxLbgZ6r6TAlU1reGjp4A3hRA6C3Lda62R9KV8Z
vLvXYq1PnAIkU3hso8l8i8tanQluCMJbhb8rOdPY0HQUwUbqTjmXw3MjUQUnEUMQ79Mqzi40cq1C
J5PHERVrDQlj16lGxzgzg5YALKsOdFxzun87DakskzgWSIdB14uU1EOxveynKH1N4my4TFWjfSVo
s4i3xiChbifwDQHqqDM4Jam5LeI4RCNeR5GGpXyakGIro7SfiqI2VpreyaldKkvmrS6Nor4KLTGO
VzrSD8C8vi+MCLQ7MtLwV4qhO1Sl/6IS3cpCmKnoSubJ15fQJQAVhPWF61EY0VuSf6jdaljZsDVb
OlrczuyawFVHs07XoxmM77kixM9V1Ui49Us8cU4hkSJNskZbPqRZnBduWjV9RaiCqL12BinQTgkb
o3PKQDVnp8kUVV+TY0kuTQmbCGiaHk3ZPhKJNbRJ6pmzjdBryfISTspjUjeAPkjoVPbcr4yySU77
n4lk5HdSxwFzCd8ZOsdom2GHH9ww3Fkmw9MmRTv6u7AIfQGxJ/hPOuDrQz6R4oMuyreexSLvn9TC
hBxpzBS3bSpZC7KoAMXH+4vrBZxQlx2FlIRDRwjl9g4DJ/ripSTR1QDZUUaQcuaQb5OGbtjOLdiM
Qck5CmjNcZaW7Cp/1uQfRh/6VxFTdueETdTdcPifr62JhGlGncpBKKpmZVqjSUBr7yuT2u8qU4WF
BkVAwhsg5dYxb4r0rW0k+IFDPA8rrYxV3Q0iYbiewXy8Vn3aHMWhwItSqr34OpB4YriCNSTI4UV4
kU7DMuWYdZT87GpNfASNTehBojbBNdKtCAFtpDW6w3us8YhLU5ztoph1bGI0YW4GU6GEKI39GJNj
1hi7sZzb2lUrtbsgXdPXXU3tq2HvC102utAp07tAGSoSO4JSvZPktsWQUCXxjWhWIZlQOgVz31fN
F5zkCWFYXXuryv04b4BuyyVVgSVrC/lU+yiGuf8xAWVM6XF1WRskQdlBKM6MD0Xwfy7pm48t+ojk
Vlfm9ImZ2zIPosrpGJdmWby1up+EG6MjJ8Am3DadbF7fezOtyAmtRBYr2+yj/rYWacOtOKPSQqmm
LoAfUU2+QfWHxBRYG0oa0Cgjm45Xs5gmu0zH/hBBmDhAiYalUPlLBHozdnYwpNM7FJMgd+KSCvPW
0uIoJy4Q8qCtgkV9TsQEuTWJlPU+ZNFOd7AZCBgm/Ud3yYYjoQt0/ICLRmmkjTzpPjOH4idHGtYI
g1ESoQez4K6RUEJZEsk4BEvFjWWSutxipqNtJwJZcYTMyg3tksiwXriAr/DJkyb0QrOVYHrXSng/
mHMtr300O3WMHztVgnAXDLxwk1DTxkz8mKymzoxKmW65IEhuwRCcNgDAhctGt0IcRJoavM3qlDXu
rA7ypeTXkrSiX1VsGl+j9S+E+fCmzuDVKJ8pWeGEubW0McUaB7AfCOrgRGaNcdgoQZWQsNOZr3qR
ZyjRS5iRVlDMq4TYPhq5VRY+zYQFLGwQdRzheqjitZzNlJznYFDCddsqNCSZHAJ9u9ihnyMFUAgi
/yXkmj6FcUUGL83XUfT5fUJehbJd+IZIHs5YCG4pQo4PJtVCok3UmbiWp3rAiSX11lMVmCSmz8CP
dt2kLyGkVT1eMDWLIC3UaPYv01zK3Ewmd8mFX4JgqNFy9TgOxYSxh4BPVPjo34joK0Ww+0kydyZx
KJqZ2cTHVL5XqUJE3FFIvXMVNGbaHUBlWO9abQw/KGBiBpti37i1zDnGJVLHqWorVZW9sCdMCQQb
rIYB3qtib0vaoLxMY5qhDGTPJzhBNmLT0I1Rk+xYMJl5/c6SceJZsXxJ+rN1JE6tvSmxJF/qcxUc
4U4bWGEa3l55UnIiJxVpvKnzmkj4sY/VxDF7NIxOPDXTM5s/s7RLLZEJKhIXlIcoweyzy2qc8Fpo
fXMdEED9IwG3zaQ1T4vvpNONy7QJc8dSu4FOdii6HYF3P/+HuzNbjhvJsu0PtbdhHl4jgIjgIJIS
NaT0AtOUcMyzw+Ff3wuZbXWTpEy0vI9tZVYPVUYhIgC4Hz9n77XLKRBfF4dxpmU2KDeeGNziaLOH
YuZq8/bkFKulTq672Re/HNc5lY5A3TI6hYPsPq6HdzB0dJn4s6Pyd7wfktzkOc+6Y8d7WBMaLKLP
61ZJ4rrKsq1vas9TRBEVy1behI0cEargkx+TSdZldVX5lvdmaZuOxIhwWKD0EIk2HBzkBeMbfxmy
ge2uqZp08OvYTYZlaOezI7YlOpPeXPTXOior6gSrHPOTyCy/PMdq9BA9AUA6xGLB9zSK8rErnFin
I6OEGsef8Aj1zNvxg9W5mIs84yubmqXCPzXMcV6lGvz/liwqrj4hifKcQxZ31keSHfP3fqcb59oJ
tbzudGiDTax6IpGreKPM5lF5GMOKEsvNovICx2stryO14KSgUcaESiMjOCDZWNpkNarAFUf61ZJO
wRTuErQhRjJTGH1pqwjbvEuE2XrYfBHeVnrPQA/rqQlv686NyW/zzEL5IkUMfGid4nd2E67RqSOh
+odScx6ejK6xRo2177QXZ/HRMJOZLf9UYZnx2ShW3tTtZt35mWP2iyNiwPMROd/ZPfVHXiYC1lzk
4W87d/XpjvTNQ29LmV31TjZ+tvq4vUeXXWXQPAjq7khVRLPgNHtZ3duYVHIxB+m45AzQGQVMt563
YN/ze2trbkdDUmtqrMwe037W/YWQrXJKvJWi4EDUhmNO9bSF02kMGjwrHaI0nzdsqcqjV+X2kpQE
Pi9pn7U4ROnD4R+sgLfiglml+YhGfrjzUa27F1jrmFfmeKqat9Uqqz6NrJp44NxWA6nW9tBgfJQu
DHPf3fj7/8oNuW/5gpyn8ymuiGwm3D6fYSodGbZMzis9zl9M+WhqhBEIY7LHfcD9Tw+WVV3Hm3IQ
i1Wb36NAnn8skmzjjuTkazuyM36HyKflvFrfpnEZr6Wlpuu619nPINCvcU5/1WJg1o5DHVon6rZn
/aoNaVc7NiM5qb4jz72opp/E02bAVQl8feWs/7KbzFE/sncVGcIoOplPv7jvgi/u3JkvPnTdQap4
StapnP5sheMfmHg7r5zhf6Fb8wN8FAGT3L8kus9+adI2nar3aCR5ARNia1YtZA1h4vkQ1fpHJpv1
PVEBLIF2M3yoRNTfD1vspYvvqMOQmbI5yizGrFQLrc+VCZlr/77L8KumCwD7vaGLEgWj+dNfBImm
1QVTj1w551NqJWtDiCE5a0ZF4mHukVssbbe98gTuvbpnnQ06DAi5wBUylXoe42B5q60J4kNiMw7x
CZrzfGOFxL9Wcxknbja0l0qtTUA/I6KpsAbxK03f/Zl6en1egF2rSkCTiz/+WSfWyeOsilquP5py
u+6qNbpMqpk+g0v5SmWcPeiGZsEkxL+2WPiggZB3MCVjps1Y8OnPrQsRuwRSY7EQ63LNEai5dq0M
8jutT3lot/oPZuHlK7/2y6ce/SsCHCazqFPt+FmDS4x2XBuDftPNS5fA6v2wYKiFOr+Qt/wf9fn3
z9QvnnoWlx21tWN43Be4AGEVix569JCT6LpTNxMwmXtZfQS8xOwgi4PMTkLtsVtGXrV6nFEGjjno
OeW72BoIT0ape80TwoTPK2J5XB2Pyvj3H/IXPwpbIasg2hN6/8+FfWupCFp1dE4h0geHFYT0yepu
ZemerMH+8ftrvXzckWB7+8OO0gWl8LMZwyqAiukWrEaouu6W2IFRXIiJxmPu4vh0jnPs5Z8Wo0V+
diXT4ANwhzZ6pUv/0mhDTwcPCGNMG+09Tpunzx7aOiKldkWJQ1h7c905JohAHRTeY2OP6zsxDPYX
nSkc/y1bj5dsrkNxhb8i+iGE9Wr0wy/6riD0UTtZoOtQND9PgivcSPR/2RZUOTrpAKkToTpFRm+q
6G0jO5rcjezPeTdElOZmS+rFHU7DkqnLWJbqs6IfiEF2ypLf362XT8b+uRg8oYHC1fJcaD06pGFv
M09GWTfQDwyKhrDY8ELlkbjUZnhNb/hyMULXyrQB1wgaV0aqT+8LvhBr4EFkXt6u0aeNIRUTbeJh
qSD2Y0G+UWGXFfnuLpEo6yuvwf6PP10J+YYsRMxWWBIZtz29eLCUpdtnG/rWdRvP44BLe1Z1+Mqz
94uflCePlwBjzJ4n8Owrcroqjb0rDSXHxvcVOuqH0TH2aWrNdIXnirjP39/Dl0UFuwpjMF4UZMoM
cp5+rYpWhRA+29oyjPm931hR0pY4/r0ZJ86/vlTIpA135+5hIw7y6aVU44z27OG+IWPeJGaeylQj
ljmYIdOvLawvFxKuwMNCjbvHQPy18P5jGp6HeM2UtNiotWxugqXtP2HmqQmw9tvojYQqupLDvE63
5EBZl9U4fzqq6BI0lfDIZrrIS9h1196IpnJYhEnp2mSnYNkBn1UVrtc1utdXPvMv7sRuJyW0k40W
h8Sz8g70G9LPnLepX4KVblg2RzcDa9GpsIy5+v2teLmkMJPmZpNjyVoXUk4+uxeY5CpAuXBfWLGa
+3GpJsIIAdH9KCWULzxqqv4MU68cr0tNgAaOxkKqrwQkV0QHmXGAVkJidJC4zDCct72M8/jy+8/4
ly7iyRuHWiLa6U8MdhAnPp9jurM1kRhgYOUwFdw+5YXOQekNroHNQPtaJ7lQW30O7FYCm9FOvH3o
rXpCIlyFWaJD39JHtBAjKg/W+NPQDx1Wv36gXR3VHepxRkHiLq9nZzypapjBwnpZ4ZBSS2b2gbKr
Xa/JTR3fLE0xVelc5zqdcgsShVhAISdaVHq7mxhVOK+8KX/tc8++Og6hffTNL7BHaT29PVnWcGbt
wN6M7mLOK2xCndRWVH2hAeF2iYnIjU1pIoZVUu3xdyc2J+dU1nFNoJTGXHMzma5wD4trRv+2qPxM
pDVjh0cX0fv3MCxpIZaxZ7pjMHPvD9Rfy5ey6RwaDcrb6rTUhZyYLxby8fd39cUyShdzR4XxVvIf
5hpPv9mQZ3VFxSmPwuK4F48+AO5xW18RQ74srNAOcEpyQVpH1JHPQd/8VFFhZ0B+yyXrb0vSifV5
ardJJnXjjfiBImE+bGPW0vAuWvCPUTktwAn6LlE9M046dX4skhwwr7ih35E5qYp0+RqZ8OWvgfUN
hSyTSwew3XPRTkDD29YM9o6hXepzvkzmYHHMe2VT+dVVYhbCCHPX/io9e5rojPglbyutJBnmdMYR
DhyVKYv+lcf2xaKLSt8J8UazhoX7seXpvRX87w6J2cVx7XuZ+EVgQ7w1Ot2aue3OZa6DG7XPjI4T
+Jrr0ee5PP3+6XpRIfAJ+D0xZSOC+hsC9k9xz2q1yh0Mn8BzOvhWHpGuIYazW+a1uaKRN+vUE3Z8
Jq8rfPj9pV/s3Fw6Rg7FSQlJLFP5p19eM3xfrIIkhnwdwNriPXmzA+feserYb3VW/cvkWgfZyn4W
DXcXFYCD6NmPneHiQ09Ly2XuK+tK194PcLrRK3c0fPno7LZtzkK7Q3OvyZ9+q4zz8FxvqoRk1fif
yNDAXy5jks6hsQoh03Kq8ooxpcRvU1gLHFGDgXTrUYStdJhQY3Suuu+KafkuvJ1+4m3Mi0MyEJeL
atv6E6oS/S0TctlB/BNd9ol81nfo2Jy7Ogzn8OSsOzRZm86Fx8kn/aJ7OxbpUlXKSwzvVMDLI9YM
w9PU0HPzw26577YeykKNLJKpfyvEY4EWMPsZ1e6gLvhmgvzUrNqNU8azGV5eZMJ1QiRsi0rNI3g5
pf28s2GqPPdObPUgmJBgBZ/IxAjyZATh8pZTydq972gCbTfaqQwyc63mIUV3rTmoTLq2D20/N+2B
6fb0h0GWZScy732dlFJ2oLKCpXPOc2ViagrjdvdCZOGcqG1ifAWoNHibI7jCxaDr7H0pRvV16oMe
AQGGhulzzxj6yg97wtc5DZrx7yXjX6FO/o9yLncj8n8YEy84l1fff+5hHE+QJ/tf/C+B0IZsQvSK
tYeHukhed5Hw38wT8jT/m3cFoi2WP0oq/Er/gZ4EIQRCUMToJfmrkCXqP9CTwP1vnKoowvkbJD3o
wv4N9ORpk8rHGYIgiIMiLgDEXywMT1/Xbdx8KyNJOw07eT92XZ5uiDfOA8mECd65+lhb/Wua9qcL
337N3TjugD4Eq0lnbP9M/yi1l8CXGZQfYmlIifiqVk2qx2q/baNIPajVek2F9LRM/vtycERxNgKc
wfbxbEWarTnrKneY0pai7jx5COk4IUHAKvvgldXvl5cCobCLteFoPwdpZwt5botdTWluC0uDAN5n
MsuGdgxXzWshgE83z//9XgQ5s0t75NE+/xmnZuwQbRKY1bljdSfZTc5FVbtfhrJqHmexBslIMsB6
cIJlfOP59D7/8Zg//F1c/hOl8qvbSL5aQNoxkTJ836e3UVkWufK1GJHERs1Nv5ciUTWydZqlREAh
3FcOnr+8HglQtHv3nPvn3zfO1t5xUNqkJsuGd5EZhjeBdtWNtUbA1mvx/3U5mksWMFr8x8+2y4EK
kGR7j4FGKMKEwf6QzH1HcACP2gW+e3359z9n4NNKjPHI7drvpz/ntPVFu3cK0i3SwWnOA/vBWuv4
DXjr4X513NciqJ4/qyixiXqlhb6vQNhGn92+2o8W41V6TNvSeA+MusvTtIszavQnn3//1Z71x7C7
PbvWsxo+RqpWti4xeUvbTlcVp2sE3hOunorQD5Hnyx1KuQdYC+qt18XWTdyt3qUKJ9d55ab+6kvz
wKLe3f0i2DOf/shruSk6T3yQLW5Ql4UCx2Qsixu1DOu333/p/fn4fyeyv74zknEOiiz6O1Xg2Xem
su5z38gBmOQuWyl2hryx9eO8dXV8nOb1e84fNoQtMs7+/aWfrwwc0322HESlUKZwDj1r0fR2FQ+k
hDRp87FIxZ1H0MYf4rxsiXnlbPbiO+7UBMwVnBIggXBEe/pzuqMYx3yIgc16/UxSQ+Hf97ZHrlEY
Cjdt4jy8Qrrnps5qFa+1135xbX5kMpk5C9FTfBEQXARuIchcSL1aFTd0FqwLzW19G8m8gu5k/1il
N1/lpn2t4/bi17U5jHIqIuZ9Dy957ptbaq+1B+bdqSJe8sJF0D6iurze8A8mRYRfXHVCnQfV0uzI
s+GVdeLly0SLioO+7bCfsYM+h4IMcRVTmk4ynYxvTuR9GMbTg3d0ezAWqVMH9jFyNx8s2DxHl2za
XRFbbuPa7PJX9ruX94C8RryDbEIcYv5KGvvnTj7VBGDImZxqTVzqkZSLH4XXucchkO3ZBg6UDHEb
n1bbes0T9esLYxPdj2/Yh/b3/B8lRLYuU5nZfc/XndTFX5sIYWjdng3G1bu8XLwP5C29CwzE4d+/
Wi8WEOJE9+kLvUKmL+zyTy9skQJgI4REEVRGUyI0gCkrgg01F4TY/P5Sv/iOEQQKYtdopuyjraeX
WgNkJgq9Y9pi34XJH/unKXDUVd/EISFFjo3SbIoe29gv0n97ZWrPiMoQRh8tgOe9PnddQz1Za5O6
DSKCrBLdZ9LWPvab517cTuTX3sxTLrM2fvv7Cz/f4j2bUpcmLNJsK2R29KwyXJET1/z7eeoPY3gs
V9xPlvHdG5Rmb8l/Ele/v9wzlwDLx77TcjDedwP42/Gz6xWdcOKhnETCUct8VUXB8MyRM8IHdDOX
SGfjbSZC0htIoJS3uYmLN6EQ7rd5icZ0KGrokt7mXfVrP70X3qgu6FLWV24GK+q+Xj/ZSphM0t7/
q/ah2ns+0w2jbJjzGr1bFuq2OVq+Gs0Xm3F7/adXzc1wh8it1bcNM1DrJp+L0k3RhJjgrHzp1ufe
rE55Jvta149T0dHgQwFGry2xlswpvjAttuBAuPxaj5lcmvjojVOPWGTofGaaupXTBX9j639Rzta1
F5LiTZWgZRoFAN/Oyq20CevMXEfSberLAu58BUncT/NJlHXd3LmrG32dkBAGn7J5kvkbVJdjn2Sd
uxXHKgdIgc5qnr9ZOticayFz9dFsk0NfXYyoXFseO+IqnYFTvqvB6Evtcksap6q8VLv1rufBzvQw
uBKnQdNRpJ3a2N6s90u0MvjuOwQ4frv9gQ6mHY8RxAPYtSrOP3BQARYdNnOUdKpfGdkhvG4fjIR8
ciXkEAOvrhsIsJPpxe3AC4kqaW6mr7GnXFqo/rieGzSKEL7yMmTIbBRONhPK7Y9lV9uNA1OFw2j8
7Av4nkFd56MAD6z0GN7piJlksnImaQ4bchhgrnHWjywpEkmi9FzRJV7W2jEarG5oUl2QDjQ6G4ye
CZve113YgXQQ18rHaBknBw8/CLKjmEfCq8up1F911Kq7pQsDxN1iztS9UnqX6y69ZERQNLY4bnZP
b5v6XSAIKvxb2wzIJPn3UMdEZXjXGtn9yShvbsGaADe8YtA0L0e+d4GMAW0Ort6owEKZjaa9pSck
kVlJqx+uZW6J1MLLIc6j78/5yTaCUVTrFI1H5vOGWHbM8uAuBO3nHYNxHoqkR8ddpnGkRoVyyQFU
OEgZOZBadVhdF15JN1+KbTqxAbtZWlJcMdVtGr0m9iY7ePHTtt4wfFiw0g9lPl8FE6y242IPcJxq
bXfLVWx3QXFytj77GcdiRc9nAbgr42pcUySycM6r0Kj3Li3mjNionoK4WTEpHqpZZE2SBar7VFee
U6TeONtw8FlY2pOHAe292+YFt2Gc6cJvUwYW2xQzVPyFKJnEnh3QTRb+gdTxK93cWJspmnPjlHN0
PxPmrq5cznJ365q5+c3A3O1RBy4jfdkx1E6tzcqix35ux9vewEtMYxl2XGFcN6YwpVoI5mk2emit
LFyGjZsNDbpdyu68+F724NXj1FzYwwHQ1z0+taM1TAMFadOjgGzZglDD6HJmsa+t8oM9xdlH9hZC
XYhgw5fkxln8sOiMnETMEchPmxrnzjHonQXJdL5134J8Yr+gUhSAzNd4K06tVQ7qQRK/hexU4jZN
aTbUbz0HC8zZ7az+hBWtbdK6GDs0Kpu1xA9bHwzxAwcQosp6onb6N2sY6seud+zqOm6s5bYYbTLM
na1qv+uqqBip6kVliR912VVbaNscNdVTeYwLm5EOKksHn25toUqufOZyCKmx0STkTC5b2nS1vx6o
/PHAtirIf5SzY5k0N5HzRtQcRJLCxPKigJcQbWQi634ey2NWTsUDtosBWFbmS0KyfA4xssGeAIKd
IQDceUxun3JRIHyFrtgqhkX9DFJ+CGd5v/R2UaS44Hp5XTVrP1913do63OgwDk9gXbvpmDv1up78
rbeBZDexf7cQJrx9qFTlwW1msaE5PiOHeYcM3leJV1sAAbbNj342lsoASwccVdMi2GXMAdCJgy4R
4RxntzePM1qo6hAQUH4y1STaA0r+xTnhy7GiAzpFGyhoGxsiSEPZW1cOtIP7duvBgqFtyyFyW97y
MbTG0Lrk1rLiOMol6a1b8EfTNpx0FJE/gGl5bICE1cgHA0W3lsi1qo8PE6VZkUCd8AYmpBonwaZb
E8DoEQSmZ6roDfvOujbHYCvaD1We+VtaZG35EIwlAVPdILflEDUzseT9EDWPGhADC+gW2I9h2+bf
p1gh3adEo38VjCTxVhsV3RVCrG67qnjPCUHM442gNdSL05UXV5CgMTyvSYDdgO0oKvKfTV4NODUi
q8jPw2yHHwjZAnLnkMrlsjBuGU69BjnHsfHNsqBu3856mtvrgAkg8xhS+R6RSJf4nqRYb8zkIdNH
jkw2hY34wZxBwNSY77pQ/DFOxvzZNgSCpnaJIvGymCw6ThNGDWR6EksJhB78ujRymuLEI8WylGNJ
fGPikahRZ83ET1v689sGekt/hVqUCDw3RP9c2r3V4N0vbeR4wiJjw7ieSoqKGWniImgdThk1dAkw
0UUaSqHETrQL0hSzCIyfSbSOvkI077YAVRslEOsXFB28H5vzbZVwJyw5xd98if0E2n6LviRT9XAC
jYmiWHeNh7Q+Lsw3xJmiP3a9RVhpHqymo3EeBveDQ9TaIe4CBQXKqiLJ/7n183HOVgN1X07Xsut+
YIPhAOmGXXgHx3R6P+um+rrktbyefNlaiVk7WMpUJ+03X9WwvYTy8jfsgpNKKrWF3zpvmLCJD3Yf
HfXiIMWDmYGJaasa0Owa2Ip1W8wD7P9yG6c3nl2Y93moh8/1NlvLQZopGh+3EBvMuScYhtTV3M5/
iCWPgrNYIlt+ALtY3XeIvVb02Y6ZiLCtkQEoUVfft87brsYgX4I0CzK3OWNDi99vPNZeUpeW7x+Q
o7B+mKoakzFQ1fcsKwfMPvYiEcVHAel1HZ5jSk6X0ocUGaj2KyXczUYYan3VeHqqT6uJSYqbbf15
7TeHgCIi2RB9QbIjlKCaSOzaSCxNlR3lhKGE6gRBjKzEVWb2z2y2VgSqYu7XhCZX/KA5xsuLCZVN
M4gZskZRJy2mLS1hhAkVU3TdtYJMCjNa+dveq7lbU2Rj9kA/PdpvAjuYplO99IRXmNGNiXCkmFiO
Xm23+dkOhAwTTXx4fyPsqS1YZJXzFXVuPRwbrVm96mBsvQsgOK9NY15o6+AYcg9PzpL32/WQ1/HH
tQNhn0XfqCY99w1kkKJjq4qdgzsLl3/RIrdV95+YlRYfWyTYJHaMHXOnuQ+nEq6Dpz8Ia+lSTxXR
+9ZgT0jiIWOqLKm/f6wUojRmAum8b4XK328rlqKLwCPwyQCs6n8wp7bPsTcb94SRQDdvSFov9zA+
simPpnZ0RXWbD4TmGFneLvPk9/fKH4frMotUf+rDtmcVE727XhmiCUPMJxuQSdEE9aGr6N3gg3MZ
IW2+ClpgAF1HDA5CBLxV6wAAFyRQPZ5kNovmblSWkqdITORCrgGuG+IgBuQXw1Rj5YGqtbrkCXhe
c1X3kSF6uVmhe9EIWz/XuZ+FB00ALolq6zIXl3IEq3hgRob3zDjR/DXegF7iM1EtnqKxrm8Y+lnT
ucrHhsqGPOpLt8wuPrKp345y1dK9iNXt2NbXqVpwl9jTN+Eu9vceht8uhc0CfCE4gZN1adFlKEQ2
eMEZgbzHCVVshwAnrkCugZzpYKwC4Tbvc02eBpmLp9Af1jsxQGQ56DHigQ3jYY0Pvgfb5SAdGfMP
WkRVgh+myj06cxWpVG9ZtNDW7Mu3JWQ7PJuDjYJ+YmO89Pg01YFTINdsNyf6MRce+V0IKPV3Ib2F
5EvGliQQeOtcJLLfSnI9yrWj4sQWWlzmvENxTkSv5R28OlznZG0cMN9jWLpf3LYov6qKvsx5wl6P
F3OJ2zdFncXY+PoQtUWn3PoT0cUUknM18oYWER5Aukarc4Xxf6bsRA2fUU7a3oDbED3RYR6bEDN7
NCDvJex3bY9OWeFEbWM9tBTC7VheRZj3z9YUl/HB9Sp/vt8iE6G1Z/jXXzxvElQhK2RJycg9Txgv
9Fu6bcLyEyDg1SeCLgudSOy/EH900GHj6HF06RgQzGGqqDOvdY3sI3Uo9VZUhZE6EGQ4PMhmCd/n
2pquw1mP4lStGQe9wNLrqfN8YaWIa6ghHRgqFsWZmMl98XWbYkSqL62YkGYvYlk+7j6SkCZivzjY
wkSgzh1DbW4oPysPZrh1tBi16YO0zx31o1zpBF57op2sm7IYJvdHFBF644F5W9KyLtpv0VAP3mnJ
dPO95CnlTcF6zF7Rhm6fVCsjOLwz7HQJs/eWUAsPQiT+0dmcw3ienTTgdxLnFu5Zc4QQWp5aZ6nx
QK1zdyU2UMgXFTbiO7+pMgyU25JA8Z6z74EE1fh66/T2jlPswgZuSoojL+Ats4Wjy3thMImMThO3
B3sgyHJHvxQUpa5YcXaG2BfrUnfvKoXI7BitfkxMzcL9OCAxWseEobO570a8iay+1vpB7VZO/nyL
Sz6SWh6AMGUfRVD7I+5zOpqk6DrZ28Uji+7Y4oTs08KgkEra3FD6Sp01twvNA/cItCD8UDVWwWOS
eyx/9FqXA+eYXfBU7xh5zWs7XuLanaeDWWdKOtm3iDWU1VKx2JFyNOU5URtEyKrTyJFuScLawaqO
kkM+Eh5PyRBhCvtQR02eqCHvonTZJmXOXjYh1d8GMV1PhR/HVxGuV6BbjYV7w9eFPs29HE8LOjNw
0Hp2/NR2MQ8dfMA81ZGJGEC70CXP4OjJyjDBDyZAM7lXExgWt/a3YNFyPWFpCx+jSbW3hTfjyLYa
GWVHKUuY+WG3xfqA6m52Ejcs2PVc2iL5PXOh4L23GAK44Ca4b7xpCT0WNmeODxQFTZgGGLXHG9HU
W8eoHeXXoaiFXAmRmUeMXmru72QcLtsVqoA1PzHw4qcrpqDlkW+diHCuQYbLmUXfqGPb6s47N2Ug
Ca/N0TXzi2bZY4SlaT+gIjQ/LmXjEZqD/Xq8R9g9FT+JdMhJjPIX1upk4Vsxb3EwbAMe3UhFYUJZ
xVdDGebbYRzKErcMDtXiOJceyUg1eCjzlza4oQXWE5wJDNG8H1SG7KiLlu1jZFWrc/LtbL3Kupbg
JKEp6I4abtwX4/TiojEWEXSV7znGVtEvP71qMre5WAzLiOcX621hwLQdJ+m07aGuuslOCsoOfQu8
q1mONO2XObXsiQF0F7EMI2/oMnHVRw42IReP/NvM0uivOnaP6b4V7OAH313c4m4WoYxPERsZ3JnS
CfMLZgRGk0NFgveppjZWSdDFYZEYMeK4I+O9oTTzcvekls0fEuHq5k+vFuGbPnaMc3Lz/ZZYo5ez
46shSAKOWHAUc3rEsBToFx54DKbPKM/nKI0qm42QVxOPvRvPq3O9ZWb4EpmQCk17UgQftGkWn6O3
YxOSa/LoWDIrfhtu2EkftfTG7egvcREmIFTnGtdzR/c3DrTzvWtGLwMJXJekyttds2cZ1blLcs44
6tvZL0r7qDs2c0zbaLZO7FYNp98ZyiHzpj7/QKBtS4hHq0aJEH1CmgpMaWYYZtZInrH2yAkEEyxx
kCxiHQFeW2JMsL7LkOAIzpAcLUYnv6xVFUFeoPS8qqDEyqQs1+UNvQTiuVlBVoKy0UPrxO7bEQFP
hIvsaC0FfAcmbsVXgnKXO0lRy4u6p+BSNStwWnQ3sHRKkEGGXBOTf7SbgrN6Zmt9O9Z5BWDAgkxl
PDFXxzLosz8LVt5vzRxEH0aBQoxYpgzuXOEphh8m6keCaCt/uzbYfz9CtRr1wQ1k9kNuI9kFfbwJ
5yI5SbKjTD4eirYfwnsqRLNdAlU0+gG0Qa4J8+6gyJZeE214fFvSyOkFwBSoy3m6K6dcksS3dOO3
0C7AZWC+HX+KrQ6/WfPQ3Xuwreha6Ciimm+DuaGkputy09G4kXgUyK4tc2a9lzkgn/pqGHrr48iW
84lQEIz5G2b7DyDmrB9DaGvnrh9aWmRKFrObWB5/eGXqNT93/ZAHJwlw4eL5ucP4mF4ZMXnG+87o
7tyz3ThHlbtkYpflUJyXyeUM240U9sR42+YhWEvvaiu36oc7SDtmZxD2N5aPZXhHDS0D7MlbiNc9
pIBI6DNUPO8cx2SKIYxqhNbQRmeRUdCPfBKZPnJqrlB8zTZZipNLx2YKDTfaM4H4MnE05MAcR/x3
uI2AiAtTI/3HjLu4SbxSRPU0TACWTi5OxhXNLYRiS1ppvxRALyy31rQT3XE7+UVDr4Heo5rSvnFC
jq6Q8mdMBeH8R+NWAvqGy258Urayvi2xxw5BC5PBlI8i5LEMPLKEM1gG0cHx5n482GW98sTGHCRv
AoTQp3xYWoYCWGJ3oWU4q2R093cWy7e6ZmNqqhPPQnTpOjzupNK71X3tGk0d082QNMt8crKzAzDF
PckyhrIOioBTlKJd/IWlrmr35yG/q6o4/xmKXNoUvdAHUvrQJbdsAJVx7pn9WLBpeR2Oi4fR94jb
XnTM0RteGEWFsaRMtskG4DYeu0U0w8UeXM5Tbt9kdTqoObYP1biAuMuDYUDXWIdEZwyq+4yL2jOn
IFPruzZs1IZIxgT4swBpt0fs1frKnpuRnsMQNM2lIpRl4AoT61DVVv3H3GIOdRUrFv1HGjZjnDbG
wzHd0sb0Tsos/nQc81nuJvcOok9ly6040wnh5M5KYeOs9bqOBD9nhqERZIDPD0Pbk6lQCqXqMw/d
fG/R/8amXcccDQt7OEHdMBFnkl5NyWbkROc2MsAlCpE3pLl0QXMn+0XSipK++Ugvh0EWYQ3Eu5mM
voYVlusfkzfQaXAC+WmJF+Uf/TIAtTpzDoFHBbODLBocq9xtusbovtWm6EjmvfujZMGiqRRC+sZE
6CIX9aPhvFYjJsMJHP3RFbW86Zka7SkxZr4JO0qgA/Y3/8yCwElGrZi1jn1TR10SdQYLMyc+uDV1
H/M6ij4YM+YtTggTYKE2OG5mWOwTDDo67y3lMyeaqARbLXPDZB8CiB0emUGq5Xauiu1eFFkWn+AZ
+tOJhV51t1bHon6ODGbBi1ZWQ1WTz1EFGKcYZ/yR/fD5f9g7sx65kSxL/5VGPQ8T3Begux/c6Xus
UoRCoRcitJE07mbG9dfPRylrKiOyS1n1MsAA85KokhRBdyfd7Nq953yHfi7xTnTiPBLlhroj5ZHH
BVkuiNOD0dnlgxZzVh09QjiOGTIcC29wHz4XdHMxmRmmuvcd6TUX3ODpNZ+9RrQYJsZtgpwT5zab
QrJtiwzwik5FTf9ZJe5VPicpoY1ezunLdru82NHlypaNRue/EitIEtt0dpWsQOIGBTg8peJdlFZE
firE6S8ZsF5gL3USgEocneHDlKPSjpdFLeyyTIPiVofyI9QcjtszfYcEsxwwlBi2W63iTHmcsCy/
yGnyNqr4JGGIcBwaVF1fa7HwFDbRYn+xhzZrmGjV4RefoPEHd4mIVVl7vf0mwdLU8jW3i306Z863
QEkihua675586YQHvwtpJUaJYTDfCHA5s0H6Sb7PM5w6O6bJzoSiaPyIzmD4PI0jfZIkT5rYUGNX
Hiq8WUxHAEO5p4QWCDAiHkusN1FZ+oCOiIvYaYMJ16Exqvxc+EHhbaN06cJjpWbvXcTJiBxE1fvq
LuOkbNEOAmJCg3t550VKECnoZk1+gOLg29dUf5xYShpyycV1miF5lzOfUHFZZ+b4vTOKqCTNdApU
8Mi4JfLicmYUeWg6vq8XY55EBl8iqJybfpqG+TYUoo3eNbYsgiu38HP9ySsiAvkK6F/JhimlurO8
onI2DB7Rqf6F0udPo2QHHivqBAyhoD+x+r2enrtVO/scGic8r/l4mrTj35qTHe1Y5Jw9Dvl/z/TI
KHk1u9omUh+LKyPrfH29QgBCypgnxAaThNhF6nv03VIcVRYAPWD/+KkO+P9627+t1vF/Lrfdlf/x
/qUcXr428o+S2/WHflfchsFvq40LwS3J3jwBHo/G74rbyPwNpT/BSDg1HXy/q3bn95hByyWbEL06
0Fv+JvQdlB2K3lX2X39Dwou9ClgtrP31Hkf/juAWedLrab5HzDd2Lap3D6AjOMk3oqnAXabZYaXd
iyF56H3Tf19MRvNiS38h1LJIIDAmHiTliM2beM31LD4MoXUlrUre0XAqt34eAjHRrmkwYrCNod1Q
b8/PjaXmi++3FdW9T+Z1GgJyZKX11MmKWJDr3Kof2UfzTwmtjncKBNBKB8Jt4MmUMiqyikvbVPB/
SGA75Z49EW9Kg2wbyK4BVR8EnyXGydj28oU013nwsRTJElVfrkXD6mw6T1lOwUUDsZg/1oKeYFwg
zLrOErWA+1gqcCFyZlhhVd5X9I4divklYzrSk2ti7nuZkz5QDDZT6N5VKTORpWyOTml7FQc1TwVx
6YF5OYrJojvaVTbLhjWJ7lk2wXI1MSXcdzBWP+Ua7O1W04AftxBLGrHiGKKndkzdlwJNyzkp1/jZ
sB4/2T/kua1iJ+8Q8AvgrMTQhe1XgnCg4XgO1oQNoAGPWByrqnY6S/VtaSNDpW50rmGJZWJHspd5
HlvYcqM+10XkxxiAv5upR7o0klXYegrcybAsUMm6iZHa1gR/SLirIW5qQByuXYqvjc8IdiMkhs4N
nuC1jK1UWm09oyTCvM/8JKYh1rw0aHOc2B4YTep6aj+as/44FRROwq1x0VZwOzTNTq5JfygR9nPl
aieNdepRfXrGTeJRuwK/GdLvCVrWA/gjQCnCeiwseaNMTYpwQiGuZUS4lMw+Fdm4bLVn5JRpOlWX
wOgYTQwlELputOO+C/KDk7fnYFT1fqxqfZ1r43r2EXUqjnJBUcGGq1ZB+cL+dEQRbsybyijn+6Qz
/euiNgJy3HP1sARV8QWtAAlIM12sg9fCCeMBCsMnsIdODFuKvm87k27fpHu0qu1Rw5NayJSgWt04
NmIRhY9il0qN5V9wuNrLUrwfgrw4TKFH65s/jkJd7iqn/u6vQVrGZA8AhAzjm2dxlKCn8CJrITZm
rz+O9nwPnAW2WQEFuwaLdJUxxm2EITZ21n/yV2J+wruO0SN87nxZ0WzyGTjTTt6zS+76rhwBC3qY
m0VJvwfuVooMr1XoUwiYHpPgOOnoXqGw2gfCqh+KLvqmyBrcho1Ns6aRd62nC2DrlEP4D6ONYRnp
spNBs7xbdE+JXhmBO1CLGAZbuTVxNE/zT0hozY+SUdQ+tUdCcl3Gt4fCZybllvZ9YxbNtg0F1Sd0
7509meMtA5Fqj9Tlw7wogpQbBk42Ci1inC3lfJTz4PEAJRKa2BwWpAXXghNJjaEasp91JwmeiSkg
UXYYs8P5sKFLaYRerJ2y3lqMqMlgY66Ih85GA8PBt0jWCWXbo1qs7egdrMEVINkQOkQpQiEvo83s
pmrfJFYDD6fwjYRQchV9sIH0XAHzmFmAzIVSOClDJ+askzy4UWV48dKRFnWDJhyZyEwfy3ByIpv6
OXjntguVHyRnfTd5WXeOuk49zamTvJ9miLB35GPqXWe5OSKT/HPh0nwbzRndwThOd2Up/PcN7wno
4uhOd9SM4EBTC7DSolTzPm2j5EHTrz2iyIoOodQqLlxkKyH+iViwauz9AFRWNU/Gu3HQBXUQ6M09
RYXwN/Ni0emb6+iAy266xRJhXTVTSSepKyeoeYtVH7xxUpDUfI9mqzclZ6T5090sBGoMIZvhG9pX
vmEIMV/Au7BnRASAfO+BTRV3SRp2T7Ji5rChb+K/rzugkLA/dTj8hTzyjY1yNSSuXrqVHY+pxKIH
8LoMop2Xz14+ePshi27WA9Om8/udqYtzldtnH3fyenA8BtykHahUtWmx3+8L+VA33VNBukjsh4u6
+0OFcPdnp8Ibd+zPV7UGrqDDxrXOyOT1q3KobJEm5d6+NzJnOxnJk1eOH5Zm9Ddt3jmnwVoerGXm
W19/cXgYCbVrVJxmxkOR+zcoQfUmaSjNwSCCy0YY4nqMfUwdPjhlBRxS9d8rCIAbpcR5fXh+/fLf
yhR/fKioFAIL6bqH2pVa549qV18GNJ4Tl5ffz/Uh6rLzOKtr0HMvIfZeFD3Jgx81d5Akp01r5wcO
Ye7JY1RFtCojl+KQDgnMdCv8i8ypN+ahn6+LLohNrivixGhVsP5BhcvEBLwMwXL7oGRuP7X1hzKj
nteehVYgAMGhh+OPj+Lfqnr/hUDtf82I9v9S7PZq7v/nRfFJv5TzH8thokr/Xg9bIQa0gNwU8/dq
mKfnZzns/4aInVUHnDlnJY5K3N+/h24Hv+EhYIlnyI6ynwTK/1MNOx5R3Rxx4En9rKLdf6ccfv0I
BRAXKMZdxnm8PjT8b+2iDUOgRRNRAGVXjxcRmC9+NHJM1bZzXDh8bjPPyv7iseVEtmqn/6GohZpg
gzBwmRkiorct9Aevn1zbrQo4Y9rctImmWYD2U9Snin0Fp09Cny4eBiX8qyaZ2/ZGiLAJbpcR/iDz
WLfuLqImvOkMp5spvDNIqLqJoj+7Dp+JKXCTEXUSn+1XK7WtJBZMy5ljyCxqcNwHs/kMTcB06EAD
BTmbiuij2HNEW++CbpjioigS59IS7pWzRdrtE/6Y+auBj79jpQG/lhZmBOwsUMPHoRDZsB9RONhw
mbNR3onZbN/7gulQPIzt4p8BU+lq46kycU7lErkfPcYw6QGwIWJNUUxjL6iJIKnvqFF5D7XILZtx
iY+Hl9OusZZMMLjFlvDdfI6ReOTBJRsGMAmxDkpZbGwp3fGkk2qq3qkoTwC8pUN0qKy+vxeZZd2C
0Q45iGB2fK4q8xa4aIZ2HgrldZtTM2boXvyNz7RulZApF6Kecpu7ZAwaipKymYz3CoShs9MjLHxQ
h7AU4E2ISRyszCqeR6v2nya4tbuaQxRFSFu1z2EbyluzDsfPdCuZCnAkCZMYdzlvtBnzCJFYMNvV
Z7NR1bhzO483XTqM/tBlMPTj8EBlczQLgz8H/hnFtFVbmk1gGYMNdTyIt8R23g9JEXh7oI9Ou038
VO/S1tW7hdhMB6gvPpz+DhjxMLxXVcg1E7/qnk1vlXN08wznVDGf3yDJgc6MWPSmWJvd57Cp8ofA
xea/p4E81jvkpOKLWWlwPVPeoffH7GDDBXboWW+7ZXFNBGZVXcgDjX6OLVRai5PcSpqo49fQoYnp
nKOoE6jT3HQx2zNqy6rZa2aXJCVCPlF3ldm0zybZRuqOQo57PwCsVXudl0imNpTQTXPLpedO7GUC
BWEH3juR+MYsp0B63evikMyUGMgRUIyLlS7K80UtS2tw6qSRtuRnNHU/xiMRUeOdSWNdPFYt0tAr
j8eep9Av1n8NylYxtyTn5scfImXIhyPYF1HEAJz4zckyBYgkZBH6Cn1TC1+VgdFImNYS51Gd9icO
0YH/ySXIZY7nlNEvihs/M54k817/sGQDT7NDwuszLFvfQSs8ViQzjj3vunYUf5m2bXgPJzzPNv2g
OvU8e5Nbo/6F+MI3pfHiMUThwIQ6jeptPbj8vNHLFfwVTFbxyOGIr4rZTvT73L4pxQeUn7K4G323
rR40bUvMr1XOuqEVHpMdmLY85+wp1EPudgZzIAo7AiZnPDdf6IKKIPanXpmHGq75N62M/HsJeuyd
tpvWe87qcNmIvrE0M1nrTMK93HNMCD9Q9xTYbzzlPqRdHtw0vWVed3N5zFJEK0BOJxbKbdZJzvTk
5CAZhFmvghOqTReGfEIYjuX3+yX1Hp25wGeTcq80NZDTobTX8MXvIM6Wd51nGqhew9xEvpNPF6ew
kg9kQvVyV9icG+99u35AGfAd7zzjlQZe7MEstXXqF0D6mzqn+kfYTtc+0eW2i9zxPactACa53Xyl
/8vwYjJ9zmJMIKZc7oPUexpExJmszty4X6wPbdh8q7jR10GnuzhzLdRaozrMYLxPQd1/rnV1izU7
3NkayrmZGO8NEa3SR8Q+0XpnIjRX2gi7M7EAcWdMj2OuD602s73K8mwb5mNwPSDq5nkYDj0DEWPO
LdRpHAxx5d+gPWVlDcOgZRiW5jeRyD4A0Njl7rJsy9TW+KvRURcgND5aqeVsiwJd2nxZQyi3ppWe
+4VeMVkEZ+2vOsCCadw6rpbJFTIshh0umwFkl0vaIPdDdkqwc0LmmdlN8IYcfXF0ySrWi3dsYWMs
G76zqVudORLf4QQJ96xV3hPCGQpWphFABsxjRsQp/etFnlzTOaW6ZHTaLFdJMnxqF9C7CJvpVnTg
4fBVEyxZYJCIIik3ae8c+pwA7iiMnaaPkRZ8xV5+MixEPLlNooyq5uekkESjJBl3KRvRnaAK2beW
cWWL9MEBxMfWv9BzovewTFLPmySsaAfNuciK7bhgUTAHJ7zvzMjwUPV1127qn9Oijm76xLs3IQRv
QTxSl0f90zAE96YgRaNX+ZWOvOMQQiRC63tj58Tc9BM5hqkrDsgHBeoBez7Nc3nnwaCILYW4x3ed
9BwZKMTZJ9mpjKLOT0YbfRaDAvsEEl4wuxx8ON9A49F3pgu653DCU8fis/PG8t6Si8F5UJugqrUC
jDqFM8BDvbA2GTT+0QpNQ4nWhkEzyLWh27VQ9w+DVWMmrn3xiMB/rHipachHjb8CSoOffsSCTxxn
zgGDoz/TT/wGfXGWydQ+1DqwXqKuSj9FRtv66ANlVOysGXiNmOdbtCp1jMA9/BiEtYX4t6hfaMNJ
a19l8xKjUYfLBPSC2a1M4zTwimPqF6AtJNQy4G+dHT6otqfVkYkxo8/B3H2nxqjZMaTLrzFZliyO
6ZLG5jSo5ynT1lEyn//U+na3A4iT39Ptd9gnimHY+9Ps3/ZW9GJ6BO+GgKw5GBIqWRwsK238z0wG
tHUVaX5sE/Yp3ciKasHcBOHQMr4GSD1qQqpSgPy3nZVO36Mut+OoQSwJW9XIn7wQ5XhBCrC/7WRT
pHHP/MvcFEm3WjUSxx9i8pORqthmiXKH2xg+maLUN6R6QcSvbXwOWBYK854ZIoYSw0R8/UNeDSEO
6FO1ZD41VyuDQz+QFKrojN0iWleHxB6Dz5E5FMfFHM1zCO1rGwWps5NK67hMMzIM6RSRmzEJZJll
XnasvcyF0CF79wS3KmaNPe1RXxlFd409LN+W2RB0KEFVu/dk0b3vUEofaXiB4SW81jqZ+UQklqVo
9c1pOnzBdzEfHCWsj11rOSVLYlku29qdMK7UZZ8d00a4HxkDkbJW9drep4MRqU3V5eYHJHyHDuo6
yo9OM3iU1cmsTDqRaCrytevEcDQd3WtLdMGZbmbzPpyCJ1QOZqzUYMHKGtQRuWV9k4NB3eraP5CK
Zx3QIYD6lY5hPUgFDYk9FkNPUmMc6qbxEFG13+elmx9dFtCj7mxxyp2m3CdU7iyHpDi07IeXoDPk
oe6diGqnHE7Ap+j0kU1+j5ptue8l/qWa4fRFe973yZzKU1uui3AXrj6IspfNTlRBE6EzT61rWH/m
2Vf9cpMBYKwgG4nc3KVJVX3pQqUq6DRDfQqjob5ZpmhPAy45BAgz8ZwttKgpBHURvNOGpMRKfZEc
LIMOZUhH8DNzueyjKTG1Z17UlqeAMVFyDAYriqe2RJKDHgzFtN9cVFAB+mao/409VUHU13o8BOMk
zyC85Tn06aphwSRVZPbGe5Yeum5sQt4BY9VM4ZvJ/ki/qDwMBlT01ScjabQFOFxUPtHZppko7EU/
asdB/1AIYz4KZYoLg1e9r+zReaZRxn7pNolPioz2o/4y+Iu+LVQ0fmhN0g73beWjAihdA3XsTMfs
fTh04bUjyRlx+3J4x5HSzMDtBtiMkoFTWjilNF9LKNM07pYGUZeppofRtFZaeA+m2q9MHmk8avan
FN7CViGKL7bmHGEXdmU70pop0ZfB/0BnX6chvhFEM4gCK9zczjB/bke7FfuoyJjTS9+ebv3RCPEn
0jqWRx9W97iZRNoEgMy8+1IvoDdI3G4wQw0yOGdQpB4cN3JhCVZQ6ckGOddVKTaqCcWaifKlRbPS
ARm0hiv6l0ykuVR3b0yIwoWHBSKSTonFHXEUiQQpA+d0tPaLS/N26wws6mRh4LSwc1Q0W0Caqbtb
UUHQ4bn96WZsIYLOgnP6BhZzgeyho8Nt94G9KsWtI6OqFzU08zusO2WxZxCsvJhajJgx3ZbXJNEY
JyS16VWf0bXuh/wDeST5hVXduoTV4t0MOKM2klXzEIWdvR96L7l2WcVvPTyGOzvMDWqANH/0xg5h
R0fabDPb2fWwDniVcNwv4CDaJ0K11NXECPse+npxADD+KGiunszZKa48r6of5dSp/dJO+U6bqToY
xHocE9uG184ahJaWyTcAfJPBDGK98brQNhs1Dqpm1+Q5lf7C09wHI4tTN71bhsk/eLVJoZFj7ZFx
Viaqv5BULXcZ+pTYIVWabA+2/MNkd8NpxXVpfCeJsV/bHecQSRV4fZ9Upa4aGwxx9YRwgMtz0ZwK
sY3aJt86feN98FWIVKHm4C1SvrW9p2028UWtx0qLcKSSN1xoK71LJt/fV3BzrsuuDj6kybx8F5ER
yI0mAuO2MuUtJ0iCgDpe7S4qB3drDqU1oOMwCvD5Rh9dsNbojeHrxrwAnGXeI0KXu9Wifc3l8g4j
Gd3xmtL+UI5GcecHzUB3303Bc5lMb6ZN6mG2QsJqZeeeXG+46Aied3YnNLFEZf61axYcbPAl9zMo
P8ngxcj0vu58Z9g2nr0+kJwzL2MwIo5oOVteGboOTrNiqNj5aBRaoutumXa6n/2594jfmZdzqdSq
bOhBHQ557847cxbwNlNOGPkmk+GQ7jD8ohyxnfQJoW33DIGSvD3pOu8sxGI7D4H/CeFwfibd2+GB
RDD00I8KSZlfo6rfLkUTfWfGIx5MM8BoNbHrrsK0bWarwdly5yNvo+gh0JkngIV8pdb5Ik0dxI5m
g6MMKDmATkzKtjTR20u22MVJyXzYG3IN64ZRme66Do4nyiaYE6nSzZ4rE6OckzhhY87cuJLxluH1
6onNrToxJkOysEz6KI2uoQnMM2MjZq3L95FIi+vSKfMHEsOKG1wBxLwyleLTh0nGbTknQjJzdObJ
QkRa9IoDkKRQkGYhvpaqRIJT9rnzZe6d4qWsDLQ3KZ6kXM/TufXa9iDqmihyGeV4oCLJfEsViHjY
i9PxXsuEkNcyC6rp1A+W934JRns4traun/TATUeJVThEda5zYI7TOadAiqlLMXfE+C2lxr/cY5I8
oCfuSEZGHnQvbM5Eu6Sw/U+llZb9lqYN82J7aRm3YlLT5TGATWbtS62Cz2Mbjt1V4Y1LgG96mZxT
RgrFCzkD3YtpVMvjZPaoOqfGwNKgR+pSPj3i/a4J2AN8OxTM/i5FMY/7SoTZU0ZYWkcxX5jLUVJx
fqc4UzyoQUb+igEK79pWZtqDCOUrNjmV9Ux7ykxpKI/pBb9E8tRVwQP7NwGh5qiaryMCqQxjUtR5
PFmzeilI6z2PWc15PPnR4PLKgf9dmW39hX1hyE6jYQT3AAGHlkQUXz7mRS9oYWUOqbodPZcjruJF
wnNoh7MBZGiXIat/YKIZ7PLKw7tgRhaisTYsz2INzcQz7qUvKxmIlcxILE5KyWDQbJjG1ilPvRPW
T4NvV94+Wyzaa4aGeAyDM5tQ0AZKIY5iSpbFSJf4L+SMnD5FRo7fVpPI+WlySzYY2Te0IlbhOvt/
BVt7a0vPas/kD2ucdWMmv/DTFP1Y4EJOamX7TKhgciGTBFTGxhBFW+w4u/FLWo8tKjbSjlyQsoXb
skngx+1cVbmPIYJronc6/hnfSYeHNxoWvkNOJap1x+LP8TKvb3Rtnth55ZzQtZ7TtEZIHgnfLk9Y
Ys0KRdso2a1JfKt6s8WT31vLsVT4olCQp/Ayb6tU8GHYSIHMGV2ev1SXMhrGwN60zOLU3glaY9kH
VVOQiDoh8r7zMUpgco2m9hm1A59ViyJn2o4hAuGtJSq7utC0NptHx66VHXL8dcpHac3cfqnbUB91
1rMLgSSYeYHT2DnFtfIiu/tc1QE9mCqhxfp7L4cGFh+SrQW9oL6SeQm9nMynmMFZ0uyiihyQozki
2976Xi8maI1d+2x4Dr/AJjcFRfiP5o6DO6W6QD1Eijcqk3tARhhvznfwk1KRjl2xU15q+QcmlR09
rxENxnLsyUmbtlo5/H7NfaL12rY1uD94zPaGTptVXTrZAdUvAwA9m7Qlou/RxJEy3bNcpuKgzMgt
riFScK8yjuvFNXNHV3hbIr364sZi6amuhr7onyj8lf5Q+6AuHhmALy1u2IAML3NIE33oseF0W5xW
/LZKLbxQOTZeeQOBl1cFqaL3T/QBCdOoKz1v2dJVfSPwmmfxwGuYLuGEUIzGlkPfDs1N4m5Ho617
rMkNbxEGJS/ftvtxokCS6SHvUW5L5VZXhg/CHlm7+wHtNLmuPfkrlWftC/Sp1QN+NEZ3/4tUrpp+
G/EvjU68YFODZ1nY7BCe3LpjbTWnsFHe8x8mK//DMPG1sIy0iRAyaohoHWYe+aVvmUdiTO3IzB2e
WtvpbuvJyS36KQMBowD7ZL53rL7SfzFWtf90UX4WsjUDTApBm2yR1/MKimmkShRPKLCN9pn23YBz
gafhm+R4F9v94p3dWXWIJgejJuewB2G5n2m1bBCQd/flWJE7gZPS2wmCDDf1ZFb72em8T90Y6jH2
CIHLNt0CYA3JuVPXHFx0+OgilX4fdFbGmLqzzroxLHySvpDV5tef6fry/zCO4aOE1gzsEDUUw0SG
Qa/f3mLYrcX2gfuP1ibPdiNPaVZ0scKZfCdHd7x2AoxuAk/lw6+v/OcP1kJoCd2NdgJZsatW7I8j
zI6v2pDX+JAHYVNYFqV/om2cfcu8lgME6k+0Or++4o9h8+s3S9EKkB5+FOwk0131YX+YmsoatulQ
0UaSVZncLC5y241nRGdgwR7q54REtqrAiWB4Q3uuQ6QQNPARfZp9qAz4I81obbLMsfu/eGGvdWk8
2FFo0U9m6Me4MLSDNx9F3cEu79jQNyWi1rsQrsYdaG/KRWkKaoNffwrrHX39ITCHR+RkOyHTN75P
rz+EiHjCBtdPvyFRkcNVVrYOseoTWd6/vs7bN2XZAYO2wKJJaiK7e4sEn9FTCL5TUN5MRbvdpFdU
7mSTDf2WVgZ7w68v9/ZB5nJoQH3bYUTKIOAtUKierbxmPWo27Y+NJ59yhg/zTBPoECZoRkirmtcm
FBsDneWFGiv+9Qv4AQ199cky7MSpg8oNTarp//z7Pzxe+WjnxMPCMKK+7/qnDA2WsROkfPiMII30
lpoDiISh0pZxQaaK5wSNnUGPp+tp6AXSpDlopnRMNFPFG+wt6N+TOgjbnbbB4G6cUJCAmGiE+1uX
UAuabJr1A+TamHPGWOzlODkC3VNjZHNDA7gOCGMzG9s8ogcxwDz3mrX/51zGG+CyxwwS1hoUzXFz
SyQcDtGa6lYgbprUpzCd3fxSU8jaN0wi/BaXuj/PR1lqU9+V48RNxIRtNY+cLdhQGd0wHuzExKar
UbsDMqihkm8UcIZqT7TbuvWOCf9tBgNoTNEk3qULnOAeLgR/2nkg8DdydIJ+Dbi0rMOIKIOdGOMo
2/tQ8eIbqfMD2jNuJeta+pK2U5vs8V+F5wpTjYhdHfRXIiyi76aTsVXyGefUAAljhnNPyGLyVEcJ
amqZZdmHRerlPjBmzWZqu7wEr0SgucMxwLyFAHA29DIYKEJ0aBD7mHnz3H/zSpcqGqFVb7yfhJPo
09wMbPeqB0OOJGSFB4OVyat944T8Hienk7Szl66e8bdQUm1n9MpZXCABVHv6NPnBmASfZcI0ZwEb
lxr6pKuJDRoCRc5A70c94nUgHc5YEo1pnzuaVqoiT9E8ams0q8sUEC2EtLujfd1Hc9vthh+/oc9d
LtIzoBFxg7Id03kKEfHIcO/HhxDwpmHBcvXGaHixCzW+2I7VkKk7jcD+WS0Cc51NThad5jHa4wkN
nhBh8tQIkznHjC/+JtEai2PSYoxsEyN8SYrpWoma2YJfi/nG8l0OkKUSs3H+WaVNRNU03NjB3Rjd
UMUunc3vVlPY93NaWC6qxMD14qSqlxK6X4vH/Ndf1jfiB4jjLBWUUBHLruf7P8LE/vBVxUVQtI4F
+yUH6UTCGkPFe94j61To4qlAOZfdiLDnFvz6um8XXyDgLtsseiLHppx4W03YI+fDJBwZeENfwttj
0FqOAVVMf6G7QiTyeikCHBSx2UXeygNHcvF6kaev6g4og+XGdYzgQxZZ1TdhOrI7YoXy8OHXuAE3
5QJm8ZIsVvNR86X4/uu3+qePOIpcqL9rJhXR1/Zb5dcSzbZRV2SJogic7pqZMp5WU3Bv2fiaNo43
f63Smc/g11d9W1Xwjte4Nf5LeEkQvn3jzOBgUdA2RZcdiotjcb5h1Vrn3SAjnweQZ9ZfrPt/2ud4
nwgoIliuKO+A6L3+qEe+u4BRmAMvWR7dgjwYW7IInG/RLFlKfv3u3j4+yNbZY+AuItcByfW2ZqpR
rSAnx3GbRhxFIMS0hXHfaOSVn399of/p5kEfJP7FQoCCmvD1m8r6tHalGywrzL347HlJTiJgVvIH
0QAAJJAhQW8/FB2/vi7f/DdPLphoFz2UF7oOtanrvH1ys6b2VWKN1D66vDVNgkxn18TQR4BiDXXS
bfyveVBM3wGPWF89g2AfMAyhelGZk+udEc7dV7sRhC8hVvEuBRPEOW6TqLwP8J88glKprqKJ7ubq
VhUfADWIFwSSpo6bJAw5ZtPdY6sdZhqZeQ7owk6H4aUkUBzNTh5NZ4+Hj/SZMZpfCPxW3dYQIM+u
WJ0ZMXV+83nUidEdFsueTogz6pAw14Dtas5lmn9sMF9qjXG4CyMIUQamnUPw43zdUxgYWyIhOfGb
A+yPE6Y1tpvI1ixDKgmX9jyusbmM0+rBOKK4YdXOXKH7jewNMCyY2VnNI9ny5/WP5pLhcK64rjjr
h3fuMPMb0hLx/42pSTsowOkwxoUfYBIN7uNV3qlQt8iH+qrizGurit9ZZ43NxhktdymmUHQloYta
ZYFpj3t8GK67QVbhPl9cFrJ6FMatQh+Am3ptBGWpXEj5S5evQtdrhy2PzFvlVZo3gk6HnvNMkRBh
qTsAoXFxTRIg/96qh+9AzrwaWcqQsvHPoUm+Cbhf80p5go61V7g4VSUi5mPT1jMdTsNLnvKsrsF4
QQk4TjjIPqo2Hz+sTAfqEMP32rOBovxSyxRq0ZyJMN8BTlIkCq8rk0aOd2RcHfrbvEnYAmfhancb
TuMgL4qQwjhqR+/yc0+A3cK7MyFAFVc/m0KCmAX13GbjequikJqgBUkH/eDHHsIkaDWy514QAjyS
oXsV0LL8OOHQi4PQJ7VTzzjb4oJE1WeD+cwDklQYLoZrJssndDHFpbaMBn5ha0BT15S5B2+GSjrO
0aj3JSY/2JQAsZJrUdOA3stKq26HCqSqrvMRNyWBB75rxR4KH2zojsfD/FP/sgCss1Fz6LQ9+FW4
2vlmtk7a322GMYXvCHy6HzdXyBwCSAuSILo08/R7DNT/NX3peqEvTUtBlGZa/fd//n7hNTTg1f/Z
1Zoe733/Tc7vvqm+1P/9n/xk+q1Z/+W/+pf/8e3Hb3mAYvZff/vS9LVef1uaN/UrKajNsvnPpaPn
b1J9m//0A797qezfTNs3nfWk6nN8Qqf5d/GoYf9mr/ke7KqObeGpsv8hHo1+g1SGXQo0tAXQNWCz
WvsTWKnc6DeKDpfqLAj4OUYA/4549Ae6/x+nSOx92Hi4RLRCXM2Qg9frDUIknApwkA8s07xA5pGN
oqgxmnY3uwQf42Ws/zd7Z7bcuLF16Vc5L4AKDInpskmCk6h5KukGoaGEeUokxqfvDyz72K7o4/h9
1x19bhxRrpJEkYnMnXuv9a3sBTJXt+cOOuMpUOA8Vo1BX0RH1f/ZZkPzMkquuSDSsgd6pTxRDYX4
93DwoqdwlJJkK7+QL0OjvQkMpB/n9/ofrbf/mVj5uv5R3iv544e6fKvP6+rf6+znyvr3H/9vWXZ8
6n+z7N7Kf12+TT9+Wap8zW8rz/1GJIUNgdjCpkdYzSLR/d3F921JyyDXz4BvjjMVQ97vumXXYH2R
jAmLnMQ/d1lfvy89V/+2NDUsLNzLivz9gbv5uZ54034+gL/9+c/BB+e648/LTtehBbPwKBB0g6fj
l+oAk1rdNhpOYwrL0lmDFowOaW8I+MwYnJhhgkqISIfrA6nJ7qqJ7C650Gd9w94ZpVG+xw3MkCcK
LZfeYWMDv4jVgBxKEzHSMhejyHNvA+1ZV4k7MKiJE3cbq3CkEkp1kiNHQ2emnJoR+E2Of1Rp1YyW
2aytG/hs45dxQauQmRSSLgtTlN+BkNjN3EeQg4i6fEtnxURHD9PuXkF4Vi5tEQZkrf44wI8AUpf4
xQX97VluLIirdCoaEzlrCSkp4IKL/8Cx0w9ydw6eDWN1nRKyeKxHMWJ9duruidKKYRtk+2bXJsO4
paVp5DvgJvcUy6G+xlvdPUROgdTNDsvXHFAJ3WCnKhBnagZWSAOQZNHBqZyA972NdapeS6RA+2qA
g2UrUAT/fQ7VdPjEvLoENP7n5/D0xqTw7S/b//IFPx9C0/uGtQO9CWEzJEvinfn9GTT1bz4qDUD4
aOnpMS0d29+sA7b3DZssKdCmw/iamwIHw2+7v21/4+ZJm5fdFoeu8c+ctLQL/1ql0ye2aHIhTifA
gug245dLTza6E40pxLFYGMqvwlf+S1nQtUJ/3u1yaL4/srKHdwQmylvaXFkXeFM3Xi7wW7Elulc8
ObAb68VWJzHqpRCLgglI6i6dazAbkvv/uCZ1zNUDAzIR2mSR5+iAAcq8MOqzoYvxADhHf+xQxsgO
5yos7AwMDAF6gEo7+l5bw3ZDE4EmdI71klmOVwdT3wrMzfgxCnpyu8IWihK49lCsRRXzRjB/w5SD
8R9BQwJpa9KgahKmH7HQhxXuL7DVIeqV71bu4ZgVDoO6VTs1sg4sK7YQTPaaxXVhbEZqcEeAw6mE
1PfmkGlHmAMTOsdhvun9sPwCUagdMyTJm7BHkuHms7wNbcryjT6b7bgtLDN/KzLAT8+T0QFHszrd
v1RmMV3Z5jRBo0zF9DRNeOqCEerewfczuk6J9IyXqbR7Cb9A9P62KcP5uyTPip6TX9ZvY0aJuYJG
i2Eys3RPbdi7c1rBvQbY2kuV+ykHDVznrGLBVaJO7Eu3c9BDNk0uog20ke4rtqPkKRL8mCCnx5+t
y5a0FsjxUZwjQRq0SwPUFuL6SUaPUy2kBWpxmJ/ppnGBLLvYRq/rtXOxIe+rU/hO2uhJ6SmhmrKo
/AbxkIek000ddK+1U2HvTWDnoMqZbaEHZR5n0GczgyFnOCOvGKYSSkfUp8Zn1/nW0aq1wlsNhkTr
1PdZd9XmRCPvGpNfh4/XolMshnC0t/Xcd8epMLuagXKHSCEDWyDWhllAN6ZNjP8SllItAVV0xndf
eY2/Gl1pJcAL+01XaZMbGHVX6MivSK3c6GbbnTqgfOWGepHXgKAwGvad407vlmaX3+mvVqwZ6FLv
ghBMcHQCXVvQCREnGwX2L1yrLmQpSeSnUG9JbjlJPBbxJk7a5lZobvYMNF8v14hMs89FoMSFMnGd
x2KBlQWZl2JKaGAVZ0E/kM0OzN//rnr0CHgQcoeTwl0+emyOuGgtv5MkocGueRYT3pM9sonoS/ey
YcJTTeNwM1htkl2PKDQRJfpm2WzwPk87qBYA6w3kzagsTRk/hXPkt+tUpKHcRbKGMJcqa36quWDR
+ZlMhBBqauG0EF0yxGiITTfeahmqtnWBcZCjNB3gdsIBwjQeDVJbgaRWr2PXWM+hJ2W4oZ2DnKSu
ZdheWl6GAQ8LhFuQIZ+lZD8XbikOUVR18sDsoyBVJ0+Fh092tNUOZlSSXk+D1pEhCy4VBFo785kb
Wmy2ayFDZKEy92cmtYkbIeRuhAdm1qOkWNc+ls51Y7bzeASwFj6AQeRJ1rExxpukTvpbT3qVcUw0
kdv7kdnpcD8C3TVek9ISReCSrbDMXI2x3jRybr+jzbQF3OmhB2opLe5Y5kRq/JrSZwIZhvwykyli
bj6g6ySL7fA2GkwXIVCoAdc1MYgPpw7dvrEr+lLEV5nlJ1/KGWOowZmPnqkcc2wfqDWtdofCUH+y
qOW8wM/q9CNrR1dtB6LCzA2OCit6F5B7XyFzRZ99p6xPGRd6HsRlJ6DFdf3CCsUe+VQqU2CIZh8J
pGNo9s4zRfZswBFTK5tWu7+SnhM9u4XZNif8DokblLWtnktISNOmo580rXAuzHkwtlVZ4wuiTb8W
FazQAEOXE92asF+ZVWPHKggtePd7QxuXeQCazxHPeLepPXuGNFsm1sMMOK5dd7rRVcSt4ozHHd5L
FDe5HjIvNVAK82Pb50bk7bs1ZCpk+NS07opMMg3phSGqct0qDdmRtDv0jiEAXCNwY6dKth0Y243s
ciM9aLrmflF0jjQG0hBhFeWmNR3QAPoW+nOD/SoJIYiznDImMp5o3AAZK7kJXl0XSDjiETGcHTsD
Kieakt8TDgADc7RpvEu9DiWbR+roGwlNAu7yHCrmDEkm/QONNvXRyqbDeq+a+UEzwvChdT2v3Ree
96K5jIdEIdJ5l8co9OdQDu92V0UXHT5WME6MXQDKmlD4q7F6kMJTlwNK268ORKW30+Ny2iuUa+yf
/IiPOrXrr1EbsQHlZCtxmAw56DLDQTO8GnLKRKy50fjK9u06RPM66XdbCWN40Ji93M2eo569xmir
dZ+M3Y0rBFj/bA6H5wxCKGMYsUiH+IDsnQuescV1OOUHAHcNWQg4hKutbByaxaWbjrB9ssk0N9w3
sFgbqt8Jmdv3FSqLaFP0jI2C2IZLBK+KSh1dkO6/9LA3XFBXYfyWoTL2VlWd6jlwZ79qt17ISHTd
17T9VmxH8xe/D20dJhW+v5vSnoYM6sS02UwYJlAVQ5q7jmU8kYaSGSPcywhd8UqXpEuuKyPUGzCD
ZWbguY9jPOtDODk/J8L/vZ1SFVMr/k1VnCAGeit/LYz5mt8KY+ebR+nJoBzNgOnheP9zYWwj1fBp
gKDTAOD9R2HsQJjh0oomR5g02f5cGFvfPGYl9Gyxzp+/3S/X0b+7nv7SFcFT61MV068xHDZEh0b9
X7siIrRz9l273rhuWPubmol0tdJLYb7RAFxwEnDenqlD+gc5jq9oS0LadnSzt5hXcyOYCP0FXsAt
6wITbFEHc1u4bOPQD7TA7CNVAnxpev+mjNKpvRhHQ5s2snXGpz+95f+Ha7bl/tKFp77nV6AN4JDp
atqM8P/6i5BAYbkzsJIN0PjY389REy8ZhxVZM5mDDQS2SJ58JmhGL9DUNz8SjntMIs2AWoIDMcrh
MCfL04a6CkUSU/dHhZrrxglFYa1pC+UEsRpWuoHKr+70iAgUyiDfSQ6jDecCXWdh4gbyvDzaAzgd
m31rKoxi2Jk0rt9DFNFQh+n2PexwfjCuRLDq4R+MUWykg4k5biiexJSMAL5bHWBKPKPbosRX+Uft
kYAbDJE7njvQYQhsoiIwQiaqRyc/mp5FSo+T2kE5eAjWkqnPYibiCxmtR1firgXgFkJhZVTfxJYa
8rVfZ4zOW7f36m0bhQP0aD7kE+esd+t4+WIJc62hD1Ij8Yc1xDO0l6pwjHbv+JGGAh/i/wn99uQd
uU+F9Q5zFAedg7v/00vc5tjMPs1n6RW4CtJSHnKq+5fUTaVYAZy1eJO0ppE4FIwSD4zlz/tGdtGL
TXP/po8V/ON8NOEJc3D0VyBROVMgLlC9mNqsOYGRu4g9oR7R59CmqIvQDxrpdZFgBEMnUs6foZIA
RYt4sL5Q7lDn9UD3H4y860GGW7H5I0IgTVGXSeTpE3AdI1apeV2NpXlqBmfxVOQVT8DAKy6sSBIx
5KYQwW19mB8yK7KGOxcT78xAljCd7djY7bVeJD5UQSSwKAas3oQ20hCV47U0P8nAqhaKH7MKEm6k
sJ/KyvQ+kvNeDOiefTk979GU4OzXxnnvjs/7uHPe05Pz/u4vW/183vW18wkwn08D7XwyjOdTAo8m
B8b57IB7zzmin88UViLnS34+a0Q/xG/D+QSioeu/TI7iXCLqYCZD6XxeRUY9kDmUEi5jcp7R+eVk
086nnAt7riNHLuf0o+zgJERLx6lInyo/sP44K4fl2NTOJ2h+Pk0B/w/PXM45Y5m+dDf++eTVeuil
4XIcw7abhwfLbNPv6fm8ThhkvAqg0yPtVg2RO3xYCN92WTrxYTqf+j6s1S9tKQW6c1UwLwVCUVee
t8PRmn+V9qQuuWJXDw41BYcs1UV/rjRyHuILfSk/iqUQsc81CW66EISu96LOFcscT+HDtJQxWayx
+oaluCGztfYPPuDpmed7qX+QrlILIdikLnJdaNFTR72109rG++53Xa/28bme8s+1lX+us8hfdgOy
HKi+0nMlZtghHvGOiGYryM7V2iRrKjd6D1RxkUFBx2CA2q5fyjzvZ8WnucpAErpUgrqUVIXauUKM
dTOssaoslePsRy1V5FJQmnbWPttlRJVpLQXnQm7MdhhtqEM7Syii6fOI+nRRiT7ACeRhns4VbDlH
VLOI/qhssa9N71loVmUQjjlWZFNEt5WFuSww+HmYMc91MjX0ROThuX5ONRbNBgiues7YWn2Md/Cz
uRd0XFA0Owb9oZJ+sC50F2IWriT/yMh74G7vhNlzwvVnwhFIxMFqHJsCo1eXR3exjxBjjcmRWtZo
vbJEzouChPYHAOOVaPwQvzJsSxu6t9VhynfGNl6hqkiMm4hCOtrGRUKzRzcMrO0Odwyg5l0v3O0i
mE22NF2iK7wXmNw0OMq8Q1gjkNrRrcgZV+bDGy6W+MGzkJ+uyzxzPs3OF2OAtaPvT8TPDMWnkwC0
jnnGnZVHjWzywyz6L7k0/flIUxdLJNgIMGK1WU4X3Ja8YjN4+viWwYW+TEZV0xwIB6i8uEu4x4Kp
X5EOzJZVIRTT0cwo897HAnQB/XF6jCcrz1nkbXlb4VO6dmOkKWY4tl9c9Mhg6ctRbrPMsqHkDl2m
YKS1iK1aPzN9njDaKdwzMBQHcB9gVeLjjK5xw3FUVINdCga/iFyyJoyMk1er9o2bfsZ1qfPbChMN
N7u1rGt0vYly1SPBCFyuRlT0ybrtXXvaA7Wcdb5V0jVbb+rVaxPrKaBNOgsLICtLxiAc7OwDDhcw
6LL38Pg3GArTDTh+8ZCEE/86L1TvHVUH/noteD5uHKsgsMiONJwoDZTkaa2ZhJ+gcka+j/d4pP82
RtyWzWhA7dvbws5OJvPAm0Eq9TAWJFJCtx7Cm0ky6aG3FOfcIBq42MG5QPlveUx5TNn6d+Xxj49Y
/Shb9SP56wBn+bqfJbL/jcr4p8yViQu9N5q3P+c3/jfmxjR7hID34qP3/aN3LNxvpkthjYqFez9T
gj96x/wVxbRne8iklrpauP9khLOU4X+WJuk0qCmOaUMzWULDbf8iLen0gbkSlz2GJkwhOodCdlbi
usrATAyh6raRnQMksGWHDrIZA44y2szllG10vXMeXBSWm6YU3eUMq4TWT4+RMnrXRPKdKAOJC4BU
u8Kxr9F4DZuMzTtV2akHKKhxq37OHFJLZO6Zh6ymtPbSGrV7zhYT1MApUS8mYdOuoqKiwZnXG1FB
Oh5RC0NG6+ZHrajKZJWZ7qFOAbY6aMvwwHrllkJVXDMxgWHSF1DH9PhG0+jyeTppCJkxAG6wUoSL
YBNQdJfxLiQD4E40ndj88yfj/0tME6vy756bbvxRvNP5i/46cOGLfj40zjduOYKFudwPeRAslu3P
h8b+5jI2Z9ru0zVxlwfgj3slUFMWMrdRPmmTqyff7o9xu4B6xsWSGTmpONyg/sHF8qca/o/BJzdL
nhSeleXO6zLk0ZkU/Vm6PtV2HFldJFZmy8DC6sYpUAWpg36Vy4+mrv3F11wg7yuM24k4y7VNDHyQ
6inDQKPAspfN1AMh1yTGA+aOIZL35Jv5u93OCq3SMGywzNCij9RbUjhvsPqeKileZtSqcWO5WEyT
L6jQD/pUDisnzunLxDV8Cgl9R5UnhfX66E7Rnat5n0IsYTWibg7jjOC0jomdcjxKL9PMtYsSYdyq
icP3ZvSHF2WQugAxOrknw2Jao7jtuHzp7qUylgQ9ZwLxGHFP6GnQo96ocHnWLd77sp23XkRIX0za
2bUe6v4+dIbxtGSzraMYtWtLdKZrTY9eGb5GRa+OmZndxqHF+JYyDaCG3Te71AYz2Gk+XX8a6Oui
M15pMZCamI47SroPOOz50cf5uCraKhiN8MKLR5S6kYV7sireCdSwdoniPoSuqMH97YeroXXmrQ7n
eM2HA3GgxqU9Mxdbg8wG0+J4bwORA6sezgn+nFgdibGKLlrlvdatjIhbkuZ7xSCEsZB07b1gm7yI
05m+HFLuVTS4j+UyNSi1YrokKW3RjBG7mFpmRjObYcmUz4fC004YZTETcu29GqrJ2ChCJdcQkYYN
Pfy7WIy4PWe/pUkBNZ5omcvcblNe6GJmBrG4wlEEAbWWT9ZkMqHjbsp/0JqREPlopVPOLGGasEZg
7+2qB5I5vLVnj/MGVsITtYuCOD9d2kO7sMzH7spcJITQRjym3Wy8eOZQ4GGQT8KIMVpIXEZs9M9q
qLyNMJv71mhCaLD9pRId3Bq8moGOtYvclWlL1M3WXl5B6uVvYQ3ROjTwN6sFo1Mk6wbt7owvfAP7
4F2fIifoSBpGmF1tazhYHfBdtnBicgooJOwEF7nK5lUUcRAQXvsue67reTlfa1H5SF9zmy3NAXMk
cre1n/NGC7cqdMYtWQxNoHrKoaoe5VqapRkUVicfhpoAYyt2VzIUn9FgU/OVw7PTCoGNRtcwco7j
KvdSDMyye5FW9FAD5L+3EULvk4gEYVhYOzhwzmYS5tFsvT2HPLfFsHYOFZDdkVfORDKpaAcxSKXv
UBMHopeGT6SPfKEOFYx8PINy0A33KaQk4iD6IxkP475X1gFDtLf3J2tX22W661lfz7qS78rBXmyU
UGWq5UOIYmvYOlozbZPee9W76AMQwWNPX2Y1OtCdvJwBVMtrWhX+7O9ow+MkBnhCflp+VfsjJCzB
G1217kUGfuRADwhOMMODY1ua3A98B3cadv+VtUwtAG5Rw8JMjj0+13g0dbq/2bP0ZL5NREYORDvc
W3b6kiRDoOZ63nhmb9FFB4UWxjWRfwa3ZfZGcydamvHVEqPmF01MBwsyJSFt6sqWczAxs1gTIhKt
vLK29jbBk9uGpGH6MzqlvJeJu8lt7QeoQt6GIdQZ6IG/fGb33xjGdFFY6tCmpuRRcxISruJ5ZWYt
fbk+uaXgujDLgV1FS4x1+SaGebwjNO8QIsNcayQ/oGhniurPursaTHXlR9O7DIdsh3kDSIEdkpAS
EU7W1AujxX30fciXNNVYfngCMePPj13pvoOUPOV9xiNaRQ5jj8bahmHznA9+hgQz3oNBjoKi0d/n
iE85d0lOZBIWEjrJ0ymJXqy0boL4B7OV2CzsJiGvZ8nH3IeJ+yOTnQ7WNltiAPrL0Rw/wbyMq5S7
msWF9EACtBu4qLRW/61c/kcqwaXU+M8V/zqWSauKt/ZfhzZ/Kz//Ur8sX/qzfsF59M1FHU7F+bPm
p37/Wb8sf4NIEM4kNiy640sv9zfBCLbVb/g8mf0ZPtdlGzXhvwuY5e+W77UI6j2LeE1uBP+ggvnF
RwkHwlzuELSTuUBwCznja//suCC7JUNEYeyburWOZp7JYdVoBakgdW1vKk4Vhj9hAWPMALe4JQgG
GJOevSHaHk6F5Nq9wiX7Ts+zPsROdDNG1oSv0rxjC9QWJEEqr4DM+Q/YZ+cP9BSMZ7CCwcASUwkY
sr2s+iG7+udr9n91rZIoOpDVrTr54637V/X1r3v1pvjYko/2/wXBoM1i+c8r8LLKP6v+r0ql5St+
LjyLGpgpAVBScV5hXOd+rjtzgZzyP30LGjGF8DJ0+Z1x6gFGpcJk0dn4YZbi+N91M4xTlprOglvs
qMtq/QerDpnsL4YQ3UbkY7HsBJ5c1zX9ZdLxp3XXuI3okpjo49SX4Kv7sMdxP6nbFGRIvxp6o9F2
lL43+L88GGOuEcAl6Nfu4IDlEXqR7mkQ6e0WArdXEVIcK3PvOK71TB6Aj92g/7SYH6+USput3sKX
gUDF6dmO9pNuUBdUsr4gaSn8jv+GYSOMU9grpdigVbi0HQ0KSRa1oEjB7shC+zLrYbw0nOneaevP
0BREZiQ6pT2liRoGHgFwFNRhzSyOMcUC+n+ze5yrIroSdthuXBrp+g3WCNQnBkLIjKtoaHL+NYOm
Pqo+0eMHxPzcQgfdsvdJQ3hUJSGF9JXximGcyFnNSmlCxdFgFedkVndr9L6+54CHoVVOGvbNyK4Y
gc4I76EqTZBsmicy/KBFmeYU3tVVCym9H+2wW8eaK7AUjsnB0Dqii5zUaRmqNnTDWvVoAlR49qJO
nEanleWKmBT+MsJ/EVnlsgG0EHM6C3ckgE0IJPgwSBNIVrLSe4q60r2GMYGNzR1DJ8iyMbxu46J+
95a9pRBLpVI7gmQHLbymUxv3Rxn59qNd0AFhqtQUWoCueHzwNcO+bUVO5puybeNDpy7aOKRV+URT
Nu0xVMKivs9McEW63xPN2Q3dm124wAlazT72IhIa1EwYFbkv0qDx6p7Wm8wOoCF9LlyyfM1Cm/IM
b1u1suVy08CycAFHxaa0l9o1QBWnOwx+2F9g5LNJl7TEI9l4e9hrzhr2P92QdsqaQGJVv5v8myqq
ID/UZe9vMIGmryba0PWinMnbzLzM+nGyGdI3CXoaPyF7SBLcRu8DoLnImFuPyUZgzsJnF6H4wRzO
FD236ZDjOgixaWwVxucVAE0UqEV3Qdb3cwRSh9yZiDajXqH4KIetRgMSTJrYRM106WSTxeVAkI7j
ppuhHuydr4UhLRjSFZVH5iUNUumkWzEh8PNa6ESN5tyGoXnrjJELdb3ekHFnYStxU6QDmPsrD+Il
Wlji5Mv5JRpnE0kVqyGep2lXI1HcNKLfznCL10BknW0fIieb0YcB/tITLBjpCTPO0c9uByKDDoxV
FnT4zLSltUFK4Fo8eo2IAsfqtCO4pGyVZP495gi5A6gGlrLLzQ3uCrW3x/wJIQJIKHOJiDDyoKqF
CAbQNxBjNAKvVFtHm9FhNAp0qmc+6uKidaYLeF/X7ZRcT2N4CrEY4X1Vw1YXOlo1ubYrAZ8sf/T1
MnkcYPAdBpGSnm08ulPmnPqGMRE5hDwQ0kRU79oovazka06JE5YQdufadbZ5Lx8R7tKYb9zbyY2/
R36fX1aNYoUUc43U10Po1Y3jbVzP8U0J//YQFRkl/KRvE8dx3lWPigTYCPdgDZf8qtbUvtE8/Ql7
Ek9gWdqPiAqLnlawi9sKJRewHCxYqCaISXcMJoNdP5r7ItIJ6HUyoI3ce/pt3SJuxPF7Nc886ksU
SJhBNQQKhBy0zx9xJBGNYHZtbdM4y9R1SaQAAXannAykkzMNzJjawiY7Cg2zBY+M8cPtDH3tlrGl
t06G6EdHUtYxj20yW43E2eW6o6HEI54Ez7OL9TRhvGChGL1oqmaf1/kSZVsTdmpWXYU3Zob9UbLg
n2yi+vJNSnDJPZwYaEMaGiqLjceKtnTum5XVCCNg7pPeslAITpmV+SL0yTtULO4Aqom4LdoWg3ah
atrquayfai0P2ShjttqtzS7qBQV66pVn0hYwNY/Mx9FFbBMM4DZ2A+RAECykbRM/ahzg83XcVEYG
G/G0XDLzCsmiap03Zt8hHLCcEOAYhiWIvRjkDhOmGUVQyZbF6JxJltHp65x+JeW9X+z0vmYY0Y8h
Bx/j3T5zl0hDvz4BRgIixw34DjKhOCGdDANfZ5OD8xmdcOTKTSQFQjmMx9ZdgkChAuGCq3hD5kLy
6kyze92Mnb/V7SK7jAAAr5larzoew8s2k9+H6dDnvHLbkXsct0FcOcll7Tg3VddUgdT5t2Hezxeo
UfNrMpUxBMtQErNZEeWdoyBaN44oNl7nmFjxUgfSFmtVCdSajdKeyzDSjrHewuCPDJvacQpv5pb9
LLHKwGE1mR19AcupTiCUWatFeV30DNskMVVEMTfbrNc2Vj9s9DznuNO0jW2bUTDFvRUghxxPIXPt
bdkx9tLTxexnqKPTMjQLofTBS7xnaPaeeJO1TnpMebjU5M4eGRYaMI9Aek6pnwcIT298UEPYzuor
x3NvsD7WRysX6tCNmrhP8+arzYyv3jCqU01I4sc0d+XGNRoY0emVC8tl11RoM21W3l2j8UvDrZjv
QbLRLRtVfIoImSf4xDT3QEKKE7I+/Ya+TnqkJdMdctJHA7OImuu0LOobUm147W1hvBseffiqDPut
XiGn8lNxmbj+g19O1YuJB3pP14L12JlPUgOnKohDqRAcwEJshc0jEYcgc4h47ca6uW3ovt7ncxo9
TczJMJ5na3MYSCeohvAqqbNmizU3J+sHcKRynLt+rJdvCSMTkkSyg5VuBb4FFsyE+rep4jSF3KrJ
Y6MGfd2Itr0s7fhkFcBwFx7jmjbJG1Hr9YMLcOA2y4b6wkGNyMNfzge9ploisRN+id2hKmQ3PEq3
RMXbazTzwUWwZyP1OIWiBpinj8eKdMKTrnOSJ/QmDk5W9IdqmvOPdjAFRNBJRzQ4PNaV+5RGJYBg
azj2BoJpUEbljduHY8C0riKmqHQfB9K5r0uq4mtapY+Gx+XZJaudaHUYtpzrd9oUJoEe9dW+0v3q
QrKv3EN0Gi/mmsZQUkVjtTY9VBAr5A/JS2MJjRYej4e9S6akvtAQkN8rRfgMHUybNBpUSRe1sQDt
lcyGC54kxhfQg/M3Ir0RFlfSf5ulX303Bj25JIbOAxxPry7QrHx+G9Aro9ed2u61aCP7zhlnnj41
Vk8FEvmbiTQTur52izzFfaTnaO8tjvML/D409cZYv0WBQP+sbmPqyymOXgYn7r+yMaIzAhcf4ebM
eUrMYnY1d4RkzugRvmqcnndweOkQNQxHQs2fAmifxWfhds1RB8D3hQ7nR1p04bocnG4vkSMT9peB
i4kG505ZhHW5bP2ktDMR29D9RL3bWGG0hqth7ifRM72cCQG6VAz5tQ1Z3O5DSh49+cQDu6Bu5RWq
7dKGmeT7W+BVlh0oG1j5KtTS9EB+0HgxKts6um18NSad3AsEorxPHN1WpeZtTcj81Swb8yNzaptX
VBXggef2i4cE5bVAYLBNGhddksI4dST4/nmkPZXKNPuhbDbnKrecJ4WJ9oL1V9/ABOKK20eHMaJe
SN2qZQbrVJtGo/VLtdg91jSVt8JLXlxa6oFp+N3W63vadd5j1E+EvesHPD9H2+npx1ZuuEPeDMh3
ILVnzk5FZza8g3r7QDbzfaOqtVPFlxx4XD5McetGCV7p/NS7/W2Evn6wP8e5XXtUIfnsBKERfsxh
DP6+bG9KT+/2jTu/VZ52leQtRr7ShPdOpvJWUFeiqsIr0ZhGoImWGtt0gxbbLr7gHWVIcihp7i7E
453ndlHgcZisna78rNsWb0VzCBG6PBJ9G4ExBmGgKZ4/N9eajT6ZR20yiG8dZuMa3GeI+UFHyuVO
6XMVQxQAPwn6ZS79fUKUwgalD/5ea3y3XJjKQDnLFZUPocB2zkuZjY/R18hkBRc7sfEESeeonSfc
tTUOQaPb01an6ABQTJgOMoBj1oZfRlofieLyDyF3iTXJS8U9ArPwMA0GOQF+JDdF1udHRdo3GKjQ
P3bIf7YwyDX2NfKO5xkY72iGYZC7Q7K3De2ojaxyi3nlvrfn8hRV6NyETX5Tpst3slsFCbkjzmcL
fr1dIgKfh+zUdDAnG5eLy1h4EZE+k+dAGxzekGKkl4WmWddsyM+lauR9mdrk4SqTgmvKcoY1Yo8+
adzwjzjXc+DtPVXyqeY9X0lfFcDl0NQtbjf4lzdd6/mLB+whj02Dde3vpe9uKtBBCCIPRYjKL5Tp
uMUG/6TYVXxLc07MdhIuYkRMAE7h+xCnETDIsg7SGmGyzBrbaNWlQLC0JRW6fNcah/Bx2BQbdyy9
k2GK8NrzpheAgsVeZ5Om77iJpRVw8qPxurQn2e6xhSBnL2x3PYxWtQvJPJvBngU28cpbKfRmD5Sh
QWDty30+1Y+0pYEvNtqw91u19fw4fsy1LH/1o8vEYx6F22Tw+El9f1ECUNwopzXXYRrjUfHDO476
fovT42QMfOO2htJrhns/4iMx+gqzhxY0UJVto3y0m5STjoYupUqzr+jLB/rQbUdJMgA0MR7eAq9U
Nm1lZj3l0JJWKh2yAw3f7kLr1MDF82yCZ1ynKDRAnK0zoz2Obro1MxKg3Tktt1E8U337+UMZaYGm
U+2HRbiXEPOZqijGYHi7A4O2ewLYdqMNXo5DRWYkHJj5VtO6eDenHe5GwYtn5z+Y6C6tUpUYd5YQ
Mkzr+7lsG+yPCxPUKG+mvJb7bO5Ioy1UtZ/SNtw7tq/Yv3GxmFNF2elSMs9BG5XTIR2JDwcIqpig
p59jbN20Ylu0TnoT2Xq6HxpSD7NWfZe1oa2twnpt+N02uZFhPGF3OPn/m73zWJLkutL0u8zeaa7F
1mXoiNRi45aZVelaa3/6/hwkh0CxSTQXs2izMQNgiQIiw+W95/znF8V1GH9OtKwgE9rE1Sb1OBXd
RgrZg+vXTMeaWy/es7TGQVKudlM+AeaMtSOW+o+qL94FQx75CA2xXAxPOBXJTOIyyD143mvnabAu
iam/KLP5GUZWQuJHlxN2qB97GAmYk83naQlnx4ql2caKFNVPCm+qbNe9UvNWCjWZ8OzrlhvH4nzE
W7HHebRRbFE2a0wTCzqJgRHWGiGWVrVqcdg8cOIeILjT3hbHWBRRR2j9HZzBwUn78SKt/ZshL4lj
NehIwlL12MJGmksCSyxyp0uxmeysSjpHG8077k7ncxVwqwc+GeIs8nJz3RNz6WXMrneG1OPAOKAu
6ZpYpaiIpV1cETZpGwt8S1EfX3kjLhtnt5qHXS8b8P1hVVFY1gpSFNMAtekbLxzL0UmLjnHZs2ll
2RbUM90AciNWPOSqqlQd81DDBT4mqVLENx1fpEKwG9y+jlIxWy7enBQ1XUu/UhPQ4iyKoN0trNCl
2B2kpjG9Bd2LOwsNnNXuWtTTFZ9Umj92T7PZSFvF5IShMR0gaUSuMc2/IXbHcRvPYojooSSjTLGU
x0SRSb6k8Ne1eCAXdhLsdWkWhzhs04uhXO+aJrHcdpmXe9iC17xlK14sghnM+rOW09aWm6U8D0A+
MGvTb9zxeydtxBQiboZjhbYCTkDwwAJcA46LrO8yW4GA8vJrjCdajJRrRRSmcJAEUT8USqeCrQhf
EuwY5mLklRkYodllTRZfQuBgUEmL7CQaoesxrGAvVZi9Dkk/X8NVtEhmRwNMs5GdKd+3TlR54Dvv
THPwlyzsz6RyC0Ae0ejhPMK1mLEcRB36aNTheSKuOKy0L2gtgZYK9wWd+K7pk3tGs0COYn7fwg8+
yvmyX4rozqxKkfkivk59CxMneoaq+oP8m8yXCGR0W+bDDqy8yVbrtvRwIpto33TMrxgJVt2Lniyq
H8vpw6wTvrfqxa0xl8/crH9qGLvgXaaLThzLBOfV6K0kia1U6xDlKWjK1ktVzKdIMnadWB4adfow
C3aCdZnGYInm0cN6WHTGeCjI91tLvyg3DiVNLwM16U2RhDJQZeHWxSayZplcawbe7jzhCFffTBW5
Ycoq5axlA5w0LN9jA7SBFwiu4sX0seThUTdmxEXYXGA8ECbuQLwmc99wDYpqgYIEL2+XMJf1hzH6
wJrYn+KZyZxKcknLMDVl/j6qDCRmEqmcgU0c89voDu0cu6IpvI1m/g7n/gbsrLqtkSfuGA1+IQnu
gjYA1l6Bk0x/h6HNM6ADWlN0bvZcJsUWR8HLCnXeRvXJLrRmYZAt5bUnPX02Xpaq+ka+xhJjKLkd
xsXN0sn5jmQjvzEPEvDFzJsgxrmTMWbkggEPtrh0QVUjFtW7yPL1RaKBoKeMMYKMhBarkv485Mj2
pKz5Ocv9c9R2/pzKH0uRdbYcmvRCqgwImBi7FqzFVYC5HDZpjCPzYnXGxbyigX2HUvWJEpfzGIz7
zIJROBq1wQO61u4Ujfh0k8YJrAU6CcGAIEa59xd4ivCytH0fCbOzSu094lykb2ITeZXC442S7wFh
XOpYpVx5y6JjlAKBFQSzGZxZAvYNsWBDzClUtp43T8IkvmcqrjrhjG6MuKhnejLEGYNu2EqWXppK
eMBX5x0Psy+jnImWtFDiKUjzGB9hLQ7cAlldbu1RMX5gfTCRG1AX8F+ww56KK3apuTtHegIrjRqW
pN87gQ8C2sqhS5ZYEPI0I5MFANWX2sGanrh3XNHsScWIWFwWyVPgd1OIZ6KjrELEE4/ndyeEPDeN
8EMNKwN+BtGkpUl6vaGUnFZFPttYApbEMkxgWWWHV2i76XzkuvlWBQSs/WYf2BUN6sqQ+j0Shd0A
UEqzyHLHNFuNesle8VrY5I2KH6doa3Fow4qa/BvwW+HbSMe90GQ/Tfji+B3izp7tW2P4iEzM5+RV
eSZGEidCJb4uaUloRYyBTn/MO165VWpm7NQnMkLY5q9ZVYU74gz5szIV/WLkHcZ4cPFjrLw8C4DK
0dKKuAvYRY4xZ/dAEjZSRLdV6z0KYv05HtojLdYnvfMUJOJpnMcgttpbEqlPxKOpx3GMNnQ4PMwU
zl3+Ez/IL5R1h1gbXwdCl6TmI5GtFwQD76Ma6s9F31bIdFbjIInsMZW6+S3FhEax+OBgP+BIDwka
T0JVcTuj3EnmGsy9/qzJ6mffS89Z2sU7xkcuV8vcrfC+heqnSf1Uo3+OlDxz5XZ571Hn2EUqv9Io
FswpZM0VGtRpYFiZ20clSb7UYpOuHDq9/iI9bWPnZPPBZGgVZKif9ipJvzYthLbTpek6gePhIUGV
1xTt3TIIwO/5ozkpd2YtvDJ+NYn1FCpPFnvmEDVljqatP2KRFJ9wFLgPw7tZVaNjjtuQn0QTx4jD
zCPjAv2LsOj+vJoM/vEvPoKeH+fcIo/eOqFblJzEWHF0ESZbrmIL63D2QDLnM5Y5oflprNNMklAb
+y3cS9WQyXcIs7t56Bm9qMT1DNFjFao3fPNvcxrdKPBmD6diRzOndVcW2rWvoIuUKO5t6P8qm4y+
2MnUFzuTUgIjbSJRrIQaTJuku3HAcZ3ZMYyEOHWHpHNxKOt4uDCvSGtoEHFnQHHX4VuLZmfdx6AR
wNhTda3Ehkknw9D/z0X+P5LGXPbfzYXLj6/qD3yE7QN/HQsbf+G5wLzCwIUBIwyMXv8+F+a/bKbD
FuCX+dv09x8eMqryF0ODuYzBBVxLE3nfP+bC/CdZxZJGNDC+gIzzH9kXof37IwuZATMeSogBSaG0
RCj/v/ApjZjGPhyXkfL0DliX1KLjneaSkuDHTuqOuzM7/iCybD6YDgIzr3SLIAnIolz8lbV3Wuzj
c4Q+tqicQAl6b4R39woz8DAghnBTf3pddkwGvf4wRTtNP4iDS7XaXZ47j/SfXbFDJeyv7QmmvF1j
7aLv5OJZRHDjKNAqqXUpVOziPGr3dWKPHBgsSX90Tcmb/RBV8bvmDs7dwFHcDQ6IvZsH8V734iBx
M7s6xnfK5OjLaTji0zbYz4Mdn8SLfJfvRU6Hvs6XD/VJD+SgdrW3o+Dm/BLBFV/UXXsgbOUz8UNv
2D3jh/GAxMXevoGG0rgSwaicQl9JyBC2xfvxTT4PzmDfhU7nSVeEA5r9fLh7frbs83H7l8VpT/m+
895Vp7IBFk7tCcjtkOUc1bGwC/vVf3yM7M/ZrU8kg3jFfcUfZs8NHvYGBDPDPopouonCcRMYXZY9
PMd+CT7A7zbs98R+5FrZ6b53e/5sdo0vwjxs3WEh/GzfFDe7x9jPLk8wvC6LlTrJkwT7MaElDVKI
tANKf6NkHblrvtZA3OPEdtwGcAC+ii/xJXzupN0lt8ipg2432NK1XxmDdV5cePKVEc1ApE130M3r
ZNza19XPXdNNTtGe5+B59rD7cMl7OKCOUWpKaJcRPYXAdGvcPL/h1Sp0TnZXf6oT8xV7+FlfJSTx
PzW/uRsCnFTc/ovqiqTPY5lw2xRt/z6XYP+oKtyFe02Rsv4czxpasmCTfAd0iC8lPQLJ5E8KZ8OF
O4/kZXrtO6BiTqb7Hv5XvL+V8f6tnffx90BhTOQP5Ek/8vqjuEdmd2rflveJ8RRAP0NbKmycQ9UU
DyU2LVeagkZ0jVMneuP4skbO5kt/l9okrQXmS32OT/JZeWhPUzA86cZN+LQ+MUlyRZOQIcumyOEH
8ZBdYle4Io91UuE8TZ7otBnzJptQ44J/mg4/t1jg0nXXwXQy9pRmuDNIMSpvhNqgJ2el2w+6TR7e
8M3QkgoNCuSEo8fj8EGaqHbqr+BvbYU3yAHzgCreKW54iG/pPj1B2Ri+wzt+pfuJlMW+3U4Hjr9x
xIfGFVgCqtkmcT5+pYgk8W3j7zsJLfS3/q6fadoDsD8Tdq0jeCQh+QIP2MatBo7/wgODZ0AKXBAa
dKNOWPnIula7H22deLPBnl956hoSTV8kUjwd7c1lgBw+iF+pb8NBtYk53KlnMlkgL8IK/OLEcHTw
Y3/wb8sOgZETZUfEh1wd2J9gvxflGj4JfuZub7CoPC0vcYaIzu4+OS6K19KpXzXWDcMZXxkA3qLj
/EM3vean8DkQv0NTzqar+M2804IyemmoIpdHejJpt5xLX3X8xVu8ERB1v7pXgtGOn4LNNIbR9zH9
kV30AwaK+geMEzv7GaJDA+ZyzLf8k+6/3clvt+hsfWCIgJVMepPvlVtiwSCGEfq2Lvveke6Us/xm
nmoEplFlI4b8EvfSejav3uoYgflK5OOZ0AQHOfGnfNsr94HhSJf4W7mYt9FhTvegHC7NHqaOj0RX
hISe7Zkqqs9qywm1lxq3gV3msix7Hx/xDrzG2ov2Q7yrbgdSCZ0Xr7Zj+7K4ngbz2/ti0OhGTvdD
PvGTLbrqa/nxprCYg8EDE/i9N7iTH38AqduUcrbkzN7s5TuSULzpdJF9yblQDz93sate1wOnYCej
U+yr0+D2nnkldob/BfGJXdujo0Pascmt5+9ct/OLdphcDoi/Xk7EMeOkB03HtpS9WjrZWX/LILMd
+m9Ns/kx/34zgt+O4tI/08WBzgSQq58NhOIwDWxG9t2pOaEwhnCO17s9fqfyoXPLjV1nrw5qQJuu
aTunYs+PJysY4XlqbFX9gUQxoJHChRYjBcPiDy6fAcsNcs0Xcnc1nZnHUzyrXxEtXk0YrxfdtOAN
6x/OwVJdNNrQugOeStcIJA8LRuXjKbXTw4Oz+xb2JfkJR/1o+k8X4nERt8GO0D40hy6DfdM4S5eM
0c6NuYA7+I3buEqw/Y3J652Bi8w7eyyHbwR0fNFj+ZEVTmcF3YmDMl8ZWFymE7N9wjInOz5bzfsS
OsIPem8DvyNSr9Rr6N1ZLtMjpHABDI0x2qk1+5z2lnPIeIQo1LCmXws7ZdxZrtSLmJUcdEuw//MC
8n8g2fnflJmuwwL8N4XjR97/kU64/f9/47Gqf9GYXClo1P7mb/b3ulFSEdsoKiIsFGwylHcqyr/x
CRUd4zPogpYhU83Bo/tH3UhmuinCPcVBU0Pgpir/EZ/wtwr09+o1CkXYsIquGkyANBE3zT/SCcUp
KoQoQwugYQCVQPyQJ3JwNQaU+kBuMajf8kH8303KP6DamMPTUAU9zZC+xHfikAaEjTtzegJQ87ru
YYIOU3Wkdz5Tq+6UTIRMJHlRQwRsCrF93ZnS3Sr3ZN28rvVZh1yyffVUP8pzAE3GGY9C/VUBSArE
j+6iJ32+E/PAaHncMEoxnHgugVFADMkkkGF2VaFbgZI3ecCeqm9z0rg9VPyRkYsu5gtETzAnYTAK
zJK0P/MidZlM22J3qyMmWSrJhTcd5DhhnjRCksvq73VilbBelw0RKZpPKVyuvbjsmSrbagalPtq1
mnLOSD1JBHCg4tXMPg0NsLOKHIOtW2Bl0hPdlUL0rJbXwqQQsy+5rk+V9gB3MYjHD8Y6GPlG3hxO
vrYwQlemaleEz6RF+lId+UUVH3Go8Ay4OtIs7VHecREZCkmjX0XbtIiq2Kh36GBcaf6eJ3wWwaAh
SyWI4vdjPMNDeBuiI2FdtoYHrpgxEGxJKMWSGC59CDQyhV+sM4T52Jq8y8Wf0vpl4sljfUg6PB1G
UlIB3XH53AyKmPnccKJ5JH3Ry4yd1kZem2WB2FHEG68iQfULwT3MBBmNErCj9TTnnZNLQVjFHhgE
mQquVeaErmYBIOGVWG/WqwbsfPYzRXKGWAmWsQGcH7y2Hj1jri8KzUqHRgFITCSQOIZcNAmobxGp
xM1HSWo06KINcccRj9MYH5K4w2sPX2Xmb+OSHGtRRvzzoGyTnh/0+06DXKg0JgIV9rOp2m37LsIa
lKvcwQkAEK51BBbXKVKCGdmjruVeaUTgZpA1+VVK1O31LhAq0Z0tgNnJOOkF5MYIShVZRAR8B6t5
rXvNUQwvIi6ulPNDpD+P41u91phFnHPMUYaYY+BN2L4x0t6lAREVkX5F+ZZtm928jfD3afKFh4JX
t4s7KrNLnKltMrmImtUd2ZdWOLlLiNeBKvgdUglcCndlvM3MJo4ekztpdkHa3VL5KrIEKGJioFEu
bl4StA1EBZOcum12wTQYbN10uEkC+JP0UGfztQj/qt/81w6nsKL/eYGBqk8UuwELcHPw/T1fGQRH
tuIeAZ2cfyc0J13xlFGJTyFY7eSu8o14MCiDkru25klt0v1iFJ40xl69zr4QTkGVhz7ouz8qkj+i
D4kAXcLY1y2Jj+FlJn2WxD9ijWS6/U+gelh0jB+wyLDgji1MByt/SikuM8uWx2MV36+NXxmCA6uM
ECtmv9AkDeWdya6skPgoPlsb3sTbrOOONJq84wBI60lXfxDlZaelcNS7YwMvJe/2afyhWBBZSTlD
9DI95hxEaUIwQEer67B377cwK+1v3tL/8qL+ljXwO/XkX1ft313UX9yKBwPcuoJQZ6/5k9hnN7VK
3U01tM6ZXZTvS41cR3wFD17NQFpamF/Fn9xX8Il/vq8qCsnfMA/E178ADji2C+a00WszyfAUHZiV
YETA5u6GcXqqfzL6KdAJxoantR7djybfq/q+FF4bYz+HZKVcWSpE+VlMTrz1woJRzjEygxz+r54A
z+5qERx8uP5uY/5vnIB+Yc9vFw6dOMIlYztyEJk/Po0ST0yCWyeDIoB8cO5BZH5lnJZs/ZPrs/2i
X+7QJkiHOC+rsipZv96haMgHcSoGm7dMpocmyTTCfT1IzF3U/Nl3Gf90WngHW0DWlizqqgaN4I+n
tRlDCHIYD3YjnAgyvTdCaZ900w7d924ksLpUN4VaDOVCeZ1q/A01JZC0fVZ5WkHqznTODTjNJRBN
tqRPzCe25D8/AgVfctR0kUB0NTmom5GCWOzysnpII4iwynPMy4vu8wcsW4/137FguiQkionbaj7A
S4ouU/clqUjFteW2Sm5nTudZbw/zVRXvGnPwFLrBaLlrY8lGZONa+veiQTBQLEJMGE4bGbMTmkKg
axHjPpTA7yNhgZU4n+YcQpLEUjLNntHmOzl6JpGeNbbZkwC3TWd3ES4k63ch3KKsO7SoEJlk8VTg
qzJD97wghJOrTR0P0i4h32RDNBsSG8NHkfxBE0u/fmfgmIEyhxRBHwGqLRmkbXEZDLI3iEqtXwTt
eduGgb2xsH8hbpFx5oKl6rqz4pYB2kNtYHuRzLDMz9NMs7z8kMRTZjauvhXywuOSwirKfyxmcRAL
D5umwzIwpbG+TemHwSVQRE+AoDyVH1iUI0m8GtJ9WlyxjhnEfdbfj+wc+rhy61+ibGRQ/dsOUFQv
/WC5jak5osTsT6idTj5NkqukGQQfMLsKa3yTNPR4CVZlcfW4ZuCF5RxFW28Shjy7HWwacXOOgWev
0napGOjryOtWrPNWZd8Tn2fmPbGAJvsnmYYqtNPcUHcz6pSuR8ILm4KTV7Lattja1gEvBLyeG977
XDquNFCS4sDmj/HXxFgjDaXAWL7SuHExFPUU3pPNHiVi7xtglkenPLLIlgEvoTbbIhRjHcWpuk/H
ENeV5wxz1kk/yF1QKkEXa3YJ4MJgRAojbxyanaHfMCNlKTd225ZK8OI2WGaixcoNj1IUSifPdcfS
L1ryA+PUuznzQjQEUtoHPHq+mBF5/WpKCCQ1PjZEO2VWg0gznRHlg0nxuMQHLbX2CClQXup2RhJ6
vMJEg8RcdverrD3kytOojWdFJRDK0A9SHYTRkxmXdmMSBB8pThd7iIBdXHDsgkQLzsQUbnEo4WYD
H/ULQhDVF45bIj424mFcKAkws5kMfzK7Q2fREVLFyngiTjr1iA5PVL4n+cTL62kvAZ3I9Xcl7vT+
vm5HO1WgpCD+xkpoYqSRwZi0oteEYfgipugEyMus5H1s3Sj/JvMn028HjjesIcdY2SKl58a8Dhop
DOsOixekpGzihcVGLTxqycswP4qKuBdM7s4UP2Q5hO4RQ56yR1t8DUXBMyDeDN0XMRZBp75Og+rE
Vuwu03SIw+hhKymh+HiDtdlnwjWJRz+uv8rupc5q/IfZM7Krqot+P7yRyvWkwq9eGcDozFWp75Ru
J4TnzvIi83k02Cnb2Eki9EiUmho678SA+0zwJBSn0scnEUd/0a42EnChQ7wyeFRvOUJdhfx6ZbnH
npb08RdDPkcss934AgXfVhOeSxy0enX1VF3eBpruIr9W4qETIIbxzo8Dgv59Cd4WCr2vyDdpl8Hg
QGohx8+NEB+ijjW2yp4t3NRIY3ZM4nu3VmKQ8qsBWVBHsKyUa9AUeIvBfFIW8DRcNoo4JwcIH6Mc
39awuzaSSY78vEstcn71vdJSt+g4eui8xkCl7eLD3NlztyC7Pw/pk1R+l9RKAvkFmg5TXFT3mOhA
bHrusKheK8lNH/L5h0bb0xB6MGPex1UQBD0g2uMQF8AmmDKIcXsndPdNtu5DmZqXCZbeqo6e7JJ1
QvEMkAFVCAcje1Vmzywf2Bo6iaSVPn8Up2Pc8pTm+9E8kokgTQDBHEpf9TBfbxlaZYN+BR27h2WS
I0DUMDU0PNrXNGmOKfHaipjK87QCZCwzUTp8XaMJPg+SH1PVRhJSD/ahjM4W3bUXATHJxou2PBRq
6ZodtMWsOqTmDwnaEEveEEpHGvIgYsQQA5Q3jvFprofR2k0qII52ZuxyDPunTNwR9mKPbZCNu1F8
mwa2zf7UJGBGRrnXVPIWgxl1yHTXCm4y7iIxqMOD2p+U+QHCVRPucqoCUzoZbY35beEwXtp1QNCd
8LObX0N6L2ofSwNdz2TWgmOdaXaqB1PzvpbP9fY9RX4p2vRdwHxq1Jp33bSccCDW8hlXJNdE/k91
73fzY2tEJzwSXFgm5BYy9k6B/CLRGeZrhl0/Xk+OURMfUxsXgf6bAbe/IgFvx+rdTHbZKLvC3Bz7
CaXY6qv0sJkXifMjeaiVfhmzt9F4l+T8SWp1R5W+CxCmBRJxWrlLjPBp5jllABWHGMHRmMSyu74j
3XKy1QdWDWmI4mSvwNYTQg8bWOSoLn6K7iIyZzFYwDNWohpPkLuVG5auAGeS4cLsgzdCku3Qwf9A
AgN/GTKZxCYDDwcnMb/ZxsBA+7F0aFlMtTooemU3Sk+rpd7JlebNZszLwkS8Hf3ZtDYe90vDUj9V
UCFpr+L6Ye5OwwBJCTf0PKxPUv6AUtHumRabU+xZxivN/UUxwUmap3D+KQjLpVOKvcDgQ4Zev3TZ
N1RDu+kR1sT70vJAJbgxb4KCttKyvDLhxcvJAhTL85acRkAILrEDc1/a+ccJsw2I6sALg9ehHq54
rGudcJIZhgznby70R3GExSShQmLvVE0UDGX6mFQNq8m2yWWHFSsBq0c4OIZeOgueLiIBgqNnkUgO
v57rgxDN24KcU3woZq6uwhlqEBWatTzLcu3pcezlbDH5yDyG6MEU09jKKqC3QZVMD72I5Ve9MIKB
ZAivTamOY8nmWzl5RvYQmPmSaE4hzheBdzkGV+nD72Yu3E7Od3EJa8m44edWIzwxlU2qxrkoWGej
3FIF1wDyyWQtKFrJNivNXov1pNDxC2H6cxQ1PNBNiE510DIVUrvcL0TzEm9VitJd02RmWCS6iboj
PNPHdsOtc54esT6rUUUwFhrOsHKz4XkLGhq61NNDnlTmQYLi6ul8yTPKzqw41/21yCg/itabt651
Lj9Qi12GNtrDOQ3tAoOwzba7GH50LJmjnh/Qs+4jPfJNdaJdbZ25ua1L4nXYd6f6urcoRGEbmHXk
GXrxQ8EyHGsPpyklQJd3nDR8ee4gQzYw6QkMNNgdSAZHn+VPXCMT1swo+CzGvXhUyNfE4BiCU+Kr
+lthPiANcsaI7a985WlWQ0daxEAtOiyjsMoXCGSKYjcP3zuJykQodupCq1yt7lQ9t/LqIyn1csIv
yyeaArkmy3HVfDVfWcP8tv6IcqD58VyswmvU4jKjkg2Svkbma5FRUkJqm5azMlfQGrr8KkztZWKe
tfZNkMhTAAinqflhpHQqyuT+/wni/D+Lx/nfhEtvjeC/xqUvP/v4Z7uZLHR/YDVsn/o7q0GWyYzE
oEzbgm1pIf+OTit/QWCDh/DWLEu/2Qn/X3RaU/6CzZ4o8kFV25gLQD5/c4nSRAgPCq4MwNmA20hA
/hO1u/wLdiSSLa7CxyVtcfMeBg//Y1sLRambl4zY4q5uaJQ6Dcy3B40lKQL6p2tkPUSwTO16ryOR
LkhV7KE8wWg3Uo2s2LI4D8CPk3ww9dB6W9O5fGnmOUdd22OE7+OTiulIVFvho6pgsm/VIpQ9Whb/
d1f9vwEdtsP8HRawnYbGxQBcx39YAYP442mI6mI2Co76dLKr4tfKiOuQGKnAvlEfbgTD5r5CQrqb
BCvbi6soOv/++5XtC/7pAMiq1ZkZKDKarz8eAOx+8okxQITClKenNhWzcz8ldLF906d2GG6K9C4a
w0OdmcLOGLDkjCPhIdcBPcuaUenaIh/BhJej7K7rmDVX2Zq7YGobK6jNrt0rGDCrXtWVLCxlLaD/
VXB8VXXrLR26VT2rrZSi5DDY+bXfJMy/XeoCs7t/f6rSNq/45VQ3n2cAHohsIC+/wI0lvjejgRGl
PSRZfZ+hFr90s0hk7LrWlu7H1TpfJtNKac9mvIMBrWcKsEwNFSdHOvFiIRr5MNpNDSnOitXB3cA1
hzpWGzSBdinlifuTQxa3Y/rjMesmcCVhLZB4ADl4CX8PkU6KOuZSj/VqPzT5RZLmn8jnV7B0RfVg
z43HAsXhobfmB3lW151RTLToUa99LsUIEKDMZe5WuHcxC4ibAJOtvL4g/B6OGA1NT3iRmV9Rhy+g
V60tnmRLWzRPEI7p/1NrOmDOOfiKXoo3E6/eFHp+wG1sfKHodbesO/DwJGs+s7lvz5KlYDkoK8t3
pVjCfSMVCG8SJFthWKO/FbYwPnS1njHOmHe1WXfEysm4mktpeiQklg+GNlo/cN1+akkYfUYyWyJx
KstnwcgZipJ+YetR3hyTiMYtxD8a9nOZb/hJVbIrFvOBXVq/1EuN/claltdWbgjXCUflBal9eNKk
FWWDld0b49qR4ptMeJQbRe1nuLI+KIqAJ2MshPtm1opyKykg5YzLdDYMcDOZyUDUrcllTrvrmFsI
WzQoOriyWoP4Bg81BjjCZ9WlmgLOKDET9dTcEu8kfGhLaoMRIdlMvEoxmyltYoReEXKyE1owNSad
rD+bPPqtsKhfzEWgUdbH/tYY2ONm4nBoskby27movD95vn5dfqQN7tTJEVdhNVp0xH98vGo9SuZK
wzWrM8eJgfeMuZ5WdbjFMZVq4cvI4m7p4W0LabLAyMza86IbL70gC0zPshEO9YyzAXpEAkZdXYkY
tltVshu3t182sIdcIMCd/uSof8GXSUOTdeaSGr7tm9nJxrf7/UtBRpdiGBUQfFELopvWGHdb+E+x
qKNrgMT+ZODm/VMKxylAKa2gPV0618qT8O3fH8ivC8p2HCrxhCRUWZvT5y9r56wIVbwazApg6DaP
VsL9TY0mceNhkXy5bfRHtZb6P7tn//ytbBaGQe66hM2/LG9X53cuL6KkR7IwIPMoFhn1WTxOzatq
tNHXkGFZbOtYJU7IHyjVsqyyoGQjVq9hpQ/h29ig4uljS31rhq47CRZQVK1I5lFvZpe5Je3dv79C
GCFzNL9fwCR8b7btTUeJCb6+1Re/P9oW9+OSaSjUJSaYjjYYVw7+M15q0GHMRcPAiiEQtQ2GGmQv
MUAe9eMYy1FFhgytGC4DEsCV/IEFRYXZS95eMpkUIr2ViRLXcsmd1LD9LBVhh4gyOYxjj2hDK1+U
pYHDIDVwecsufNB1GdJHU4gB0rQnEuqBO1czXAIVMzk3jGrzoQ1jMMQpIrsVvAFidG8MF1PkXxyk
BTIOLYIaWOSGzxDRCdEDypsxDrbXZhxekNOiSFEBxDQJn4h2CEUir0Ps2FZxjd8Ty1gOlY6/OK7F
rddZUehnUdauDt7hMEymRn/okJPtBJzhggxdMhwRLJXxymBnRsv0ptEk4TOX88vXVNJf50pgsNVU
KWjfkk2nUmC+6hg6WPYktzdNa7q7XijHH2qEgR7LWXYRa6zV6KLH9VDEA/b3aS0bLupLqIRzo5xj
TcYBOp2CWlbqVz1kNB+FkXbRuiG5CakiH6KwpGGk+NvPaY4WtYJAM1ebrUVWxNC62/XQEroUFEyS
0TSNUNJ0MQKSDacKEldtaNWOsYj62TW65PWRDj1cGJhaa6kyVv6g1EmAV91ktxATnEUVOmSH5uKZ
SZaEblnSaUhRVbs9PbAprum+iJLhsiST7ppJOJ+Ib9+betL7Rai9ymKoHJUmfiZvTbBldABgc8jB
FyrFpti8Taayu+SCVp2QqvcBJuMWNC4jD0q92bA/TPw3tUNdgSQN3GetMs+9+V/cncl23kbWZV/F
K8cFL0SgH2QN+LXse1LSBIsUKfRdIIAA8Eb1HPVitSGlnZL+TDs9+VdVTWTLNPmBQAC4ce85+6jH
BQPNZQ8K4zr8GhhU1OVlMNb4OkTrHeiR3di99SmFSH43YyJa9dzIWNuRjknaYVGCTa1Y8vJAslW7
7fP4Q1I4za0xKCtLf01+oBZ6xCQinlZO72kDKPHcTopTx/k6s8OdmYbF/IDfwdokWLzv9DwV57hI
gYrm/nPNnpqYYNfcKL+db8bIys6sOsQDW1HOlk14gEJhmMEA89jCywbjgklBnKRjWLPC4GTmWW0Y
1036E9fQ3Jee/hSzS4YOOsmbcSSYwIMResZrLvjQFcQ75Ri3977PiLhKrHzrDJgSrJnMuWaYCGmY
HCAbeV3Ks6XDr1zBgNz4Od1p7OfvDaAZTFJVkO2ngsZoO4qHuMZVkiVLdznYVKd7JRvrVnPD3Bqx
FK91k1xCq51AW6jmM7UY7mvC6VhBoR+eEUPFQBEo0WYJ1fBUd/I+bxP3jLAmuzspHTbNkuSJ3ZI1
OW2/lo16NUAaL7kAV7WVui+Ch/6zBaXh2PDseQzLpb1ue9l8oFRNdwtI0IveSQoqY/za+YG2ALox
zJj1Dr5KinADG3yCw1UwwCqiNP5gAYHAE51n74o4tWqr06q+zHoLrUPjmtMyobfIGuteaal9Droa
WZeSuK0DsKNlGvkHASoKRUGiz7MyW657qbzzwANhHgbLs5P5XxrueLoI/YFXY7RPbFltRJ7jWRyq
TRXhSIxL4R+GKHBfxsw/NhFTFRuYJxloURE8BdGqByH+IqJAWzLzFMihc9Az0Glkcy46JC0wawwY
xs8z1oodkanISnpTYICpx+UwJB09KI/QgKjVmITzGSc6pcBVmvo2d15hrCvTjfV9ypicx0LbZ4eS
2oH62gbGuAwV5BKMS6PQpBGG80QcQkLzt23qSyvzinYTwhEFQjqVbxlZ8JteLdVzWCc4OJXvvg4k
Id6ng8WDf3Z3cW+FL9Homsvc79SRGxqBXdRGOxNEXJkR4YvPvBEe7Nk41S4i04Ac7KT26IRl7qTi
A/x63J68/5uPuCkHZ0umgToTPMfyDSJ7izuAmePYtiguJf6vI1ze6jorV3JW64k42o2xI+ddRirI
9JgxVd23dl3p7eQNeIO0Y4s3M9BMvx6xe7TfPik3uX+J6CFxT+L1NpjBZJxV3dr0HAYgxADXZiNv
FSCj5m2IaA41HPHV2MROhajaAZWb+PZCwpOLz5Z7bdfD2qWZ5/ECzvMxO7T1MN2Yeu4RvZD+dcin
RQBdaUM0Fqu+xOPhC3miqphziOmmDhrJgxivi7dr20QR+aIm19mbMetWjgw1ynmTDSXrVVecXbvI
DiZD8IJHP7zgPR498eFld2cXME5e46lOnBvX7yReeoqRgipYtGBPVUzsOY7WdkCwXem3sbVBL1e9
uGrzTB2/HiqkT5fprc4OszTiobUrJK91Ka6qgWUsVCKuyCkxJ5HgZczmTYXbWfOqinnLXIiqxp3U
rL99NqG9qtxivlPRjM04lE3z2GArReWRzJRATjNON9rjbFk68Me7yaqQ4C6NhUA1Ee5LDp+G/uoE
sAECkReLfc6GkmFzYbJDH68/yK5Ldexxv194Xo/LzXHKj20ccRxEE+KItVX7MRqU7jaqCds72UYB
qpQy0bCax5wF26Tu6ZAN/CJ9vXA1+jZHyynJBzL8e0tXOM8x1yHqm25KxY5oKC2zsnyMOqpeeph/
hM/UUkSkztc12JVysiEjB54VPUVJw6mbinw5aZXs39wmiJ7mZU6RhOOSY3hFzuZLGQv7WURjP4Os
naZ23zbueIPlKP6yhFZ+6UZNuAcgFJA/FrFA02lLEuEZiYXMycm8jG7qaLF2kGFgrwauaXaFr8t9
lFkgm8Z5NcTVt7Za3JcS2cLKNzg1Vg1jZulrGCsTAzBrMVfpkOI868cFgfAUxA/YzdS0c3MPMaAW
SAzYTcEXKucj8RrFdYDq8BaWmXu5RDZ+iJLuaakddWZKke1MFK07NQgoeLiTZk9OcPAq+g4qrtMi
tFsZO+dCz6QFxln51gdUHZ08FKkd5RfOHFKptEN1FCJgRjY302UVaxumcToUxC6ttGVfK5Ht664d
Pi4aLI12WoZaphG8QeKCtn9WdeDLFqeeD6pzjnRVXBZeAA97UzdLyQA2jWfeoE52Ljte0wEBf6d5
6SJZ8luhONsihirU+iI+2tMKlOmt6d2Fsbx1S4AByoEdIfIRJYCrJLnR7PyPjbskl27BnY3ZbH4C
tvhMjXkfpAnqCpltrK5V5/1si0M56DvXCej2O0wXh1S9Jg1te2g/HnCuILluJwqp2ausW8vMVOlw
mA/zYt2mxkaDkbKXtHxvZjQBErEEwrXR0puuEz0O502TA4irlulIFyH85ABRual01GxsUzjXeRLW
O1chChVehqiBMNXLviziK59xzm2ddvkjPfjntrHdo0Ok6JVTDy/WGNOg9lpcLlbaAiDMswxyn86O
Udw/JU3nfwQ7FW16N1FvKkN9sCxhzzrQmJEW3wADVKF7kFa7X0IEg0z09S1YIxspB2G0u1Q4wQEo
lMvVd94y4HCRnC8XDKc04dXufzCPbUyO5frE68MrNi8Yd42LtESHjzVlZzbb1zaIwpN6YsfmCPXa
M2EPB5wOhXgmZA/bpd3ekcZ6X1j5Q5oi/iuyF5naj193Yn/JuvcfKK///+uDR+it/30f/KZResDC
/kMTfP2Wb01wy0eIjRws8mk1wEGkK/lbF5wMNGJEBL2TyEPIhVHv9y64K38l28Snzyjo6H418P3W
BQchi7KBLrjne+43QvFfYL7+2L7hEwRHhxxc4lqmA/Gz0M40dbnQ2A42SV8EV4Dzs1tgKOTkjEl2
xiylYc/lgiLt6iK7tAc/vf/uXN1828b/Ug/VTZPVuv/73762p/+5u+cAXBGGNLF9z0asiVL9x929
aZOsTh1ADxyp9WiRMUqjkhln69bT6Ugz8aSFx49AQ/fZFc8MaPhgzqLdEo74vsFKLOeT57dP1ex/
jLO2526YHPMA/I6S0mpLj+lSTVgQzNTDHx+6+LHxvR56KFx6G5w3+sFC/NSY6Py5QZsNo8T356k6
znYm/D2VmMtgmRSADzNFCm+ryRL8TvEis9PGmURxPk+S4fSfHMyPPZ2vB4OaP6KpFa0+TW/9+nc9
HSiVfbVS6DGCTWbZRePAyNvFmW3vJ8z3r3movX0g3Jzs1qJaGvhd4wj6Jqq0fZjaKkvPQCbCxJLU
I2wZLDsvd6VJ6MK5WZ/159I25k+1hT+0djhoH5eBJFBS4DkIAv+nMwjWpC87OZH263kW5sF6EP4R
ChtCu7YpSIMs6gQdiUgIAmQSbLfNn522tcH2w/LzsbRyWzJCgN8d/rz8xgXOqwAktOm8NK7YwC4I
mcGvTOQxlSPmeEKq8/TMpudh3VTuHMEgGYH7wqCA4Y+ISpam32m3JBcQckSIqBDgp376k6v7Lw6T
5eZLzhPHSMvyx6sbkrWV2WxxNtxJBa8CAMj3Nu3efTvYiB9s2WkYDnJo5DFfLJleoW9O8wOtBwIf
pL2QDNQvSjB/rjuyvIBAGXn+x8f40xxovZjIXinFQnflUeNX/vEYWeZyVg2Mg6jxEnUN1adVG0BQ
QH2H2fgLUglGANUYudkOiXG4BjhDPXWtUAbHeqCDQFxHHp4tTTy89iliEbdlLn7eeeVr3uUrn2Iq
1F3jaWAovuOBoqxBUIIHsUxs72ZFdb8b2AGO18p4MV42Kf34kVe/eQzIGvUIcQz6fusP0L+2f/zL
r1PJH9dRINgVs4hXJ3Ygf27kBkuJDmkISibkObANN5TJANHExrJi7Ar0dBN37JcNwNqdmaX9nNKC
vlBa0U8bG78G3Clzeml/fFhQEX86roAnq+PYLB6mc4xUf7ooRIKbIaS9h/exKYNT0Zju1NDsycHk
NF39mpOXEp9QqtbDORFnp3U2NPkuNw5gOB3eRLVNj0WMkzkNWgQl8CD3fa7U02AP5mF2og9R7Tmn
JSHweEEIhEk3umph18FovYg06TdZjew9kPV1Jlw0NZkElgVhVx8cW+UoCEP7oRnrt7pGs+ME5WOZ
LP7VrFblCLSPfGfFeCg8xM4wT8xutkmrEK5G90rghipXMI1PRF5bf5psxW4QfFJ7bixFF6FqXftI
VF65lYGqzknH4Egs26a01kuxYbmkb8VXUufYcbws1SDc9faUruFXnXcZzeUKxqMclcFA6P2EEcCO
PMi/lI9LO7X39NHv+6UV5GEw5SinfLl0p7JD0R/X6DmTDpTgRIKN1ZViQ/BoegmyX4C6iP1PPMvP
egcaNHFJ0ZHGLcb3WtZnExornMPBCorSZPTSik5GXIWJ9J47P5k2RWDdL3nH2DrX9Wkp5uSA2a7a
VyDP4JRBxQpgn8MVl49R3BXXsoU6KTKELmgeMZhDFLSy+mJOrOCDqibrk4LInbJW8zWUMNcLjnci
SL2zyC+Gd/Lku7eKIaY39bvQ6YtDX07ljRXqadeFcXVP7+tTxrx2bw/1uzPJrt+x8wLqPhW9g9LK
9pdbS6j81VaiXQgvWjk8rYnzL73ug7cOLvVN5A7+s5ri8L1VCwpO2ze4f3VqXbm5T8ehv6TukG41
nPrBUq88LnPi2fU5k9fotMWiDoGe67Ajyc3ZEhfiEJYypZBzGE7dGq3NabKo+BTcZNUcTN6oq3HM
wxMRICckp3I8+KMhqqMPfbzFbX2Qo58+OXN8SOrFOc9JQtxFkXHP6NdZ4YmpSvcwjClmsTEpj8sM
reTE8sbmse3Gz2ORKLYtXq1eQuGpV2kc/MKDcUlgymR972l4X1qCTMOZ1gCUXwAYv0R1Mh+GdO3m
aZhlYd/qZytAx8drMUMuwyCnpM1g2SSG+7m5CRka4gUWzK26oaQ97hfukHMnFTV4s8kP1Bqckx2G
3MUoX2UfEstz7kOt4BaMNAl5sBYID2X3KYWjfcMuEQ8yoaRAfJC7cdJp5VXsiAoesA94mySDisAH
fRK6Kc0gibDXkoV89FY9b6oSnuX+xC0bFSI+rbqhwPTQLZeJYuc6eGSZyzQjMgk7d5S60XHtkp3T
0a032WS7BxB+r629DI9CsmLhBcjpDAWB2o8hIUtVhbSnjM1NZcaPiKxR1dkheoo5TL0NCR/ebpHC
AFspsttoJKA4MoW4DY2b3iX9aJ3K0dT03ub6oKoAKaRJ1QOJuXa/JZ/VxSFu3/C37CmHtnMsAiTU
xNBawSkowuQB68L0OlrktxMrii+qRmoFS6VtruZRLEdREEDP9lhhAYpn9SaaAvJKQOrwR13M43GG
08wcZiSEUk2ACXQJkufEqVX5WCzTrUNS/PVk+fNrtCR60836tXK996jrkOa3jpWeOzDH7ivVFVeD
zMcvU9bZ1L5O3lxYbsJoLocj1IcLQIzF4fI5hQkNuZMGASTvuceqX9izZsMH19LNXSUqUGSlE54x
T5toN6wngQlU+rnKzXIaVBUuG5vtCpQHUe2mHH5WQlDC+vZw50Mi0mQn3Mg5CmnhOVjGzHS7vtP1
kyxCB80nrS8vAEvmNL1/FDb8T/JgX4SOx9taT/mZR/jSoW+LYO97wG3V5Nu71pBpNtSqf4rrNr4o
jZKnc5jPqOfWATaE/muiQ9Ye7cTWeERuC2sY/s5IqFsQl+Uh6UWJSLo0z4j89FWhqtE7+DSovH1c
rulic5F11+HEViZTRquTykuSdztr9QjKmOd+UWVXfs9GwviakApqKP7JgH4p3yPpj5cVIa87ct7U
DfG6JLyNYbgByZifJN381EJ/3HqNjrGmTj5wQL7Tjbmf18BSRKcxg6tNb+eOhfvFEyt+9jZRsrgk
JTS9E0zaTvMmpgeO2sGHDxWN2SmIZvupY2MGAx8waNPx1iPuCdk+Hy0PZYZwU600MdFM1mcVjO9Z
hJY+zmR4Ru08A4EY+SOIeaKtGGaFPzLLj/1MRa3oh+9ASCoECKF8aElFByQ0uG9WD7ooTCvUOq4e
Rmgdcg87+SS32uGxr2px8Ebbf2gbT+711A6n6Jsl+W/Vvg+DltOiF/HutRHLH6b0TUy75EAROn2c
hna5amMxXDHexsuRZJgdWwPOumuBeEFens6dbMEJq+buOOrO3dY+DS6eAM55hpT0Efb1M3Oy6Mxy
EpzmJpgBf8cuMuaU+ANyvApmGuy6FtbJgXTK+sytcaFX02gxUisbRdkh31vfNffQDQECr8+WcCTo
L+ym8METjk/q11gigp6k2Feh29xzZ5fnxKDrfqNUgbuKChzRo4PMwlrc3Yxo9gnXkX1FekjwEdx+
gPUqpkHoxHFEv3vC8zAW7MQ6MYYPdtyopy6xnQ+WmXjK02M078Rs45CslxDnfAXV15002nzu5hc5
uvdVCKOp5SVELnp0HxeT+jQQk3w/ogD+YpameCefO73NsrjY+9ryjyH6K1Ln+pSJURtC2xFLNp36
PiLhrE3ftI9UuCjwyzkxBo8si1ow1ylirfWaEaa85jLUvKsKIumPuY9nq4CviT3B7u6brOnZWbhU
F5MbOl+b/hugb+iiHRLgbqVUpFxUXpHhP4rkuZR9zc69trzPLQ7e+xhZmrsD7js/mbGl1ddS4G+t
pTLipI1mDNukfW8qjIf3o+N1z12TzSTuVeFbKj073GJ15wmAPgyLU23PN16DgLTPqtY5I3s4vCat
lN9d1ymhzNxYaJMj7vr9MM3pRUWm+N1gFTY2YXt+GxoP/MlUzUru4WcFH8nnXek8ouFPyr/w0RVx
wBDHifJ4y2IlAMNTud5HwP+nsxSVVvgEjBozdTlEvDEDQugTDo5kSx7aqkKay8YWKh7zV76gpqaL
bkei+BAoLNpvAUomI6/zuJOtTw5jOd+wOorkIsrmxOzzDu7h1tjz6O1l5vPASWTYHMlVih4FOMc3
6Wiwx2z2viQdImpqi0pfTsOS3FSLYBgxrtJyYtjngedOBCc5DSDgnZBLcZkGA1zJVERvta3D1aMz
UvIkQfeRN2960QbCPtpZHiWbfMpcyCq2SyfZ7jXvDYmaEmotaHrw0G16kUeC2ZvKMdYUmvqGAGnT
fKy6JJh2NLfjR1+F/bC3Q7RxoApLoi7owOPhYHDWyf2auvGmjRM+lrA+ryaj+MED3daRn9lYL4Rv
ZiiXga4V6KKC5KGY3PiF4QLA1dmxqoOKS6jvZdiFjyYrTH0Y+jL4SPQNkJjJcrQ+iGiO1DajLFc4
ctLgJco1rOnygYoQME1mjVinA22nG7vpiyvovlAdZ8urMQdMMg2xEKvmbqLYpiYJHQwvtsXEYWs6
UkfRmsh0Td6wGJ55ablZX9flZjYZDiNSXMJH0TmTd1iKyBMAioeWQeVQRPmnmp74BbdybZ3ZNuTi
A+XBsBxA7jZyxy4bZ7zGYVKem3TB59YZg4plYL71FPYFlmIkVaHkMWqxXmUd4O2q7M5rNsL2YAa4
dUsAo0PdkqHhroInNIGAja2JK7pjOuaZfdCFFMe1qbAQxo2OqMrtMrhFaZRd4Y8qd36Uc7XK0s5x
L+DkOPFkxwx1mMKPqUKeto0H5hi1jxcUxSNG9NS/6aAPnAGDteg8C0ThuJY4YXmZo9ozrY/bKzUp
/vxiuvdIrDgsBKEwAlNu9NwODNHDBm3NrplmdT6g53iZeHhfNWU7fonoReKon6zmKFNX88hLFfLW
vKrYcw5KmvbAWGjQ5EUs9MuXcJi9PYfu+HvcDOB8EA7W0Ipw3fR/oqT6yadMxwhIIJsKaLKhR+/S
Xdur33fdinTsx1j0J0GHzQMTCrufLAHNU+RRe4iqHIxZuVgRPv4h918IjnFsfDAlqjd/lABWgxKt
5TWaRcvdidADveiQhaF3xpMpL7QM+9kgJ5yDVmGqc3tOiJTRCLZ6hgcTXgwfnaDcjHZXMp4i2+3A
o4VggBD9BHb/dIn0Sad1hxXDy8BmZlUJfuCPmwzi5+YUBBJa27TvWHeeL78KuL4/CXUWEDHVYZhp
8uQzPLuq3oxx37zPJkhuORSzsZlh3eJto+DnhV6cFP4i9EZ7hbhEr5JfizKDW+wwOP+WOffvzew/
N2k5uDCCy4lImnA+9+eDs7vQ6Laj6gPumT8msWDjp3Bc5qzArhovTBLmh9Kd7IykTCI2UXd14CUs
dw37+uMTtXYzv+81BqGNID4kAZnDoW38U6s7aaGF5+MI+mOe221HigEc5mmX+BDZlyL3/mRxev/i
41AW0jV0kNGjBvhxbbp11Jsss5FOze6Ltqb2CTb7smm0H7388S/2Lz+JwGcbjzikl2Btjn23AKqk
sXICtir6JhE+yDmyz7oqNRuNfuL060f9tw2h1g/6jBhWZUmq+9/BldsX/fLDX0hHzvR8O7yr+e69
H0r924xl/T//0y/+8v6fRFoimf/udK8//x/fd/VSvf/9b3dN9VJnXJFvP+z0bR2i8B3fxksygvQI
ZCdigMSLBDXnb9Mlaf+KJ5G41jB0ZYAkjtv2n4mCyE6YWhArCBwoDLigvyVxO7/660AmDFz6hizW
v0SO9Jwf1zwQSo5hbQv7rHzbFT/Lg8MGzc8Cu2jTxmixzoOF/iIZlq5wjj5+z+VmRMhNqUf/Jqnu
rMWLwK1BfsCi1KZVj7l4GZpCvFUTUcsHQ7xZe6rFKKJN14iq2kVJFmvoyHkak9Zq8xRtQiJmXqa5
RIzuo7boroPFScXFbE+LddR5NQFAHxKVpA9FGQ/WZQNlNUpw5pZNc+EV7Fs2PNHEcUTy5dOLaxoR
nMKV1ffhYBiWYyq5caCoLqfZULjPjAetltT71kv21G/VNduuLtwO1EEdm4VarMHX7I3wcWqnNuSa
BYUyRHE7YrIfbcrX+KoLoece0iqq/d2czT1W0zjmBgpJ13WpWtP6o0tWh7+X0MSnY42aHKc8YUnx
bqa+h9M9OBqD8tQpNJkWr8CTWtR+sQmt0IL445vE2idJgPAR/r1JLks2uJeVM9G/Q03CiKzr4X+V
BmZbka12Tn6F7JPWi75DtYRDYc7A7GyskTDpWeXg8CqarO7ezYss3VKBExBkOwmkWeSaYixxszbm
A1JC/JNOpoJsVyaKjDpvsByQCMPgvmeznp8KpLtJHM1IwbPe5WMT/7acVHNB8RDw0td+Qmc8E8lb
jd4mP1gxTPYSGum2JOLoJS4RMEVNgsmVu+Aipeh4nsFtBx32Wi8gx0FWsaTKYQxxnls9ejRL0ntJ
nWI8bduwvEQ/hoQmFtI5wzs+vCbOMm+jbKKRXznlGm5IldJVdUXjlXf6dVB4UHXj2RT4iMXgnRM9
nn8iz4VVE+QT0QctIXL8OuD2vyAtlYCDrQTIi1RWmR48Kxj6rbPI/r4am9TeqWhsDzid4AV0hYMN
gbiZ6XKxJoIrkyVFq4vcbIhOvNyzBfJW16efJJEJMbDFu7x0pGWd2K7Gzl6zZT2SrknKSCkrfcdu
kn6bIIjzedAdOIgiQxTqUnyMG5MJ3JPaHQss24FfXzWZtR7qFA70KdNRPdRdlr2FkLQ1Fud8fDZp
BjpBt878MPQ+4YQpXWys/V2nreOcaa/C/6OSN+Qx6aMSC1G1Mp4kCSNTCjRpMnP7peuTMtxWRJ/c
1tREAAzb3rrtai8PMJG6MVv53i+hpZN299GMI/R0KlEugLQacV5pINL4iy0ACo3U84VOC2jPUeb4
tyIvkkfKABcoBrLQQ5rlsBoxQDkfJDdUDCEzscadDfD/umRWB2xVV96XKrUSOpkDXwPdGUyMnYPR
XCSBSypCmTd3agiwmLtBL0+LOorxdo1u/2zxetcXQTfMx7FxXetE1HF0SW1FFV72XQ7YohqUvXO7
YgRQWvn2dWgh3trnuihWf7FphzPZwRQ4CQarf2uNZd4bR+FWrzUitRuv7aB6LsKeEUNqnmGvS+yx
jvGo1Z8SjoGWjT84ywU7aAK6ptlSgqjDqvgcJpU77Wm1tz6RCFbwqKexCjaSjcKAk7lR1a4bRfEo
fDK1troaqucpckaGh0seflb1XN+E6JzgxnsdXk/iiR1mdkO6girZ7/HhMbX3HK1BYpoO1okNHoZo
lFimX8jCqLsdttnmg4/OtD9ji8nkgG1QfFEnzRTukTUuCyAumhS7fo7tcK/9Iu1P+t5hphfmhitF
Izl8dKQFvTYp56rfe2KsrtY7Ntqn3iiPMWh99yQRU37TtQENGScr49u4tCq1cZ26u+l0l3zwpW7Y
2LlRlBz5UGJPZjaz8WmfoqlckyRJVxqdCPMseQpA4dwuLl8q2zjBRhmebVt44AvorTTMy31gsASu
Dl9v2kIO6W8pX1cRaNz4JHCkuDs2bm675Ni1pXXWkvw2EQvTL5+DOAkfgcnp96UKF0A4kkEW2v3i
U5+PqLZE4zfxhhPOsfvGWpKtqpLivo9EOGyVdEGXL5FA+gzmZL43A9SPg6F1WpKqFdSKvNoqTzeW
QlB9IiMSofcOuR/QQtKofuKqraGZSRO/hWOOLrr0VkaGcnigYsx30Sx2NdstAvkgtkwLBZw2YZ4y
cCnsu2QBOLELK0cBRM3dgbgmAPZbX87jnROkkznpa5c0O6/vxH1J5P11MCtk43O1tmcrGkawoKdm
uXZ7E9l0cBLDi1WY5a1MEkJJAhqLDIYRl20QQmqwmkulb6kJZLvhvRp86OrJ+Sh8DbiEoQkawtSE
uDVDfPbPQzmLO8uucUpJ/B2r0aoNjkbUdC9bJKgEXwHZwpFnkWmwMREKOXjnjv1iBy6TsN419UCo
feXf4MjkRbMMROYxEytb+M1IX2+sgsPZKMQzoHAT2T8NbkqYJv/B2vPmImJhdjLxyOupKc68cZC8
29S47LI0cyzAMURTndRVDze+563bAtZTc7olWHzgf5Q4/NGvDNWOnqR1FVXRQnpYRXLApupaA++H
oKwvDJeYc6UdFPkTZxnoMHtWP3zmZ8TlDomQ/Ji4aXaDAiBzUGq0BBe3BHSdVVOBDDNsSevdxqGX
3UeIzeLVlKXCnUuhoIjDqvvzOJ59h2FLxJYyncuVFi3s4nXxJlIeJomn2m06l12ay1Xctnmtb0Xt
NvNZVYjxkJc9E/x58jvoz+GM6jmIZd7gQpXraCGJiw/CIUNiS1xwd1EOhOKdxAEd2k0F52DV/0XQ
MpoBPnSBHOGxKSKxID2XC90XbS3DvjfTOlaZ+9TduQjKMYq1fNIGHTC9xsGd6+XY1G1QbXxumn5L
weQ9+NlCqGGXcv4hR2KmoQ+QjbugJWHxYpIMUHcQNeUAN8zCeWN86uKTeBnl62BNCD2jMA5f+iJJ
PulpEN1Z4QVQnSBiaLyaYW/dlYJe3TYNU6iouZ6J9BVF7iICxMNzm6aWSnAoIFM6rRhqjhdqCddb
aRYtUB9l5xdidmllDtno2ZsmVDNsYCZJd4bu4B1hPMUnE9CTWslR+cEbBoz9bRWW/SZrG1YrmbYF
xYVd9yS6ZGFKKWtWs+YlSsPQ3TsoJPyLJRvr+RoFI+sxMPClvhim9fX7IixkI0uUSSwl2STs4CJh
QpY+URPnJTavuDYXcl6c6MxdrKa56xXy/H0GbEFQAIdxT+4FKTSfvUwV6b7qtWvfU08E8sJz2GTe
MTJ15EYLBoR/Qlb7scXANsJF+cJ18djmCDys69e/22HGubR8oqNwP/Jl/L5Fto2wXn7+bmP1L8Ro
Pym6vn4MVrzAxmnG05p+xo8fE6m27qkHi23rTqBwoqyc7kWgV9ZOyAjnpBQSDnyLZYo4JqpBWyGJ
ioNMPfz1Xe5/pqO8bt/re63e3/XlS/s1huH33e23/ezvf/2/Y7OLd+27a/JfNrv3L8gEfzl5UTr9
3/+rfK/m77e9X7/3N1Wl/BW5DXknAVtcJBKr2si89/rvf+MF8WsY0PD4x7YXDeXvG18R/BqhMXRR
G6J6hC3wz40vXwoRIOKLdFYxZIiP+rct/z9WDifw37adnJ9aIl7os8/h50MX4P1BB+bHlRTrRE0h
5SmPWo/+HJNU5ByAVcf80enqg53IQ6eDd0YMPLIq+H0aGrpS0xn1ZoTgOXuILzD1M0ucow9mVQbV
GBHqORcn+aCftA1Xp6iaywhZU2AVE/lZIMZQ9A2gbBaiA4Q1HoIJ6UedTwoJPSYUusQHZQdn/gjo
468v2D9cit+3Xf7n9fiOZla9/8Ka7X/Zk1P5ovFY/z+wfBHg/eHypd///nOzZv2Wb6tW+L96+KQh
L6Phw3y88gW+LVoBEQMNKXgcesgSUSl9lN+aNT4L00dP5/IHC/37Zo33q8tqpunjIGNcRZR/Zc0K
BgKsyn92KGnDUDUgUebzI3SkOG5/XLULRzD6A2zxGW/ME/r78BW0BJujDvEwz8NkJRDNCYFVu6yO
8nZbCodMD29xMf0g5DWf+7GDG+ZFqjkSC0ScqVOTnQ2kAiO39tzkMzGHKRVrsFhX2BoQRthlTBbR
0Pa4JEJHMjogjEglG1cTEUDOFq7QfB2kS+fgtlEvD3A1ssck1KLZUcPq9P9wd17NkSNZlv5DizbA
AYd4ZSAUgyIokuoFRmaS0BruEL9+P7B6dipreqptXtZs96W6rDqTDAF3v37vOd8hzbKNOPOdJnoX
TYapTHdrVG2zOIiFNaV/HS7VNNlhihk8YyyHX5Drno3wLZ/KsQ9zO8pvVdxjz+ml3ZP453IUUgja
vPQKZ2JIDdNuAkazxaVdS8KVYhtl8tiOwVuX++5yEUkcjxtdF8FynNYkXw53ho2d1U/gQKPees/q
Or0mNmq8aotJX3lWPc+kHCiqpX6uSsx+S0Ih2yGD9rYN1jXjZHMnD/ae0iW8iEb2Yjt11fCSxTGK
Yok0IT4QSu7psIU+8iIWp723q6nH1IsqlKAKitcX2Tiy3JJH2r2UsXRePSuWT148jW95G7S3kZtq
OhmE/yDx6uwEEhR6pGrTUgTaWPlTjWhPwMaPAHSsAXxMiwkvG2ofD1AP8BZ+nWGXtJtSBqQmI32D
BthLOZ07pzjBbdhEM6yswDk45bZqyTt00iMKwnQL8X5OxY4j9h1G4Z1pXdUa3pi/PMMgRs9SL8PN
knHOxzRPpMGeWHqUveUH+tYfPlqHDXrDTUN/T85cMmd1bclh75bLLUZ1Bu7BZWJYT0X/mTXjuV3p
nemn0xJMGJsvqSLjhIgGZu+3aiAkzuAqnkZHSxvmZnTsfZT02FIxw1XUwiM+G6e9Y/ldYPcArBJU
EPPmjQU9evQuiV5vaWlNIPHEruxEgvwv2QPZuFp8xHbCzvH0l1eD6dNF8x4YvB6zKEiROw/iEZW/
/eAWS/0zM/ujPfEI+uM0kc9bEL9b2xhZtQfS2bG2ejS9h1ymYNMbBoRwzWj+b7U1Gy+uQ/ie06ov
AV7B9bOz9P3mVEnUU4yKxsd+9jedl+9UpC6TWHc3nkZRj+8q1u1xCK6wwoeEaJ3d3tyl9hIuTOUC
692cb2bY1nkQWiTIj+YzBoItzPJnEFzbsuM79bh2RmfCUWEFmxe2H3ADolGK725j4McMTPQjZs2j
/eY6+i5ahgfbYzwOrQUrIA8L/bhyAnxyU7hy5zMzN/EH9UzS2CxDB1VhPuAb9Yk9SNCxU+oirz7R
VsMxauzaTF4hEAuDPtkUZnWQNqnDDq+Fa/OhHuoHZfxIip9CRSfbw5s5vwgXw1qAP5ZLs5me0qjY
sWRxFx9oMf5MXCr9GDA6kd0VGmn9mjgo6+hAesnDGFiP7VTVRAMGHwYkc566ky5nFgfZlJLcztDI
70akjJu0ax+9ttCYkiZ8q6W9wR55V0J9JFouuWjd0Ya2+OIOw5Ve3YOzGwA3znbl0IgjAoFQg2RE
sMWcVZMzzDtzcR0n3E5UJjZuNH5KUsPrC0cJcZd2cgxhpqzZcfk5dfxtNAIYIDV8fab9Yoz2kcxB
uEx5uaPph8u7UNM9zGvm2PrVo7PGnU1fz5BP7CV/ppe/rzU9RE8Y+z5XR7n4D+VCFiFXAYFxa1lu
zRQjN8i+Gvc4oGgst31xYxbpByQG0AeLYmqcyvTCbgvio9nkg10LkBTYh7tbIlYxodXaemvLCQBu
mT1UY7unzgmd0r5rvPTWLK8kqXVx7u8bXTxOtXdDswOHVD5zz9808PRJ27sXxnh0/GFr9WeYswtu
7/txvXK1+WU1vGtNpHjQq+6h8JZrbXwxRPkx2929GC+DEW1hR3OsodQnMwd2KWGK+wkTGVqZcTrF
y5WHZqIz2JetLL1FA3C1ZOZVgcnbIdqnHpEGt8hYiAdyv52826C4KcSBdsnVmPjeJq/LFOcleZSI
eUMPMiLaWm9be+YCYR0XIb1NRBzIPXDO2g3ZWhX6682S2Tsloq9+ksfMzw/p6EUn3JfdeyndPDS1
f/AaRhqaFuZiIGPOtaanWwY0CqBEgRiI822dA1Ptx/2UMWcfiIpCsCqRlXLOLsMtvdqrPvrZFSap
zGAvq3o36HKbkwgiMwzx2L3TRCBcUB8tPn1zds/ceeGXw2gcp52E0yfkxyKOwVLdehOtTYAS/dmE
czyaJwdZiWv3oYXOJahL9O9wBACZLwP4HbhtNc2d/jaPuAMXtMxnc3zHtXPFRfjDyZov9NEnNQPO
soFKz2glucbumGCz207dziu5h8KCjt1HLHLi2R+tVZ19ZYD/x0B7S9eV7be2yx+qk6/+QuZP6/5s
PYNG2fCxdGo39kb9kc8R+VAoY33aNn3kI/smiNUumAJFXf3CJX4M+9Q8z0vshvNyDqxjSfsCFR+L
qw5htmwaTrDZng42KGY233cUZe+ClM8LE4SVL67FMB1aNnPLoncyuMQRwMqMA4O50Bgc4EihwwWU
Y6YvneHxJeVX8dhad0bBj5+fTHNANjFxA7pZOrS2VO4o4QfiCwMots46AZKsTsImNH7P2X7p6TOe
ugW51yivJ6/7kpxwOaCDcGpJWKD7JefxUK/Has51x7+1umcH6Csb049lEqe4LhFOzMHdEJ392Hue
svzYomQsI/Ac04dvpZiJ6umE03CbSbUx4mTf2uklUqHHTJE+JiYye5Zspxw6PCpJIEVW4xYY2DPG
s58l6ZGavLau62/UAAvbYPnUwzGfMcwsNlk4gfoVu2t+k0yvMbdcjk1+Jh0BbX+VMt+brUfptizI
aJyP9uBAu+zlVWwj6vY4D2gBLd3BAEJ+k/HeXDOkjb5XljbPiDE2ma0uUmu7ZMChkFJYFHTxqrXM
UM0P03vpkiSkV7fUQ5HFhLLLTZu/2ZnPb6leG8TPOpjvfZd4i/nNHkgygRTkLvouhe2YOfWmyl8J
mYdyiTF4SpnmUQmiDaKnmeKgNv2DK61fyo0Pgg0+1xayIaraMg5TGgnIxzY+pAaPTCmZVju52lcZ
m2XGdA6U3A40+G1AEQPq9MWpn1zCl7P0dWmek6wH9dGlQAOADXsMgkbX2cUAH8D2XOBnRpFh1Ddw
4j0w0jAy+MrcSz9B7Q+2MT6kghgoYYaz5o3OJ/JZXrpWPoxgT54lAUV+kh2oSpgpkdoscCK4xjZZ
5m0c/VROP4Na1Lsm/qWFEyI2Q5E74OfvN+vhOmH9paWF3L/erumkpuvyeA6cdebyg3sREubY2fnd
3UgZfpeSnk7S7soGbeCkMkm9GKDJNLl40sRuOfF+rm+1eSqbYRtEFSAmrPKZsyuaD3+aIIleefp9
It02wNzWY5A2rH2JH6v6jKQ+5uVt3wDPHupTbxbxi66Sfa8nPL4MK1CdoDqM2OkFLi7noQgotob4
6A793ipG9YmuhA1nQK9RgDiDMsPXzJ07rmMY4tw1ckWuR6VX7WDxYrcW5XB1TjNwxa0YnhBIt0fa
GJtArOEwQ40D2kTfainy/Qb7gQ40lVNY5e1h9KCyTsYmaXl9YEXePSKojdWPvKmmGVG79ws8Tjgb
5qNkJhUsDQrLNhk4uYuGTXCgbU7HmVzj/oMUgs0k7F/oeMe7ilGSjYRtjhwG1KCCPbze81vbXdoz
5XluAnE9ZX5yPVvykM5K3lUk55rLiZHgZ+lRwdTkZXdouyNKoSrgNmFi+FasoIjQHeGQO2a22xY7
z1rvCORnq+paJWI3tlBjJ74oWR6T6WMspkOR2dcZTHavIX2qkHvdfcZmtZUp3rToJz3c2wFnT4yR
Ecf6JlPkutTVKfaKnUvzP0uQXer73juU5T2vNbigTN6UiXxyOWkUKjYBQlYoa1OL6jorxYXyvYMT
57tFf9kkg2kxP3a9e61j88pns7zBVbKn6xiqsTtbWb3Jygz/jg2SmPSBsLeMu9lN3i1FNDvDoVB2
Vk7stU7hjEM2nwMkd0tE7CNta+BEV0i336ZZl4c48w5T20TH3I0HJr7GbeApyh365Fb2Unj3ha/D
IjE3Vi5DzyAR15RF925XGFg9/1zFNMpzXPjdOYpMD0iiZ5sXBWSuS8AQoR9X19jrENUpoOfuvOMP
fi2xdWEwxMEEU0qiiZPcvInip7nqw5EESrtoGOvDjluMDZP/bcvIY6+TVQuMS5m20viW+OznAl79
QnlYckuOzXfG3mwDdsGsWrhraAY1j109ClZ6yf1j7izUqhaXmyTVlwUKJ/IPgivRsQaHFFS3VP0h
kCDWO4mTYc6idusaLGCf++rGIbtnKbtih6eLCU0w//Jy7AZ1E62klGU4Yb2CnYjA6BPUWLdNLeMq
z9ufbR/tmRFKvv5pH4ygZV0/mcO2jU+ZDYCXoSyTAowG+ITb6cog14cQh2qvadev5iI12Se5mEeH
FIO896+V0z1X83xYA3pnH8rs0hKmY8TwMYL+vYzppbUCDSHW3e2Y6Q2EaHsMFor75YixS9+3NtBH
IcKJcB7PgxsNyBj++OxfDVhHySNXG0F96lSme0ybu6bH7dO4EF5Ii6yP7qy+lvS4fn8KikDDD8nA
v7OYuow4X+qd6SkJ4BFshsLvX9MWw85FqqLhCw5DJA6oNleKV2B20S6wpI/wMl+UzwS+MQmNmpRB
2YXRCWPyWKO2yZlC3Kq65D5VgAjnM8DvQQZdukQ3lWOaGElaa7oeZpfFbNhmf9nEfkx+K3XrSxRZ
U3yI5RSZe7d2LcK727a51eXUGCH8CQt4zEozHFi8pAdYVmNsJ2v2znRduRo4mTIJgleDeMssL3aP
/WAjo9a97SREOtVcjmw7s+4omrgHz4vm6pkHS/ICSJqf58f1AgakCbqr/7WUNXT63IgplaZu2VYi
5p/l9z9B3rfL9n/e5fz/sy1PF/Fv+5rvFb3aLq1+CzD+/kv/7GyKf0gLKG/g0EG0XQgv/6ezKUgw
diTcHJOBCpABeor/0dm0/xEgikduJhjroEOjh/+fMjT0kTQj6aDTQF/Fa3/pvv9dN/7b5fqnviYv
lJhkCWDRkQ4e2b/m0A0Z1koXzj5Lk+VUYVXbB6tNRmKkDuuZIESR2Fu0ofrWwDxktenRyYZmZ4r8
scjEljDsB2oz7vkwUK+6Wj7ZJRN3u5wJF/L7YpsELaN7bXdHF6faReFE4PVbcGJJnlHaGdFnIUbn
Qmg7Q/6Aa2IyvS+PsOJUB2R2B9Wzx+w51JNPZamsB+0C8kO/dNGiV7rQJX9G9pSi6li1b6qOxwtr
cOk4ONFjqf85bPu/prH8rdf//xDwWqz9+P8e9PHQMJz68zzq+8//8fw7/7CFxeOPctLGJBEQnPgf
4yjL/wcTRQZKjqS3b/HH/rwA1mebQSsTAeb2Dv/XPxeA8P4BDdRc2/001WzJgvofLADrr5gPD4G2
TZ0JLBrwJzyR3xv7ow9UHjwbGRjF2kxGREWOvEck3Yq5KsnJIMLIpMacySz1NAdGOJH6o8KYqzLx
oioqOq42Jf9FRDT3IdMycd9iLF3PZJl45FXPXYShyISHGwYlLZD7P33W/3I2667T1/9cxYjtbQYT
HlGX1iqjZp/5/U00s9lj89Ffiq1I3/FL6QX1wTgQmoc+hHMX/wsRIfO8bC0DcVSUymXvj8L5jAJR
xK+gJ5W9RyxAd6v2lzl/xvmypkaJCsQVgg+owhoA6rti1+I+01ooKDt7rt2NbDz69LqQyqWJtoju
oTEiylHMlPWZhWrBMcYvq7dqcmS/X6DuR1wUWhO1l9uapADid0ClWBie3GZk+4VpSWWySa2mPcNr
CPxNIgzoWmabdUTPoiocoHRGygnbCOJ1AtSx2sRlGnX7wZfVF+qiBAGduwYGoOVrX30ByOI0TDOm
UEwaPXIiSnUuGQUNTh1lDUYhlS5qm/YekWFNbZgC1mByhWjPEduiGuf70VyxYPbUzK+GwJEeTr1W
uM3bGNJEBlzZxQU/jvO2yLP0EdpJs43dgkS8BPuyjQyk43PsjLxKwn6Y2umNvw3KjIpRj49JQKds
pXI1atdFdD7Id6nN+wyYlbzGQ1YCixqgAeISClbuBhSa18G04LwZuq8iLk66+4WsPPIeYDozcjCl
bMj8VCbarmycRu7gaVHsEn+mKdRMcbKclW21+c5vMU/QorViGlVcjVJmSxYXwnFFpavK824w5rX2
vQeHNQ2jLOVdDJloXiFIJ8ExHyMBNNJH3FcjKr9shmXBrKcJwtzNwUwiDX6uqb0ZErshSHnsIef5
cYCbBUaF2R4LUHv1BV4cwo1Fm652ncJ/UT1wn1Dr9aSwpUqekwqSGCdHQ29dRoBFj0bco7LSWVW2
r2NaZl91k+DqqCsntn4xhZrO3oDlZaN0bUxY+Cqwky20mktO1THaRdi2/M3go3/c9gRXtuhGBJWy
CZ4j+dHIfPwQdaYEYacml8e+gDMbpghnho2MIiVuUTvxw+LJ4oc56LlmCzVOxbpvsQ+XIFB5Y3y6
enGjUz21bCCtM/rWrgoCuH9Bi+Gu9UYN6t0ZfOfoGxaLbYC7ry9w4vNDgRwT52d103SehJnPDili
61IcBgRtJIdkmh/RcEhPb1MdSeeQGPNCoVsnJEGQN4lur/xFbmqBuHXASsFdzMhTGGHEK1MuP01J
7ZISk7oTv3gJpuYVB9UgbgscxNHuj8d1ES2kV2Upfm9p5GwNfzx03Ygce+c32tSh6KGBX6E2hYph
u0VOR6n33z0n1sSSpQB3OfpjcLEdJqZjhZYXovvs2ZtGZv0dn8kafpvMzqsxRPmVLLzh1rVGbnxF
ljgfkzFy0SIx5FeWF+aBUik7IZ/qthoI31H1NUu5auDIxr7QZO5VX8yakAVS0cQ71yjzG68QjDeI
VkuTHXADQLM6GpBZL6Yct1UWmc+oiRVbfy4IrMvm16nxvRs60dWPQPv5ehzE9dtYmMGpmNMUWqNR
IT5XuRK0FCL0RnVdPJlRExxbOdbXTB9mkl/iJjvbmGtQ7mW+fYi5A648Yy/5UUzywU8mhHZ1kqaM
ck0NE80XI7nyAT/BvehiOuJ8Pj0JbqpS6BExhPNBMz+Nwz4S6ULNH6erTKxtw8by5vu87owkRH0o
z65V1legHvkObEM9qonBUU/j53L2Jjy9nU93pRlGGcayS+/nJkEf4cK2vV0q1dJoJWcIGRA9lYK8
JW/IbmYxf5nZ2D37Vk2CzyIjugpEPFbGUZd19Azo8EEt5LIMrequePfFSr1Vr1NAVFOqmRzmQAc2
TUF+MaMPJtAIpYmQSLPqcnFY0Gjqh5GLmE9jognInMNIw8rNLA3UZMmJGuf2n3ypei4f2LGZOiAX
ZuKeNX27N9GL8h+8MrkdgzbItzSVup2Me7r+heMuLd5rH5VJ1pbZFerIONmQpKZ+Ig+j6b94Kfey
oNXRe72s3v2yEm+KjixdQMNrP9LUwIVPk2F+aMfW3Ztp3ALvR6SYh0zCVp6kQwmMmtK9WYqCDAls
uXt2EnVVjrm3qQDjXQrHb0lu9JY3PQPwiJVQ5a7lhovA0MzqD45G2th5C1UPfPVwgNLShejbLQbK
fuWIy5TyhWtzuWJ+tOIbQy6T619GPTmfbqK/InPprhFExuFANfVjdoLo1Tdz783wpzENnb75gDZD
8ySb02jTmRF34NgD+5jyXPCr8sA7ZZB5gpNZ6PbecVA/c59Bn9gFY/M503D/AoDYntnhV4ALa+8G
t8vw07IG7wGAJHLc0aKhj1XPu1JEXjZhV4hiY0fCv2sAir+X2NfvMsNNcfVHNMmADz/n1ihPg59Y
7DZNdO0X+fKzNxfrGbtuvhN9P9xJzwk25CcEJAHPdVi6TQzmAiAP+4cX0DAvRbI8LliduTrk/lqO
ocvThxxqevAKDGfVx9MFI9svt6p8Rb34TAwyPV8ndeS+5vnCYheLDtZOO015A61dtwnIEP3yh5Ep
SDY2/ZPfwV5m/J77jFLShWRBESETTNJB7Kqk1PQvBofDGFDE6mZ0K5tYwDQjUojTIH/Ggand3ZAv
+uTQC/fCxgyKfT/0eFdbmBroIdp6MO9m7DmHAe39Z5nF9eWSsLkDirQnsJIWc/B9AvMGSjmqfcw9
FGOYQia+A/+HDiwa2j6sOTpWhVezzcWZ9F8QXvo5DlYcErS9Jtc50BOJya9D2QimseIxrh0WF3aN
qgHPHlXGJ10l5smjj3koRGQeaDgrglFrMBGDPeFU2iSNTgOOu4a9G0FGQAtbCYKL2j5QVw261TTM
o65X3PKEa9yPBL/2Ya0DQvUYO2EIxd5aWG916lhvyvbm6ayC2cTh7jj4PVJKIc4AU5vYcDVZ3N2i
G3V2qZTSKysCEsf6n8VwGUsVkErAdp5fBVnQv6Sz09xxIvv60knHVZdB1ZFdENbHyTV3TfNLzYMs
9iZAVqijk6PqnTfZHB8FsToHsANlvM80aYROEnjNRi8QXQg5lTh0exstDoyDzLXuitYpmNMEWp8l
ilSoAAl5ksrOA7rwKvC3DLgIyeFiTLzDeu9gM0nd0xw16FpTptkHO4qze6EmzlWnceQXxdGNW2YW
TetetN6lZfcT5CkX9vMFXOWeaI04NUqsBFN2Agptn0rwys7eRLSQ0wLsc+dUlxPPv2H6EHcChokp
U/GgfSVkLvIvnGVsb3LOUOK7pvrOiYgRC01l0qS3ocswnyHMZAgj+lnoVQyH7HQY6Cz2gqvblvsM
xToQ6eS9q+KBSdDCsbz0XX7dWcr9jC2PmZWRkL4qqba2U+YaN3lRNm+BFdO/ypKCvx+1ClNM4DQj
IaKDznC6zhUKmh5LokBnnLrI2Hv0rYeqqpW+gIIMwkeW48qLMpeW1AwvFvaFWqRxhfTIb8NFScO6
5OIzIJrAd0aOe9bLTRxU/stYIolNpTN3JK2m/lNrmwmDPCIPqI7coCG9NLEvRYMaZBPQylebjigW
7hd2LZ58JN1XQUWyCFp2rLgbANbkjuv1fhebyvmBpax+dYpG73OgRW8OynYWQ1FPv8RgtXc+EOOZ
d5xEgIYNF3WisPvxaCLFyDdIl823CL8Pk5rvS0BSWJOACpQ/0S/18SMHS7vs9DLW/mHwR3T3DnNi
g6tKNDIDsqIvW47pyUzNCcST5x8RfA5XQV/VWOKNQtGfTuzFDhWqI5x1gerh2TCjfk6sbnlS1qww
VLtqefAY9Pc0aEr7VKx8CmHjeQcSOflnxDzE8FaFYxEpzGYhrQ79MoxiZl40ER8ov/UF9EZ8Sfj6
DzBMuBAmwPQv+ODz6wAuA34So9s2npccEyAbEjceUcJwN1h0IyMzP0bf3pklX/LK6EhWWoeBNv/O
SWX22Tml86W0xNQWpN1bMCXBQzwTKbtK9ULhGaWxkd+AEPObFcLy/Yy+ASLNyhIZVFw1GxJEEjus
0rFo9203e69WV9s6RMtDuO56/2JKTkqzW/vtfKvJSwfGVA87P/cq5yJY6Sjo0QClIHcjcVI41SUz
92nPYUm7mDulD0tg2ETf6BXXnM4mlcc+C7rnlAjRH5Yh3JPooJ2kpi0ICJgOVG8z+dutQHy2Yl7K
dkxOVt0vNqIvqDDuyocRht0hKvAobfaTM6kjjk305bOlf0yF5e29mAK+Ne1dXUp92w8CZ0e0ImqW
wvtVTxbUmjxKTJYo5okTCSHZYdDgNTZRrPKM4F9YOGk9iSOnz2dCdP0v12gBMiWkufhsqkwRV7YO
6NPODpFCpojayNclKK8Yknt2yQLuDw6NsUkDtoiGp5OzfuX62CviZ0Qv81KnkDJUHxNX0FiUtqbt
Q8pvUaNlujuXaVptIXLq6xGSEBYWMnlQFh071y5OTmaIg45cskVU6Wxbyyg/fXJotqnXt7cMOJmg
4dyBYZR984ySFW3k1D0Y4yjKmZ5ZxiUZJERQk8tLZam8BNEvUy2JabJt6OsHpIHhiaK+jvoi2TDN
zi7NlcQEmuV9iZvpkvJiOOSz22HPAGjho6i+RX9ZPOky0S05ll26tkht73nMpnmffJOgLIFeDmFy
OiKYSHmWeD6PEXII+zBVY/DhwIy9r3pz4Mu3mfw2APiGkzUWkQHRZ6VXDSvIqliRVp5FVcM+GTDe
7po0x98LCstD2sHEtsEjJ12pz71nsIgSsbDdG0vW/QLRhzHE/EZvkb353A3r8KNTVrXPPW/6iPIK
TEZG1cHqnZkdXZQGFxQe44WavHNi82KcUvXg+KVBLJuNSi4xJVP2BhIzJ6IJqd6ucJ30CthYG4lX
p22tU5XVzOQqCxlGC2V/NxnGm0kfF1wcIDOiEqZTEhnxceL+QWSr0WypUThbu5Wi469gtJZEA2LS
hwolhGdbP6bBg3HCviDzrTvwmifXsp4bv4pw3cAgpR0V5OcYgMybjCvSa9O8rx/nKWKECTWi+Oa8
jRhL+x0kM/hvXaXJ9fS+4XCQMEf0YNqIbmepEQB0OniqTJDTvmuO+7mPiUub4pFMccoBZmd4QO6p
B5edNa7IOs+S3Ue+cuzUN9KuBm6HAi/vQoyHuJSNYq9XEh6VJ1A8f+XjTbpttn0JuIMDsP1QlpGf
EwkcjgytmivYMiKM+YbwGXQLjwArxmPNJemu1HrneYW/hF48Fx9gL5p5w9EbHK2kPOU2Th2LcJ2D
tTIAQd0kBw8RywvgdjQWOCH9TxzVc7/BQuLLcPAYYuMDNTokXSt/0Fu0emkl8z043P1wnrt83sF+
f+M4Lh8yv8LnlpfFuZyTo+Ld7pWhWOj+CkB0RqbEl8s3FzH2/H7cIlsz3pZOti9gLEkXEGBL6N+i
efDSlzSuzPuuy9BSLcTrTr2ZvgZ53xyMmGF1BruRfNBVmtuV84GaOZhpYxhU29yTyXkZ3fJKqyU/
cp2s9iiU3TcAgBbRmnZynfEtDTX+VgRFkZ6I/5bVkV4P+phezEeVOMZ9n3ESUfNIloJ9b3mAK2n6
xZvVmbTroKVeRw7WWVhHMPTFMqAhCHrbQ4WDhZsSQKr0xuwC6xVCvHkY+xpioMqN+hQQaUBvDtCm
l9jUcKA3rXIady3RFU+isBWFVZSGQyCzy4lw+ut8BXkKiJ4LRJ1NBePTW2Gfsu9ZQX3ZV7dFAI1u
nPqnwamSlCFtNTz1jjQuSS8ZXv1v9CiazlqcM+qI6a2SPvxL4rZNcpwjlamQ+5BLu2tMY4LTm9Lh
PdLqwwKaLuUaVVBw8oSJ2faPXolg58IGDrYwtKcTFDmp2e4TW9O4bO2YKjUYahPcOuTjH3PrKAAd
CVK3ONHOyahItgq52LvnGbHdIycu4b5ulVJL1WMdS2gsEAWOmssIQXlN1zanYaijJGRAn3kXhO0w
gZeTNRH2i2ohCyGSsM1Mjseli+/Up/mUlHiD/75p/q865hLyKwWlybTC/SsUunaiUdjBJ/yW+dIv
lSkP8+Ik+WauwQ06tSKnVkTdfOPlRvPy97/7v4wcGANiZ3BlgN7K+54I/tmy5bsaY2i9vPvkNl6n
ga328Wxl4ULTNUytVh1qu1D3RpQ7JTIPw9z9/a//ryMP7DwIjjFTrAcXCujfpwWJJxNjcldtomkR
NVyalUcDMUjT+WcEZFE/Nr5jmez8a0DyBBf2I8syp98BK6CiGztFf4aav83CWaZTfgQVMRcnZm+R
2MtElEbo5H07nevF8t2Vm2kb/y6l7nfXGwMP6g7Hw0MEIJ7/cf4y8DASUB2zheheWFHu7pOOXGNi
lith4vShO7cdcssqKJVyZjpJ5TOMiQtrHdUY5LA7fV6W+6WDJRBa31Mbg6C94vxvPud/8SIh65iS
qodnjNf5++ds22y2HnBjsiW6TO8j23DrE5AfXhcHN0kIY/oZ5AOzGjQJfMjfU6SgDrjIiTYWLhmq
cUq7x+sSHJ4zEVr/ZhGsU7zf5kY+AXK4anwIQMJxIdT8/gppbCcNXNEUsHwR6Ps/Fl0v+mzao1Jt
3Bv2DTI83ZR+PcnQ3ewe46lfipsAnhy5TGA58Vv0U075ULQVj0s/2TwpUYus4VSmrT0iWBsH17/+
+8/2ry4y5ujAyW3JKhKSSKAV+/LnNYSTmTCtBO2WcAqeXjufC/+tgCust8bMwn4nwMsqwpHEqfw6
xrJrEe6MBOcmnt06OUnPjuWhKIgN2SCMTQuC0bmThaPsIQjIVdJFKAzTIDoBsFThQosnKdd0UoJQ
3IYuWJY7u5a6eQrLkqsGtXTr7w2/xvTTsQS+uDFl9+CH6LWmLTMTBH++8d7g1B7vxj5xHwnuksWF
PQxN/W9Wh/gdLSP5cLBoktGFnQqkEuTx3z+chcFE6THUgVqYTMmNkfpcbdSAhgUl+FQjPMTlb1/3
3cCFCpqcmE9L4MbYtc2Kf3e4tN3S/SdFKqgY0eJNl05zYBPNs5PpzthpATdI44LJrujDNleMbvwy
5q+KCYkQFVJlgqUnICzz3xu3zJcjXZfshQa/OT/+/ZPw+2bqCRMvKtsIziysqWxLf3mEkxFklJNH
oGd99M9U0Lj/gJQcS7NsLl08AJvYrF1qCVSeW9I/0QH+/QsQvy9zXgEfsit5DHF6SRcf2l8+7WSS
c5UBDyPxtSepLbYcikikzgxMvkc6fMyecwxIMHwhR3GANpB0685qxeKnTCQctqKRqQP92oTRKwp6
lbvSHtVbhTuG4pt7zRE6J/IwiWpkL1WOIKLlsotNRy5GqS9KERlb6dCo3P+bN/fXj5cJu438ZHUW
wzzCS/f7m5OYuc3IHX5xM2mv6bQgJxeq4NXTIQiuuUWqCAGxZ1/C7kneSeGineh5mPy3pu9HNmEw
Farm2nSD25nOaKjnLHsQ0zQgksX//hCoOTu5qmJPMSNZZRumN9AbyJqyrtMJtwAtYdrmPqZiDAkV
MHx6ebLflkHT3TsRl6E//Jr/rT91FR38aU/ENMtd1GRb8Rz+HTfQX3aW4n8zdybLchvddn4Xj40b
SHQJDDypvur0DTtNEIciib5NAAnk0/uD/mtbLOryxO+Bw+JEQZE6KBSQuXPvtb5lNRJaCQRGd52r
uUw9OEM0au2doUqotyGtp+nAM9bclVOCXsZv6LtSk3OsQZubzv+SVv2XF3Q13F8vKCTSRCAEkgJi
mVzf9j/fnjPmif/jv4n/XnleRhGxrAsp2/m5gZf4kudRjUdpFHG3m91g+TDBLmGSC0WZICZ/CePb
CLIt4vZxUONGM6jON/jboh812I5hn1d2cC/dwoWc0xbVjz7zGVX6wFXuxqnuyhdbhzPnq3XAyULT
EsOrfNS19OsBl9t07/76XSRBLc16Gyj0an7Mpl1ihUV5ULHFI9JAG9nYk+L45qumwNrTwlHeLZVQ
eKYYYyfb2LhZRpLhrFbsW023jgS+MeV/qb1lW7GKDHD0MUtsyr8mkE7luckJYkt3cgMPZjBjfw6S
fjzG4K040TLmjJt57+Zl1+xqWUXeag1eR+1QuW+XshUfVLTQEfYbzj7ACEltRkUU3ZU26iO8LqKM
9u5QUb76JdhhWNMBJIJFjIyb/nq3/p+Jif5/BLatITa/0QlNb+XXt/7bT1Kh9a/8SyrkEnAP/88J
CSBFE8cW/7+kQsL+D88n4NZ2bHa3EJDe/1YKhfZ/wKuilKWc/ssGzAr2n0ohifbIxaiCm5cqcTW1
/ztKoZ9XQsLNkcihkKPuAOS4XuHPr6GF9McgBRL7RSr9IHjayJqzQF9umrla0+eQ2IYHel7QgpvM
Lodba6qE/PS3G/ZPYh8+6d+Wp39dBuw5ApM8uLnkQ/x8GTWGCR5gnBCA/DiuxPPsRecGeyEjqkzH
fzCgokWRk0nxeewCBzNRHyFzyANopaex7eIHVKxsR3HiMof30kRdArIe6M0u3YRCWXp18vjONf+8
Q8LmcFB4CSHYqTF3R9eZ0nluIphrDe1FUmSgoRHPlsVyuG8Cu72ZEgcrBx3LZzUMeHnGPGDzxv2S
d564SSZAcz3SaLmRacz47p1L+3m1/9elcW22ayPERAx5VT6MNrdOWHQ+fS2qG7kE8yZaknw/c/49
qME8kftE/56aeGcsIU6ZYWZaCgLj37mSnw+k/3khJFVyVFhDr6/D6Asm14sgjBigS0SGp1fF9feF
Btaj31magjrM4CIbwxndLO9FJF0/U+v3w/GEAwAHUqSlV6epPs44qcWS74eUPZtp0Jx4iKhz+1BM
4UzoApIY5rsdIoV///YHPp+WgnUN7Lou4/Egxuw0NHcRWrj7ykKvgHnXCU8qzGXOjlf1Z2KaCS3W
o/eskcVsFgZnT7Ig3f29nX99g/+Pim79CnyJfs7GHMxOTvjSz69WYEKC5x3EX05rDdh9pUWWcC5c
drGG+tXZJQMzlkufOwCkTTCXby26HXcbtF3y9s6N+fUrCTjVsHahauHCgqvXnN5jbeKC7Mmw82iV
MnjpDozD4zt6+KBwNWLaLxlHum2i2/I+A0b9YSKb5RV4zqFkkoUzfFraL703W7dznvlkxZOH0Jkh
/vT7K/31uf1rXRSRpAAOIu9qWSSTw08ym9RPa0lHLEC2xCMW0M0hwOfOgUJ4742e9wLXNTn9/idf
VWp8X8igEYAG3Ce6GCK4emybzkDx4pRyCA3ZNQBolnTbMPViCGW19pesUs4nMZbmBzHB82luwvSG
eUp2KEJ0Rr+/lr8Ulj89O1zB2lThGSK8hHr552dnzJPcnpdknflnmOOLbgZ9sDQsa7cDKqznGoLl
cnFYoR/MQgbSOQILPG4YJ5EpQYPbPCliobIbcpvE9EnEya6pE59IIehzLUkoI101l5DRW9JKoBs2
TjUPR0Z+VC+eLEts0stMSs3vP9UV9Yc77CEqDSVvJwcAFKZXpWde0sTKREEUlT8Mp2nU40nUHAE0
rYvd1DXugRJyaTa1k/85T5N1CsU8vbdG/3ya/ddFSNhD/GJn4l9+vrUsyUkWNPN4cIJ2xlgydORV
THYu7qJBfqjXTvvvP/Y/fJlsrqCrHXS1WCvDq5/oQp5oxRKNh9lb9BebMwBu+9J7deyyDncdFeq2
Ve1825mmvY2Y619oziCbdAb5RLH6TcGl/oj4D6vn4uQf24Z4DmYuN6lYkJwCb61OPn47Rjd+1Xjb
DPUbzmBL/vn7z3HV6FvvHJ8DBDVVFQvJL9Fb4Cc8bKTxdBgUToRd79nDPmhGReZJ0t00YvJPccT0
MLOS9tSaZNmpqpEvWrVPi0cecZQS1UW2S/Dsse3hRPP1yuIMH+KCMWrLCvrOfuCsd/bn14iGK2ve
uvYFHKqvX6NoKKxl6DXK1D774TroAGkjj4AsyuVpDfo40WGIzqPvVM/S0n9yNsBRBRFsp5IuyDCy
LtZtGJvqtQmD4cFp6L4PUDiszRyb5ZNBNIUaop4fUBF/kIlVEKQY31luTisapQqzM2ua7mfswe/U
QL8+xOtrJFgi2GcdvpCfH2JngMaf12I6xKNNwHlhjQS2TM0Dldxyjl0vf+cZ/vXnRauvhI0scgPh
/XJuH13Xz2N/PnDWrj+7g/WNoiOjWdPrr3aSDf8ewXt91ChGVysJ+wCmFe9qv0J2VSGUGGGiweX9
QP5Q8d0ys7whOX0ds3f+Owvu6sK5elJWAAj9+wANDciqqxtKK6oOEztZDi2mky1CImaXXVO9kHjQ
2dtlkve0/ryXbgRu6mkJmnYca2zhEeHNj6McklfM0hDnhzl4Z1+6PihwK5i+0n8TNPlpwl2VlOg+
I0tl8XyISrc4xkskPiZxCiOoDMb7eQgJyA4C8X0ALbBxnfo98v4//XgycankePt5968Wr6ar4DGq
ZjkYu5g/2FYr/mAQcbS8CiDEgKVsN1vDN0zi7SXNLfnOhxdrU/vnN5hnAFdS5NP9o11x9SCE4VC7
RALog2qoWTYICvzX3mu7bdktmCRyo16jiXSXIZHnDMf+Ge7W9OAuPlI1xLKoYsaWgXiQl8Q/MGv8
8Ps18Ze743OCJLVm9ZZw0LyOYgzKMdOEQriHgFLg1KPffCBlGEu603Wfte/+GcJMemb04R7qUtkv
v//pv5YsZLnyiz3Vtkmvu653MwWz0mWsSKp571jPVjM2HzSNRX2fK94qQN3YBrfJHODnVgxHcxq2
5IkLAdlpM+dq+LdLfy5IRpxx2OlcPtVV+ZaQnGlj7fRYJzT0jmmwoOLbDbEpjAtBIg23o1X/J6r+
v2xp/cOXAKBhbZViYuNhuBqMQI+NQesK71AkCvZFHk3ix+BjSVmqQB69SVd/SjrPqJ9yfq+xnPa9
wmZ9Cn96Sn0+K70BeKIepWu0VrV/66nNqQ6cdArQZZJbRCAVxoWcvrHO6jMRlN2lb+y8OsOwRMFe
8EduU2tq9KMLYF3tavIA14c3rpp3en1Xmb8so1wXhqSIM9H6tfhXXwdTdwRkzggPh4wsvLYkLvhb
7NE1kQH2ZNJ9iNkCYC83pt7VTVC5ZKQoRG/YroMzAUDwiofJCZdTxIQxOtTFwunBBd6E7tSk/kuW
6RyxSDaa+Ki0gwG+Zhio37u/v6wCgH3pvHCSxcQICvnq/vZNVYoWbeoBpEkek8YVLuCb8o6WQzql
DJbjOvECwMyKHJc4Cudd09TS3iLWQPGxAEAfjsyu1YNAnE6CjC3dducuC6CL37+Rvz6KWCBdWIms
Wpijrs//sgmGNTRMHiyaP7uiXPzzMNqfmN1Hd062lKewE8tXv22OS+Bkh9//8F82aQocCjR4iD5d
r8BdL+5vT6HXpymx9Zk84NO2nkn0nR6DNLLBk3B4wLHcvRP58Vf59PNjv7a0bbYG3wGEL68eLxoM
KhAp+uRU1gQLWu58LDnz7qzcs2+ZT3rNPvZ8fWJPBTqdRPa+mIvm7JQsRNIaqvvGyGKHSUbduJXf
Hqsl66x9XdINqRITfk5l6230oqivAJ+/dz5fz3NXV89Wj1cbCiUb//XGmuL9suwxI6aUJ/ze7aPo
VdQuqLVEJB+rmTNvSYIYcahgiG+Jzoq3IlmGHXmkJHaRK4ZiKSiS+p2aVazP8s+X5bLl88+a80LX
ef2W//Yt9rRMmtbAAMIvVgIUYN8j3QCD+Ycs8OLm0+yldnPWCxPVrUeAZrMHxhPcDsaVl4E0XqRY
lpVkG4xIPdGqThIfdGUt+kZ3ETJot4eIe9s66DV+//T944Vju2ShDWh7yOuMaZ4Epw4mC0RCOJM+
1WFOrPfFGESPtQziL/XQAReKRVnTPnTHUOxB3Oo/RlWjoWWrdjHOWBOS9Ezhkd/g9ZOnMZ4Rlc32
WnErMfqrF9Gy37vwX1dvdisn4I6zuIARvdo/dDtI5JDCHFDNefUmccXw5hfgbUo3eaoFUvUqCa0/
vB6GfuKk6jVsyhxK21zf5wMv9jv38R8uZz2a4nHFhgkj9ariGlwgphY1/yGQejkksQtFwZmzSxP4
6i5WAcQDlcpL2Ojo0ljDfF8KU93xL2fpLMk7YdO/FmA+8yveDkQH3CH/ekdfygbdFWN4pvbNsYQ+
XGwZhepnNMTx2oZwbtyk6A9EH8ERC/rxA1DGcge2ZiJQBKUYCELzyHgY+JuaynfK9n9YgTgBhYy0
SByKWISuViCnrhPZ2+ibEb4huWpoX2+igHj6RwuQCiEBbpbKT9ZiDUffsbR9CC1gUn8gJ6UAKqvK
wjg+y0bc0a6nlxz7QRvsIFPbCzlQJq0uxqldclRkt4Jp/DhtDqXJKDMzTi3v3ep/+OIZLKzVJM0R
FoCrDxO2UNFyqEUHMGSwQlKn5xgahIc5TyzAOb4yd3jWqrOekleLe/KIyio4udAqjrh1/XfWR+fX
TZeNzBYUcT6zWiaFPy9EAd9eOnIyOKSwHs+Ettb39cC3AaPTNkRXumI/LK4CVON4+xiyPB0lZT+G
1Vwf0m6ycZ/ojgwm1gpOJklEYkzq9jYqbb/cmqxCy4GazXqV/rTC+9L8j87p4Lfnw1f0xPmXspLB
x3ferV/XfI6wDp9GIPYBXbx+BX9fXPNisYo+iA4OL9hDKgr3LiBR5BDVZfE2SabuSYG00rEzhNWg
Lb9nif7KF9HujFrS58EunM3/xSVxwPJZ4dbO2HWPIm/GwQG7EYPiwfLWB6q9zXheN7SVzc6ZxHIM
ynL8HLEr3bMuLLuZIm5DDkWAn60PHoyNuvz317R+sz9vQbTpQnQfnG7okF2vQBBCutkWEufm4gef
FnggBIX6zR01/bRPrcb64ClZvXPU+4fnjZYvzxpzsTVAxL/6bkhcANSPR42HJ/GOND6dE/oAecxV
hX4oraobBBPN56zP85tW2cEP7RZvBFWYfBOgQDkW4dDfWWUEWcZx6xvfUcG9hbxzUxiB9QazrDo2
1ST2Vm6VZ0MG7mszOfkrG80tobS9fOcuir+aBn+/jx5f6/oio+gI4XFcd92LsicOJJhsLGodQDl3
NgGMOsYGr3nkLPOOXEToogMTiWTHIgwj0R2d6DxXg8KlsXDk3OCB7czGoN9oP9YkLSQ7p4ZUs8cw
bjv3i+1aemNjzO7/mEU57yfGEUfD4FuBwsadBW8mePWLdPkcg0Jm9FIXH5sZUGgyptO2w/Jb76xO
DO1+jEqq9xxmNtZqXhPCJ6mPR2o3Tz8WoyjoP6eSOJwg9eY//Jrk7A1B0IKuZhED61Uq0fupmQTx
HRWEQyhultl5YrYiAD0+Jsgu8MryHHu2vkcKZfXbBZj9E7cOI2ye98X3HuFPjq50xoyPFiKZbiaq
nPjkQMQkTtIZlOIDWmNxpkIonmjk9D8yx9HRZuHD7Sq9QPhiPKDDbSdKAKmN6u69dMrhObWqcbeE
+OJ+GnW0EtCk35EVDweWs4K7WDdAfjqQOx55LgSrkkFrLI3BuYntqN6OxHne50SZkq2ADLo/Kb+b
zgjeiPd1Q/QLJk6kt7cBIj+QoGHZF9EwY9sXpkyDXZqEHTlUXWXHR41CSxzdQpXP3DyWw57ob7OL
i8Te8jauaUdNIL9VyN8Q2//+vf6lAc8DyXK+wv0Z0aFNvupytV3QI7f3xb4SmbjkdlEfLNnzvgBi
uXMNwVybZS7bg2ATv3iNW5w5P4rzO1exdqx+ei1YUtZm2zr45tjsXdVbttcbyIOGSK28Hc5lESeX
OvftfRlm9wn5CWc3CV6IgMjopiZk9809aloZEbmY42pIgCXRB8rU999f1vXpiY/NVVHjoGRmNmFf
nZ7ajtW/MwmGqaXS38tiJtdilP3jNCblZx9H7OH3P++X2oUVjpMaGywwV7Al11ELbUGyfdBPch9G
c3Sb67i49HZafiG42tlmfse7kXj1PU655KxMBVPExh3LMUvgFgkKgdxvylPzMVj66hm6T/7iV63S
mFmDO7saWSM6HKnAT7FOe7YS9ntPE0yfX75JDpvBX5Iitgr2zJ+308ib/Rb9VrzHlWOCfePJPjx3
ZReUmMOHkdTMJU0vMbxVdbRL17x0PH8JWUzGxtnjC303Jyj9j4WGX7gTE4faLZyL5gvAR03IDxjS
Ia0LXNwYXd4SPIdwlmsApJsu7Otml9nt8LGv0Y3HJHoeY6n99NIpRZJOVjTp/JRWK2OMXCCkN6aV
9ec0MJqFb1BtfaR5h5YoITeZyG6dDGrfECxW7ic4D+achGU9PEaEt5BcXoX+ZT1fRzvH7oW/r/uk
AXhopupr2+ZZe8hLpzD7mJPEV9REdXmaVQ6POoh6CscSz4zaBJkw3iU35KQhd+qXW1PQGsNxwPdF
067/xgJRDq80YfqvaV8HfJNjknKcSomTv9SQEZDtToz1dmQF+fdl6AKvDO0MUUY+Gf3m2UvlHLw5
zyuWtEDo4xisAyaULnVyZjaHpj9gbOvtSyIZ1RYseQlAGDEs8LDZ+CDcyyzUJ9FmZX2RZeQtd3ii
Rixv2rRHbev4znFY2he7Neu9dp7jJqIgWpTbA0iNS+9PFqDw0fcjdHUDeI+dO5M/xrwxB9htV+6J
vlj34rlDbZ3iBjDM1s39wseXXKoHbVVrmpNfED42RraX7+DqOV/CzIoeVQ7HYJuKpoCLXZioZxlW
5rXGmoqtv/TLR5SQZDBZxTTdYY8a+m0G5GTb6KBWp3LO/XwTNxK9OeryYN4rvIzOgf9KGI+f0hje
jLlnyhfZE1FPnS/Ty4yj8ChFn9QvGZ7lam9mIsdeHYl261HKpp6OncfGREJ5an0rcs6u5wTrS7df
jPKCPWT77oOVEM15iLq6BuBcOb3CzDSUOEomjy4Z2L7+htCipdmXiwcU23OKFIFEo6KMXOwg0t0j
BMRSbN1sgSGR0126RRJb2DsJTpLIKTsfjxUH/WGT9RCaj22e6+kWzbrgPxbF2NPVI5bqgGQtzA+N
acvnmm122rl1tux8ErvrR2wiMI7zcLRKcqSEQ+6yzaPr6FEmd7XnOcB4zZw945/L8LCPYTzfOso1
7Ytl2gAGF++mPpM96IqNY/RiHWcMJGDPw1EyHpuLFZawyBh+9BSSbz247VwejVMQ04dfctppGvrV
9wLecbaxtZ16l6qdAoYp/PnuRHz1atDKLPiETtbB1yCmEx4i5s5i3GoasuaBRw9vdoXIDzp7WvaH
xOoWeQggVNwKBcDiRHpbx6LOqYVDHmECwIpUsK2wgO/STPa3fJGQE7lj8xkXDrzDOMyiF7ygQj6y
oEwLsFJofDBz1lGMZgr6WmqnZ/cKldolySiL7STYN+9aQXLQxksoZQ/C62Mg7wuhaggaPcBkcafa
ktjAUpAR7C3RC9FVnrjU1eK/DCrT3/x+bFjeGkSEW+hXrjo4uqzSU4WdqCAaznPVhvDJ/ovntKW/
BdtNFNykWlFjoAVogVkzAc8y2JHAIuzk47jX+Lc/FhrzlkbW9tEr+rrDh08wHzAMZAE30MMrbzNW
OvT3yVLDNihGUEBbjMjgmVxZ5V/jxtbD3riN+kiSFt5SxBsaPuBsGbObiKsIjyU5QelelMmAGY0n
ZtiOZGQPTzLlgx4Qu1Axzg4ZVPtczhCOo6L8Myfmq9oPEbxXpA7EWzzZQztcNHYadFGeEZppW6+C
u9TLUxxaBSoeZ8xYJ9Yo8IagKtEP+84PyhNOPUmqYznyqtPJ1tEumQYbxE4ZDk92Nw4fjOrx+6mp
GPK7qMsVAlv6Bc6HyFXeD+6uX99UHLCcvaJI+mgtOGu3aJ3MrdZKfXfdXtFuNlNY7l05DPbZsgyk
T0NKdvCMFtaKdxiEtHOcZ17940xFPO3zck5gZLe4BQkrqN0zlPv5bOV5OZ6LsWteFH0AWLbBUC13
M7jmkYcSADmOUqGnTYLntgDuM1CkhbYCuU9astn79NIwh04pDgJ6SIPcVH04kw/qN/6uKKwO5vBg
Q+jGoxvaO68OeYBTlXgXFzdBfbGoTrd+VBFSONSmHY4LSliNscR2XgvUydkL+fNs5WOpo/6CtcoM
qGSLgYptGF9bQglvGD8nT0vBO0oyai4ei7QKPk+DbOZjYduERCyNml+kq7AEqQq/+APMCg0T2kgn
3xTKY4lNPROQN9ENwGTKDgL7DtdjSu23wnW2prNRZuRiiC8EBlSaPTpzPqXjGEPNJFzLveE5UAh1
/XJ41pOMzTaQUocbVHhlz6I/gz8Ws9uCDRHD3Bxm0Ubf0zzkvoROR4vSCe1W4QUk9Gybp4L/C+Dg
9jxP/nxjpkmPu3BdvTa9SdgFByoCsOML4R3Y0jOab9FI73vRSOp2he6W5JCDDQHyzm/hgp08SCBR
n4tL79QdLgmdlh+X1i2hLtD3Xs59KEsQ0k6lK5wi+OuyoaTWCUuv9s9xYFB/WCu7PYKCMmwkt/W+
QFwI5rByCQgECTfcLLLhqDblcDZ2pjQwIXqAGDdgLwyjT7hW8y3xq8xmTQmUvSWBkAbZTIP5Ehcz
G2HNJISqIKPh5SoTPCM7GqZt4MMoeq3KVNv3FWOz9GZMxuAr2rWoZeTtDOkm7fuatNEu6Stkzt3w
RiYs7mJ/dPlpnPINiQeVbPfTFBGDGjZGgXAyWg1b1zUl5KS5W57BUZthT277/G2cpf0mRfmU8LZw
XR1kgS2rCw2m0S2nI2FgxbixG9t9iheDGWLtciPpYwIl7qzcJgUBy4l159QW/XIZ4bTnZ0R2dSIa
tJoOs9cAgsrw2O+qbiL+Ml7C8DJImAmnvC65N7aokg8Z3dcN/c1iPGlPpckdMTpIDhy6WtVWtE2U
EUaHquVMT2Y+NyQWDs9mrltrI03nfZc4ZMSBms+yn4zVy2bL+x7E+C/S4Ym8+GHZT4XiSaWkoDqq
TUo5rFScr2RYkzTbtBuiC/sqoZnIVKsaOb4Q06nGVDcdWDUCte/LCQOKjHDebyXZC+EJVnuI+H10
vacOj1S/4fpJYPZ1N247FnLszlqvXKrWa3exjx/vLOsYeBsGPIuBYEiy7NiHZnij8WnfNYGy0Kgz
tMSVGRrVPCZVMMZHJO0pY03hQrJWvsAo4rYZ9Bzqn+iQgUYDAlhmAw0IpVL/GLdeUO0txqL5mQ8Y
xM8NsRpnBGixuev0otMHMgz8HlmfsOxjsTjiB00nV1/mtrQtYFbwbKfSq5y9HGYGlJUiaxM36SBP
NUy8inc0c98KTh3jVlloCHbDXJr+XlsLlWXTekl3wpvXwyrvhGx2vOwNwRCgBKpkBDFfgZxJg7R8
S/A3fSijsCbgIxgDe4MLrHMeIzLqYr6XRCWbwJrlF/IHk/Cxbeu8P2D1Yh0C7ZFOp6yDOf/ZZlSW
nHxdpw/DWDndDSs4fRhw8fO9DquouLjaa1G3MSKE5D3jbT8UoKR94p7MqG9zjxf1lvwGRS3cell5
ziq4OXuHScNj2nVUGGnbh5C2yW1mrk0qob5NI/Iyb7os1TlyaPRNx0aNIH4clVm7rllYUzPXrZ55
5FG0ZEhi0VzhceMQlnVecyAcqbwRDgfN3eQvgdwT5UQ2oYg5RLAHkwGYaHuK6b644duQrtCueLFB
qMWwoikaq/Yc1wImK/RWYCu2XfjPnds5pFJ5CMb2HFhiYp4AGxH00tmJwcA7u2voFCBBvIhBQc5V
lZuvdlZgq9BZmlzQm0bDdm5zbqHVsWXragwHyCHu1IFWqi0LPHUT7vFqZdQ7Q9J9T7yVQTCXlnbv
IUO5oIlM9dWdNafSWbchQqmhAZdfW1X3fe6p385NtkLEfGiAHPS7eUo2muCodm9ZcVIRsYTZbUNA
KVifUEp/46lOedupiImmrOrBjJfCrLpYv/L61/Vt0Nuuwh6zzXXSfmRe2b0Inuhs55s2L7H/zdpl
bQ5nG8QORzGCkrNcAYiGTwLlzh2OQzNn2X5IUQZqIZIfuuiz4qYbu0IxbnTdy1BKYPu217bZxcoj
jSccbxHxPSEKEEyVk7MDeVejWBus8THR+FQPWE/qN5GrIju2mWfnN6y9w5PmKBHsiWj3v3W1Flay
s41rv0STV91kQ1Kf6HPXW+oT0TCAdG35FgHxvs9mKu9NVfbzIWlyHb5GhOnRujQt8wplc1TY09FX
zY9gXlQNC1FA0cysFnjGGHrmdUrGdjozUYpvqzbog23uiN4jtMp11EGIjvNsn2RluA/yUU5AkYzM
D1nC80C+ap2+jSSykOEg+j7azQ5/xy0cPnQlQ2A8ceh437LRyj6OXjUFKzZvfqFvlz73XWP/yVNR
FFBCfFIdMPi05kwpP6T3SdvVsMn8qfymRKpO3iJLFxyLRX0gCf9Zdp7Uan6KqS3sneM0pAZiYl/D
2EQnnCOWByB4BQWcvE1xm4W3Eih3tQF2TO5IBgUm2vWSmcg2cHSyqlMoUx/cCmjQlu0AxHnO8NHf
zbTtnj00XTPObcjkBId2MXw4gtji6pEqqLitvdAab1MJ3iaijnPucATLkeoZps2jpZ3BAYxlwStw
Mkc/d3ZGw8D1ErUcG7YW+YEpT93vSX8tMGYkVjTsXQLT3Ye2WPzjnI8gQmxgq9mJNyb64qID3RMz
GrEJULSYc+QUEFcbAqMJFwN9mnxIMchuVuJrS4lZyUsKpHOBrNok3pY4WTvGd++I5uKlfSaBG5qI
5YlB3imU2FdpC9MFgnc/efeqMQ2RABnKpG2Tu0YfPBWlN/aS2m96kKG1Hal0LiiPbA0atSGxgKZD
douNkgwLQcr6su9CpwyeI0Je9xDONGqV1mHV92WrhhvfhoxxNFUfM5EyCbkmXir0TQwWC8huMwp4
pnW5tn2RUQYS88uk5ZY/SMg9er+sZz8sQqhsJb1noGP50hXndimiEptbZNMnj2qQr00Wx089frXw
sKbknnst+2GXx/H0R2poMBw6Jv4LYA+QtQ9pAxToNepGK7p3SwkulV61pNmOAJttMtRf+qhmt6LI
omwAIUs2ZTomHGySciKYt5UxIeIWFfO5z+vYOcvFIyzAWjDYbjqh0u40m3XNtHCv1ZQfHJjPYTHi
R94QHGZ/nDnLLvtBU/rsJ5LMzaEFbUfedFvEb3lOxPlhrjhPMXNAeb+zwjgHNwlm9cTs2QEsYMBX
YV+hbXZj+ZlrP3CX5dcU3HFMfFacL1sADXP+IOY1GasyRvxZwSdCvWfDm3+K2zhLcQ+DxjrlZeYf
JTSy/GxmvR4S1VBecq8uxEYwOFEEp4v5c6aJlNrOOPzYB8sE6UCU8rRuiTiMthpIWrobQaQQQSi9
/pMJ0mxZp4x+v5lVx9rQ+OShHUeUtemhRyTH3uTP43A/jBjAtwhrYHw4jZWR7TNpUEthGnZn2XMc
fqhLu/g4N0X+5k6FT/pDl6ckzeRBOG1xIgfdeVIZYc6p0ulnZlOgZdxg4sdDQH81dZkwWODUPV84
6YxM8IBC7Ou5IfyCTlV6yaJ2snbZmLr4BjsCLTbQjsl9B+uY32HViW8gKMn21q56Du5xN7XexWfj
+DIwMc02WMG9rxEdv2Rf5XHd3nkuXZGD02bJAnuBIz64rILgnIX25HwDOdYzT20RIUuX2H6draIj
D+dM5v0NDyaxW8IKJvnFVX31WSwpE8mad9QjAic3/jYellGfRdI0d0VqVeHHHq80So8g7S9lXbTg
NyllATFPil5gECQTeEFEoqAKpxbvy6ya8vskA4k3ygvzHxzsm/rYtgXBCP68MIOtCSj4OtWzDXHB
F+E9Qev0fbk0JzyCXuR6soT0aZCMvvWEBNDrj7SOsj0T6piqbS61fSeMHS47vhQKcVda7hP4Eyko
j5PoO2I4wA6JrnL7tPIqieggAPAxbX3ohzMd45KToR4peM1IxCH0vJu+Mg79LpmmbGhLFA8HUIkd
UCg+EfinZgWSxh1T9Q2jb0UyUCar7yhtzDksR/GV5iA6ljIO8aDhQwacaKDU5WA7PoPELhyOTTA1
H4EoOF/yfg7SXYCgsd3No4IaNsYVQXWIYYWh2LKUuqS28rJdG6gf9Lq1fCKAm+guP9RW/+yyOwX7
Hn1IfeiNhHaP99aFla8YxF/s0QAjoNYNgQFaYZXeubWGdavLPrF2VsYRZ8N3rc9+zAYGqiFsEZgP
hvJt5rT+ohYaGpdw6Obq0qadfQchOHvRcJ2oA8KFhD23WYE7JEgee2i9AE6zkBJz8YkRuXXaaY53
ZMVwjORYkz4mrSRApiX1s9/Qx5B3pAxk3YX5dACpzLVrfU8Mhezvbbn4RJGMy8SZBuL08DZaBXCF
JdT9sUmRipetbf1RBaT9objUyZESsR5oibTtHeLUJTrH6FJzSgZr8Q8A/ogBUyWMLF79YfLWpgUR
TnT3jH/s0FvLBxh72HAG05AqX8l5CT7RxGwJdXHhpUGqqbruxCfOW2g3oaP2MUar6dKVlo+tOnZt
cxkcMRLPUhbB/+TsPJbkZrIs/SptvUcbtDDr7kUAIVMnmYLcwCiScGiHdABPPx9YNTbMYHbmVC/K
rH5FBJTj+r3nfCc4kqaX4Wr29ZgeRNr52mXajW2+c5RSIP5Y0ZaLEQz1iyWdkVIbq2pDKVEO5l6b
a5N4VpADhXkjG6EfKSxh3fZA0m8UZZNxUKXpoWA3AopwQlz87mvTIZ25JvtJFafJqeWznWfed+TA
pghF1QuCRYrG+BxbbXI3gnFXod7qHXuGNs/mC1yefbXvEssJ25aPOsk8EvXW3NRrnE5ZDfMloTP1
06K7fJtUYmVm1Dm1z3jZXThDljU7j2waZ1+AEPpPXjWtGvmYFlRUsiMEm2d08zanHP5e56X4rtdD
8jUGuzgffE3FiHDcMv1Jj2842mowvB1Ig5lHM2jI9hNBNnzCLwSLg4rPTUPFnaHnK0woWYyDwODG
id6FduO0RzMzvKcm15efedr27bEDLUqSbo7Xfsf7LN19ktIij4yxJ2yuyXPlXdTB2v6kM6zEFUzF
sSaUKxb+vhpb/YUuqx0/e01Wu18Z3s6kSFfKJokzMwZjl1eg0e4loiQyKSdvGl9cE/ppRDRNYEWG
slGuZjyJ1u3SUJSEuZXSCKea6+xd5nrFVZePDACZD+ff6kCgN3JmUUXFZHt7OPDknonFai2w9I6x
52JwmMaI2eObTksvoZUBDoUsnjuY09yc4lp4rqp3C0Ppr+OEteIWqxBQOc0bc++CWnKIXL452xaq
HHmfNNoUqRtNHLsHR4zlT2l2jiAFQ1b9T/LkBhQ+ioihDajmUQ/RS7GxJ1uXRCH6AHlwJehc3cUV
8TEMyRB8hAFzkCfobul8SbLfEBwmaq2ITxRfBEWrzf5e8sA+drExyK2O3/4QZKBmTunQM9+30pXV
mRT2YEZ47PXi1+QsWR7CYynlznEqd7nI0kCIJaRBbseolVp1SGumZZFC9/6T7XQ2R7Nhar/4GrOh
ktrQgXlDrqh/WiMD0usFl1/GSxzIQ5qCQbmsWgvN0tTQsQ+9Iq+D0C5yzYxENTf3XQXHf1PC4CNb
QEiSDWuoLEGUpbEJKF5MkAEnuBUoHn2L5CsN+N64MeJRYYtFLk02Z9lYJ2IvQWqngCC0DQt2Gzng
jaw9PAWEpzqySS/KaubfwBZ5u55Vu5D345Tk8T0wgKtvkIv0zkYMbZ9fDKO0AN8i6E73BbF8N/jG
3HhDtKKphSS6tsOWv9FtMmzDP3y8TERZLpN9yI1Ge1INCxdkryVXEWt0HLPvMlnUaC4TqgAtLb9P
BENnAAyxddQKBaQf56jlhkNnJddpX7bZbpy7Xu25Snxu5tioSHKE/OvygvlrSKmbyO4YjxOI48Ke
6XR2bo7QRQ3pgPbXnl03onmoZcyJ0MRHNYPgIVrclubcaEzQHlsnTdlqtGV9h93RKHcA3Ubv22S4
3eeGpe+ZzLAh3WIhbEwmRr11JUwHrHvhT8vjLBrfOCEIFjkzBfJhkMJaura1pCe6oz9IUUY9nDPj
4KSkBNNn4FpJ0a+vE4TsMirMVKp9WRb+vhOM5kIQf0Ww7xEys5+q0zXlt4unx6706h9x5ygGqkwt
PWiWXnxQCIzbsGKXR+SC77WgLJVvXwDyWxjFajTMNuDAFYWcB85nz9s+gOF1JEa7bnTcF7ZCzbSG
DNQOO45C+SccWGhI4jpj4AZ7taYpnSVoYSZjyLaMlfy1L2oaN4XkkQ+Rb7JQpq5AZUCXub0C1gaO
XCqDlMIikPNOFPEoNhP/yl1ZGmMRgv7LxVHVhbjUPcDqZMUG7csER4x4t7HQihOVW0HfAj/+Lmcl
HnaECvjZoRxp4NBaY44aiUWp6kZ4OkKlmvN09x4aViIJC4aADBHS9pL5IY3Cao7NX1mSE0S+8Vaw
fdFacUqSb49+wbKJ/zTSgXE6MVk0sMNWm2M9AuRsAbacfToxUK0t9lRgC7bNMHHFy8mJT90k9WTb
Na7+lVyhNfVwVtP4kXZtFc68lrRgWyZHAo4CakfwEa+FEEmus2czhmBbxzSVOpoqUT86w0nX0hED
YZ38hHszMao2gBvT+TB2Uw2ynTrMOs2uT+iGWszTsCzuIa9bUkzGXjxI3lkK+CT5YuiFs7W7mpwR
gkK7h/eVKOeKcz42uOz44fCv0KS4ZyqOopwLd2RcAjrdtskpM9Oj8LyAuc5oHYuuYIpSeRONU6Z3
H2hIvHNBJo7gVWrp2AbjYf7/2bGZUi2+ndcAih2zuxkcNGpxbxsmsOBAJ4qQL9aEPJzxd7YnQFbF
Ueu6s7svPWVZO9wNMBxSs3QBCctKd5C6+/T22WWjkVOQrFl2KLLTCz50yV2nSvU580y1XBtp5pNe
kWQqp4iXKJgnA+oLAw2XuNDSo0dH9o4c250Yya3dmEx/mLAwpXG2bTyV8hqcuXgCCb2atBsy5SZt
RB8+N716SHFnWyTR9D8t9EwhHd3qCRXscMuko4VklE0EHIiRtM+k6z3SB9CWEgwidC41N8lN7yhR
luabyGLXj3RoaoqEbzP7tkyLWc8bim2teqbrjDV85Th6oXDq/GdJVvddYsyWfjuQd8coHD3deC+S
dlz2ho3uihU6rr86E/FwYVcr7SvSFeTleiKgv8MAVzVd1kKjo23lsbErx6b5krlALT6S3P8lHFpv
O5lL5kqIWH2Nr98Xm2Yv7XcSyqFA9jvWWH+T40c6mlz+rdUXRqTg6Xxvg/zL6Dbkycelt6uS5QqM
H/Pm0h5vVMpvfv9FMN56GgkugwJgwxZBhP/6Zwl6Jia9w2mHCkVe8zHTHwOR9XsbOgs80abbk+7A
gNEPWmhoQ2w9Oq4CqYVqNzRNASzdVKX1gV7uXI3LK8KrwTUygYPpsEVe/6jelM2g49LfaYVMTm0A
7JadQpMdCU1fNopN59FBcvORDWF9814taRAYcHEgT8MOC6HxTCvoej2Fk800q5N0tdO2o/LM7fYa
MT16EgzPjNDYPX/SmiI9Nfb4xB8DatSvlkPiejoMVCO4dXK92y5tTq30/q1669fB92CtBSTGDTt7
gAzU0DljUGPHCnsDwrXrNmleNlfSLIYxfP9Yf9ksqfZsF50bJgOeDCQfr++AYMosrCFh0dZ6+/vQ
NXaC/Xbutv2owzmfqdWatDa3qS3nq2rNc/IL6TGejv8ZjPg/Wh3/Pm0PbhF+T2STugen4vUv6cnK
U7ZOHlKcqv4+Z+tOuykNgtBvCF1+/7T//iz4JkpIQ0enifv4fGmmOTkgrxDLzvIkG3MPfSj5u0QX
bGqHLVbHuPd58NnxDxQDHxz7LzEmEv1gveIoI7Hue2e3t5v8mLETz/yQ2isknAmAb44lXMCu6LbA
MTXxwQNlmufPO2Z6WtomnitsD/r5aybZuGh+asZbHHpoV2ASO4QOj3q97a2Smt5Kh/FIQKg+ov7L
GyjmlVHvaWCxxWdLpB8r36YiUQuZw991Lc+7EHY6DcqcQoDnhSEAyYdUiVFcFGz2Urtvu5OzjA0U
haVmsPL+7TPOryEcU4OhBIE0iL55aM4ErX0+8RQ1gg08Wufv7HeWCsAf/mmW/+qiSRz1pfEbZJbl
zJpWeqJCMhbQzSCiWVISQjgfLJJMuybRr4ZBs75OXpJ9AJd860euhQeGRf6H2PvsgUYgXpbMufdD
XXvGbi7SYX7Qa80jtayfjO6E+23ov31wac7LNS4Nj6hJjiAoHB9j++ujol/SWxvkz16SPHak8yOp
zGznnhot3i5MzK8swM+HdmZ6slHVumFUID4PTKM/8vv9dif/uc66K0kMbi4bU4wC+C1e/5ZEM9Na
Z/60jw0dfV2NPPAC/Lx55QB29i6la5bpxcKeL7/mjYiNPRa8zANuj04yyj2mGJsAWzwBDakejJco
XhliICJrjYtRAmwNZxj3COvajmVcyzvnmgFLsexcy++aozJZzjbEreniYHYSzl+KgoPQ9Y62sZzM
tL0qUTl4p9xmnTtlhDLHl85Cgy3qFP2dzWIrAAkpnTmTOYMFBpgN6Jpno9hjXaK+754dWDLzl2TJ
9OymbisaulM3LxeS4Bf3wrJb27o2e5RMBDXo7mXCo1aE9iAw5NXgwZFxDKP74GHyjiMVlI66Rdsm
ppD2JdaIFifs/oPH43wpcPnc6qtjA08/JfH5KjvDpaTfOOkA5xliARkICBCl74nPLNE9kFZWg/kv
bBzdH3E+CUtDEVj4KgzidCgu9MlXiH4avR0/KAXOl3/WYdPy4DCtLAj082f1CT5PHfpaMu8XshOi
vk8kztSctzVZraof+NH4kJ4tidA3MKNAGGFrQ/3hnX33akiHZef2yR7pmtesCjCjvonrJv9VWpqc
txauCLRcGfKwu4FgyMdg8FP/NNAgTG7mEUfKPh8SR/+a+AP77clBbXRH/01cByW6ujAJEpjfOaIk
40utVcX0uRFpU2wbyuRpK2XX6luHsCjSwJVOud/NwJCu4pp+O06W3xe8hgJ2vehxMoYDVz/bepOC
iBznSjMT/jMnNx4HKLXzoevsYnnwDPTfG9XYhHzbEE2MQ5AH1d7W8LRF63z0OTBi/wWkOF2UxPAg
2SV05Sjsqn7WtoDayq9mmRh73XBj91QYMzJcXFoxmXw5xiWc9iBNqP2t7gYNd+swP6e22jMRg1XZ
iXlwmUclA5meljbGDx1T+71L370Inbmsf0yWPlY7REgtQSZCNp+D1sSR0jTa8EvWpbeRS6CKH3w7
6PiUwL7LZ8Y0ZhP2IjVILEizOKQcstonmTvJMWH7VB7twRnvrVq6FCZxXMdHy4unnxYrK0t8jUc+
tPJh+OxbVaCOiumhFTGm7p7XT1awaZCYitDJFJGltS18ANR+Yf0yCpN4nzrt55cKGeUnq8hb72ee
++jRNdG4AO8HEjQyrN2EgmzSzsgYQvCwXJLzXuTEmanJ3Xg+5tItepuiQYEVDzvbKyvmq+1EX5Hh
D7sYtD8D8eB+qoNPy0sSJmeLjCt+haNbfEy54hhY/CzZu2xYl1A3huqLP9EH3nhk9tLPcmX8lQ/k
Uq9lm9CyfT2RDgrb13AOyZTN5iPuWSzH5tKT9mS06dEbtcXfIuzzMVIzrmM9GzLpHwpwR2XkCL97
mbKRuWNpJOwjG3AO2gYFHHMHlGu9umj4AAlSH8BubTT2v/WBvoRXXYhBJoQuOXNzosfu4chKPTFt
akuk3/usyiReYwUEzjDSsgzz1qiZXpBJv4Ss2dwGUTk2WmLC38yI8WVya6ao3+nrEDoYaZbKuq1W
OrMMLbcrP8HApY9rVFN64Y+5jX+gcZ2XJSO2koGHTliRquP5hkBVhrw1y6p/Q48cJUyyaLdT7bXf
2P27wdqZmnkCyu67nS+OuaOMYq/jYTkPpW1PRTjbpfQYEIsR5tFoBKFZlZRPSsRmss1aKz25Rm7k
26of0dtpZfU5cLP5WKEj+ImopDm6uZ8yFjZzONjSAphyrCzuIASTAtElRhlfRhr72CXM7Hr2N0wK
rcvUdAK+0mOFErh3OolUB4MsxTdwhdNIXOQj7diBOLteTve6UXhALUtpXKLp1Npo7r2muqRxCTDS
WzwvvlfmIoKLbOxIOEPawkPqt4v5BWg1HbUuxUG4oaHG5a7QLWIqMxJ9ilrK2Gnr5tPE8ApUXcvM
O85vtaIQ82GeaG2hZMvMHpUXnQ48PBgVSP2Le66Gs6QojYKEVShY9TxebHeXlUxntQV7SdILmYHV
HbL95tmmSeZt6sVx7tNxctvQIqD9Ylnt8xudEsGKvBzxyKaZckWMDDGXJ98f7ajCC/BcDvVShTNx
k0tUySyZjmPmF8/0tPQppPtiJwTBlVUZ4pAiMqENyLibTVoCSprAZYwq/VLkOF4OQdmkX3Ax4qGJ
g0SRolUs8jHJEAZCbfMmVj6miRVPRcGzzR/vP6iUxA0GQnH2RMoOPj103lOxXZD+7BYg9c3WK3My
d2ll6zEJeFm6ILc0s/mut8s22MaFa99WMmHEUdmivu9i1zGjVq9WfciCWDpcZzk9wO7ASOnfm/YP
mVO3b8dy8eTRsPvlWbmCMoQcNCL3wHm5TwWKfPQmaJayiBY+tkSzJxBRjIoBfj3LOQkhDJu7OaYV
GhpT4Gw1/kYdetJDkSt0p/nhCocaaSLhw4pQzXt3Kp9YfirRx1/Lkll9OMAoYvkBl36D3s3BZDJn
y8MC2qvcTHZrfqJug1HtjnQijqDCVkF7gGEpXJy2jkhALzTaV6Zmbibd1iqieXSvuGDWND1mE9NS
1vFpEvfEROU/W7UQJqfXjTi4FQhOFixtIJpxig3nyWCuAmW+BRN0AsCgYax0Ez5HTNeejLzCpj8i
6Ku3jDrdSJ8Z9RBvMMmnVgpzjFq/QpbOMsW02QZKCOBjDuzltqn0ZKcFKJfCZdHT9DD3lEoblNyG
vtOkVbI5ZQpg7osRn5+yJt/dCbsXLuGpBpnMojPrFyxvHYKYQnKdRYMmArlN4fpoEr0tHqbT3AJg
wF45YA1bzHRae9h188NnCKvT8jUtFbrzRKTl6Fqx/Vl2vjUhuB5G43YyF999iF0evRDzLx81WE70
toIxhinvIMCIsixO7s0MNw8W8HHat1QPHQs5Xq01Ky/jivS0Pj1JjORtwdzvOugQAEVc2uGrNeda
XGzyRBu9XcoqwX+jjAAIXqIV29abMIfqk6l3fE0bYnhGonzSC1HaxoOh5qA80rbHAEa7vv+RI9Sq
MF80sX7n6wRVeQNknwgxkiAkgG9ntSHB+ql3UkJORYWabWd4ArvH7EPCQuCarxaPoGR4ViTJfc6q
/APxd5ZyES3b3asOEwf63Srdzek0PHpCj384xhJMh5hbuhV5Kb/lbBSXXZOW9YuX+Kj8Wt7MMpTE
8Wh4FuqSrBbMxRWLU04vTKnU01F78O3CiOH0Szji7AQPrprpwmPLwzTYWEZ10AgIysKeLTB7Yohe
12YBr+cBXm/M7FabGm/XD7X7qc+zkqhdO2MdK1yr478n3PLBW2ZF5FAWLJdjnQPohAZUHcnitQmV
hN+6b/sqQdZaO+6ljIFJhrqP42EXLzamySn18fr5k4n2Wcv6DDav7OflDjefhDrYtTYZs+lkk76b
lzNzdjfICCSBpPhzapPG38ypNO19NuVey3Pe0dRfdA9xZ+/zHASJ/GSUmZmgRxu6h1HOxULF6Nhh
aa4dIoD3Ig2TWTIOL7N+0rY2rbOKMLVmanY8KbxBicWWj1SDebxknNN8g3CF9cCY9NG50Rgqq9BP
Z+N6QVHH0rMYcoqqykjFZdVXQ7shzDP+6pCL/NKwnDibUWVOfVHNo3mLG44BD+7nPnfJ1rGqKcpk
M2UnP4X1GeUli/UlYAwpV8ZpJrd8D1J7ayrDjq956Rcf4dw4bYOeRetKYwZ/NVljDwS9Sx33k10n
hBsZAprnya+4SdG6lUZGIvyxDC0dZdnOzFqHKB59maMg1210OFntP2vJJHQWJyQQmwoyjH8QSS6w
AM/polFuQAMiXQF5b7XxGNcE1yJmHxEZprH44aTyZrnJHXeqyVKLB39LVd0vBwr0mKBQUQ8Y/2E/
GFFmom7YIpgkmHecCgrFRMet8kx+MPKPYqwbg8+WpllRZ9r9FUxprTwR9ZF+W/TBpA08NOmP2OVe
h9hrhv6yNtDJXjSlVbg3MI/c8VfnxOO4zdHxj8cqW+w7LUttZ09F1bHqo3Cbhs2M9qPcUtoEXwxh
V4dJpLq/4U+xMTl1UG9u0074jCBGs9K35Inyb2eahr3NdrI+uUztJMjuC1eRpeqyeo1H5ReJ+Ozh
xlz9kNJKtmme6eVNuqAnuSqbyS122EMS9WyMiWQ73s2+qBBBw/7xChGPe4Z4dXJfwMfGH9CMljEw
9HG7eecST5shMZwKn9GsMNbE6y4gP9glk1qh5NfULYDWlsZWkdV3Sd+hYycZu1GhpZhdEftMv/TJ
FnZ9h/oRs/sikAZQXqblsz4nafBRZMbfPSQqfXQshu+5VgBG43UHpUpSB3lAMuyRqtXXUCC+Shx8
asPMWI9kOn1E510bZ392bECHML4AJOJD7AC5ddYZD9h8F2qeh3025+NjR+RAyJcgu1eiH3ZMK+Ih
DCr1DGhmuKLe/cg4/tbhaQBAF6N1RKfy7HQH36XDTNYdAdIK+dJQazAuOttuH5QtusfA6JJfRV+j
nKrT7lKztF/vt0fOj79ObOiPoObmQtCfXbsnfzBUaJ/ObYtbak+7pvY3WLjowlCPHZE/9VswHs12
8etxVeMhqqe2bKL3f8B5W2LtgjCfodgx6EqTY/H6B0iqCR3K+wwvDDk5muvkpKVSfwo49UvfHcYv
Dt/i7fsH/YudsB6VVhC8MJdxJWX+66MmePNMovFgzWv5IxOb9DQqokRMtKpppGe4HJLM9y8yA7pG
ge77HrZE+UH/569LDwbP+c0pWONECIJ6/Rt8X+EW5s7sBWVoTWojVLcLXQ2jCiEgNstFAzqquheN
3f4sg0S/ganSd7v3r8TvxvGfzz9FFVQT2AXMYV2aZGdXAjBLVRsGOvFZgT2mczq23/VWquVn6zRq
vEe1YnphSzfFWT1y/S+TQjzdFcCa+qs+64ziqrCVqd3mVVB3v1QvC0zAqeslF3xdAgtvKa/TZgx6
CDCjXApC06U3sXYL5Ei2cFlvtXYetnmDKibUeqPQL5bJR087NaJWO2nrbnzIgFmVD9gv7PoZnbhv
XvvZgPHCEfGQHGgBS8AXLniqQ+ENyg5zUgiH3VAHdoGFHMchYWV2pSsMw079xNx9NrbDYJY/sY4S
h6pa1IOhBBz2me67wW4HakpxkZOc7HzQJP9rLklSCy59+nAWbBzH+x1f9ccrp6Ohnb1c4SwD6xxN
CGN2cU2Io9OY6WOGDuTSIS34NBAXtakprm+gyRNMKNfR+TCnYa3L+vD+U2D89RgwB2P+5kO+JOyR
3sDZOtAvsko0OHS7oPPhPCmcZtqprzJDe+znEi6AH484I5FRNmFiBUu1HTwKo+uWdhmvSAUr9HEi
oaI9omqb9T3iHaPZ2CM9j594q7tHH9t8cphj+kVbVWnETxPzgNhzmpxnOTi+S+nqNU9a1xZEIWYI
gAtAuc0uKfUlPtgm1oLN0JhraLlZoc2Ak4HgpYxnSkNy6qttkcYS2eCQj94Fdg1VnWh+OPadsrJJ
7gobuuwnv3eT5kjVSZJ30NbCJrfOUtqm1zL/Mod/aEcMUp0ns1naAp1vM7X0yoe4+iINj3iMubcH
NroAPNpdTTAbbi+scOyQCfuhzOx7B8mFYfbZ7Uyd6p3Y/TDvBjy9ZNt5ytrhxjXbigZi1bT3doZU
HxeDMc5HFxCQ+zgYcLMSLbPQTiHPcB8SbtSjGmvrW6c5g7zoJrovW1IpbYEC1ozFrlqYriCQ7pDl
CrNell2Buiy9Vn2r2B93i//ZHu3ZCXOZLPcdLxaZ8kBE3CijNBC7MtZoqnlOqVK2c0OAhzjDpoCW
gVkYY8JgvHbGLKgjMA00zOFDtlvuwhJHeAznfNc5/vBNFglZ4D3IldNkJGhiB5F1u2Ei7TekiOMU
xCBcBEwKXif6ALvbBHFpaNsOrHx6M2Ygbk61XvKYk5brjqGXyFr9gHeKeH/DAwCbGdpqvwaDTyi/
L5M2WLevRqdxrMQt9shX/flW5p0uN6nmdc/syKiDUb4ghOtyU0w3SRc07r0x1MUJLZOBcNx3Sfgl
tXnYo3mqjV1s5InYV9pkOBc4ATnpFEhcSixrGT9jdYeBHuS+3YJkgEZVtkb8YoseP1QxK/RiCmrj
qSsmrzvNWouSSXMr9Vjm3eBtaATrwwcfsfNKCcAhZa+zht+s4SnWmZQA4rnURbok0LWA4yVT0N4t
LSkvVDPLseJB+xfHuOvxKBNWqBf3w/DOvlfUosMwmhzPKjXrE/ziH3B8kJ0iOPkunFZ9f39N+muG
y/FAZfsBwRHIFmCwvv4+elogCyAxuOE8B9+M1043Igl2LT7IL1kJWQao1Ui2ZDDWmyBVtkGeuTnt
GbX7X0w3+ZZ7esX+2LUZ43ogZmFHZ35YxSqNowChXEg5VF/mcqwuBbZo/Kap/fT+OZxP3ddT4AxM
UhQ9/r9+tqqyPYvFkEPdSyawL5gNjJ2HLypyvYWWa2ICRNPpAl4OuBL27x/6LHqOsTcBIWjqwa/x
XYfFdjaMresBWeQQu7sqxXGDejEHkNupCgdZrDtDcF2ZI3Yi1MYoXTs3QeqhqWx5nvrGGSKzhwIe
UjNCdurYYmPUswbzwB4TawP4reWHW7g8a+5CXwKnJ3uYEHtPIHa+M6BlTsjmvpKpF4DNof30UUTr
X88+MwCuLaIRliDDOq9atGqMk6oeJe7kOYtc2j2/kgyeq2FgNEWIrmUflKnWOo37s05a019WiD0i
NApGSubXT2MCaxD8UNLs1azT9I4T4mZIOodSh/OSD4HdqvTCoxtR7s2kdc1NRl1lRRiArGGr92k+
kxyr4y+BzhEw1nHb8rHqCrtHgJDiGWA7hg/ZExYeo4VZ9aNWDtNDYjZpckRJRK8+rUVYsCnWiTdz
SrasdtYfcyQcPySbw61ah8esvt3j7wfpX4oiu5Ev1ae+fXnpr77J/3wVLvbfr/+y+8dfJy919K3/
9uovmAcwP7obXtr5/qUbiv6///MfUpn13/z//Yf/9vL7T/k8y5f/+vcf9VD165+WpHX1OjiMbdw7
WWPq5efL3//BP5LGTPs/KNBQEwDLZGJK5fFH0hgvk8EomS0jUUw2SoOqbnvxX//uBv+hE7CIFMpm
N8IwlzK6A/bIP3KcNWkMiDRJqhYxqqib/u+J3/7jAeOa/Y+aofMVZf0B6LjYtbBfRUB29lYPhSWY
6wV2qMnV7ScH767IvS5a84Ivcs3NfmZNL3adTsLD5o9r9M+f8m9wf25rXDTEB647gT/fgPXQrGXs
nBCQIaI62ykzKG2CLpdO6LWQtpj5yqsUk1zkg6s5/W8ORQOXdEn2PefbMypVYZhLhT1Y2U1U5hOM
hUY2MBYRHr9/KO7ZX2cVUPYS6sgGlG3Y6/faSJh0WgwdkJjDKlKDg0eYWKUP6Npv3TaaGfZKwmQD
EZztcqG+JVksCaOQixscemuOUW/q8kTuRMO4wucTNnUtUVdDRlP8/TNc/+zz+4aWGdXbShTnsX19
hhTNbpFleK0bDe0q9pq2IkQNBB4SLEBW9H3DWOGGff+obz0tkD8x89G3N/6iEwaFkqqlyxTCQZnJ
WZ2nsBnSCgRl3h3fP9R6i85O0KQqcT3STHg9fy/df2yo/N6go4pNLGxW9R5uWFfssyVv7tw2nyLb
hJDFoDve4qKarmLZWR8UYm88Qjw463qA+HlVaL2+wFUqIB8V3FzIndmFWQe9G3Ize+eD45x/9HgB
OY7jUUeg5cNo8/o4VJBTkGQZA37gMEfZo3rQfLe7lJVoMWQL//D+dX3jFpqoEnVeQpv8t/PAAV8D
BkoOO5tp3bAOboLWYp7JE2U48BHM8s1D+TQ7+MZCbPTPatnCNnXQPqVDO7j5UbTS2yd+0d8RFfMR
oveth8XiQIBcsWdww15fRPxoQYf1hIvIFm0L+d2AgooG5Ao3eve5nND7hMqR4lFHNH0J+biM3r+q
b7yOtFwMuo2us6oxz+6ip1VGppnCgf9hap+DeEhDD2T5EY04m505wNdpkpH8wev4xgLEI4qEkI4D
dXxwtgjU00z/wOQC18BWNg2xJmHpWw6FqdJOOQaq/dAGzk4Oafvr/fN969YSF8kaYHh8VM2zBXa2
s2agmrRDd8ifSEd00DvlToQ5x/3fnCOlLjUaKkDm0a9vrdFhJGdTZoe9y96tb4C6jnBvf8ludK9K
Wie3yOEDXG3Sho/1L58lq49FtDW5YPSSzx4rTGZZoksmRcy8i0NnpqROYd1c2Sbig9fyLwUz6wBY
8TW726HT5Z6vdx3Sw9zQOVbSYmMIGsCPaAGGHZ9SoiHm4pKgX5MhYeN+ssqamULm/dSQKnyw7P7V
RP39O7jOKD1ZHRg8vr7eNPFHZP78DmGhFWA/+jB6VbCF+kKnWNKuz4SDXiLIvmYE5+y0QX95/6K/
sSBSooF1NH0s+X+JmnEuwiwgySnsmDoRXeTkF2ifBENHqOXYosQHD9gbjzLmGnDa+logEun9+oRl
tQBVceguQndpdjp2iwhiRbpNdO0jU8UbyxSCX15Xz/ld8K0/5Y9v2jJqre7EpR3CakC+4I2+ubGN
WX1y1dAe49JxD403yhdPquKmHSHSvX9p3zhVEsngLVowLFCpnz3PLsNWYRSQOfD5xdFInbxBKNqe
HCwUHyyIb5wqWUvUxcGqnqWMfn2qUvZjpUMyDVE/6zezbaUAMUe5yZTodnSWTIQsuL7APaIUQpa3
ff9M3/h6/3l492zVANqtJfWMIKVD5BnxFue7ppvrD07y9aP6u1JHyWKsGgaPv3LOHh3dnZUk2wYS
QoGwxcLk9OR5iRXV6GS2Md3qD/Ser+/fP49nrfMN9qpc1bPjWRrQIQUrc+sPeYuwRyWHXKRliJLn
o0/L6/v3+1A+1CB24/Q4EH2ffdB0Qkl0kHX9VgfkjqYqT3bkDH/LpR3vAJsbF7BKasx9QwKdU9gf
rIavP6f/PDofNqYXLpusc+K+Nhh6l67baOSfPSvRbG1y0+1Og04qYVooY9s6nXX7/jPz1kHXDSJP
LUL3vzwkxpBos2lkLdQqIhyKShVbvbOzbQCV45cHQvzOWwb1wS19/Qn/fabI9PEy8BHVaYqd1Uhx
VmQ+7IN2qzXOsqEd4BxSOcMhaRaPXhiwRlRp5rBLFml9cJHfeHoD3kzdwE6FmNpcf9ofq9EQs7Ev
Se/clj19sx5Y32UvMaroo2dsaZbrx/ev71unSvdqrQXXYbB7Vq14tHoz0wTHi1gPoBc+i5MHAA8N
u+teFnXRIECxAGPIvDc/WOPfPFU8lOzVqEXpMb0+VRSlpRcLbu3sqewC/BOO7L6fVt2xh45u+ujS
/p6s/L/dyz9uKzFjLG4ksrDgny1/+mi6TEbsdiulBeaoxJOItGfBTsi066H23MYPYR/BdV7sQLyI
yg9uM7JLjhbZY7irlVd8cLfPCox//CQ6vHQYVqcQ/Y7X1yDXGEohjmkR8/0fzs6sR26bW9e/SIDm
4bakqupud3v25+FGcJx8mueJ0q/fD70P9rFUQgkdIAkMBAmLFLm4uNY7TF84X+7FQ+cqiFILGRyU
o06i1e3nNDKgv6st2gTTZFzgYh9ZQO8EMewCKcP+rgKTuK5/h05/bGkLqwNb6czvkxLRNTGmP8O0
cw68Z9aXwP/OGIYcRR3bVMknNl9d8Uo1nsa0PxeR472YqAZdx7Duv93f1nt7C/M2w5AVIvkCWc9H
45KLZ7vqz16rFchHePkF7STtizrYQyDUMn1dVvr/poWJnk2Yomy59azow7hxEhVOkmjz8oJQu0B1
ywAWbqAt+Pq52eRF1Lt5prKX13NrjKic08HszoC/m3OtOuXDAsoe7eQBjau5by73x9vbGza1Nnof
VIi8rVljJ4X9K3DR56Ydp8vgWP1DLWXY6Iod+ZfuRSMSPhuYiM3+0DeB1xQqhZM4xiGzkig4ayk/
V/Tb3uVmpEuxONQ/EEpGIUWER5TqjQ/X/35BzBAhR+J6S+locxSXGpjMbKOg5Ra2+9h5CyIWCYKp
szP2F8BOw+dk7sJfc4LaXZwvHkY9EeVkpa+QvIvB079DF6bzCwHs742d6/SUTSUOH00NVXU7d2b3
4JbayQZ4f1mWZ7MbOFGb0B3qXdjoHpSICbGvF9z7nmFBaMhvoqQpIjG8UxPF+Jl0M8SIUnhHoUtn
m62jKY0nal0OvAZS1+22yK10poYZErriDHmmmAbIeWzwIQ8SBRl9EHfg7E9U0b2fdavYQTcMfXdy
zdS9ennZfkmtxfjP/Z26eSfJb8jlyZNbZvOkC1vyrVnXzdg7WX0OXVSmnHhwT3Hq9E9qiCQCpCxF
9k8KIFh67n4o2m7+MNeJ/f3+r7jdxPIGt1kZqrekEJs0dzRrYwKgQcnDcpCLbjJopvCSrno3KE9N
VbkPS440qja35cFJ3Z0/jyVgBZRbKF3JsPhH9oDXbOiYg8LQnmM/1FhfXbm2VOPa1FH9X0dZ7MfO
nsCLeGEdn43R1t9p2MZ/ub8AtwEDDqpKeKc7YmGDtgm+sRNqS1Wizg/byQnMXKdfKLT0nTNX8+O/
GYpI6knSq7HdhBzmqupDhkIup/+rVVrEn7oWfh2H0j44b3vfFVtskm9aAprjbM7blGWWkRpwHuG/
deAplELpfVs29Vskj365SVv+CJ0OCKfeeO1hfJLbZnPeJHKESEyXE2qqPI9/fFsBjQTdxBixoSzW
34R27EIfjFS/i/vlrKpR/cZrMYiMkBCFR9VivFFqB4AauX22P8Hl4UHd5ffNuskS4H01Tq/n9Rk3
gxIJ0BHdlSW2dXiWavWg5dnrU0SYzDZNHdabHsX2wTrOyEq5JlL3KXZjD7hcIhnYCQt3VZQw3ySR
BpT1/oa6fW/85k67jgyrSC1sPnKIrA1da8AZI0UmBCfT+AUjL4dyXYeSIEpB4Kuy7F+cW4QsuPNM
xuV9t7l7xqpGXn3MKhSb+/Bq5FYGYLiLLsICagAexXnChFKqO0QY36ZVn721+3j6+/7Ud44t1x6N
V0q2tBO2xPXO1Uuvi/rq3Jqj9tesjcUVokRxQRurPYgQOxuJy5pOEI0uSoi/bcX/2MuLqlF0UVoc
GCA6/tPpXvmEEKc4oZqEllOXLs3BZ92LjDLh5I0jaz2ALdenp8sxAZtdPB+oBY8W5l19WMDqyz6H
lhLOJzU3xx8NEbU+J9SCrp1lh31gRKGTn1+9yoasNrn/i0jzNmeIfzMquZU0ZyI4Bh2519ILE6aG
qFdDjfH+YLvrjPwCNw2lNC6k9awXFxlT0AnNOZt762UoCoTT7MnCHET5K9OFd3DzycOxiQ/QbCXY
zuDAQqJfDyecJUzGirlVpTY/TKMVwuIxnQ/3J7UTh6nsMIZ8nVPl3kwqRaw3sWaQ7sgaGaCKjAxR
/qTzF4e0DDA1/+6UCqgx18WN03+xc0mDCQ40oKS2yHqKpWG3KJ865N1G2CHHnIz+iNSNgGQltKsd
VwBA7k935xuSRshmJuV2Nu92uv3oVEg6UV9yiuEUz2mOfnqGssSY284HrOPK6/0Bd+IAJxKokxQW
sFRzc9HkI0SNAtmsc+0k4rHIPPdtjzzDxxqTom/3h9qbm3z5cqOwPVnX9WoadafVCgQRukNl5tcN
QmllWChvtMSFg2VX5UG6IE/5ZoOajqeBBTZJFVH6Wo/Hd3IAGyOFoadxDSWS88CDdHZwPcJvrrer
6bnV2or7pQ/FeZln56Cctf8DXF42VAzZQ5sJWyOiacLiB6AaW/5ow3x41qE9QsseiucaqN0JlaHo
NJRO9S1t9a+vX24XJIOFMrhBlrIZPR3yVJ0G7ADJLjBQDN0mPnVAh/xx1MUTcb442Eq3JRfZ1gTW
JHEM/MGV6/FHoHcKimyWlXuInWfOAw5kJCgYjASqIj6XKb4uYzxgpL4o2BUrRfqfGSFy3AU9XGMV
d3xt6YEfQ0sXxSwV11toAOsfo2I2Mnhm7wVJM/UvLe5WweyG5uX+It8EQUbhqShNhsjXeDevRwkx
0pyzCQEqw0EuAubUAk+kPWpNyU+12sm6TsoLTIqGMH347TVSMUcAgjrS5TgCnFxV/GqL0LlqLQQO
/GKjh/uTuokJOrA2KincIcBu8CxfTwoqG6HNViGQelH5feJ0fHHnzvGnJjnqLe4MRaJn0q4l1VZB
iqyH8rDxpPI260ETRsuM4mQy9CcjjSANiMqc0/P9md0uJJ8JBTcSEXi7tKrXw1kt7AAgjUbQzvZf
ShGOZ2ua6wsGg/RAikk5WMibAMBIkglBekkphSi0Hk7L5shYHKHTeInjICnt5m2alv07dbLGFxUB
kyewP0gehF28PIxtq5hHR1KOsN45zJXPaAH0BPQpoVWrI1lXtZVIRdCRINv5kRZKW5RQmF/j0UW3
GWMG4ysYbsjNFZYvGXigdCYfFloRn4ysha99/wvIC+zmB/Gm0tDNoga6vW+mGiFWLS/w58ON5Idb
43MEyq55r0f5xxmx508ASfp/MIg5smre+fRkocBrPRgCFAs3wQmNjk6hd60GeZXMT6j9QrJWox79
XpRJALHbB/Fn59tTm6BAQffEo7O5Gc9DtXAQA162VNOomzRGT6YydV6OF0VZ2i9elZjNM4hsBEC8
JKS/Mqo6hb37y71zvvgV4D8M+lWoL26O8qzBxSgJzIE+z+lj1eDjUauzd+Zg9wdD3WbdEkTD7c6X
pfDOtbfea9j4am0ktcQNenLnFJ2D81Rl45t5NMsLTJv4hPFCeV6WCbnxEbIr0rvda9sM8jew3iRP
wIZuVn3EshC7HwOytKM1j1WogfoIETxHC7o+T0hHHwSUna8sqV6mJ9XwZOa9nnNdO323VLAuCx4c
8KXj5kVTGuWpc0sFFdCymM4ZQoefQIeIyQ/DyD1yUN7Z10AVZJZDMZrK3KaKmoYJhVRswAKqYdmT
rvYQ4cNu+VLC7P5nqthmB0u8N2UeGJQlqMFokAnXU44AvXkpUY8efeGmH7PIiJ+ArmcWQtRW0/q0
gNzmVFYF7vHdomnv4UINP+5v653fwIuDiwPUMGIFW2W7OLXAB7ixiprGkl5ULIYp0bS5fa0RO8WX
0HLaT3mth9dGHxcfEcp/cUWSW5gsOjS720Uw87QFk9guwTQNYJIHLTtVGhRxLBOmg2fdTlplgsdW
JVqMTBJJo/WCi2iElFu7Jhr3WKoGWb0Y54n9/+zGbXiK0sz53iFmE7ix4j5kORGG9Eqz3s6tA83Y
6uMD1cPbEM5NZlBvhCVBkrAtec6U9xAfbqwAXU8U4xNbYOxhtkjcLflTiYMh0s7teKU0fbQUt9kW
tSiKvdxp9NBgHKxXIkOcwhKewAgGUf8HfH3GJ0wVzQOU7O2JIvORgGO5u+BlbOJYMtPYxgfICjha
yE9EjX5Nm9gM8P02UckniBxEztsgzXBkqxAG6bpgAbWelhJ34Jzxc8Y4MyuCMhTL2TC65MSXri/3
D87uUPTJfvOA4aduVnDKB1fBs9cOuIM13x1czg2eKTC3naPQuLuMJB0EJc8AL7GZ1RK1iaLFoRWg
CfIshjS6JEZunEcYb36dILpwf2Z7u1JydhxeWmh/bYkEqq5Mi63xsNMxxvgMFBhyN1hqv9e79GO9
oIVYaEZ4rWzERO6PvDtRh+qWVBvj0b5Z08VE+8kYJ9Y0wVF2rPExFbDQX0CD5w+0S46aMbvj0Y5R
IQz9pmust4vmIkcUUfkK0EWZHtCsLz57kcWTLg/LRzupjwhKt8GWUpo87OB5oERs5QeRm8A3IWO8
CfUQWBjSEW622udpKcxL5GX2SRmQ33IRon3sIVYdbNm96dL3pLBFvKc0sjmOvagLI8tZXr2e0Q0J
LeMKmCnyjR6TjkVER91x+bnWGSrMV9WG3gN3F+zNZt/W85SZ0djaQRam7UtOC/uT0tkGKWMfBkbX
O5fIjo7S4t1BecXZFAJpyG/LXFh1Ugd2KzsAa2k+eREqOjFcuXONUvPDrIzwY+peP1jZvQ/r8KLk
uc6DD7LbZiOJ1PCaqbSCDvXt1h9wjLl0IFLMkxaP9n/heRYjSmFJBjQmKdGCa5348+vPDtA/ie7k
AXjT3u7jeVr6WLcCNewhQkNthiqNoWCtLH0wDP3Rg2hvM1GC4jHGNUL5e/MA9ISb5wUVxUDRjfmX
WqTaBZxn9V0DU2/AaKyyv+5PcCfgUvGiSCDLAxDG5A/6oyaS5SqKdAP+RVOHYtkQz8kF75zujGDe
r/sj7UyNKoFBhZ2KDxfJZt+mfYbkS7U4QQ3AGsGKnzDgknOSpIWfNvZR835nNNDWYK3JSoBs/WZj
/zGvKsMAYUHRMlAHgxKWQSXCGQwtaDIscjqEuw+SjtvxiECQY0Doy3KBt0lzkQuLC1tJorOYsSFz
uKD9CfkPv8DM2xfIixwkAb+5MOswYIPVobNLfs9z5kbqNh9dZEx4MLTlrP9C1sn9hc1n8aGYRvUt
ToDmjwLp8/dxnEaPSY0BIW7v0PTUIpmeeQuotBZK6aoQul9JYHnm3v/a8mtufx4vHAQ2kPBx+RLr
feUZCh3xMg4DW8/tB05m7etzPj3eH2Vv1TkpJrGfi5ycfz1KV40CFsYcBkk6IQTbVaj+Fc7nwvG6
RzwdDnbwbRCkCccFg1yCowEZkr/mjz1l0O0jc+ykMVU3+jqgcsRCKxwAolJcYstB9TwujxCktweU
ShB5A19Z6vtvgRWmkXZpbC/R2VRzDHuWIvbTLDIvpBlHDZqd+ZlkzaQo4OBkfW09v2r0FqCjHW/j
PBZPfeQ4J9PG9BiHbBjYk9q8WSrv6GbZmR8aDhrhB1qEhAKvB01FLOiz2QkgOwtoi1oMfjQ5w6ei
7/uDjvHtfQIEgFYQr1AKrkDX10N5LvpKQ6TH59HuEz8fB+uCW0fxXSvQcMKJTDMwgg77BiXBvntp
LUjl97fr3qG1uLXBp/A65A+bU8Fr0MYkqkzOuChV/9T22L6bpmXI/dGylCs/xrqogwkIULh6+0sd
ygofc/QnESCFd9r3XD/eZA5f5gg7owbIzUGS+jsL3RxbiyIJsFpOLmKEmx9Y5bkRRsjQ4vk6o2TX
aqg+JnqtvEsTS039bsIsPRGF/n6Z9PotvIv5JSzTOKhhtX3FTmt+56E6CtYClKpA2ASnmhL5A12J
y++6BecY0SyDjmajiKO1lV9v89NlHwxqhKx5687mdNYmQJ8i7OPzoJafqlrNHzEXiyVpCstYB1RQ
XHQ9Wra1jg501l8VLlqoCoP7Nkd9Br8i2q33P/dNdCL+wSykLUg/nX/KJ8Ef8ULCxvALX0xcopz4
MSqzDtVapHTeZwjZfcTNsri8fkCOEJcCfSxZ8FkPGPYlYstCMX0q8uaDHnfGUz3oInDysnqsxzi7
3h/v5uzCfGMYELsU1Wxi8Ho8p1kG08JxzDcTaWQLeQWQAqiEZXJFcH+onbUku2YUyAnIEGxp7STC
SjpaJe69E1Zgp47q0X+9pco/eYUyBWXldQcD7szNQ5+HuEvnkQt9EwwVnmVdUTcm/uWIk0HVygOE
euG1mMPw8f7cbuISI3DqKAqinYIqlYzLf+wTo0/R3GkhXWALCaxi4VWtzWWOzImDN4SLJBv2LtXH
WEf2Aj/PI4D5Le6X8R00+nlSsFGBmK/Hj5WQ6q+dQvqA1hNY+hC98RZ0Dw2r7z4iw2UgLVh0YXdJ
tEn7jEb0/JI5dfMQZeHk318KOdTqEMufApwHUiUFDrra659Sg3/QnAj+S6R7GDIgvxKUXdm9/mBK
ZqzruAiN0X3cRDm1iUc9dCrTB9E/XhDcq7HkG8AD1iMe7pVx9ETcnRVvNsnjZEdtqbgzFBFEPgcT
vddaR5w5Kp8HFJkP1u7m+pZrx+NBgtyIgtsUVJvoueUTBtfE2fBvqdiAmWqPtGxG00Txwcyb72fV
dQ44znsnU/J40Ft3oYZtLQpSskANw2XDT7Te/tbpZYE8k12rl8VstPTcG+1RkWh/RM4KRT4q21uc
Xas3I+rv0i5vXKQhFWSIOZ5gNuK7js4MZuOv3ZQGdyGPMirKsD+27U0MGfFcLRlPH3QFxTS3f6Td
aB0E79vPxyj0GEGqeCRgWz4N6hBRTK0aPtQSZe/01k3PRuvNb6d6yEFuzgr+3JXaWQdAwtvFJPvC
SdTkKBB/7M1Z4DnEoR44CyaMwochbNMHU53cMxq76hsLh6+Dad7UwYjimkmpBv0wbuvfVgp/BDs6
74VXdx7g6d4sz6YjysfBQycWs0PSopDiaWW53akqzCNu206cY2ipzCI/JVC9TXCZI1OZwFMbvqVn
qI72mENjo6if284pghls8inSMItCgGMKrALpSMVWjI8qNkIH8ef2bjFUDgU5L/wP0u1NwO1HEK92
SpRTtDE7h02Dmo7WOwgUzUfp9d7nZV9RnyelQ8NhM1SXRIjohwhHRENvBU5tCL/VZuUBzwCsDDus
/u6fld3xLNZWco7lC3UdwLvc0CYwo2wnNtY5UgoWEBve54GvCkm2mw/ewXtLCXiEk2mBSboxmRns
yebdgI5D5qrDSVPTPJhRLj0Pmn7UnL+N4gjOyCBO1R3Lom06l2DgaxslQ7VONJw9srnAKN1XI6w4
H2AXqCSSx1ImlhP+43xE0xzFYYNb5ATN9xTi1H2KzTn02zD9yxkd7SC27UUdQEhgrOgUsYjye/4x
3NIXMWKgfK9OpBrmUKXiK9iMPFVOGZ1HLfLOIteOqIN7g3JRoU4kKSO0p9aDavVMJ9jpTT8xZ/yl
G90cXnR4bn8RNKwXZbRRwBWZKr7d35t7oQfGMJkF1yS0bfmz/phrHS9WJ9D399ukys8FurBXTfG8
z7x0a54spRcgMjt9qFEDOHic7J0KSrXkNVySSAptPqohurKyEeT18ZRqLp3ZN6cEn/mrF/V4wOMf
Edyf6W92/TqPAoZjwj2gkcLd5W6y1zK31MxWI45h503xSY9KG6pkNLh/e1wk6AsnwK2ANYV2EdhG
ZKmnuUjKt6oYq28aLzpxMhFSM0+GKLXoXIna4f2UIBN7EkM1jicvzickjcHkfe0SW/svxuhRj+W5
XnQPAP3xTVKbsh79WWuW/oR4b/bRTTQst+gBgNyw0mUoscEY69eiGshDoAYBZyMckG5ttnNfxUs1
LnziRkAPijPbPhle3p+xGYcl2gwI6Ht24yOhhyxXXx7BhX6Ht826g+ajYoNKD2dqe3o9o/NqC7dY
BF/U5PtsoJR+KuxW/TXlSLr6A1qAn3oNLCq6+lnZntD81z9jVoVN6dIn5jfcGyNa5XHbIP3YD+F7
Kxka/NEpbwNIbvNmQdEPRfyosJrxFNF/gX8UF9QN7m+gnbBKfxi8029tA14F66OCciHWD4gk+o5i
ikDz5vzTJPAF4gU+n18/FKQd7gzOB0DvTTAw8qGutczEGaABdsn3o1+jdQs3Rt4fFGl34o7kB/3f
UJvLsDRrRzOR+vcta8BZSa/zb4t8FZ14AMb5qS8b8YDD9nKwmLvDWrLuxGNZJ7dbL6ZpRqipJMww
pwuXn9raarGMx5AE14d6qL95XqKcQ7N1D8bd+Yi0UHUNJRcoWSQb63ExOClFzO/x1dYo8CRNmlPd
u81zqKu/7n9Deaw2256bigIAOZ1ENW7CTd1UpXDKDIWEacr/yWvhXDyzaXEATfLmDY6zykFA3bmL
VwNu0gyBCFwZDSTLcZern0b0cH4goG0fhNHdBUQjikoKWSPGgesFNJFGnnK9Rt1Dixpg3I33caj0
8impwiO21N5Q2PTR5YKJAPNiszVTIRKONPWNQYv6dxifT2cz6aBN5eXf97/Vzm4kr6AjQi+Pd+IW
eDoWuCvpcchrZm5BQCFncVFc1KdRRIyuWdpoH2dRWN/vD7r3vcC2yc1Bd4tH8HolE0wynGrke+Vz
wX5MRhcdeFDz90fZW0Te1yQUFHr5ZpvvRc10sHFfkJoOrf49ast/agxNPtpNdrDf9wZiKiQp6E9R
1tp8LcMZAaiOwvCreExeKqvhOtGjqA6WJVQOehy7Y0F0ko80ALzbol4tRSNyDw60N3hNgEbdfKKw
kT+KPDSC++u395VIplF2MaB/07hZf6V41ibEn4mPWpcKjOaRRXX68NVIRwp4krsL45pVYs+vRzH0
qXLTdGZCaf9tFkNzplSxYBpF7tniIH+wKXYnJQui5O3y2bmZlK14s1njXeYn1EefS6zyYj/ERkgN
7i/e3rmCyP9/48jv+Ed2KW8dmOuMY0xQtNDorE+62QzAgLzlktWz+4S0/fCf+4PuBV74f8BYgA0j
1LAZFFYLMrgYlflGB9/0FIZd8nVM5v7SxI7zkvduddTD2FtO3idUexCzJoWXv+iPaWIe2KWDytaP
08IKcqvEED1S9YNn3f4o7BJJb0EKdnN1zXhPTLrdUeIpxv7Ja1Lw+nom/Purt/fJJLlMpXBG4eqm
4YUjS5H0uuEDaUqeUZ9BpjhP2qCccUNRQvfN5IX/vT/k7cQotehUd0BD2kgKyVrwavl6vcY4hlyA
p0LgWbX9URsN9/P9UW5fOrKgg0Aq7ExZY9kEwq4Y9TiGaguVxMmvcW2bWJd17Qe8umo/AvR6oo9p
A4JMj9SJb5eUkQlCFJSJVrDG1vNDJ5veesv8ysIZXwzFSL6Cah7eVH2DflGUdxdlsdyDxt5tiKSS
JEuPElELE0su+h+LSnmzy2NOH/yrCUtHxcJ3L9O1hwIn0of7K7s/FKBOKEK/i2broay50mhzAZWI
owFbKKdp/NQb9fMiiiMVh9uzjZMWqhTQ83Bw5hSsh+qxZmjthbOdjUPjS2BeYMdZjNhrkn3JhkI5
KOTubU0ZRiQXkgRki49OcAlRp4i3C6+ryKd/OT2osWsefKu9DQIig4rU74rNtvaVtgjhQTsEa+J1
yVvevtMV/eHUV5cJh+qkcQM4c0cGrTtTo2eEoAiy++zMLSYYIKXXQ8VmgyjR9CbX8/jsjUSXV+8N
npwu7Xq6kPT9NkmO2Th20eeMMhQzUFunjE+JaXfvEPvKXv2SIcGRtRP+W8qo287bRAVqtAsOuJ5i
bkqHBhPCGDMBb6krXzPLwRdWdERH3tn7No162aVii9y0+3SMiOcJEjQeXvn4HxpZ5VcwEEWQ5F0e
3F9KGSbWDwrJjwVnQV+KbuYWw4swPe3ZZUYDzJ2n92Y64c7XgwPNTV7ReVNPPoT34klEcfHRjfUj
scbbmUKJIGFQ6czgjmFtUpQcC0TVmx3A+Tg5/nDtUG2waxqK81LN0ZFj/e5gsmTBx7ShW2/eMsW0
CHVYcNdxGzS7mmQ2n9tltq88T7Xr/WW95UAgP2Oi5w5lnpop4gzrmFIqjo795VwE8YRfR4JdGl5j
en72sJh4E/Uie7YE+kcitiACK+LZHN32/f3fcHsWGZcelbyZEI7ZQgzA0Ci2sSCEgwaveFQTrT5H
yRJf/sUo8n4lyyTnM+Wi/3El8AzPkBJ1i2DSh/4hIbUFQ2GYByf+NkTL5AQCjaztMSt9PYrRt0LJ
SmpoRkeN20iW8VHvx+gpsae5OOH72R18wL3FI35RiIYldIv9jswOgWSAA8HSGO3HXsvsl7F2u4NL
bm9aDugPkCq61LXcLF6R8r6olrgELZeZD7GA8p8vFRZiqihOvRYdjXd7J7CCf4y3uenmik4y3JQy
cGblJQcN9ZUS7PyQWBVGoIv7o/di76CAcDNFuMQ0vCR8jmIdoL31l1PDcqiLCJVXobfmaUwHz59M
p30wJe5cS6oj0P7NIWc8CAGUn1zUQnnmr8fDmH3p+nRkpygxlhttTbfHAMjAr+wPYufGAgDhGTkW
huS/Nwmk6U32JwiPFQK+RdC14+z55iSib+wl8c5ZhhHZOhzZ6LThyTEXOKo0tWf8VJNUL05tpqbP
/RLrXxaMV57zOUUKN8sLCkhiBFxslsVPpD74/UVRfeUl3z1odjt/oIA9ItdmNLgGV+1Bg3J35YhZ
dF24XWmRrleurJF3FhynICmE/TypznC2Rl44btcdVZVu9qFcOIYBhCHVRbfog0E4hph4b+M2PP+w
Jrf8OYXFfC3TPgYz33Tp6Jt5cqR6tzeqxILBf+TvG+YfHqhzZRsCdzVFm8/eImrYD5ZyCtHJuRS9
ogLS14+ssPZWlQoJzGP4wUD9NpFrwcM5bGwl5wWHCFmb6nPQIbxJgbA8gnHvDkWXB1QZOoK86dYf
cFq62YmABQQ92C+cm6zGz5IpDGLq3q+Nx3xA1PQQdgcYIKtN66FiN5rMycUMsp8K9+rQSgtG7AzP
Ct5+F8Mrwv/cv2Vu71M5IKBFEwICOhBbzIUiZC8PwEqgiShtT5pZedLZMn8aWqV6xoK5e6MI/Jy1
NKv+pg6qnx01rQ5u1J0NxCgAPmCu0XbYCrZ4BTjBqsQJqBsTJ2gTA9seYdYna0rmt17oNWijm+XB
oDtfldBJPkg9nYtvi2npih66ImbIAfqFyTlMw+nzouEN2gjgEfdXeXcoilIgNmF3kJetv2pTQlSe
J4aKWjW6dl0eXUZXH952Vpu/PtiA05GKopLsdNOZTwpjNI1SYaix8U5VuLgXpWmEX5XtUYnjJsUl
+5FCdoB6pfnWlsYVFakEJ4UZwi+FF6hRZl1rNMp9a/S8X7bVCNqvyKa2EqaAlNTRk2hvUYFlS4Eu
nhEUIzaLSkaEdWuUB9gA5qdxUFBtrXEB1upwOCjm7Ny1AEpBO8jWAEFgE8EXJ40xAx3yYDFGFf5Y
W3/KwwUj7LAtHzR8OK/398veeaBaSvZng2eh3LKemjFQGLEzkQdZpNdPhWOhAVPr5QWdH9pnGpbG
aZw2B6FHTmL1YpGf849BN5duMhfL2KKgGYjQQHVrKPL5E0xu+1qVmYNfixFfvMzBNE2Yevb9/oR3
x6aEBeCCux+A5HrCribmHosmniuiN94spdqfyAwtX+2M2G/L4SdGadrTIOwjuN7eJqJcLKVwUWsF
ZLIe2JvL0lWSJA/UfsHljXfvF6i3kU+4OgKA7g5Ftvb7mpQyTeuhqGblZa2WOYQC7cNS4N5bjc7k
L4MaHlQo9kbCghTiCOQjdB82k2LRhAlXLwtA1GHj3S3KeRLAMVPhtJfXfzjeYhDfSfbAIW5ORkkt
MLVVwg36oOXjXKRtc/Ly4mPTtMrVqOEsc0kqfqy34sv9kfduLuqPNFkY3pEWoOv1tBNe8s5kEekW
RQt0LzUuTat2jy5Off7Qijk+OYn7dcSMsT1hSoeVFHW1g1R176TSKodfRVjg1t7Mfw6TTNZMsqA3
U+9x0GMU+swy9pu8/Km56GTTvzmScbt5QnFQJbyEFhF5PzNfT7xO9AI73ZkxE8ifwuyGDwj+uAfF
tL0jCSUFzSJZx4DxuR6lh28v4g4brBZNmXelyfd0ZxFeuC1/OKFVL37TO/Xb2UbD4mBR9y4WOHow
uujicIdtJjiVI/pFbZEH5qi3tW/2yXQWXRY9WFbWfk372v3peng3n1q3mH2sAlXl4BfsBXxejyi7
S00PspLN5IesiVEexQOMS87n+Qw0JB7SYFKp3qSleUT53zux8gYlewdETTV/PV6S2zRNFcazUiv3
3dlbAq2x00vstfnBid2bGuQfHv1Uhzi2m6HSFp+/pDJIe7xEP3mVa0PkD7uH3C7n89Qt5sE+up0a
8VVKd9Iqo7K47eHbZqstODtmwSimj1HbDU+9SqKZh3bz/n5E2BsJAIacFBpJ1IHXi5hLZS8sGrOg
SOvhOqkcduDx46VoR/Ngf9xKBkicB3/RgpbX9DbueV1pUgguyFiVRHzXu2zENHRIUJxqu2n5NNPJ
+3sSufA7b0guiW0NaIuV9kmndXEppqk6iIa3cYgfI9VRCYlwL7fSdLmqOGa/ZMRhJck/V6U1ZX5u
deaDPVGuOoVF3X2JBrxSD5KG3XGpsCAz7IIv2PZ2B51Gfz+mWYD66S+hKMkZuIHzPFiUwXltz0Ex
WMan139neBtUCaTo3w3EHkNeQ/qGZ4E5aTlMwSnDnHBSX2YDH41/MRS3GgJ5RAHeSesttUxDxP+U
z9wCabxYbrJwYhobA5P2yHfq9lxi7Ey8kze2hPRvQk6H8Kg1mAw1mXp1GjOY7j3l6gB3YfUBtJn+
+PqpyVsLaA1YUPCa66m1iT3oZd5wWkrrHb7vlc9dXl7cPl4ORtqbGQ8FdodEaN7cV3OZGC4stYyi
RCIFiSArLE0RnUSSdJ8wMS8PIHTyl68TWYkLIWuGhsGrcvvRTH2OFKdysFfUmuYyOkr3rnFb/cPr
1w+oi5T6l0z2bVde0ytq/EWdBkiZjicqH/bZymhzDcSc8/2h9ib051Ay8P1RCi4Tsy/jnqHcKtPe
ZX2YXlHvHv/FUeYdRfMRED989U0OLrgKtQjTG5TCMvHGK3v3JWyRErVGEf7llBCc6/6wGb+zN6S9
iNReIW5xnNdTi7qyULnuk4AO2t9hSOmmWHDzpiGDZ1d4aD27s5K/BbZBlPLoR1xmPVyIFBWGg1jw
4oPTXbrYFu/hRb3O70yWL3lPyEIY2T7Niu0GbD29MHE/T4KhqMf2pKRh5TeoCf8QsSLegi496kjs
3HyQEagrkIly0ra1MKT3XEY05F4UrQ/ty/LtOHZOc3ooOrI3FBcehQXqmdx+mzBVizaLsp4PlodF
G2D40F3mkssGzMhRD2vvkpV1THhU5Cpku5sXkxFncL0JukE+heoJ2xLtlxbihn4KE6mtkkuXGJwJ
glh46jWaCt1H/yS/lkNZ+lNhDz/vH8O9qUsogso25Wm1bT2ZMM0nS2kTFNmV5J225OELQQ+FIjU6
Aj7uXKsO7VE6lbQppQDiep92mF7ZxVIn0FLBWxpO0wLAGYBax0k7IlCkhecq85aH106Q2wdQABgj
dAfQNFuPGuu08Vw1g2nVJt5ZF0OLbTUBwUqT9OCJenvuDUjEYMJgvtMF3ho8gON3ajVLkqAQU35K
umY8g1LDp6WC0+9p9ZFWzu3BB7InK6sU+5jk9p0GJxhoWI+a/rK08VdqvcUZrqByffUCStMr6XHD
fiWmrRdwyATmwpy8QPSTERRN2qCU1WGvg/HL6f5QexOCtcrDDMWqW6n2qURurtSUKCBjV0C6wUme
KPMH90eRp3l9lTICVWFI5+xCdvN6QoiN0hYcYxGUCFJ9UFsvvdgWqlMtb8Nrxn92ciKl/NA18xEi
ZmeDcIlTXSQbki2nzTMFjrkjPBxjA25gbFx6b7h0Rjf/Uy4pVhFlNh/s/d3xKJv+pldwBDaZHoZL
YWf1jBe2xQxsqsr9Qh2iR09v5qudw949+IC3R5zHA5ke/VdNasRsXyt1j7pQQYaM+3x4rSHqom66
6H6YIDZPs8p8MpIhPUha9gaFmUoM42WPxNgmkxgzg8xcCBHAkS/PejY4Z6fD30qzB+XZ1qPqQ4Kn
2UFicRs3JSD4/w8ql/6P9EXVWzASACDohNqhXzWL+4Ym1OS3fR59vL9fd+dHmo6yPyfjhojcZ3k7
jTX7FVPc+S9Nm/DMcBOlvCT6rARdwVYqK+fVlDHegbAPOfLUotF13XxKE0mhSsS5CDILkgpdtzkQ
aJBDQUo96nuW+/oww3ikaJgHyIf85ivWw+JhmFWKIHXmxifV6c8mGpT+5KTO5f6C7gQAnna/ZQDp
e3EXrb9dGCrdWA21CDp6N28WlBXObWhANErTVNMeUMJRrqGmli+VMYUHY++EONp7shtGGYaiyGbf
oKieDo23TNx306eu9+Z3ojHTz/cnuLM58U+Gb4w6E7nGthxC1qSVeLdOwRAbUmBxSK5c73WQJXNz
8C7Z2Zww/OhZysCG4MAmnfkfzs5rR26j28JPRIA53LLZ3RM0ssLIknxDODJnFtPTn6908R+RTTQx
AmzDgABVF2vXrh3WXstLsmyuPLynW9Kdb7NhoSKplk+FRb8vr9MO6fQhP1h0Z3/QG1DCk35U48Fd
H+CsKgulmWQMbG/y/LjM1QCC9e4hdcbOv/8p5XmsHwvmtxkOZyyd8gucCuulbKsLNW9kxB+LTP5Q
AMGdTAakPlHFK4KUwv9BZWl3PZCaIHEAH1H9WK83g7iox5Z4yJwt96nIp+QlzqOaIeMpKv5qPFEc
LHhrkGyQ3qxkaSNp3nacOjduxklbhkBrUUaJmqF/TpjHO3iJdlaBd04CjCQhEGQY623F8ZIZeqOI
AINlnhkYxBPiROWBU975eBRtmF8EioNVbgtGy2B0QuNVDYbYGA0i6nG4hmOUfVVakTwvWhseVAF2
tiXnoyQ7BPUp3tn1tiprrBKauiLwKlO91s6gnOPjyfrbO0bYSiMCehy5zhadvLh61nj2IoLe6pIP
UduHT0o7J3jmUaOcLJwPkJi0Bye29y1hnSBMgcpJppbrrSWJIohXLAGmqXD/gvk3P0XMwzzEM1zb
6TAdkdzc3mkyMOqOkqKTmYAtTLPzGoa96mJABKqYznqcNE+ticFQvT0ifdw5NforIJuotzGJuUX9
zCL1lq4vMflyaJ6a1NCuWUxKct9z7GyIWwwcjEtMDXH7oC1WqrSuxoamMM8/6Gnbn1OzQlkwPqJW
vV0JvAgYa6bogcmYW59Bsyp2+rQiFnHV9jezU61XrygW3U/GxosPtnU7TCmHeH6cElTJuODN6wnZ
1pCgmDcFIomrAQLwUsLyl8R1fMgsSK8WuiwPIirm4WoR08DzMycW/FFlqpLC1qqV+yGKxH/3i2J1
p8zrqy/jOM9/K26XvM6xOfxN3OoB1GvgQXuYKTEbfj7qxhLcP6Dba8XwHwUG+DEkUcYWJTIwzJAZ
UdIHSUS9xo+novqS0TaK/AKKEh9mdSavvPHgXt3yHVCgpDrEIAH0rJj85vHy8LhdEdd9MDDV9XUK
FwXe48FatHMtxNxfEzHaF1Nq617akYlzew6N/xSnrW1/yWLTO3Bht/cc4m1yRwnhgFh9q9M9xaD/
RzoMMI53yXNHpnyeozw/GUPWP2eJEx28N3vr0ZMGNUJrHJuVl/OnwNlE4j3T0p7gq7D0UwEz7tlr
mLyNwU76AtWsgzfh9rJT5kaHnKwEB3PzoHYDbZWcQcggcZIGrEPLDSyzo2h5bxXpKunY0nPHVa93
hfgnEG3AmMFQpt61Qv72QkuqPbDY24suqYgkpSEPNvHIJjgYllarIqRlg0h3kzN1t/ajGTaZr3IH
34wOkUsRo8LYTCN4iyFIZ4DsudcQ/qMphtp0Mf5ROAixEpJPD3ZYRb/fv4x7W4ObAsol2C4lN/r6
A9ZqYTC+RFxcm5N7aqElT329rGAqM+z877evJQMRzI/iPSWb9VqdUgsMBoKquTPjZ16/8EzxKXsZ
lLk8UpXacTIYBLGq1GoiUNjsq52mEk8QkbypQn1QJs/xQz2u/BoQ0mMzW9NJJ00/39/gDowAChOC
Y9ioeRhAlq93GGrN5PWq9NFTI0ArJvHnIhvFKS65X+5siYcZhrBHHXW4U9eoy6WbB+3b/R8h11hH
zhJ5R/0WzBYUrVsow+RF3rLknKhoBJx9o6Qe4SkY3b/ur7NnOQTKUHXJiTQY8tZ7dXPHEcnIOjBv
pkFBS9HPa7dGN7aeDr7rnu+CaIh1eGZJUzdL0UuYR2UOYTbjHvopVHKXOoXHIHXbZzsbh+/3dybt
cPMFiSrhiZGBnwGUcL2zZcoSNGNlnlpaGnqhgDVF4tWNPyyL9jD3MBLGsfD8wViOeNZ2zFbGYGQg
eAB2vIn+AGpoetFmhBTRkqEgbuTwRSTABgy9V77RLSz9yamn6/0N7xzlatXN9zXyaF6WkZqDAfnP
Q+bm87MWRdOp9sQRocv+BmUlWnKHYjbrb8umlUad8W+TGiWXybRnUC0V5Q3Bc4x0+vjsZtqR2IX8
S7cHKiGpwIrprltbyKQTVhOUHBrUf5kKU3TURu/DcXk7NJvXlaakDK5IFrbcpPk0qjDJJrx4XvSt
z1PnU7444aU1hH40dvoj/d3uiFIfdW9iKbQQ5Wf+6TWHvCBc+gqwjN25xW9WnIvHIQpNUMRJ9V6b
JuWffm77QO+c7gli6OqTMWb9csI5ZJ+SYYk/6qH9TxSb4Ylwo/uPhisl2NyaA8+NxFHLce/MGaUj
T6P7jcTXphwaRiPUhDXPpx4vkloKdvC8BWGZ6kn4IArTO9NyMl7v2/TtopSY8YMq3pjOx9bQRru3
+sxx4K5S62T2GzerP6ql2ow+Bfvkg7bMrvYoGPeJDl7w28tEOUYle6Mkig7EFsUwDAaQkZnibz/b
9mXpG++Z7D73lyEM3+wXWUrO8EHpTBdpS1dt92poTxOOKp2VkrldZ6gDpR3t3yylajo/6wz7ev+r
7m5O5omAQwDHbEnIVaVpIWwRPKu9NQZJ4tmXAhENP9Fb7SBgv/XCbI6+KsQ9QMqxm42Jh0JPzRKr
KXrHvPT6kv2bKaX7GzK93bkeGPSzeoZAVTU7gujfPjesjHuiOUfxhNrJemUjMprG9rjIc71MJy+b
wndVwfMWhyPMBmVWt5/vf9XdBVFYonVNxQvI6npBQtdm9hIZK7tO8+wwwufnVVqdinbSL3ECOPj+
evIBW3sPF9ZQOljIssgMdvNpI1MTZljjhAs00J+S1hifPA3+nRm5pwB6pvxzBZjjWg314ptL++eb
VzcdWU83+AHAoDeJbKTnjaAnSP5nm/SVo4SirW8ULo7La/tTxnzHhRGz8iVNRH/W9OYItbZjxKsf
sH1kx0bRitHpg76hiUd7BAxJXwzvOms6GnS6fXmIJGhd8XsBtNJ9Xp/spGWOh6KQCNC67gI4IKE1
dfujMfO9DeHtuJBUEmGF3RrsOFp2PTQiaGxa9uGMo5lDgQw82j+n+4e3Y6qy80lrghhFUq2vN5Tw
h7VmChGoGRKpoWZmfjlCTljPhXqKlUMOqb2tMUpItMDOCPQ2sdhQtlNt1aoIrCwqH1wFRxr31fJS
g9Q82NotHzUFFrIOCDnoAyJLtbULQ3ZBW12A+WNc+RRPdpWdQrNZSp+elrf4iP9aF2SW5/I66yoy
4jGEO7+5IrYKWm0CbiHgEpo4U2KuPmdzaL/TzazJDhzj7ieRqo2Q7hmUx+Wf//T203KjEJT3ItCT
vn0QA5RUUxu/JlHufb5/2Ds1E+JCNLrgEwAOSJV6vdQ0uJHXaHwRtaq7S9tViNIpVHPrNq3PTRt/
ThmVuqKXM3FtVffkwpT7xLRWe3A0O1bH7yB0oNRGArB9dpqZCVyRYwWVyL0Il7FYfq5jbGS1BqOK
kfPm5IYnzuYDE/0Tqm4bqrGeDHWRRmMwxYl4dNyBUuUwUG+zQuVgbzvOmJkBoOd4CjLGbadDLSrw
ePM4BKVtIEHAeNjjkhZpgMZIHzBVmDBOoA4PzRIvgVEkR6DLHWuixE0hjrVlFrcxemEzRZtULo2W
JFKf3Nz4q0B15/ehPbxfO76Q9A38IxeMIvAWid1AyVKqSQhrc1kbZ9Fn9esSNskBF8DufsCYU19G
OIlm8NpkrSY3Y3LRIWinYnlKl3E8x3miUS9V6oOT24lQKNPAfsGoC/jubfjVOF5Z0HwZAsuOiy9i
6cqnPPSMT5qe6f5Qo0lVJtrkF7359oIU+G6qKJSkNFB23sYFOAoWBdh8CIq80QKmbQhzmyo9z3Fv
HMQKuz6A8Q/JCgOSB6e//qCQGYuut2j6tb3XXFStiK5FmVbnKYs/95WVfRgsvX+HLyqCwV4yX3hu
dRXkQgdfe88HEFEzW86YMjDJjS/ShOs2bpWPQTXDiOfnS0erSdXy6WtcmmCl4xm+sPv+byeHAAjN
6DADlLR1jc3dMGfdzpeUfq7X9AnN/sFAkcp2nt0ZfZ0J6bGTEsIPdX/RvWsiD5YeOPSqJMrr7z0z
RSh0CzqVlqzJz+1J+WTMVfrh/ip714SgWhoQURhD5OtVnNRILLNF/s7oI+schkPlL3PWvJ/06mi4
fPcrYjc8IxSKwDSsl/KiORVIeg0BqsaQJmoh07WJGKozJJD/9lMxfMlV8yjl39sf7xUgCizG5e1a
L2oWmiXsqhoDRRknjFJ0VaAKW38vcutIbGFvg9S4VaxTNhi2Lbu8XUJ9jGdcjjbE7qNt9UnyqYEx
2vpiTPKViirYcS19zI+aQnt3AuApZQBcGq/HJrwcl9k0ezgWglqFkD4ifg/qoRMXkWjjGTjhETnH
0Xqb0D3UwsmoU9ZL6j4N1GaIz3nTVhd19txLNBhHLGJ7p8ggCyBC/iOPc32Ks4JovZirIVCAr31F
aw9VbBGa4owSeHLQIDlaa2OmxsTkf6aDAAB9op/H2fKeypn6VzXHR/D83aUoE9NVhpOK7uF6W1Fv
NLBC0vs36sL60gv0V+KhUM+TYr99fI/mLmANOm4ynd5WI7LBU8ZKxzYrpfWusNm5V70FAOBxPS73
Xcqe44IGB2VEYmiyno1x8AC5paUPQ8AMlamdS77nIAcQjrzynhGSCGDtsDKBu964rjhLKLKbLkGp
aScfTSW3aShY6VPtmFEHf/BydL/3jkuqtjIGSdrKrNP6uFyE4eGqicDKEqFdVFuYl6ZEiC2chP72
2J4cTtKngKW4nRGhqRuV+hIS6Kpzec5QC33FMATlACs9WGrvuADm0h2hKErSuPmMbejqCAAnQ+CF
Q/dYktZ9VpRDdYLdbweM3OYZpeG7xSlJSncCyxgPFY3zQ2oXKF/Zg+C1mfSjfvyeHwZg9r+1NufU
G5Xhpg7YBYgG8itTTO6zo0zun33OTKeixk6QMlX2C1ZPqw6CBZDlVDllkPhTNpandd+IFBdFVaP6
t9Bahrei3g0PooJdo/8xgStnmkHarJcZzIjbHWMYTl0BPNTyyHxyI5NL3KEAH/AqHbEj7Z4cc1gS
qyExyJu3pQXiVUVzTWIwdGboG7UVP819q5Dvabh6/77z2F0NQACklHAUIcS93p85RMJC7BPURjXY
L7YXPYpmkoI94p+3L8T302UWCa/b1uxDLXU0hRG7wI5UKkDu7DwgA/IlHirlAJa+lx6Qf5BGkqnD
Y78JQeylae0y4QPWaFp9VSaIBZxKzyTtdXIe+l71y0nJT8uUf72/RW3PWGSYjFQjou3cvPXHjGxP
yYqRTAsS7eXZHlH5rqy5uqZigORdKNY1L8zpQ1MPyTfok8LnVk+T5QRVd3au4qq72mlk/KGGorDf
5XZc/iuMYf7v/o/cO3CpCi2jFvqVW4OGfLxONY830FNH63Maj4BrcyX6xxvSI8WSvc9BXwaQBXhJ
2YVYfw6rZC61cXiYytCDlBYfcbG7GWp/HegD8l1HM9V7W5PIFqJdgAkgTtfr9aWW8JxMPO/ZDJlY
aadfTUmAXvXurySCDBTSNpP5JyyX66W4uTHtSbZmNykyDCg/tV+h0h7sU1IjIXJ6+5nJ58KFDYjp
rm0KFlVMerSzNgRNbepPcBD0D51lfZexzMFKe0cGBk6mXmBWQJuu92UrqmLnWdgDQ4s6YBfoV4M7
rEFEePDQtVGkvVnWmdCFwiaVA9BaJA0bdzeYTe8aSSogLzOVxyjXIYEuh3jhkvbhQfK19/TCPAfJ
AcUDmZ6sd0dC71SzyVrVYA6fsszulYCUcHAOvuLOOrLLyuQYE4y0pDZvk6N3c1lAUBtYoxE/WsXc
nPOwKb7ft4rdVcABgMIh17rprjLQUwyoDotAEVG4nIvIDV9toNb12wMWGkH/v87G1qniAEzM2Q3I
rMmf3akGuRUnB+27W7EIuv6woP2wcZq425zDMr1k0FCBDWrdiOcnO68mza/qHLc0NHn2Te2T6s9x
rlrxYFS5RkIiYobtTUAlfyJmpRtndba6R02NlBiOHkfP/FZ3h95nRKv/wy286EMUieZ9n5S5HogS
ki18Ul5G74c2K6UXnI3BH8LSWE6CKdqMSkNqProd2cS5rbLltZ3zNjz4uDsXTg77wRFDTkLhbFPl
Ge0R4JiJjG/kupAGFMn82bCr4cGs0hJ2/vloumnPaIgIOc4fYPJtHyELS9OrYYMIOiv0Ps5Gaz6C
uzCOQvfdbTFMwcwIcTsnu75pzB8nY5zz0Ie16V7waOkr8ZoaKK47PEdJEgf378KO65fTFDSeqT6S
3G1c/0JHcTF6PmOhwFnWpmXzYDQDSqXlZB6c2N4XlPyVNHxgQiAEXW9N5JRU0L7usdPMovpVZF8N
+sEHQczeKrL+L/k45RTf5gPWij7oSlTSrGtU5RuI0jH1R0rjB99tBznFIVm0ePDBBNHbh8zy+szs
dLeHbToRamC7U/QBXSoD0liBUs37pu2i8WVsy/4zau3zX6ltK9rZ1DKETe4f4d6OCdko56BqxOjB
5iZoU1stYUzLLjTT2V8iTX/ohK4eVBv2DBP6NwBacpSCkbj16TWjOqnhghy6SxXse2QV1cM0NSV+
rc8n383EgZOWrn7T8oXAh3tNRCr/Z3OO2RRleWcoXQCUnapYMxhzfO1JRAHgJkY5nWhzJdknL1Xc
3If1b/rr/lfduxgUUHEw9FN4JjYh6dzlbachbhs4yahk6OkozpPhZNZ7ptHngxPcXYs3zwG9TzK9
5bSJLcU1FWUA6ZvjfBVHcaBShsK/tvX6wG53j5GoUg7tU4bbEi3kqFyb2Wj1QdWb/WNmZi2Dd/aC
pm4tHi3JefwLnxHwLuxvoAXocazNpqUcTDiLfzG7IXyOK8VANMfTnoxYO+pu7G2NprKUQ6d6BIRm
vdQAP1E/wBbA2HBnXcUwp6e4dpKL04X97wrrHwQre40GpngpEshaAbO8GxMdBmeE2ZTJh4LuzqkY
hOv5/TQ911O5RP5YdNOXcjHnv+vCFDWU7ZF9BeUQfbSNrCx/4Tv//Fs215OItjMjqvDBwLeBBp+J
TYiCLWhQ4uj69iPF3wFx+cGXsAV/xLExNPbA8AxMbQINsFIDs5l2l6adzPP9pfZcGxzA8v5Jwa/t
I6+pYwo5GrlvPCvZKdP18R2FV/Xb/VX2+ujgpCUJA+UUCYXaWI5rtt2kTHjQtnJsJNPy+DLlahUA
92fG2HbHd5aRVu/iEjRe11gzbjYUU39pM+EwwkCh5QrUu3otQ8t67MmXD+LvH9QMW28IOBaAMGSf
2PjmmdYhTSxhFxNMkrX9v9WSOi+mOs/TteQeX+u6Qwy5yJxuuOp61r4Cx/e+xaaRXRDdTf9MakMr
oMWdXOPggPY8Fz1LMkeN8yF/XH+5soYhSKPkDfK0dZJTM4buA5BM64+OwdpfMHFJCUBuwEsHLHK9
VpsKmB6mmeQgSsXnyJn/RdLKe2ySxPx43yB2dsUkEzBhuAeYedte7CpW4o7mCcSqeDSTYHc0OkTP
CNkYDoD//mBjO08dpNBMcuNIaMtux0xNqFzHwWXMKA1d07cFvOmlOTr+2NTlCzBe/ZJk6nd9GruD
1GF3n5K9jTo7L/sWhuN0FaOhOZNHlCFHQCRWcW5grbyqg3vErrAXL1Fll5hoEiK4yzenVzKUNBta
w1UujeShmQXqUk4tfC9FuVjpXeekhd34MVJwIsqYoChgzG9WaWJlWpQM9MLrRnawddgh4Ka4p7Ul
hKdBL2b/SZutPHeQW/zKkZKMgceQOhNbVd0qFNTaJ0ppJTp8g89gl/vkjcigqHGb+TDM6o8e8tCX
vlKLg2dJXrmNqyBk+t/SW/Cqy0AG7X/o4Wu9a79NKp1mG92Qz/AXlE/jlHgfu7Q4gvjsOGoCTzrO
XBZSl+3d7EIvVooCTMjQDaMPg4b+HDK9dJBB7LzwclKBPhTVAanDsvYARiWqppHIEzGmytcoTqv0
1Ji9834ZZ5pRgknRg3Pc3RfnJ1UY2dk2fFHVpBNhp/IxzXhe/MJr1crXY8/89+0eh0Hl/62ziV0Y
AYwbwAjYi1XXl3EqwvNU6e7JqN3kgNVrd0s60B2ESUj6tsFmrkVLpFqCrhcsh0GKJMKJGeqjkuKe
FcKnClsMpohgyKZiZBuwUdapPCqTGD7SQxnXmtNZzG0TxGQsD8VsHw1X7fkzQlrKcMxFQ/OwWdS1
K9g3xY8SbVU+qTME1b2FnhiiCPHBLds1RVkKAMcMGeU2b9YWsBB9TzPKruA2L5FE1vzFxakxQJcH
Udl1n3/BQiTlkMFQCah9fW37owsvdDQRChmNUcAUO5intJj6TwZimI+/shRhF8kIkOLtiJU2L64y
y0ab1mUZc7xzFTRu6p6dyjgaxN47MVSoYE7nX2rP8mn8qRlltjDDa4p0Vk3V/C6aJfoDiQ7r3Vhq
4ev9Xe3ZvYzS5cw3hCPbV5b8vHfEKNtDauq+MhKd/67ARXBgF7sborBFygrZG0n5ekO9qjAv0vPM
UZZTLqh1NP6YtfXDWKpHb8yeCTIiAioZ7gb4GDcWEaE6Mmkur3edi+gCd7rykLdp9roYor1AuxUe
OI69K03vn01JTho+43prLaPlEeoDxKDpXJ89J0vex9E0+YKelY+4rPAVewn/un9qe9+T86K8CbSI
MGUT+NqpUtcTmidBVGTuK2P7Iyrfon4ORxjS7y+1F4b9tNQ22SAvBvpaU0dV3biYLkmcKO/zylFq
3x5j7+T0VvGCTCaYR9ydF9xffO8weTehJiVkoAa+sZulThOzVijiSB2gFzLJ33KrVQNVn5eXRI+P
xNT3LgNILaYGZCkHvPr6LHUkD2F5HYF5myoTP6aFWnqnHtE07R4eWZscEMNTbmO+BrmmpsioGVnJ
Ep2RNSvPY1w3lJ7D7uDe7RknRin55qgzABJbbygOIWZCBpOkdBEz6Jt5PqNIXfp9a+kXIzOQ6ojh
m75/aLtfEUga/Q8ATcBh14tmeqGnUUcNEFBedq17tCWY8zhqme2tgh/G9qk3gufYmEYIq4dhJznw
6amoAQggGjP3YXG+v5e9syJUhYgESDlpsDTQnzzxtDBYaw1Yfwrx5tckpbLHpM4c+U5mH6Gydnck
RcRku4ze+cb6KEY7ubApVji1a11SqyoYl3GPprj2rhQBKe7RYDaZKGS9I6nPnsZCZepH6Xvo000Z
DVjFtS6y4tFxqii4/wX36kGEApQgJQKBNTePGU06FUgFs5CIIIO+TBbvmiuJ/c5Ulvg8hsiSG0tt
XZolVfw+s8sT6V54XfT5zarwkheGaUyqfPC+0Rha73xWvch2ipk2DXpm7wwzT08FIBbkzNCWiJJS
+ZZnkXUQnO8ZEExlUiME0WLg/utF1bkOw8IexsDMK+VlUAWjCI2bfHJTkP/3v/Se/dD0lKgIuBFu
5dGTcHa9kYm1eGq9S+R12ZcRTdTr/VX2NgS9FPEWlICElJsNaVSBDG1iyKkOdcUvtTQKZsUljlW8
X5hSY+iGKTXMR9KabBxJ1eIWUexmLs7uQz+1wspvtHB4zedxPuiP7DhKOgW0xEHlQNC5rat3WUf9
y5MkYbFlX4y0K/05r8cL/Gct0wqOe6LjekRAuPO0SqFOEhz4+KXgwNo2hlAkuav1GKShpH/oqWs8
VO0gTkbXZv/RS1sY/Ew+eqEw3g6up2UHkJDGNZn/tkleg2wY4cIeg0FJGNKCQutUpXV9Iqn78761
3NgkxSI51ygHcWBL3kZH9oAQOu25GrLkvDvNHUP8FQ3VT/dXufFpchXeOE4O1BFNn/WHjLOmpEif
s8ogxicb1Mz7EhWQC3Hip3hQ3kxfLpeDa4GZcgyGTG69XJQbYzvUSR1UseteFVW0gTKYKVqrmvHW
28acDFEC/FJ4EF6GzZugzzQpw6qvg8abxJPpFUvQzWnxDJHWUYwu/6pVhUTS//FFmJgiPYVndL0r
tY8Kp4iIQwx7lDIRteU7rZ1B5ap4DyEIXh9iluaxprztj970Zpo+uTzpIfymzIlRYFwvX8DcVSUd
wJ4CLqMzlbLmU13IsVGisqAtm+pktvNRqHLjzOSi9EMlPp8HYbvnWm1RDCuiJpBSRqeOCfNLpSDZ
aSRhdLlvo7tLkX4DVqPojfms92cvPLydZdSBszjLtUt1nItN3F63znzwENw4M3ZFCAGNJGVxqbez
XkpKU9mJPtYBL57a+ujxdN91WqGTH9Wm8rEyeusjYxfxl/s73LnrAIokGEAmlCBf18s2/JR2jLQ6
mLQK+oGZRy+Jqv4XvqPcFnkPjzhw6PUqozVFZMHYSTn05dWwFD1wE1fz+zHyzr+wIQkDwIVRIt1q
1Uazo3hmyIZ01ak/GQWXlMKaDZPQ/XX2TIPSE/BMXjso0bdb6il1x7lZw92VFGe3Sf+bhBcHxeAd
dY72VpLDd/DxsSFq+euPB4Wwp1AxqQJbW9wHF0SK36Se+m5IrfqtbwxGSIeKMwLaIPGg66UijEQZ
HYokVp2MfjWM6tVdJh7Tzswf73+/HfdPB4RZdoyCGZjtJCUmkAzwk5dBVNmi8bs5V9MX3RnHR8AG
7iD5KLLi4Mz21qQ7AJyLauFtIx7xNyNhh+ibdmNyTtBQ8tNuWnxN6/Vr6bpHzfC9O/3zeptYYcpD
TnNA+tMSGq913SundNLnR1eEBjQMcXytm+yIxUiaw/ZJoKyB9Ws8eTcSJCXvtdWpTRnoSlmeqY+r
p5zqyvM0ubZk2C78MVcdQk03OhmTrR/cv9s9My0q9UFIJRlzdzZ7dhKrtesWP1bCJfaYR4sRjD2T
HUOU95/VbGweHZ0Lc9+Ybq+IHFGl5kC6zLTclt3O00eTfgwMDPzX8JelVJ4mcgpfhwLiza4Mm+Uf
6huwKLHc+oqIigANi24Y/5us37thmv3JCovPRevUB1fktlXKhIXGBAndOxAVDByv10otO1cWdhZA
Ed4naEl0buqXSpV9z6eyYu4PJeBT0xVRfxKT1r2AJ+fJzRgw03mxouS7HWawJrgm4NeDq3T7bpBg
SymNHwMu7vb6NkNFOcS0+QyKkX5OqdadVLRUvtw/19sLS8cJIASsSpQLII1afwAEIfs8dglvUlVX
/SxRLD9yBu9VZPU3fezdgybi3qZYkJydqgHAaGlmPxUOltluzYaSZ+DavXlpGfRufkN43D4altjb
lhyTZaITlpKbcicF73LBcBpGjBuYxfo4B5Vj25Ffel30vhPKUYn/R8i5dgrUxkiS5BggQI8tehiy
JpUaHFbrpnH0OEVT9d4jKXztFcZrEGWszVdnDpkQDAenewmFJ75nttcFYeZVX9PStZ+7PnKf1aEk
nzO8Znysm9hEJTeNPuW1lgRa0RwCbqR53/xohHFlkRb6hu14hxOSMBtm0jJk25eOr3iZ+rFB8fvJ
QFTzvef06rvSmo1vs6Z4B6nl3gmBUJAQNCI/6FvXljBDpjW5g0Fc3Zv/iSny3ntLU54T1/y9Bdh7
VF3cWw5YEbO1dB4lMnm9nFEmXqi2SRfMKBD9UyrW9CBQt4DjwXB9WHqO6js7/vIHQ5mDsySC2Zb2
k9I2y35QWgg49OF93LeaTxXVfKzd8ajtuPMesJRM8Qj/Jcx7vTXVjHs1QwQHsGk7LBe3EfW5VEkQ
nqKGC5wbnRt0oEEPKvy3FSxIvBDQ4CWCuoza0cZ3thWSsm0G6H9BMRWiq7RDYk0Lx9ZP8yj8Eiv1
/KlSRRWkYxg26Fp63fRsGbNb+60Z5Ufc6bevMj8HumjZ65UPxKbyWXZh7naV3gbqKMS3VJjQprvF
9K7VxviS0nT7HjtTlV8qfUw+zWUmLvc96c5d4q3Cg6rUXum6SQv8ybV53RIyZ9114Pfn7FuNsobv
xEn82DhKdHKTdHmdazE+1JVz1IvYsTWpr052ylnwRG8yDOYFLa2fRBfUruIEjT1GH3Q1ip9BMOQf
729ydymqM7S3ZdlyC+HpGYSmo1JB9lKiVVwskekLQHunIgHPfX+pnRtL7Ucyy7iyTrptmlZCYyQf
so1AqAjPXBelHXueZsvJfK2fi3Onx0d57/0lwU6tj9BNDXSXIPNEI9mhb2q7YUJyaNnKKVmU+d3Q
WdMBUHbve/7/JsEprFdsHHtOFSVsAaYvSxDZLf2ifl7eWRkgol/4nvKy0g/+wXG1XmpUOi0JzawL
PFLCl7LSk/fLUCuIUM8J00K5Z3+4v+DehUBChAo3OSm+abO3OrZrdUmgK411kfhhVVaP3pD8m+hJ
+4GJ5/nJ6SzvPaQHR4M8O0EGlQvQVjB+MH5sbAJkKA26zkjaNghFZl9JctoTNFpvTxoZQKMgI8FB
ssm+cbtzUwjDJusOIrX+syrz5cXQtJDpzLk/3/+QO0aCTh9NVApesHFsC6JdV1dLNJBU2SFaklDv
NcE4ogoBwe0RMnTHiRIGsS26fEwgb7v55qzpHTDKImgNQ3SnSUub51Yw6QcDkNI9uXBm/R4PY/lU
mmX2LhUA7O7v9Rb6JftWrE+9iwSZy78208V1BqeUqAX+8gnx3vGfYaCo1yiVeW0N6jZabLvniIjI
L3vbuxK2mwe/YccN0IUmgSUs4TfcEIil6jz1CSLtZjHmFzs1x9/GxgOUPJ2Twssf7u94x1p/FDGZ
LeeqgI1cbxji824KMzYMV0X8nFd2/GUQXXKwys5lZJUfNSjVIu3evBG50GKHIIQ9IRb8fVAz2/eM
onnxnLp+zpA4+EQUUxMHLkd+Z8+kCPIYL8cZQHK1DfQmd47HVqUkEGnWQ9zWblCm9JeiJB0fuqRT
aLRpejAtRnVx3Cn//f7n3TtMJovpcMkmG/XM9efV0yyX0zHYk2YsuBznW0OIfMmF+5+qxPqBk927
qrR/8HdgFwlsN4cJxseMywSnsGA2k191Zfekl4AfFpoAB2Z6e6T041mFDoxOILadg61cr02HBuI1
bwznj7FthacC0QwfPJ91haS9pnsXMu0U8kPuf9NbDDRhNDAmyh9wAwFD3ZxpE0adiKO6CxwrQtIv
i63krAulxdGi+J376qybD84yWufcbV33PDtdfulIbbJLVsWmr/ZNm/qpyBzdn4y4CwZz7P88+JHy
W6+TG3C/VCqQPKeASHi0PnnXjtIqGeEJbadoftYX+RKJrPJFP5XwXbn9u8X+RJ8/8CJzjH11sq2H
xGjfDG7jW4HwgdFITpvTGVn/DJgk7JqRONiuKsN+7JXhe8RQ+3kezPyiwXJ6TsPlqHR6a/RMZcsZ
EUlHxQyO/POfYtFo0askCjvmmtCeSc/KMg2an8OYqV5HbYb70evbOb3e/+C3tk/sa9K2A/BDF22b
0QE3c4xckHMLtEZONCOj0zTY4W9dmlsHZYQfMIb12Tqkq+QVktubxsjmbMXMlfAKmKdCpTfLS2gY
g+dn9Low/zoen/oE/vErSpANyfQISuY0lPb019Iqg3H2jBQuF3Wx3BdXtG1xUhwxfB/1Fg0KxZ3d
3yG7recLMsNR73el2v1WDbl7lCHenhFnY/HB4I2Qnc5NlLJoShXmKUYpUnIhc7SdE3gp5b+oinNG
I4fi9c3HQ3ZCCEG1iwLMNl1DI5m/3snawEnNyIb5svY+LpAbvrbW6B36wVvnBJyN5JCWDo6X/1lb
YJ2lqTW3DnrmjEY0L5luhNb3MRtRqnfjvHDfA4WxRl9BebcPlFxBY9IqRBpeHPro6SUfJQ/13Ob1
V512YudXla3HvqtW8UtUJBTMxRCHVFCU5b0hwAr5sVd7X5paTwyfghpyC+H4f5Sd2XKcTLaFn4gI
5uEWatBoSZZkyb4hbMtOSBLITGae/nzVV+d3d7SjryUbVZHD3muvIU0e5d5VL/u0az93E6zmT6WM
qoekTKe7JXVcceh76qHcqIqxcqMCjBHhFg790Ut1RE5xCeuvWJwpisgpJ+DvakbqtRWrXrb6tFed
1LlAKytu2kZNQd70eJMXmVpdlW/Yv2W3JLkISSx2LefT6Jh0up2p8Kp3CxOUjAJ/FD5Wgxkut4Fw
y8dgbTx9hSkZ6Redp2wCOhan33aN59H/3F9BigB8gYcNbMU44p9vCOqpX/kxKLZI6iwXJLAX0Sxa
PJKz7Ki2Kjn+r+sPyRGewf8iSFwUDP98HtEosTdA/L7wTKr3ITT6OOKz9NgtWMj/90f9+9aiN6VH
xTaJBoCO+J+PwvFfGGSd5uAvpj2XqVfdJpsH8ypptltkJ39rwP818vrnccRcj1XFwXe5af5Ee4Jx
CyBEwe3dyojc0s23+5svp3o6N/yDuy4Iyh8DnrviQAVbike19WFb9EA1e5HEZVa+9um6vHJV133e
MAwub0NrvY9eG2tyLhfzNo2hfKzXHvSkqsWefsLcmUbfzGK5bh2JWxzdlr8WtomNm49+nVWY2GXR
l2QIxHtEovaL8WxX5lHcRhodu1pFvqOS+WKrduoLSDL6Z0c26bMrO+frOEObwz5iSb9UA8Y2ua3F
cM0gV+2Hupvsk5CO+wsWOi7dOivlnidbR8F+eRtv/hROX/B5i2/U0Pi/tplwkkMc7vUP6jurj95K
mkuuFSG9D3uVtoxJpEmeqlkNX1Bw7gDqTjm0hR6Qkd+2jZe+7sjqxKduqNwob1mn+nmfqqV6TMog
HPEyGOSuDr5wu+ixbLEJLzLKLjYe1gA3Ks3WL8FYRWPhoFd+d2xbD4iybL2BBsUGy03cggCvCKVs
DhMMsxZUo2yeVHMJmA69cvq0YMvk5ujZtz73ZlDTUw828TI5kva1IyFkLOIy3GQ+zVbc7lPWL4/T
ujtHIZiJ/WV9/3nTXnzRqWQZmrN3kW/8sb4Xthk8YZhga2z1jTdm6g65iEwKu/GDvzzsz/7k8rCE
q5biBSUMfMl/bqZxFITuTJFH1KmrilVNySktp7+Rfv4NTbyMei4JfdxMFwAvCv75GKbxoUG+h5hc
dpVz7FKx3oI0lcdIcO7m1s/W51JE0208mwGbXJWGS65S15HIzz3zN84r3h6XD/b/NzV/0eV7vjCz
L27gfxI2MQz063VLiJfoKOtekkk5M0O9KLM4ksd19LYI0mzDIUyZ0XgGxwSxRN1+hWmKxNG0M+sI
s8B3SHbXo9VfVkLeA/hTSwWnQnRLdfAz2yT5oCcrr0pSGUC29Oj6BfySsXzSkWyCYz/4bZWXa116
x6aNk9MwIMU4erglPdp5EPy2qi5HTqaGPF3SXpxgL+5zQXDk1uVTNCe/F7c23TkL5lodpZN5T5wU
SXdU45o9iLFcvlnthXtu6jKqz6YX47ty0aIWc+iwvaty4AtfRDysRRX34XejZ1ietRmmT6VCP5+L
qVvia9nJujyWvna+Nr2IPyUYiJFFjO41O0CRYZtJylD2oAAIP4bG729lVa3zXehO6XtvTbiROWPb
66HaB1E0e2Xck2vT9SuTv/F6s6uEF9KU3ssUpmOUOwh8Pq2N6B+YIvXysIqdADiTpk2ZT1PaB4Xw
E3mP5ptVxTRte2m0TG7IBaCsw0GaaUqL9irNiUUCvx6RuExnWiqMNhu17bdCtR0kchJPigRbnW/s
A/5CH07AzeROkUA42xJ8opXTLycjwg19WrrKZ6yXIu8wN5GhGK0IZsxtYht9KOe2ehQd1crnKTX2
WyVd/J4FmYOvjPi6NF9Lf/na4SjpHDp/7T5cd9jjqx6H4r1onDZ9X2thHSqdQTQFLIjoHZB2e57V
mH6qUpJei80Zs587f/zzajW5DPhsxF/H3pNt4Tph9uquiP+PQ1yV+rB1u5fAHip93HjrQHcHaCrl
WGxJKR4mr6v8Yh0NzRzZxEJCzQnWOm/jLRu+9G06fMyOcrcjHHn9CZoZ44eg9qK7djd+c8gm0wa5
Nah8IShid3PIhl6ebOtgCWVxfQhODBeTj25U2y+a94T/2vhTMF6rNEKKvStv+k0z0dljla77a4SO
ZXtNAkFIKXHrzlDUnV2cu2WzkSmSKpXyMNdJ/DQMff08IYqMbqOGby+nb0ZDt9uhxm20i+v2zP4R
n20wpySGdXYfJXfhON9hwdxmN5EI+6WY6zVej/u+JVW+jFJ1x84w7CDoZpuD625Yu3cCb4c1N0ni
nCs5khGAFU31o1678lO/pEYRbqTd96jzxyRvg0A8Tcu+W6wP/BBJqkM76CzR8Bg6kfKLuNqCX7NV
yZiHE9qdfMWQ5ZNfpZYl2szqWaA59s94SanbZi7T6C7xSgiSYgu1e00ARhgVUjZ1JHPRJZ1fRITI
3l2GiN9aZ/XZq2sjP3flBVZbm319KclIK2H4iljnbdksc5Gt0K/WwNeG+sMLyb3pUZl9immExFU5
1/oBDX78XXdLYvNxJ6WluORR2RN2NdOcB5ZFdRPKoHkUTigox4NJJ29ZI9PT7F5i5Jthi4uwbNz5
Aemdqp98InxNMUjbKxxomeHmtEReenDGef2cBL5ND5jMpCPOrXp9Thg4dMUYVCXcHJGqnpFqzIO9
Vdbq5NiuQuKUltV+O4SLVTftHsqfTkm7eq2k6LcjOT6VezIpNqWFJ2SSHUq+sj1P11WQB7U5y2cS
TkV/HMO6+YQFOXwSvyIv7Qblaazrsyx1X+W92LP2fhax+M2EIkmOsPq34OSEEzYCidrc7+vCgDfH
u2SJDtZrgg86bWqgfpPBeZ+AG4uLX+Ej3iNtWRhdjlBzkiWB7+1LBcIYRqN74zh9JtiKe7AUcke4
c++z7DQ/TbPPuvKThznxwm+izpb6atd6iR9RBU/qZPqsak+dMu7T1kT7drGo7B6SpeKdEPpTkYFS
q51l7St9Lf2o/e62ctYFGaTTUzi3aXUmr7Zbb7Z57RDp9K33ZW/tyNHsr9XNjJNnxJzC79/B6sIZ
/6hu+dJseJjny56MIzFvREEvNmC79KhSzKkNm/Rpth7RW6s3JtEBQvGeHp2hrGwedEvNaHDo0t92
nSIL+cB0X9iW7pwT5+Ko68Uv3Z8y3I2+2afWeyI3I5iOcujjmwYPPX3WSg0pX1JvP5dxTNXoWj/e
nxYrxa1DaUpFUfJaxIBl9nUitHpxascduAiH9nu9zr2fa6PdH4htaz8vy228tyXL/LCseHjd4Fs1
9MgAwqg+RVWWXcXrvC/Hmjxamw/wfMpTtYxzVmhLaTx1iEkO0ONseJtVdsQ5XurVQPQyzQUWy7Zv
Zr7wwjNvHN/CfhsfVOVtbh5bi41jM5Wuvuk9jZs3WWL1V6rLkGh5L+v7IpkhLd8s9VzVRUjit6Yq
8JwbytMIYRWrfldnQvb6BglvPYWkh249RvKR1CEhz2PwxVrDWVjvU/0BfVf4uWNCJa7NVG9+3gez
6h5Lw2u57vfZN/cyxa3ldafkru96JilVzlRlz4i27OSF/VJ5D83utVkeB205HTe29VyI2VMBHcGY
ouxV+2bzeN4Y+kyL3x9hpO0DKMcwbFcX/5nqoJK+/eIqKcu8Mb1+GJwm+T6FLb8mYxHh/LPa7UFL
pBKFEJxUJ11nMsthFMi32pH6STODHI9z4yXrCdvUxSeUphllweVU4m2faJQjfbz4sqAFtyelxQb4
IPzKzed0ZXXYIVrutWf2GRrP6i13nrfSIV60KGERaVN+JpYbuNwTuvzsON7UFQJKzfdVyCw4zMYt
sXvXLq9pc6395JneTc5LbWt7oyOUFG91XVPBJXKK3gbpOmNBemXynu6gHgc/UrLNE38qsWKrlbjH
0r1Mc8DjabmPqnBK8p3/FaZgD26Rjb6jcrS+AYCHqJ1wO0x9ysA91a6kaSefk3vU8skL0frrQzJt
kjSv0o0faajS68GfFqfoeNoH+aQCd2OBFccQqECdQumvGqpTOW5nvWcJicsyir67wOZZXmpb/oRR
gAa41Y1bPSeNHoKjjgP9Jr1EtbkMZ+8ui+edd9N6wZcKdAG7H6dxrrAhctLD5M9hcOZAN3fJvodZ
bjbP/QVaEBFDuU7UA0taHsyqqJ3coKzKqzVdareQJqpsoaMlkgc8K7wP5ArO5ZUIj/XrBc0BH6V0
OmHj0n0O+kgQFbr5m4ZDU5s99xGyf0Moy+XRDCFMaU+RdMBV0fVV0QuZLrcBp5S8TWe59mzoAeoJ
VnnJzd7Cys63xdjyxL60pmjjcb8Pu8EvD+kk1JbXUOW4XJPQgmpAM1sKNU+6Ok+olydEGYZBOawI
4oLFlM5Xte94ycnrO/8t6sCAz3j8sBPM6rpP9EZ1c0y8Ls3uqoboxdwt1XKvgqhprpXHjZXroMZp
tmRk8uwO1huP1bS738lTs+6pFL61Z6kW85a4K3MkGgjxGC10UYWpMHzLowzLOoqWjXnB6JKnJOIu
vaG8DtCog5O2Z1ArJz4YxqUuxuwBG7gj2W89Maxxqjy+uLKR40M0Np1cHxOhaFDQhzQcQFVkH0D7
iFCkFMRoDC9lFvH9DLgKvQ8CUx9WaLWlhTtVKVVlF31rBn80hSIMiBOJtc19DnZyZ1ejOWfcAaqW
z6TKAaJIzJY3/jjcd6tq5txghQBTLx6ULlLL4i3iXUXBKRTAB3kZZbDHefdIuXiygOa66OnHIOu4
4/xpsy8ynlL8FTMblnVOPE4sz2W8QPtjrKNTajFiN/MGivMr1XNItRbGc5qbRQQ/dYddWO4TEzWc
Usdo+ZJ2a8Y4AwO0JI+ieZ3R9Glw/RYjx+OUBM1w7GEYRjmkdJQkLZoezrQsI2rE7k47nBWGJDd7
sEo+Bu5S3rmNmjYsAoQne74HXbMXaBVXrwi6aX6M9mqBXQrZ4pcRIla0BXVyZ3tDSorfpV3CPehW
6rHkLP86RSPXiGRd7nmzx/sdxwO1ddBb6hOCfP1fXVOVT7btzPuwt057FzTz5hxxmluRXgZY1lzU
K2Uhke++uvO2mWIuFz9mpJRmt1Js0RNvxAsKSy9wQn/hJ8e6m9cvQm6QXBoIbF4RzmUgizUSya2/
1pDE0d/o+2jZuOFtnXY16jbGoodyiUNFxaWdg7TOtBXZYOPfcbRH2W2kx+pLRcgIb3+a1/cJRw6S
7kbHfvRhBqblzWFy7fXh7BfpEASPa+BtHXCfUXdr4w5QOptKv4S9oNacheQ1LyMZSUVsiJrPbeC3
Y9Gturz1Db5zxdLIMTjUa9WqYhamep6xCzawXi18lzrDs+1WV9NSklETL30OqDk+236NcMYaqrC/
wUc++lUlddgc6lHTi8feInDiRRXWH4Y6HpfcNpnzune+7YsItLA/+62e0FVNbZpHXYy6lt8AEmtd
2oFhbvsp35N5ZWgWZLo+sDzDH9x/5ffKkYnI7aonUsI51Fsy3cvxIzLj5N8n7a6GY5CN8a/VlC0B
obtWtNNUp/nQyFoelkwCtzXk/2ju7pZf2QPSxz48Z/d/TkawjF0pL34F6AEGxiP19msr6+pG4ASm
H6IOS5hiBhB7s04IyZLQ95aN5nYOB+Mwha9uUKW/E2+LyLDwxrQ6yHkdkrulDcenboqrr1izxepQ
0yU0OajtsN/spOn9wvd/vE4pu7JCKVf99NzGXbiEazCFyabTs6+XWlyNLiTLq7QMFjagu3a/28Vf
5LGhOmtAQbvgfe3U/H1KZO8UxJm4GgSmzUBg1GLXq4vwTeeR3kOTR3M4m2JKp+TJsREjEoyhQ+iw
JSZ2sDaHZOLkS717xCwwOjsjgiTHe6j+rUgOqC7XJfbbHRz0j5H8oh+THKqGNoqp1AGy1NQcNi9A
FsjUp/8xlsT2HUpPyXO1VrM5UJkpCaaIdeaSlCEvg7g78KBk9hkl8I0vJ9fM0burZwYEcSax3Azq
PumZoiZBd7SrG/02cUxPMdeXcSdODPTesobbzPJqlrzthuULGhRRF4Ii6tlZtTNSHKzOlWE4k+bo
3yx38zzJ3GmwssiDciG5dqDM/2JaExDQvs7Th9MJ80mZWvxsm758W7e6/jZRMYNTY/b8ajxcmYuy
E/vrRlK5n1ehg7RVhemWB7iJiMJXZHgn9Gd17tXCv7cbfc4BuUTiHrfVE+eZZOXPduvHz1taA7kM
epANDbXhVrSAz3ixVlwQBf7d+iVNtsXJQ9GvTxzX4AhydZbv2gn730YvvUa5VCe2mPew6fIdn74n
3LuCZzx3mms6gul3tI/B54oN9GvVPaQ9BXzS0/a7wLZZFcQohYwbL3mJVW6au/ShpNeHW/pq6A7n
vAJy+O55Q18dYLQk8mg0wVo5tsYDU5Vot49gOZuivh7lXDCQ6exTRBta3wTZjkBA+m3w1VZx9zj5
/vw9a3Qz35lNpQtjySWJctfEQt/Vtkq7Iy04ttdrtvSHejBZf90wNviogflvMxIfuxt8JJMnjMku
lnKMHHURbrvnHhEC6rt0dMaXZnH2n/hKdi8ocJPm1HUdiPHE7PY+GfZekM4UYwsMY6sZ8mHqore2
xSvnsJtU6wu+NXwmCaz0cy90OnvF8atPY9hWTh77JQf4yh3GTMztHbdoOaefdo+rGn3zCBgJ3y/C
08n1epBRKbrPXmyn7QZYI3zeKZMZ8810zEdYpKbOBZj7Dsyo1uu5BSQtVO0OrBnrgNu3Lel2ubRb
5xVV6mTquI3B2hZ2Unic+bDqHpQNzHYlsqxJP4XMDH8rEm5fexzZpmLZLiV0tTXptSjbRVKmuWZ5
YguAChGHM30ahOwsPtPx0hYqwwO3aBobvEZhz7hiJAviMnBxOu/OVMF4U4FglPli0eueNyt2cyzr
LlH00t7KlHPZ9c9lW+tXeLm9OeC4J+ShrCKSAgY7hRQDDM5/l8uy3m1m3j9Uwzl67/bewrZEAT6e
KX/nm2jv/eFqM8q5ijdXTEyC4qk8tSCs3XmgZvmerStNbKB3/6TLwLSHNjTyiVxY5yFMdPg8MDyt
88nEyROS5farwa+yPnZNEul8cHz+y3UjcryIo7mjJ1zCEgxg3bguLA1jVAQc3s2hGssL3XgYL4GR
3TZ+o5CVb9WUchkmpaMFmz5lcFVbOV0BiuwTGteAXdE0kjYr2VyN26Lb4ZXRGIqDLKp/lsEcDfk4
w8jCV2wVihGMP7Q5yvV+zdFo+K+UJPHnUK3JUEwqXW9Er70s10nkXKt5G8PbJYY2P0/tVF+pza9e
2x0E6a7CztGcRDLqmvp+pi0JAx193WlWqiOpAwNXghwa7pIkLbNiY9b/ijNQJE+oz/roMKnNVCem
tuIJipQiN8UDldK9l52hz09fI7Mm93Z1GqZqje9eQ/CXPSMly0Zo2qy58xhgjbk/N/Wj43vc53aa
B3nsxq78LiD86dzMltOQZGY0YanawzZ3KaGeS/KzKR1V14zHeC6Ht111kF6t5qjIMVW0rwgXnZ+S
BfBzhMpQFQwpyvew8eXDMFI1FPtiAgbi+Lucp90C7lW17qbjHIuBQMO5VTeqmxxx8tzBuUk57eIj
ZilhdxjmpOyumkHtbRGTi9Dmuo65bYYh8u7CcJySIx4F1Fu0v0iY/aSuTpn1RV9U1njXOwg9A4Xe
TGfJKCzKJ/IGKXHbeUlB183YAZzFIZczRywVhoDOl3H8bEyHM3mf2D6jJIp2/6OFhPGjDzF4LRpP
edQBI74WGcYEuZpwhS+Ytw1JnvWlfVjavfYO7Iw2wctjI8ovzKYtPMeecgWNQ7W/jUG0uEWzxX1w
GB3AHioIb5JF0q/hW68gcd9WxCv5uYVZcr85W+YVJmu9h3m/tJYcPlF1C7m0fyn3tLqwSHzvc0Tx
jOdfGDHHbVVzw5QjrYpWjs5zYrATwTNL+g+KDqd7Kv12/2hhOaTXfdhNr2ldi8fYpKdaaHe4Wh0P
WKyNrQ8gEG5NCL8gy+7HbFvemVWk+gp1VHtLE2Q+HCU4GUhR5V80reM/7ss+ZNST8wg5lBbgQXP/
kESV7oC2JZUDaE4SKtrMJqiOlyZ7PgjdpAcOVpGB2iyTuephdwEbacUAaCPtXd1ZFVQcluEiP21h
uX413NWfA15OnStn9H/3aUWle3HLuxuDrF/PfMb+IZRSU7rKtQQiD/iZWxOOdbEcxtV5V5miBU1Y
5jkxFiG62HaGBMiLfQqWElAfTD/6Fq8JZYNvy/onZAicn0a8PWWeYNSR3TPRBe1LuxBkivyayD1s
rNCI41s5SJkgltiHqhOtm/cx9mEkucejOPadGV/CjEyw24mJxnDcFMI5WuAYda6Od00YCEnX36GP
NPq0OfTVR5xFuWx8W4n9nIG2vyKPDi54cUS3ss3Mmq424KopH4cGFVllPQGpSCRtmAOAp4A/DncH
10MsumO4d5gKUul56lTvDdzHo5tOmWvywCxbdJqDsXU+tYDOZNbqRo36l66srT6tIl3Kq2WoG6oc
ciqDjVO09hv/qNTqwDiZBRxO+2mqmUdvRTwEZno1kzH7mapFCyeXZQCZKVtha+JR51fOsz+uYYrT
vN/AicpFG3MOHhPjdfJzIGIzl7mLlajCLnQzwUtIrm73yXTO6gK+cOmEV4MbI6giNtOnsu5cx3lz
q3Zpr+W6GLIMcE+p+9sKw4rpOfbmnfrKSfe0/5X0tU89w7yPZ4w6Q7qQT70TLbT2++J6V9Ha+Mu9
CUHPGRXoufsdOPO89wXzY5qvk9WxKH+X2Z4QDY2jrLodOpJv3xqhxPiRetydn9y0L+NixVV+/cKc
xbov7Rw3syzKLG69r72jIzc+KcVw8Kr05pkp8hDs6f7hrP2FwUMNV33v4Mo2Zx5jGSOKS9L2xpVI
8MB7EDoum9tLsMWHfQZ05jl5asMB16ceRgKoC6MUXB4avh3UEsOURFdztE/Ocxv5PZXGtOgoeRvK
2W5wmkfXsKUiiBbpj9gEcfJjitMmGc81A1JR5eEaSz2AOtVh+65TbpmPjHYV9790Derbta7V+BBt
xrtwaiuFtTeKlzK5XS0ajXMdzHN759KVh+eU9IzlqMDM96dY8/f3uZsyI8Cfn4S+D1GLVb3Eleus
38pt5dpgSLJlV5b1zUeLvSY7g4dP87U3zlyZleszQwFSW+zN5kx4N8dD0sxXQ7uQEzJ2ql64KqdB
foIBVZlTvyRTf2N3d5fHOWqD5hvWHqWhtx1SewTuDN0rC7dkz2VH/XoInK1NGGIAsBRbFHbpe8OO
+Yw9oFzvhi2ihdld7tfjuI7YImDrvH2dxFr9suvu2euYQ6A5rGFTfnWE7d1cOPPyGnWgwKfVzciM
79tgylHPK0KUuP7CI4ZmTf9NDE2Z0GAF2XolNL9UcG9s5bVgu3xMkZHkdkBu3s4wMb1XFEfgShFg
fZZPGdhbjorGeWSEKtShSeX+bTNJ/xk5tPeypcJN6JKG+jiYqu6YHlAj5pVBaJszO6nuO/rtxxRG
I8zlcGijvIzL6ttIYIhXzJEd5xyz0O299fdtoZCdXffgTb75uanIfV+mZr1x8LNW8GD6+Hoa8LSn
M4uPTsC+IMSyuQ6kNJAExv2O+c+sjr2Yw9ue3bPkuz8xt9FbSQBvWC/NnUoIwVzCkcmDCLRu87ny
9ch8roWEoQF+frS7t77oXidApomau4NR8NkPe8XI97PkRHxxHTsARrcahtwUJdXGQCOAdaC8GJZH
xbf7UhvkJIemn+07RKP0c9m0XnMSXZkkn3tCvd8MgZUwdMI1+sj6udkAYKKBPnqL2q6IlrU5WpGt
F2+HJsGLWTTAastKyu3dMHoLdh3KtNezu1RXC+zl/j5Cu1TTR0dc35ntwC9wlmNQg+8keM/iu9Ud
mvVIFXoqpQBvHsjn5eLvmHiaMglzEyX2mxHcTcd1ayFwSPp1buMmI9l22svtCihLhIchHdrqFvqU
05JcWLfqWJf79LrDDxiO9I7bjzb2qp/SIf4qp8AcbgKhQ++0GVN/s+MCPzmtKvk46rBmZumnPUTF
bR8Zr4y+vaVfomfFcj+7v+gZROG1cTUWUHsYwDBVZcw7zh3hBrolVzUnUHTgsppV6OSm3MfnqqId
zt2mxx4/odKxh3Dd1sdRBrPmK1kjN684gfZc2ERx4nkZDCsxDxznWYaD+tkDxnxjog/lYW4woC5Y
loDVcq/1rVgpsY4zWp2Zw+0SOhjttfnamCB8cbO1VDnHPuvGH7bRv3O0tXXuMgJ6F2KIFT3eAIe7
HyyjZA6jtDoRllqdJlc7U5EwtfJOysuGp2gQ+4XsF/n3vbDxI9Y6OL62PYd47uxNuh2retsea7i4
z0FtTHtrs7ivjmU4S1EY2AbjsYxKkTLkocg4pZZx+AU3AMqfo0lo8EsvMifPb2V7mnSYAfzQAAK8
jutcTJs3feu4e8NCefjgvKGp6PaDcSG7gbVViTi6VVbjg54Ewy3Tk61/9+Se1sc9dNLvST+kQWHI
SJiPbG7ME2SLHTBBckMWXhu3H+/nlQSrAiskkPW0bbsbv3eArSuPTu5EgeB/MdFsf3GGMtVqaveC
EIFmu7Sfq5cWVhL2/Cql3a8kHAoF7uowk4UP1LzaykYv3oo18a3Hffe0t15MPfDfWZn/RiSDHo6v
UorrkUtN96fpUafGbaKoAnvV0p7atYquZ/nXp/yphsXvF7sjLL/xp8vwPPqD+k6TYuJ279JCa3Dn
RPH2o96D7NRA5li3QBQ19uN/+Wj/Rsi7PPRf/E8kmKCIl5//P779JDxuohJb6pAU4Vssk/vnniSB
c8vs/n9/FKnIsHNxj+JW+VOhhQOPp7ZGJ4X2IBQEaT2eRdxM58oz3V+8Sv6k0V6sky8p7P/KfsCP
7g9KXrXojm03p0Up4dU3JaEITdLWZ/ZCA2Oz+/E/r48LQZjIaezNYAL+8eaaTe8l1JEM3sDmX6t9
Xq9TztG/fH//6UPBYEbD6mOE+m/rAzl7mzSrzAooe+TJLjC+g9JrDmqOGPdKG/2FPvkfloZHTLtP
HY86ggn9P5eGDyN8GBD5F1lsftSh2xzEAqe8nvq/+YL8h/1FbpmLWRXnOovxD1YokjijjVNnBQCI
fYYIkNwrqt6/fH//st/4By2SVZGhy2NBxBgr/KnL1ZGNaA55Tc4Ibl92U3TvLyUItE/yHKECnJkm
nQvPRklhSpdOzsB5aZsqOMOnCS8Dxunow5d5/t+XTxbB+w65RlHV/MFnp9tLkGrwRQ8W+nxRZ9BW
YGwFhOz89wf9O1UVhddlneKbGJL4HPzxJF9WyLkJOS1g5LiH0atBCJ0KYQNXzgnrXp+360dVHkAk
LiKn/z/2zmQ5bmzLsr/yLMaJSPRNWsYbOABv6c5epDSBURSFvr9ov74WFPGyRBeTzMhRDcosTBYy
igThuLjNOXuvrXgN6qfVPFQf0T5/HVwa7EgaX4hzmVidszdUipSW/gpnfilKx680WeiATnAUHrHi
xR+FTv86s3KxxaKoLaR6bv/1SE6SVgnohVAhsxT7WFnFU1WZEo0r5lTcF7qXhv3wgdHnzWsuIA/e
1kXwfHZNc7Qbid0/b4/RG+uK4C637nRrnTtV5UmhObmykivr9x/w8kNfj3BulPhiRhNSZOw5r28U
ycmo1ymNJ0HlA6c7QniUgNN6Ce9cCT2tfVWp0ZsW3Ufhv28+zyVXZHHfWviDXl+50GtgnPnoMHrb
7n5sx/HTpGXUXYdxyC/fv8tfpwsMvpCSl8WSxeucLxNrbVL1teMsvRp7Iw9TvVFmOg3vX+WtOzI4
/mI8YrZQztkEnOEDaq4W0+1oNPiJSzpbXZEfJtTzHyxXb40VQ8UXhtXUWrpFrz+8OXXa2oLW5Dpo
uk6jmIKTjkLoswKtQfbnQg+GFTuGxPDfv8W3PkhgeYBoiVbEZLt8BD8t/lIiUyztOAbPg5p/yVTi
rrzMEdrgvX+dcyOtwrSD7dLC7mnQaNTOVpJWUshMmEwHowFGQqixvHGJUDzaFymq1oQt49AZ3xqk
kqdBs6MPbvPXhRNlDU4AUDE6FNXzHPiuV+nf0n12A+Darg7kfZWQ+eeJIQGEKIuPcH1vjRwAjwu5
VaPIf07jjEB0JBMmV9fu5H5NQsx1QIaQV8Sm/cGE/tGVzj5YeKNzPNV8sKFZ4ljNFYIikjTwcoJA
d+8/wzcvtYS1qkAtQJOdveDUvoKwCXTH1aVY/wrGgiQKLa4+VXH0UWD5W88LO8V/XepslWI7YnZ0
pRy3jxz41moaktdIsYjAbwPZJiGT79/a+aypohlcLN54vBcotHF2PU5CgN+6tPMHaVA2eJNGtFuT
s06XzAFNG/u1FVLv0aas/WAmO/9Qf1wZkBCOw2U5Pnc2JmqH41FVO99uU/t7XpbOLqU/DFBfKT94
B9+6FHhFmbkZNKGhn80xJsD+bBJyh6W2t78jvNddTBN3om+kj84U589vuSvMZAtNGKowq+7raSXL
ukaNQ7SukjYeac8on5p8aFZ0MsybzM4+8sydz55cbrHuwpFB2Qgd8+zOFNGFeWI7vT9KMUpK094Y
P6wVOC3osJYlvwetvg+e3PmUtlyU6YQdm76cCp2zLWts9LWwSvSbNh3RC1Uy0m0PqOS+wUm8Zrdh
+FSEyn3U1fZTNI3D7d8esmxneIqcpTTu+ezF70M6bs2UCz+fGrER6bosb7Q87K7yyDZ8+rIlmpLy
o5t+Ywzh2+cVWUJYLTxVrx9s37H15yLCT5uEpo6pSrPL3tX8HjYxaoP3b/Gtx7p49XV7oeUymF5f
rO6QjrA3E74BmdF1cnM4lU3UXgXKFK1FjRpNqkr5g8eqvDF2FT5XiwElEwpyDjfPYiuUw7QS6NUb
9aRS46VFY5viayZKZ1v3w3BnRXO6T0SrXnMezB6oIGt+jZ+3JjeHvlrg5DFlLEwdflAG2kohZfyj
3fObvyUStoUziAj1fMiPnOiJl06QLsvY92phzytGibFtMqndNqaRPb//LH5sdn7eWC7D3cIRg18d
pYP8y/auRdLYTGPnR5jIsC6O1r1wuv52KDvtFKuUidUwiO+clvpvVo/FgbjV2MP2FBzSOGu3vVUO
zvqDX2oZ5L/8UhxMdZiS8GXO6TINRVI1gsDup5WZHyjb5WuLbPStFcapV7XT7JatMI6tPFe+kZXo
v3noft2BbCeRtfxgv/jWeCW1xmbrDV1CP2f3oPwPg1KlRT0PUX5AcC7WlbD7S85XX9MqtOhRjfUH
w/Wta8KIYDsMZJYF7GzlAtYpz9IQCh9LUYJiRu2XVpawrpPJ7tMVzT/KEXmgWx8sJm9el8iBhXGJ
rOE8UU2hiz5HlOkINtdM+g+iWMCzHUmldGMifLaSDLksrfUPHvmb1wWLuEx8OL/Pn3gpojHujEL4
spppWytJTRMpskgOATZxry8nhaYKLrQPpqLlYzwfaLxtrGoAtUE/njEbBiTBnaphEQG12d/H8dh6
amca9++P5zeWFDKC8JnzTkOaPAcPoD/NDOHMrW82ZeI7YIp2+AkQYbThd3zOvduqo+qyW9BAtXba
B/u7Nz5alQdJzqeuIPc734qwdZiaVIkYSlliHhITub1NvNOGTWvri0JF/le3HxF23pjHuCjlGDYK
i+39bPyyuAGqdVjGuo4etDWlLNgTRfnUCmLXMob+77+jsJHUZd0mmFk+XzbtdgE2m7bw9WySDq3Z
NtcRauByLWOqjF05E+F6cqzp6v0n+9ZnS3mHXR4frEpa8+ulTGC1MFDgC1/qZrGZSiXfCqOSfWy5
9pWKxh1nYTNd/y8uqlPtWJKMlu3064tWeRvLmcFibaZReRh16uaNbUjPYVWNG7lQT+TvTukHb8ob
OwR2Bgxhlc9RheD/+qJTkFhmpgfCL4O8pUiudbdisjHhak6Dd/X9O3xj304yBmZnRu2SJ3S+HRGq
2nf9wB5swoys4TvbG8Os3Ur0QVcCu7erwfhei3RuHt+/8i+lRNZDGqlkzC6krSUZ9/V9ysXMqj85
6JEoHtDfmOpTTRPzO6aNaR1VGgGqWtUYz3YVVJjd0TUjBpFUeZ+RDX5PN2c4VOpQRB6qKDwG7/92
b71VrNS8WFQ5OVecPQSjH2SJmZt10UbsZosS5T+aiCOddXkVhP3fRQH++DAoflPCZZtG2MbrD2OK
bMWqa04xEQLLlSHAHahUMjexKtS/vwAsZGHEpoS2yQTQvL4UvSatjTCS+QG69A274E8Fb/mGCYbj
jNMYl46ap/7f/ziJzAWUB4KfFJ+zFwkvXGki/O58wsApHyhFdznExeQ7AcIUndi4m/ev99ZsAZTP
djT2dzaBUq/v0S7kueynovd7PZC3Y9QpmO5bcY9tUsGWrwQ8Q2X4YIf31piBhEoODIjMhbL4+qJ9
HAFXxIbgUxXXXNOpEaZlseShK5QWhIH2wYN8Y6LQUBXrGo+TLJHz61U2EzBd68E3pjA9VkbcPDSq
Pm2osKWf3/8837g1quqg47g/CsDm8vWfqlzGTPVznpOBLibqTcuuLezHJsZFqUMwDml+/mBX9sYF
ddzZrOG0ChcW4OsLFqWOaQV/hZ/WYbAuzOEl12N1S+gaqmaE3R+Mzzc+SvCbkIFpEMOgOD8o0Yfv
aBvLg98yZ/kIA9MNsggdRbr5EXX8BwXubCe0bIPIUgMLRn35bN4zI5RnZjyOvkiiaWto0A7qWOqu
CS1WPHMQLQdSubiKu1betxWWHKN15kt56MIvMQjtr7jBdcgIWrPtlzwXSzOC2zBoupPNMXDPeEi2
Bb6XbRim4iOc2Q+s3C+//HJspQxp/JqUNSsaYZzI53yjaUsURgHeLUMdjQNhd8VDiRCETew0ho8O
y/GurGM4JSiNpBehlTE+EkACrff+2HxjCaM/QJtNYatj0QB7PVRkqQSk2jBUFFNIaJVye6E19VBc
EISBtki3s+S0mDJL7YMX/q0rU62ntE13ArLR+SxjdKTGR+HoJ7L1jbwKnf36LE440Q1fEWr2YLZ9
vBpap/tgo/nGcKUpQguKExvDVVVf33KIYawQlTL60NQj1GlmuiJtUPONmty89z/dN2ZSON3LdaiO
w0M5u0dNZKHGajjCeggWbb8+5BuEPuOq6ka0kdPcbK1a7T+4wTde/2WmIcGCfYGsnlfVJ8XomrTE
EF9NEFFkBLVIvcF8bOdhLJgBQIJU7vs3+stnymhmf2ks3QoKfOcHFJQDpTLa3cTbF7enVomKjVrq
wwYl5kc9xLcuxYCFbMEmxv4l1K5Kst5MLPgZi2Zzj10vXqW9jUyJGvcH+5i3LgWZSuMJ2qbBxuL1
SCmUakpsU5p8LMTU7PNG71wDzUuEymnIPhgryyr+anIAOkipEs46JVd0u2dvoo21BiEtuIUYtfUJ
AXdiYpsrAbe8/6h+ee+4DsesJWdEhul+HkmJoWHA9KKCdZhI8AXUHO5joyIMCcMY7hmyg6OuM/fO
iM75/Sv/8jYsWEWTjTITOAeRH2jMn9ZBM3UgGSwVdYyv9VZ0beW3+DM90UnTmtr49CAr2bB+/6Jv
PEOD+p220Gg5F5xHa0Ug9rC7KkiYEMOB31Djm2KiqGcJpLb/m0tpRBksN8fO6fVwMXHOKWggF7WU
IP7WaOnng69DYO9Yfzbs/v15/I/wpbz6c1y0//xP/v5cVhOEsEic/fWfl9VLcSualxdxfKr+c/nW
//qnr7/xn8f4uSnb8rs4/1evvomf/9f1vSfx9OovGCpwGV13L81089LiA/pxAX7T5V/+T7/4j5cf
PwVW+8sfvz2XXSGWnxbGZfHbX1/affvjN/DzP33qy8//64unp5zvux1iMb802VPx7ZfvenlqxR+/
KfLvS+4XbWD6fMxHOtPj8LJ8xfidQBDmJvQxjEQVEctv/yjKRkR//KZbv9uAs2SOqUtVm5Lmb/9o
y+7Hl4zfOdnBsmJ3w/y2yFD+dfevntP/fW7/AER0VcaFaP/4jU302XvOmY3c2aWKTeGeH3d2ONLi
NkROigtF1efoMdWdFKpBgmdS0RP2A3Itt67DiZGxI0LUoiCrlUGyrvI6C3bRXMt+FTnySlfC9uS0
orrF2/OlYgu2E0GnXOZj6RxS/A0XDlv4Y8jpi9ooiupjEROxG8+mfuydxidzW91VoWNilujbfj/G
s41oKKT6I4FEWKm9MhA5IHWbLjApNzdCrLHqzZ9Hi53W2GNp3eE0mQ5hrxkHJRlvC6eMjyPfvdGs
BlV30Q/o4tuweRRgNrA3i3aNk/s6MzhwOmMBThOggO1KeRRusCImfoYB2Ut1QgxXDe6RVRPFxqZW
NRjoeZyN1wmsiNWyzrqhA3tE6OixoVlUe+gpwyYLC22Nkbp/HjKoCI2mv8AuwiJQwkIosWO7auok
ezPLp9UgZRRDtKY/Utzq90pGIjHUSMXaDb1q5Xi44XWDAya8Zsza6FEuJukr3QbhKZWTrnD/sBIo
8bQfW9y4K0sZpc9zoyDm7RJrK4SGJ6k0a+dzqIh0Dy2vum07jWBLvc8AYabZ9xEg0zYt+vUYUEFv
o27a9ngod1GJudArCm0jGrnY2kiV74cGWFaHsfYYarN1aCOjNlbw6PttiYcSy2GcGQcMrYrbVc28
yzBIn7RYhk1p5uXGKeUEgm6y2Iq1vABdSFgq3M4FyTMBIu4M4zsTsnnomw4Bc1DO13OvG9dqgaTe
rHLcNsi4N3YtNRvHadtDP8e4krTU3OMIgAcN7mZrDbivQx7qvZpJA6gF1Mc0D9RNDa7BxX+ReAY7
O6/WJOUO9kOmejqoJ5VWxco05mBVjRb2P1zv2AhowufVphWp9RV1K/+K9ZePLpM9a4SMpOb1emCt
RFIXtNi9amsPMkg/kmNhuJyLolVmxblnBRl8ZbgBu9ye812U12JbOYCezMHZ5H0vf6K4Yt/pZiDW
g6MokuvIIL4yM7N90Zk9wupEfyyzLkK9T8LyygjV4hA4RZSs5BYnJKdxTBV6myiPURbNmynp+2ek
4JMbhJpag5RTVa+tRmVntwasIrmIow2C54A/DOEPhQX6GXZ3BgcDArUzQQzT0Mf7XdnxvxPPsl9N
pqogzh+ochvZ+AXDu+ziHhy/Fmpk3GH4+JJKSoNwNtNOiGcPGVZ0PIiKstEkQ7nE1RL4LWfdzYCD
zC8rSE5FzkckgKke65oAigKx7NYcnQgOEUSXcdUaUWStqinrPtWDM6ergF4rAt/uUaKIeK/2zUJk
04d1S6CwPI7ltiAhwVOlRsaunz6Wdiv7g24FD7yq3UWS2Nl1Ho2frMCxtp0hab6pLqMRlZl2OerJ
TRYjH5/EGK+lOE2vgg7XrJ4KG6DWMHYnlP06wNcyoaNQlHX6yVTHcQtlo7sUWm+91GOkHCYbSRHa
21bDFyxiF5H5AK5qlMVFrsuj5A+hpB7VTuTI/8OhrT38tsWJpM8Ek01uYNdJm00JfmgVdPNXaWim
Y0R6wDeMB2wxdfBtm6pqI3fUzXHd2hKOeqxYL0oAi8bh522kdBL7IsuHg5oKHXH+tK6y9D6VdAM6
/JA02OylLh/2dhf3zmVcTgR/SHWXPtS86qeSzUviJlIxX5dScbTDRvc0O1R3LGVRsFKhEKDIR/Du
Z5Ze3I2lqVc7WQ6LTRSkbeUl6uiz3kSrOJf2qhUOHv5ysSJNfVplNekDgALUzLdj6RN6bfMwp3ly
RxcBQdhgX4QDeDy8g6pHUZPPvYySzWgGHh3EEMa45IQ7TY+6ixCS0hL6qG9wMQBKSvtnrRasWF2S
77QO0YKiQE0bgeACIDJSFxUxvrqMaGQsrWSsA3j0e1hyJeXhNT2GZzNtPmctfCmnf7Sy7KTDyDHR
YmIGCxO4DoVpxivkUdgVw7HairR6gosxHaWpDC8MZRkkxERuZbp8fqcJDZXUGCrbamamTOb2RJFU
e5QCJfTDTM/3eMFx+YIpuktja/rCZtv2YVLCekm7DIVc30KSm8vPalY/Ov10SgfnEkNmsGr65pto
6oYIbdrQTIw+s8XAodUaTzMVX8RZcb8DynwQlhq5k25fa5mClEIavhaDFDyItoo8LS1iLyzmmWXb
KVyi/hIvth0YTWlExhGMZWxeGqSyMFDDywxdn9f1UMCyLLZXbZdedLi0atdgAS5BvQ75Vo8d+bbq
rfQp57SQrMBtWy6GpmBH2ES9aWNjZLbrsoeJRMM9XIF5Y5vwSDCEByRjW+Vjh3lfB/LfgfOysLwo
aqV95bxarRWziBHSC80iH7Y1vsHXVi+dLJevmyqygB3wq15iMJ3wp7Z71U6m/WCFwaeyH43kEJd1
djUGwbMyDNm+CVjETFgDoaVQIqcPtRnGuVxTWcR4aFXWzkljrIbCiD7XU2yAOao0eJhSWO0KIxgL
H0LtzqpZXZiXbf4wjA0DU/aS0iAdSR3Ny3SS4RSFmVJdh+NsPRVqdtUDEO8hQMjoyaO8LY48YgxT
Auju1TBP3SctlR/akjdqtKkmxSAUbLwDOOQBFa3LBuC8Ql7JvRpI5TaseyNyC7aeFpw6eYFPsIlY
VWhbPLS95mMV40IJK62hI1gHRxNW3CmCjHmD1XbcKW1ae5FUz+6U23gQSw36L3hW6ZnfMdNXiswh
2s172zqFdaAcQvz5a6iWsNR14apGo/pgSoKLOTK1TZThSFpBo0vHVerkkdthSFk7XbSR2qrYln1+
hM2jrIgyojEB5qV0pR6CAMS+2YRbogNNEvhu8AylAbnpnf5FUBVOV6otjasiUVLMtyakSXWhfRTO
dCoDCE0zeTv7sVGauwRsHkuIAgKtV+zRHRS5vuprqRLbDJWTN/KyE1uRmFrtxpA+vmC+ScEX2Mrg
qkA5N5D2QzrmtnSbRiMTF5ZDEtsHs/o0N0n9uaHZLV+AcwheMq3ulNsIkAQMoMqa1yWVlcCdY+tL
E/dzBsww1tV1AdnLbbHSbAwzse/1sv3eaNL3Upja7eAEtmdj08T2odlQnUSVPzlaJXAiZ0kNblo4
p0a3OnYguf0J6o+UeHxV2qPq3ig2QUqsu+WtrrfNxuLIsK77dL4xEoYK+eszv3jvJp1o1jLmOpu9
Fv2mMlfJDTHgAQke+KUhmQ86e8k1tiDgA6EV+fM4Ji92PlueTaTLrptYSSlJpVuAT5XPk6i3UPPm
+2KkfdfnX2pdJUY5gFhqUTdjC5FeFA47sXyGBkB6hZJ/tkjNWFlxfKEb8y1+Hhz3ZCc8JcI4Jalo
rlpS6XfsU64bvV5nZnXCAfOilg4VgeKmlp0XEnlu4lF/1lJ1I8Fk2w7lrF6A8L4b7GGXZdZVwJEa
25ayA0fdUj6Dt9LWMFH0yNw1IY5hXI/UaC01dRuDPf0ge5keAZfI5q9jEiy9+QHmt+WIBLB8ZLY3
01griCHjcgCu2JU5qcKWMODJpPGzxQ72WqU+ckcLgipPJEy4ROoUXgO9AWIqZ4NbWmrmzaOW3wa5
lqxmZwQpiDBljxE/9Af83ZeOMU1U3Z2mZ5sbB+YBW7NksuqF4QIWHa4H0KTT2slkyYvMJrkJO/7J
In1tlOkoD5W0bZ0k3trVzGkhylhdcyLkdlKYSVfWXJq2y5FyPukZWU1Q7UKOXMAHCR0tTxFtL1cj
gPRKX2zRVhXDf4BUQYYt58VNxy5njEdgLy2uGwsVDVUY6kCrHjSBr+kZs3BeRdt0sQtkQUJltOAB
GzHzD2uvVh8SoUJos8PxmAudCIn4Ed4wH0RbjNKumDJ2ELm5aYJudKH+kwSGO1i5qqAxo0W1b7JZ
FF7RPRYgOlhMuts8nmXf6uZ8a2pBs7ZtuAyhYe2LXAz7SNPgauAqv45q9SLTa2z43QwdN6wfMCtq
NzWm5xW8ydYroEkczRpehD7UhWslWb4hIyzcGaoUbErZmf2JLfilFdvqMVJGdV3npr5B8FDDlrDq
6yRneM8w7hYr5sDOYjz2RnwNDgWaghik3VDN2TEgVApibeEkPkjYPF2LuM9vZjF+65JS2Q4dUDOi
GHHr4mOK2HF3UnFh8NpBp2lbw40Rdtxb6sArG4bOjTIN6UMHokv1RdCHuk+6fXvX2IQRcKZy9OUH
5NZFGOv8kcbhdRyoxeiOZlH5U+PMXqQwI0izYrphtJgp9OIxBH50UkC8hoC0JLC5RWy3QAQkEg1s
ULp5xtMKMnmPAxuSUz9zYEVkktpVcQXlwuIYmYRXQA4dbOZFfmMYs1hHjTy7NUZkN19SOppemT3g
CQw7SCH1Nwyn5YMhjGxYiZF5aBVSYtDLGILfYATap7G2lU2ZmOltX0+yBzTHWIu5yXYwbdNjnOh3
DAY2P52Y5P0stXXuN9XC3x+lekfKdOxTiS1ZnxOebwTWesX5Q1/uJVpJwThe5pOwbxtY3h2n1NZ+
XNzwh3awBfWOqjp2qCld7OHTnT0b9Ma6UfoazNPkkv4Tf1eEaT9Sf012kMjGu38rjbwGcmGrq9hQ
8PnGsOAiYC1bCH2KG1vyk2Inw+HfQFbNCYUOCECa02/lmmifCXfrqUrMUxJ3gWuZTshuIb7m2Jmc
lFH5S3Hxtwp0d2XOf+c1t1d1uv+2MvfqX21eyqX61Z7/qP8Hy3eLp+nf/1Uf+6V6t+mexEv+lD39
XLtbvuXP0p1k278j6KLUhsSKjvePVveftTvJUX+HnofmainG2UigqJ//VbxTKN6xiUMbheoDHdrS
y/2reKdov9MFsewlZU5XUOoZf6d4RwnsVfEOgRDaU9TfODJknR71eSJROsCUpj6RbnSma7/AN7Yq
DZF6eSGu5NjOfaEYOeDa8Ds7r+JOthppTZbpNSyBbZJMjQelr13rI1WYoiNsO0ApvFNTaFUru0Wv
mUYbNu1ayHAFnlQq2ld1JoZ80iFIddPwpUxQuIUiWs2F0V2A+AJ6IFkGeDb5OrV7pu88WTnB8KRU
A2b9tA+/W6Pd+/U0RSQ61N8NDq1+CKhqJTTTBUa99Gqz28KSjDUeVhxfbTeNfkMeKOCZTi3AOggI
q0oWVdsCK8FaDPJdqLCvhPRJUHhk2w84N2XhZaFexBvClrGFg0l5nsgouZgUEM982TyqiFSuq6QK
kYqSa8RSTzPThthougM1p1UXxyerUk4jn+XRHtpircfVnpSueKPZteolQeOicY3ClTZU7YE6QgxK
LqpLECmN8aUOkKU1spCPidLwoiv3tNzo2aTkGAIeC78vgZjLTt05lWEUYjquSK51EvWznWatp5Sg
DtOcdT3WC2kLXAkCUTg8An06suGb10t75H7Kp3u8s+q2HmRW96iDuF/Y6lOJAT70akBKoA+N6AsZ
PKVbKFC6V0Pat3tjzD7Lgzl9M6y6vYj1zNy1ijk9lrXUflXL+kmepwLiSUUgLQ78GtM4m+5+k3I+
Gfk0nWFeDQt1MRmbeDcYksMpLNJWtVHWe6sMQIiBorwTqhS7ldlKkBY5W1Zq9jjrQU5ZV+m8Pimb
g90O5rcQBiD8djP9FjcdC5qo+069hqOmSUcx1Algn1EVcNzSMb8IBiElVIujlCXJSAwXL3WPHanJ
YI+ziyXcO6wLapdSUD3gcUuTLQz54iYKOfNTtQDYKA9gsUpkkhdzaGgXXdHd0D4ZfaPvOUsVFjRL
okyAT9sP5pCdIKVBvwXDAu/gQRUA2/Kp+tQGJD6zUtxCXtZvyRtKD1YZQXJWcEXKXtfCLHblyJqm
h4puUP0IWBNKQa3ZWxLeEXEXXfsA3y5eAwGxnkkbSKCLONJ8C7gl2FNfxuQRmvSggqFd4xkTt8kg
iouc0tCdXObOJpGsAtzYaNgHIk94PRIbY4ZRqzdp2WSXYxvnjxqgwq9ZV8oXFoQOzY/BCJeXKpw9
xkOuxWuIpBKdfnO86gqVevykIuNf2UkPpsAkjIYTrVxuK6O9bprxuxz0Mns5CruWcIjCBlMOLVdR
vDnWun1syxRJovwyC4LHVB49qbfkrTRc1qXVeaOhpzta+/G2bvKXbhxGVDVawalFXucJFOG8yDpP
KySKaosjUwcBeIdBelUECWcojprsBddwoqSbIEZQlbTfAsTeLyJqqnUXOwq7KB0wiNQfdCWKpHuM
Iza4iAb0eNaeKh2o/uRTaZuTyW/py8TOmqA91YHjCVf2k2xrB3J/tWetSdNvIsjMH1E7VwEc0D2n
ypVoxNU8S4bbhdADAXGOCwAn29a1nlPeaaA7on5Bahwbz0JMkOhHx3TVoNoUUQ/SWVdmhEpR/6mF
S3sqpBuzXkD6gWlVns78eOzqsSTZIEkuHDuNPieOCC41YNbHIM7DY9eBgvdVrYBS3kjmKe9aUfut
pK2Ncr4Yh/hCAIgBHVYimyi+qpO2c2SHHfuCduhg7hGBEu+CoLmFyKZ4rSNfowQ6gAGCj16J2dWM
OnWBPI1rKa3TfVl/ppDpxggGKCBk4lBMtX3VZOyxOAn2l06SpyuJs82n3AKdXGVyQfE7qKMVdnaZ
c7NojLWcKhzo5RGJAeSPfKMoZRn7YPq8uZmfM0O/HqsWwYOsDfB280rFFBZp33vL8KUMvAQEmul6
mTMRv5rHWbf6rTErB54Xm1FTLndxQa6vUddorseovDPTem3FpnJpZ1KBckYev6lGmq2HtjWvKFwo
e+JAb1G9giwBS3mnmRQxy24QbkWP2CPmbPArgNTbvJdCn/FbufTGFJmAUvk2a6Typm9HkxCG+hFJ
YXYQdWL5Vhh+Y55ajzVgUigR2tdyJBPR6pxcpYxWz7dCcT4ZYWnBaIzW7A5Sb+6zB9id0MB1gygp
U5BExjn9KlRHxuM4CjcDG9Y0AWeqcPoi5jz2bEJqIHlm8tqch01uZYVXjmKD8i/zI6qml0JBOKum
9xz4wk1dcChrqKivbT211y1r5Z0lwnvCeRoeM0niZWrd9sP8OPcD++02qb1AR2GMfZ4qHvhbdtXd
QucICo89yITUgHSnJoEQUpSnkEI4+qrcV2rVPjhJ5ax0MnZ2gFqnQ4Tacpt1ZAcGtCMYFRCoS0CN
q8IBqxlP0PuoLrv8ijJUSOnalruGKWXCwJ8El+TCnFLiPf2ya/t1qkOUJ0q2OahmMGI+ZWJqAOwg
6wruyGVaJ53+OMO20wD51/UNUvA2ZgFqVSPR91of6T3+7cigDqZO8KZ8dE6y9YmOZLqhXAiqTE2J
XHkim7e4nJzyEvfbWmWLkWbFJ6ZuOlumGrswbKkwxFLhiyZK1nqgbkXR6w9Ig4zN0EbbEbabyvmw
LBIOvv101Eq9cTncsQKaxzJltoETWzShl8g5oOF4FzbQK0rAydS1inUyLCD4B5bVp74PcfmNPUQW
aPUTwwI2qNtMNaEKwsTjIk7Q7WgQBtHBdKZdEcU+9Xfgws1zV4Xk6kE5vpXI1GIrehP3SrSOLMXc
Smkp03tNdTZRrHamh7KqI9JmYOayg/S5LiPltsI8ZWXLPo3AmxWmX+PeGKgUG0E9eWHZObd4Y/ks
B+cFQDflS6LgVj3VmRHy9LocrQbmbteziASiuiQ98IJetiy6Vaf3gxp5zjTFid9lbLz9qiOFjSNu
GcXzsWlCtfOEDeTrpNN5NY4pJ2xCQjRjTKyd5MDOAXoYTNJOn6Kkf0hJzHCekcdPavCnKOX/H5c+
UjvoSML++/PSfdo8xcXLz6cldfmOP49LusyRCE2/s6gIZNSXHKT+PC2p6u/Y8HHJYYTUMQjKnGP+
OiwZ6u98RSFnlzOu/FrpoP+OYmwxKsPBwMjIz/vXSe5/oHQ41zMhsOA8hiGSwEJiVC1+uZ9Vrzn1
K+ylzeAlqersQ6Iz96gLPjLpvXkV5NjcooEX0ThTU1hxZedxNQ+eFMTYbmQKnNtR5NPXnz72v27u
lWzj1bkPYzpKEj5RLP+scqgVz26GJlrFXgMsE5hE4gkiucTLHUpbp7HivdUV7b1UtPOhTBXe4fcv
/Uti8HJtyD8cK2RbRuC+CLp+kk3lBItA8S4BH4a0u75mNW1n0O/g4JqV1Bf57IspxlKRqDSIPVa7
8JNQGuVzQZ888Gh5wFWUOi0b3VCy1NDPG7ksTphLI+Mj98WvT0OXcbDgJUbhypNfxFg//apgqvrU
xHPuKZB9b1pYHwF7RFGPf1NJhhKH8zdKHZ44MsBl4P98naRV7WEw5xEccCoo6GuIaC9VkdfD0S4H
s2F71PVz8hgBO6XS9P4D+eUmMboB8WAC5z/1F9hOJ0Si1Fpie1ZL6MP8f5g7ky09kazLPhH/Agyj
mcLXeiPvO01YLpdEDwYY7dPXJhW1KuS5SlExqxxEZEYqvg4wu3bvOWeni3fJCLT7l7o1HmcX9T2X
HW8JqTtolf7+FVux5KjsW2sHnbB/G13mnKMU6llm6+ufv8/2Sn8XHvJOSNYwNdikFSHJ+HTR5BKo
ipAma5e1Fpt97cbM40ZEKPCdjMuykM3y739BHLVYzaCo2uTtfBLKZcPgDDYpWTvJlPSUuuNE57Qx
/qXXalsQOURQqLo+KjDr03NDvr7TkaQqdsIEP0PIaHFAF8K4cM7E2TbbZ9Es5e2ff8vPEsfP7/np
xqzIMFscDn4722+3jnu87qyi/SA7zn3RfiFChrPevwx6IYiEJRZBGdZ6kzX9k3DUS2bCJQnP4z2N
+GLMV30Lr32+KIyGPrXMJ2ZuqGSn+B8ewv++b2iCuRLvEw4o1HafvisYRjLUWm3v2rkt7wlWTN9L
DnQhy69H7ptbFf9ga9huxN9uVFZA/oN0FcE4zUD790eiKXwCUVopd5b21Y0VKDjtAwwuyCt+bpz/
fCXxlW83yN/ez8akxwaGeBszhdh0wL+/n9W0aiGEeNz1nFrG48BJtr5QRIqvLzn5Nmh5+JLxIQEI
gtxZIxwK7XhhGFkGbnCC8NZa7zNoGLo5SVGMHYYEhvMXHHoW44C4p/UYAC9EQs6zQiaN79GBntzJ
2N3XaMHGI8uaNRGg08/iNAybvmvsMlqFNgqSLqrw36ubrofXdrmM8G8uppXBzIu/zmgGdVJG/cqZ
tEwDay8qSKxhC1rAPiHBnfU3JwMYFC4+3YWrCamae8LIHFgXuRsbHxZ5CeYuQzD4CnLHk2dUG6sO
A5l6iFjwvNVRrBuCFEmrBzq0jAV3+9gF4zGD8cyxu6KqDUWphuI6N4Ohp96FQAjDSOa3UxtMI1AM
2x9vjWJKxaG1PfWqlsIwDjTupTpAT3T8K8eDehWWnelzKuzM9MaHBi5OQCL75xj8kUcdnxSA/pg/
LskHq6MzU+PaiU2zM477lp9WTXYx9TSYPOdJm3BESR9fVn5CXTN6b3RsIxCkpZxEK4LV54XuY3IM
mPtA8G1KxdDLJrbxkoxU/2TPA6QQB9UZAgHhxHeBohl6NBcr+IqQQg8KQd2IkM6cpo7YaKecfesB
CqJl3TmtzPtjtSyVfVxbRyui7dem4cwbFHo6zWtA7nw6jyNkRvK+N2kFqc6PML7mOoRJIAiJdf1k
2jdau8ZeWHnJEZzo5QL/Zl+vZ+IgmMtYZsl/jzvXyXcD4BQkQXltveSQPAs4MYW87HuuOwe01VD9
VZxnwSPyggZfV04DlezqsX32Y0J3wxQ1bxDNwGWLL5K+7XJgPh2fY4cNMEQsRv+v0cp94MxMLnws
gJBdsq5TbFSKkz8nr95GidbV8r2rewqm1vfpYBRKKP+11dr5EXOOosuHDN06mEZZZZFdmS0ulHxu
n0ctjEekSHNxEMKoOc+iIOAUWowkBQOiIbSzSoopj7bb5id3fpOhLlGjQXc5jp+LYaSDO7tDR3y8
O2dqB8icx4IQwOyiWSXasHnUCo6KRbC0QfZ7u7XPIPJUHfPUo1c3CaHmdceLFAaKv6S3ySYmkrT9
JiC1BV+yvCEDsuKgjtzGL6D45cNIbPW6ptCspim2vgfG0FWRo/xl5vYiIIHw/Vh/SJJnzcj3gDLs
QC7yMAwGzRHSiATdWK5dsZyylPzCQ097jiRt4Ss0VI69DjeKwmraeWmpHPwjPDePFf775J5NMM8O
qBbTAfGPaL8sccA5HHhdRZ7vZL4aY5vf+JYlneNAjxp6KsH92Rkw8TRz7jVs/wnDqXnBo2u+IWVY
EiZ9hv1Qkw0afC1sYncPbepII402V2fwlZM2UFbRmzGSytGqV16nMosefZ0ihTw9tqNTadIApu7F
cqquvxXe0PWXGYDSh1EkMj2bDU28ieFiDE4iMiEAtAd/IQbqLOzSBABYD2l+RS+sLA6dvfT2bZtk
Xn8/eY3ttJGvO2M8gU0VTEHqrOi+50VhzY9Gm+X1iWezLpEh9o7/I3GZ9x9KalO41kMMwG5YDJpt
xjStRpQ3mTfeNsQPXy1d5ZQHxrjgBzsvqY4oTMyvmW84dbRYGJlR4/XFHcIru9tZsSruKaLN53R1
dLWH8yF3gVd1+Q4uR3tBnKz5BgVy/uECQvhZUwWIo+za9EbNfqZuK7NqvyH4U19lI6Y7u1BBHzlJ
6z+Zg5bPZkd+TOiRB7L3QA0BazboLuRlYHxXQbO+9pMAiLFwRMz3Ssveu2jimSQyFs9x55kUkJAn
JHn+iUjyE/yqrDoJhR7JqBnc1GturyCf8mk8dEvfQMEqUnrM8G0YtYI+9ctQ+bG6KoAxPnpFwoo1
tqyMSLdXZ5+Y6US7UMrqeTInllUIrGt81Oivmeo0Eh6lhOj2YwoyUpftoDOek7awb0HAGAKayUC7
ve+E/QO8qqwPdtuAAsnJjzgRljsk4ZA0PO2x9stTU2Rxd+7RLL5PhQ9Pzabl9NpbJfyzipgyvVP5
Mn8ZHLXelbSiumhIEw8VlnRhq6hEmOu+MmMMdFZd2g354nnzowLu+C6IycqYldCd27XIivodHVK0
JONK4PmxNFFsw8DJEfIhEO8eJ1NDFrUGMb5vl/ajpE6hwEKwBIHU4JuGlptN2XGRxXA9AZPz4RzP
Duq7WmBIz/vkdgvnJRa7XtLXRfL9Ef3kfY3wZjKZz80dc6606CCXJih8bldjbbud7nGwn0YoBZin
A6dlB/cwJkFdzoxvYOknFTFeCOAmQ3V398Ui6q/aRmz7ZUHAMOxol8+MIpeRyOIqGMvrehosa5/W
pNfXZi7ik9fX2Y8UJVAe1YaHCE4Avflwa9Te8PuIuT32/KI/cx+8GInRS4EMw60drqjoMDPCBoiP
M7K5LQ1/uaH5iOSw9QJUZjSfiMxi3sEkB9wsNBvwdiO9rWkD/aCFXKNcUzKHpL1K4onpfBH/b010
oTzsBLdzp0RKp7Gx3vvEJB7aMjOTBjQd6im0V9J/y7KOXxtMbjZi4cZWdEBn8bROlgFkEJ8IMmM9
NO+GURO5KQlHALTV2eMS6mwGiex2/YwurYyTQxdk3T142zXdcXahgU+EajMdmdgA/FAK295OShtb
XUHIwsGAwjdEPCHtBZrjatl3DETQVlDyfMtYFO99Nud6VyEohgfpT5B8OlBqcFqovvRerz7LpkU6
VBdmPqFNh95ZTX0eDe1VkLQK5630xx7pFFHYSLITm7CdPl4ISI9XesUhH9BcQ4/E6NOMqOtx8YFi
n2NmOmACaRjM0GpXZX6ZmM4Zu0wVXNVC6/Teoy41dlMMLSma7W4Zd2rI1F505D0dwAGO35hrFZSs
qPMgjru5i41Ao5uP4syFBemkYHzRLyKjpF9eJF9y/NXTSYMCKXe9dICmrI6ymBQomxpSFSSfb8K9
tzJ1XIhvVZWOp8n19H3MwFhfQMRAlxJMTvqsxk0PCRwXkoRhp+KmVUPtELDoJu7JE1BB9iJvKYAz
q6dzu8bjeweyzN/XVuZ7O4fIo59xlSs6sxA60mhkmf45yjp4cMshAJakXLIne9U9j8IsnjURCorV
BDZqmJLbfNRBLzeriBdXfH3XxSs5LN3z1NZEOczeoL7NDQrAOhvHp75Tq089rtTJazRfulOZdKNC
+tDTvCkJ8FygdNitQHzZkgu3viOgOu+Jy1YMeVsydF/6YlR2KGezvmgMd3V3WO2BQRqjol+eFoqo
9CUh1r+01mDa2xAYNnFzR20qaW8gtu/tVu0ddJIpTxq0nx1ZWNOAz9QHGUjQJ9Aakk+u18KQzY7+
FhL0lSRu8PSkOzOtoIzDE6fNfop8OargYoGbM+6t2HWRBBD7f1SWrK9xbqyvHRUeGXQzWljsDwEF
nY0+CPXOCjkIIWn9Ei8xhJGK6NYvXM4WVWiOmjeyvdS+c3W/fE3XukNlNpbVgx5z88G2l/qJHQiE
oJh0/AN4eIs+lKDz2yBGWYiusugM7jW4s3S3+zkKujl5JqUV8nGCgwXAHQCHjzGt6i8O1EXOHFxY
stLXrO/342ykFMDJLAdqxZSZCHHq9Vn5GSNXWzY2oe6uIdCZebP9AodaollDrIfCYCXgk4/f1GfA
nDw6MQXr3coK2XFLjPDYgyCLHxZnYBMp5xK9xuLY7T6zBvXT4h9nAFLn9huTjHEMXQQKN1MecySA
0kIvv+1XAuW1DtQDkejqwATfARw6rIa7J9tHdLs00WYWZbM7vaG6g2cZ1K28Nhjp1Luxn5oHxMkG
i7PKgOc6aBc70uidpLqIBfGB4cxS9DSqPP3mAzueT1sE002NTja9ZIms3vpFYAzS0+w/lAxefagc
zfBVd67kvyaTYMAyE8XpNE38DBpzLs6O3VQvgblZunScW5wAABFc0VagFdn5OnsiR14a3BLCaULL
yIMBniZGy3A2HNMLPdWuOSRA7kkKMMf5WfVjzQjd6pILnfogjFLVNZAk+WuyFz0UZLihSLFD0+bk
uh8ZrXI2hmLinFaSUClqjLY8YgbQzW40OMuGI56fOXRnB6qi5c2ViboFnDBkxRTwBkbTLJo2eMKR
ATXglNq2BEYkMB6hnHz5RuHi2DsL5PNNE5P+it4fGxdQ7RzOpk0pcImHAq1d3sd5HWaT1cd3uHTM
KprcYXobUfM/FpyWSpbWvP4ydJbbfqEvGLDCdPB7WB/sipKKuZHaD5xRc65bD2ZX6xWNh5807dcM
zGfPN2POwjqpsVOP+aS7SA5+9QhE2Xk0B9OQoa998ZAWSQEnAykowb4+VSPH8z5wCQQZsnega24b
OkG54goIOJ/5lc+aPkhu9TCLmXSHMKfzny5qlXtOXswdkTkWX1uZjT8Q6831AfQDe1PHEFYe0TZA
Gxo3TBN6pwLR+KRNEKM54r+behGQBmGvLQHT1QEQSMypFRyIvdjVYfumPyBtIvVIczTUlmT6dEFw
rrnvaSGJqOSAUUTACvMfmTHRa6xqauAQkNTK0Dhxtlk04J6OCdhSXgntYFgYSnEFhsszospUGzaI
eJ5326qMq7Gb9duYmEwkvY71BHhgru/RAUtnQz0zSRxtxuW7QsqSH3JJmvrgahV/oz4AT021D/sx
Nlw+Rw5Ti0l5xwMBjMbzv3geA1xD1sbT4JXtO0iMla1dZMnjUG3HmTxmsh2BF3IfZqqolMzADA8A
OotAHIMx4HWoDmhbLJxKvtu9k74qaaqn2LMzGvplFutTUti+Gep+tdR2gOrFAWv6qs+cUqkvOxv+
KHUTZcdRTbp6BI5QVFFeSXkictJpkfkHaYPnP9GX5MENEAPJwmMqIdXeXsxsOrGkriCuGAcbUWIr
cT8xw7f2mS5HJ1xq2d4XqNyo5x2xsqhIki3DZF2TdecNTpOHS5tQgRoQ/e5qoBlBxKltaajUWYj3
ht9kKqyMUSbHQfbqBsaa/RZojTbZVgbVIwszfGJ/GOgvKZooV0O1NMYRscKAXttJkS+sTg1ZpOo8
pzvFQZz575CdpQ0ThGiPcJ4a52Xsmkah5J5wS+A6SLFBCJnfzIMv2z1dLDRubaDndNdWVXDOFh24
u64GN4XldB6ftZfTq3H0aL0PFKgEjZHVlyLa4N68qGHOJacRTEePCdYoDkhn8LdATtzUJUWl1WU1
LeSHMAeZOcULmDGzSmQkCVATZ9khCdojpUrf27XgbeqCVe+y64PGOHUNYNywCVxuLGcceIdpUfDO
0jp15UnEKz8tHqq6CkUX6OzAkbC/znA0VucpwBiJOK9ik9O5Zvyv4ULjdmjbaT10mUa/7yTSt3dV
gNE04fKNh9xpMaa4PffK3iQHR72adKvyQ1WnhPfPxoywZq6kciPBMRImCACko5X3rhu67UaW71Rs
+zsbGNETT/AqDwLH8V3agPg7dZyhXMyEcReEnVQmE3Ppzj8KqxGvnDaWZZNGrh+OduUFIVqzxb6X
uK/SWbyXLre7DxA4mJ9HJw3K0Jwn+YP2MTp17SQZ3mDKleXgTfbwffJmGGJU6u1bUG9aE61IyCXh
1X9i22o8rLDcp8dxHJs7hhymdw1JSj1pUcUYZ1D/3pZYIl5pbMSw1oxUU0m36DN2PaP0Fu/RtvEb
s4+SR7Rg6kKpMjQ8PseLD8b+9GSg8MDEVpCwo3huFrmzYZyqw+gnzjeRm/FDjw4IbB1KB3m9op0s
DzkxoV89sZhlZOmSdhPqQzGdCmC12W2f0SwELpt2zU6gvLBPmcY3E7osszs9CVXL3RrXOQMunt9b
e7V5IobCVT/BSgzjSbhYVMI5EWUWjQzz0yg317F6Moq8eVpahjkYvTVUoU47+ILAVNQ7LTmFkoOp
PZhUE/ZvPBq5umpmWLshOpSAVWFkxEDjT4GhdBG2UQLR/rwanNIAS4MKKd4lBl7ezV+b3XUoZRGh
DAkuVW3FxXtaxvZwGHkIF4ycksDAWbn+i1kFcxIZ9ranExQ08sYNiMYw6yv3Zll93zmVDq0PbqI0
eQkMujuoMxuk+jT16Ln1UOK/M2zorB1iKNoSORL0blc3Zf6WQYCiwuxz6MiouLG/NTbAmhNL8/jq
I4lPcOMg/UPsQ++JBEwZW2FJ/Hwcoq9QL03bND9IubIe8trX8d4d0omLuVH0Brtvn1gxR0JYPak5
ypc4B3MW6J9gG4tN8NVQCMCPS45Lxbln78CcfI0lATPRAGe5j2DRDEgQfRNbWRG07n4qtt6J0ciM
12NquYmQnDg+S3rAtLuqxkhOGYgS7IOGSF6FqNvboDQwENATiO+Wogawjkkivw3m3Hbo29X2KRHF
GBwca6y+YEGt+kNuWHEQwhv0n7x8WniKe9H6Ebovjp+mLm3/0LjI7Pb07lcqGm9Y/APHqvgqNesB
7kKS6P4ir1TzGtNnBcga2+lPM0hsGA22gU94Dkr16DB05aLl0vgaaxnX0cqP0BwUvT9AeFOJ+lY0
Ad6FNfc/pkCMZCv6SfViouiPd2q0iqdsbDoUTXbNwKgndciLdGZ4T+NctOz6rA/zoRRIiZk200XK
MYsbUdeVcr1qikKi15J2/bVeFlByMjNF+21UzhrvdevRaWalDJLbZpRmeW4mY/oh5KC/WwDfC7Qx
aYeAUjOWCXtjMoID1kbrxhHeCK3WmjAwQ5gt5l3bBpKTDm2L6451Ap1Ti1Pfc3CaXjnszy8kERpT
tHEvz2IaRs3i0TkfpUj8FiZRTOPWcP36JUcdjpsWPOJN7ip5DybL/jDphdFQmj3jW9o3HJUciQ3m
SKS1psdheepnnzIX3TELSL7MbBiE2/XCPjHVLtWF3br+ZbIMLUh6pTYaPL3bHwFcO9anASa9AcYs
jvQgEKtmhpV/Q9fQzDxPTU17f2iY6JAxJUkuBOXuEdYqWGYXSkQw7lqXfsjBzacExI+iT+SseheG
W7bfc2mmGesowwNWzSnD7uFzlQ4gN2Ud1fTMW0re2MouFxpo9m5cvewNny43C0e2qYnw4PEU493X
N460l6+z6wSc9UTA40spinGGNv5mqGZaa9DxWbrHVNnOD7teM8BYqp+BaAtrROcmkLzZZFNhFsUG
fy/SgeoidlZIuwYULXoeCbdFJFg4sB0zz1yQFrtrfmbMJm8moUdCNCaBLC5BmJvu3c6nRYDhabX3
1A5KhsC3hM9HSackMoc1eJyqKomRmdK5D11qRvdSuV0G6zaAz3nWvS+/ELFm3lrbvU2JxYa7a7Wy
6MkCA+WNmApPzIaUvJpmEJVhU8vVuBFGZeP0QiBZoxlfeKLLrrHNvWX4PLWiM2L/mKbMKXF4xjHL
EzFlaCf7kt540NCUCRu/QSwIbE2oK1LG6BZqm+3xuqAxaqBczLN1V7lj/VaRaWRE5FhYGUENoruj
HjEa0MEO1ZcHxPepJBcgxRYtQZvxkcgpsHhSmmOPqbq8nWzYx3sf75uMPLrBZrjEig5IXNLbOdir
1Tt0sFTiRnnS5XHkc4GTcHtQcAbgVrARfa8DU4+JnlfEvxX8DIKF2HTtkQUSdk3nnWOxHdVHDqfX
FrxLexcjMmL1UkvXR5U9ivII4I9tYAw2HGmh3OGsU9u4oXlS0VKDgZpEnSniJgraLP3hrF3Vb+Rv
VYIn42B96AGhIzoHWWJFFsbpJtRdtzzy3FbG3nLwLp6GlVXhoDwzvslK4XwxG9F8G5kGrCRqmjXM
qrxQnOziGfBduVIKRWDp3WYn+5KTUtkylDoEsTIW1rglvpdlHJChAf18W8XzRoReIji6mhxvUTSL
2TtwTqaNM/q2Y1xQBnvWEVmpmT6adLT1RwYhxz8osaTc3xXGWRo8vGtx06ja7Y4U+3TpG9qe1eVE
1iAmV9vB0IsNunEIdOBYdhCcIy4X8Awv7JnaZiJAwEEEGsLsD4zzy/xEIMVwQ0Y5nkTL6ufuPi0o
eENcYjTWksQbX9EE0EZemYORzGKXvgWfPi+ydFeySzsHmICev1+bQRwo92crcs2ywlteG/oe2VL2
tW+yjL5sSb82bNt+YjXPqFZhEVQPlUbXieZlSa6dBNvLVs6mxqFnLJAeKqt2CzIT6mAIMYxydoel
OwCo5AhHiEoelDGLkY243SJahoyItIrdwyzW6s3wvN7cNYNtMEVfR/etU5jiGR1kpiZqp6ExYeaV
7s68c/kWIMO/HNueZoQqzPxnsDTF65whrAMqXg4fgRxU951TDGqsQ2pm0nlrWK2qjXxIB7mNGo0H
jiyRgC1iBRaY7NxytlQU4MJYLmiOQQXo3IEJYuzVoIfcAElB6M3kczA3Z5wYdiLzx594QElva/uO
zivZAUn8yCwi1Zyppu59cjzWD4OIoCS08xjb5JQymAk5a/ooo4N4lREuDOeUGHDWaCUHmb83O9RL
+5yd8qH2c+pf2k7DmUR35OTSzMvnNR16FMjgiHuwi6knSJ222ixq2SDWhyWzxHx0Up/HPm/NYt2h
yzYXmvauSi+ajmHkjryfJKV566blrjP4Q4eiHIRxVpMMbn2KvWrvkRjiAnlN81jizpRjm0SkuJf1
exCQ7f2swFoTgeimeG1RFtA5pU63Fcf32K9usjYfsHt6m+SaPnWZELLVxbRcx3UDPXR9LaC4Q0rV
aMNcthVZN8Z6sLIJvBUtDXe6mKZhRmZRoROOFZsZgyKHvCVy9Dk0zPCRU8hUQdPYDAnX4cxfagbK
Pgj1rg4lTRF+OMwe1C2p02zLNCbtC34uRQIDmGZONA1TcwhBTAtChSnnu2abejDwb3ImxN4C5yud
FcjDxZFnADva2xu6RZft1PFc7SyavciPiXOWTLQt4nuLgk4+oTMzQ1RZd/50aciR9W0KtFqPFk6e
4MJiyn29AoMMvdwD71i3WL0it6ja4GjnFXGATjsk+CdTWBycI3P67wOwjCMSSJcXd4pmfVI4WvNT
2rgi3Q1WG3R0nbkv53NblO4HOUPBh9XqzZKEaGEK6LwZjXvN2YFYDJJpaDwFyvSqJ0mTP71NirlU
P2FNd8ein/Lqy1QyAziPNExx0c4MBfba8dIbWky93tNHMRIaiPTrkhBFzVA/Lxxfycmc1947l0aS
mXcxpaw8l9aonSO7OSDirEM/sJ9x6acUPJLR7haLYV9Z5C+2xAQMqXkUjBTTGwxUTrBPHa9Vrzab
Yn0rjKA1SNRA+xHRuqALKDK3/SUM+1cC5/83s+cfY93+P3R8CnRf/3cFc/Rev3//ze65/fm/7J5o
kV0B+sm30Brjc9+Mm3/ZPa1N5vyXZNkX/0MiFOdAsREnSPtH+PW/w9ms/3E9XoO7093+j39l7/wP
gub/CL5Qe/mB66Cx3bRDOEbtTfn5N/mqr1byUJndPHgiWNflW5/SmCHWv69R1zxVvtyqS6+dp8II
y2awMGbnSRq0eB/zRPXTYTSlXGrqLuiclClkI0zOmfZ84plH7a4ify910fQZsoJJq+YmGEkJYA82
Fe3z80QZmVfXIomLzaOwekbJ4MRe/eyBItLhbWRhgHp8gBzo9AdSa+3O+pJPgY9tM5cM9qwvyZhC
ZqHw+s/H6pc+aDFPYIkU5a40jKDrHnzI7OQyzPDNiYazoG2b7DZ10JMsHcZW7GOxyUF5W05oZLXZ
xf8AG3O5kn/T1Tmg/+jdbIwK4vRonH6mcUGMyVTt+MmLBdSd9UOtPaX53kTrTleqqNskIQRnmOL2
mzHjmSJZO7XLembcwajyeSTZmMJhkpnPT6JRttXVbtB2XDf7hIuTL9sUNQnYB8QqUeT4evCDDtlK
zHHkhC6x5wowmoGyjo0K1Q3rW0LGxIx5fWhbvCDpVPK5EmThfC6mK3bKCDzJBfPLoK1ie7yoSBAq
mr2PcNa7E1OV0NYtFmv0vneIwJsnh9+RT1cb5vaCABVM3npOCedCdOdyuPIitBMJBZixkbLJw8GB
0++8Nob4e7niMR68I+Y67EoHNMJSVddJjQrrOzWtNUyHFV/k1mN3BlqnwCJ9OjU44zJA71f+jKlt
OTPtjflfTt7kvFsL/Juv3SrL5CNsPiXHOJZzZhlthGR7+/zocjO+doqQvP32t4f+9tcz9Hf9/KYF
/duTxSXftNLMOx2SMTlFf5JudoWWbplP3fMqmOB5ZyGdeJ0uTNQnBMVQJ7s63dsMApbpzJll5SY3
dIF07mRVsXSL058/zu/KTu5AomphwNpCorIm6PzTx8kklW9AKP5TD+aDW2POTZjnO8udFijTyp23
nwpLJpEbdwYRPu54BfeDdJnoz5/D+l0vvH0QVj+XtErHJf3B/5xCvvrkPw2q9568piDd4MtI6TLm
R+bqmevcBVwQBLUJTamyJCioWFtGMkY7sv3ussV3puUAC3v72zgtwZTuKnrY2rrx8nERBlmQ5eh/
Q1kzEHE+wwIqrpHgWe7dn7/F70JgvoSL88LjtCfwlGCS+OTBwBDN2iTV8jTbbY7cwyW6gp/RGaYm
WI6p6FsxXgQYJBr8ln9+a+s/6ubf7iwPoi9httxalo2k/NOaXXWWM6QcRZ7cyoXY9IgGr/Dag+7d
lmsYCzoF44WXMYrmuMaJPCcR2ejHoL2uV0md+EXhsOeJSLNke1JHzFsrkrS+sbb7IjFSCNpdanl5
cNMMFarkI2f+bTmZxrThNd2uXTw7tK3VYxUm6H0M3sD85bO6V6SR8BTTaoKVxHRuMJzgINgBeMho
Jsdue1jshlTBE93oko+5zIvHKxNKNLDuLGM38IkqbBT8C0aWbWtSbFBfgY8nu58/2dEpI3wt8/CC
gDVuUUNvEYLewv/n/3oV9KjbS5ua4z8DcKffFhaOGRX/0K/rZPt6c719Z7SgPPdz07e8udMA+Ew/
4gxX4XLZE5g20alwa3OTP9Kvaw/4XVip96vZpzZ5gKXtWjtLcVZlA+yCKhfMKSyfoJszWQZ4KUjv
zAouSa28ZIzvVEHrxHhvfi2QMMxaLt7cIphSbyMdc15aLDW/94tZ+Ehor8rcpul3ymO7wQUfrgZP
AwvsOmr+6KTK7VP7Do0I7rU8GY0HZ9Tbqlb9+pzgfSfjoVb9to9iRk9SpICL3YFAXUrCXeiYD25J
6hgU2oH2H9s5/USXLBUu018vlWwpue6N/LWizjpp5vuqMvtp3yakcSZHSTtY249D024XFz0IMt0X
PU4+h3BCHqw8vijServPJj0E7nBJd4hUOCZpdsJP+udn4z8umN8fDZegbIctiK2Wh+PTo5G6sUnD
xtfPzeBkzFjjdQ2I4PlrzTPabuYncwmx4qaZyPvib03dTny6v/6IyGiYtDvBudi4A6GwbdaisUlV
RTvgddPD2MUmbRX4YgV3VZDa21OmOteCilTljLcRz4pOOg+5NeOrBU4f9KqRD7qRtl7vzRlN3P00
53J2r1pvXUws29KmIzFcil8bKKJbWVyTQZXwBr/+hyXM7f5uft3tOD+3ugdt2rZmS2c0limUWTVy
H3SLbHvjVllNadK7qPsRgNPLX7sdUUML35h4uXwIopYguamNDLXUXA+2R8qqEHNXEusocfLEJDYz
Jw+DuJ/B7/oPUyK7tU+Wlig8roS1Doo+banb3r2QhZMQ0lNV1lqTvSetWriHAhkDP7dUxsro/89X
2tpW2L9daZCixNd6Juvf1o3DGvV74aoqR2wz0uLBc1dOo4cqHheqQLvm5rSjv0rD2HGqHGMtzfs2
D30rTy15KRYxsSrT5Tezf0Lyft7dNmcim5qLMwUbxX8XemummFstWfckGQDz5dcRcxbUob6N++Ba
q1GqexZfv2G9RoQ0Tx9BGaBtPM74u1LjA+MtPZnrwII25R7tqRkZY9R4Mdhd0DTqfA7bLs4d7xon
iuuQPJZTXF/++cf9tEVjAZGYajwsJz7hL+bnp2iWkzEou7UfLHr2zB+ycV4TZoIFtS21NWkJhEyc
GQLoSR27BYWh/fjnT/CpWuET8BxbruTGhiVjfkYCrh3SvAmV1QNihcKTLxOZq9uIjTYft3zhMf+h
n+h2mmtt+c52dfH+C2Jc/u3n+MWtcH08pXhiPt1lRWuTgtq26uHX2shMZluQefLZ9g86JmSV4OTS
DrYHgqeeckSn1Vb3/vljfCo3OCyS30ETD7CUlLBEP32MvCBjL3VFzwXpjYZmL1u1QSOGWXBt+z9d
nVd9cZk7M9Lpfzi6/NeV4I2pdDzob7hrGU78/pytSwNYoVjJ3CZCmdMfi4XHdjLCqOFv/4uw81qS
E4nS8BMRgTe3ZbvaSSXTo9ENodZoMAkkPoGn3y8LZmPV2pCuFHJdFJCZ5/znN9vm41QDbP6Lk47j
/BLHFsl/f7gDlM5vFjxqJbSu2JRrvR7P9M09UEUoOwGZ6qNMSZKwnp11gaV5xetzV/SoW6xziC8J
y20rYspyrnAbwF86V+ZOMHRw8pMlUr1l41xPbcjohSMv7T19ILi1d/tO6w92KCRTOtRijqEHo1Dx
2nCXNrXBkDkzDDnk75g+EfR0NGEeRfYldFOYOw82CBsbsYpdv3n1DLhkzQn5kzTaQ2HrOf+HJAr1
W1yb7YB7KB0S5nm7mmmHb57y1NScqWxtx/oIVRKFkK+UPqnW7T8fefteMejRRU4X4V7TPY4ewcDx
WVimPjQsHQULE5lN1ItO9tgtUpspMs17QLTgcsavJ6A027kPaswtRM/fCZx8uVhX4rKmHvA7oE08
mVaMk+xf0N4L8VzFsremp7jwoLfv+zzhO548p6eneWzrcmmZyM1xbGanOCT0JdopF0pnc3DDaspH
oMTBn/s9MQ9G/Zn7IjlpMdbmYZ/oJwWXsOC6wyXItWZRbWkzf2SuH6Tzng0/4+8Wu9dwApwYfV7V
kEK5lGxYXC6sCMmQmC9+2Kb8MPCtlH9ir62qweriX27/wWJZ86JgA6ObSWo2fYNjuKf8aKr/jBqx
TC1KKgA3DSSY+ehOeLC0vq4AK0W5QC1a48jANG59o7rK14VWP/kF5ynDLl1rWF7MFnqkINBnNZ7p
gPJ7d0rttmVSwL1KTxiUzwm65Aooshi/TDhIzskDhrswJrDDy4MYliW4rnGFjO8t4gSPsFf/NnFw
q97BSblHRi51bkZIErXp7JNq7GmmDOzhxZOPxIbJfLAujQVQhv2pX4SD0+cuTrFeNR7LRcfJ4rPV
zQ1a5gwFQPpvST8AIcKOfCfqrm7Ro7K7b6NI12155S4BHiZhVUjsgyNGRK73AvFxGZt7I+dYgnQA
1Z4iu4XeaQ6nuCuT5cGXIK31cxnPUzR/ZMUscmkOcDXjKD2bhQ+pmVmX2ywZ8nZa2fJirevJDFCB
mccyqUvY9PnoSL4nZZpj+4c5c2B4MVlqdaOwdTfb87ZQRFAeEVmmVwbTZv1TtlMZYYbeuSPEidyS
tYT+/cb9y+4Z2pQoZMyblCpkIL3ZtJqisVCKyPTDen6AGFDaOXyj6eqpaeT0cn2lOxHXEKmWDQQj
a/v31/DL4REyX/QQy0bE5vkw03/ewZsswEYc2dDVRIIyXRHy++JpxgRpeTEqh17nVEVpwbH2+4+9
fbf/W6FZfJiFUpI6jbxU337TI+d+CV4V9QzTYF+GCTatUYZXJezIWnuTu5NKuyerSSFW7y0rZSZ3
ZC2K2XuIRNwvy+coxeUjucPskqd9JAwiCPFnThSF611nezBND+mCZ2+2Z1eL+5yBDK7fH5LZawEt
mxzqozrbTEyFdUrSoNZKKFo9qzhnbF01Tm5OzHj6Dz0I/no/V6YodiMffIAQQKAB9+1BBQlWqQQY
/0NULb7Vfssnt6XOy9pu4Hk70uJDd1ao8JA5V9lsa+xSuguxgaTp2eGnfoIBmu1BcXSnapkdD6qm
5+IfyHpSAVKrGXI2BNKACVN5zNcf7CLZy9v7frAmVx0jowVg3fnCZH09BBGTp+yY9gn1y8WPo5ny
pRy7hpvdV4Y+jSwH21n3RxMYEGQfrCXjSnRsZdoeugyIRd0zaJ1FcTQN0bqwcBWnULyvU9uamLo2
qFOH7DrVDsDdHR0+48RTwOlrMe8k0MoKk53HeTOICj/TWT/lGpO923fvM8s8sXZL/0+pjG8LWRpA
n7KJCobgWu8X2DXvpiyK5yG6Oi4ChvoLHb2YrkiGE9aarlnYvbF58bgbkw1J5k9g19ulBxJq8grQ
i+oy+pfyUTbstbMowysAc7G8eOtan50i4BWwU4Ipsz0FPHvC79fe//O5jmdbBK4EkYtJyJuizasV
qix3ca+ma/C5bt1pHFfZiJ77A9JqoPSgwPrxj9jUz0kvlKga5ibmBfqKHnK8rduLNKumVi3LFQty
C5my3TclSeJbucoGldryXpZBEBhHvIam2nvfFPRsGaQqPGxhrTduHjAFTfFGnnc2wZPFFyAGvC+G
P5T2b/JEuVYbBxUeC70GZgJs0z/vi9FklkPmOilOleFAl4ghmn4R3Nbvwq/UAHkSHRggxi080A7M
Zl8l85R/p/+DqodX0K0ViWsmgvU+hUycVwfHqY1GHdo60Df698/0DZ7M5dIHeaaO94HaDZL78+V2
jZmHU1V677F0nthI/Iw5Nbw010Eluq9vB0emGibCnj3Y5Xw2iVjiZBFImOlLfn8xv7xgNpG9IVkW
+q2GIfnmYnSZ0KMkH69QyDPWkjkQQoQVFZJMPqsLFw64rlLZ8vL7z7V+vQvkxNMNaQsN0/ml7Y8I
OqA5dNlpAsy3L1VLvBZLuSIqQuzt3tPwISLzYQx17ZlKcd1qrqRz9IGB3immHFDhrAtr8mwWLntD
5Mq68ecBmGDSQCiCOeINnq0kXXqY4FMpKRxciaA8+/f3X8rTVcD/PSltndtExDvnpK4X3i7XCK+p
xRtzrKVXRDaq4Uu/Yw6Nwu2YBYuP4moEzFxQEiFyEDAmK7sj0Q6WiR7FJZ1q+DY9MilKQQKG0MLw
HgNXfVhqQkmIeckH3zEgyXe0rjvHnSJbnBp/MgtEAyWC3gE9k+sL5+z2BsXv59HBTsk4rsWCrTwN
0mZYnfNLC6hz+4VmuPs7XUIf5esSdDn258Fs1oVzJszC9eZdXPkmAYPIUewwuh+asTc+LrIv3P51
exwLpGkK72WA0wcG15FtTvviWjLhy+EhWLSnccWlQdhK3uYNSy6mlCPwMDAkkiG9U82Z8lg4Ul9f
Q67srM70eXjMYwQPG6EyLgmyCW0qKSaq4X0wWhleQr9/jr+cNoxjHaY92k2KpLm3B78Plxf7QNFf
Eb/qFbpIkNfXIo21xyxQsL6HgYUc/oK4w/vj5vvrx+tFQfaip1tlevWfNwhqrSwH5q+vG5Tp2pXJ
+SKGEFbDLruNuFxPkAq9L5Kch/6Hr39Lgv/pNfbY9cny06OvyPrl+6c91jPW0ozvEz/RXVVeUL+B
kTrJkJMdpeJlimDkMOUdHlBjaBjBRvnAsoKOIGkqtt7MsJXGDVGE6l4QLpmG8at1JrCV87OMeJfi
zmvNYNdXsLKwj/Bun7q9WYja9YyjTYi/8e4geFao9COzH/BO6a05gHpOj8qugd1GVqWl8Ycd8peN
iqAGDMUATPSYngD0n5/GVPjoVBnevt+2KNoRrQXdhtUO7WrzioMCe5jvk4Vq72c/raarKts/NgBv
C1LXD7RfDSOjwA5d++3ELbYISUjmYvqEzbCREKUwlXyGIvyFrTpCZXj5/Tr4BZt1A10BBJ6rp2R4
Yr05WZXh+YmMMYNMXSyPnb1lMp1zdhY+egYlo0yjURO5SoQPXR/DBizY6zDrEiYYRYsujoHNnxbn
L0wHhnbcAl0PMhv49cjqIJ7OUpbppyTCvgaPGUc4HPeCGRrl71qgYULIwVUbA/eknExdIC23c4Zj
zRVPXjorffKCUXAb/cWju0Z9r5/eulGWiVMuL0He2XlNzCrP4kODKwaKua4o9bh1LUAbamdWYYcm
Zrpuc63M6fRr7pclr0SBM1qOg2M3ojOKSp9jYac5mcEjvu491LPECDBe6DxUESkssQyC0101ZNiY
3o2queEcbaTrWWwoLC4vHAzdbJKFqlfd7x/321qARc9QmYE8cbrwtN9GLw+9lWECO9gft84SGVM/
nkigG+MTremsuWg1y/tPnwse/NO56Tk22xwVtmUyYGfb89/seKaSBW/7aJ8I0EG5AgEsqVyGPlFk
NcxhelqfBqg0i/x2v6hoipMjpJwUd+J1EOI79FoIUYLWMl6tAaQBZDUJQX22uc42shwlvQ8ZWkFf
tumB6R/Ldp+mi2yf2iRQs4kMJk3dnPPV1JPYShVDAF8GuKZ4LtTQw2esaJrmUrMQNGxFlIsebboj
tO8aaxnRYjs+6EHn6wZs4cRTwdFSFUzE8VyDCXWIyvPOq5+kBXWiPOMf3yEBFEsh5XH2Sid4EUvs
cRgHrjF04hiPC2ybhwanUbhgy0Av9KxMRkDJAVlsTd5a5YlM5ucC/VX8ZOkTgvbAQ4/SHkSMOHp+
hnvMVJWyKVt4f4Azl0TczSMT+/lidqyR6YBMIzPEUcheoz1eB4/N+Guewb8kuTIt1IIdnGJpfHIV
lo7M3WTUzsUJo1CKonMWegWbvZpJnKIgW/qZ7JJs7DrjY6h69qkyJ4oPl1fTiILv4EWkdCVFrAhL
TwU6THFoIeZNOr/oNknOfKBEPsSbjJyK0JgpYQ8jWfKwLXtYxEm1p6RPc+dSgrsN7acE/CV37tFM
0fReF2jRWQPcJwNCKT04r+LbkE7KfIUxZ4cXOLCWlezFFBOSt6/tUB902/i5v20SWYjOQB4JGBpm
8TiGtcb/Vth1m8lH60Ab5Ypm5fRNrFUci9SFEOpejWSNAwdVR12jPEifAEvt+M86CUzyitczDXzF
IYoPj2u2B0xRRuYweWjkfyq3aRd/XmOc5BAdXMZs4DgedLM36BFLmzQyq/YuWnTljLsCpyOZf7KC
OGCwi6oOLw24YxiPwA9D9tniHoRZKgE6BbP8w2RNmXiQPbvgoQbfe1Sqr8FyByv5VBQDlLHIJZvu
yQ7KjmSLyfXvTe7BwGK2MQMW9yGO1YUkVC3qITMPLX+Xnksbp7d3uYBydm+QhkGGPYBOdoB8Pn6L
OzHnJ8fLVHnEArYlZwf9x7EB7iz2LSYUM4ZYvq0ufm1OxF05cVQfmjgJ+n3WT8hvDwRYTtYDSiOM
YwJKh53pJbxvQ5mqgwoTVDhVGtYHADuJzac3diF8syp4pLmooqMCNgn5sihnC7yWnoYWV9o9swf7
K2EL2X2Bhgh/ZxI7ntsyGg4t+MfLVEL+xNTim5+mzYth2eK5cA0EhEvvZvg92okZE2ZYOSmT9UfM
3zjqtd/5gmFV7kD0Nx/B4Ix/ojFxzgzoysMcp8uxrnlZA68L7/iuFtgNTfZOMg/45AO+7LrIHUCa
o+URJxsEC1ERzJ/Nwl1OPZbzcj9aRfduzJr6fezU7VMikuUk5t770IeGc45xRMDjpdajOAJOHyim
qjPpQPMBTm6hIajgCVZeAs8/7D+Ztef9Pdth+hkVTHudEQ0/JuDnl6JrEXii6XEPpLQgmczVcvQn
nOF20ZJPFxzYhwdSIKZ30u6s46La/Chy1wZ3H1HtQcOa/6lDJT420ILel67Z34Oyp88qMLV9eJs3
x6JslwdzLqKPwMbFvZXE3vsQsTUmLNARSD0owgdzyN3PhTe0nyPmMhB3ydUavTa+89oBV4mp8hHZ
G6Xh7uDWuXfu6FcYGatKotpCAQC72fiWIMx5jGSNL5dl9x8t4dsHVbeYCwTSfrKdBBcSUm5+iDaW
r4mfgeFhIHGQI1pv7JatV9LnC8w1ZnHnZN78brGN/slPuvpsMVq7pCrvcede5oeC0DUdLyjd91Bt
kCFD1Kn4FCs+GuADD3WN7CcPwzY4kU8Q/xuK6SXy5fBqcbydMUaKdoKGcEcQHfthJsxPLhvw0ZhE
+M7Dr/HOWZAY7Z2OL5CUvvcppO+kxFaYAB1Q3VTfhjJHoEkFJR95NdFkRjWxB4jT9g34LEuGBIbH
BCDqGzFlxn1jt+Ge1Kvo4rGdXLFob9BapdULWBQ6nmXMv6VkeBH3SKjQ+8ZT2O3VCBejklnGDsMw
EmNLVVSvbKglbkr8ku84eMQeBovtECpgNF9mIxhO3lITnjMgO9+TUCquzNj6q+Kw2S0wgYidakgR
nJzqo68yDDviUiL0QeuMjVjS7aZ6Gk9FUnZ/W0FPVibzwaOhShSc8RiQPYD/WnIE3nhROQOtaZB/
pQykLlAyv4+d80LSLoFDg8DgfgjEfons5iT8oDYuVt+I6DEim+KOL1Y4e8Y19TMVRYrsid5oPDSN
zZGMbwBZJ7hQsb1WLqRPrd3/1hoGYXORB5XYrY2/DViUmODD6652XFXxj79UHi6Hhvsgl7n5GiGr
vBd5Tzhj505PKKPV/ZB1OTR8H5MLOuDmb8XZ8WDNnv+ZOUtzxXPXdA9VKvqTPyv/xba6sj3EsdHe
B70XQDelCPxhYIBGXMJQY9HQ2pBsj6nXZU/N5JCr4MRkctbCC8g6DqI4Db+4pQqRqrZovyvu8D1M
NftgStWT6kwAmmQKcRzsPM1OI8amHxIBtWRXhWXMF5LsJbAAPlC2G1fyK+QP6cxsP1HmPMKHQInH
jTcxgAyzY+gM5SeAfg9fySX8Fjsy+SwSE5mghPS67LgL+I5EuXfKJwtaIe5axTmR6HJcqv+7AOHc
q9s5HaKEPgA5Qbs8+Atk/SmuYpZmoUrs2KPmPrOz6gAYz3iBHIhDntXZP2GdNtqUJby2loygTrvJ
XYEj5b4YYfeD0yYP5TLWD002P3Ph3/POL7+jeapAOBhzSeGwdzfYZbWYHPO/PExphEsyX4YdzZFY
yPbkNCpB2aTw9EN76j26NQkBQW1+BYNzHyYxBXuUduSTRWSz4rKYyUPW1joKxU4hr3mo7kvRR3e1
O7affLBKJi5CZM8GAbF7DmH5oUJvcueTDXIx2c3Oap7jO5fPzg8BJlofyIYemU5VhD6eJnRP1Vkk
uC/9wL0CfLnpSDEsjwtK5fQgFktjC9nSaKDNF3j7PdULhRrmLlDkqCJtxJzJ8A5NGJSXrQOtm5GG
eIMntl6oU1WPW8MQdnrGI9hQYMasLVrY48gh7tLSYsJ/7BlfFRg3FolaspcA6xfqWFI8FP/EW7Fv
iivdKmmJyPKygCsNFcq6gWyundUzg3yZsj5p/orRY2GKv07roqUaQ4eyP2zyS1R5lfudtanxxsnA
pY3URMRT6WEexnF5gieStHdtjAIVFDupZ9wWHOVXz3k59FjgJ5HX40kP0T09GtigtUhcKz2Ci6s5
/GHCGYjv4VwiY8OvixLPgKCrTk3g1tXVVU2cf+mJd9DaJ2C37APT6Niy9nUtCtt8AKCdPP8MJpU0
qObhRMDWUTBA52M/xkYINNYIvGcyxqfYnqicg2tHk+51wGsT4wcsW3Wzi5qs0gIYKh30/pBFT9Ft
YtIsS43VCS1I2f+AMSMGlDSp2Xn//DessutQPCGxrzF7NX2WGCmr9TkWsVMW+94Vi/+NggxV5ZCr
wTg3jSWq9xuttFwsPZ4wa0JiX9YOOaqXJqQHSbmNQTpa3b90TZrzT9ipbhcmT2vkcNbEsMV6Xktj
lLMat91YQaVQbsxGqneB6zZq2nhUUUwakX9Eb4mm6JlaildC0WjR01tFodF0Z7CXMt8vodHNyZlJ
QM1nZqNDu24sjBovxY03IhJApuuKDVSFo9nIcwOxID/xnutungkTeEDZDAW/gRWs/4yJq2Ytbexl
qWxNqktNpaeCZsHRcV37iHoigL08ap7H9B+i2OC3weyBLqj2g4u5wrJBWup3EtWCzV1cr0Y4IQ+v
WqF/wv70zVrbcxxA9I9tyVStsDPlH07WJQ1GbzQuhYu1CyhZwK2RZ7rvubXfxYh65b/YiQRt/kBf
3OA3OiomFfX9ksAhH/c2Yk70bQNEStbpSrqu4Bp2UEvSKbyxVCWxW+IO0FBfagz4x5OaY1yTJhxe
RmkjdceMEu506Xr69sgm5G07N2iQh0uSwS15GTpXz2d8E0XaVaxqj94uU2CVxKY76Al6ZtT7AwZi
IoG147BC6B2kfr68QD0FVmmiBOelC806s/KdhPLeQc9XCwDN2ZLtQDjIdq8alP6TeWwDY7QZn4G2
88RWnvRo20vq/jCkSF2sw3FB5N3Im37mwUQqub0+FVZIkuBuYjn0E3H1m+utj2mbASYuuaIzrEW5
oAYY00g/0JiCpfAec+TLBUGbGZMrucMEjluQ+43Gj+gs9MzQJ/57ys+lgoVE7RMLki33GeNjLsXF
E597bFXhzP9WHbK9V5QS+tVrZtCJ13mddA5L0CODNXlrk1IDU437mZGhni/3DHMwZ8xyOoenKfFI
6GXAm+rvNMy9/tpW7uqxj98gObWYQUVIb3cF85fpZWJ+0L3K2UTI8iCjjO2/8PFxA66ygyDjKhRz
524fe4vGqSJMZmYOASLYvuZsC+YnEwpKze4cpXl5QnA4jl/p2rJvlabJqH3eRpb4YKbFAGdmclqa
565tchdH0iQvHjMfduIJF/TKv657SU+WC/dM3k6YPimN7BsqwoVvMSK4ZkWPJjDDuuiaMdP3fGhc
PVsbC7hT9r4cM31HbUxZl5dteCt6eOhUvbfmHSUXr2RVD5rCAUEGBG4HQuMD3oWZZ4unllXrfcXU
xYq+y5RS+lV4vW70W1LL+T/bor1R0lYUqItNj9POb4pUYwS1a/cfsA2Ky2+YPZeEIRXEpOENNBN4
y3Ws+9EGWea3zQkOjr6cwgBVx60jJI8I3a1b0w/e8N9aG9a9rreIOKoaIa8Xh3PMu0D7OH0Jsopb
a6EH5k65K7lxuY2TV4xyPbFFFJCqsKsmV5/2dggzkyB6ABX+UMWmHkCqCj3kdd2jt2N+DnJg1gjf
zh+dJ11y/0zY+tM1ol/n/1crTj26CbfVngPNiC1gcNjTIWll4X1atzKYNTlrYkNBi9Bk3NitAIoe
oxr9OzW3eqMpMYvnHw6NArCNUZ00r4Nd64UE7qUv0ZpmvVKRRzcUJjHiAy6/LRl2YPM0UQRopySq
WKjEKxAsMv0vcEvXX37l0kDZ1cfPomjX2b8qe5Lyko92OUHZXzdi3zRm1sHiWXqAZiGA0+jjGCMJ
PWAHoB/X+r70LtKR7JxnSrElOqjHlhd/nCFjXqa5QimzTwRGnyX1vBS5HxwLIu/ZTpopRwd0GX30
vuYRaFDXPAnhvv1lriOTb1Nx+siGcw49Ooim7+sXfJ3X/sfHmPG4aunn4PblJxWSMYI+6LZ4gtTU
L/32sH3oPcuL1GRiuWvaRG83vsK+gKOy7DSpKZCBrvA0I3K6Ioy4cY0YBhrwKRcYpBS/A9s+sTz6
jHMXMQ74X2VV5wzHFNFDUdwDf4ZNe7Y65FrV+yryp4nJtl/y8p9B+QXyXisAzRnvBSabsEpGKAjQ
7wYXnmYU7gR+QX5+h0ZOk2kWH0QZyyO31asc0Z1+W8n4ctJ6X2Cu0H/vCgvB/EendUs3O3jmOAfq
ZJHoyL0wGSFzZxzCeptXiYEBtw6Jhp54M81x+MUvKB+v/u3IMYrudn7fQP6EBpSLK3E2Zrta6QHb
AIKppb6BU1PpCqDGD4kiSIwej3Obqq+HF3/uk5LpgOBS3W7DvVEuVUDuLMNaWd8B8jN0upcwgLi0
BQcQuB+9uRgkTKHNdwt8A2kpD0o1iIieIXXTmh4SJ50CcdiIvYzstMQyCgMMsj/nPfFzEQr020re
XuN1QZM41zvxE/Hj05LuMa+3sfPrrEk1R4maYZwPDYodvsVW6Tjr889KI3Dw4pfm7fW6DVySREpe
bRGNHu+aj/cd98p0yRvQ0edGTGGGn8bIUqix/J6u2VqFkzavGdfbDRRtrsmYnir0ySSHVq9Qcrdh
daC5ZojuHeqVLdCFoZ6atwY+l09MrDtcv3xM9Xld0hsZZ3AjFQfXNiE8gLqtSvVB1XKU8hNLssv4
nV25+mdkoz/xg7fBkNHBT0gPGyeCXl8vAiy46B9OjmvSulxRtDed8ywp+lB3Vrmhf6bFEcz/SySJ
5j1RqgXmeocJUi0/ejTjBJ5vX9JDkTrsz0kLA7+nOmKqM9kwkfcLGnXMTFr8yEt0UrcyehvSVy1E
uvAyGg4m4of/Jl+ouXgu1qqPIpqApuBKHjOn23oijtGoD2/DA//xDn0ImQc1Ot5VfPEZMUsN13x2
hd1+w5JIk2G2chcQpuUBMttKhwumDx0v0vbOYAWpB70K0jJ/2Mct9M9ziFEIv2TME8VTOjoV5RhV
mV42k40P0ws2C3qRbfcViqBeKRECDi5kinu9ek3FduLtoi7wB/OAeTJmNfv1bANK10S6GTBSHQM8
sSt5yH1sO+jP10W3dR6wVW8NSMe0+LJt+9k6NvdWXibEaJOr2tqkGboPmfVVkbXMP9aONMGlTJ/U
edpzz9ZDflvTCBrX705PnJ+adTA3WwH6id2IfGsUJ2lm3LJtwzbIUuVe8eWx4nrc5G8l1qa8B0MO
xjCfg5WrFM6O3nW3kZ87o0thrLgebeuIueqlPnK2LTtf9/bBxDTIg0SrbrUDRjD8bp0/Z2ns1udB
LY6yLvWt+g5zd+FDjNpB+vOQZhY733FooNPkp/VGr69cRGXIPVr/yB6Frm8CbgEHgFnqs/O/pznY
+nBL2k4/fNOdwJswGdOt1NIZejd1Bsp7KqmKo3oGxRuIrJ8XEitBGB1CW2vsGSNQZxx42Jh227u+
PgenD/VDN72OU74NE33pwW2oupXc20EeQWnhoyIx6bN4+x3wgX5EG+WAhlAf0FbnpSGc4RCvQagK
66Joulp///+ohGmvz34xjfp1raZJVzGp1erto4V1qStmsBY+b5OObJfc1xMQQFtJfQo7aZsuL2kM
rU8zqRjyUULdSiBouvpVX88BfwU0wChvorRlQQBw6pxG33ucPHHMQKHvam0ArZ1+ac21JdUMXe53
YkvdiW0qzNEKNI4SzapmyyUFPVfQMIA3oBqNw6QfxrwKJ/HA0JqXjbRYhoFmuGxN74KxqL6IlZM7
DLVenwNMeX6mbtf0tdxqmK1axHgPJuRBk3+kh4eXgsCERd0NgqBXpRpHEaE3//5Wsa2gTeKEIJh7
D3QwSHYBxw3Phmb0hg2tb3Jp8NrSJN3m92qy9TxyLXa3oxtxOVWm2063bihFAEUZtjJxV6ZkA6rB
C+PfoBH7Rr1lTKCLvLWK6lzFtlSulX6CaTcfl687hciHsQYbpbyJjXtr1aHZZUf/gxONbtv/48o5
+I6Alq3v+nbvjNQhDwpPcE1Q3VbcWmsSbaFX0rySVjfhqtPPzCJA/XX5FMfoQl8rHCGhdbKR6ce7
wl1mVt9gsvUM3fjCZi3GigJPdMaC1SDLSzwHQ2EuuCGaE6b6jPhZizInDYLz90YXZ6bQ8fJ4651z
lpBsFPjUJv6RED30SRgopctYyy70oHjD5zwnv62L2NIc5tvFcpDPmv+VICp6wf9Mb94bBQI5l97f
11YgXHf57VZDt7pBGKBYPPXA7zSXJpji1J6eQuBE3937qwTbsqnlvQOYHR6mJ3ftxBfbxMLyYduA
oETrumTFv9YGyJggDjwh0rA8MOLBUTLcDpGys7NGMNu6tb8/kbLtjCwG1hd+lWzXKW7d3KLOES6x
qcz3imiujtANdTuwIZpbS08vpmv97XcmXE/+yfZkxar5ZZnSJa6vwwZhokee2/YFOjH03bJFb33d
IJc6yfHugsI8macUozNuKVO4G1Xl9iKvpDOUiD03r1r3KvBKqljqRA9in2N03XldKe1EEPlTyfYt
r7Tt5fyuaGCAhjsyBnjLIF9qjRQ0+oBFsZ2Oq6BhI1J3aEDZDLKGNsU6+mm3tOO9VZfUKico2u2I
pMNIOl7Sbd8LlNTnwRSW+tRrXFOXPa1f6wqnvtVoCeuV/W/DUyRNnS4r21Ev1a1Vcnylywa5Khm2
zSrAVog/bLFY5Yip1spNeqFmzacleI+82FAi+R3CMifsOEiRtdVUmTc3BGE3WspneWFKNornxwKM
abvaDi0DDaY/GVoRyWRZf6HEnyezPcMBxh+M9B1f8+8KK3BYlzDj+I2vm39uH4tEv6Q3cDyUsIVf
SSey+FYsYs3NVzfgcIUFNlItkbWsmCAH+qcpbVxdZrSmr4tjzXPWS7CsGO9gpmrU/NIQ2cj9HDql
i2RUN5oHBF668HW9pdWvwlaYjCvAvqyV1EYMp3K8/UwT6hAo5FrWVGWg91QD6XvARKzH8RU3fKY2
AAmLD8p0p7w+oHTcekkixvQVrfWBdWvxh8EqSWRMG/zmxEe2O12Yw83Sr0BowrDES31mMAIYigo+
jGF5oHOCDnADLdLC8Bv+YX/jNLrQTPnea88sXfeGkAlklJg/wrBhc9+YVtuiwF6TIUMEpsvqw0HX
5sbAUdW1X+cSu5Tt24psQ1amcDrw8g2AWA+ATagTTV0y4LjWt1nH3OlWim6Qs7mCxz4cTR5hulZ9
4RRU2nJ6BQ+xc9R96CRLjSkozCKJE5Cq6uaR+ANoo3SUYWVZ0z3hIEiy9qFfYpL/VKN6mbxnwlii
LtJYKSa9Rfpjak1qqFMgKjv/0AvYNf45tf3RC5FUWcmABU8A9YravV0G7OnJgG5+oL+RI8npiB7F
M622hV1yjUfG8FeHgsLF+1iVaQ4atCxOcKxjwKHzMga1f9BolPXU5UHVPIwNpKiU3DA68ff4Tg7O
pZoxqH2peI3+9QzGui+FP0Tjyc87AuIA82YfOB7q1L1UzfDFrJtWPgeWE5fneOT6YFE5HdnxZ/zA
jdk7dovtnsH80oFMFN6tU0nUnHmupamWB3vJx4OQeCrvY0kcEA6ubL/QTdwIH/Pei7zhYKoJ/pfT
peq+JYpYgtTQ31mP1VJV6lBD7vJPPWO9YRfZi5IPYVYsZntyu6jvwQBDBHzZiXAcAxVoJo3hyYA9
XMzUsTgb8ooxApxwTiaORhAVTji5Q8aChTEY08OlxUEbmnnejajqIJa50x6XQiKIdhmeS+QPpOwP
/sFkGTiE+bmmRzRZ6mABTAzGGOBr1mYZQZ54yJrTgsubVah3hfTL9pv0KlgtZF156sGysCA7ze5s
V0gpC/Muy/OS8BG/Hd/VeEHUlwbE032Kik4aD54ch/p7yKZcf69N38/BOA23n7+WC3wncURZO7rY
ww6IA0GGSWZ99QtcMAyIin+lOqUIE+EVx66dhCERr4gebXgc3CR8sDjJRlBD4Miv3kJ5BYg2TNTh
m7hmBQ4DK0mMR5gxtv8ekgx3ZteSli4deOyCcgZKMD1Dpg2G7xJGLxX++IMJiirXbdmAxMJSrdeD
YiuU1xLfvm1FmcQb6K8QpJ3mYC2RZBJrJC2/Iaz2KsFa+ZuRHYEBT6QviicmgZRQ6w/J1/klu5+u
zdefYlk3xxO0V4wjtlkGCkQVssJYB/F8mG6yuu3AWSHPdURKSEVz25sd2GZ7KNR64Q9EGPFNgjI3
EJTYy+J9jseG8L93k7tURngUvUW5mWHCyPm14PEuf3SoyUgh7G+F6P/2bLo4mqyG3a0LpZSfeuzy
q1fMfv34H4XFEW6H5miW174gTODfdby5ftt5w5067f2BKzAdcDarDITZK0xM9aKgK15QN4n5iHVc
OIRYgBvJRMRoGuuDWqxzr+xWlSR8SRsOB+YqWfXoDXkdnueph5oZmzaS0XeNNSTFfMawpkc1M3i0
Ezi9StyHKSmGSrzzHSz2vwwUHvh1+RApx70QArzg6PQCR6xvdmHnlnGWXZElcvwQdPz4oLmD6mNF
4wMWx2x/xp4DP5WR6RDomKC63jf1WJERUpqEAgxtg10vpCkbw0iqcPlcTxF2kjRBCbFuygvFKaMs
Onm9Ir0h6omBpyOAKXfC6sX+KEz8HZ87BoUHlGOYC2NI+7foM++lD2txJ4mq/M7h09eHYDHnI+lP
cX+AeciHFkHaPwAiwoxtx1rp9JcluaOvkx9SUMznEpr0fZiTRzOoiIXYgy+7/9TYb1SHDmU1fqdj
MX1vSXlFTY0TIQEf3VC/Nkltt48zHKBDAJjysSWS50GZufuIYMWpdmSvpPPJ9srm2Sfp/HVGef2O
3Y1ARS9301NWls7ntG6NuyBmn/dcOY93dmFhLJnTZJtf0XyxqxEO2f9FGZLcdzx8oqlIf3CCQwLX
80JuZ/QPGPR07yQEz+ztNjJJm09Tbh6W/vYrIwjhPREmxR/Xgcqxxmag3fwPdWeyHEeSZdlfSYm9
Rds8tFTmwkc4ZhAkGOTGhGAgbJ5n+/o+6qrMCjq7yKretUiKpDAAh7ubqenw3r3nblrQtNgc3dE9
RgS7Ek5GW8s9OQTaZPhh/ShFDGZ2r7BmUSBFpmvpG5v+HTqKPJ62i5nYkED15g6JNd3i0iMkbZdy
QKJv11Qnr0isXWpY060IF/7D1yvv8zAZydckzoZrlI/WwzQbjLLADQ9Bberol3L72py6jCwz6vbz
xtTD9prg7+oTaxsrwwhr+ZNm2OUhjnjuOOp9GAo3hhyut+BUpvSx1IPi0Jt9cHRITDhY1qx/NoEd
v4QJgUlOkCWHSVvDd3GKdgfgvwiWHMx5SyJHc1+SYzBBryZ6G4Vd0Rytwkv+nCvNeO78jnifbNTb
r2hfgaGhbKQAaMcggDfkXTGzhLUxb5t2Cjd4tBY61VpW3/s9BM29PphFsRuDkgg3snbGo+d605c0
4Cy2KyMSv0w7BNGZzfYNiFLtzmGNvyFRA91gvDjPRtnkhyENIR8Vc3ByyiJCE9kT+3hCuzlEe+al
6tkflui2arBr7Gt2cE9TlEx/mnUf0YAefTryFjTrdscXsZ4tYdt/1GfsS3SiU5/MsWgO73jbnPiv
cD3gGCq+5pBDnfckdIGs4RUHX/QH/kpYM7/AmivDK10b3eFDsCBmcu78afa8eM/xew3c947PHZoJ
WuRXkuiY2zGCXkgPNFC1imjL2ByoYpB+Y+3XhVIwjvK+mB9Wgmb6O3NChn9CnkO0F3W0zHhdFqLM
0q1PCofzEo0oOoaNZ/C0MbeYlIzZ2cF/KR503SwyFn4eSB2waQaAO1gtMoqw2qYPSbZmKIl60eha
k2vkyqzvhMhOu6IMB+9u1lOdTnSF8+52WiJau+UIJOVoLsn6WPUtaWB65nSP0E/tKt8CCYsh/80l
krRNqtNgv1rwqlXbOqdXtMMT0S+wUqNGPzEMcusxHcDJ/9L2/L1OWECXbAf1H14TZCYITr73u5j1
Au3dq+bHRdODuX6jsdY1+QuooiIDlvlvnOb/hawH/eT7NzPRIZsMTgtXCzEa7Ja+fzN7Xk2/wuD2
SJgcUMNNBoeEaSF26pqZ0ontca6uCrM3scNljo5gI4pqEmFoOg/i/+o8rPhF1eiz9HZG8n8maI0G
IZL83vkfTghakZQTA+15i+fCdt3PrjlY/LcUzw/nIuAgomsz9DZ6txsbayhS8n7ieSe8hYYFv4lR
beVj+FQ3tGeDYS1qTukwjC/MQuk674mvrin7s0trrXCTyA+qUaHli3mzKV4cRrqX38fE5TAgwf06
/Pl6XXXx9egxzGTEzFYX8J4Sw1WCGWrDg9NGQZB/KOWFmFjF5+Ujzy7Z4VvT6AfdeoCjRprSdYEo
zR0OjG7Hbm7cuQMh9hQBH+ELlDYtC3vvtlnMNUu6Qhy044Clu9wYZCAl89VCpiJfa8RN6xZXDnlz
drwnYwXWFcNT1/MEHRzFUaIezbAZstuomRpu2IrNNtFPMaa8NXzMbTcx0kM12nm4buk8CY5KnE8g
OuDfTpb7Ocx98VESwhqhKWVAC3BbqHvAQ9WJP1nb7GjeqZJSoGcuiJIym7q43lOzXi3rHnG9XxOs
xjkUBKmVETW3HLU2Ep9vhZkBFdMIkPyFJ3EI5pZrs/jKQDQmjkWdDnLE2sVdJgq0Pm5AvnnlELeg
hpCGb5EbY5ZGQHZy2LM5L3YVqKo23tcEFnERbQOif3XVEepUaFdZSFOHtBKJE+JMZ+jhdaLrljdf
gdWDr7SLBo14pTt9NOHXQV+PEL0esyUZB+++1pt5jt/TMC3on5hwgnn3GmgKV6P2BhqJJ5hejMxT
UtOSQ6fvc+bQN6O1BDbpE3Vv3HYSCgl/DwPj3dynjXNFotkc7SPT7tzkIUWtx2ccEqfmpb94ns+G
sP90DjrY5DEQ8VRbNl4DF1jO988z7w40cs6rR7jKyDjpkJuWRr5gge6+JMO7mjFyWr1LqXsrmX3U
EkQN15cYzyUeDAjskKLJjPSOpluj13/RgBj60R9TyNChqmC5WoA3W/JLMho47rFBEw7BHkVJ2VU7
/MbkxBIDFbMxOs11p3N1R8dx6VhBdBTvpzCpqGNoHc4OQdF3KAEEY3WVYFeHP8HvxXgCXHtj0No3
GtDL6HcJ5jZHgHnRpGUwtSjJsuFEgF1bWGn8cBHnKFjMAq6S952gzCjOW5OWOUy2DUq3gLGc0t8O
vT0ss6nub3LDsIrg2wsXM280dNY9I7ZgIzN6S7PDWGPzf+wke7/gFOFN5BZKUyW5CSNhfLPlFCMu
HY1RD29R/iw2UfsjjTgDgxSfEbuLYDBSPgrbh7XOYJoiVc5qOIZlCuSfT2lJGE7VkaVW3LBPJT9y
u7iLsHIqR2e3RqFGHIxWDKIYwtxZVNGD6+KuYnTWwdiD8lFuTsUOTB1yE5pHOlGO0VxhnBEsI7NZ
RC0Sy7HVhjtnhC+BZgK0DC9XCMTQPFtJmxKhkHGvOE/K1WXWmBdpl9FG9mq6LyEMV/ZFjZt+6gxx
7tybncOR61Rm2AlR2EZnvEzAkFssCL4aeLvrnz8J31t4ITboFkRo3ge4nWeYljC8/Y3G3AqfZhYF
632Ep4uCYn129UtVoGoKKGqFkmL8/O2/96zy9iYFHoYrRRfSxX5Yw0e6vlVh+/O96m4rGZSyrsre
e5QUokaHK0g8VKog+N+x+pviof/7pMADCQTOMSzbwhRvXfoKAaMQwRw7KbfNHhYUQD2DlJ1iwmxA
kttQdFY67ce6qnhWgkl4xeKEVi+8LKlhUKMVIFPopY8x24nCJQSmEE29gJ4Jz50sCODhE56xgcZN
8mWoSOwZ32UEDzE6FIgrYQF2i33ExM2e+udXHRzJxTdlMYJQwnwO3Ax4zKVf1qZljP21jx7KqIIw
tmc74pfVga0Iw36v9IOUIMRKg1LGxVQop/CgimtSsZaOFaw4mX6TkbBb68Mw3BJIoJWH0HVSnike
lxnAtTXG5Ua2GVWVXvZkhhwdg7NTaimpOPVs4KCwMoNCvKvSMhhhKuq/HANpfWw7DSMvgY2y30cc
mPgj7kBAJ8rcLjZoL5g9lZLCLjJR2WfxoOBaytZhCnoAnBzAYYNnGHGQ6HCStyBajtqkC9WGElwi
2aEqlOpM8Q9MjyahOiWoguXWRKJCrdnXtJYFPB/zM/52jqwFaTYHCQI36Mjicj4otZdsCutTDG/h
yUKWlD3j60QcJZ24c0HFn86FgFeKoZ1Z7XoYUMpWxT6Q2PKsP8v+lkHrJjZd3Ib6RlqHVTkK26Fo
CPhF6ybV9Tix3lU7eh7UmCot82MS4/UVpMRwE62FkFWQ4CH0JFInb+v1WUWVo6hFHiGb/Epx2Db0
ZLKrzsgjpKJKD9rPpmjxyjZ7Wtl5cFUGdJCX61R2n9UH9hrSiOhTtL5AdHeLL6ZxjmeiY5WbXejZ
ZFDmeSvaQ9US2luH07FmkoDCaX54cPQSjvfRp6SQmweziW26aVNmi0YKLoWIz7XIizeUFDe8pyzJ
5ohwPXdYEu1gJhRLgB1VnhDJ9miceQLTiBpH9JSMUx21JxMNQnyKoZazsaspVvMGSlyja3bKq1nx
G/aDS0AH4HWseZY54iR6pNETU90itYvxrbGkZbd4JFGgOa5YVM0rdTFNDS5Ou/cHo177A1O6zwTf
kjrOhVAvN/WhE7l4/NBOtjgEouoh9Fqwf4GUJ1qeKxosqmHVzwLzs517tFTvFgJZqepKKYJqP7FI
MsTUP1TnB+KAuOu9PSNnUrJ0xbLKiD+K9CvD9ImzQ29r1Ej2kSD6+nMNzyRjD+2YLbTw0DUF3bDS
OG1bN05k0NnbKl20ehj1pPRGAu6byNDqndLkRvKG0YgVg0z2VYIaNBcduSGnRrBsOjnWSFy2T9OS
doWPK0E0eBbO6dF5N6J2CbnsvMta4pjrTEgHWDsJERQdJtvwGTOkMenXjVlS/9/TmZomqg34YBg6
ztTWJdEjwwwZ+b6qStE4xI+f9VRc3WEoX/PzNDLxWDIfsPbXM+awZPXoV6NBjtbQxwrHrmU+enEE
5X+T6EWcXdemZjf1Lq/0aAzuew6hjMme8zrTUOq7DXqnSTI6tAUJAY+3w1iEjCC7xrJkq/crBj6i
RCQuaxz1s9QJBAdbCaUKYOESXTKDCQXSVxk0oua9TIPo7indW9YOQmmqZcQs0B/nO/Ih1NVbe0K/
0kNUN/pwWuvOf4TS6ESYA6QbQaqsp/M+swhr8UoEMoPBBpMeDFFZlZEjIILdHY5oAwutTUpcnbbp
p/UzTtaVF2TsM2hEZ8MQecM1jXwh3BCAFj43cUriiczCVsg/FB9KtbqtMjcWKoPuHHyx8adnd7aZ
IQrd9C6BqOMm7To8wE/GHI/umJIndX7MJm0KhdwwmdoVV9tmTtvEyB8pSsVQAVDBnJ/l0UeUWdwl
VSZGsOV2QrWaSKsAaG0ynT61Jkc3AnPlwcRb4euZGTXpWChba7JKxdBPdVaig5dAHIhI4j2LqBpn
QGOJ4VHoejL8GEwFEd+WKUT2H9oEu0J247IPRysTBihRvafGqFE9I3YPxM/UdtyWUhuN6vdYbKvR
THP/ZfGIpTopWaL6PEoOIwUjc6jZtfVO3a9BasiJirc5F1MG0MSEHQOFE5EKKSj7/kC/DTTHnQLJ
0rlsxDQpj4NjHYsBOpW0+qx3VYC70qG5Dtj6LRJS0NcwEfww1HMIR+YzPSSWym9UnmKO6aQKk+n5
fJGZ+mkzExVWjdNtUdCoSq/qmXOuvh89Isv7LUle6TQdXdXnkYr4SKRxvObUAzAQBGvlC5/Z2fyl
vqBSCVpS6kWlXrS7pZhHTTFScKUkH2q5DKXUzTEDm6uvZuximIRARj/jCrH4iA1II40P6B110ft3
gU+Xj6MUgI+ym0rDTBxYctmQUPaZQS6QSmqA8VnsX5RQKWlx3kNPgo7AI6EqBg3xZry5U45CMxA5
/Vln46Im4zFHF8+3UoY0+ktC35nJGXA941vas9pXaXVWG1Mzo87zFujtzUDrxz+Ymi869450Aand
fGpGQuZP5RX5sDmdwZCFVJEpZ0kOsIFl33NzIXJWJhmpwE7msAudU8esqc/XJgRQmJbqe6tBpC7G
NxELGmBxc6QMWTWo1ddXk3BADmJN7jkbMcIBowmUEtsYA6C5t41NILMnkyB0SkyT3PyVg7OycC+O
mRbVzdzXmpffOi0mLJqrThNObwBxmCyJM0UPY3Oyajz3s81/ZC8ra2jNGFpWt89auj3epuwdUd2K
2PnzKmrNopTm+4aoXzAufF4WDuLWmJFPYaizfBpsm7Vo0SJsRt+beBNGdUuxwq7Csg/ucPumon6F
lo6/2Dq5+L/ATgDcgqGxw/mLNdIE+DyBneaLKfEctV0+IrAwPm5vDRyw0Q2z0zQ3bkpU8QeMF6JO
Z7W+qNN16yxGriwbsYHo+IcqFEWyDFi3tXgoh4QOk4Z4JRQK/Z+fJy5PE6g9wKGA/OHQxGnufNr4
2yEyztsWA0Vl3U8Jy0zFA+HNKR2oc2/UluOuM6e1SiDxjqmV3shx9/NP8cNZEuhiALPOpf7FXblk
s3h6rLm21pl3/tm/pB6dLGY0IBs9n2vTeRQ7ECUiLKRHIpY7o59/mAtQjGmAzIP8g96F0HIWiot6
MSnlfdM54XgXO7Owa80juyxmmLNIVDk20ATg+T/+/I1/uBcOXXTDYpdPWdygxvX9gd7sfZJMAnu4
c+SC62GahtStgGqD3UAXVHuBMRkCfGWR3Lf//GNcfn8KC2J29wwuAgfpS3Yg/a6xi7DP3xFSIauW
sVDfU8IW2jaO/cKmoc7yP39n4/vkI0BoAq+okxgKCJUqyeXZFkMV4cB4UG9j6QnJvZBzz57cxbrF
RHr2Tylx0izdOoPfiPlYaWRs1J7he6NG1vArJNTlEDUNj2vhUKgIDBBGly0LF4EJQLVQv/3m0JNa
7/7sFZRDVFodvqn3pFvGkS6YX1yny2qHCbgNdKSJ6wf3D5/p+5HSutjrHZsuLn0jewXhLAVb6NlG
/d0S9Y09YMztPf1LnpFdSoSw1ZbGl2YAkB8R+EleAmXoyAtwuzhjjpLkF7zMCxAMaRq25ViehXzJ
M4DyX8CWGrdZDAer/pVlgN59VQpAMtg55//iWlyWwdwAuYVJuI6L1pluxMW10EOd40Gz2rdT4ftr
/NFy2r7OTvBFbKhArBxMnR4JY8UfJveC6g9ZiQHbqT6aUTDczx7cgWlfUsYhZFkRl6Yc2xepZYIS
9pldIWZ/5Qbim4daf/j5d7h88OF72I5vuiYcFofEwgsEGvPzCAU/8O6UrFMdx2uoJ0z40mzhn72B
JD+h5zTWwuGm/vxDON/jWB3e3mJY+R4THzTXH3CsrKGjqH0vdym2ORa1sekqv70LRlJDX6J51qD2
9NqCkOtpZSVhBGUyMSyRFKUMepl933vOUmdHLNk62pGwj8g91wwiQqyN2xkjmEif/EHmTnuhgc2h
JBIIrckwI2pxFILpeyGJFcue2vY2BXU8wm50T5DcVW25iuYRtRorP8r618B1AmquLTUo8TpZ12NI
VPzJYSL+CBWij0kqY1MAXahCQtWYyAEyXQAfeHp8n+2bmlpdzJLac+QHDrHxtTV67binIm91fonU
j6R78gyyBWn+UR8brY74BvEwFMdMukQivxMaoNyMSSPeew6bwHqn4wPo++uWNPbJ3lM+iPWXn989
44cxRP4GM5TuoFbDzXe5ank+6wG6/ORO1dRr+fXZM3GSvKYgibOIcKUpD+h5SmW2I/nmqnjZyJwn
lOmilKmvmcDhr7SD+ZcUJ6mvXdDEqz7oM5ShCeGo74a/atledmxd2rUg4kSHxwBwevk8WOS4US7X
21tOUbVTfsV7F1vlQaqQVbCRelJRPp0RaWevnFwg4hF1jP6rp+Oi6upBqHTJGXED1/AoNV9MaCMy
8dajqXfrrRpNdaqoYWFFO20++z3/n/Yhno7C2bHoW3siP+wMtPvb1ozuDAKo1CluVetSbRsbuSkk
2C5hh8pMC9rtF0XmyymVKQCTf+AzN1Pk/2FTmI2NADZO9W0Sp0RO7wtOfO7nb++fewCiH72gEz2+
0IB396v8jh/e36JghRZPlPNtFpKLKb3Ml7hffCO+Uaz+iQlBHOS+ixEpDEf4JBppiv750/TDB+A2
Iwp2Yexy0GB6/n59dalZumTsddcQdM+zh30+2allNkINK+Zlh3JBcnTQ9noff/7+4gv+vZvho8Rk
ByR4oBxmf1gQsnmyyUaKlpuUyWV97/sD1LC4c0MqC3zoVusOrkl61S8GuXm5/2LPyTwaQCBlD8qY
u/jemWONZEFX7Q1RF3Ez3Ht2XS0vQdGm60m17cvMqKyPvdGK/jl9IXHGUst7EpqpKLoSPsxpqfMA
9BJfznE2KQ+tWYi5WekC6KSIGZ4uaMEYwoEkzEajxdKChgwxcPWB/q3QXvz8sl7u4cBiM7BtFgNq
BGKt+/62huidZugR6U0fjKBGNoi6k8zbkFPXZg1Iimx08HPJMBJnoTb/OpDqMoJ2QCI3uL+4yc7l
TeZac5t98alool0eeqYcgTbKs/RGylGTs6lN7iFl7ennX/7Ht2PmomWE+M7TWZ4v7m2awFsJxtW5
jgTX8/WbFzkf2Sr3UtD+ize8yLfiGlPdQuPDk+w7OuGxF2/ZdeEsKBrNtTIzSdbAHGFPBdAxiQaP
CHYb85t4QRJpoKh3gS/dmwOCz/xAaleotzcQNTLqd6pEphI+nEgXdhrpHp3P5mVpPgJ7gHiXKEOi
Rh6ddehz/Lr8VbonjiBaENUSLqJvUkuLLqu8xxBW1Ik4pGFAKshZ4CqtZMpq5gyjcAx4SSFa9n1M
f9fZ+YMU/JaTKDulkIKpB1YhXK+nRB7NMFrBC+rGQuSKFCOGpxfPSMS27ttupR2TVUeD2tBX2pLr
gf4okd2esdSEu2/1iMMG3Jqzi8XnSFgLb6LMNFVUOtTCxnoQX4nnh3eW16FLXVGkRp0pyjeKn4HW
WRiulORYnl1ycdh8XQC3EXDfanbUb6ZWaxf32BUkcQSntFlJQJMVAV2foLlgjJ0wfR6ciMy3R3mx
1LFITccp5HDOjKpaoyrUFSC19UV1qymmne3+50KDLEhS0RHFyTN7Wi8dfUmPIXE1i7GVqFx15vTN
QFxMrxmF4UY14OBCiNDJ5FzZlFdAvkhtqe3STuwnguOnEc4JZTWbXQ21s/ovdpd+uoH6kc5fpFAa
NUGe9JuIy02gSAEFlHB12Y8MS0PYrzTpSkWJ0JaHmscqcK8Ls56CG0iN3fA+JbSQbBqK2s4a7OS2
JBDo5vIAmbEraMKRVxdZ8Elsm+oU/MTiCxKrxNv2VPndZj/qtXB9KZiN5KjgKtMiIPoAmceNa4Ab
tfZVnhHFseE/UTbrs1R3jsqJXlK8CJBGGkR0/LHKUjrW7956iDJ3ypedqvwqqQAWalHtVLXPcABH
/AoFAJP9hmSOzL5vdYg9ePfXIVs/SMuR1WBDeisw9ZHfGKdr7LxIKzYN3WH4StnEsF/oxI7DA3mt
RW0eAF5py4tnr7hGH4AbCXuyg/Ga1lvmTGsHxjhdjS7fdbL5qMrSxN0JvzRUXGHXV5gJjyIpg5VT
uWtwcqvTihaCR7NrPagONLOhEPKvBUzf8cnzs16j4SHLusoU2cpZQG3ggsW1k4+o0430SQ7rwZ15
ZLPzgzvCsGrA4Y6+2VV73O9iGMoOeahRZL+qNROownaUGiJZFMhIKWJgSudgapqpo8NgJmhx3dUg
CShMKxaTgmO5KdDAdo8P1xmoG+YYKdCZtuF472VWNCEpUxznco5ZbNU3lUPMX1xcX8pZJC14CiAl
H/XMD3ztI5zK0doHcupSDSflvZIPTn/Glujnirq6TN+cyCkwXXzJ0jIsS/XUFwUtSVoeJVdFGals
qOHMPeSrRvrL3LO7wPiIspEHCFdH0z/XhYn6trKcsaBuLCvrsi3i+rMYjVjLMUYeFWhnnclXoCXO
lQminWzdKLOmLcvrCp4VUDVnOhSCxOZVJc8qo1uLoooJHugsXglJrdFjQ1T2GyN24jsnqdwVz52c
KJMy9JlEi7lyGHdZFesZ+tpAIwtyE2g2DuxGYh8m+ffOkJPWWhb/A6HV3N1NiIse2zIZXgZ6b3XE
lLfm29g+z3odV4FJXjn/5Expnmsnht8K4ROLrFgFFFNO9oy/+R7PXlnlXo0g4IJmGFzx22qVUA1e
ySJR04MsZypCgLK3KYNii3aGcVlC6svzCGxckqwvQaNBzEZexwF42JZaK7gvhjTuSxMMYDybXTrR
e+L4Fctz8LfMpbNZ5t+DDa9ivJsWpPEgyDHu8/uWPPSrXlBJyZ/PL33U6gYp66wJjnpN3qW4vxCo
qGXO9nr2NJO/ij6Mqptk1Zkx3Uk80yLNR7j06DrcWWwz6JAo/2wv55Ua1xSL1iDantoe9aOjV7TW
e9FgY59OF+mPWvqXcTQuYpsg/2VIvMcs313u3RCxiIODEkBlbJUYRxkTqliMh5LBRxaVULF4MpWD
E2dh3KWav+i3DZYr+js1vpzPLakq8ceIjibIb0oM2lue4geT0V+5NKmqTliN4I0FURXPJQxA0nTK
FFopgd3myIi1ZOxKQFtII/6FAB5KgmEUlJl10FzUhhUWgbMfuLPPYCG7nkSrjOq0nftbIjjCqNy5
lBqHbj/oOumw+14C6+WwDaxzMJ7aCajlngRfZoBT0pgDmkOCy9cy2EYNJoB4izXa0tZDjiWAgSB9
lGpCVhtHNdCl48jIFrG3UE1BAEd4m9UJUZGNlHwj0EjZg3EmiWxqjzvITZUSFpmkrXAjoZoIAzFZ
Q2LWkXwspzQdNlqEyot5Fqn/wIBZOzeen3uanj3UTBnW0cquc2hymoOKaICkI6/x7HhTggfF8LbV
X2R/yF+EjCaqsIV0WCtBkkQn4RkUVi+dpYBP1dEY5VmQ65F0oGlnClksZye5eWrl9lCxi1S7MZLN
XUlnlO1GNTyltVQiE1y5IZVFnk7ubFE4u8S5jzEGXHSdyGC4kkzy1IxOKVgbHvRE80VMrRzNilqQ
ymcuFVJqgQgbLVSkbYdgyTv5fdlUCbao0LVfC3mzqzPBqE+J6SNaL0bY9mS5uugvW2MUdeP7MBpL
pyKLQCTQ5b4nNEgcAUSXW8pItPTsVXZkH5QKTZGjXoOwYUJ6s9lNb1Xjd+kcQLCHJCT3Bc+l5APS
SReb6lQqtQy2F9z/poNQUT3qU2IZSJ0kWc+VFC95kdQzhkB/bYed7ydr7p5UsUKLpj4zthHOt9jd
NOl4LjazSmYY8UYmI2xIOt1DWsNSSWfljhCw8T7AGzbeEuXw/NSH/ubznzUxFg2WZEaOusgqeogV
umrsrdA4xfN9J3UrUOvB/uw5hMxVvbMxOHfpp58f7y5rFIFveiQy0B9zfAJWL4t0q+POVRKV+XWR
18jAFaBVUWkW2TNTrJn/0RtbiB4xj9Cjo8dBm+yyFJdnVt/41Rpfp3nc+K8LJwUPO0FNJCjRiI02
F+W+hLLANP/zNz6Xff5WlqE8zoHWt+nQ0V8hROKiTq9pvtXy1+Orclpq3z5RlOzd6Dog9BSxOH31
wfOPGJFbA/HGOsRdXm7tZLGIV3VZU1vzNjvT9nq98LEvAi0Ypvrx5x/yUgmL/BUilcHxAfaJ/mMG
74LEwvPq0ToqNYzUwM0qv7xNRblU9+c61w4YqurYS6HW+Z7/PPdjXdfHKp9R0G1MkAfac1slWhVt
UWqhat4UDAOr2NsyOL6JizzHHpXkWoke1mnBGm9idqpWvC8AVlO0l0+Lc66on7/m//o6/+/orVK+
nu5f/8G/v1Y1vJco7i/++a/jW3X/pXjr/kO86t+/9f1r/vW+KvjfT3/lLvnaVh1Y0svf+u7v8u7q
0+2+9F+++8e+FMH2T8Nbu7x7w4fRnz8D30P85n/3h/94O/+V90v99s/fvpLF3Iu/FiVV+Zv60enP
f/5megy6f/ufxN9XPxRX4p+/3VVl/1a+ATb84UVvX7qe1+u/A5EWMTuuH7hIiCl9wgHnJ4b/u81I
9IR7gvwf+q+//aOs2j7+52+29bvjwLdhQOnkc9Jr++0fXUUSCT8yfqe2Q6nQN1xqpXQjf/v25b+7
if95U/9RDsVjlZR9x6e5SAPyTAPphY/IhY4Yu1vXvXzEHM10BisHx26NENS7qtX77TD2dreJ43kW
QS31/Nnmfph7sHFExUfpmLsY2vIeUpdhpu6+RrW2x6qA5K2MfPe26/pu3acJNSayTBb9vW2umQHP
sPX+BGk7BbCZiwAJitkT2cAeotg1VN+3NkWCN8+GlHK0yRM5FIQZ7HwvbJvtEMZgi5toGh+oLIBK
n2FhlhvOjcsHIhv0TZg0awgatFnjoz/YPkaltVu3tGisDwCmxmZTJrjd6bOsGPGokX6mYere2Rak
bOqpXvfBspsg2dpcAW3rEXlrbCjGauk2LwAk0MErBkh+eNg2daTpVykWmKeKcvob6vBKI8qnra6Z
DBOCTgm6KHZAUf1PPTE38NYB9vacTJgmduWk2QUBKE59S0w9CRo6MVSobHrTP5K5HF9ZraDUB5hs
dBjfJkEcqxVhOBrWGdR5Dreec2lxn7kruTnIKt1PWt47H7vOMvvNggjyxltngd8i52Te9kFaN/s6
qPbGhAtw26RL3W9rvXDZdU7m+Kj7NTxUjE/jh0Zzc3MTR8sSIa0KZ28ThOTGbZhk+RJkFmR/ZYNj
46yZs4cIO9mrUw7WcCwK3+k3fjUELkbZImjvKG4Z12aCJI/bOxhXQQHGgo4ZMmt79Id9uc4I4jOR
QTlOsYswVGu7R4xEhyYYAkImoji79TVKAyj/ghfX7HVnP4S6de0NA86dHLwL3yWnO7opnOCdl2n5
CwM8x+w3uuG897VszPfQu4NowzJRUxNqs7a9z+ayfVx78iZMYi/mXZDAXNjZDD7/pHm18VLgq2b4
O0a0z6m84bBymibdR6SM13gMoy8wXYZ0h8Dc+GC72viFCBZ73eFzn6i+QQGukJzZvbtdCGpwNnC5
tRRKotd+0vU1twkMGSD+Z1oXEwONgp0zbta/y6I+vJvwkvEeiJ7KbenHxUQebpKfihJeKGmylBex
R5D7TWt1yB67oMQXg1q/RLZIeJ69pRfP0tKbAmYxRSSab2JQ5itnUqYSClaue++XnCn3RmP3D3Y6
VtqexNqx3TWznrzFgJOr06rX4x37+OgaCoJx5Zlamm/cqi8xyWVLW1xXtlWfusoriBYvjLQE0hpZ
JSFiY4oGeLDulnDSYRk285M3+R3sv4koyM2S2IXD3rvTnwrMc+WptrT5tsAjwiAudSfZmkT82O/7
wuuJSDK90d38zxew/3Lh+W49e6jfyue+fXvr777U/18sUbSV/usl6vmtfU3oCMvlTq5pvEAtT9bv
rExsLAkSgj+IzuVvy5MPj8WnaxPQz/fpJXxbndzf6eWwqdH5AcpDj87Ht9XJ/B1RA05aw6ShjFPK
/Z+sToggvte1sDxxqy2LvSfSGDaAZwHT33qySdIlnORZANw2Ha+hAmj7Ea3IteZF1RfQFMNHs53y
zZIKrQSQaitgLo7Nvn3wuzC8TabEfg2bet0GaeKfcrwlHyl4rgeHrdhtT5oUBVBW5j+MtOqOGI/L
+AYlbPkYmH1+OyGA+GuiWfak5YlzChCE3zvgvN/x+Df3Bju7TQa941FgYu5mvDUvHQ7VbTnF6X5y
BmdnziTpAp/o9m1gavBaG3tX93p0IuMQPPAEi3uzopF58p3FfrYppR4Jek5fAStgXUe7cMITW17N
dUFIygJYZ0adejX3sXm7xsa6JyuogJTGZFl1053p6I+Raeyj2XuXY27crqbxzKTpY4l3AZH388Bl
sMIvpKwlG70y9nM4hOwnl3i71uafIaTnEiLAHoMlJmzS5AuvOTpkjoDHyjeWG1+bVv7gRh+mpXqn
OXl7FUfO9DiwFB8KjvTsc6Np+kim4nJbln7Epx/6N3+q7WOS58WVsZrWJmefIIIClldMkvqzPRTN
SVvs97Byp08ZaZw0H2ztOBnRboqt+xQlzxH5fvlEFox5h7a5/jCVkDtwr7iE8Wjj+yihjE3FIho2
pp5P13Ezuds+64aX3pqZWeCEzJjDmuAhGOKvQ8NJFh3spvAN7KSoCrYcM1LQFH34dYhH8qsaq3+y
rJpYuDzSjhSdxh2RPQ+OFto7s+ofva7/Qxs1dP6NtZ0Wk13FbJ8gLuxmu9lNTjzcN8P8EtVM2TDH
0LsMr56VvHMyK9nPWXanh2Z97S+pvsWBFR8sOyWqyVlvOBXfNFq81Zgr87p9jc0WSscQZRATxg8j
8UzEnaBZvNWajmS6vqn5EJ3BkRh+awWxzD8hwBpeSK/i8Br70w3l1KTbkLyxIdekIdCosA76WBe7
KG0JSCn3U/On2VAzIGaK2roZzSevuQ5t+DdEdXZ78r20Y+tOwqfK5Y3D8Loa4v2MO+uuDaZhmwR+
usMiQEajZYutkf/VYItz4Igcmpsu9vzdaBjD4zLZgB2Ia/CpQwFzOCY6hhBnASGTOqRPttpetwn3
iVesxObZ2MpurpqvaBk31+YYvLWtcUILiW8p7W8Qu83w5RdjE/XejMB+xpjnRIfRZM0ep/RmNIds
t7Jd2dVWPO4JiLyx6sS4Rh0MjEfTD05rdGTOlRbGa2znXVVzlvftp5nt1Ia+5ddOaz9441Q90Gx9
Kk0dWBw6t80yFiDhKdDsPU/7MtdtdosFO33XUpjbpIulA3mpgHXMhC0gBiIJxl38rW5X7YYHof1C
ZJh708a+jUOceFT6PVs01dFDD2J9Q+3rk5kX+nEE7/IyINg5AA0YngfTuSPVi2sVa7uyLq+9boKJ
bf2VFsmJqktCDtVsv2TlCnogf+i7AGfxQsxI69sQW6fpa7mE5CM1uvXizEWzG1o/uaHEfLCSZaYd
rf0RNIl+oLi37vQ2fh+u7c7tkwrEV3HlEbnW7fwq8W6TJKlf7IUVP63ar3mcPjmlMzwmnb1BSXun
WQaAov6l8swCWELKmOzr5zBO/iwX74s3NPeoHwlWSuKYVguHWXpZV5AT0mun7m2GutuetDwbXxqt
KO7QrGh4abRyY66NdwjnPPtqjUF7mwDZ30w0iv5q0yrbgUyZaMy50U2WeN1xgCpgQQIgOywtUyJN
DSKueorNB0DzMy7xnOepqactmO712C4+bAo6F4c5DpgNQUX8H/bOY1dyJM3Sr9IPMCyQNMot6XTt
V+sNcVVQGpVRP31/nlXV6GpML2o5wOwyMxB5I9xJs1+c850rbdclh2tBsQaFO9Kl+FonzDXlFEPp
s6p5lyAIOy0UcCdozOnDghDgI6tJyNkAETJuRkhgtyrOjoTk3cdmi125LP1si+nnUhaw/n2vEkFl
OOmPoxXOHmpv/pbYZBC5nep+/ULavzNf27FY/XtjzKnuQKd82cyrP1H7weWx4xN/kdXdlAkAgjY5
eFxF0djaxgGubvl4pdL0veFurLoV4OSM6oUV2PjQmLJ8UQSfBKazHtJOB4AG7fpeqwldDokeM1UA
y/wN7yZhT76Mru3f4lbPscQrCV9Vg6aWxjdjW3xPqZ4HKusxs+Mo2JD6wO5scVvzs0kzBUFKM9UL
iYtOwl81TvUgE4nYzkXpMu6o2vahWh1HC9VUat4OHrt18LRZexcsQ7CPcpptiqZynyxd8/AskeDw
7moa7uDVru56bRgPvl/UZ7OutY2yYJUGDLZJ6hTJ2J0FdIspNOLOfG4qLimMMhwDmRzGr0H3JphX
eEj2RtE2L0x17CdSrYnsLhpyKmizKsff93WsoeDNhofRNLtHTXjVg9mk6pFSxAvMqXJCEHoqUBLu
GowaqFX6SnCJb8+3ju2uF/ScwzEtymZnE+f3XFvGS91mPGIDLgy/mcUxW7v5k88j5QJ22vp3WRvA
9/AS/mCtkMumzJR4xp9yNXQlJifkmJCsZXTijiy/2vC9cFbV+GAOdtR6oEKFr2cbaBKP1/gzles3
bRc/aIXLTVzH4XDtUQaQI85Sxn+ybnK2i9D2SuEytX88r9pourvrLdB92fqlm+i/IM+naWblQeHH
y21W1vHZI14oHPPpYBnjJ1LSWQaSg4KlgtZ8XcvFk6ATvJOJ6hkerLEKvRShbzzUn5hItA257c31
8b3Y7bDzXd7RKeP+8vtxp62J/WwZw4SnZRIXHQPvvY4ddXul6HumWCOkz+p+zA3nueN1khz+c/uY
45tHsm75dygH1GfWDXaYYXUNAWGiMloLup889w7plV+bCaq/pG86cCqT8wvO/msp3fW5bIeJD0cC
CNUH68de7DSi9lLcoJ0Mh44iTbUGjL61fLQhmzDXbrtNNzu7qV4HDI7Gl5vrL7T6ZEYqG8Ok310J
eS2neh3P7yhm9mSn7EzeS7zf58Qjwyd2OSUh3BGWZukvGd9xF1T0/CcuoeqXgCiqlBXM12o2yY4c
v0kEeZknP60qPl3N625NaUQwR+0zCOrqwWYuHDAyTO8M7DPvbTeOp0ob6+eElfDtNPRqj9gWWJkz
E041zdaOFjr/HjElR2ho+2AthHie2CBRClSt9wfNluBVtVtnZ5JozJuWgB+DYGig5XLG2yUhD3TA
MSp39sSc3bScvYydLMq1tLxL6i49rrXZ7WfVe0Dg8+RW98YBV/Iqm8hlM7Uh7HGIrnKmQ2Vm9wOY
p1fWsv4NPh/GPXa9kI0+GvUzKBpVsy9SAyK4dPEbjnHAuJFVX6lKCf/N3Gj5x3TNZtTgwBrxIwOm
zFtbESSw1DZJv7bkkHpjHjjCiw95ORp/CkupfSPTk5sJ1MJJJjCskubcdtmyL1Jc+13X4P1EXPMK
NVaGI4VwFmhm7ZehnTmFHshWecDesiwiFbtEB2X5kGpLOz4ngypyyvs88SMzi40jjXmvIlJ8AAlh
/C14S/HgAE1jfQcziuc8q5fmA60wjbnd75Ksqt+mvgTBuC7ZBBwspyjW9T4LqKKMNORTNjamquKT
5EW77is7C4q/nYqIPYaaInOafIn6wdee0DAuKzMON2GYtVQeaWK22DeqJWusVHPDsGsdXqeuJSLS
E5kMLadb8Nxmg/5ERIxp8oNwgwdrXgpjU056zAeney9GT5ZxmtYtrlnhPgGH1a9Tp6R4mHNBDDLY
qS3JYfBbFkhFwcKanG9emuwPPBGin24bho7F8lROrkJrmctbzv9km7MOi1TfgXYvZXaL3iPbkpXX
fZr5zAtNfHD9x9TU+gmFPgn6xJm2WL2fRsZ3STD53RSuBMS6FkxFAHQGuXZxK260dG+vi3OW4KVR
WHXyxuqG7phXTfmE9w+ojU1TxwVigTvlDzCVifXBpzMcWLc4G/h+TlgrbUKD5IIEVcM7wB17U3oI
XUIfydLeNsb1MEBBH4JKd6rbZcjM/ZwOsFeaxA/7DipGLTSgy1zOx7Z31l2pSX3jdRBA0UklIZFV
gA2Up59ibr6IzRLw1jxt9znCD7ypbQWfxh3km7qS/fLGWzd4Hn1uELDGjSuXPf+JC1XvaFp2aiqM
V2ca1wKDZP6gt/6X5PkNzIW5JFvFoO9lEml9W4YOMzGar5a2KJ11jp7eWm5TGG1hCj+JEA5NO40O
Wr1HwPoPU2cdPZXbEcLROxqGj8H/EXMCK0DtxmHyD5nMqHENkIH69EDACsHJYvKPfgqIdY6tjFwK
WSC/mvo3/qDvMXvHkC3vqzZl5J+2ef/pFNYvbMTTWGUOaA3WohKpkScucwvaFdadDJSb/hE2b4Sm
N05ogenbtwSVRG4uX2evcc+zNbz4SjOxWBNH68v4skJwDbE+yptOWBUnUOnt12X24g19sX1xe86q
JUZz52r6c2NmtFw0FYFDtbjRZzemOgQWV5FzoFH1KtKUztZQ7bLKIGQXvqboiu1M4udjt0ptq5Eh
tmsN+328Rm5yEBb7KSs+Kr3CvO5j2bFgJhnai14tBAKbtb3jq6+RaSp738fF0zTSIXK0kcia+z29
Ag19YFIhPdTEf8LCWgHcXnXBRGb6ep5HrT66YaLX8caInZyUorbFADE/QjP7Xryk38D4BQGCRIGI
iSa+a12GtwVAJpFVPth2O84Plp8PXzls29AmVaIEaC0i0czbhGlyMJqzduO6o/9g+qwMEDd6l5bG
yBv6S4bi4tZmanMSbeZs22Vwtk5vRbbdecHk4vqfBd2RUMslXtwS9ykFZtvf+K3/nUPqp/ghUFaW
Kpo18yRQL2zYa/ubxWufB5v1mFYjI2zhF6SGeu97Z9rTVPK82nwdLTi1oB2dcd9aicffkAtpSm5I
YrSOo72st8ZcfqyAaUMXl8ke8IBGxvoA6VWyvmizGwJSksNMv8w6j77Ty3b4dkBILl0TMlwxozyR
u8whK9teKHhQ4FKA8NNHZXxmfTdwsJofSKC8qIL9CdGl2xBaFYf4eaqIb09QETMD9kZJGh44mADl
0L0xVI+gYQ9tw0Om2Yu/gWDHIQzMZouN58x9G7DvfCzML82cxh0s4mWr0Hh/zQlTIsZcx3J0P1w1
orKWUWsY5W6CwR6CRHzkrlC3YCOao3RrxhSVSY81Wac4NtcDBI69CaI8tC3MR11/15KPvTB+lYj4
9gMgyyCenKAzDA6cpKoOKfO+sO3tcWfopX3fod3bYRlerjmUywae3OsE2flWFZXOtsV78y1OlYoI
e9LW1xDr8wWWgbknYJekGqQzgZDqeZLE73T5uZbdT+N5bqTXRBfj6omB02brEWXSmzCq7l4q9wlu
DkmrZU0dO/n9rrK88YZoVeKUbG2PYVMdaNE7lvr1somtLglLK3G2NWjtQM/7JRqkee93mctZqhlf
tG9fEBMLinlpHppSkOSt1k3RxnGQMIKxKKMjWTS8T0lahSzIZrjSNtTA2W8JJa6gjSb6wXD4Bxa2
2cmUyW3RGIHwE3YonWT4B+J2k1uOfmlgmYH5yp/nWNzoCogIEneLN48Rjz92tPTw6dE6yvQ704sK
gWXe25+JIEIczNZjY6KWFWg82Jx1QVFJPqOEkPCsYUdn5Ewxur47tA5e9qaKfSYU2oPptMekvUbL
EfMa1iLZJyUTPb0ws03eUL0uc7t3SHdi3aO/G1w8t5b0LjqFNeigDaKOFstWcZqq6nXojHwPayHb
OhgwzoYneWyGiMD1/sYEZKRfn5NqL2ae8lTG/m7pvXsKDyBFg79w9A+hNFw2Lq1/nBfBMVLTYA68
oAEl4J+UouzXW9JvgR4wwPjEjizxMCeMDQHUurfctq3Yt4SM0An5RE8iK9qkfv9gj9ga1kGRV2n3
DxIoi5+Vb8LM28NqEjYkU/Z7nXHWteaeoJ9dJzTnD1S0wMpiJF/rezdRTmQjDcaK/h3xd08uZpp1
OxzSb71tJh8+se2hu8ahMMtzM6bfLpdiMAg+N5eS7M2QfPBYeK9h1+FqjOM9LOaT2astSZFd0JHC
FPazYGYAFzudy03iVtWTRSTabrbmk0qUx8WxTFtyeD/bAmVz3J+N+MMdea7EnP2WEjc4APpQWCPD
yr6JjK6hRoff359sZFKbzhPFaU2de7zTp8mfuihWuOFWCb2djKkoRSfPSDRnkbhCTou3qIOfMvK+
DRJqOYbo+8oyZ7c599hOAtNfxLOTij+2YxjndEGV06Y2cjXUpOdhqLWzpz70dnzTLLRcSS6QtbU/
bluN20b1JQZ6rYmAwMsNGDyfgMKpItu8RNVtF+EkRLcvqvl9XtmHpv1cbbr2t7PMCOX0DUPowC3K
70HNb2h3r0ATdniOTMU+JwnqkoF1IJDZtJ/WhMNdsyyeFutVG/LP2hzF3h8vg1yHfdsk3wWRXdHS
6jOgVjVvhnwut8y/KVsU5OzxbGT6aRq4TGa1hEvRgShowDxL55IOS+Snxcqn13BNT+YKn9nR3zN2
DeR6sYxsYrUXYPxm7RdtsuL5b+c7y3Sjyeh2ZvFnwXGhv4/kuWXcjYSAVRspit/FrrYeGLRt01f5
nbOivB4KXf0lV2GElb6qvNQOCah2nsezy2n+BGFpvSaZlj/pYDpQaIV+dM1uvWecCTxZg3mc6l3J
CF+rjpSj8Xnizcq06tHN45tecyaEiG12KV1WmI2an6eYCt1OT2mScPYPmrbxZraFrAzeTEvuhzVX
EUEUEFMJO7vw8V/z0u09EnX+oHVaPZGRxUnVOMPboL3ZhAiYyxyhh3MCXcgxdGScbxbL6B4tyTBt
8sxjYqyHgjdxR0nyDd4miovkpHfEWw/jTxXXN2By4y3t0Y/PHoasuhEwgn5CCrMr/YRPbM0j9P4M
OKAUgZAOCNraWHq6HuHEg1TMSrFFsrkD826c0tkeYO801utCoRS03jTyBLJPVanqSLPX10sS194e
MkezpZ0qKbQbdW+OuXbI2Bi0gVVWTG+dnqvbs37RsbHORXw7z99Q4pKt21jze8HLTgNCDvH0SPTp
3sl4CEk8KXdDVhyMPIt6blwbsnLmvjdFH3Adbd3BGY4AO5bLyqZo24wGuoki6PEh6AsTFcbiMLDo
7+RwN7hiu/j5Yzfk66bDL/2h+gz2s8bsa3oYervdiHjiVu7Uc0XVlC3UzV3XjqEENnCErTaCc+sY
92fu9wy+NXQoJQjU03a529qnzuGmYgiG4QcCUTINC4teBgity4vgt9apZTAruPWymtgfd3V0bsaK
RXNnVxPpsqu5DKzb3dq4jv+aC3Ck7lTAX2VuMnGojEznYOOqCwPSP3VDqJEWYxIHu7m40aoMdduP
uhOVqaYRlMo1iVgm2S9kd2wo1p7cQRP7XpPtXtOMLAkag7rHIg9qM6dTHzhd7V8gYQ2s/AnG3uaV
nXKy5nEZtkbuPpNzYofT4PthTTl1GNmfy3BF6ZtupDtUl5ikNoQf9pgg/e+9HZF5OpvxYiH52/Ch
MDviS9Nb4jkIYNEQZEHidCHgDcFa659WPZw16YBoqrKDr0T6atq9uRl9jvlxboftaLU51HU/Dkko
TSJych977uVfvly8JiT85eCsRqBQOEheCaPUf1JqG+TrpAz/1tiW6SaZiHnD0IQrH+S3rSz9nJYQ
BogbdXZO1U9vtTvPLwWz57CsRb3ti6Y8go7YDG0W2oxDM/FuWpZxYSRk73JC1R8HDsJboj2f5drH
57nwq/uU7uYLp0XbITrx541Nxg6p6SJ96a9xi0GRj+tN1coCxGNfbFHatRiv7OwCSKt5G9zVP06a
jLdMp4hc8UqU8yo2L9XcdRu5Vp9J291ZGfuDVGeWhKFDO6SElNzwQAxbw2efwBem14+Ufc2JDHT7
3awXOVLSJ9PL7Of5cZCWwZwptm4XRC0Js0iQZT7i95MNHfjxCrE6OyVg9SunaeGqNZNbt6QeLuvE
2fWl5wWa23mvkzV3P6OtBhxpXr2tY2eJpk5ft+OaQ4MVA9fitG4k4pUHq/CIHzIb9YaGeDn7KNNP
NRjkn85kdMIMqEoMhzliZ/FUy+pnchlkW5krID+r557IT44bLVl/BkCrgZYZ8Y5RqTjV80sOm/jT
nfuYzsjp9/g0h3uVWMnGW2d2clVW7uYiz0NH+d1JxWrmCqO4KNR0fXlIiUaRRK7BSF1Ejdea8V0W
j9Neh7NyIlXGDZfZrqgQ3PK74QM4rhWrV0YMpCRdbTDsJ4vioaPDj/6PxYvcSY/p7ZpDopPQ50/x
qoguIvkgAi7obUotgfzXWd3fZZP/lp7w/zWhBf5oE1Xu/y61OKjy9z/qP/9x+fwXDeE/ft/fFRea
9TcUEi6MCeMv1R0coH9KLvglADA26ceQZsGeWDo/7R+iC9v6G/hlkAPMueHlINr7L9EFv4RKEIKM
jYfZMRGj/juii//h2bWAwKCfR5AI2YNzQf8fxvuunmpz7RMtQJsfM4L4JLXz2qjrXtDXmX3vJvnO
m31sRE1j/12jg7rm/y5HtK9qw/8m+L3+cAgEMHYZPvJX0a+e2v8m99BNDe73xHw0IUg1rCd2tOx8
U7CpqokPqtVLRnST0x8xCY732kBbkw2ZsSv1SR0VRXDKjLhQf/UmqAydojz1VxOdbutvGCkSthlp
q5/4dNmTQtplmVzw/hhy/p4mrZ43sV6jQFd6HCWd3b92wBKXwMtlv5dLZv4QrzkRFaTESCzHyPlN
yJVZEwa6NEwquuUcx6l/LxeZfcB1Tms8jayU2NlP88t1metopf1JLEJWEnHSD6yUGbGn19t2DUkb
r/8svUFKgk2+yP+XPyEBvqqZUC4BTuIx/t/fyxNq4/FfFLr/9Zv+IYMy/naVQIFg8HS+djR7/3wn
0e8i3zH5zzgYDJRI/6LSvYqTxN/Vu47tIJH6pw7qqtJ1HeEDVuClNKx/65UERvCvZnIXHRQqYJ5S
RPgMWSCO/OuLUebwD1cHR4Opt92DnTfrURtUcmg74pE5sgtS6zZpxToyWWodGcQ1F8hufpK6/BgX
ccTh/UluhR/ZrH4R7Db4OOtRUAChvqQRE3SODBKol8YNyNnPJJun7eJSLhvLQn9AD6a10y1RhuuW
EKCXyR03iYNHqlLyXjNEtk8BfIZTa5JBzJxbT4xbc5jvpL5gaiHcMBCacfG6zHzspmPtGUeu7eTY
aenznPW/JipVbslpIJF4WQONsnQTD8q9um4LfoHZmpPGX4Y/7Slwbio2XqRivyFCO1qjTE6oe8Sm
l8OBKEP0H35xxh00kHLaPMC1k7uK1OaNO8zlHoPjzapa8xBr5cl16zMyiZNr6dYl43AbkGFVcEuZ
5CGQXfy63rZFfptrSxkxwohJUVF3UhPaERA3W8Fln4+avbMMUe38XEZeQVJj7RrMKNWIGoZBsem8
9Irkg84PO6GQiCDbhN0/oV4Rj0ky37TNCMG5fgDJELVDs89amqm1g7g5h4TTHTw9OY+6iLxsOE8N
HSd5e3iak1CSJcaT8FQWNHRV6z77SlYhXveXxfXr0ND0kiW/sWOp+WzO5tZeYm3fr2Z1WTBBRznL
BQSi9GKCP8xEu9xRQrnrDoi2uymISj2Au/Y2BMQdqjR+JJQc7LK9ks13JWCl6C6Ieglsq4tyBG+u
dGWIGYJlSHHQhmTPhn/fIrHOSm+bFfmuQt68SfDjEXeoTlBvT1MTI77KxZUJLvFiuvWbYTBtK6q+
D5Bshx01lqncX8JLFAuqOFrHYggQNKBXytxdnA/fo2Wcc79IAgN/YlCYbkha3s5qGY2CX93pJglH
7pru8xYMqi6Wz1JfPtCq7Rgpq+0yVGf2Sy+aKu5A2962hrMpri4oaQUxiezohSMMiYgl+p6YRWOX
NfkaZKxcN5PlfbWl3M1ewbleEVelGxWymCnLgnyoj5Or72Ojf5hH86AL5yzq+YDWgy3IYhAMMjDG
byyRb3l+XuLKvUEejGZncB4MD/t7MdVn8G8JtEKI+jOBb7FeRcvVOpiZ1ULb7m9kz7gpNwl1tpJH
mA2QauvIXeJXjJ5UyWb/1XJ5NWv6bZnay1JVLelP1mYZrW8YvZ+d6k+JyTRLR4yM3OPJvJaMg5M9
2l18mF3jLKh8BYNGOK1786/KkqQCLLe73DFuu6oh6Hq+97Wr+Hvxz/hYntM2v09aM8pq8diayT20
zgeYjqiau4BAAHZkTvUEtMQI4sLYcm3uHJ3ENcjYr6KmcUHwZ6n4c70WvKto7ztWITCtLn3T7Nec
q1nPfVobAMzEcCFPYSrR1D9uXx5y78eEvR3oqn6cDO2oYpazZDsnm64bxq1XcUhclQtQhvt9OXUV
Ywrr2wM2dQDNIrfN/CL05BSTtoQ5gQ+445kyK/OJfylC7NgR5qFwWs13HtE4LAvzRkIyi/IW+bzB
gdNq5AqT0kKWXHnb5kZ1cDp769TDEzFmz0yYb0eDAUw3q11RM1jt9V5C84EfMPnQgdcmffa0aeNk
gNYL/zVjqEaK8mVEhr0hBWYvQXpvfOfFr55T71l68xouNH2NkdKyTuJ+zHoO/3VEXMgGZTZf0Lvv
ej/eKG/5JpUVnDVrZn9prW2m/Hyv6JMig33mtdaz5+xGz5kdx1Y1hCJzTsJxLxLZf81SMxS8uug0
1g1107PtVneuzcvGoIi3BEkM6zKyEE0lDvYwvGeu/WCVa1iZKD4BF5nW8Dpcu65YMESJk45ADFaa
nrRu0kXkYbOOP7ixmx0OThGIOr8f5vED1APSCoXvvOu8526q7v0GJcTV3B06tvycWP8Hluzu61bf
yhU1pGlz5LrL+DoN/JuyEqYWVZ0xQ/C/JvvqmEJxM+kEcLfEafBZvzrX9nGc0xdlVV9O4pz9qv1e
LPMukeUbx/mhi/VDOforDtXryGl40bthbw6EccVDd3DrireZ5gvZn7ktG8Yh3B2MZR32H9DQa2Y6
85FE1C/N0dC7paNBpg7ZlmV/WUzvuxwZfY7g0iK/Ey9gJtxN6pR9FOfNLUAibib2JEbi/5kMD6mO
KbGBt5AX5ipLotx1RpK8ko950t+8vDyultzhHmPy3zIfS3z3GxvIqR6a20zoGA8qrWHexKLf52QI
3KR6rYy83WI6vcvE8iJ17ZcUVCIFp/5gLcZDvzgZqlp3H/sudt/iYqF8lWX7CRLvwSSoJPBYvmAq
QkSJgKdX8wmNWhZ4hbuvJxwHXOcqIs9o37sO2ZXYTqbMQLchzB83N+/4Op85uEAqFs2+EKhex9hj
QNkMD+7UEKCn6SuvO0fG4rDMGubfOTEe+zivw1677rqaG66OIiibv/a1MIPomWWv2CGaNV7Z5b7s
0N5Mymu3Vl3cYWw8ysa7B2tt8+gOBjsOBIirxbAkm5IvNXtlMPrarbCKb2V6R9SASbCQCXqhoik4
bAy+Q99ljGDnYX9FZ7QTsYtpl5HnUz9kjXwzRNtzuZf7cazwAflFE+HSiTxjZKpM2dUPZ9Lknsta
/dF8sa/XluhVVJyyniOt806jl64H2UjerUnfWdY4bkRikHZqDsYla94dhjrDmoYZQ56lGA8gBG8K
cuzSnuQNv19n8s5WjgcFtBowwHUyxI7kYCeiIDlu/cgc7JuG7EM3GTwchPrt4uY7ny1IHfM9QYDi
f10jQ51yvpLiU5lWehLLfEpz7gjTHx8EGoEA+/BONJ7Jc694nCtxRoFthZbWiMC/Tqygg4676q8p
lrQ/0bCXmz6bLmCnsZs7TKdJ8N1JJD2hNbIAatf82fbkgbTLb/a3YIn87IKXxggNOfVh12d7kien
rdGn1ia3iyct088mi+odB9kQxaPFInZmsJbULEoYhqPXZtuw7SwWwl7JwKq3rXMLTxuMHKdGbhzJ
UooJ/0peSaEdWLy0YoeMwMSHhkBIItHfpnbJuZhcJ5kpazCwafy9vRDG1k3lmp9Gw8aZlVezVUt/
wzl3GgWOapEsHInZxfWqT5fZCXN4C6nqdYSYLdRbfb4hoSYONLAzW1lkFfO1GfWeQle/CCsqbe+5
N5cHZ8jep3W5mDLDTpd/uoPbB52LMpqZ3BiZKdtjfO9is/gZ5oi2oRSIkR/p1dXgk7i/jRiciHOR
TV+x3E7cuEwkrytSdvWxHqhxutVMgT+rFff9fJ1uV/rN1F21wKI/eXPvRmwGHiXwfjJCT/B/j0mN
Hi0exE/jWsbJnafHtfGeleWBa/T+TKvlh6Bvrsr1LdpJss4bFNi2JCrFJ9Nw1NyIRZYVCK9GNV8V
czjWqEaVXnPoLNP70ifhYLlkSvvTeen0OOAwBZXVjJvMWa6KrfhhWrB1tQMLCr/LP4t5OBuGQlpz
HQuv5nTjMHcJFboqEoPUupVJtS90hgRFO9zz9KH8js2fvq2f47g65AsSCCng1Ys+tBg5MxOJGe61
TxVur6hYxEmZy5tGymWgCbRc3bw8mXF3Rtn0hMzt1ivWB1UNJ55hydc6PRme+ddw9Euxhup1BAiJ
NoMyKPcLacBWKg4JM5dg7HMqLteOlpyCilny3Uj26HVf/Mvq4yIrimF4XGxNc/8WyLlkqzCyha2L
0LyO1he2RvgB7Q3TBEIlinhva/4diUmHXiV/YF0NO9sVUcmtkmtGFcQKx0wrp9eCvM5dySZh0IrI
7vyDZlXeWfd6uZM9gZtF6tyg/SgjPr2As2ibFPkFf+CesgsBSHqdOHPq6Oih9JKZiOW5JEhr+nXd
5iNf0FP7qrKcQr/Ohv0y9FTjHKtH8IJ61IOTP4LFPa72/By3FvJp9DNt5n+OA4WrImU8Wny1cV37
2AwkclWl0rYZkgnKFLTcdlaSuerzqKqeHbLQiy3BzBlB0subKhsUXrp9l1rsJBaVRzrghpAIlVfR
SyTC2YvXVqcs9kQU19fgbKf4FA1vo4XXJnSnZDt3/sTv6igDR6hfouq2ueY0SG9YmrRdeUeWniJx
KMbsNrXZfZfmX2Q7ridrsI/SFuRCtByJs9B2FpiqHXYAhv8O7SiozBuRyjv4Up+93QkWQjl7OQux
SldvNfZN9fUnTszWXNISV++GRRv1Vs//BKVOp7WR7tVv0GkyGr+kCViGonq0/YrqeflwRiwzMnvm
df02Pfc2RU4UIG0zqcq7H7JDmlBb00en+iar5tURndx2Qm4tams6WGSWy1xMUa+VclsUq/GRGiQY
e2mTRo5hLjyIKL4XVgtnEH+fRtpQwxn8Lpk5OnOX9LEnMYczGuPGWnobRm76BgQyDYSPGIUgWWll
m8Y5L572lqeoOKgVSoS0lYGNIqueVuTjtCHsvDoX5Z0bQKYNkRr+eHW0kq4ZI9WJxSG2+ruG0E7J
et6IE2ufjsWDI279Km/DlvlNYLosHBZ1aJrliOj96OiYMVGOo9RF1KFS5+Tr2GUMs3urkpSpiWlz
KA4sARzNzLjRrftef4NOFh/MxtpWNLlkHB6cCu2e5bWv84iXCE78S8uiMxcomDi942m5YRzYbWNX
oMa1w9p3d34lD3M93VdFzI6wz27Wuj5lSr8w+730lGCpUz0jVHySjf2IhP3FmIy9Ssnotg3F/tVC
ULk8MUbAUOOrO5dFL5WJSRVkTmVUmu8Q041gUGtHszu85fmNVO1zJ22MlwDtEfUsP91qHZEJW1uL
Ciyerm18KoOiGVAp2akRxqtjhjZBi2WHVkkX1RELAvJOfKVBwnscCNwLPSgSLf4W5uvEgTiuLYFA
S7obk/LtJB3/Ujeg8EaWM3NJcz3Gt2k3lgfbi48VP6eTiwhxp/0qtz03uhc6OoLQhm5at9szCsbQ
cln9OdnbKhHa39nNJ1NzsnoKgpK1cds31CSkrcIOYf/HCuUg+xvVDeR5x/XD/J/cncmS3MaWpl+l
rfa4hskxLHoTgUBkRA5kchS1gfGKFOZ5xr6erF+sP0/JujKQqAijdl0yE2UmMunw+fg5/9D3lMXx
RvbEFH2cDVu5V4E4ex2qg1jTYtXMC/xpts1PZep8NlqIATl/YDc3jXaXLjKkPGRG+UMseoji2vIE
LAjGXD8e+6a6Q6P0qQJUqQXDndW0n+KobPxi/i4S8d2ubZSMpj+TbDolZBKwkX1XV/3yJBZ7Bzji
h8YXfTXBUaiq81tRL+Vd36U/yoBeOMM8PM2Qg8FpW3vdikaPWiyp9TjRDxnSQ8x4oPl2CkNrxqVz
hmqgII+7H8teOWrk+QysZPcAsWFnF7H+ZxONIUNGoGPqXXDUAUQ/DsJRzqgOJfdWZ8Dy00gDjHqa
emagLPu2Fx9fkqm/VMv5n0mtRRUQgQRUzsn8AvCj8nI1z/x//jP7Xvz4X5SB+E/7mnK7+Rf9v9yz
pqmO5jhoWmlCNWjib4UIl1IRyhGuTikE/RML2u7f5SBLlQoRjrCgxWq4SL4uB7n/ckgYI86uouRr
SvGIX1CIuFSdoR4jYAHL9m3DQaFWJf39uiJjNmmtxShmAv6f3F3X9yOZA+uMW8dAssCa/Fd5+b8F
Kl4LUmw1R56bkQbRr1HQumyus2rTEW60eAnPLQxZuVEHCeFu1DwgAafbNypOMm/+XwWnv7ondTnQ
l2G0xFo3P20N4daCK8tW+GUcte4RTiKU3myavRnzeMCX5dydUPoPfZdn7931/q74zS/D6wqKXTZf
INVbL/ub5lSvnAr8t4WDzKlWa2VfJCI7Xm9lVT2QregqEBoTJVoUtd+00oSVpsNd8PRqRP4XNUW/
L6xqn6vxfLje1MaAEmc5LBlCTJY0S/b1emmqNnGMagZFaTrdXecqyyEXtUssUmZ3WszNI1wX0Pio
LBK+Ut7oqeSrrydUp06jsuxhrWPgftm+iVBRUaNs6dUwSOBLAgz4YPFJBilXNhuwAig+NZgaTue6
Sh5zRAWJBcq5RyFEqaOPkzWCVUxTM/28jGWUICwFytnLeyV8D01n/hHjAv6HWuXxrbWobU0TGsW6
FC6jmuuu9lriLlGfA0jgVVK5ByyecFbqO+wzE0d5n09UYCdVeQyKQKOOmTQ7nL1gpVtucdeWCrhr
F/8H3SEFrwANP12f10u5+5eNoqPObWsWyWrilJWU8xSjJlYFweIpGm+DsbarY9jjRzVgSo8eNyIS
MdD4ptanG66rGycCDQsNvRP0BjRjdSKUyGEAGDIWL4D04NsdLJYa3oJXDNMPdWj/usr++wr0evnQ
Nxjx6CCgW43q1Wr5BOaCykU2md4ER9sv9AYmG0H8rqqran99RN9sfdmUqclFajk64ueXKxV0fltr
7WJ6oiXXmylJeFe5avj5eityzVwccLSiI9GAyYTNMefINfeqor4EFUSeCOL61HXBbta6+pCYPAsA
8e7tqln2y2L3N86AN1Mm20RCHI0ypMDAOVy2qWh9mwxNgske2tDvxyKrHwcTJKCbNqBcCq39dL2P
KxsbFqdsEHCG6aI5oXP4XDaYp/1k4gwsvBhDSDKCRbpv8jD2NHQmvW5Ov7VoSd/3KE1/xMytucup
XB0UUaQ3TvPtD2H12AZWLAQNxuWH8PTNYZIozCmmlXfkKepHINcGPCLY1znFSaq2uJmEbVZimDjV
pyYdC3SVuFWvD8nbaacojmoHGQdHQHBYjYhV4UsJZkugeZtXO2zcg2Npwjow4R+4sVrt0k4Pj9fb
XFliyGmgUUQ/EAfBx4Dg5LL3yC1T4qGQ7ekKlRbMSmDAA5KGdTCDjU4gVI5mcQwlB8J1wN3lE6cy
blk+3mtwv4KkuEPATvUQCH8y6rq5J6dgeGBFuhsLZmN02AqWY1rgbBzgJpcf2tdmYYEcVr2+zz5Y
FiyM0AjyD1llfcOykIRunTnRjTbfXEyWhrOAKl4GB/+c1dIwLWzeHczj0dGp6/uhVRWeQRATS47V
T2o0/VEqLBTXqQNY4mV+47DZmhsQBBw1rAnDwmbqssuWXkZzAakMGF5rM8wQakRembspN02vzYze
R1ZOO8RO6kI+KnOvS8zyOKuwGXl+iIOYWt3vKzCPDcaCd2lZ9QcLlZQdefzcu76QNofKtnDkAlTB
FMnff3VmYXpZketZVI9aAcWiUWl4QZOcBVpfeWkZn+rQ2edgsYgV0/vrbctxuDwvmSaXZcGFg97h
CxDjVdt27Mba2DJNXdf2T/BVoj2hYHOuQPPtQi2kyspN+GkSlXGj129uf7lAXrW82j0t9SO9q0HZ
9mOTHhyD+KwvhuSg8Oy83set5c8tB44EzwvsRlbjW5coNyErrnLJld2hbiriicl2DqGmRUcEKOMz
9CDzxgrcmtRXja4DM8jWblfYNBrjOXfUzMq+K4Lij0U131sklKkbkQuF6W7DY6h+NYZgaAlZVN5X
TCmVnssF1aMRD/uI/V4i9YGFTt08CClClRZIjhRqLG4soq2pFKB+LMIWGl5fA1RFrKxGWdAz8wJr
+jRIj0Fq/dsmZr3xftm4ceiafB5iUa4LGr3smgI5oGy4/uFg550XpyGg72KgPNRSD3Tnpd/XoLpB
KQyFh6hpBA+NWnahRvqNMdbkIK53jrB5q2JpJaGNq1WFzxb14khXIaMAs4fEK/Ygz519UaTZwS4r
553SD9UelA6OTAXpfWrRwFXmNnpnpGCWyF9M55Kn8un6al+piL5cSwAaUZIyOXW5nFcnbzT3ZpyA
1PIGQQU8AtfSONUzOCN91+DUCnA+H+G2xcKD/Bjs56ZuKC9wBBaaMd4Ijba2nmULAGuajKbXW69b
ErU2mxHadpagXVNU6NNYVXyXzIr9zE1FDcalPnd9BN7GY5r7qtH11jPwnETvr9e8UM+QgbCT2A+W
kPeDGLqdVlnJ5+vtbW11zn7LdEhwoX4pt8erM9Tqhwh+qKZ5eYJGYY3k352Vz49KB79UqFl8QJCD
cnzTKyDuu/R4vXVtq7s2L0AkWeVTdN1dxIF5A+Hd5YXoW59Am1YPmqpYvjmic6QAsD8gTAxiSj4K
Q3tszp0RTE/8sQVkNbqylVFV/lChMIyNSUXNvUr+wYSA5EVFjeNBPlQvB0jH8KpFVpdNq6XiJ35v
+JHYWbevAcr5c+NYN1bd20sNlBtcLVMG4+QZVofEyLNgRhFagzoRgV2hgLNXm2I6BQ06WHqtPQLL
2WetFn65PhVvjwTaleGBAAqpvsk7oABlkf3kuSpmPf4AP7ncD3il35jwt8uNVsBumoaJrLsrFVZf
LzcdUzgYrEKDBi/s9w4683vX6NN9lJndKUhnEAFllN9VIvjhTI5z46x/u9pk6wT8RHcGGbz13TIk
+ViqjK2rRC6hq8ACnjrb5wzsHsI8iXLjxN+aSwSRSZKQzkETbxXIoXnZQB1sccelDM9dFrk7gdQB
oTaeDprZL6dASBzUiPrpr88mSUj5rCCvYxmrbW0EepMnES2rhTk+hsRvXpsiFXe9Ffm3XF4jbFpN
5fnIBpFPl8vZ7KmkORRV6R+PhYMmSpBX8Mgp/yJ08E+asnWE3mRksA7JEZ/EQaumQ1GVzJ6WV8Nx
WtTO68tfz2tyRZOwlQZrBJb6Gr/bhhCVzGyGIoQArT9m6b+jIQgpbHfkwmb4pf+gZ4j6IRQM/vhN
tL9YwdINCOp7dQJDra15jOpuEu51KKA3mtqIQHSVliRlgKyVu45AdKWqubIgOraj2nuDUzl75JJz
X+nGBSjbBOYYYydI0EWAtoMOQwZ7j73WNLfcxra/RC4cC6F0UuKr5A0iYWmDt4nuTUWf+mNQDocI
GJE3ac68m8cc0qLj2mgnIdEeuogqWdWs77tIUfMbm/TtNU/CHGdhAz8D3qf66ktKxYI2l6eaN+bO
cFeiRQTcb5cl6mOS2+ldngXdjSN+66ileoCdKVE9vqarbbPUEFp5SWpe2zTdnW0M6l7t69S/vq62
+kXhXLho0KP9aa2OAGdOKSYFtNLPcXwy1Ck40Beo3X3xLFJl4EUR/5pjtgzfdJUgGgo5fBg20Ory
ii0NLHJgyktkRqmkVKqzjpbXEfHl5pnyxLCjVKAerRqe1/Xebh3tBE7yZlF5jL68qV/FMXVk9Kao
Et1LKsAEJXDvQz5qBTDVMjoMGNHc2EpbR59kIGgwDkyHQ/7y6Bu7KTFHhdE10F0+GHlP7VoUka/Z
7K7rXXtJcayOWV4MRANA22W6ZrVeMHrTAUXG7NpWmR6rrgbWocQ7o4kBFtdRg9Z1BYKsOLmZ5oKA
U90HqG+fVadSfNjOJSCU0Xm2whHhP66/XaRBgFtE5RvLlNyNBJpHNSstbzDiz2oQGney6vxZB4lw
H1fwCEUX6rsCJbZjUKIx3WYu1YKWbJGC7N4pTiL7lOtLcy/wmEFTDoxfaGj9jeX8MqJvRsHQ0T93
VJOimXE54mmcq1UY6TwNWkN5yN25h8CPBGKcW/VpAhDruUvb+YgVm34AftWH5g/XNEkBHLfIGSU1
+tfIQmKH0AzIvyDddoiAsN34zo2FoamvPnM1WaAJsXmY2ALRmKeeVentM+mYkqbC5cY5srHmaQpa
v8GYkH2Rv/9qzSOZ1qRVxWNpZJ2enWz5hHB2+qWjfMZhuizxr+8xip8qdz1vM5Mo8bI99KjAxMvg
ze2H4JkKfXfXBq7wmx6lUrMe0xv92xxKqG28ygliqGpetqeEheN2liLPSS18TOYMdAxZZfTPUN+4
vscc+XetVxfnFkeI5OzAv1y1ZSajksg8S97k3ZclClBAiBZD+YC2IlX7Mo3i9+lk2+/dTv0wptPg
Qc3EwjvAJjvOatyPtGkX1frPpG+1x2ZyWwQzWxM0QISaCCuyi1rjXFWTCwm1xCasrLqDm6oNNrlu
N+5HW5vgK+cTdZogqEYBpz0YdEyliwWFmbqyv8AKxZC5jgJxRmJrsmGN5A50h6Ud309u3JzdrEAr
EoxR/7G2SZfsSJnaTyHxuITIZNG7LNMzdYcKpfVdZMaEtr4wtMEbRZnVRw2lC+FHSL2hveRqgE4F
2vBAF+20++YGWfondrY9xYk+rI61GbtfTZ38mmcX1vxbrueA/Dm9Gr8SfanvHaXTv+Y8dDIUZwSq
t0ZQtcY+VpLu9xEg/kd1FpoPB4kfa7XMhGNsV9/cOQbN3BPZ7cYlOJAHAoVaaNOMPYxlwIrNAc38
CEUPKY88faCi4WZyELS8N45QeMBvXl8XG5coj38OX6S1qRO4qyW4EDHYfd2SYqQSgxKG9VuNA9LB
6GuQ/nC8ELQApXq9za1lT1jALkNIm3BtdbWIpFBax6RNteCFYDQuWKs2mlH3jOoby36zKdibUOVM
Vv+6CoBefuDoQ0eyrecEKSq1PUJMK39bFibneq82z29CApBQlDhUnguXO0yP6E5fDarXuqntGW4n
7tU8QmIodB8Qqe/fdTmUKLBHte/OoXZojNndAxoUZ+BoxT60jBmeAk8ooOTCHxdU9wK9d4/XP3Nr
wlHgwj8HciGB4eocWJx20qECqF4Q5iXAbcQ6SH2jJNd1KNwE6fgwJPb+epsvV9fq8JGgEbRLYQ1T
X1wdrGNvoj6OMhXquLDJd1Nf9H6TWhDPchzNsGM1khTUNWrS0Cim8POQONOXGbOxj2MNrFTyqbIv
FhXWW1HVyjDnJaDTNZIQRHTAang1XE5aDpeqxm8cOYkl7sH6DSC+dtmsjZlnAQv+mvJ4R39PNwBD
KCDLniLDAChPai/+rQB/iCpNkT+EsQXzJGxN9QnePBpOtt1+i0zhPsN4ilFSIDb5d6209uepis0f
vTE31o0x3rgrKeSgSq8LMg/GSyLq1V0Jzq1qi3wiz4Wuom/H8+9t1Zv7yUElyW2F/uvLSNcpHyHX
AMmbxP3luDH5SGfkCzPaqiDF7akGx68iOxRE1nskSaWoLlv6+jra2M0o+ts8pzivLAKly0abxRlq
pNHRPKvjkBxt2SI06II0Bkp+o6mNRC3PJbIaQKCIus11Bhn0K6YtMR0EB4OWxwzmMHC4LewRuKOh
6IFnl21wcMeFl1zu3EN9KXylnhPUz/A6ud7xjazSy9uN5xswZlBYlx1PWkQkA5ERcxVuzfkCgwdt
ruVcxQWatepYwNYAegqCD3irSG7lbN+CQSzWlmpLO2fgD3D/L9sf7UToXUQS1YCE8yPX+vjjYi4C
RYgxhdIpjOe0c0hnp7A7HUR5P1ZLRZkKnWssUi1MGTt0ZdEo5eHSqvONg3dr5aMz8IKxAcOwXorL
hKQd6iBorua1hmJu8mg20xEFzeichcl84/LS5FivzjImADcKyhzwsNcgNAispDhmsidTG1QeNTId
JCt6rrGat/smNkb070vAPmb3pVEAQbbmcKO6IY/oN18g6ysANVSVuuLlbOBMiCsBFQMvlJsbGSh9
F4+DfvfLa84gzucyQ6EHJMPqOrNsRGnbbNQ9kVnacznrCHqG0MqyoZt8MF6Fh75Oc8JaOTz1Nefl
rzevGRTciUBg8q2xWxSGMJmEIYMKHam3YJkWr1BLUjdBnvomorYeSQZ7LxkS2Jgp76+3vrXiDTrP
OwzrVcCGq3sBWXZbjXvScTHg5F1WZ9Z9rw5S/FHL/W5w5juZlCfnODkoLqDlRV4JrbGAh2QyWlKQ
IgMeG4sPTjVWN4Zm4wrnwaBTgSGPDZJmNf8xRu6g+g3dm234KBHOGu8bopKT0VJFSg2YCfOy3MoH
bDVKEQPAIyufsH7V6ITpdYAUPYsO5cKmSZ+Mvlj8GCuJu6xf7Pu5u7HKt4IGg+jWRqHEYKutl3li
utJJgRbd0YBoC7je14HRk8Zq6ofIjgxZTcQHAjrDcZmVQTJUpk+p23zPJHpcEagKXl8VGyeNgcom
UYJUJHmTDs6wP8IBAXUNhPAQYbet/qgM1ee2atCkzpHXu96cHNL1PqdYLOuFwMA4cS73eRpKa06M
FbxYQ5o0qQQvop4Q0nJ758YFszW7FkBXlYiQjOUaolMh75h1NboFcD3TvTovmIH3Df5RpfIuVTOE
yzKUAa53b/MkBRNM4selWWKJy/4J9ngWupnhUaHu7mNRUZGJumQ/ThqabdjV7sqxRYe3UUiDIxJ1
quAq3Lg8NjsupGsikyq3+uU3JPgco6PFNyzVWPvdIhZvylN7p2o5NA1Fh87rfrve780mAUNJ6Asc
GGfdpBaXE1qLHKxL1D0VhJpETQ3gFWTYPXAzc7TrRrhH11vdPNE4zSQYVXNIA682cNmYcZNqAYs3
NYJTncEHhbNm3dfBvBydGlpHOpTOwbBMRGAC6IX+AlYPUdkC940ZtQ4V6dDDCP0auhgTdP3ztrYW
wQUzQKBBALv6ui5beBHCJfKg+6YHqzH+iB0E3l0RK/dmMrm3Dhe5ttZ7C1gcQiukQqgOr853Q9gt
8EqUxJkEB+VJEg8Wpsw+YlzVMTCqnwiqT+c0RES1Ssv2hDWPu68Gp0BMTIyY0YU7YtHxdH0UtnY8
2w8DRApOvLzl0nkdxFdjX/D8Nr0FWOQS6ADU2mz2Otsoboz31iJ8KQZIJCYWWauWQrfFPQU0oFcr
of1gm9iQDBhN47gwUciDy3uP2ustVNFWo2CFTOYY9Je5DikSUNBxaHamB9VvPGAlccT+LvVdTdMB
apSfAEF9+vUBBVmHZgopRISpVtM8aUOWFE0CsCG0s/2IkDEEnhpBijZebpzWG6g2sMGUCwUUUh5F
xipIj40oFFozoj+aqsbvVohOglDd+z4Jsbqqes613I0PEW/bI+IW+n4iO4011az6jug7VjmmkmDu
q1NFGI0tITaFxUDye8Yl+/qobDwn+FLKJrYLTJJa4OUyS8I2TNO2Q9RBmW1q7uH3oteac9TgbRbg
6n7uxTLstDLSDsDv9Buty/NtvfUoC7kmml5c7+saHaqNRR+WiH+EzozJUlcCv2jVARJVWx1JX0JN
y5NPljPN/2B3ucAsWYIQaRBWuux2NJJWE0FGw5Eg/aI6IcRhZC54pnT/pClHiqQhyUSqZRU8m+gb
R0HNSm8DtCYddch3WaTPB6dGbvv6ZL5ck2/GEzYMmGME2YDDr7rlZBAqJhKXJT4zTxqsOvDveJ66
qEpHTlE/4iWUnOup/oOKnU7QJFAUQV3xmC06yMUekWtFPbptC6O3MHi5BCi5Z426s0gegEDKxvuQ
2+IYWhgdlVEw7hWlNm/0YutocIEAwhaiQsnqvOzE3CjZgpmrKev5kx8hwXMwCrM+13bd7DGwH4gK
0Py5PnRbEQgwWFTsiOVATdir48FQ5j7Fm4Khw1vnPuXk2uUBgJTJLmOv6dTZMzLzS5/jFVaWaLMO
JQKj179h48jncJJAQFDA1GnXi5JyWpDarBTs01ogSHn1rnLsb/EE2f56S1sl6ddNrQvBSGQPPYIs
pgdXIz2BsDHwli2d3SBGiFStu7xHmlt5WDTRAQlLx7sid4NzHuOTdONLNt7QJnAjjmRqfqBlVuNO
NtudkkA3MTwYwBmjCk1WffozLUbHt9KyOyKP1e/VfCbjYCnKfsIt8sYO3UrwkJBkuVGmBo60Li6V
+RwpcaqZXlSOiPl2NtwRrVQgJ2L0WxAC7MQwIDBGrHYYSeyeMsOA44py236GHnJjcraWAUATWXeC
CMBtdbn+63hCKQIwOoJn2AU4upKekghjl7ExbtXNN0KfF5qeLK3plHZXK64Ys5kKDSsukaqzKtCF
g96i2XF9jjc7ROXu71bM1YZuQ3suRr0xPcQTODZExGErBkS9a+XmVMoTbnUCkvdBE08CW0Ahrdqy
8XVpkXtBTqqYceogBbQH1ZMi8Oqqp3ZIObHQgz+pmMMeHSREdq5CfjnuwVaiEC49mhFUuN79zc1G
6gSSG6VtRxIfL0K5aGraepKXjUWNCGgUuL3IqMgY6E3t61iy/REHs7nrlmJ5HMuqlNLJ0TEZsba+
/iVyL70ZHAsiCpVDskVrjBbeiq7W1KrpFaXVek08dl7qhuYJN7cCGQDA9v+kPRokU0BZc41BEzPA
nKaU+yqp4HDndfJo9PihRFztXB+puBXK61sdJEsgCOZlFnA1+5UhAlFPcJcq9b2J+95OFNPvoTLi
XgJjmcKG9MyuReocMAGsH8cmcv14atMvUTNG7/5B5+H9gPuR9Y71rKO9I7KlbNlbC4KaboCjTpvV
tVe3dumLyO6zG+tsa5uRCsR8XbK2CDsvl5kyD2WF3qThqSjknvOsGHE1QJbCjutbt+VLALteSfiz
c1xyKHBKrdqyTVTuFQzfEM5bxEGFX0TtF0ngKBPNbijC1rNKMtNu2rke8iz6PutzTVptKH6DfDWs
/zE84LRtn0VXVSc04PIHx4Tr6GTm7KPnrXhU31Fnwd3mbozEvNPDEb0HMyuPtcijfTEZjh8pdv0u
gzXpR3GhA0qxb+XXNgJURDYl0VrWRXl9XI7pYiJ615uL4eVlHns6CWZPjyLriBQaJipZR3IZP65T
0y/djUNza68SE8M6dSg9gJ66bBmCkuvgoGmCHpXekRUCj6GlSM2lJOCVoKo3lutWT01AqqpBPdDA
Q/myPaNSFxEBLIb406O2MzSYdSnRAyiY7tSaY/rUNwbC5JjOPP36PnnV8Etg9uqhmw6WHesmDsRR
a897PZ6QbCvx7BWgxnZlbFh319uTHVkvXZlG41+bgvP6uRuJhOKYCtICEHD6pyMK54zcDZH5MqP8
FbrpY85q2se1Hfpj4t4qM269DZlNnrwCgVhEY1a3gdI0Sp4SwXtL0uNMHJTxt4Bw+Fxm7nSKkGDf
d62Oru+E+81odvod9hX198BEj6XNUflXxdCT5G9tND3QXrQtHf8UbrK7IU6LG2O1gVnXTcmt5flC
6p8vvlwVCd5cvTljd7SYenJnDcUPY6p5u9iiPdYShV7ZzrgLZiQ/kULTfaejAgGlWn1odQtnWXS8
Hse6Mp7U0MLMiNj34/XZ3LxcCZUZSc59PlSeiq+Wj9YqGIPRqlfUON+gGZuZhzJHEnkxZn9sqgUF
2tr5moWp5RsKyWDLtrJ3ahA1Ny7XreOX2ghUYJvIAxzP5YfkkWhmLGAoBk2t+Tng5Q6dhJQSIi3q
5+ud3lrCr5uSYd2rPmN9rXWTgHlmajza0UdL97mSYlO6BOHZ6i3r2A/mt6VTVR8bXSqV15vfAunJ
FzsxDWQRk/P/sv14SEBGRiVgrBSX11Gf80OP857XmKI89VBWPoSO3j6gyVYQ7iTzMVSL6IT9W7qf
ikB8IKz/kevJR9aveQafKaBETOa9OUYYpNru/F3JLNDxiRWg0mPgfjSm3UPUL9o3hHAdb1EH5OxK
WzrNpOVxcgdAOnpYPARURn3UERy/LnLjQVCGPoter/0+0/uDrqEAdX0ktjADTJ9DApcdi1DDavUx
DGah9UAjubL65yiC3AtRzwZzHAZ75AiMh6Hq7bOez/UjhgWVj4DReL/EnbWPDXN5V9pYOVFfwlCn
tm2vR67lCzbh+jvcSIujYSWFhqzr/BOzUP0gBvtWZWVr0cL30GSUwn2+BrGSGRo1HcdxD6vn2Jvz
CJMY1UqP1DyaGxfMxrOeJz3HrkyCmGBJLxeNMOPB6QfKaHOe4tcA2gV0C253VZVg7wYOxJvh5z5e
n6DN/nE4aOTjbFSxZcD4aqegTZDDPaBMI+ys941B5F/G0f6ugQ77B682IBdyTvHSRNTisiUtt3nc
KLTUNChVqpZ5DtxBf5/axq3IYKtPMrqlFEqRBgzNZUuQL2p4uZzJeHBWJz0vEKQatOCg26NyY31v
NoUAPGUC8qY8Ei+bWmqSZ+DmmDOzBG1n1ZlvtwRCceTUN2L3jeVB7EqRFc6DIPBZxR85xrZNg/+b
17Rhd+pCI8TlDlc9wK9wrXH82c/KzVrXRv8EXFqSLmx+iWa47J9rtqFTVK7uWaPjHqrQzEBhiQmj
HfdWovWlqLKKO3hjcmayDCWOetXBFlURzIopa+AUXhxnCwxlDG7koEaq9ajERnOY4H/72TLnTxkW
1XiqF/UucqRAgYOqNayU9qhkJXlZNwTCiECIx60t/KVWnAdQgs5zA6oZOLRR/qz0Lrxf8Pc7UskJ
j7he/359Y21FBgBiKJZRBKVosEZLaThQ/gW1gGVU3sWQGnaV0oYPTYZ++hBUBMp9UuzsFsFL7GtQ
VJ7U9MFEanEfVDCE1DHpvCYfjcd2KFBlda3yy/VP3JhcIIUklw0AXcj2rC5kxImTUS1ZvH0ZKeco
QgvMhO6PgS4iftebkhfeam4vmlpdiOTSNEnkBbU+g3w27Qnv1gjHq+utbFz71IApO0v5CrlsL1dr
Nuax6EhjAXxAqCu00+HY1n0FCAhNu9jSg2dC2+SDWxjVCQxufmOHbo0n+VjKlWTsufNW46n2M/Xp
GeUDLHRiBjVOEPft/lDGpj1e7+hmS0ToKEVRAuMpe9lRrTNAkkgYT1SG5Ud0Ecdj00fksg1j/Gvm
fkkj7P83vxeJzP3vTSWOzc+fhRT6eq3zJX/kb58XTcOxBc4xuTFX8NyTN9Vful6Krf9LIsrYzGRQ
dMR+OO//FvZyjH8hnCSTtA7yD9aLBUxb9l30v/9DuJhUwEKBeWNy+yFN8Au6XpdrnGOYGqQEMnGL
gl/UrNVOKq1uprCWjI/11New7XoHH/qdiScJb3u9DQ3OOmxMEKXAHnrEMHvEELn+EjhDXt14mL6E
sf+1q+W32ACeqDgSrIAIWIMSOFuTVsYWjwSXlp4gy6dG2HEjGax87nK7sh4hiLfETWOXkM45hjNi
/l/jbHJQanViyvhdnpYnxXGV+egOseE8t0oRL6dX0/v+rw96rU32ZsgcCKaWrKKRwZXqa5e7ZZhU
O5iEkT0qupphOOD2MGcmToHxK/W1ePZyfMqS49jocKsHnGMbyDXUWL/++mfwmmbmVLmG1jNnzHWJ
xkyWPeYh+sH/bowBMxrdyJN0Z0Dztv0eIpGFu2cRVu59og5Zdw67qXT+ff07VpUcqfCD1IujS2EF
0lNvSIZB0iXkurF0zpF6ibSzVXbY3Fldn7vqfRWHi/6pi9MRAZF6ViD7FFFanRIcZ/dTUKjzjUN7
63MInqgEk5KmAuiuDrPJFWEwJoZ9rnLdLp770IhmlFXzCHAH2nVtYfrhwkNKpqKRLsPpbMB+nZpr
iiT4c4kI03zjVS8XxOt1TYmDWSItK31gyPes7xED13bcXu1TD90bR9oyrJvwmHShyGE8hTiBTDs1
y+ZWx+1N5MmfomsUNE6vz5P0k7r8DPKi6FAAtiEgMtz19uoMZWlA90IMnt2owFe0MdpYKmC0rjRS
DpQYZ2wdXYI0frIxGyxRxjbdKjLR5rQrVKPSfqyTP1VzEuq+mMskmfejopRkGwfcwQCn4Qg9z/dh
ZyvW92ianPbQQIUlmTh0dp1+zxOD98jedZUy/U4xjF873Lg7x7ve0/USgExBSppCFvl98qVvSJCK
SICKxiNmdKQYoWfZOXjG8mSINuUr81YrFHwyw3qQv5cNmVHs+hrrc9sHqOPiq643jZTJuv5Zq2Vg
2MBFgVoBwuB5BFNhtTArYcQz9JXBz7sE5puCykt1VrQlzOCehtbTFLF7d2YYYdqOb0kR3toZl9e8
4ANe6hDwjnmecYKtznoxBiNeBQiYauRwusfJWUge5aiQ/jD1Uc0ekRNuu/d48/C/sfTovkRhWqER
XmToy3VAj8eHkNdIdQTKls2Jl6nT8g3rUiworo/UZS6Wg4SbUDI5TDYwb6F1btRGqx2A94xAVqVY
jo/cqR6BlYja9rHIu+wjdJ5hurFJ3ywaeCoyt869AxcHVvvq7dVBWlLsMer9HmtQ5wmCdmx9DhKy
Je/MqB1REddwHfzIo9qs7+ymCLLHuhFmu+v0nFD0xmJZCRjKMeA4lfggUI/oX67r44GejOloZK2P
4ab7zil7PEJ7LcaNAiIXjjbhFA3PVrU0yJhFtQYyMemf86RpKfc49vINhmBg/XSVxHrUWzVTDsTi
5K10KzWgao6Vge46zxnMhMO4U37tbpIfT4rDITsHrxTmm3x8vkoDaLiLjDi4Nj6O387wnI5TYgf7
LsYWUyxTp39ZZmuZ3mHqHJd/jkNTIq2cOuLn9WX0sqNeHbzyM9j9UvZSvtvFOvUM3ElVavY5NSfE
jKbU0J77kXf+PgmHOsx3cQg17pCRZagesrhLwntcjELInlMwTce8VgLzzwyrp7G8dUKttyJfBvJR
Jeojd8lxtToLItfsE921Kj/SSS+jKkWWZB9mddLzxoyq3MNNZzaOWQ1lap8GUV8jaCxgXmSJmdmf
TLMMJpyfwrn6mJVZKt6ReRHpO1Z23t54hrx8y2oUObCQXCbc5HGwvlChO+Mg0Tm9X7V2/rnDgiA6
YEkyNJB92yo955qGqQvRKp4kSPVjE2PNGr5PFUS2r/ZsoEeUB0aO7W4+ImvSisi3R62fDmGgof1s
1kuBIH+iYNoeLPZ3hDri6TyhwvBhtNUa9fCYIjHW5IN1juOiM3FbryYleaS4Erb4ak9h/dE2xh7p
8MqkBbso+Sm80Jfu+/UFJZftaiQc8hf8wy9sSnnCv1rWIfFLUzmi9SdtmeNnFYx+ssu6phbvDSav
PsWLiB9sVck//4OGQQhBV5UakWuqYAceEw4k9eKuyFPKjKKtj/BNw8hX86LuzybCfhkButZ1N7KI
q2BXbiH0aCUzF4UaaupyIb/qsl2gJq2jR+rDeRHTxzwR9ld3avKfCyar7jd7tslIo2WOxkHOVQxH
O2iA3/9y9wlXSMHJ+tFb/ZjSyEJTccbOz2IVt666n3BsVISGB0wltHB8xnXA8XAqwcj611sGKUj1
iFCSsV9dmVo9VaPjVJ0PBqK3/HoI8uDPlj2N2OloYS3UORq+30BTmlv3kcyFrRYbDzxoGICG8eJc
5wLLNO2LCSME3xY9wsDUcyb5/tHcc1P1aHqpSkJNS9dxuQk1O8iO7aAg38NlGbT3paoyOL8+FjZK
05KbQTFvDfVIWmTei2hsOQfKQjykjlv9zJzcfah1Ral+Dv+XsvPqjVtZ0/VfGcw9N5gDMHMu2FFZ
li152TeEg0wWQ5HFUCzy15+Hls6csTx7eTawsAzZrW52xS+8oTeYzMaGusHff+7buAkgA5KvyOFu
RFmwuW8u5rWTdtcH3ISBXyNgvxgZf+jhvn+YO2VhyUK/q971uUvFNJ9Cqzz8/ce/TUvZApQRQS4S
TNJE5Cb5dQtARBO9u3bDsVrGOplQ61L6oOHZRXu/pMUC3MVGd710O9B9Kg6suxaIw1U7jytGF5xD
dxoJe7p2leqH1FmGP+oC/H4ubcMDHRBgAMWit0849fHUWVnBEwr6T/uqCuPlr9U41kWCivzwlzVX
ntjj0/QnVsb/NDak6vDnow3R/Bu71G/AVaAuBzPbm9WHKR9xISvZTNkudJoQFK0vIXImozekkHQg
8qAwdR06ufvObsIVNvjigE+6DuDAf3Fh/sd/uLz+h6iOWimYYMqF0B0oBv86eV2h19WfM/gFYq2+
aa9ALzlYJE4XC47LdIUCt/wkmPgHb3HKi5r6tN55TrP+CZT1+0GabLkIzV0qQBzhbx4E/0GNGGvT
H/MkLCzWMn7LfVq3rnUh3dahGTQHm1MFSj1zd5m7GRJ9PrCphz+s5jdZ4LaaA5KPLQ/dVsvbYyVB
4ihQiUWPLmxX8ObV5K2HUsPjS5Gc0/E+GjL9tVVzE6UWXg6fZEUcdFzqWt4gUrCWJ9a8fJwbJ5r+
dORtY/DrkZdEG+2TPIlbh0zp18kq2mZSOEsC0kJ/Cp0JHdfXlg0CQtmbJ98cNI/TWMpHq42Xbh9Y
Y++meRnIk9POzXMvFCajfxiu3w4fgFu0mGm80mSiHPfmkYwNyMdohiueB48GO3Ydj1ky4AlJfxJ9
rdXE/mmqQ/E1nmtzA2OtgVMCXxqnsKYFb16rkeHTHM5q15pIkOHJEsJ9hWMYxiKNfZwmF3/4Pzz3
b7cHFyVaf9tMw68mnfp1KFE1RHvZQiHBn0Mo3vuooZr9OEFiKmAVDkv0MBrTme+jl8vqSz+XcXFP
Hdv0nzBTH63UbUDovhZ//6mq9hvwAEkNTU+KnZTSt/oe3Yxfn8rHLMvywkYccXtqMf0wQz2RZ1uu
isWdm9VxeDlNg2Vxuy/EhU91u0b6YZ2nLAxwFm3Xcjwa35ft+78frp/4219WHgXVn+AqLntwR29L
NDIsVk1HLjsEluyxL/PI6Kh8ejkIxiqFQB/459ZdCshZOqLD/0Wim0P1ABWLcEAPN+CvSrujolFW
NgS9XJvgDLY9GK87Mc/+5eKTWgRpZqEmc/aTobS/o6QFUiNVQ2ys5g+X1m83Ah1yagxcmFT0odq8
GehlBRgx5HZyQHQgNkdsmDCut0aZ9YcqnnuBgVeG2iEikGsr/6CEByTh132M9BZKapy3OFKw9Li9
f51mBOKMx2FSnpZOGbyrTDWsDFYyW4Y/ULvIW4DFVjJr81l42o/0RcV1gLnkspbyLqQjP36af9aM
Sm+g5lT4emadOFOxFcnovbUm3lm2ye3ybHdjbqYTPRz8Hs9g3Jr1yUjTlj+8qLPqD7ndrsGnUnEf
ZylV0vA9npBYAfAAtlrindOQimFru+osG3foAMn1yVv4BBhhVe0zNcNaJllyaMq2t9nc1cjb4gTX
l9a4E8AneMnctLbqjnY9qTo52VNZ8evL0sPNBo9YbR+dBcAQYnTPVTbE+ybC3QIXIvKqiWZSUm9L
p2gk9amuiLeaGCJQOK2hbZIPgzjlpYUcT0oFX4bmodFROJt9B3dj+Tw1WM99dNp8ceSlH1Jc4hDX
kp8Pxg5V5p0ybVml2eUwshoYtbX0MZIpEEysd42SCI7sET+rhjINqoyR20862f6tq8IhvO0DUWx/
R3rnBOe4aRKMgCt/XMFrRQy2qe+sJgyxHsXLMHftU6lGpJsvutDPshI7Z7Szgm1+BJnd1Wy57LB7
29FEz7evTwtgkpbAcV1NRA2uNFMQ4LFI3o2b7ooT7fqULZRaIjBjhWMFaSmDgd2ZgXXlK7OM6rm9
ss1AjTGAoovJXha4pKbHfCqdfLp02slj4RVURRl645U2Y25bfsnAFq5ZJzL+HuernxxIACFrPrDD
q7ArfyR5WTJP3eveb+eCSa+GBu26fSbBFiNd/vJTu4AKCM7IPzR8+9BVSfvkorQaPMSDV69PupP9
eJuEWf4jpDUwPCJkOHdfhJa2ue4cg7NESio5IYihnLXwN9BZUjCXU2VtHwqVhGsKvqKMvvgqUNY7
ZxFbBROA2DZbPXyKCqSFtIPH0KXweuzEouf9hBjE9BQiNMsj1y/PWvjUb79EbSbxb+3LipDjXefO
VpWcRst2BuzvprXtEENED5pdMbb2dk77Y07hKI3jXIW3SbKKxLtw52WrmFYzrOjk0vZlMtY3bptk
XpqJoB+WtGnquoWk7IStSHUWzcO9DkodyoMQ9ohjVw6r2lwrbY347lH5W1W5V0lg6VPeBx6nQgFN
OQl2WAZEwYd5aXqssnoH91YxtpxA+IeNlcH00l1b7/PaWtsjl+wlgl7Thmu17spOz82EYFzLdzxG
SrRsLUhrgX6AYptzxstAVetTh6g3Y407eLk+4aWyvcxXLB4qNYCtnO4+dsTKEqyB7fCXDo3TzqMZ
PFahdVvjty0e1i7brhAh4cadyywfWWxRANlFnIJMb39U2kiGc8AZtPzxsss8EKD8kk/yzL5116TU
CD14WBgnKcXGrvoyIbrJcwaFWNgrHDHbpAsf+irHWtuzVsu+9Mq/HCvDKzpZfV9/1hx9Xo9cGGDH
c+kbkT1I7W7OBxU33oxFAnCXZ9tgIMI6yvNtXyBpztmZ00hAjkVUY6jdXdfo7bab89iKd1NJDfFd
gvWPeOrcya5OjqJoHKeY4zj4Lvheu5TvOQF18uAs3sq/RJW3Ij5TEO6215kiB1K713lCK452TMqr
bY72xmgu/JcvLApMBDTaFc6c3EzLqOj/1X43fYtGk08fMWYWyK0G3kxjEKqmNHYaqxYM3MGZu6k7
+Dlr6HvbO8q6cfpeVvJI2zDu341DAiwh7ExY2GlhTWiGDNNqXVXjlOtiH9el15x1TtvstqfsSi8r
y6qxPPS1Zc2YgXYiy5+wrHV54KxsKNS+bgkvC5io154G44cbeOpINzePYo1a7ENWMDdttXeXfttH
8zity5VK1MgPWZtvPZ8pj7arMtaxs1yNEbzhL8Dut2WImKUKLvBMD6DuYezSJA+j8gd+ldaLYU6p
0m99jXnOsDVLm2AEEL/LJCXjiYNlHUNKyUirXHuTFuKaBSvxnYDZ5aSOU1O5GVgmcXwZwdBgQ/tz
SdcX6oDYzrhuGF2uOY+7yLL2EiBPTRX15WIjuAiMPhWdN4BDx9nQKe5rCBjz13Udtvv6NVbynWw7
rl/v8qouMwJMac3bPiqWxeP92ftbh+j1+i03OAJP8nKluYAw2Jq942/h0kvghYv3dl9pHCf4tWgM
t0O8mdptT9irs93FpRLbpSrnYbs/JbA7pqvGP3gbKj/atv7rrQd0BU+fHf3dTLj/r1eHY/N2bkYh
vpCY1MGriXY2o47HbvDSJAL3//OdR0wgYSe3ZlsPebBsjScZIy9loZRhE8SMzZzzVlhQM0+7PizZ
stjiFUP+sNjZWvePpZUpK9zNdtWqI/6LVcfp7A8zu1LFVs5p67/EpfTHEf6j6DEnctkP7MHYuywz
fm6vxlH1HBDG8lt+IaJlwB1ijwFNr52dDVtM4bxcfVXUbOuGuGbbekL6oWUOGoD9dgK9fEJUARlF
EH2h6GAfGlFvF2iAdFsFbdEzXU5mGAL3GQkkglCNj5XbW1391IMfYRiSTFh2+blws23U1Rr1HJe7
ydRZ25CHgwDvndupceOes1GP2zL3Wme7lgeJA2N3bD3Z8JJFVw6TblfJ9i2IqGsGsmNJ++fO1t7q
3LuqbrCCxfTJ6527XAYVQ9EKHYA8T/Vs8e4yBaFL7CfwENQ/R0oW0fb5Bbit7LOwwkHVT69hgSMq
MX7thiWeHhfL89iMWNeMW6G6JiXd+c24HcOiiMT20J2/xYTehpAY0QLyPXqoiFdy7YsJFkx/xka7
YjpeYw/h9jg17ZTjb1+yKRIi4vdzr0L90Me4WniXOmlkBp2m3t4Qfe6JrxNMU8smAk1gGUKrFN6o
i2dlyoHR+j6UDah9TGRgy615KZS3PdrrW0QNwW570Xdjy6MF3gDofbcUQ8MWwe6q5W2cVuDGtlFZ
Va9vMNrY1rMc2m3q0OzedtErIKQrmpDH8hqPOMAT+ufHgYbgLStKH7RLAtXK8ge0Kpyg9kT48Nu3
FbJ9zbLuR4w4kX6o3Ku6zgcB0doWld0cLM+K8lvifnxaI2318q+kyGL1HCV83m7CmtgfT0k0dPIv
v6tt+vqqRGN7M1hs+k6fHYNb7j5o6gBX7t4n8tyXtHqqj4DDFBRWiJ0rGJdCUeZsUzEMyXTfVuu6
fFSy9RoUXftixdBO9pVLGKYVM+PdFCOUkyGtkqAVVbq26J1gNi3muKgfTb64/NGsfaPCHQ6q9WRA
T2YmSlI16cYclKHJlKSgOmuMLaqaBXXP+waULgpg9PK7GAs9Io9fuGumUsamipxrZG7asnuIAeXY
qBzatQ7GOz9B8mY6ddgpORx2Ig/eOQ4Fq/FcJcP2+YD+Y1MelNVuP/m10/lnhM+rxjo0rjs1d92g
hR2fjUIyar2Mo2WUHv34tcAech36SmQ75WOF7hzpDWYLd6Qs2/Jshtbm2QolQSaINDGrQ/en8Qpp
9ehRym2hzCzv7cQDJ64fspeo+fXI7oSbAIshtrFqTuIw3M542jmJg99sXC7ll2HoggJjzgyBAOcw
kg4178sGtdmCw7nOA+zaIBR+LN0qZmZnpCfDMZ2S1cFOYHTqOUwDK8KKGNnKLujsXRzBtYs/xqvD
uglF1g8ujXVHBDduMG3hatP2W9rmvVxypeGeqXduuSx8Be/lJdLO/RgiY7NaY72nFbslZSQgA0fG
S24a9HJ7L+QUQT30MmD3lvCkVnOfZcYfjizahCudhUIwuf5MT8qk/Hkv1PzO1dR5213vLZRFPKxk
t0zX9fPt9oZIqSew7YubteZI4Tcrxe3rcQEIQ3IjTF23nfoEflnvmF1LFxM4/4Ak/CgeyBMz7aRh
5aPBsKscseUrfaS3o30ZrC3GLONmu4BxtWancl5FnOzw9N1s/IzaELIwUMqqnzFpBppepa94CTts
SbMQZ98OvHieIu6MQdt8Q4QWNGPqym4Di5SN1Ul9rCa/7KtziEjfEp8SUGXmgCCkVO+80VMucz0x
bJwarJrAziqXe9XpzMaweLnGZVgazsglCH+Oy0saYw1D7igA0uEg9/0Q62JHh2jkZLPXhFW2W4tk
5be8FhDXGYrtdooK4lYSpJfAecwTSja95W2AHIlWAy9oXo68sYAZpE+vl2vWWYIJqWLLqkUq84aK
Stpm8coa7l4iHzFm25nnLfYWKrhxvh2q40u4nmfNlg62dGu2hGLBvZl+vbeVGhxjtpsunsTEBREP
zhZo2Qq14/ZQCyspruZuyRb382IlZl5PAQNskDjzyePf274aEWmRyEzkz5D0x+x9ohdVnVdRWNm6
06WlPSSxWT+Nn/qF8pddTonC6bEGjKv4mTKB/UG1mTKfixnNK7Mvcqbx5DdagHLXebY8dVnVzOj8
rd56yrvRWz8wJ6uyTkObBEZcLpQfFWz9ql2rJ4PHgf3JzRpHHlwNKcWiuJzM+YBd0jT06BjN1dQ+
iEatYZmK2hPxmbq3JbjI1mWpDiOclC9OVhv3wpKjKr+WI4rMJcY20Ul6JlHyEq0aHV6so7b0+4aO
XHanc7Hty0HmJYNuFAHej2zVZZ7swyGWeN0CWQnJWZBRCM5Ly4k17oems9F24pr0M3GzpWaoVDtm
lJIaGSNH8Ij013D06Dc69XVQqGH9+ppxvUbZhAFb1PNSJHjJVyyskllM/lSQVeZJRwAfIWFp4WLc
TgDoYGzKiEU5vCTqOd+33b+sf/MSQ8E/33aVWVbKjTPVI5aHAHxZfXlJuats3ULN1zj3dUtA7d7C
amU3WxRueaOyP1E26L4qvYiIDou/zftx9ZBDQ30imprOheGTzZpD241ZYfti1K/hyBZai1Jtp8VQ
rX15PVIiK+9aNy4mDMctu20uI72GVbhfcrMdGdR0tzzIIkHg4xO/M2z+qm0QM0mpZZBKdqpyFCHo
5CQV4MiMGW6RMutw/dxXYnLyH5xLNUfX2i1OcqiUEUbsyMrm+gNbKiw2446lt+d0CECKYAGOUc8t
E9jNt3nVxojECdtbMVLDNhZNX9CXZnjGzXcanoklphIpDlhRT5j/2CzDoV/G8utYWqg/pWMEtqfi
vgh7f9pNq73lU2KZN9wT9HC5fMbWbCt/GcwCwucSCIkoT9nQaF7nL/Y2XXZutvO77bTtsMp/Fo8i
evltD3QKhGOZVla3DYdUxuYg7YkYiI2UCPhBD3Ef3uI8s90ExnFxmTm+nmHsuJjyRDFobN5t4Sin
QjQ2yJIydQJEO5p7RSuSCQtf7qHJ9hoep34J53vb27INPDO34ytxVmLRwHLZFAjyDI2PkebrJb0V
nRj2FsExyppOQBkknN0p7E9LYANdpGgad+61DNpt8Qllt8w3ovSaiXYHbytoqLAbBj6Mzh58CRN5
eir3YWAyFqZ5BQ9SBK4Tah4NFjT7FomdJEndKalgLiwvNYDGllRMcDQmiUaEmv2TSehw4S5xRrx3
41Fr++PaCSruAC278DYSncuwIQKYzx9y35n0h9c71Zbdz+LpDNBzOWRR1i1fMz9XznTwAHNtg4ag
ImM90xfhaxNyb8OUFcbiZLZsdjkKbPkydDuuwO3W7B13Gbk1PZ9i8C6y3IbBsEXvDGOKFGE9yYNJ
kOxGiLJDnm++ei0D0IzdIg0KEBWHQ/9ay6MOS+QwjtF2iLwmi7nOBlKKZgqbFVgJghwGJ0ulDQt4
1Eu4nCLl6ZgweVmQVt71QzBv1aF8oCJ2Fnj6Mi9g+UNUeymNxughVige8YdEWQu+l2MU9DnWUNEw
dT0ADr5CboVbgN8IybyL1tt+sAoZkAKISOhmVLvlpaImKh1514x7293WI/W+51XUuU3s5Zj11i/c
WZc7L4ln43782Z75l0gDH9qG//5j+51vVB5JFIvxJ+79//90em5vvzTPw9++6J8alP/yzsP/+fkm
+XO7/zJ++eWHgxzFuLybnvvl4XmY6peneH3l//Yf/+3557t8WLrn//z3b+0kx+3dctHK/84i+KmM
8s+ZBzfPRnxrf/uFV95BHP4jchG6A8DjAtkAPfFfvAPIA/+AN+DHYPNwwqNy/l+8Aw9KggPdYMM4
AbYg8Pn3f3vlHTj+P2DZgkkEUecAgUci7V8gHrxprKK4D6QmxNUjBOi5KVT/2iOiEeMIoODqppiJ
CveK7ppzV/mqcr9ZPYZRaW0BaKUE5gbWMat7wqe/7/m9bUZu+jeoC0fA2jAxAVr0prUrZlEX9HL0
dTsoslRX92Hy3s8JKy4WPJS7S7OACbnP+t4MVlqWBo5h3Xgjppy5029Fy3AA2PYnn5M34ptQjejZ
IY0DOBBGzu/P5dpeMHI3OdcuhMNhH7dYhqJuG896V5UY+6WkE9wZg/HIMarGJJQsvWYR4L+gYN3j
vYrqiu8j1nAZtMPk/KG1+EbNkAYpSLANQwz5IQTI/La1jMqp73YekElBZ2ba261NdcTrrPjeMnbT
/TBo8o5XTgXc+qhdcNip8SMZf+XcmXoMd4L+IancWF/lLvogxzrQibifpRbB/R9meOsz/reuroMh
F2RhFi1CEpt/6JsZdloCVMu4ztVqm9pcaA68TX4xpniXK2CohyJs5HPbFtO7CncLoCuzGoKz8s0o
/tAU3T7ql0eBx7VxRWDqs/B+I41IUWSmDp35ys0i2NTKwbf0Zp5XL0jXaiq7T4LqWZH/Ya7egE4A
eYD1R8QUiU90SlAo+3WTSWrsIWiDETyYE+j9tPZYsJNJ2TbJzhqoD2vQl3ZqoSRsTi2AGETHrJKo
4+8n4k0/mMdgHgD6w6YDxpe8pWKS4NZFobrmirJXVS27qWt97m2VyMKc/v6jgt/GGbAeHAf0LOHR
/oZ7aAAc6UHOinZg6VqXXJjhdOE3pVlT1bWi/QOm/k2fHUiiv+0BGqdM7HY0/jrAKqPikvuYnVcl
gmb77mUInSL0rpqIWOexl4RaFwu1eP/899/0t4/2UfCDksyXhHvDH79+tIVYqJfQSLkMLac0pzhs
yA2rzg3vWrEyrlYJFPOg8sn615QXmEfwf7ha+RsW2Al/A31R/gR368nuciCgsndqbNjpL8cRiuOs
pL//ohijvQEtATEDnwFtnqh509l/C+QeRGcyDJ/gX7bW0h5ya1h+kI4u+uzlyLZiX5G1cgfrY931
SRkeylr7V00dZcEh69Ry50U4LOjKTy6Wbqn3kfJDIp42vspoXB1mV867HrJU2vWjvqz9xvuoknA+
K9sKH+YkFDvTS+fgTeOtCbLi/dbExDO5TjKQVEcExETlX9oWyHbrWdf1sBsIqX8kY9Z/7aZBH3PL
qS8Kbw1uWQ5fG8B6p8CuxhvqlfGuC+x+R57unBFibQJ4Dm581QPCOcVrEn+wTBDfiTaRoL1bfJo7
mF02CPHr3rRqT3kdxYtSoiGaW64E0i8ekWDsH4rIrdJFI9jdTkF5GQIHOMmseZy7an2nZ9ccQgxj
95oc+jQmQ3jOh7b40k3jj2iEcZCiRax2yVytaTZb676hwXlKEuPvKOJqEu2A/q4s/O6WTNNPHbCo
Rdp1znmkepzOgd09Zc5MMSg0VZz2tL6/9NXknrIliI4yyNoPObiXw2pncs/17ICeosOeLgpvrQXk
wo0fVPcDIrLvgnikfRWOzrsY4tiDbm39g3al2cUlutSX+CPEabUEs3znQQNPI54ELle+2MMukCEF
xAkQ3OcgIzPZwaRQ1267BJemG9ddUGTjCdGs5DSFHfVG6V22RUh9ylfUxVoF/6ngZXIaRnUIQTdY
V/Tt1+uSjtqHLK6KT6WWdbbneCjvKir875048+7gQumnxnfQUC40nRtKAFcq9EE7iRjbkQUxgz5V
iECc6N4XBxK5sU37CjbInhJO+a0ywZWL/vsQ7tF3yEv61ZYqg+a9wjK9Hm4NBKzpss2Wb1TKNi+f
wcFSbhmomuBurxM/+ouGh8AyCJ/GcwGaKk9HEY3n1u5BJNj1dzQGHORBhvlUeqpKi7DWtyrC9qub
y6MdVWTftqLlasacSQ3k4+KvYr8mzJD21+hYu4IMkF7nsZwiLDdcNCL7eVlvfKpNFKgcfQADmTUp
Vd33tFiuS5dW5BK130MqTunc5RdOtzTvqVh+RHOY2noMsAs+2pwujrE/OSI+IR3h7UZkOa6XfMKL
R0x3cN7nEzBfc/Dqiqp0bvRBuBUIXCtbWHWQEKlbk4GRiKxbjTY5uW4JJqjpWsBty/A+XLPmVuBg
cU8Ld7kuc08depivV1YXAjobIg3CYp17hLFGZD/RHHS1zg9B1GR9GmESpXdZUZhnj5J2sGunKqGX
ZOobB+3s6iou5rr+q6iy2vokNBYqvEk8o6q1JFFZ3HQJ1fTvTlY6PxQzBwlGev2DXCgc72epxvE2
hhUZfkzokmVPEA1c/AjFKkpxqUPbRTup1RpknLsM4Xuwf/b3PqbpRTg49eu99uMcdSwRY+5Dm9ap
jy+BmbTCSdZpSPbsX5jC56mGpfQOmGZUtsBYZfbFLh50L45bY6MgxiyI6oaJLt0xKVu3uJiHOkPM
bWl4B+1ZmyncIqqbwsmB5KATP8XXubRxCh+MFNUlKtrAiLC1Mm1/DVXJ17cRJ7HvH1SLkRigp55z
5WkqKkPemSGRhQEcxfydVzf5cPA5R/HEidrZvw66OqhuQNKo9d6ngTXtXQvzpud1YX/cNF3lf3F7
AsfLbhnWR5mwxPJdSa4d3oZhzq0E0iML/jLKYWyGmLNjN1jwYFcXB/AcbFVI1SztVniJbZNSd6vX
7Og5I8XoplE5arwFFKt7LDTi8EMTxm19cLxkTqYdq1MHlDSxuUyZ2AyQg+Kml8+bGRawWmSY2ysX
fmVxYaOXk5coBsVipgdvM0PFIZIi6XtE/EN5E46z6x3loLwHYHPM97Wy5eKHOwtOSdncODUuwXCT
JoSwo52ajebs4pSnz7F4s83kTlLJI85IicQLo9UDe1+jknyQMSVp+lhV1QFVLahZUwWo7Og74Ly4
aFLkxSJc94weF+sQlYOOTkGO6Egrijwq9772q+mEqe8cp5ZXxO01RihVfpmYyPefEgOS8LmRM9Ni
xXanhz1hXsltOfM/cyL9LGN1yNtRlNcu9t/T53GeJahn1do1rZVFZ63/7Df2Vofw1ixAFhl+iU1B
0PH67h31R3u94JD0hwfq6LGDhzhh+7ktulw8dqMLOk0Py8pIFY7ygCr3i+TIyqYGoIuCZo7K44CI
ih+lM0mVL7EXKmiygDfD9xg4Ckpf9IIyX7Xjvh2WrZgEjmQqP1gqKT5GeekcLIEmbx0nClPYoVIX
eV9nw25SmU/VLjCfA4rHj86ik8tOFvTuhdOBIHHCJ8Lyjwq2+gVfTx5nSQ6UJh6tKvhaV2Dj5vqo
JnvJ0q5px/tkMl+Upr9cIxZ/yuIyxie7yYAoLKwztxsuQpNZ720gW6cVoSeozH6/C/2o5SON/Q4j
pXKfoExxJyJNT08k4R64ZECzUzlpj1wH4FP8xg5q1e0RUmNyucn/HLokXwGVGQ6WuDUVlh/2WD/g
B1WjUE2zFP9Hmu3Ascr6sojj2ksners3UYAu8QUgI/vCBTh53kxOz56jAa038G5FMT85yAZEaZjk
wy6RoUrtxg+utOmXSx+00ZULGSxlTlD2lazqYGSsi64NYwjiXfDVzbv65CG8kdZmWunCTfJilLF6
R+XQpDEQo4t+FcNBDuWzvzb9g8oDmQ6A0qktguJwTFs8tCVvh9hu9BjUk4MFvR93170tpZcuRRfd
lXOPu4X0gpwLb3V2ST86ehfgT/8INK+nFE6NnjsP2sCy86iG2Yd+nJ0fSQb6sFx87wnMMtTPWrb1
bugsZaeJjav6JIZRp+RWvTrgtB08VRQPg2OU5E38ye/BFN7qeSmHNObwJesMhpIQcCiKvQxi6aad
jHuCIXei2boSHoCZrafuveCyvsxz4X718ja7qrzZvXBNjeONxsX25HUoT6Vx4C7naswXa9+3cELT
UvfTpclH1AnGvr0Hn0NAxbePgQ/Rf0m7MKo+SEAghpK+dj8KcNuPIioNouRD+zBihHFRbIn93l/M
cGErQ6mh7wdxWMGxVTshAv9oh10XHoAbjvTp/Sr7PqJe8hQ4QsW7cOpGO52oWoqUAk8i0x4csExV
XLRpPZXjmTeO81RpW9T7YaQQb0w0Osepn9DVRMM47TyPe0uXENdRLOzFtPOnbrpeRN9/1rGo3js1
iIg0UdP60dtg+VCG0MGJ4Pt7tzGQRng3dqPmHWzOkoYP2/4yjpfhcSThf8eBju+CQ9H3rkc39jxO
+MYYA8f5ONAlEQe0SynBWzDFd9T8w+mYNIu5yb0wH85lUswz40uRl8Z4FVibOl995S45rvbFar6A
1Y0OphfOez0NyQ60itwhxZofh94Epz7L2+OQNeJDhcgIkB/alaIP9A72rPeRoVXBfoF8tHdbgc4Z
rYEQ5niBxFsxYDRK3oRq2ZTvlRd5NBD6utC3CfHhvRL2/BiKaJYcx9n8aDw5XuJUVV1XU9XcdLK5
wTJr/DarMbsJkey7o2k3Hm2zBGfYpYDVvDmiBSDySww8SmpMlQ93vyr769UuWWKDC/mS08I6d0jq
3gXtan2JSVTMrrbW9Rub1UV1yAvlp1os3Rcqz/PJn+LvriTA5OtM8XSwVs/HvjGfSa5EUp59QTrW
9LGl9nRxnlVchpfWzL7opXBO5VCvp0U7PfmVHG7cse4PUHe/TmOFeLWBAAttVjvvQ7LgvW6a4kxO
3h3kEjwHxir2ztBc5dGUH9WcJe/szLU/jOQAlzZR7M7tk/mWqra/W+PWxTZuHQ8I70V/BUM23Fol
aNPYGotT61ew4/0uughsdPAafwgOTiPsfR1TKrd8dY39iEv0A8RRmXkAO0tPO67C+rKdM/aIks4n
wHX2saMxdwEW24YYXYudjodzloUe0ZjuEu/oBURUKw90jEWTIcJXfeu9qABMZiUHTaedQGdczjLM
6v0STqSjtPUPKFaO6mQcb/62zP7j/2XuvJbkVq4s+kVQwCTcK8qgbFuSTfIFwaaBBxLefP0skFIE
u7qnayS9TMRoFHEpXhRc4uQ5e68tRZ0e0sYKD2ZShotk4sHKDPsXe6zysWcfecN0Xm02TBfSYjM4
yvAQCArktdN08hbjeGGfp5y3C49G6ByjfFTjGEGqY3ak/LSm4SnlZN3Fhal8MNleOb7TB3GySwpA
ex5q2uArtQ95lq07M4q08gfVUPXPU101fhlLVBxOmLIp07T0kzOSBUMYTr1OF2ihmhL2Maduto9L
/Us39PJhiEbqqCro7wpZDQdcDiFrtq0dA2tCJUWd8BioDhj9Ei1PPGqUdKbhPFVW7azQYCu3caJ/
SlpN31nRRBNQzSKL4X927nB0bp26tY8V2q1128v8O0sZo+tIGZ9KoiVTBJF2tp8Xvgs2QPQJ6FiU
Teb0481Y29OJd5tswl64p7GKLMR46TNb44R0NtvFalDp9wVUnTUZe91uLHRrG6ohRRnPSUQDokr3
OcpBTGlZ/Ji4sr8RlP9y16MYWOGKzL+KSpGfZVVVNwLTx0qTebXL4kr5RuOURXzOii1PNKHiDuHK
W1rWMwN/I9B+1YNoV7NtZxspREheoCk2jVvHFsST2kD1ldoNuzxWxo0oMb+1cYRXOy2forZO7/Q0
qx8sy0hBaDPCjJRJLRBtpmc3pjZTkVXupOx/xCKt21VfNVaJdC9GMGqn8utsJ8JD+M8GteC7zfOH
nmlDNfwNVU+dr2IiWb1E1e7w0JYHlC4w0Su9ORqics5jr4ubBWF/3/Q6ZLM5t/VdHwVHhN0CL9Wc
2St2NZGBJE8z/DZWhnGDta99jBKnuO2Y1H5zs5YXMJ7VXxENDSr7gO3qgGxxTaMueBRqq96UVq+T
CEJNeCqE3m7rWBKazkjdOshAtXF/uIOPumTfq2Tqhaj/wFI0Zu41rTYLjy16+7OjV77sJvt1Mfal
n5Vi9maRWF+bVNW/zfRi8D92rGPU+1wwp7G3NSXrhgvwMxPukwxTJPS5cB/ErEn0y4Q4TkGe7bQB
tINWpY0/VHWyDwUxIWE4jpNXN9p0UjId+S4Vovmk6lV7v6inaYmYJj/BPrKlNT8q9TR+s5qm2NIB
zsVmNOqZXZQtv+ThMN051WT2nqIgHkBPSDbrmnZj501tmn3N5mxovsAHYdA5a26/1YqUEyvqUnx3
83D8yccScj839oS9LUG6iR/JM4dJPHYCXw/aIrU8ZVA1WDFxd4L6d8JhHZd9Gh9pGQXhKbAc9Iwp
naNndQilvTNY7DqS1S3zCS/u8DFLDVDhGpsXVylcL9GstjrB9Am69mm0tH6omP6LXjeqeNVqTitz
eGlxA32G0nAczpMWaU9Jr0P+leKp5kt7Vus0/0mvhJJDorkWd2mrVWMZoNxhBi5XGDiV5ND/3sPU
EZ2BGyyQ7CWR6WXCpwPTWp4FmZpPg02ZdKz0mD/VcXcW5yp1aqRSU8A/mZooYMjLIG6ueMNUu+4z
lPqqezN3DOUB6Pai/xC6rThnRDFbZznUqvW1Kww9Pc/DMAWbwMoce21jkyh8pKCLQHyuHP7WRCiY
4kcxCpuTi5zRfJh0Y2QyVRDgwj3hh7FHiBldk138e/vMwh2M35UIRDjjYbDtwUdiYBtjqzEIaLA3
hk7+M3abdn6wZzwRgjUF4+8KF8xU+zMSpejozOGcHEGQ9/adobQ6tEgjwtZDb0CP+C+hYUWh0g+d
isVwzFU73DtT3CW7xe95k2HmmO/mxAxiXBq5QUszmNk8dpPR2MCZ9MZ2Dggz9PFWNxo2/oBaDf2I
aGlhkhkIbnJgx01Je0JWOI1WDi6T/G6YFaluS1s0dEFSaul91WVTfkQxTetbdQdEBR0rDbONPgjH
JzNMCkesNKwY5YapRCB8R2v11qc0pVkQpqOq7acYVMyKqVDrhp4wp/yg0l7o1sJ2RXoefvvLlLiW
bIJ6KvS91ApUk3OnYkD36DG3069Zc+oZ1Go4O9YvuNQoKVdL0I51o2nRMjIrSy68odT8f4SCyOBM
ldj1gm7nzGTPCkQTnzKUq8kx1wyOXdiUtp9ZjBP9jlooqamQtepeLzPtWxox96+8nN1azR7eqEeQ
+2yNeXMkA5lgqWVUawKm0fZLY7c2u8AzXMX6VTWK1n/4p3wz651FooI+dnlYTFyLltfCBaV4yu2A
3Ygku9iLAkrMD40WhLSHx8mRnj0PyUFvIlts6yBhkdLqdjaAb81lua0CqRdbyuQp2RC+VpieElpz
cZckCecZNWVKY3HW4W8esjjUPgeJ3ZIU0YSDGVHHMSVbWTwaOz6Bg3uaKXWVzTL4EudibkTl8eGf
9ftINBDwhxj9bhQgr6DN5bhbKAp5u63UmbOm2eEetbobHYCj/dI5S0NuJsQNJGtBS0WwjQ1ryBmO
JUWwHhotjVZDRZavx8I3VoeiF/wtYfe2Q83HzO2AsnB2DmaAyWpPxUNqCV6gZSoqft/W2sBf8ahn
nZuvKjx71T6oTRVFRar080lpMqv3yly2/XbqckffuHM/FDdDUzXZGhuccuThIgS+q0W5R+xq1w+C
pDT5zW00bBiTDTmYRnYiD2w19enIYKzDP1c7VrGDwJyrDxGik2LNQki4noudO7lBfWe6tBW0pjiP
onDXaKVlsJ0p9qlhC9dyT2yMqthz1HTMMSNiHSQ0QI9p7gq3fvojTP+jj6NN07qrdCR24btIUkzR
muir5wlt0F2Yc4t26B3r5odLSnxKUVpyu7uwzhHMQ4h9srOc9w1VEZspfQ7lD4Nb/Y0eUWrsWncs
p601ug6KyrgMjPXEwhBsljeMJdphU79DIsOj0SbZ9Pzn5WxrjWfUUWu32qkYFKMUsRXopl3RawjD
I0unMYiudG4OepKbwzajULS2bU0nkaEQSrZNmjTJEXtAgf3OMNpiHSHvmg7WpNfhrQE9vjomSkHS
PaXoYolrojJhX9nGmtOTyDwQ/kmqth1vEh5cwqBbN+1WqIuTYz+5Vbi30Yj9sht1iH4ZpanNdJ71
wEq4cILODgEtgOsYiuT5Z1F3vPOxXi2e3Tpf1K9hmTGaW80GJ3en6z0Lh1zy43x9zkN/0LEVrhtC
Yp3ZAwpYZb7Z2uVE/tTEeHixdKP0TejtpAc+A1Z6NokuRpRkqjymW8a/dNYVUxL0KBN3+lQR6XLS
p5ShOIOImvXzj+pqTAvq7qQeqnCVuraVH8w5USEsiHixjLeSWKVPsR2Zle8qpqNoNMqptFmn82C4
zWAAx7fuGEfl1kkwEm31to0Nf8x65lmROWIAX2VNqnAOEsp67sHly7JDkzuKvR5UJ9nNyMnNnRZl
bbJnu+F+BIckluBEhntLMG/L+4pXN1rnc1M9q33MtrttYs3carTEPteVEwxrAeJYX/35RvwZlY45
urwNmFXt0YytMjxzkczyvhRTQMuCYWr7SU5Ra938WTHtCq/xx75G4ggPiCz5FRZH3ZgxvBp95CtN
x40ja5DBr4iwbbACQ2Xf6cTpJnudW7mXfSSS1dQZbfMDS2jQrqGKLKN5K6stiMV69xGXsbMEc2XN
F6nZKtyRyZlBQtmlHPR2FY2dRaXMTVap2UIUuDtCunkstCmgJlYglsk7XE40T7KpHRVfLeLRvVXo
fGIQKcPO+ZoR0pSdxZha32kzVNOpUVpBiAqfxf4DFZGJlpXKd74LdATFH+ywq3h9x7Lfi0Sx+lNW
hOr8gESQP2RqbHW0QXiS4n2g1JH4nhTWtPhkEOe3RwOrRfWT70mW8kFRkbZmHv3rWbkBqaNJf8Ao
pe5gqi0NYaXTSetYs4UOxmEV9XhOvwd5HWK2g5FXnpzazMtoWaa0ea2oTjlH63LUFYwbmstAYTgW
yEYlBkKnHHCK5EbebyzsfPrXOid3ax0A8OGlYjjgMiKIXXQonkbbnHq4tqOif2zqrJf3bCYmLJt4
+Z0TUPNBrJJEz/OdDPLkS1pDDeERxVa49LBHphxEd1WOdkP/Ka827PRa4xAyNKXZjtF2/vTPGslU
O4OqawqxMDUESfDpQpVht7zFeT7fhGra/9DiiRVAsbRFJEhcRiC/1oSBE1GpYnk+L5bw8dGRIDbX
cdjxnBVOwU1TE5wqe1oXUu4URQnrVWaOafc4q9Q0OzVj17PrZ1v5xKCp2Q2DOsmVAKuRnILehJO4
Cq1+GpHuKOFP22b2+Y09q1J8DoGZPSN8TKrvKkJd9oHDGFl26w1VNFIDMLOMSH5qcz18xoQ9RJ8H
d6yCb+YU8GwEtDfdXwxYxmo3tVHQ7+spidfGrKQzPWzSDaiIChhOZ3jkmrMJeqtRHyf6WdILlwu7
g1aptKcCM0JxE6DFQNOMYj99Mpnzs9CneGRKTyMtpsm2ZH3pgvEhRdePKIqt3kGzXyIlLSYIzqcs
adhRNVoUcl3zOwO3Ma+vPbu9P/GTh9jrjDSZ79Eo81ktiQ9onvOiqyeEVeEQo9lhCtUdoRDJclej
sdOWIUs8n+a61fUbHPxO4SmgJSfQowPbs8CblbKdPmPJrGK6I4U5nPOqLcRDD4Fa7DC5sTZX7NDT
c+IO1nzo+6xADyRxSNvjSkmnJt7HTVC6d0lgC/vGmQFzMWqhYrFoikho5ZTyQDuO7Bk6kgU1eiJP
tqnE7oY2cN41m38qg7vBrOkVZmEeVOuupfVS0zktrTDb5GgqFHlrKH2ruWcFNWi0SPUpdLvNzGEJ
/Hhf23GhAly27yZ+Axv6BcYwFC0vRSwmNXVt9fXo92VuGY+tAHj1VCQCBfAYmQztXI2J+92ccYc+
u5lL8fz7B/xb0tL/VRL6Qmv6f1KXvq1S/X8oLV3or/+7stT7mcXzz7+Vpcv//l/CUvsfiHAWkBCS
MgSiC3n/n0Brx/2Hrpu2RUw59ELH5k/+ybNGcboAdMDX61AK0BAhkPuXrtT8B08A8jzibiCnk5L2
b8hKF9XTXzo7Hij+BUB/GVLw70JL+fKB6nQ2EJahNnAMor0TOeu4qFl/5+1fl+Puz7/wbwb0hfjq
z2E0GprkT6Dm+63h/AuLN80VsYjzRFCUohzLVt1SgwbGD2PE+izSK9rBSxbon6OZ0Ks41AIiWuRR
fx2NNHKL9Oi58Z3avgnBiZOWNHyOFZuwMXgcq1rIzZiqFY4EbV1D8gH981ULckCp8VnO0X5k42BF
RCyHzTP6zg9to3x6/4JcxCyhIV4uvCNQOULboot58SZrgxHoI/5Tn70hzSsNDKREmiNZh9a0rB9p
d32o6Lxi4n6QqU6TRJHAQZLxDkH9SdXHPdJ42iQm0UJRVdJeHvMrN+2S8vP7N/KMQYlQ4YE55nJX
/7qOC8GBYBdazyiLO7aNk6d19bZPWORgwBxwTH9G+uk5dBdWc8KEJxKtZ1S2PwIEqKPOXKlK9yWq
q69DUTzOYbErUaN4JJFcSw68EG7++aVM813Ad1DgrYugDGVhw2c2VzPURe7LfGqAZRB8baDlSUvX
3glLQzZTF4wZB3X9/r1cbtXlO+QS7QRACqEf6/LLy6R2jrTSQDZ+hi2b+QLvkfLl/UNcvqbkpaHO
XZ5ndNdICS8Ogd4vFhG4YT9XnWM3NbvYBCNRWlfkmZf4N/DPHAf1uwEDFj65c/FUIhvLp6SIGr92
659h4chzAyNvA1GywCdsZz7KI6qnKQvX5GNjUU/qK9pXi4XtxdVcfgJxLirLn0qu3GXcuZkXdpal
Su0jP2T4RkjGhv1mj+JtmrYtRlQFLPswPcUyVrxeCbQvYWqiW8iQ1ahmKqMVSLH4Zy9xsLGfKJ1F
ezLu5wmBIj6gXG4tU2m+jnVwRo54Iys7P5v4An0t7fdzMss1u4/FqYIPqZeaD8fytpNK55NaqK6H
0L7t03I7JnPwkaBdzQODe3JV3djxM6Cv1f2GboW5DbQx/CBaVaxGpoE0EMhTRO51izXI3ogYFbGZ
JgRt13TYEbichlTJNvCm9y31P0YzMo0tO1xhplaeoGikW9UNi00oxmeRwx3XLGZOBPpQoe8MfdA3
Rt+6J2T4m/cfvN8JS38/3MvtAEqMSthGFM6L9vLhBjHn0PtpasBsIPZoOqWYA4doxdLwYLNqFUP8
0EYunqbRGYu1lFHn20Ut9lFlqD9Jsf7UdcZwO3SMpUue7BXqA9tv8nJa+p4KPcbw3PSmF9bY7gg/
C5WnseYPZR1i/UKI9JX240TIVLfjI0ISFz1RL1SdX++f51svGJElSB5h8nO3LpTfU6iOJmjumgWk
UT5mMJ7P4dx8oDP68/0DXVZwv68nn27GdvxHXKbnDogf67Jra1+qWborqhkdHZM8ZfIQt1BzdkO7
6ZvsS8JzcKV4fOscLd0QoEixTPB6v7yVqgHbRbay9hsskj/Rk55Rb2pfAoZ0V450+bnnJFFPLTJ2
1lXj1ZGCuTHbTA2kPxf2ndlVaF0z8RhSZohZoCWUP/7ti2otPg+4yyqijd/ZRn99qDSlD4ohVWtf
bWOmdfSEsFh5sWm160BqZ5Fqqza7FqrzxuXkoDQYbI3ZInfz5eVUiD7Ixnio/Tw00rVrJScC4qBK
iPFa1f/WsmxhWl+WRRP5vHGxLONbQ1AFDtXXbfkznPCT2xicXRP6CiiMtTmM+wEpcqU2xarJ0+/v
X903TxTFPJXUEn91+chaldPbtctzU4MlzU3zbCF8IDL4339oLOT5C3vcBXl6ubdxoUK2ARn0fjkD
/dfn4lNcZ6SzSgR7mfaBiYG7ev/ELsF7y+fO0iFTIxPFvWVdxuNpgJjmsVYqX29d84kd3WpRjkWx
y+o7ZQ/TNEZrAIxybw2hvnH0OvniNHIztBYRudYw76PpXzss9kZ43t4old++2S4RRhZRXK+rVwss
n1OES9JdoG7Bh0PGcKZv0v0OOSJjcjDCple7O9PVG5BITnOl6nvj3cWogBmEeaGGzk1/+VjbgZGY
9eACzB6Sh5ZZLjiDk24VNxN9CnrH4fr9m/Dq6SLRnnWQbhzkUJWS+OXxEsYxaZRMuc9QbAVY5WRZ
uld1xZXSZvnXvPiOcRgWeHbOLskOr5YI5LYKfSMn98NGxVDr0Cj4gFwGUdm/fzqE4tokxlOHcglf
nk5Y9JDxXYrQvBSPoPzW2mDewfO5Ev7z1ulYVGoGpTfvzGXNqc1pZmS2kftJkpINazaRFyvm4/vn
8upRIBZksa0Rx4JxBtD/y3OBNdJjT59zX3enjQmKLFfdE9SEjc4GCufQ8393uItSQ53UgdQXNfer
Ydomen1LYIIXqGhWFmhC2Vypqd88O7YLbL4Nql7r4nNYRKWqM0XkcLJm0u76ECf9CK1jFjteMjdX
Fpvl1188gCYdWNpL1LdLTMXLi0mjJmJenec+fX2c62g65gq1bLSyzRsal4xc7d3SfHz/mr6qprmF
fx/14m3uLPwrUBxyH4UT/I2Zju0I0YQGbW5t3j/Uq0eSxdRgMM3WgeLiFXR/spSQUpIpRja7B70q
nyom6+8f4tUtWw7Bu7uEKyxeqosnBAxplwXzUAE6jMRWtH2x0hFsbAdt+ow+6NhdC5h81UpYvhB/
HdG+eEhCkn/wMk0csZTBJgmU/laCkFnnRf+tMSW+oNouoICUDtQvxD0me7LOSr+A7LnJLLlzsd74
gd1863P9HC70gdo2xl1ixz/fvzSvllF+qNCIGF5MpnRzLh8vQnrUou8qP1WSTzZo5cGobswkuv/v
DnPxPKUdUhOr6ysf+Je6BiFDCgcy6IAB3ZWF9NWTe3FCxsv3pcxqN57RP/kx6kjUMZu8V26zzvrU
5uOVx+rNT+7vghXlx5KifnGXB1vVI5EREpEYZeYVAs2na9Ei124axzyrTrZX0mynxqL0UXI/vH9J
33pvSErAdLpkF/B/L090GON4UCWPWK4XWBAsp39u8lF+/u+OsvyKv0pkTAWjHrHF8icEfzT9IAJm
Vz6xb2xtHJX1hnYiBnGu2ctDjNj7AFIZ0kcycO7L4QvgqwetSe7sKHhUqxwGuAtN7v3zevPekfDJ
leOoZE9erAmF1UGklbb0Awj+vlKM4WaeHqBvzPvRpopBXrlSrUZjipAZ+0ATH678gOXNerGw86BS
mHPeMKTZQS4P8l9XNhmnYNTHnPsnta9llT0p6CTAHg8rLcw/jlX6Rcj4V6tnxaaFtuzleL7e/wnu
Gy8/xQZJotAB6NVdfsrKmMcrlYX0S7MO/LnOfqIye+iL0fZqSF9eDy8SlE12Xw21ccjJRPHbHjt3
LJBa03Ba0xVN75spiGCTFoewYURSNn22RU8ArM/C0DCm6T4DilQXEYyPcr5h/hduIQsx9ouaI6ki
n0h7gQWHG28c3dRvWwgnFbmjvg3oZ6UZvbpuB2WfVcX8uYtjmjMh/LRCaQCZcccsZZ7WeHMLL6Zc
8myZjt5kpI9DlGWgtcSdrO09iMuIYTzTSCo9bRUN+Zm4vvYkVBRP+hxvujb8MPbI7GRqHMZ6PIUO
w/IUVwfBTQ6DnxkJCWNydS1oEjL4nptNEsXZFt78oxVPOq6u0NoHs3EbjZjNwfkVmygdii/a7Ooe
fpJjldeD38zo1xvHOfWMqLYTxteVJZEI6RqyTQay2iFFlr10HH/lpv0cN0DOi2kfK0m2DhsXU1dZ
m8dOI3OiRLL8/vPwxmeSMCymaAAtqKjVi3c9SArDzRlT+u1QJGiikRJHYXSvNvFd6CYP/K0rL+Fb
B6Rz4hDAogO6vezZEUJCwFBUSR/Q2rSSmYNBJFI3gZYenLln6tYWV07xVW+aD7ODQx/hC9U8sqqL
t07UUTYh1C7ZLQKjqEyAWHSwk8eSgb7XF/G3ruIPrT518eyY93me/5Rle+KnFedQR64XyCjba25C
9nY8TrcmNKtngZ5k22lW4yVOBojh/dtySdBYtpuOobNMsErBKtEuFsjJydPJdUPpN/iRHVseulHB
XJdHt44hAeE4IP6DZMaYVOm/esV5FPVwLR3mjaXCIViDXTy9BCrR5Vb+tVqJATlY29klX5t8ZWZ4
ZYbWXEWz7Vw52+Uhu1gWHUtd1kMAKLQOL76pBvxYIJxj6etp/tVKzC2dgyuboFclNdeTBY+ugSMW
Y/3F9aTtCK2qRkCcDvqnZqibVVQUhCBEGCOS2FuqHys07u3GvLbLe+tTZy2fHNVEEU9q5surWCCG
Aeeqlngs4kNKElsmgw8ow+6mqLgzS4JtiqS/khW/PNGvLqjJQ7z0BWj+Xtw5lLLOrLYaZ5uaNblR
82Nl5hs7BtCNO+7Kwd66tEwE2V0uY8tXbcpuAjk7kljkZ6Z1p8AexUGUr1LDOkqbZARhPxqV9Qgn
9Epu91sXljHkktpFvC2N55cX1hwsWgACbUsPjVFrNqi9YDuBTEbCqiFX15EEp+nT+y/m79bSxaVl
2gDWBvYPvW51eWn+einSHgykyYfN72c33dMpwGBB3wWvyrORjiHBd5PlOWP+DLh8R594XaTpUZus
Ho7bzGWx3WrDdCTfhsM0r8LaMB1QaYa5UUqW+zr5LoSkqa80UAewuBSWYRI8VT/aqfmMwPiLjaUW
Pq/20Ug70wP8djPbKdhAoIaes3AGDB1/UdKEDA2cIw3X3sM1Fq0TN402dVNBDLdrfZunrrLu4+rx
/cujL+/Rq8tDT5xukEvco7h4z8xMWJKMvxJHZ04xZSvC05cNmGxUD8mueRATOkrU/4dpqQ4i8km+
AhjfQjCbH9VIrNsuajZ2me/NuUw2mg2YYVAqlEGx+GI5pK0nYexuy4Uv/v5Pf+PDBNwExQQgJoGI
5eLGEhkLFb2WfCUs8v+IT5k9YGMaWtUxPDmSu9rhCbvy7ryxaVzaCTRN8KxaLqXhy8cpy0ZTr2ez
9BcvybbDnbfSM1qJku8yvUzU1/Gc5ytw68FWZrGGEJydRZIU+CED4yMKs+dxaD+R7wRyUJ3vEwlK
aayyaqOWADTev0RvfJWWIsEwsMDbkH8uXzlQ5WFld6LwoT3A000+GEXQonYrgewi5lz+MT8Tq62G
n5+JapXvBn3QrtWwr54xuiLUKoirAdkyx315zcYE2XrgDIWvTOkxm9QbVcVb35D8E6ETndzTEFPC
OvS5rpz+sqK8eLhJgyauT9AIEksG8rIi/fXum/UYEzMQ40LpZIx91/VlNGO2bh1Ihc81+BKeUoxR
Ha6DK+f86lt8ceiLc67QWEa5mvGJxJgGBHk/lQwCZX/lDl85zOVsy+n1LCJPmJfA7c9FRrZI28CF
uNY4fvXBX84GOJnNOrqAuJY//+tChiSUdQYQfH8YRb0PQFccM01cS+p5vd9bDgM9fdG+QFHXLwo/
fXbQcBJlyMAxRQsrHiNL3Fhx9Ny77l0X5hiBs/BYkemgd87mP3lYlmw7gsmoO42L9UQiFmYzEHJw
qRyKDsV+kPyYCELwsGxWLXZ3IOYrp/5AXsj+yrFf7TOXE//r2Bcnnig0C6OQY4dxtzXdbFNbi+SC
Td+EK6/vP1Qi+Tw6yoexkSfYQFdelFdL6XJ4odkIEBiVML68uL2FPRIDDjGhd56jSYeHGB6H6hbA
8I4g5SsHW87l1Uv518EueiIzVhQ20Hbh5+CYe0f3rL5bDybxy+BB3r+u1w518dgGkLrJ4XEKH/Mm
4kNgdax+Wv+gM137T45kkpe1QPwADb68glh3ZWVpvCAdGNWNtPBcMPMlUN2epxuyTPv/5MzQjNBY
cnSU0xefoRxpAbJZzmxy624L+SX0sFTJLXh8fd2NRnblCX3zSv51vIsnxB7SvtNzbhqhBXe2NpzB
Ou0rh5Aovd39B5eSdUYYJhXxq4EoxnZdIxCDJLsYSY90xI3blKs6y6GvptdUMa9q0uXJZ0BI81pd
Zi0X960BFEUw+nJek2iQZcA5wBfRue2mqeZ9kiEsUoyP75/g668yEhz6gdZvLQwkkos3QNSqorbB
cvO6ePGLKesmiJ7bCjRqKPeKyE9VhOskXAjxrf2Y9fWVzdUbX40XP+DiveiEFIM68r5XMfq5zNoJ
Ro2ZMzy8f6JvfDV4ZNjB0bJmePB7n//XVyOrrBn4CRe3weV1oDavvDDtrj2aKCdfryg0CSF4LkGO
jAIvVk98eizbKTWspStfY/J/sQbl1paKAPdEsWkGNbqf5EjOpTF9n2SCCoOW3zrVY4Pml/qYKhVA
IVl5saP3vu0k9b7t6K9llXzEtGpt7bnGvtMcq9I4J6N+PxWy9JLYgqOoRf0WFbQCZQZSVkdiyooa
n9QtXX6kP9WcpjKEgE67exvWhTgGoGYX7Rp0IThikNq6gOcc1Ytbg3ZISfvoc+dX2avhDoCBeSr7
eNcXyl3fGfkx5UhrUpxcXGvqQesMB0iJQRpk2m77JcFhLpTN0LvprofR6xc2Z5/m8w/ZpuIGTMvn
kP7WekS8gQo/9Oy87X1HKB+NJMtO3KSvZmaNjy2741UJDMXTDTnDliKsD8W9TQRCWXjgq6r90Cuo
8ZW2XOlY8rp53JUyyzwXsI+HMaC6jxLh+F1hB7dC5Bq8di3zUguxlDDZNVlauw4jk/SRQP0im+7D
oASKZxT6rR1o+xQglmRIr5vbGosgwiHd/kI4OBFPpt6cctsgbyNUpvOUqsM6SufgHrBIvyLepz6g
enFWpL4oIDtUeLxL83CI0vQnfAX4gPokb9Sa0nMxLE0YsBCEtyYEZD05OSZcNNAs+1qNzI2wWnU/
FOFJUwxmP3k27OOF5lUY2qMxhd+CnMDrZHiMmb4d4FHkXi/rctU66fdCZPKmn+tnttkzp+2uDfrn
nivm1jcMjDWDWu4GREIAnsacbyBJUYtib0f6JgixRNv1wPBc3XBXljsZMDcSc43+w9iBsMQvNHPv
hgBjTTy2tjd3pfl5ksSEEluVdEdUdmMNFiYgIL0FsMEUfgAkER3IOmw+aqjViBas4OHbue5reWit
7VmUB9E1Izj+EB9AUtWbJCw/lw72AXwD6WpwhuEebFbA7tDo9koTnCVmlqdBCU0CWsP0rg6koRBn
kNhe44JImERwshxFrAMhBshAdeIXXPhmg6NrMLY9PLpq14+acrYA3da0j2ugNVowYZmJPN0mzxs8
SHPfFaDy7Bm3L/uxdIWxYVzRzy1IzJHymDOq2BN+uDGbhjTWsrT46+UnG1uHlg/lN5Nk132QmA/s
o6Eq2JQ+HgAxd1/1VvstMmS+SXR62F4xNcNPM4p02BFi6KuDq1cELCsgQKGAdR/iSdvZNCxwjkWr
Nhg3Uhlw/LrkcGODOoy6+cWORu1YqRoCWplBWbLt+RZ1b70aQgV3KvdkNjp2yFUD+lXr2LF55RRk
q2KxWmQaSSVeogzDSQ/Db606WNgw+b7mhpkYaxx3820r0Yn6oTOhE2bbc2PnhNNJg7A7TxIjFq6M
fNYhppe0PZ2wniG2NWgNw7DSfcXuhmQl69FWgVuV8lZRiv5s525/aDTema2WQO3OLaV5jCdF2wt8
++ABchF/xw5+a0dOs5r7xtqUPYy0Xg3Ue6VnvOoNJSvZhMf0FCTDvh+aGxDhAwCK4ofZAWxcySjG
ulG5c71SYpOeZJAF1l5rzBDsRVoPN2ZhPqQGnIWWHbRLF+aYphGhXTIQ60oZV2oqbsHC3qE5vh80
sY0C+STr5Ec9ScUjoetoZtmNE6rEDQ4HATjfs7GsrW07ilZdrT1BYKEto6Kl6pyETjIGugm9nD83
5dGxsvtZxXJLAHGxmQGirdl/fEZY1KxJl2y3qaphHOGLAShPrqbQuCN1heSjvtP8MWrv6Nn9wK0a
eGMzDet+gOYXiWHFJ+eTnvGP3db+xYE6aDvBua36YyDjj0Un1oPx1Lczkuq6e2qs/ClS2ZP3RGT5
iioBbbaPJJqclbxIvbTF4RXbm0ERqBerh74VzxC0Ym+w/oe6M2mO29jS9l9x9B4OJGZEdH+LKtTE
sTiK1AZBSRQS8zz++n5A29esEq26+nrTvbi+tmUxhUQi8+Q573nefkXXOEXpcBswM2J0b5TG5xN7
dNuqXiiWukrybO047WUG98R26DcWbo/LGbkobyxJpFqVvPAzc+k36WvUMYHuo8zdZVm4D1kWrsl1
72go/O5HwSZK68sgkefSbFeD076qSfbQ9QZOKaI/m2JtTpYSxVuoPyP9zhbKOaf/UnApHUNzQ/Ic
L9hnrCUSPnP5qSvwsIttLEz7qFz2cbanYXDrWuwFQ5Bkt4rgS4+n9FHvxkWPYYow82tqxUura0xK
UcpX2fkdu2twZYjUM0LxrBj1jQFqb8c+s4B1+Zlv6nPcjUvbxlJjENkXl4RfINNztaqcTeDeWj4I
ITE4L2keXzapdQn1KllGHcuxr5TtmBhnjW+C8+JfDLqf76NAJl5pmDgbgUSMTaiLBCSAUxoQcaPV
LA1n2hhlfRtnw2uPv/lZSe2+OUvqPrCGjbTowHwa5dCFN2ZqgI+48XN7kCvEzmBQwng6I4P5/edh
2EfXarJ7aB1cMOYEfkeXBX/waVobyZQhvLnAYAJhL4Jd51nrr0dNvUZW/xgY/bZ1wlN36g8ultTc
SfeqJpo3qlaH16ISBIjCMgKEUkP1ks4WusMyVu7ypL9yfWsPKns3q4BQHLDOrVdsic7Gyr5phH0+
1S9qonjNKUXAj8EvcnuL5UZSaL5eHIX8vZErQeC02Sbwu2UP4GNKs6WCrPvns/5jUCp4aBi9iHIB
+RxLHmNss1yfxjUWPjyeEHqcwi4x3XZYbahYK+YQ0n4+4o8PpqKegVevkepCKzL/+rtw21Blicif
7ElvWjsHehvB9iUGnd7Ph/ngKjhXu+hQowKpI686HEZGoTo7oeWbrm7PQJhvUqkga67W8GpOPNFH
K3e+mBH8oFMTln2URTNyq48abOU2dpoTAPhra3zRssfZdHCJ2wZFId3wRlLLhXOq7jn/6KM0xfuh
jxXVmPLhF9kwm2Myngch9QPIaBz9xa6H1zhhfUQd1D6DNfrrV+2DgY/mF0M7pUppAt3ovnsPMmBt
ZsW6pdFTG5qzn7/Kj1YMKQSHL5TrE901h69ymMx4KDLSTkrGVVMXN1xRlrnTXv98mA92AdMUQjOR
N/Mej0swgZYLa6K8v2n7dmG5n7SE3tFW32I3s4oV+4RU5aNF49DQNPfjkXXm8nn4VEDpbK1IGr6D
sT6z1O4szTtlWznxl6kqSCEyvYDp9IeglGcWJMqfP+wHc8qgVK4dgzY+qOSHo8cyiWngzHl9U0pF
oBkhA9uAQKtWGCe+xB+3GJUmwjlfh/0udeejr2MsMDkYqjLfyG4yzwsTB4E01TqKD324jU1EXFMN
x4D2WOtE2eiDm/27kYV6VMorlIy9weYh7drZzdVD3zE2P5/HD7aZOQfEa8SDHu3R0VsMJmClAH9z
qNTNeWZtHf1K5zoBgfXEQB+sTsRFKGsE0nQ8MOZnfbdtppZbSdqc840TV09aeVuN8TdcXlZlHZzb
tXXi6/5oedBQRhaddi9qkkdf96Q4QwUdhJmDUFRhRFtB2AuGU7P3wQua74cazSCg8SksHz5UFSYT
HCI+OSQJn6tZmmgaNz9/QR8OQUmAZD1tlmS0DocYkmxSC5UhhnC8tGAEL7TGuf+fjTEvknfvJtCG
zJIuGxSIkiVlx0UTnyo6fPBCcGJgAzQRM3CmHX2vqF76gnRGtmlc9dHJw28dTpESwfKv7wv8/Lmx
l4sq4v+j6eoGB2CgxTiZPT12afSl0zMsHXtl9fMp+/h5/h7naMpsI+hKsyC3h1RHARrYeb3j3Jdk
9H8+zsev/+9x5s/q3atR+lFHg8fz0Kt7g8XNjZLKU6WCD8fAuOKtMdI1j3t/2tGqLBcqKNdXf9X6
2rbEKvT/4zHQNeHk4thsNke52MIZnQFZAgngRjmLmuyi6065U3ywk5FqRNRBP7DJsxxtlmrnok50
SffC6ftu+C0USfmlrNOLyT1Vzv9wwmzqc4S1OoZH86+/eymi8sEolWa2GWZrRjnxSN0va1WQxKCO
0ekkYd7suRv+YAw3j7HytLINOqQrV8kxbnO6tQF0Dsb1iUT1R88zB3/0xkLUsO3jjxPXH9PNVcZq
1JtpRl+f2mE++lwM+rxoHpnVrT+EeaKC9mB2vJwxvZhvlbkfk2IMT2hfPhoGCYqL/kUTvJ2jNZAg
IHECPBE3uh0tDFzWy4pbj36qJUD7IGrluLSJzqme0Ipw9FVO5MIdH1PtDUno63wkmyjXmrCBWpae
XZhrJUKB5tpeU5k7k3SOCDTgH8+xhZ+nJRZhmS3jr+k0xxDTwiixadfcTZwXHvHwWdYbd8ArVwpo
zUpvF0K/gudx4oD84Dg+eIKjc7+WNUoAV882SaOTXf7SGNomUvNLzahWhlZtfv75fziaiZSNfhve
z/GdKXBbNbTBPG0gKUMUvobMjOUb9OD8ewja/ueDfbQIiDT+NdjR1pwO9OE6IYOp+DhyHixkay9s
69PPR/n4kWarIwJDVJRHEQbOIE3tgDjeDOa44INZDqoE2nmBiHiZW/aJ/fPjZ/p7tKMvtOvIORdY
k2+wJl3b+rgxlUepnQg3Px4EHYc2q+PgFRxuOX5nY2leIGNxlHGlZDeqi11mVZ54lI/2aSL2f40y
T+y7zTPpsLy0LY2yXITrqXs+NcCKSfUK43/4OEdLvEAc3Y06A3V67jnp10R7NkvtxGL7cBmgVNId
mv1I/h9dDjjrnC7FJ5w4oN4o/XfdKjc52DDSXUuQ/icuXR/O3d+jHffSoF0I27pntMCoVwOOs/iF
LkaK+7L9ZfEp5487n6bIRKgrHi8Gq1QLXbVGFoOqLWlFWKeOfWLuPlxv74Y4Wgl1CzmtUwZWgq15
ZJWdvPUknKCff6gfzhmd9wSfHG5o/A/XG/Wc0Ke6kXFPvTSlSudGvipUbsWnupk/HgjvII4eIC3H
1/zAGO3MsjlFG0pugw14WzTLRssWRnr/q49Ebg0bRYID6r0/pKAyrZih/4Q6GLmsdb3c1TUVkrK9
jrh4/3yoH086hqJdDMGQ/tZyfzh7nVZI0dK7uvEVew269xH5w0YKeaXEcpPqF5Rrs6g5MeiPC4NB
ybFh1ohQF63M4aAxjtrY5E1EC/G0Uu1Pbp5cpXV/Yvn9+OkyCiwo7onEjVxKDkdxIfNNNg6wQOCm
FS0lFADTVax+CjuNrIJ14p19+Excm8mI0tr/g3K9pKkMoxO+p0aJPUGjSaJQLwQg/fa+foku9W9x
o/49BNX/GbqUydv7Z7oUrTbNy2+34deX94Sp+ff8RZjSfucCRD8ksAUaI9Hc/02Ysn+nHcsyifOJ
G94DpsTv/AaKmbQA0KxM1eVfgCkT9BRHAs3+c5uCTfL7FwBTb00N73OkBOVcaUwaNWAlED8f7ZNK
CoI0Gd143eesK/iDXbPq6e47w69lyJdYQ9AmJBPtqkLtt1IUS3rUFan0Y7HxJaa4//xu7vZ/jPwe
RfWDsoYrFrglk9w05CXVOE57TAEJ+bhz7NU4OOJe1o6+q6za9aQo+n3WduGms0L3Ip/FBOWo+p8y
LJdu8OGZTnxUiL74SA/mhmrL/FVxrcR684c2AotusVqWGGs2sBwW2NkpC0zJ8102BgJPM/ebrJIB
M70K8bJjjZQTh7zGN6uzV4iD1YvJzMTepI66HCddf9J8xdyUFSCoCVD8iI/VupVNk3gh/V2XjR0M
65qKPJpt9bY0m6++VgerPOnaC+ieziW6MHmFrY96RgTU4ACgp2AAq7Da1zSq3NoyJ7+c2ua52xYw
sVFgIM2ne+C7PhjWJo1b/xz7qewSVZMNwzQ5z3uEpgiY82WopO2m142vOCknHMjxZ/4gSBVMOX6j
xJkhzVaoRdeGvgzs4NZIkvPBDYzHpLFKIMPp8BILQ64HeZXgG4EuWf9qK/GzFalXvSwe+q6x11Ak
uQxk4WWcy+TJiejqTgohb9DzyYWNgBdguzDxswngs0PeXvV1VV9OJahfvfeHdSzN+iHrM+zN3aze
gfSn/SsR+s6FdLwIB2PEwk8rYgqj+rXbA3VH7BCuzGKwUEtEX8FYDgXxjKJe+63SU4eOULrkui8R
yagjTlcBkoxUlckCorsGA9esIZNKqzJekr4MkzP4JheKkKG/rVyxjPsJFkK+hRWvLpXusTDVJ8vm
9RUBrqSprC2Kt+kXZazO9Fp+p9xD96FsVpAB5ALFiroNgLCgOMmr80jFsnBEC+gNVvLVdWbzIwH/
2s37HTjhceF0ZnOZGXqzac2wWHSjES1Msz8HjikfcEmLl7HRKF40IYLusP6Ruf4FY+91Dcp1h+4m
9ciN0Euka8m9TYF+QcvdhUwkSM1i/BahIFmRQUNH3UN2wpRMXVaWfBW4zQFcforrSaBp8RvMEWJ8
62NMbvzYvMORvYU9XW5tRUVfZDvpMuntax35QrJQHKfc4UigrihQ3PptpfULimxLMDfqvkiAd6xb
x3cRp1jGPvCDcTtOrftAvzyvtMSRaCpUPPzK2g/P/FAV17kVD/sQiHGKUZhdgL6urX2G6dVFhvJk
Xsno+Vc4NQC/bDWs7L1WsaYYJ6JenufsJtCHnd7DjymgGbEdX0JVjW+U0too5rwGp9hQbHCduS4g
PcWWf25hdSav844K1jJEWMENu4aqPJtIjghkBkTrDt5DeLvfqLk5TNsqr8Z8bZsDfxyjh5lKCTu+
xkFqMIP4Cf/anRml92pYmF7TBSD+/daHs5v4C3jIqDPMSeU/xatZN3rzdowm3NQnqv+YaNLPqJQV
aNNce0lsV7yw4SHZMWWSL3zg3fg52IakXjian1PDV15Vabc3ELTVewX+86Xup8igfd8uvym5Py1z
LS7XCsw2LLpGELFqIS8b0eNmNgzall552unxO9j5fig9O2mmjd4nKU5xgwy3OEROn1CMtIt+UOuH
McR00nG7rSbqfqv1of09bjg+PFWQmMCFo7yTWd1QQOlS67yvijACvS6oH0cooDqU5PECSGbnhSZX
jkzNufiWyATMkYVWaVWvLhycN28zVhh7Gst1nw5m8yhj1B6LqZNhtm5NJdphQu3HjzhcWM59pIvU
gdKND8q0cKRZFa+TUw6zTigS/lVoGNHadWvyK1GDxyrZBRW+DGZdmAmp7jJF5Gc92jgN3/t2Bjja
R8JCsL93zL6qFlUQgV2PDfE0akDSyxzFSJVV7dc+Edg5CVvfRXrWezjjABYTiPTywi10Tqyoh4Vu
9quorcXSoWl9pxc2wIeshbxb1gOAedcfzlofZ6VZmiPu6fWCeFziDYcexA5ICajVMOwDM/isDz5W
qhUUZfaJzL8oYzt54NZIR28btpq+zPIo+jra5l1YcSGDrucM+4ymij1LZtjb9OhdZHkhi0WZSewF
6roQ93PJ4x5I6rB3ncTc9T6F/7Jjw1ADonGDkvSddKp+Sy4uvQvGNLnTLGXP997vJPN/2Rotaf7J
V6vLwLSDVQiSfxWw52LdlCSYqwFVTqIMxEbehpuh6ljg3ZTeWlbXeXqpY2wXJbZz4Ub6ruh1NVzo
oN7uq6nUn0fqk+0Sl3DR3IVzj1IjxmAd5F0U0yvUIC+TuVOpaHKM4tKWhvWpYB8aFlaLU1bHFC+V
IAmiRWab4MOaNOi8ssVej78rN32FV0yYYULR50V8g8UU6qRM1drZYcC6oY4h2gXyh0qAWc6cVVAW
0zVmcDbKUUPfCEvRk5WFo/gtfhwrzSniBzNPzWBrjjnbQDc09+loXwxGp69ZhOpsy5Dz6Xfpyk2E
z/fS9difKX3b3o/glfdBVE03WZfrCxdK+gaS9nSRikJ5pEM1wTpT3Sg+TEeESeaZ6KceAF1cPieY
anijn+vPWpP3S7WN3G3uK1itxDK7r6uofA5K1bqkuaXYj/DjriKlctdWYCDzGQfo4oLvLnAcaz1y
bIRI+fROW9KRbUPCRIfkRzq7Vhg9kdqPb0FOIIVQ+2oVTJV/PsVOc6ditBMtrVbFsbZIFCzX8lZH
sRm1PRoSuy4XFJmLZ7cenAu/L+/VLCpeQqNlHQ62u+BjcF7iUeOoU6Jc4oNBkIoMsS7XGH8k27GX
wYMlsg5pZqZZN3pVtrgrYZPxKQIzgC43Sc0zE9i/1/m6j+zNzjn7rcapPIuWQJ8DVVZnZh1mjafX
ev2tGYLAixtrVdpVvDZwc9lXk+Gs+8Ksl0Lo2Y2Li8ilCoDrm6SPT/XevkFtSlgsMrOgBBqIH0FB
T9uI4+o88tvIczDu3WpJmSz1UmBIJ7vkDDR38fy2QQRh2F5Erus/40zjeEnj+leFgOxNBKfypflx
Fu5GoUhjycrKV75K9QkDPEMNzqZeb41LNU+0+6pJHY8ysnaftDWWYwDFi8H13MjRmzu/TJpvYYej
zNKyerYZpxn2cDvq8EHSX1cTiUgMRTrF4lvTac/xUqdiwQ8IJMEA+kR1VqYN+7djudRqMG1dXbrf
gTlj1YK69FtWq26bL/TAEPdxpDK3oseZdOFWlcg93Rbd7GTXYKEKwC8a1mkQjPuqbhwPwUf/BE6G
Tq4u8Pcytai2I4QDlKg3xbOOscGl7wr85Y3SGPZv/5JIgwUZmTp/tdCr6nwtffEMc6DqvLw1nXDJ
XZgHgHPP/uaWRAtyKKyv0kzj7xg/4RqbZPw2w0Il7GD7E6z6QQx7EAHFMyre4qmmEZTQy45oRBSN
xS9ZXfE8Tp2674j8N8VQMniYOOWyaUtXLOqIc+guxSHhvMo7iAV4uxrLYGz5t47RBns3ovf5bfoD
t3OvDbP846rySxfzj2/TB8znf7yW/y8kOs8X3n++c1/lVSNfq+y3y5cqfMleftvVyUv2rT64gfMT
/riBk577HSEJFsfIOuaLNtnaPxDPUBGgNXMxB0vuUGSf+w7+RDxr6u9ci7mBq8gyKPTPnYd/IZ6N
35HCUJunNE9lk/b2X7mCH6aK0OwABdJI87OL0FcNx+8wVSSUOMsH3xz2UFV1T1XEZzuem28z1eZU
zqYlxpXpifTU4c12HnOG6rmQEbnyUzhnqt7nyYvasTM9E/1+6toOO4NsglKcprt37+Sju/xh8+bb
MHMV0ySFTSGL/x0OI4oo6VNNdPtKyOxCRul2kjj4JpOheZEyYG1Ta8Fl3Me7IXPuaL0NNif+BD9M
LtsH7apczailcpc/KtrlTteO2DRUeydvui0gdnfe0s01LsY9kkUzBreiap4vicbTstMgCcVsZrmb
bGNB04RpVeN5K+H4i0YE5wFub190q5MnZuqtjfXvVAMzNbMEudpQxOSFUC49nCls7/FXEwYuQkgK
2HIj7ndZoGz6LDVxCEG3TQhQG3iWlFehQrOyOhXPuAOATDGmb00YyK+zN8NVpFblWeoDmJI+x36i
2e266XV9U4BXQUXsFtuZTthbY/8k9NrBYNUdeQ1IDeNGzSBBDHcnXsEPi4ClzfTTQ0R2EnTh0SvA
4UAZO91IQCLGBlpaihf2ZIYXOKThpVsldNsA0rgy6MZYyWxU11gYDt7P/xBzOeZwet/UszOGQtNm
/tHh9Oa11dO2TUTVZ412niTmpyjQshX+xe16tK9xcxRLHR31qeX3w7PTBMfuAcaOl0dscPRaG9Wt
OyvjvtLbo8SKU3xKZDssZWQqnh/V7jZssJT3zWh2uKk9CD3K4udP/iZ+OXj0WbbLg89wahRLx5no
TLh5FlmZe03PQL0B4Iskv5zs2yAL+5XjA40W450RRNe1NmJYn+FOHFb+msT85OVcbDDmLeXa6ZLx
BmbOVobwBjMlI1wRTw2eM9jTVFhN/JJqgO8B3S0bMpl6i3dGbvLwhcWNUfSDornXVejad6PZd6tm
LP0/Etr/DPOc5/9gcvjpJPbmLRw2FUCLw2G0Ic+D3HYmrDTT3cAdhQsji9RJEZ/HZrQWTTW86IXx
JWxtti108QCXT5Wq3lbB0Z+CoSlF8H7mgu9RMVGJK/xZwKpeZ7qvXpETuLT1xH8CGe3sUasaXMr1
WFxoaWQQ/6ndFzB+xNxtQZ/bIqV1/BnqqwRblC+nilYVT6PcemX26WdVy6S2lQ1XlDIzqs9TW+mv
P19gb0iaoz89jhd0e1M04gs/LqgEuWGZVeyq1zIlfaeEwXOts7QiVG3wqPASDxZd60aXUVnjtA3T
Cg310Pk7uzNVfW1IDGiNUdK41lv1JSgA+ns7urO4ZqjTqe/xsIzGsgKwTHqZ+j1HO0Wgo3NPw9I4
rbOuudaxs6GH2MShpoT/x9VIrDGXUfAAzuzzjFbDhzQvalIrAtp12DnstAATa/JsWYElXho114qt
l2uQNu6fncG/FM79Y6x2ENFdF6/ZXVO9vjaXL8V/HoRx/+/wH+s//hnIrffSvBz8Ax2oYTPetK/V
ePtat0nzVz1h/i//3V/87fXtp9yPxet//cfXvM2a+acFYZ69j8lcXsg/R3Wb9uXba5K3BUvwjx+3
+/Zf/zH/nj8rKZb4ndCFMwR9C+UKfa5m/OnVwS/RPUof9Sylpbjn8in/ZdZh/U4EAkUUDSqpcX7b
35EcZh3QAmaiMcEhJHX9VyK5w9UFm1CA4rHovgephLDqWO9qFdB6Rp1W+CEVn/yKRGFuNKHXD/Ww
kNqpnf3tx/394f0xHJps5CiCEhFSocPNqzIyEkOx1ngV/kG0UZlOs6Ly2X8O0rHlhljTzRo6kRgW
ZmDLb3k7Ftm2qHSxU+MJD3Oa3bmeh3arPVfanJjJfOUW27IxwJh0NG40Ktu6h598Ei8jHhkZr15x
gpj4g/glwgCclc+mMcDnMNG0e25YRcHF0V2Gbqc1iyElwUFunqsP+dXWG027XAfWKIMZKFe4WMJ2
8Q122GjxdbeLbt4tnQ+Czzc91vH0EEmxSOBR8FKOvnXF92kXmubpcZPyc4a1wIPVU4pbWYo6y5Kc
jA5VLGZzDj3lM39nBGvNSNh+lKxx6RoHn0SXAK17sBWAD5ASjjKPRvbgISpSmjuxXsCONwmrcTFB
rVlYJhBwUPgd+a1u6sQKBwjxre66KFq3rWud9WU0AtiLyOw3yKEHtTFTxEORc66GdbFFjqnQLJy2
68me+El2D5SQ1hYR3OiBjJ8gJJJVC9XqRHD0AxCHdQsSFnwQhX/ERsfiggkiYQEnrPZUNIcLrJrE
gu7DhowzSaCOnE9UXJjYxG1Ej3+mgIE0tQHkF6wltVBo54R0tBz3qgkdhsVDUwnOx7H6iN1dsEnr
Ifm1Y/tt5bscH3xhGvVUoR+Fc0lg97RlUuvIyEXRkeP49KG6T8Qt2JcY4MRM0ZE1RDXlZeHUrNOJ
Hpckrk7pKOcv7GiJUZtl8siTs9LcoyWGsnEKYzNovKlp9BW8IBKuorZPvZ/5x/w4DKHKm8JVvJVM
36maoqgsnYSiixcHlC5q0rceEnThJSh15p7LYQsKxVoxb85CnwIfi/RIwwLCCmjd8/NTs//jNkdZ
mtIzQCCKo8bxXcVM/czW8rz2AE6WFwDCi12g5xqudmbfL3yojzeq7pvaKkub4iXSpjP8c7TzFtri
tY0xrd5h+reO+OkYnHaZf9m3VfmrLGL6rAErc+mg9G6DkD8KIAdCHq3y1dqbekvzEje8nER21lg0
3bfONW2bf3rc/NKh/dPj+PDg7l6rpq1eSWAU9W/rNvv20nBWHp7Z/yuPcNhZ7zbiOUT486y+ekk5
+rd59q2tXg4yMW+/5S8xhP47DXukYnCwQdL2dk7/bbdFqoAYTahvllqzVvyvIxyTLlQBBj0y6Psd
FFd/H+Ha70TN3LLQFLrU6jn4/4pf/jwlCH3++UZwvLhpcLLnQJy8gU7getwWQzajTWRsWeth7MeV
DsWAvK553qjRja7UtJZDW219C38YB71t+YnstXU2Bam262j6WmEijG4u1depCG/fzeMHB9pRjgAM
B0ErzS3Iv6DTwAI7WtKhXfdaY3TBZuqF/5z4BMhLJY2DbEkeFOvcvg6GFXWNdGfneF5fkAWm9diC
sbZTfWW8m8KxWJV6W98rsqtneGpt4Owr8i21OBxYm0aAtwpkuI/yqSkWNXFFt8TaWgOsF6mN1+a+
/4ruwYUtICsyvX7sUxI34En9/FGP7hRvjzqrpsBUEdzMH/FhaFPLSodjMPhrSV72fsjapl9znkua
0gUQi7ANgTYo085R4PBVShs+p2ahdIt6lE67wKMovMTQO7oO6fzdUGV2vnF3Ecs2KE5thvOf5P3e
zEsh9BKszrf/O5bqSqfUOtUN5Sbqp2EfpXb6QEplVdHIeUY+qr/uqM49DBJL2qnqjOvJLZxdNNmo
X/MmaJc+fORd4+fhuTWN/frEPB7mH5hHnBuQ1yFZ50LN5exoHq0cPYEzQPcsirq5y5ty8AiZnGUv
knSbhnH3qI7xNSV8H4aAIy5MBKAnZKV/IL8OpsjgfATcSPMyIn16AQ5fJp2mqPGqQF/TiqUklyCg
A0xEU6dYRUb8FFD59UY9GZezBziWuWS5KDzHOI0/cF0NUQln4jwuJ21V2716oZgQ0sq+X+odduR1
0OW3fU3ZdpEr49bCrYLsmant9dDsN4MhwmURfR7rSkBFVqNH2J+coEUWP9ZjRcrPhtvQ461ZKf09
dazisuzTmPsoGTfi4za8l3ovlQVwEfoLutx+QWgnkEARfax9RTPzJUXLzLP8Vj6kKh7FaqVewHIi
jkJPMa3dzACZzHW22+WVGyuLYGzUZYRA/lPr45CFThmNPKodI1xgz+qu3U5duSK6p9998GpF1wT4
IuNrj2vWZ0fE5TYswS/XFCY83QpUkIDTYPMtl0m/6hOzzhcFB/CroiRiWYrYhA3E/PZN5cNsjihc
dNg1PFJeGhd+gOfWBBr7s4vI5UpJ5y5Zumk2jdb6q8Kvwp00h3yrGGX94tMsG6VhduHQi7guxy49
a2MN3oVeRwsgy9UurfOrIYtT/LlLE01GF4F1TKxbgebBKzqlWI0kTjdyFNkFEEv56jZJTJW07HZC
Ke50PIm8tOqeMk2v1o7t9xuV3O2TneQFCkrLvcY1s0LK24VoNWrX/dz0/jNF5/00qtihd62p3+c9
bG9i1vuwH4rEk87o3kfY83wPkiKS54PiWlfopgZEIUIsbI0ybafQPL4YY+Ye44XhKtBkTW210tI7
a0STMGbC2phVTqV6aO7GtMjXsV1S5apxwCL4SJoFLQj3pGJdL0jE2C5BuA+LJM2VlRvyEgctl2vK
f2Ln93X4KurRXLp4IK/y3qGslM8A1f45ka7yimUgSJKhlhS78s+DFNnSypnkCUrOyoosf0NQ/FUZ
YVn4g0slq6+u/bH5IkpNWw5uYS4dW1eWOdXaPAo6IlIoOPj2lKspymovZCERjmvn3aTcyDK6SXyz
3se14xmV1e6SeNKXfI3+2mj95lucmHtT+BMZEnmVFkG/llhvAOGxv2KoCkGkD2bai2OuozDFdswN
eWNaWC01aPaEgb4AAlNr5+R6cAevxvqKvUZ1cUKW2nM/gVDKRWythZ9323DClmWZTwS10gjGXQVK
ZqUU7itHdU3EGzRL1mR/XYzxtI6jsLkfMSDAQbw09iUg12ycBBigpPOK2Ud5EYpR58pS4bdtZqG6
4tQYPgPVcb/oaWnsok5aT5Q8jc8wP43F6BrhhZ/WXAvbJAZSFmIssTXr6TbX3OkKDUkKaFe3rp0y
Az41fgrqGhEGvcMX6CWCLcxFf60UufFYwbu5k9I/m/xkOsvT1L+JB3u6aNJ+5jFZWzHztiN/tADl
Ci3axm6kxKCQndBdFLlsv8d8o5811UKb5idaep1QodzOxIB10vTwYcYIDGWPNX0wRZumgkpE/XEo
PrUZaoko7fncIF60ydh+V82pv8qNqlqZU5VNq9xPkAQGVhzt3bpWljRKPEXFeFH5vb2TNdsYxKFy
QTGlPJMW9tIp/sXnY63E2PMG1qcQnWS2LPshO89pFl47Rvhcu8B1KkXe4opUXhncT7ZTl3D/S/vs
TNil4dlO7973GX3q7LvitkaT4KlaXa8tSxJCqShYMKoeZOGZQXgdyFZfYzj/iayiCD2sw+rCS7sW
yqqBqL4JOoV0YSaqTTSh3MrtpjpTsVL2cIPOILS46ZJMZR5wdU3IlTYw9cM69XARlLtUlNFTH4nw
QY0z9XsRTP0l5t5fkISH57bpFjt0U+b9gEjFywJX24k++u5a5V2buBDh3fZpeouoZFBka0m37GWA
G+MuRpiPjrCwL0sbfUhWdf51ZKU36dQ8RkbOlUxYdxxT8kzXB6Rl2C/sEtddq1penFlVfxFZ9bU9
mvqKBMBVEVJRVurcXMZhVe3sIiWdZJRiix+zfW4E05nfIXdtk5bcTl8swCvQ41JVjXLTQR+GwDH6
S30IEZNUoVz7kf8lA/zlSXR0VLisZBuMAfz3rvhUlUH+IsqyeAi1KFkhv8gXrt5VXtwa5ia0Ndw4
EyOic9sYljrgoq0VuwEfqKGtBpcamCFL+8ZoHOnJqUzWaYJ6S3tT9ziVcd2mEcKH0mB9c/J1W2hF
8XlOxPcwuhls6tT+hr85uJbwoSVJtcTkfV92XbHC+zr6PhopShOq9JcYRKM4G8xsaTd+T3oBIuxr
VofJd9zb+6uyKwOvKho0Pek4LDqRqfshcosaLoGS5p4GJXda2EoR2bu68wf0XkHD9iVILrQLJxg6
XAKCHOdUpc1q57wKYbWtMieA/1h2o2qsYr9TBI4MQ66mi5Z0hn43hnZFHiv0cZ7fTGUpvV4JM21h
tg1gr8QUbrJpCz39mnE4JZdlF/X2uZXqtAgJB1ODb1CvogK9W6mqS5UFlG8zLNwMxAVpE98VmZ1e
CD9p2Z9c0lT/zd55LTmOJGv6Vc4LoA1aXC4AksmUpUXfwKq6qqGBgAiop98P2dNnkkg2uTV7s2t2
xmyEWU11ECE8PNx/MdhW3z8iWV3bNzGFGNoQWO3FR1WdGnuvj0Y7orI1N8Bl0BMj5XE6427BSeVB
M8f4T9nOXgruJhnf6zX51SPbXPKAaZG6n2jMWuBwkKKamA8dABDquqDPRhKwbLhfLcjKcNHn7rOp
FdpH2Yr8YFIjehSVS9Cd6WQ5ael9U/PeuGmd2thVmevAXAUJ4XBgRZLvKkvi9IogXr9W0dLAkIm5
k8tcIOXVxRi2t4aDD4+Gr0qgqMNkhK1eL/UuQRILza3aQfez7/vsowPvXnlTmtKkBGXHb2SS5vth
HssdUUa9A8tuPBi2od0XYx19dQC9tbted3IRDs5QzzvM04lNXpshgzQJs/CjXkS3SqlSM9Ed1BZs
s6uOorLH98ZgNre6lDSBdXUA4kWl66YF2vadGSBPk1UkyEEz+13d1NFtkg7kZkuJdYeOFheujcN3
0enprVwUrQ3aKE3f6HpkfK6FavxOrm3s+L8s3xXDWXaRE1fI+Si18xPQWeIETtqZ751yfN9GlOVk
XX0qm7YOIy/9nDJvaDUAadOzR6xMP3dL4gaLaZCwDggDwXqZdnrevRuawbivq7m/X0ZnAQ9IObiv
1Dzzdbup3iFalGY3VGdcwSNWqykNR0MUaE1c0JtHsDKoMGexgr62stsy6aNsZzpyKO9FgeaVFUUJ
Am25RP0tifpOf5suHsbDS9rmP0YPgTqV9PJHGyvNnUoTPqw0vTy2Qi++JCAWa7tTqNs5KXqAtvig
1LYCoiZubsWAjcdKjn1Shiw9krc6QTaLccHya5aTr7XTcLCNxlL9DC21HhWXuULRTq++jePYfXdB
dH7BLMg+mk7T3Xd5O/8osuzrlA/dba0teuMntQDxji3K73Za8wBe2jymnd7r37KoKI+z3sQPPVyI
mzQaEBhprY9G1y77UcYPXTWJL9pAclBNZAshniL1N6VP7Ih3dKF+rPCSRQXNTsY+QIQ0W2DkJlPm
A7vOfpSifKMWSvbI+S0fxKTjLyv5+bEvqGuEilYazF9skdvY7p+IxdthOfa3gxgA7+fqLeivJNt5
7WQ85KTIu8Rq+qdGK9G/E6sko0mxIvajqlgQN+tc8QNULqzh0gzrzqj90qgVkHVuNf7uFSX4Nbd/
a0Qxf6XK3SFUsyr6nJtmnQVK5fYHy+TQOJMsn+Za3DyDnmFA2z5S1a1fZ0CW3WFQAoTh8cpoWrJP
Vwkbgz661nqKbwrlJ8yF6YlS5JF7lygXVf2fKVCr3hfO4Ho30jZ7J2yV3kaYq+rrm97s4mxXFCPo
emfOMfXS+qU7ClN0D8z5n5WazlXgzdaNUXdqUCFW2GJy7btgIcfOSI6K5fXg9Mq3Y58WYZ67n2Na
3QGwQZJJo/0Wd/EIoJDzZQ0YQkRT8TbPcu1hQhX3o6svcKVNK8erLOVUwp0wIzClXrlHb276TkRZ
0EvKQzmDR+a9yHiFJoJMjJbv2bxRO+kmx5gADJyE/CtEtpjCEdwNNj9eNbGNPKDnJdSQyHaCNHOy
T8VIX9FqSDlJvof7ui6TG1K6/M7Eb9dv+mn8gOnvsZj6+1ZrivczRVlfL8p5Fwl7BcK1dfVRLPUU
JpMzDH4G9dpG/lAx3vdTnn4eSyR/ccxSy9afQFLfJXgB+HpDNPcoyj5OmamvFmHGrtNRduPGSQAO
wlFrcRbc1ymmQAg4Od9U2X4She084qSdfS9pot6Vozfu6HgkpKzdMS6y96bi5l8jRFStg1pk8dFr
jeyPnlz5czK54z61x/gTiS0O857U7kU5jN/k0rVPy9zQejBgVa+/LE+Ook8NfGIrg/QBLsEfIEUG
9O1n4e7L1naGQOUyQN8QPsZKoA6Bw9d3aaZnP5/LJ79U0v2/gdWdVHz/iTh30rT9f6NLS//hn5u0
/4s+byy//Rdwu//yv7Xf5Y9vL7u1/N1/N2upUqJkQfVdB1m3lnP/3awFk0XlzFj5xn+BUv5d6XXA
5wDKMzE3QabiBezO/g1ClqHTesDG6Bmst6nsXqr0vrIoAg5jgt8DGwOoAKLX2nV50VWROgmMyNo5
xEDbeZ+Cib3tZ3eug7V6+t0QHumQNeTRflRX0DP0r9nH2bwxMR5PnKM+ec1bmB4RKO7F/IyIVeeB
ip56HLJ6dfmOeFyB6RlJpe+AbruCjzG2dWq4uSsuUcc+ymJGtj0hRQVfP9c4baGpOX8bJ0N/n9sW
9KPJoyyWUKP9pA2J7tdFlJLQISlO1XSPh6cOsgzPzSM8NA9DBZTF6mCk7I6xiZKjqJVo6A2rziMw
yvmN7I3xiwGIw/KbxUDCeEqXvQN/ZGc7RSv9rFSqL0scVuoTgo8tbb/Knd/aWYYipV7lcLPaAn+p
0pxSHxmtBm9rdbim/7Itwa5TgYERTUzmw0Se5XQhNWkOZUGpMwRaFwVYYTi+nFQl8IRqX8FNriX2
l6XMdSgQJA46U4AN4F+eDpXWJVyOkqIOTK92V1RCve3QPQ50b0A1uYucQyyrvxrZvxSF/g/RIP//
NpVY00shJ5ZpUZzEGY2/8XegoQMEVAdrSFAQwPhW6Mffgcb4DSFFeN60coAfPgNG/g407m8ASYgw
q6Am8jFrE/lvfK/7m8Y/jXbSSvtc49MvtZTWTXGyaWzYuoDZ6FQj3PnqqC7lUMkOdkVYQzEKLTX9
HHsQRVDz/KP2+u9u6r6VDeLEiZ6L227gpTSb3O0vZuxM9+iVpB7CKMwCPS0gxrS2tvIOJrLLlGJc
M5RAnu+kO9y6Vfmzy7IPk9JxeypV4GYO5MeqvociMV6DXr06OowP9gZ5HpteyXNL8GW4JRIIrZMU
hErTVdIQFS8jENBVnkRpJRNGwguAA0PBOhmihqPyOHYbBaRBl4/7sagUnxpaShbVxJ4IXcAZod1I
iHxw7m6KQoj6r677/xy7F9Aqjcv1n4/dert/+1GftnL5G/86dpb3GwZr1Bl0ujvsnRdgLP6Ixp2r
A/nGnZouFJvh72Nn/EaTFijDChh0uLqMfx874zcY6KBln/t/QPWdXzl2G+Ar4WD1OuTIrfFaJWJv
QCJV5nXwgU0lyCztHrwWMI3MjNPdkluR3NleiRqREunK4nvc4GlASVRXgsS02t4vbb29Tfq5+9MC
Ia8H0JnGn3QKaIe2tRnz9nIaze8NbfyxVsD9thP2x9qqsocWjta/5A3/Zyu+2Irr8v3zVvyQ/CTZ
TL6Vp8CC9S/9azc6+m/kjWur2EMFkqYnWcDfuAL1N3YoGxUQNjQOREz/ezfqzm+6ga4yql6kOFzp
/NG/LgH4H/xjuAeA5APuAeTzK7txixRaJVWwtiB7XYUg2PyniYPVjt3MYREHLxnqwDJ4M1atLa70
e7cx9q9R6MCSVOPasUUIxJTZTGPC4jeOomDoI4+wSkWcBuKIHNZchX0FR/jFQpy5WM5+Ge1vFegj
2fq2u7vUCTUM0xaH0tTr3dxCFkX+vPsrGv8jLmNdiJNLdP00rEFoZKsweKBInE6gjOu+k1GHnZJW
UvA1U2rDoZqgIlWrXl+GsVarYDV4u9zPUDSB5MVKcWugXI0FhdZYx0ZtJt2XBS6B+oiV2lhBSXyf
2b0hD7pw6L9SbVTucYhU9DdSs2J9LzF+z+5oRLhwWl3zSWhlcYMcjnLNkW59arzMEFbIKgC8VSSV
RIVnyenHUVnwAAjilIlvrflG0fV4psmR6EHpJvpHaeNcO49UrToogvusVWGymCLb00nldaE0znhl
tl8lC+sPIlUho6K8C2Z2XY0XbyPbq5PUdZClRezUvjU1ffqaTgMUS7WeMRL2ijfKAuQkVoZVBa2i
eqVO5i+qU/IbSLRRKUTkG+TbeqBf/garNiNa61jPOFExfk7trnwYnHS+khe92ld0XygSaLCwbF6E
W/U4Be6TGo9xcUgFKvMu0ie3z823IlWu4SxfnU6CDy9ijWDDQLjZnX6QafXw49UqOZhl1dyVUz99
7unvV3hIVh/VaVJ+aHE7ZL96PhkVzCPO5RxSkqoN+mIWBtWe3osPMQJVMbr+U0HnvitvLoeBV/PI
4wsancF0rsnAVhs11p2hgSKFHzxQSarhfb4rXE5PXzTur37R81Cw9ejJkS1s4aqRgEc0dWNzUPou
+5BE5l2nOO0Vwet1d50cSQZhnXhXgjBFWngTsLMKhWsjE+KQRh69WqppN3o/DU8lLYWHQlrOr4Zu
xwMjgxIPMHTyIm6bk92ecnl59jwh8AaiQTfS+8XMqPwrdGFRtLQmukCXF+xV3GZAiIcAhFbWCQ+C
0wGRsx8X3OyJ2y440RIgClDvxPr1tWIUD/UEiJIqR/l0FEdWemkbjjhole6hRCm7naZFv0ZnZM7W
b+HfPMvBOoHk2oyS9swoOBcY/HCEkFj4PmmQOi5P2CtloudROMGkBaD8X3l+RXh/NOxKvsU0FiBU
YxXoGr2QdtE+ldjN3qPbkt80+pLgJyrTfbPCS+pRta9E53MrB5WM1JqNghjp+ucvgrNeDYWlR6zc
KDoBasoz9gu9misbcn1Qb08AbAq2hobzAbn0dkc2ue12Gp/rReuLqwfSnyXDTqcrNZfDB/zEYUEb
hm/gsxynzTES2u9TTLcDs6kiqDXsoLy4vfKrzn47gYz5p0eGxNrpt5voqADp08VhNuSHNXtHtXa+
lkadGwRUN0GaXcs1tMaGFxNsoAtgqy2DCNFj5qIMtJ5NM76yn87NL1BOlxc5wm28e05H6To3r7Nm
EoeordQbmYv0Q05Uu506J7sSnNd/1CaYrRc5UnRMGU5um5tnZjEG2UoMEGokLaLKpV+qWlUo9EwE
cgKWZpUoLrWY0l/5yNeHZmUBEz8pf5DbOFsWRmTHEZCiWhzssRu+ZtKqbqsOYquQADsMsrM76Yz1
z44d/AD0rrgtTAQb7MhKr+ycddFO5gBSLfRanfhgk9tsqV8KTkd1X3u4ucbNn6qqZDsxDwUOTZHh
53LIw8vR4tVlvz4ZeOfy+cQlOKeb1Y3cuCsLRKkzs8R9q62amGY32/cRxN94k5d1NO/KwZw/Xh73
1d5lXArkXFswnqh3bcbtLXtssxFrlJHX0gPqb8iDeLF15XZ89pvZzCbPC0Sdec+YJE6biDshJk9z
cAYXJZX+IybNM7XeQt4gUqbczQI4v9vP6MGUSYIooVM84jJg7MDMuKiClMtXJm4+mi6o3aCA+CdC
c8ymXTzX3gdHml9Kc6WbKlyDvF1o+Oodi5Q3zdHLxj6c2hiJJEX2aAVNq4mdJd9C9xt2edzmflUM
6l0ll+QOBZo+xBwv3Rm9kQSJW6WHvicm5bGMDmUx5Y+iXOxwXohrv7wM0EopEPN65F/b5FXxOmCl
DoqMyTxbIfX0MYQ++PXyINqZPc0oq+Y5gHWNF9LpJht1YJ5zjsgpouF/xCJ9mmy7CtI0pfgNAybM
h+pNYijvK3XZZVCEsZyzD4mE52TkYPcqcV+jXudPSBNdyS5eRRxeu7iSqLRpkDXg2Xb6y8C2DrXb
oLKZ6ZM8LlrbhovAHEzHGi8YtJgToBMFsHxyrxy8V2F1M/JmTqwG4RM5orxZjuUIzskaaXDPTlim
8hoT5sxZMyAWMvloKOiQc04/Mh4WfVTliIxtO4FBtJskgJd7zdn37ChINVCLAMmN7uPpKLkhjCij
jXQYO6kdjJJ1NZbo0+WtdG4QfQVnmxApSHo3YUNVrCZVJ6U8tJrbhIvUgbSNV13Ez+0K6hKU5Km3
81jYrI1ttLETiYy1IbnYgyHMv+DbgY1ZN9YPWTZCkYt7DMFo61/zdDn3gRSe8WzlMsImZz1KL+70
AbKeLKqpPCSVmX4yC7WCbT9aN5en8dyB9Ey4GWtBCTLLJmdaumiG+LJS5IHa3SFONz4SFZFHilMw
5rGZ0OP47yrYm78C7ku1zDMTyoJRfGFAGOTq+tUvvkqfxqnR7aw8gJNUDpYhU78dYgMbRWgQPcaL
oT443DPV3F454GvivrkATNJtQo+2mmStPZeXI3sFulGIVRWHZS7b0EKNMljk0oZG3mbvbRZ1FztV
G8Zd2vi1ENdYBWeW82T4zdGTbCKhyK44oAE2BWXd5MFkt9d8xs4s51riRh+GVaOHvRkln7CAjTqL
URDvuEGkRbvJKDT5WqLj8W20/e7ycr6e1FUDBl66u7aLIDWdTuqCsEcDCrg41PxZWGX1FzqzFiD3
zA48iVUj2pnmk5I4NSjxwT1eHv31ZloZ/GSj1M0p6bibzTsasTrUtioOWZM/EaO90JSO8tTIdpXq
REiJTYZlZRGHl8d91cvmyUt3ilSJdhu12K1FhGY0Y5zGmP82Tdp3Dzm+XTUAdtNR7qaiMX7qLC8v
kFZpureTTDokTGNkucY5UusdEk7e56lY3EA6E2HDnlv7a4ugiRNS41K+oTmHX4MGrrH1+8wFzqfK
niqos8z9OxXvKuCSUvJs0eNIi4MJsVJtr7tZ96myenk08rj+XcYYUwbCFUL48di5T7xzAJYqtvsV
kI+b+Eo9Jr/nbtn+vDw1r7c5YkUkzhSLeOxBmDvdECMiilk0ZOKASab6tePG9vu0rb9eHuV1ror8
EUAZyyCRQxVoc8MAQzRKpcFtC0mepyie7rURJmlkVB9cuna+3rnXXGFeFxhppK9PEsYzHIt4efph
DYRnNARTfBQsUx7tcoxuZ5UWPucjxrgVVm+Uj9VuwkKU6ksLlatz0AD51e9efwTXN0nK+kbZbHiI
FnWud1GJBOWanRceprGyWdyjNsULGFsHmV81cpcfl4c99/FcgGx0xJt5jWyxG5jgJfFimeWhTx2s
xUStPnL1K6HptFk4jUB90yRzf496YLRO3cGVbbJrUhivQ42OGwvCNGuTbu1ynC6Ap0DgU5OFm6My
xIfCcFKga32/cyCpw5NLgIlSy8/usgTqnZnnzuE/mYQXP2CzA8AklkMT6eVBGlP9tumX7O0E+m6X
DiNCtpYl7mIb1gOYFBSJMXz0U4S0r1xir4/X6SRsjlfUz8iNzEaJibr8FveV+84y8ay8/KXnBqHx
T9+d6h7/vQnqfUd5e9DVdZcZyZsO+T4fLKxx85+MQnP9eUVXVfCT+ziJ81HiDVxSLTfVsNdKHT/n
2b1yYl4XhVyd1gAlNlyZkfTahgpj8LrWdBvSqKwUfmmOyXtsc/uQLoLygDcB/BA5DW8q/GgfKqCo
pHZT/tM1C+DOk2I/QtTLYSDIPDTzPrtCNTw30y9/3GYOpJ3Umad1LKcLVhPxhPmtgm9qeHmmLWby
NPNhCp6xDPSVKSVs1hMUvdFIZBoPlSmKj4bRVPdLk6eQGZMrr+zX6Qcj2SbtF7roBhH6dE0j0aK1
ahblYUYwPHDbygB+6yU7kba/90517Q1wbbjNm17RudW4XBhOLeCQQNUIoW1GR+At2dGLENO8PJFn
x6PDswL9VrjNupwvkteuj5HVHsryoA5R/BF8snZQusRGic7pqUrX0ZVa1PnxkKKj10sB11wX9sV4
Y1TaCHIyHpYdCgyB2NnlsykCz+3mgx6N1yQIzoxnAGhgMLIqmmib6FKhjJmMM60l9IkX9B9lsnOt
+tuiLd2ds5T1/vJ0bmSk1s4B3R131Z4BkbGa4Z1+nxKj6RzVSn7groMMkOV/9njQxz1A3rh6UtQU
CgbYQC3N7zOluU0jN8STNWy1fK/U8X1Nrw/qTwZQF3WvWuwNLA5JxcKkQEfj8m99nXHolJVXXBSy
OzQfNksxRPQeBkEHERAv4s6UHwzjiU69QNq796CBat6VxV/P/ubU0ungvsUlcgXwbe47J4a222NN
fTCQCT8YjrJWqNI8ULvsAaqPfRs7C/4ttBmvhMx1F78aGIQZ5RUVENr2iQa1aKmUesoP84hhNzSk
JuxqiAuXJ1Rbc5XNMKC7yKTWw+TwPzaL76gLlJckP/R55QYFDa29UyXdE3o8zs3YLumtHjnLtwJo
dYg7ifoIzcY7wtvNQ2EO7mNawLi8/JvWRdz+JJA3KxCBpuBfvPAX563z2ioqlyzHJ9NSj6uacmiq
qRYahXutyXl2qFUaYpUkoeG02fpNMaDvWPP1CMelh0rNePgiYHPsc+/z5Y86s5zEK9qpJK9r6Wez
j0roZKbbuRlvlagE0de0+z53sytTdyZ0gFyiA8GjHnGqbbWiU2dzZRpnh3Jg57iD5r2XGWB8GcHH
rRDj/nD5q87Mn2dy0axwbDaQuglV9NUH3oNGhteoZt7SAJn2kKfmWzy2/4Wr+0ckx9mh+DL6HuhW
0Xs83ahSqcsp1fvskJQDDtB1AsELJ62jLTPzyv353KjZ7EA80zW6j+wMB1+L07HKTqulHLyUIrw2
fvAalJTxPcSPVsByhBzc3bRqq95gdIXmZmObWG3b1RGO7XhnuEn0NklNczdTEfthIHvV+Mpk/Wzh
8ofVtHrNDdCeIUTQAoPWc2fnhR0gwj485YsehRYM7QCRgeJXYRHA6oDVr09muu2vbGGlaudNB2P1
MNHsCO1B2P5syfxKuFxn5nTmsDvBVBoQCEhM5MVOZ04rIwiWg0gPdbMM+9oS9m6wXImiAna+tq1E
+4YL6coN9nprcClwO69fRWPM2SQgxpz0ILmT9EC1Jd+nAGp3TQ1ex3GGK/v9zBOMVw9p3F/9fZSv
Tr9vggWEQYKRHGRbo7IqoTNrRq/fyrqBh5voadDU0KvQ+u/DcfT0wMZXO7x86F6HEvozAMJowhjc
bVvoCcpjHQjWMj20QI72Vl30O2tCUeLyKM8ycJulREKF4i4RxQAtsflUKRXwEvCODgXYOFKAGDX+
NlOjUFmQy4rbyLgpQIhAyKmrYxK18RP83N/jSFgQBwfDn9nEd8a8NIcrP2ytKW9/GMtM6cGi7Exe
droGGr0XTMj0dQ2U6Kgg2RA0U9zdYIKto8lWTY+VjhtRmQ1lWOiLc7MIPF+WNoUwCWv0yg16bvNR
dMN1fI3tvG1Of41lT6PZ1DY+i51tfY1mhGgHHkMQq3LrCnnjdS7CqvO91KPJ114dYavjejZ6K0fH
pC6pmHbCzySdqxk9A9/G5gXa7FT5FECuldrO7XveLijrIK1KoW2r3aXLfvUtbPKDnnnKDquPzCeA
mtRdhvGmX8S9OSsPkRWVPjoH+sFNjPb95WU/M8+8aRCZcblFSY3XP3+RFTijlAhAxDlZeFPvEDxt
ofOhmtEiz3jlgJ0JYqhcu0ATQfpTPttcNUaaJfb8fKvpenerJLZ7Cxa/9/lt+a6zhsaXPRbel7/v
zKnWOdGgSfGdItvc7CPHrjBeyrlKZx0pjhbyL7J6tCovj3LmIY5u5dpepk6MKpaz/bYK/cKlMbMD
F9/jMmXu01y66tFL3DgQWt6jzCL6MVTxgdobaOYf7c6YQ5manV9FcUPj01XuaR3caUITny7/uHNL
jDA6nQFa7SB/NtlYYqC94E7oU+DI8Ji7ZnOfuYOAlFSbt5dHOjfZ3BVrCxp0qLo1fjdzrRd4PWQH
o1nZtliYQ8MxZXfNqfB1PgaKjg4LVJFnkOtm05KMKYuGatDBNWYtQG4z9s20+5np6hNxq7iyuOf2
7drpg3SFCRrwx9Mj0re6mlhgiQ68IKP90pnkzNj6QgspEZx1IGgPsjCv7NtziwZQgScKUFRE0zc3
foYkBdIeHilnVafoRdnx3vbIbg0cTneXV+25L72J/OubAPE3+gwMt7mS0MvSklGN2CCK9j7pbT9t
+0cS0PtVNRBy3Q0SmTh8URuNNN8YnHdqs/r5do9u2iHNQdV9bBEMnz46Yri58tvO3Eo67C48A1al
cERTTycf3SVlJtnLDgWlT0Q4TCewJ4FYkJaOoV3m1n7MWvG4WHp95BNjTM2X4eAo0gZOE1+rIZx5
11Ghha0D2olkmUbA6c9pOnKivOUsZQPqbSnkmrupbL8VUmAP043vxsxSQ9DgNAbQjAlyu59uofq0
O6Ppu32S0xi7PEHrgK/WDjtaXrQr7m7LtqvAfaj6SODJhAOLsIRUDg2uCSKMco4CiYtwSTz7c60n
A45e4j9ImlgUCgerLtyKKjqdj8Fx6kQdWB4PCdCDoeGUUAPkupKbnP3IlaQEAtqAqWKcjhLVFdmv
MjMKbRM4IW7zSXVnLaQabeFdpKsBIk9IEIxm+djV2OJdnuPnr3g1yTwzVxl0pGu30X3C4krxMDU6
NIXG4yV5K4cFLrp9HLU8EKqLjB8sAhbYlt4TPlMFFivZEzXBD+0oDosW7YWKQ3inIRQC1CLNb3W3
uIWLfteBSTEreNm5uHfiATuhGb++/K0qxj+tWdxX6HgKHd88K/4Q19ObWY0ftQq/H1CNoGY83y6y
w+TlweLpb6Yp/1w29R9r1uq0DT5lmBN67p6n3IPhcj7m/pgr0UEdJ/ijyd1YrS8k95g3Yj8a1k1m
D4FIozvchm9t4EpjL/cSKcVS0d4Iuzyqc/yHko93CcZuyEY96XgC+QxGEMTdrYe4atdfesW4GVzr
EE3VMdJk7rtjc8TC5f3lNTkbH/HiXNvOQC9XVeqTvMWQcTOOHMSkoh+aIi67L/sk5Wd43ofLQ527
1Xh8gVajjGe8IrTiELRIL1/vT0VzDwn0JD+WxTWQ//lRTMahxEAmsUm/G6SnQKGp2QGto+Z2ZCf5
tqLX/8ENDZubjHNlEgCFO522ZjIKvcBA72BKbQnjSM1CpZyK4+UZO7M4HESdG4WiAsWvzeKIycqL
iibuAZyUCdJIYJmYV9E+F9c6smcyAUaiQ09Lx2PI9fp4kb5aQ2smmUlkmG13uR+U3AzUvHaPRo3O
Q5aL+spb4cwqkd9hhcqLmIexsX75i/FKSn291Pmygir8nRxl9jjb0TVs8/lRiJNUq9fO7CbeUUSQ
pUoWeShlizlbiZpwPHDnXl6ls6PYKu2j58R/uxccstQRzWB2nD03dxg9DSHvvfJK1efsXlgZf6RO
lFyf1a5fzBg39qIbicwOqErFe7Mv5xClOrGzHBHvLn/Qc7FqE6eBuSHJSoMGkvGWuDMMajoqPZSO
bCY8+PQzygYNvhQbxFbDO1KiQIU9IApE7R5oWG8FC0Xi8bY1Szfz2yRa7nC0Mhtsz4w6DblZ889t
ojcf0CT7YUXLslOm3vo0pXZT7HJHAaxXzV7xoM0AHPwGIRW03iyhWz7/j/59rI5S8RNtHNC+nO2M
XN/BHy8wedn94YBG3eepB/VMjU2vuuXEN9rbSG89czcM5fDFbtNMIqKG7MyhsQbpoKNXNiOa1oN9
KGrwxUHU1vpXlXc71pa1WaKpBp1/pcz/ASDFmrAFpqNQOXX51DbzXq/ggAbdJFOk8BH9fTO6wDEA
HurF76L39PX3zdONjZZd52OyO+RB55b2l0Ko6rveriFluX3ffk4arfu+LHRog0Qmwgu5s/MvHJkj
f7NCpqGwTBwcCwsTWWFlfeDpg/3VyDPjXcszyAIFNeZ5UA32mPh4JOaTPzt2/bYF/XkjcdTLwm5B
k4Q5k8ttK7L4Y5NjX4psQvOmtJN2J+ekphe/6AiEanKvWnN546VOqqKAo0+eD7mZaqZjN8tnA1M7
mguRkpTh5e125l2wNq+oldC0p6SzyX3wHYyaWrXSQ2lRGhae+1MaXey7bfZGbYW8rTvXvJIInTuy
JN4OoWf1XbA2Q7aJUfGupKbu9KUSTtgA75LUTq7UNM8FVU6RChUfWQkC+GmQk3HPfNI9Poy89chl
dGs4LMKa9roWzQ/LqDX7yzN5LkZQQsWkgf8gndw+QNRRHTs0Vw9GTzUMNnnnmzUFmbF0P14e6dya
uS5IQKAWrNwrFvJQLhSrpvSAhHK/V2LDxRwS71unnEfMoHX1e2Ev13xtzs0nZBhgNdSASV/XH/Ui
BBZSxwFUgHauxkm/ZX8OR0RP60OdTX/QX1OvbJIzs0mReDV/4Y4Chbx5MrWRdLTK7niFC+SvvNyq
QyHSHwv0o93l2XxmKmwCLkPR5HmWbYFFd/pliDS1OD/z4LfdtvwQIWh5UF1UQxugNEFq4nOjAQPY
IUqLJB8KZHetjhJgvJB8xoN6jY1yZnFPfs06MS/mGTfaxlEjehnTNGKbXfeBVZplOGC0GTS5Uh49
k3B3eQrOTrYBdmdt8pK4bcbse+Kk03L+O2QpdyZuwaEUs4VnRG1ciTdntpFJ59olN6TERNQ5/TzC
fuxyu5HyLnlxAwxd3cdZVgV9Y3Y7FfO0K6fyDFmERs2LATdpyOhmctIBCB+cBZxenE1Aj2KTKmEb
NaFVdUNAj1M51lmFZaxAUrXHCnkHbe5K0nXm+UfBHMAFJSXqa1u7sHG11Mo1HjoruSMc2l5QlK5+
14tJ3WWeU+76zmyQes6VG13Ia8fplTIRtXCTSj3y4PRNIQdtcmZgT1OVOToxQ0XAXZnqXe2h2Z03
970tfy6OvTPndG/n7adozI7gUe5J4AK2Q6j04uuk1V8cPToWdvnkqEMwFfKDLr35yqE/czOgPAS4
AXwsyM0tC3OAGhU3a4cI26YiaLPK2+WyHq/s9jOjrAYfayMKrBjUyNMtmAN5Vyslpkcyu6MvpV5j
YZprV77lzMZbecaEZ2zisBLYEinUwoCznvJsbtGSJ43zSnx8+/ymXKboSD/YufeUTLyrqyLaqS2i
yrrd4sfbpX9ePtyvT9zaqOTR5xAb6YxsDvcYyW52ooaiX6LX9zly3jcNGuAHnoT1t6YxnCvVrmvj
rX/+IoCpUo9btOGivTNnc2hmILmmJY93TYJItdDb5grT/Zk4fhq/V/sGFcw4BXlKG5uQontsGhoq
5h5WVPJOGMlioVGQQ4KO3B7RPSQhR/nYiUF8AKeRUsvurPpDGnVGjytjhDgwUs5V5jvoyQwkZJVx
1yedO4cLmMouFEiau7sEVU4RLHPnIMZoWKXqI+OlvYsEx8UvEPnOAq+oM/3ebeemocAqs9hPZItb
SCcn45v0rLr3u/JZ0Aos8g98FMZvEJzLL6lT9yS84ClqvzUzTGeRKFyObWLqzT7rFkrulTq6RWCi
EG/7mqIs+3kq1HeroxXiXEXTuwjvRHl5E1l1g1cSU3U/pH0hQwQCS14pirX4WmFaIrTR8sIFHZne
InQtQ0BZKyc7DyeqU2+n3JHpbp7Tz7mldGKn4o9QBE6kqF8wVjLfTm6KHqyopqlA03aZ3JBW/ugM
nbYvkGUrQ9tbbNBAQ4lXpKln90NbtmaQz1UeBfgtG9fQtmdaFqSsK+YULyaUuoxNdNeVIgOX53go
GOjH3JCG4itm62V+XxtZYM4oauX1PO/pGKzy6jmaq6YuOPRpivJ2NNymnrJqjaEihOjDNTTac4F7
szUBW9AXc1bhGKovp2chQx+xTxvX23cO6t5NrAagG/ECraywThwtIA9+B7/RpGE2KqDxkO0Wki9A
inZ+Z6OsHUXdnXCq9+zM3S+HBUjNdJOQ11ifm5usxxHIQ0XcRXsM2+/HxXBmBChRgUa/9LOmcHwv
D/fq+iNXpciFvhwiOhSHNkn//+bsPJblRLp2fUMfEXgzBYpd20tbrqUJoVa3cIn3XP3/oJGK4hRH
PVH0QOqsTNIs85qoq9M4rpfkTo+K0WNHoS8bp8OzrVMInNII7ETYnpJM+TpVS3cQdFzFVOvgTJE+
C+3xK9QcfgRaP8RtcgenHxlxLXpnjsVnJUPKveqrn4Y+vLs9290BafsSKiMURkf28rsn0mLXYzXw
kCEKiktU0SH8D3XFmamz6jV6mr3d/XHBBVA/zUFeeRaZCH1zDxYS3Lh4YJZybxLBjMLxinA+2tNX
1/s6CjEMb4kGAG1bq3fQnnekiKnVkYJJkyFTtpVEfIrbuT+NYZYdvNbrUl0coXU8ClUUrSnSK1vS
azHRshRxveZx1ktdwvqlqGQ/hybC4DR+LW9QK2NtWxx1ba7ChM3Am6ulHqJm6i0SHiwqZOzloiEI
h/YI+buznKsjNJhFitFr+/pyp0ym3g5qMgNYKIv+TloyK+iWKTmZ8jw9Z8Yh8+86LIGsTCS4VpxX
XMIWBiZFkaSmYR3fhZWqns1eaG9VNGkPVcRObe2kuu/mXtzNgxE+KhGeMmGixW6Kp8DH22dkZ30N
2p/EvTA26GtvwrBqSmspLqKYgHj+URha9JIYinx/e5ArgyOZ6f4+yuZQIFpkNJINYziMG+zbdLwF
VKn9lyoN7ByeD5c+zL1TT0Ea0ZCgxOfP5Zx6Fh1N1wlTL+7s5kQvTffHTD5h0gSFao5Pc0LHIeFF
n2T5/dim77qcpgmARwwMrcYF/vBIUcU8tV3XHhyIvR0D9GDtJYL04Axe7pi6r4bQUrP4DnEx3R1J
YU6ZKX8Cljb4SFkekfKu0+N1BZFkh7VGeQPHrMvxJiuX0qWzojtUeP+xEoHN9qxr7zIo534eGm+G
NmcnMGPxExdwR+UoFMFswrMaNOOPMb7rb0H8bUVCcMUZmxpLodldCdM/unMqLUV/eYxQCWoXL1RH
yh/CxEBCYOpzew/t3EBrBwDNgRW8BrvmcgHIGKNc6dioSdu9L6JU/ehEff4Bu6P0oxLrtbd6Wsau
qKzwaPfuvCMMTcmFc0qHaKsnS/FnUeYEJ6jRKh8jBRXuLMROIxuxJEotSohdhmOYmP6arJ57Knwv
LOteM+sf1DP+qVEuzcZ6oPY+/DTjjHauINyThu90Pc4Rqop+2/TPUChSBJ/q75ZRtqc+L7pTVEne
7TXcOewQgMl+V5zh2v+8XMO+LxGSdVjDCUvxwLE6K3AUhBr+wygkj3wnQBXo812OQpEzSWAXRHcj
aSS6+zjYSMNsHxzA3Y8C5o2WEAQKjsXlKH2WZTQQUT8CDLN4yBHIfpwJ5R6Bv47Le80kqKAdbIXd
BYS3sapMgH/ZdtYyGT+EwdKiuxa3nrpTlBPWJvnBTr+uEhBIc8pVIn9KfdQpLqdW4s6W2kAOUHpI
q1e9NhW3VRb5FBVxHxSRhow/0h4n4H/SJ6mqO6/Ga/0EdjP5ADht9MZh0ql468brsHQ6st+ZQgyL
l/djWuE0OmU9f0riUKRud3VAMyBYQBX7SpcxTZMk7CSZT9Jjq2KqSBzhC/XzP+wu6q5rnXy9eTdP
SZWVYWPj/HEnmy2Ok2lunMymqPw/H4UoGcYFJRtKcZtRNKvLRnpafOgFgYpithoU/YkKbo9ynTjx
pVeozCr2A2VyG6HmfYYUvdVxk0ZYmNXjgiK8THfJXBIkeKjR+ODDoE6MoJqXanqPjosFQgAoZQYS
/jxO8+CWWQOapSjqgwrCXoxC0R6jduICG5GqzRqoEY36CPZ5wFvSfwdNprkRxC9Pzpf6QTZwB2sR
eF1JBhgtmQKqYW8GaVq1R6u0DrQJPukfQAJEoolG5rYKvSxlUvRZJwVzXjqv6PA/1ZFknxc51wMj
1fLXosJGJHbCnzSl8p+hjrVIsgzT+8oolfe3P9nOHkfOj8iejskqOLnGBb/VVSKnHZvWLqWgEnPt
I7CluHEIteZPR1nxk0TbQKhW0cfNY9eWCgyLBeUnU6iTK3dpcx+L7EhQ4/oKZRTWc71BOU9bZqEu
z2ZWKAuuYMDHcNqZ59UZY/BUNZnOKvgSDGzU6eBkUeK7+pwMS+uCN5W+Ano2l0vYJrPWGFMXBqJH
TCrBMEDLqx/0gmz5JOvZeFeBS8Y0yykbbLvyVrwZoTUNbpMbk+KO8sIjXFnyG0C7+T04MYlHWH41
U8fBjEnPvk0lSLiTA8iWLtCi5ji4aeqPWjPnBf+cfjY9rLrkb73AlcavdXuWqCJ1uX4/NRPqzA4N
W+GFYab2vtCW9CNK8gIbEBqs+MXncRi5lgZm0G+V1Jlw+imj0A8HQ3I8W1IbnFdMET0Pc5c8NXkf
fp1GCUVjPNy+J1GPR2GWQmR0VbCy74e+0j8p45T/LDq1+DutojpB3lI2RtqSxsB2dhLyAin5O9M7
5yVB4Mj020JmqJAy98QuNyciMGusgKyYEN6XIYt/pHbNCSizNvkujY6Su8gPIE2tlv1nE6+Vew3y
x2elXKrFbTT2wF0aq3ggql0PQghc6w/cFftXMykcgJeG2ZxnRbfe56u5K6gjVXpSGj0JTxrgnTOu
XvSoVUkW32LJHr8Uld6+F7qyuDUeve9tuke4B+dPWZ9LCKrZPX7b9VJRcCnG8KM51MYjt4v1Ed/x
8H2dpuEpp1zU+k3hzI8lbW/n3ElpgjQ/cmiS39htJf9dWVlnu/roJFiuOanRIKeZkSqg1ya1bi6F
zhjA846+YRM+1H6vKP0LznDZfNcYlaR7/xNdirhOrYIjSawYLnalO++lzCxeBrkwPglUSnIX9c3w
3VQ73VsE/go3FTsDPa3kmGG4JNzRJ1uY0vsxyfPPt0//erov7ztqVJDHaYchDnNFH4gax5rCLA2D
qEUaNIwRaOhLRb2zWvPTn48EcmdloKKBQWZ/eRSJLGq1iXKq44iNPFZt/LPrs/pFdtrkIPTcmxMA
MVXG9pUe1zYoxLQwiocpZiRSg6CO8uZxqULDa3vpr9tzukbCA69FmQzFG+5OurOb8CmzK9uW2KBB
FbXINGlL/lGy6PRzN2hnHpIZo7OWTj8AYz/Gvm3lCx1drVfO67Qa+BH8AJkYmFbP5pIbKw0o3Rg6
QR6ZSyAmE7/CyZmCUi8+qXP/CFG6cc3QHj0jbL9jrEVxo3fKR1xz/o2cb6k0PnZd+DWxzUcz1syf
fbVE5zbVqoNXfue7UEhaPdeR7uFK3izWVFuLLpfstU5qh7smtv8Rbd6f4EeH7u3vsvPa6FA0gWnB
DKH1tsmY7SgEuKWJMAgNs/SH3KDd11uWTyFbRglCaJOrgwT5831H82dVq1r1tMCrXe7wKEzGlGEo
TVuR/NfQKbMbqel45u+a/2EpYTlRP+LgIvm8OUyW0ulOXDCUk8Wy2ydZ7AIYqtGT7JaDWe3ucaJS
9rcNxwby6eW0HCPrR7Q8nGBoRmAyZZhbJ0cy2lO7qM5JALO4H3l8T5KhDH5tV8V9TSRx8JSva7e5
p6g98gIgL4UI91a52YySaKZS4QRLqoiAoiENcgyBgmShYY0mbvOxnshOhFEcfdXdkWmrIPfEhcLe
vZy+IecxTmaUzfENHE5F0dQuloX2A9ZirZ8lY/RpLtMGszRDPfjI1/EfQDoL6olBH2+Vq74c2Y6Q
U2kiOLg9KHecHiqF/oZzpDa1dyoVgm8+rsVu2qKEx5o2TYKpaVBIYeK3+MN+h+31BLrOOmiI786H
LATEDEWVK4FqnSCoxvPYCfTErF/oGpbs3OQIbLSuytVOAXtv8MgolBrXX/Fb1GyAmMDJaWGUAimn
odHaQFMm8Sxj0/NcUHk9uGvWW2s7nrrqloPMoTZ3xUJv0ngCZeQEUhHXr86M6E1UddWpLAecwJZB
9YdOw5QCb7HXohmP+vx7Vx23KXkCe0U1tiiDxFhELOcMH2rWeG/Fk/NOTS3J7VVkWeh3QQaTk+nL
7ft170z8NuhWYmqscPTtFQbFx1L+0Zph+qhZeRLAw8vfz47ewGludF+yzI+3B96dLZVQcJlQg8jK
Lz9uZ05LAy6Jj0v/DNEQ7AxtTYiz3OEeN3dx+QEJrh+3x9ypKFOCUYHqrr0kMonNOexNIw2RcuKE
KPH3UpC/kJ7H/wy6KXm9Ng8BQilL4w6FrgZWGhUPDZq9biS1eRB2Bnf0nLdgGqWZ5on1xZCa+l1r
dOaLuiBQkLNFAsi65rnWHfA/9IcD2vfqvaC4BiwTbVXk4Ar+qdb/aIo8ers9u93ti5w4erfsXqDP
lyuqp1MZlyMrahRS1royeKvHvnUI5HFK+JEIdFQzJYofZSvSXMUJmyO5lZ37h+ouj4tOwZUy1LrX
fjuvcbNYZFs8L13ZdM+ynIjnZLL758bSc2/RivJZNjCMtDvLcVuk6906rsd3EnkcjngZZpuZJe7z
frLPI9JiuI4O4Ulg5UQTuja8QQZR2S32+KhKi+yOSG6FiHeeUdlCR3LJzedEKNEJfQv5k7FabrdV
a/kOIn8nOWpjH39dXA/4LZ65qLjzjSWqaYpGaxkTKzrcp16jiaKj8EUDFSvJ+s7Ol+JZR/X/L0WJ
svvbX2vnCkX5ELlfYA8UvrZBtNyLWpIb9pTR5cNzZQ/OSU5i7eBK2zneq9Q7HSoUr+lnbvZEnBtJ
qNo1AaUhWaconxA7rZTUj5qWUtGcCV/NuzwoeUyC2/Pbi2VX3Aq6n9zeJCab27tMlGEcDF5bMLn5
fRVr9fAIUV3tPduc5BAVzmr+JoxUua8iDoQaZ+iyick6wQSbZg/ch/61SJr+Q1fhguAh+SQ/2XJc
4qemtS0SzImCIf1ijX/MaFpZFiuTiXtptanb3EzZnNmSkNY1w6fxjHF051nqVAHPrkucb/XeNw0N
uTli+UByMAq+vXB7pwiv4fW9W6t8WyxqBNZjmpuSIC0HYjuroe52VSvOeK8fXMF7WxDAFqUiLiDA
vNrleU1a20IGj4kqyRAFiY2GXiRH8sEWvKassZ4E72sAZAAd3qpNT0me5O3SEOE145gESpvYjQve
FgG+iVBNeMmQDh/aponet46xPIyhSMQ5kURC+wNsJzlQOXeZ201O8uH2Wv9Cvm6e/LVgBraKihKF
pfWV+u3KKh1Lwk9aOMHYmX4tOd+mFKSh3OenIjLOVZk9DqV4cfDKXiL9LR/lv7Nhea7m/CFqKmy6
xtNYJZ4hFx8GCuNVp3mZNZ0lpTypSBlLDrT6iA3Ta4MPh6dxVaRlDtZ35yGl6LfCBiBrUo/bJBCJ
MPsMioMdkCCBdO3Bp+RVr3utbjwpTtf51goMPVi3dWts143GPngFcmUC+c29ImY5w6vWtIPZ6tuP
YZIarw6wiYKi94QlKmRD/ItBhvwNcV39C8T12Lht73yXGkpSbj0k8+sM2fxHCLax8fVpek6pzudu
bCTpV1VSELicUUr9IjKji92mREPVm8NQ/Qu/UeWIzbvzcLKCtE5QVQTqtM0LJjxRx7iY7aBzvguR
L49I3+b3RQWizB5Qam7kDKPbuslOWgTz4fZS7vRoV20mA7gOiFoIxZtXU4RKaFXwSYKUfrBrpfWj
ErZ3Utp8lCOb1rdS4EQuPhSO8hab0k8dqoyatIp/+2fs7iKL1hH50a/n+/IgKMghRxlgtGCJnBdl
jNf6/cJ7WSTRyQlrjLrDf2+PuHf7gLYnHVqjQOBMlyOOvUDribw4qJQRDaLctrwy5gq6Pcov5Mx2
p3LD4cEAvRgm8/aEJzJKLj3PWxfN3yDt2kGRNxBTAIj7apYnbpXRDK9oqNxPWdGcQRz3nqPExic7
nCCvJpZ+ZypRfbcsa+M2KcYzrez4aUax8RExQi0QFeXbyYzFC6ruf96wXEXVV0zQCjLBW+hylVpc
Nou20uygHtTskRafGsjqiJ16pDZ3zpJKz5EkTQdXyu6nIUaG8QzDDITL5aDUwxeUWRY7oDKTUsGs
TcCWtXHw0O0dOwqVsKVoV5LlqZejmEtTNVo42oFQ7DKAtWRSFh2dAI/f9JNhJO0TNmzOY14M9odG
1OJg+L1qCEWQVWAGZYKVPHw5ftgMtSMkxs/mFKkVwjFiySy5L0FGeF0YOx8skYxEAbiNy1ZG9dzs
1YMfsbvSK+wLJB+v4xZaJ1UJ0KuB6ocd64o7h5aO7fUh7uv2KI68OWoGeMWJyrkd4HrdPvVtgWKA
I3X/ZS7g5RQAZsD2ccm8eEup2swUWFq2qtJjNdArlh/ZiLjcPtC7cwHLgt4RIS1QtstRhJFpud4P
7M0kjriQzQ8FaogHl/Le1gSEB18QntOqgX45iGoXHZLB3IZTXKivwl6Sl8UhEJNmOz1rwkIzZGoR
fqhL9eSANjuY416eSq+LX4CCH9zSLcs/tLSs1FFb5mjEFjpTabPA8856zA1q2/7WmU76l65lU+li
qiQvbiIbUkY7N6r1BzLOzHGx7qkiXHaK8Gc/UHNzHakcbB+gkUWvozBQHlVm5hHVpYLaXuPA9DVT
XEG9rLaq1wWfuMjTev50paxeOymWk79xfUZvmiPab7c/6l6aQqxN35gYDGT/5g0ElRFXQy2IYUro
4UDcDaIHXgUomuM5Jac+dVpveJNszR9uj7z37q0kYTqK3EEwLC6/dKaqtUlDnVdoieJ3DXYQfm1m
fylN88Hu7bfYwn/09ogm/8ftg/T7iJsNrAsbgIvMO4SWsk8b5Yew1OUM88tbxkU6OJN7wTfeG2DA
Vu9NUrHNTq6bPumznldWjFgz50051W6FrvepbtGqiIk8npYW9dlilj7HZuc8jKhT+pNmZ15v9/+A
rv9jg0DI5TzrK7sPpAR44ssVbxzJ7iWaIEGE6tu5KPTh4f8j69j5rhejbOa9DHETRevFOiNKcIea
uB6gCmjSVWzbd1k0J6+S/B/yKTTYbBBMFLVIu7XLmbF3R8lZr1mtXEYSgWX2zLW4cXv/XAt4sYDo
6KwaN79wPpsNZOJLqJRAFSkuqcN7o3di4pW89qdYiU9tpNifm7Sbg7kNG7/VZ+2h1Ar9O/3H4RVD
bPEQZ5LkLT2wi9s/bOfSJBFYUaFkzzJFxcvpoxard0OJQk28mI3LJdmunpNkSr1seHmW0zzDzzcY
DO2LLTfDp9ujX4vIOEg6rWuCRAKM/K1lRU4istDMCANSxqHxnDQan+PQGCovgb+BRB/+hn5mt9Gb
Uq/aKSupP3YTSbIel642cHoEM+zaBQmKL9E1PmHGJOIgLROxngVOl5vZQj/42Ts3H2RacuOVFAow
cnP/WJNqSOm4VpwcdXye+z5/qKW6/+yIGHmRAb0Ui8JXILehecC92XlIaUfQK4aqDmRk21vNZIXC
WY8oArWj/h8lnXovHRb7gH2/M8ovCCQn3VqVb43LTeGkIh3MxbYCZcar1XXsSmtdQ6/yg1v1+rxD
NwVoufL0uOW25WRZWI1WtoMVhK0jfFnK4rc4bVLP0CfrbiLtcXMnzN5u77mdQddmC+gioDArKOZy
cmzHqsoUrEv0UG1rd7Gd+V3pKF9CU22eymopfjTWdOQ5v3OlUzaEhLkWLNAV27Z58DRKqD/FVoB4
dvRAwbV9mw1qC3akaGirUi+tlSp8aRwwJ9NkOi/Ih1RBadLEbG2617pV/XnCQJmMo08tc4W6bjFB
cW+Hkd1qZiCcUJy1rO7vcLitT7eX+/rlZBR4rujxgeuCZne53JXQ4wTvMjPA8U6cG+IJHyURH0W9
iSSlPBKRPRpus3VbzWk7dpUZwAIyvVaumpMzgOCVrT701WQ4YmdcHxWOP8keHbXVEfvXd/+tFpUI
qZEWaTaDSauau6mjBysqaTyILa8vHEZZA3TuaMwet12mpjU1LB1aMzBDNfO1sJ3eD1qkAcGTGA9L
5CcLxIG3JNMRuXBdr8vAh0IjWGxefYrCNLwvP5+IKicXc2Vi355J3ixa5PB0Ud8nmTUctSKuh2J6
wDlYUIhD28pmJZDHIYA0gqQc1XsYeeG9PGV1enDp7MxoFQDCJoPuPTHdJpShZpBHkK6MQMRS9Jgl
qXoegBEFZW2VB7f1zlCwamnUrEhGWFibx1XvY8QmihhedyKVSOcttYfziONX5XJUCtodahW2W73K
gGdtvlPcxknbjI4eFEZSBtKIBG40quOdAo/wYDPuXKB4gpkyrhcrIGALx6aR1nTxousBLtjwbLMQ
8cc4Ml7kJcm+KI0i31GyWw6+2k5ngmXkFOgwqiFBbSnzskLShDu1ho4tSXA9Im03VbYfCkt/GETW
oIM56G9jpP5IHS35kGnACPGCSYJpcZy7ODOUhwUtEd8UehdEdiaCqm1kt0PM6MkKx8+3b72dNfpV
JCNexj0OobPLY0NGEpIELvQact3msuNuCDwdJNq5ycP4fHuwnTuPvJP2M2uz4qTXvfHbHUSPzrGR
f9IDXNG1R0IP406apQGdQwxQZikf/xj1T5gFvIdsF2lOEJaX442iGjnCIHLDBdhmo8Byzu08OZjV
zo7+xSPC0HmVpdgeHisd0roSCaOYs/5mOmI+RWLpkPvnOr+9gDuXOIksBHWaR0DAtzBVHMlFoaUW
VcG5UV5Dp40QJUiOQu0dsD/iWdziiHDTzKalfbludW5NBpKtaoBZsfQgOXb41mZRRVcKHZPMTXSp
PNl1Nd3jPjb9m5fNHBSTPt036EO80qIxHh2TdqiR1OWC6I4Q6FMoGd4rSez2Vry0HqBI850h4jn4
0wWiOUw5c635cviszUXWaXXZmZWtBplBkV1U4Q/bbqL/Msgq5YIYKLqo2x6aUi95j4iyGuDnPQCR
K9tvZlQXH29P5fqwYJNMmoe2FEUi+u6XH0HPoyxFjIDSMgp7Ln2Y2Fu6jjQBGAUq0cmR899OinM5
oHo5oDRC8k4n00LsQuoeZtGU1C7j/N+xzJKH+CmG66f0g0d6ZiH10pOJJVMcIAs1fs1xuoINbjlv
bVvWJyuhxkkOWdy1FQJ7t9fl+rjxM2mrreVjGirbhp+WLDWgPcsK5iSrvbonEKxGuXfBAmgHH3qH
bsBYaAdQxOW+4im5XBJ8ixwwXNhvJxFSiFDPGl8pS8WT6nQKwqKiUo58971cla2PUtPsD5kueWZR
Fwd3zPXB54dgbrBWcknottQ+3SFDg/FhBTiSDecxRFtem52j4tFO0ZphYBLQDoAwc4VRiopFtCHt
a7oOEXR/yErnKIx7t7ZrsiujQv1lRrJR4EL2WIGGRiFSUQ6+795UV1fNtd8Ijm6LyyrTmLSHnn8Q
R5aO52pceprc6398kxLoryBj4AukFtsWo1zZSrkaMgVJN1p+OI/zOS2s4nR7r64h2mVQyiiQeJEQ
WgU/tvtH7psJFo26UtosQIC2Mp2Vxfp3jC2SblWB8TRm+YNKDHAQ+uwdklXmfC3xrto96w/77aVF
UrYLRa2ziEtlPXatEZ7aUGAVrhRHQ+3dU9xOhN5ATBEn2dSl8FTQpGrme439VPhDSkdLUZIUV+WO
R93Q/zyR+ZWi0SICQbsScC6npqB03UrTaAWmOpf3ap8IVwyxfRA67M6K+3099esFvJnVoMwrcH+i
slBYtkfXpCINT4pzko+ftKkW725vlF8UsaudsjbiKNUQPm4PeELdLwYfyMkD1HQqi3ryQqdXwSDP
YaBGWnS/aAMtJCoRgFeT6UHFGxLSRyXO+YQeL4Fi5ytyp9/LqYZqRD4Iv5OSf2Aiqs908hQgv0Z5
Vjqleuiy4esioFc4CtiEIcz716KwtBOkh8hFCyTyFaTY/U4BhxKlYQHSf4nvbk94b32pohGcrVQf
eduX1upeq+aFiorUCDUQIgsDyg6MByeA9qOmHGFK1w+2XWCutdVbkz4AUv+X2yajASiHsW0Gc1cW
6Oz3jmexjn6Mp4YXRVrlttBjzmjumueR+CuAeYIxwNjEr4k+2ue6HzRXipY5MBYMdUSvj94swyQZ
2lxx0dIfnntMf54i3kf6Jnb74IT2dLbNYfT7ZQV7jtF8by1O4wEBk0vXQU34XDUh/sg4e2gtqrVm
abuMYpvlhO1Watyps5Y+lhPaAv+rlKaLkqaxgiyHQFlJS/sgUt69hSbjl9sfZ+/a+n2tNpu/UuqY
PUaDqHXU2m26XPtsdIbyWoep5tWaat4hL2d4DqAp7/bIO5c/eC6E5BxSXooI67b57d6aotLRWyvh
Wh6M+qmf0FZXRNueb4+yczuCjuNJR890vSM3oRUo2SkzYTcHg+iwfRRGdU608mkypvbgGrlOr7Dj
+m2kza7Lcw2pcxFxjUSR4WlqMWKJAUhbWoAcWRKWuY0sNf9lEeFOEAOvQerW2USCz9HVbcqrYxTT
XeFUEj2D9AjPvLeIVONpj60NIGNbKIzrOKr0ikJh1vQo1MhSgV7aqD50knGEmdsdittiBdCA5d0a
HcdSk0SGIiyCzaz2a0f9ANs3PbclKIXbO2On/UHK89tQ6wb9bQOWuejB7JpmIJmG9exYcRW0YZk9
6XCwgskJq29SKX6m9tS55lDHD4lNrNcXjeXWQm4e+8L8IQD8H8RE/4+fRf8Dnbgd6k43FE7S5Tnn
Qitk+c5SMM30Z7tU1VNSyqZrw/1CliIZ59cqX/TGDY26fbRHvWr9GgeMszmXQM/QOar/yjp5Oiqe
7qSMVN/XJifwYLyktqJBCFzx8Qc+kR6bSE/EQVVOj4tjfVOc5TWWQFXJCgmMDvMtTt9p/XQe1Ph5
XBHPfZa8myvp3lSKz6XRebMmv7SW5I0LArS3P+/19UK0R+GOhwc2DOJgl1+3pf3YqaWxBAjqh/eo
vPWejA7gwSa6ftvWUcjQV59hksS1lfXbHrJD2egRI1sCo41rsgHxHGbhizK0pmfJUD3/dE68RpSs
ASHBa7mq4FR9mBgQldSgV7U6gEwoILG20qfbo/wKuzfv55p+wHAnIqLysJkURSJraQXlcVuSQpAB
/Tg/OkY0nLqkQ/kLP6ogV9vqHOF84lZLOZ6xt6t94mJxmidtPElYBpyyfE7PkhD6i9Ony5M5mmDf
eV5PqbkoX/4HHUMBBW9g115hei0X1ngC16K7MKaOkI070Di2LNV+9MFWBPFWhm9e6jmyMt0MVo29
H3PVli76OoOfyjra7uHUeZI2qHeSmi/vYqcAdOkkFD/y3DjT2D/k3V/vTX4ORaqV2Q7Ta+vDgf/u
NKepYwbxim1pmxwVIzXS74xQz91ULAj+2lLi5as+oSzMf5uhGCCei8wlsh/csZH7oIHGerC91u96
9d0ppgAlJ+/kwbzczI4EqkcQLARtHD4REhUfzCyqP3QDYsaVLP9rJlZ1zqH8BtqCQuXtXbe3JmRp
tPfQ6YKps3mo1XHIUjMNzYBUcfaVZFowK0qO/KGvzyt8NZRAqRcRjaLKeDnFXgnHluI3jbYSd14j
7MenYhafdHgap7Rz/hzJxHC4xIHHtMjPthCFlarRJ41lBn0cWqdw0hK/VlHSvr10O408hsGzQqcW
Tea5Ff3K21hTpJEGU5FlvYuMkvAouX9Z1NrxZ/772zgjudE0xoMWlehO28+2ZPhxP32+/UOuVxeL
eWQmkUKCoYaw6+XqNmqrmJEY1WCaxVeSVdUzJAjQkSNsIGlFd7Bfr2MFhoMzxvek7I/C2uVwtTHg
jGwWaqAvktS7FJB6dxB5/Kiapf7HjaDLsbbbkzcV1ceMQmAoT0+mOfxjqchp/of1w3AItWpOH+Zt
lxMSZZgZjQkyc57hqNq9I5+0uSpPVtORk1rzUWVkbwENyNfrIgLc19eQ9rfXC0veeQUMK8FkVZ1b
olf3ShhZnFpDmU63p7Y3FAU8mQIJNW26D5dDFXKOogTaXsATCvnUJ0DI5M7Ges0Ks4Oh9nahuU6L
SwSq5Lb9ia4vBHJcIUg1df1VK6vqAZnf6hQBA3wMq6I+2Ibrrr68NnmLKYrAUFnJmVuMH9f1nMVJ
ydQWmZLgSFnvlGD9SsbX5adQrnNfgpXoT8I5OgHXlyZDq/QIYOISf2x9KAGcJ2obCSXA6L65K3Ew
cQsMbg4WdH8UzjMyR6jvbcs+SyfNtWInCm6+iu51PRUmtA+O/M32dgg9UFJBZIcgt212SNU3FfKl
fLbVFQCW17xg3VlhIqPXzcGE9nYIoBxeXhInECubw4yUtgKzrFYCOW2Fm0aT6Tdxr/oRmb/bQSI+
SA134g/gwQq2ash4GUhOrXP/7aCtKL1llJC5FkqXvJNsBIN0OTLcDE+GU84Gil0NPXHfdEL1LNfy
cq+rde01hdV64VgVBzv2ev78HHIfZGRWUbdt6yRsSVNpassBlSTzNJd2D4ovw9QN2ugJutX3Pz37
l8NtnoVCLpWBKwjfw9aGAiXXSTDyXgawjD/eHul6pxLvc/BXxRjisu2F1qKkkOcFI616H3dOHY4n
oRT1gfXM9U6llcjLQ72VDBJm2uXXtNsCid3SWRCba4t7QvIoKIB/3lN6O2ox/0LIX14uINGQH0I/
FlgQLajLsZyiziOyTTno+zbUvFGewm9LoRqaX48o/7iD1IaZP4pwISrDVf0xBWhaBVFTxv0Df2WM
TmWrxtKdFGbVgDCh1LyfJ1v7OuipVntLaS1+jGffSx2PfYGBygIWuDO7BpXaIrHbN1XqfxjpUH3C
KyxV3LDqly/pEjaj2zU9lMh4kFQ6FOkoxGtsj+QBuZLWCvq/EsuSNUBfJ6v8JItRge+mjfo3o+25
g6e13+L/6ec3yeeBolA3WJnrmysEVyd6puYgB1Obd3fNlMjkqHH89fYoO7JZ3LlrPZOOBUWRrfpB
THAKFQ0N+XCS6PsmY/xSFEuDgB6qCOmTUc1SCs+hMFIfK7Maiqk9dO+ctNeouYba/JRIxviY9WH3
2i1ZCDMQnNVRYrreYZcbh31DyWttrGD3tAVfLJCeRFMpHRXlCW15s4o9+h82msOjvUz+VOrS4hqS
ast39SCw6wxDB0hvK0xjpA4y6p3vgAt9pCQSfjfaJslXc6xO3FdmqOVny+mIEdKu1sA2JO3JaC1k
QrW6Sr7TKB6cuygxGCBGRHZxWw3nSChZNsTMEuxV4ZLMFIoLBKGqPb0tw7PWUQWE+ayqL9B8lqfE
aq03WZ9wIJPrrmj90MIxzEWtLC481Cb7k6IiVuIpoeFMblrKA+yuQW2f5rQSXgpfFaZwnhXfW6PA
3LWVJeVrQoDynJQ4rpznfKZ6g8K8erLRfi+BjIBU98IUPWK3jRt98oVt9MOT5uQtGZcWo5cS046k
EkxZ/vaGug4gQOIQgIFaANGkb6GNo5wl6lRkc6BNZvG4clp9bYzzl6aTALTkTvx/7J1Hc+VGmq7/
ikJ79MCbiele4BjQFKvIsqraIKgy8EDCm19/n2Sr7/DgnCAutb4RWqhEFROZSGR+5jWQwdvynZ1N
W8Kz5+clI4PPoIJI4nDGtMAtlTawR2u+sdThSgeWujfcctjYixdGIWs0cFfh5nNQrTg9wwgyTWVM
KZJ0fToiJbtgfWBO9qsBophWyG9fsi8J/FansmbVDsJ83XKMqi65tcGI7RK7cP/GXJ6Psgodshqq
uNE0C+Siut8X9VwdPQM+18s74vyGYS6APogVWDAUJE5XbHSzUUH5ihXLytqvmsTwzaxcdhEn3Eby
+GQ5uDooANKBFeTMNMjbVklHnTfGUM86uA6zp7gQT0X+pSGram5yRV84EZS8ftNOalTeKlkDazo2
RnxmInWuFD81FNc+dIvZPQoRD28814zDwAzn+pNH3TveNUKB+yYgBaLlVXuK7zVLj2lfVepvuxDO
7H6otXSrinzhi2K3yUqCNF4A73a6flmGQdRMdfQ4u5l7M49dRBunlcRaVS93pdsqB6WYqcjHsfPq
O0ii6hgYjBVBzJqIlZdjiiNOyquLTHWfp9DjKSGrf2cUiRiUYDeXVPF0ghG4XieZ3flIIkSd1SrG
vWKEW+nFeZwoiQHka/9BppyO0qhNAYnRhAIwG/HnxRq6AJxiHlQIAO0KD+G5l7f9BY4lFT4aNbKK
AV5wHZiOi503Pb3YYwHy+Tbv9KHaacnyJTJChLf5uP1JEA17s2Z9hi3l3eMiLwIHrKRvuEP5vimX
9lqtogErMLwblEFF/i2pwDSNen1lNjURuEh/mJ0af4I+VG4cQefrJU8fTlMqIMAW1p1kuxVOr9bm
dGxMbTyOTZm9iefE/hBak46xb29vBNYXQCuyswXnEGFKlB/M1TlBcDOEKLtMaD55ILjTJLpJ4ja8
mXT1kz0Z6RGREggkaB5ekXMUO60y+7tEGJ9efm+XnoOGjQy6ZaeequbpRqnnMLXVqRsBrJbiD2Bb
OeQgun/3lYiaX4pCUQaQwFiUB6Me54dScxoHPzjnsTTHYkuq4vzwJLeTWm+EgZILuQqZpzyx2BpP
at70FI3G6d9YCM3tiznXX30bABeipMGtLRHl1urOcdIY06icoYZhjL4Ns9LvW+A7G/nGpeWlek09
iNhAcstXy4sPlmcPdj4eKXB/RFQn3OUD3dp5QTBmyt8snXUzOaO5U/Th2urSPyk3bAHhLqSwpIok
VaRVxNaAok9fsT5bzpDPMds6Q0PJYifhsahH73LTqH1qexVNAM84TmVf7Lpxbm/CFC+HKom6XZEM
5sZJITf26aXF01CxortD94W0+vRpMkHpY1Cs4VgktvFetGLZj30VbbAJL+wkNN5RU5M9T6r1q2tE
q13oES2jKLVeI8QftR+6xe5TX1WMdmNGTzWA51OSlEVZbJOSpKSu61rOOEIJJ56uj9qo6jjxpR2i
ZqoeJ0gZJzEhc9QslS/0weggZ5XF1WBX/W2u1d/0oujNAwTolISurjIT9F60FH4fGePnphw05QZL
wbRBLiEvoXcQJr9tu3j47CDz8yMfKjyeSlxx00Fl32D/ZW9lTOv7WM6NQhxnlOx5gNA9fV2qKBUT
8TCcbECcHUg93a8T+szf+9LAi6+L3Yc8tPJvrpJF12Y1OnemUISPljMdpASta2EOzW1TOPrsp5nq
MSnNuQKDC0w6hlj+8mm23lvyYamFUqYBcyRRA6cP2wih2OHU18fRLJ1dvCwOocu4bIR467uCUdhQ
KJlQuUZDat25D51GqgSk9RHkGFTRnkQnj0Xlh8n8rQRN8vKczhCfcjiKvLDLAOJLKNzppPLILTC4
Bto0tpl3KPp53vfmYO8V6e/sLlYLqLI2HswpNq9UFVdTr0iVq9aq/0ybketUj9qD3fatr2d652dL
U1+PPU0TYKpb6dBZB5xn1flHQnuR8wYGsHpWcHbxQFB6rGI7fuvMdfLGyGPvQe/s5lpTKnpEnRE2
+FE01XtYmfP71Klk7X8GqZKaqdB3S1sZD4tnbomjX9gb9HFoOKBugSfPWhu9nHFFt0RRHyfM2iHz
GfExq6Itd4cLnwtREKNAL6DMtK5jOLWKMUwosKOem/wtIu3tHW5Tw65PSutOhKV9hxptdoiR191I
Rc9goaw9hgKYKQE7BxO+JmCFhY4GH44nx9wqPhd25fmRoSLH0mRq/2HCKOxt2EKDNdvwq8hsNJqz
ady47tanLnKSlO5Vl3o6zCIKLaevHytnSx8dYzgOC2bkSWO3N3VDBQtBjS2R8YtDyX6VFC6S+OvT
oVBCVZLORW1tydyfbTYb13OVfLELsUWHOFtXOSmbnIAci8QAcdbTkVAMrwrhFMOxDrEjVWPMeZws
Mz7YcxMd6gzBlgnxvH045s3HTC2Xg2m8mlLAM5AbywDNI6I31jeMHbHa2uD1x8UFe2EkRcd10W0d
nxfWVGbgrkkRVsUuebWmqbV40CfDHsJrmQGnbMMdiVJ/W1AD2LgzLw0FNctiXSmr02g9XdS4BZTn
VHYPAiVX95oZ5TdVNdc307glibf+IuXSgQzlu6BmjifCak8uljGNcUTbPXbUchcpdFt618quGsyz
fWMx2vd4+HZHsEJbXpln9mFyaGSlKDhzWdA9W00S2zajGUXTH6Nk7rEOMzTfEj3Uei9qfC1eSuq1
cVl/aGOZg6tLYPfgz3qtEbdz7ImrUCfH5XOzjoZRZLgcmsvHOizTjdzn0ruQPuwSbyMRN/Lnz1sc
dDLCGFjpUR0BJtgI1QdNJIYDkGFr47WvD2GAExJqTTTBEUE3f5X8EtHPPRbz9dHrhLqbTcKifgy3
rswnLdXnARnDWJTHKJ9K1Bv03NMZUfcEJhFV4miYPdrfQFbnb4bKLvCj2XFvJmx24Mbgmvo2n9oW
A+04xj2pnPVG86lupwkqm8YYHkRp6/s8No0GLKDT7RsoREdnzvNeCqiHIhADpHaf/N38qvUtnVix
JDhWR1lbzSSyI2YM6CGKm1nvsPpTk4RjQ8U82p+9sQWClTZJu8vt0v3BL1J/WmbffRKmEUX7dGiH
km4r1Dh/6ZIqSPOhROM9zMVjmFqx65dmaQF3sYchPnqhhaaHW2r9gzVoOO5GRiZlexDmV+Ni+Vhk
IWAvMh2/SUxzT8eqGg5mqioQBpTEpcRii/Z+XNo52QjJ1sESrwItVRkPSNLn+ZXgpeZoppY45tUw
7VUjE8Ho+Vg0CS1xNsaS59PqtROUUdknjwdjZa9eO/IhM6jtQhxBvzb7wtPDPQq/GagbutfCUcI9
cqBbN/6TNNjpqLDXbGxZZfGIaHCV0PQC9ieo74QZtgrI0cTMs31hN9KTfFi8d1adez39wjEFBhzy
Y8QPG/W75cTYTC8zlJXEnsNv6PMs42G2k/lt3WeVFZhV18ZHU0f8NmxCO6NnlS/iMCGnP1/bXpO8
n+HwDr4SQ/A+JHUX6n6J7cMh9GJk1AxS92mnpMaExRB5ob6ngwv93im6CMJ0ZHf90RmjJENDQlMR
pjdqnGXxDZuWw+gmxnzdZNP8XTWLgbaTXV2b0vFyVnHJYhiz/6jwoWMyvwxexV1hQUB5OfA9K29a
HsEaPGW0+bh2iSpPv+Ky7tRCEW1GKYTXmSopLdWi75f7ZBFZAd+kynxdbYyS7yiLu6uuE0ZHMa1T
vi05ilXX6jJUP41+SYC+UUX1+6JAwslMVLKttMbt3W+HJadZsrTdIRXCLg5Rqi71FYp0+DmM5VwV
9y9P6iwZ50Bii0hvGANEIMt+Oqk47o0u65vk2GGQDVtpMPtlbxpKfR/OnuJgHpl4YpcpMTdGDo2u
2Q+T8PKdmGCTHSrX1Chdh9W/g8f/+j79d/Szuv/3dm3/9T/8+XslZpC4cbf647/uku9N1Va/uv+R
f+3//m+nf+lf74afTdc3P3+7exTtb8e+/PHI6VOu/87Jr2Ckv55k/9g9nvzhUII8nB/6n838/if5
afc0HM8s/8//1x/+9vPpt3ycxc9//v696lFm4rdFPNbvf/3o+sc/f5ct5f96/uv/+tnbx4K/tnuc
i8fyt+s2fyx/tOu/9/Ox7f75u+J4/yAFRsuSEJvSPtn+77+NP59+5Gr/oAVENZ6DgHfMOfT7byUa
t/E/f9f4WxR7iSE5H7iPpF4V3Nm/fgQDks0A3ZYcG9uG3//zhCcv7X9f4m9UYe6xrenaf/5+Bv+U
qBnAVChvyacgPz3dXOU0jGUpYgRWkqwLUvKBd3oR+9MC8Udrp+jYGVryFV2ZH+6oR/eOOmFssbR7
tdZwOMmGkHOh8tBfnis/aubU8EXi6gdpWH/fmsO004b0ureHrzn+vN/pPmnX9gTw8dnC/zWtk2ms
G6BP4B9aTtRx0Zc8c2yL0RVPGoPO+WKwTaPskyNm4ev1iDC+PcX923meg7ieO32nx4IoKhWTsaui
arii2Ze8q3RKy7k22W9qZTJuVJVKlnDLCWh1PvQfGjcT76dFfFHzLb2IJ0bayWUAjUtiGNgHhmxf
rCoQupsldQSa9dgiex8fNLP5iNzM9LUya1RoPOjsO3sS1WM1m+V7UY+fsMZU78oIn5GkKAtjZxpl
ej+ohfic1ks++3rrhaDY7Z7YxSvGnzF62ddl3H0F1mZcF2o8PIL91Ln856J86Ny+2inqTNcVoazr
xkPV1/dioju/6gAEm3kpjnOcfFHtPIz2AGxCLpDZilELSyg/Pr3I/3+qPDtV5Hf+wqnS/0lj4N/H
kzyD5P/9n7PE/Ic0MZdxEewWAGjPzhLzH4C1dNpgLno2gI8IKf46S3TjH1SeqC9Qsee/U7B/fpYQ
UQOdID2UQizGa46SdaBOLgCbGVEiUF0MY63u3qruugzzyyFocdI+NoYW7ZNYXzbSgXXmIUeRdmxS
Qxa5rzVyWCiVI0Y7HwJFwKiaKIDCfYzTfaIYW3K1W0Ox2s+THDDbI73nYgh4ou9Whw5U6IbmDiUd
daMIIuO950cAk0IISEo50VagErMayXXH3Mx1vQ+qSoGkh8DEm2IYW2wfu1gEg+cJXOLVluaz1n4d
vcbYaC1deHWUYtEVR5VXihKtXh3gilBqWvZkk7pNvRs3bSc0qte/Og5oCQilMMIeXkW9rYhbLZQi
P5pQlNslrZObqNAVeGiv506woFR02Yf0UKRtx+mr08bCRe0de912GtzAMSQeO/a2ek8Xlo1OHJsR
QRDPOuN2lkYvItcJu0BXQ4/eSOd8oBizhd+7NIpUe2fbSwLT2hqvd0gJc2F2gXA783auphCHhXaL
7buuebAFeS8w0TkfgNStXeDwo3cly6sLIr1srmvNJDGlMnkNCMi5wTnU2SHw4O0xRt6Srbw0Pxdz
O/yAnsKQVQqmpgr5Rdl1Qd8TwEJyE4eR9Obw7BC9ECGcf8x0sahWUGbkYWkkne4IZ1ERvyt0EZSh
Vu3QM8RZbErsHaIPzSuLI2R0HLWIivHO+KLX8jQhlAa1FZMIaq1wbha9d66Lym7e1o5VXr9+Vg7F
Pe4DE87eGkzUlUNsLkVCV5xqFp72TbGrMHs+Kov+aj9XZvV8qFWgaNSYfHZFzlBda1xVZmbdTlGx
NaHzzXA6yuokGgalF9jCVUHBBw6V1tTAcEXZ1d9YNgm4YU4SObo6iZIinYs6ipjLEs1XVqyP1DSs
ZJ+qRbJ/eaiLE/rfodYn0RDGXYh/cRWElJGu4e9Tskv0ny8Pcmlzo4L6n/msL0W7B4oHxaoKRAoG
CqSog36FotGeHjr/5aHkaz69qiSVXSpJkJKS0qyiVdSzwjlUXYpLrdUEUQdpKlHxgkjc4junYb7x
pi4uH/b2Mj1BH2MtyRVHypLCHKiC3EmUoyLxgJniZK9+SbKpT+OXAAotwLUiXz0oTgkJswyoCXzu
pyE7CM8cjy+v3NlLokxK8EYpk4ombRyZwjyrmVZdqmNZq+ZB5+J7acMp/2HgFwIjrsGw7eWxzpbt
aayn/qsUFlmD+LmtwopIMafaaE+PYUTIThKSVBvDnJWruc1RRoIHQeBJhXYNwa5ocRdx2eWB6mbx
W8X2EhhWLfYGGTaMS1P27zQ7nu6w7a7fSOundxn1pC99Xy7pTlNcqilGvNw5vRITcEzpLTdA+6GE
BrOByT/btfI5WXRJnUALbU00DlGTsJIuyYM+6r1vTRdabzW7qgMlMp29itbkRmftwvpTiQJNICUQ
JPj+9F2b6PyVbeTkga4pn2cVTeKcAtFrdy3UCbhDKKHBw0I6ZhU1ZgvI9Eyt8yAL8+boFPVwQLi0
31i6cwawZGiASEdWRbK41tT9HEUHVemVLMA+MX4UeWzMe1sxSkqHpkuZrE3FsBPQFHflUkx/GEbs
BTU6YR85yXU/1lvxwdUi/c04186bwmAh/FoZxswvhnY5UJWojqOotApx7EE8vPY7AMICnkPiLKSH
tvwmn31zOrwSlDVNGiE5puBFD3ClQY1748s+i52Q0pJtYoC1oJDIzE5HUSJP7V0qsEHYiPDrLBDl
qMY5Os6Dndw2Q9O8Ccf5p4O8xIeXp3cOTpcj44bDl07DEdDt6ciGcEogmV0aOHGcTuh2psYHa5mt
x0o0c7Ibe8fBjcI2poc5VbNqX4u5RhIc0a/ljXCRQfLDrvW+ZcABvkWxPU+7zELhecsq4/zzI7cg
vgNAT332TLwZxKI2TtSNAyB/BvyF9JsVl1hdd8W8mxdjqwx86X3QzFGl2hDZxhool8uKVKMuaQDq
3tghW45Ov0w9dnaXhIGdCfMblu52IGa7/PTyGzn/8MG7eDIUI1YHqWScvpAYT965jfs0mEK7OnRx
Z+/wqMyCl0c5KwmrGKiAA4Q6CPxO6gCfDoN6pD0mTZ4Gddo0pZ+rqLTaQzEh0zWZNw6lsJt51uJP
C3WcXYUJzfVYD6G5H8puukYfynvtNS2fR+Z0ljwr6HqfPk+CnKRWCTsJ2kLN2PzojzZJv7WNLiwu
aBbkjqlVcF2vEVrNMk9Lj4BJ0MfKdIho2xy0FIDWy4u7NcrqFWpJONOgYZRxdopDxn3u62W2KbF+
Hg48wY2oldDv5QBfHU0h5T23n804mIfinVuqxoc4iRpci2K6Pz76/X27E/VsQrpX7ORjXqn0gyu9
io8u8MvrBCW+kn/19B86H9UvMTnJlrHspZWApkBdiQMUdMjqdOmqRNFwUo2DFFGAq2Jxl3szN9LD
y+t9aSFs5EmleqRM2VejZPWiRSmeHUGSFeON5dU4F3h9fCByHzZerfwsToJXtiktNw3IAoVWdtLp
No3HvIX20MUB1ZVfU+q8axMT97DO+SREeExd/c+Xp3aO5aQ6QEkFbXNq9XAQ5Qo/u39iVxuWZirj
QOnqLCgwhYv8JIy6fU0K/07TljFQGru7nVKEgxYrKgE3GPE9r9L68vKjnK+y5MjSfoCbAbZgzYVH
IlNFVy6JiQjz5aPtpto+lmInBrSJjcPg/LQ/HWp1OFWL0cXpwFA6YfURA4jsykJDL5gSL3pj96gj
vTy1rfHkdfBskTWzHdQ6ZDyK2NnRroTxI8myaUczBuklUH8b170M3k53EW9Vxna2S8MEJNHpeCmx
TuepVRwYcahd1Zlq5n7i0D/DqHHQ7hT6x7vRQYM9DDv3a56G2q+XJ3xpW7HEwP65a1AnXbuZxEam
1K3GPo5qvX5oAMN+duh37fowNG5H3vKhdoo8yGczu/GiOjz0buxlvhheW37gOIZFgh70U31qzeKN
p8rxoryJg2nUqOPx2e36oW/8yAah8/KcL+1f6l9AxWShlILb6aKH09BoURXFAcIG2W5BI9LP5tnd
5brYEkC6tJ+gWsA+w8aZntjqlOiqFMnJ3ImCWo3jGyOexkPRQINO50Tx5zhPN/bT+TFLyVV2Aen2
SbbRarxsaMBlJkYUZEtc3ZbNoP1SnXKLrnB+9jEKMQNVZp2prWHl9ZSKrsUtLVCrcPgioPtIyLB2
1J0h3k3kZXsMqbZKvhenxg4lOLAAUK5BaBG1RkLNMgroS4sPS9WPD7FmjBsHwIVwCPUkOCTAeKXu
y9P38uwEUBR3mnIljYIlN4uHbMnm7xHHwg3tyPCtPtbODY6q8cEsdUF9LC13Q+lM90D9C9+pyi0a
77lCB18FmBKw5LIMTWXudK/G9cIBkhYsteFV7zIiuM9lvCjcoG2Nw0RmvFfd0mp8azbqn1WqGQe1
mM0rTOrSO6FH0bVRZvHW3XfpVdhAgrlh4QBSbz19qELVRiVR6igAZWL8BPU77Ap7AIj88nd6hn2U
gGOOJBvHVjJfrpvTcebRmFu7i6OgZz/8WekCi/AGeJpXLNat6EGFzF4TX3sRtCxRCPGwTPO0FSle
fgoXML+khhC9rAJS9oLXh46CQNqcLn+UY2PuQCj2+y7OW7RlO5cSsJftO2jObzFrK/0i8ao/Xl6K
CytOyeEJCE89HeLC6UoMDkcWIBLlWOAD9oAggHVwvazZ2Pzyt6xuIxp4EoTJ0SGtAE9HkZ9dbJej
gmFq91nppvYuiYtjWVsT55e3kXBeGozPCwAtGYgLG+Z0MAM20ZINnXKc0gzwH8negXjCQvG5dG85
9besMi4toYSCoRxoQrkxVlctuDp4uXnP5AwP0oeWjTslcbINlfyLo9A5hd4vKaVrB+K+RB3B7hvl
6PRV7guEiY5pOG2Vay4cwOC8SX+BfvF9rAVsaHLES1MzytBY6X00u8XBa+W3j88wSpz1eAvWJtmY
mnz7693xfNDVdxChJ95DO1eOKbTNu06M3W3dzV4wtJX5pwNg8ap13SEIRbile3VhUaUDO5E2pCyI
86sSWFYq1HOSSDl6UWwG6sCpvwxiCV7+xi6EBWxGSWlFZIvPXf782cmfSFS6hRjvUSvsfDc1S7Sz
Kk/38RHeAmpcmBD3GBVciJ7IDayzoSFstHyMG+8ID8/95I71ctugwroRUp3bDMDbYOGI1WUuxL+e
zkjvKrVZUOY62g10GVB0cXHQwhStl2RSvxvaWB6XVE1+2KmbL7sJ9tt3eH4aZuJqFjh2NuxxWY3u
295QIh9RYvCp4BiVHbg1cReXlrvHLmjcEEx6skBf7TNE8VCAR2lLZnKrGEYlqQmdMMGXOsvFWzMf
2zBYNKNxE98tANFdpUofI3zmqPP7JF/MwffUOPmeKVX2Xs+s8D6eHT3xO/wjMYHilQvfRrWr3M1j
1EcbiLoLm0aGzrIaRbmfXsbpEteZ19uK1mNsOJTawRNegh6skh+cBuTnq/fn86HWbUd1BDXZdNKp
sU2md1wT7bWuT+NdPS3hxjvYmNW6iTEPYxg6Fe6DMXZVHxHjUK8ceidv6rgf/86scM2CugFeAdXd
0wXsqyxKPbrDx15tmn5viDTudxl2gO9Dt7APLy/hhe9OalvwpjiepUjm6WC42FoD1tbo5VvdslNi
dzl4IzoTf2cU2PcAmFAWWAtr5ww/pw17gsp973tlq/giLrdkjy7FJUzmf4dZbb3MtRZ1ymvM3oa6
/oz5JW3vUDHfaEL9lXaR9miEVk9NILF2ao/FoG/boFn/xlSJASGSy3N5HZeMTq6FporjptIUiq+i
r+Gjk27t/sYoKGyD2kdvHrvW09e2LF6mJZlg52sYbfKnmFUtoo3o5+LmIDaQZtxPwhano7hzir1M
UWIBqXq/4qmO0PXGMf7lqVz8ski0ZQeERG1N5+kp4pBvst2TujffxrGSf0bfyQpaEW6V3LaGWt3X
VYPjAjhr3FCzrrhF4d4LOnNcdukkiv3rZwVOQV6eT/T71VCwAOJ/G9kOaoRGSpe2N9NcJntv7Jy/
8QnTnSAOABlBmrZqkLQ03aht8glX8KaI4KrmQNShb3zCFwIsBAXwd4V4Rb9qzRQJyxYBjSHlNY2D
dVPPSXKTg1a7gsFv+InuNrdDGYsvL6/ixUFpfQJrggYFZPd0Aw4IGJRDhrlGOoziIDtgGF+b423V
dcs7ysYdrQYj2TjqL4ThcBUwiuOzQoNuHfOLxnMGd2bXizSz3xbjaBx1VxEHK++dOyc2tkyPL3xl
0gWbUI7qvgShryaZWYtQO75lhNTKfZ901d6qxi0TnAtLSR0cR0TQg4AL1urd2I6pszowCtyC4TBG
qrsvySn2mqjLXZN19afa67cu6Eu1A/o1VJ4R1ZScvdXeTGHqNQMrfSRgSAtak3r7oEdJWR3tvnS/
9jlnpCmM8j5qMSETieyojWhC3JZZpF8Dut+ipFw4AgCTQYoElUnsvD44pSfGjBcCKt9VmKBj0Dc7
VQ3rI/q9f+e9opsImhzUHyTQ1dVqAtJsMswfjgIM9MOAvLNvRoO7EdJe2j0WyqgEtZLZsyZl2Eo1
qi1FafgL7NFeTYt90revNohlBlwzAFARwQJCuXqPUb+0aZgyigA3f0yd/nFBSTd4+Wu/NBXYViYp
DV19Ol6nH0KGtZXIC6DxSZsuyHUiddrghPH6q5P7DOAYSBSZQ8sP5VlS43qLnuQ5ThiG12BJquMe
MLpxv/FaLu0z0Chw6qQ1DH3r01EQkc0bO24xA2hn92pUIu0mVOLiAZ5us3952S4NRQ4IOEh27/jE
T4dakJFBRghJ+cYp7b0d2clBIQs5lrFqbryhS0PBmZB+gQA+2AinQ2WxNjjLhDA/iAWxX/KuuBKa
U+xhcW4Gc/KGXCU9tJGI5uh6whlcF4o1LYWzAczjqDXWdZIpcIsq5UCR+g9H6XDAjpxPpYcUeV2q
nBmt/m3s6j9fv7KkMqjdgm+QHefT6YZjEmYZvUBOr77Emc6lqpeZ5aGpvXHjJcrQ9Gy2RMeULiSt
+YnU9mxXWpPbZYWK0WQrdOU2qix9LyI93lWhpt1ZiQ6peSzrA/yW4cGt2y1NkkufHvcrxgSk31Iu
63Smkddl0NPQKc+x0/UdrBB2A2flRgxx3lqRMiOcvfJaNeGerwL0CivmORlqfAJwrIDPlYSlDwnJ
+aGgKnNrLRoWHYi+HJoqrT71ozkck7Jv78100V9vjwpkhVKAjKClCbdckWcLvtSaPqECZx87Vy1u
TTvJb5A7/PLyBjpTIgGVgaQQCmS4h1JuWDcGRzGhhg6u/WiiMDIflrrXauiPBfBLdeinIwzR+Udo
ZERTNbp6E9UEJBBnbxGO7xhx3vijmWjTvhurYgqGTvWGYLDa8hfKHhlc0cnhVm1CMdyqfV7DrIS+
OHyYGkSLnJa23WHQxgo/KEsbSizr1WzjmJOH5fNtC7OGloC84iXBEyjQ6SpG0GaFWw9DgGBcddeS
LezK0k1MduuiXomBsEJNdeXny8u6PoaeRqVIhOk2eBdadaejCivKCl2DDGE3dXtIsxzmTDeoftm0
7eHloeSvWk2QU0hKEklHZi6N06FgXISWy10HFqTA9cfU4/tlMZ0dgj3KfSykPioKYo/d4mYbtIX1
0lIVJWZyCEE5brkV5c+fbVAvVmJLL5cBfIA5/6Iu+2NRsRIrmqi+ymw3upqWdnp8ebbrhX0ak8qz
pHky8FqTI3bmstEHXqeZN/p+iSb0eeLK3QGvmzeu4XWUTQUOwUrJxEcnA+Gn1VFguakSGaVdByHX
KGK+0iWtUvn+QTz6il16G8u5PmDleJTy2apSoJuC/uly6ohVFsPQ18FUGi36zvpyPUTYift9kk0H
LR5Tnxa6fT1xb9/SYscr7uW1XR+xTw9AkQVBWXqE1K1OH6DGdtsN7bwO5q51oPdywfmFOhVbBO/z
fcPtQWMCtq+Eza2F8t0eSR5OXhF4bhKVO1Hqw/fJHiTloCqTa1frjX0BjjR4eXrnW4dhqbtLNhTX
9pplg9s22SMtmSAb8m84OaW7RtQfITpucZQurCPlIghXlMikRtzqRRrCHZVam6sAcqV1XdSwhudI
ma9ePR0LQLT0IiElgwJw+raWaFRtMTRVgLbK+GU0QuWa2Lvcq6WSbeUk5zOCVoZqKfOBRgG6bTWW
luELPqdlECsYu5hOq/mAIfP9yzM6/+DA7EnzBKJrKuzrpp1azWpCEaEI6qiHb651SA3bRjCaWrRr
lXBLeujSpMh8qPiR9xHLr7b7lDYiK8n0AqUavB2goeiYZ5vG6xcmReIqRdQMvixO6bOlS5citqqg
tzPEZhZjl2bmVdsVqT8i4baxhBfmxEuGaIxfrYyAV+EvzGnHIjKrgmZSlwejq+bj6KmvhdXKBMuQ
aFciQTbE2n/XDBFj02qtChC3MN+M8GY/G5W6JbV//r0yChUBKaZOcKKubu58LhFE6kyoBosaHmFA
UaZHWzyYCmNTkYGX8PwOlROiyQgAjUwIDQK5rM9uslS16ixT1CoY0F7xVfB/9On7LRWwSy+H3Q2A
RQfIYq9DEYVCtpVPOTSNcdR2ulg6CAfKVuPt0obD1AWwLWGyB0jpdC7eBIG3FF4ZjFnt/hHPrXbo
Z88+ZB4yI41ThxsB1qVZPfHSuDWoz6+xqHmvFVmtL2XQY4l2dB0l3hU4e736bsL2kuoBsao0on0K
Y5+9oakXWNSMeRlUYIsOZZuD27crZ2OUC1uOhhCECYgCXMbeassZ6PQ3GpZxQTwOyF6bZXFYWDYA
p92rxbfYcySOUnsL9CPVhNWZKvIuKZSUW4IKbee7qQtI2fhCr/bPJs5/FflwG/flh2r2bkXSbLSF
L7wzeXWA2GVwScg83SNjE+YjxYUq8Ppo3qXaIECclltTvLSaVMJgI5McI6W0OmB1jsU2NCtGqVoA
wR0HLBYMD4nbbB1756ETxX9Mn8iXnnwXViPha28rkCGqABh6fAzr3vLd1uiDMG/Tt8YS6bsKfMcV
sM/ofZ2bW76Dl5aTnj7dDkiaULTlz59tTii9jqh7FHecypt3jaJbR5qhrxXolRuGApoUzaVHdQbH
JdAoVGuApRR3VnufLgog7wTnNTKZzCj8MlOHjc/hPFCTBtWoOGIzxDG/rqhnWlEq6ICWQd7O9S35
IdlfVJl3jYZ0uo84pu4DMKi33NzOumRypkhiE3OzbUieVtvTmqK2VMKYI2zCQD7sE+VThL7ujdvo
5nfE7BO/72PjvkvK5kYnUvzcg/LxXw5GLswdzVoJByFYpP8oj9ln7zQxi1HrVa8ItM5TbtIpze9M
lZp3a3XwR1N9uAMR8FqMARMHoydvB4TbOL5XZwKE964ZUY4LGpBjVzjNeJhJRt1G5Hhhu1rE+JKc
BFef+2g1NU5r1yr0IlBxSntYYoEEDpWFw8sLuM5L5Vx4icjLSJVngAGno+ArV/ZlPhZBWHcIbCxC
fwdfFSkz1Ej32MCNflrHil/VfbR/eeQL544UUJPQa4O8eI0V7YpeT42mLoJCIJyrkij5mYF2+6Kr
W/KFZ1i/p1mSOPH1wzchGDqdJf8V8NAoikCx7e+aKN9YSnfXJd4+zZt7vRuu7LHwiCjc63qu95mS
HmojumpE9eXlOV94p5SliZkpRFIQXJe/9bKOyo5LK+j7hhMQYRC/y7Ll9TsHDjDZvsykgD+vzlkj
hTqUR0se1KaGelVmWMfIbrewvhciGBaTjENinCmAr9ZUnZpaawsAzCYGxX5Z5sq1AuYMSZLIxyvv
tf1wXqFk0bFTiS4IYlYRuhFOWt8JB6HLRiDiXpfNV3MYlw2j4gvnicygYK1w40p3hNONUjjRmBha
lgWWl03f4klvD/gkN341pd5NXg/aTTpE2hYR9ExeVU6OmSFihhgCUeHqGIsXL/0/nJ1Zc9VIuq7/
Skddb/XRPETs7gtpDbaxjQ0GCm4UxhgpNY+Zkn79fkTXOVFrCNbxvqAjaArSqZy+4R2qFNLGHjxq
rTAtyYt9CV3nyitc9H6yRG3jcjYfF6M0NhAS6Dfj3LxTvU2j1vGLKGkWC++81rsQgpw03vjJeMpo
+K5p99rnOPwgs4YKMDDXfF9btQwzLfbCPK1wDrCDW9/O7uNYiJ2pJ++9tLzNKnVftr4ZZs70480n
B8AHRUKiS6LmY8BV1lU2biSQ0zR3MG7GPmhRwB/lhdvwzPlck0yXvh57gLf0cLbUGafRqbRsb7eq
Bw7tdjfx4Lz8fipnLj7YjOtSr4KJQNUOB+mrwm/s2c32MVC7zZSmSxT0EKTGYLww0pkjSj+HjUyL
ksNzjLi2JrC3SzZne3daEC8U3G+9l7B6RP7LlyXJLyWDJ4V5tgtcKSxeVysvKGonc1N5IQWUN39B
+N6xJkScykQTH/F7cPZNMBUbbRLdpi/8IJzmOX3XzXUWLa4oL+zcc0uJZM5KJnbWhtbRSV4jpcmI
y2xv6LLbLnWpRRrIyjeqSKzzXZXtgb7SdQeoc7iWvpcmRVrrGbTbOtmNJdaKAXCaDSpQ+oWr6XRC
v6q3lA1Wd27O5OFQ+pzayovLcg8BS7u24+l7r2z9+sLeXHOnwxybUbzVNRscL7SbowlVbWwFY5WW
+6ZC3iNScyPaR5tAbt5CMov7qFIITm3zdPKTUMmmb0PeU/P9CqcHIBur5Tu130JGPbBxk4IQ3bBN
ak/do97n/cTlUTffndpLfuRIa0PB1cp4eLegYz1vAmJVNyrB2v9AtFU8qbKbUP8t563Uze59nqkO
E3jD6rHgKbqq3CtvXhLIUeilX2ncgJ/1oVf1vnfmDrEsF6fN2LC+tRZoE+QIrHLbuK3+LFD0fdVm
W5833qAQGPO7QP+ettpsbIdijK9szVnaLVKa5RLK3AO6aSI6Gtr4TIsLF86ZIJrvTd7FVbDicI+r
rLPeZtlgWtDDs2b5IrvA/dpmDo7eBq5gTZkad0Zp+7zfnXnjVdgQGX7+1m4sYSw/A0VDcHtE0scJ
BPlnYaKizZPjLsluMuXq6eH04WB7l3KVc5t43Vh0sxgQ34LDTTwqDOb6AMkDs0VFrZ4xSiPLeHum
F1Clp2mOsgEMsGMrlqCxnKoNumKf5rF15ZRK3hfw6i6c/XNzIZiEU7vKMdGhP5yLneR80kXB4Grq
J8yukn0cl9qFdsPpY4FqzN8GOfpgqTmLNJ8ZJBcZPc7Mz/eNcNOIxvklhtPZocgiV7Fg8vPjx69K
lrH2OlnsZaL3sMPwUo1Bq4bjNA8XZnX6MDEroDq/Crp0KI5umQWozoxSHQuEw+QN+romZNq61KMC
y8k0LKrpEuPlNLBjRN50qjlrPnUcPmZxJ4IuY0Sn7a07j5J/5MzK23S4uEerMstOZtbbC1UMSvF1
JT2BdTkO6/I8o5AZpMXelULdyNpCNRh2Bo/wRTneM5sRdgkbnmRuNR4+qon5k5JLVQX5fhaluitK
033OW097ewmWFvTaAVvNsGCMHT1CXl8CDuwshnFMdW/2df91qJLywit0ZrE4UUQRJBfwJo+xSGQV
xP/wSPZZXSRR2rTGNWqKxhTBqTbulBTuRnaefwGvd3ZU/MxXjAio/uPYH0rk6M7tnO8TqGm71saL
0Rim7N6Nc31XJ3b22V0CZ//7B/fcujFHuj+rfzz8wsNLBP1hc61K5fuhMeSVCIY4bD3xVnUybniD
HhQVUzAhPOpHtwif0jb6esj3ammT26mJizKsHVlfuBHXY3sUPBwMs072b9WYeUhde0J5b+8Mfnbt
Eud64TSUL4jK5DssCd19kWFpHs1l6t9YQ3zJPPnMCiLmTw8YVB7J7zHwq8dhLE7bONsvlT3cSxS+
oslOMLaUOMnK3u6utbJMPv9+Bc+kSLQQKZxSDkJKjID+cNain8usaVuELBwp2i0PTXAvms4jFe6t
n8r3uxfZ6d47wiqJrnE2XaWaZu5dKI53OgLeF3bUmWucDiDIGLwDiU6PYf8ld6c5aU22h9euIgiX
xbaaDX3TplZ64Zye2bwIEq6yJmxe8LlHt0Hpx7NZTCRlRBVDmKVtvq2y8VKMdG5C3lqcsglIV/Tg
4fdF1rnTY2iX+zhPoXMvS7Or9MzHf0O9VRGIc0JfiZOyigGvxZPDobxaj43WYai0Db4lrl/d6CK9
xPY6t0tBRcAm5g0EqHV0GMcphfHim9ne8mMBZryd0KOfk1s7nbUoTVz3Grznpczs3FKtdkkERcyL
TtDhzLK4rEdsvjOUBWIVGr6pPkyybj/9/iycedfpBfLI/qqQBsdJF7pmsW2WJJyeI9T7HH+khyqL
ETcZK4y2h9hyLtw456aF0zz6F8R7FDGPdmA2t80gk47CiVH7e0ez+50265dkCc9F6WSSKJvx6YDi
HlcfCk0vpZ3LbB8UUt3oqZquVWnggdOM+UOSwNcmkCmugZOL575fqLchzv+XlveBlPff5ZPPnAM+
LQJryGNRBjlWWeszTHr9JeGe8Rf7c6DhZtDqqFZ0sbzEpTjzWTlsDt0aJo3i8dGRG9WoJr+cxb6q
9eo5EDa7sw+qze93y7lRiMbonFkQ3nHzOtqTpgLAPecoxWjGt7YElWnhKvP26xCozqrazN5Ho279
If72JlFWps5RpWI/5YkWUdaTUWW4c1iaaMr/fj7nFggoODD0FYJ/QqYpF1XhDuCleyPVvrbJFG+E
Mh80HDWj/8VAbHuGWH03TsrZgdXI2UOVpvbcJKrnXt/iBpCGRvxmUgg3IrydX6U3muEnYizYgpmo
KpgI4Ngt9T/8pXe2lvjb30/oTOCA8hTlVvzsVhX29cr8+yJ1jixN8H57moBoRkCdiMXOw82o37Km
01bNrjdHMeiXJVQFDA+Scc25QCA6ubzIfah8rG2dlRB7nJuu+NEh6TlfKGjW74XM+kiC3A2JFL0N
HubxW8v063gg7dfS6krAOrqScWvu0Luqsr30vHIX6GoMfXtILuz/k0NGAElQgqjqih6ndHr4aW0X
SV0SbrE3AvXSaqPc6EYXh79fv1/0voPIbx1lFVFYi/RAj9Y2098WkGYAJWTRir1GLaEJZ9EDCNHQ
uivS3vrgiyC/dxXOsqbdaXsvM0YRlp1Z3nkmGoNJj0t8FBgSG6Q+6cOiRfK1s9S0nUASYnulaZtO
pE6UtuOiRZ7Vzg8aJp6ffz+Jk+O7zgFzEfoz5Gs0pQ7nUCIr2ZkDX8rGY6HftG2FAn7tu4UIJwLa
C5eFedJ5wzqekIlNTz61xmuHw9nCzjPw7siymCYCD8ncZls/pkR6o1M7iW96b0XcFt0EryCe2h/d
Mif3Qa1qZGtWn18/NvwbGNvVj9S1tH09m1MZ9olT34nKk/dpbifbcYzFXb0oD0jrWIUS5cCoshb7
ehgyf19JvbsqlW1dt7H2DKT6Epn+dO8xRXQd4FLCu+KWP5yiMPTKABaBklNdOPdz3mdhbjfiwjn6
RTk63HzIrBF3rGYLfM/jco+bWYlRZGO6j00RhONi7vTG/JC2A6j34HM/mu9sL35Ahq8I7dLekRVf
Bza+ynHVRWk1P0yVfIolnQ2lKz3sVLdri9EKZ7R6amu6UPo4/SZrRWolphBggjo8OilQvwPNptO4
sys5y7Cq7RLb0HHULuyv09uMcdYEAPQI1M7jkCXJ0ctAvcDHt3exPuI1WX2vKfuXNOqL8sNCFffC
gOcmtnI66GwCBePX4WLnvTd1I0/DLg6kdh1k5F3WlBZvDfgAza1Qh5VYt7aOj7aUEwgoiTQ74Dd0
6hpbJbFZZfb+N3MBKEKAvlYDjgnhrlUPS1Myl2yY07tEb1XYlLm4kD6dXjgEWYCJ17SRiPuYlZj6
Zi1zBS1kaJt247ZpKP36tQKdcmE6Z/bCGs2BzkPhjHLlUcYxWMlQp73v7qokmd+ptiAFtzxyD+mo
T+3sXjr358fjrVnBh8C/j142YTtD2RJl7UqoPd/UiMomBn5zOKC6uVW14Vy4uc9svZWFBxqVdxsC
+tGZWvJqMBD1cne+OZjv4tTJttSMpt1b34dfCegKZ4e5hm744QaHuR+gXbbOygI6lAJIueqteUIg
yL3Epj/3AXmLuDhXmBtYpcOhrNlHd9Ba4LdQ/b1ZltZ6Lyf6Hcut02XNhW14+vVW7UA0gOisc4ke
K1sNwqlrKxbWrjNnN0y7joVSmnUhxDvd7GsbjpYqxVAeu1/P4d8ihBoTwolhzJ3fBt8XNzciPMeD
XQff5EId79x8QD/YRMckhUDkDz/egKUuN4Jp7rpAK0DJO+OmTIr4zRcR8wH5Sk+aZeJ5OxxlthJd
JYll0obOslDko/FJ643x6a17DgwQ7RkgaxRDIYEejhKgP5nWsTJ3GOXEO4RoxC5rHP1jbzrxhaHO
fDbezpVhC/4AI9yjPbfYKCHX/mQSd7fXvbSdd2PpXVIBPDsIiwPCH0sj+hqH85naWEefmEHcopqp
9mPaJ5R2qct0WpJbow52NKHHCqs4rqpWskDgtSwNbDWr7qlLBzApXPZD+ogNl8wejFj1fZjrDcbM
Xlw1ethArE6u66VfUJla0PzcLq6Dsd3vl/N0+kRBv7CBoDlX8sHh9PWkHJSAWLGzEzd/LUBc0v/X
2wud4tPbg7K5TiV75b7S9j+KLINyLvvCqXQ+Mv0135/RmE+KW5m2TeSURXfhZJ8dDi4nnWmErcAE
Hk0qwy0a3Iq+48As11VjmzvhIsyUyNWiCqu3C/fwyUdcCTgEAGvrfVUaWW+av90kMhZ2Z1e2s7Ol
i70RdmtbfbHfDG9iFDCivMqkZlANj24RXDtRnxux6MQ68YctBy/q+tlGO2B40TSnvJB7npsTRQpS
Addayy5Hh29qRNa3ne7spsYuIiTom20SWMWFm/5kpdY9xxtJlk2z4QRA30JTFI1m27sgdZP9FNAF
sOWirvvGAzNqp5c0OE+U53+xbjFL5Sz+UpQ42olipG0zIpa6y9qYTmKzyCHGPKQvOmxubeAAtt00
KaVpE3H3filMJ2y7RH3GicPJNujO1U1kSdMcIz9Vg7EtakOzeDjaesBfdACRXahmvtTkWq/ug3yC
1gGJC0B2qsE054829JgRSWVGa++6pJi+VIAutnOluRurgceGaJJ/OwEbuJBCn95Zv0ZFYpgKyMok
PXpQxslfdC8hP0mWtLivZxm8C1D6eOcXPvZnLd4RYe7WauMkjVbxDVx/RyGwvrfrLP4uLXe8euNd
xc/D87kCfGEv6cfI9wSRB1zhYekHVWrfz0gIhXox9299RhkFtVAUTqirrh4ph4eZctmAt8yANMZg
z7e2alyqWJ759uMFxIL3wFhluE/88zrLFCh/5PZuxoEjciTy16PNDvv9Fzu3b5BQAKRIag8z6uhi
Mis99yzlWztcHeo4Kv1i2hgBLKmww1P6ipTIvqaid4mod+buYIWAbeDmBUfqmF0+5d5sFBbxm0Yj
MQSMAFt3CLoLn/DM5HyTHjY3PLchF+/hQqnKHvV21M2dvcp6BwbjbFFaM/DH5j0PBZcipoLu8Pn3
33S9Zo/OItIH7BBQSUTUx6p/7lzYiG3OBAzGlITjPBVPmZq8rdHMPiWteMQ6M9YfY3/++fuBT+JV
ijLEjmsTiF9Ich7OtzU8RMu5e4iKx347yHK8zxGmv55H17hw0k6rZ4yFMMCawXDnIF1xOFbejaIZ
x9nYVUKHZN2lTREhv9Yz66nR8k1Mye0lxW13A1zb39KkHrdu5mV2hNHysEVPrrsBu7FssrnpdjNX
7k2RpHi+eAMyvxoNs2CsxbuWAxKms1niWm80/YWi9JltSM8VgC53Bs37Y7pZgDKXztIYu8Dp3Ctt
yrMopmdy4YydHQX5EJMRVhLJ0afqS1ungDIYO83t3nd97D0McWZc2HTrP3K06Xgd15ufEXgGjt7+
uqeWOemjsRPawoUr5PegKU2kxuT13JOm/36nnZ0S4aBHQ5BCwDEovBJWOsZ9Y+wGDFBCfbC863zB
mOr3o/yyhzueFNV1HmOuQUr5R5Oq8ATqiqnRd3rlVE4EM7r7iqEYFUEKIf53LS/Tz3VqZiKaLDTc
KCVOqt8VkhplmGSjDiXSN/qfrTXFTdgh9/lqef3yrOJO5uGEP6a9hQrRiUjrbKeIOiDWYo+IH+9W
gRdug9B24D47ZRMEG9ua0TPjfyDd1pYhBfF3jN+vyOzqW6li/0dAU+/VIP19kravPk2Dhr+yM1v2
Vywb8imE3e18sZMe6gD0l8EIddh6AFtNH/RaYSf6FJVI3H7wc6n7EVYmdEbgddYfC6Hyr0nXTklk
2aUpI6nXSxcZjT9VK1mmGEJ+8NnZ/pdfe17q9xWuq3GRuaGbgA8O9dqvvl9YmpPtBoWdQiliWPDM
6AwfHn8XhxXpm8W8m6k08coPI7qKtd9TOXEusb1ON9saZqxUZNy02QZH52ck/VJG1sw7UcsuSkY7
eJ+qtPjx1hkBjOW1oIJG5ABP/HBGgV80C0gufUee6W3NqWhCjJcbrK6mS3pUp9wO0mIKv3AQVt1k
jEQOx9Kdscv7pV12KZldG5HELtfUICoCibIU3fXUZVJD9zDNxk0xJu5nbFSa72atynejqOIxmgtF
ydfOq/rlzV9hlauim4RoE0fv6MRNU9tkNSQswKetGQXQOzd0Q43QbNpL3YTT14rAY7U0WQ3L18U9
/Ajc5knQOemy62JDbdH9tXea7isAkPLSBz8NBBhqrUbwLK/o6qOYftQHbfBrZ0ZENCaJNtq4eTQW
G2dh2060B5k7GAols4Ui1+8/5+nWpcyi04Snu0ph8XjrOoNTpLE9cUxUsNzkdfwzcJR+Icxh1/Cp
Du9JhqG7jlQzPBPQIIefsllwoZ6MoN/FtcqDqzYYZm1b2saSb614nr7ZTgsYWq8Tqw7dIXA/S+Fn
Ot9BuUCJ2z6ON2k9FcZGOmVmhkj4anYoBqsVoWEoI91OQeOYWyKZyd6mztQ+TcFSp5GKxZQBuEZh
4goTRApwbRlM7S4pepj1DorK26qIZ+tqUWmTR1NP7TjkCUPbBfeDLIlETBXvvilLLF3mpfCyqHTM
5M92lr4WNb5M/U1QNf4tmLrEvnKTFmis19VB2OTKfNLHsU1CqUqNkCrOErmVblfm2zgpxaMLJLqk
fZT4Q/RLon4Tj3qyTrpTeJ2TE61NWyMuNpYxu1g6x2b5p5iH+CPEg+JR+on7o41H7SMQOyzpW60x
PnqtYXwZrdHXwqnzixFjqpqCQdvXjgvK2VR3dmGYwJ+dKXhfjV0dh0HuZU40z7U37XrcpJFl9rSl
vi3RPKJJvNQwc6TQxoQWok922TZ+IO5JJkssp6UxPFCI7yGwLKn+qZV+IaK8sWSOgMdSluEinDIO
hYVoyL51m7SEj2bG2YbmpvHBVp2wtqow++aqTLvxs+Wk1jOd3QGpkRXCLjpX3rualhahn3BqPsWi
6d+JdDGXbWsHKl0pbrW1H+qmqiJfz91N5k+lH9pOYv8Muth1kPJxZoBydppY+J3NxnupuGLDXCj9
M64ydrcjqkqCLVuleyxqTda4AxgYQRmLOVDkcdNgCL050676lnZqiDylFvNuLfPXvM9bPpqvcU7T
UZvxBWt6kksZNJxhIeiNBbE1vvixY3/XRndA5qP0xM3C3/4uk3ZmZTqfCFQteX9LuWexdk0vrScp
g2IkqtTTgVOfqCByzcl0sQwb05+VVdu3pqPEA41QNCm0whcPBbH1Bz9pC4LcwKvkZmh9WhB6ZjQv
3aJwZBq9QjE1rY/riMtOIZI+WvKmTnPnew7GgU4dlUxmVgaLvU2yZP7ZdLnz0VTS9RCJNw1aaoM7
q43ySFsi7F8poWLmk3JJ1f64XHnljGxsxco9AGglWnHBH0R4qlN9mVQaT2Hp+xM4nkw0P83aib8h
XNR+rXzIkmFPjvfYU763IjMgMYaeYHR3vfvek8ltK5r4STWt9pP0r8+jVo59FaEh670qaBBfs2w0
jX0XFPa8M6VVlu8K1+ZrK5F1L3CtnArPvdRPd+aY5iLsfJndV+CFs8izZ/+5aVv5KqgXPfJ1YsgP
bKIp0pFxfa2DdPQi+PJaFSqMQJ+R0R+f5lnpzb5G+5n/1wvksLFKw6qjEVHqOFyaPHuiGCqKSKdb
Z4QVGgHf+4DKzRb3cNPZjHPMDskLJ/6TvyZAqY3KDfNEZWkknNbbAmN0yTIczfswaDMCeE6W+6Fl
9MNDYTVojWES6rEt+3TVoRcBa9BXXtqEFuDad4Ey4/Y6Rlld7jhSwXs3sX0Mz6aZTr9t1F0S9q5J
i1Sg4+eFFPrUE9Hd0oXgvlRGSGhY7/zanT9YZaZHKrPgGCt9tm/aJTDYtEbqq5veVA0kXRK6IUIj
NilDJqjwvfPc/p3muOIxdoep2uRV4eANI3X7Y5zG5aObtr3LEtYGtmTuYFw5tDAe6sCFx+TR9iFi
RIWn3fY2tglaMFTA+UZxu6Dn+tTaprHsXK9x2psK57w26oVEMXjugyWIhMzT29WJhr1hK3fa1Rw3
uVumoa72csyaitJc5VdXedNJQDCiBME61f2fBT2JPkrpke79OLG5cZsKafqyV86tP3awywuzNe51
MFtupMpsvDPaHnmyEg/HPa6cXKMV5oDiBnvnZMAzJVXG3nEll2YL7+Wpy7PiJTU1lewd4U/JbpBZ
JfYFOlykdoTq1l44KiDsblLupiwRzTcGmCjCpsQnMGkD4yNmHjn99U4jFOgIxSpwuNqcR0jLm1+W
EuvTfTdKT7/Cq9ZMQ4dVzFkYAWNoCsrJCa0x9usQpubwZ+kLHdWFTIfqU3n28idu2xi2LeVgPvpm
XlxbI/CFUKi2nkLLQkxgm3mJ6K9ibmN9YyajpyEOV3sfE8TM3TDg0brrOHTejec1mo7cuV0UoZlV
xWshxg7NMQSPvtK/797VSNHGIMeMjqJs45FazEszP8TBokmcbaqSS7yLnSn0sgwWeKbZFcuMvPZ1
McVOWJPg7MfW06MlGW4hUfUPUmkOjxHBXBaaeJf1O6dpJJ8A8QoszJLVbpMW9/hgiynJQrBrydfe
0coxcjoJnJ8GW3ajj07zo6ZgSE7qjE4WZrZOiE0grDWbIqsIg+N5bo0wadxabObZ027HEqVSSkRO
+tWyB/dumVsl9tyU1rRpNJMHLTUyLfSCDL/HsbRbLsw2mx6cMeu/lnVc1JFVe2LmMnVyqF/KaOLN
AuokD2ulHLnhwBTBNinl8LzQTNmjjj37NyoV+VXb8XZsMo8o9Tl3cnfZilwlxnVaaek3T5d2s7FS
x8w2g5HgpDaVxn6YRL3rRQOTzLby1oiquSlv+ZYZl7Wo+zoSi5Y0kYns3v1SQJ79bs8T5eIxH9yn
pnOs1zRw4eu6faH0bTH4yNtXTHYMM4P3OtT9juthqN3+fd517evQ8tLt0UUEf2b18Uy+yrXbvyZq
9HmWdKrMVazPXwxrKl/lYpiEB20320+51NTL0P1Ii52RlcsPPKX9r1OxVIR0DbXsKR7AmpiAIvxQ
k57bblg3h2YuHpeP7egPL8NYyC818txF2MJA/iwmT/4gQSG+a1yjUeFs9sR3NoKHxcc1PnlMx1lL
97JIUbMMMPKSIfwE2CWdM4wqQs9jSqNlWmAM6YGQT11nel8a3xn+zH3Rj/eoFVQv8JhzN/J7w+vC
Mta6e2/qxU9nqMw/TctuSA7tOP7Jxcbb3Js2lSQMYcsk5N+pPox2ZXzK9dL7KNtZB9ZTaojLg2Mo
2s3ENadtOI1FcE0Y5U7bvDama3dhO4EJXndPDukB4ZQU/qufDN4jRmB5EU5pk8IFRe/rUa8LK9ko
bai+NnHuvOawC4miMxl80hwztRAkcMrXPg6091U3V3eZMqatkEY+byujK1cfBjE+l2XdvsztAMGs
jONmeVLw69gSYko/1iogaveS3PDwXoT2GMoYbUTmkM/Qm6s6/8QHy+WNROTlc1prooCeUWvN/dJ2
hraROuXWjcd934RU4XiQslw43r4xDKqwSEQkzqZIBlOQqfRl9l5X7lx/6sUad/SdZS+bfNIBbnIT
DI9oondNVAXePIQlW/W+6jr9cS40F5MMXXG9EXpVc9hQ1y1DI8XuNfTHLJjDPEDDMKSl6CRXZoBD
Hc51UydC2tPNuM0HP/mM923wo6ZjBgbQm9IlHEDyfcxbF0OfwdW1byVmKguhdJF+UCavaCgExbWp
s+MlNFMwP+FUJ3UdajHLyXGskurGGYwpxfJCWvclWr/mvndH8XMaqpHU2szjTZBNpQdhbVqTj8wy
hgjDi2aMOuRBtRuFlZZAX8JPnzKvkDb336xNnzEjnuVV4C/DvC1JA3F21N2W9jp2qTwzgak51GPd
sdm58SKqqxZ2wq3ZDcO8ya2M4vdSBPkuFmbdo4lnOT9Xw2hiUVX5znU91tMPYKNec1PaVtKFvebF
VJvMpIxySBN/WlbNScoHj4ek7sapf29iP1xeJd1YBFGnHJFvjGmZPlfWMD7HACqTKB9l2kemGppn
EYguicBbei9VtuDgOlbV4oZ+wfpFAkduJ7S1ofsy6LT6AH6V/nNRjygHwoylhFaWTnKLgnyrbfXB
NbKt1TcpHnW8zFY4AXJPNoWb6clGWxLJ51nEKjWY5Eu5l2YJ/8L0ZCawWEGVZO96Bcoayh2pISdZ
bal7JDAq9SB7z/2keajgRIYauLV1XXhXcrDGPtRjn0IcMrho78F2mUG/UtqLnES2+lXbF5b5tcD3
ZLzX+r7xIxSXqrt0Ttr6Osjn9L4kTnDDMa/sKiQRHb6iIDQ8dAZu6uG01E4WBRrBaMTJhny3OOYY
RxV5Rk3AQls89Ns5I2zPivwj4lGFFY6yCvD37MdehS6a0RUdlaBX+4Hl9vciwLQj8pNUpu/Mygrm
d0RGmEJ4jeFfF22jg62rkIeNiszrPhZGPv6scm7Ejcrn9oOi3/VYjjlBf5aQH77L4r7g7oAjgdtY
Uw/prdZo3RT6c9dIrC7LHIFvMXHiplTVXYiQkP0Msb1PN7nrNA/ThF3KlUYYsM9z+qHbWurxtznn
S286Qrs88odWf2zGlqDRUnqdbeUotW79NN74SEm9DjZDPg596C9Ba4VZZfHhBstMGuJJvR6JYSY2
EkUemvpA+RzjXS64eG5S2Q01EUjSfPE0fRDXOTSkr76OZsJmWZJu2ZRBhbd4oWYkG4mghv0wUtBF
AznGJ3SYvem1RHnhppcO2atcsP8KYbqhI6Q3bRlzXfmlDCHqJ3c9DNQHP23cR1PzubKNNin17ey3
sRlKl+iZynCWe1RKRBow1pg3UZD6ASWBRekvvuxQijObafjRZnTRruC7xbt6WoJ441Z99TL2Vqdv
/stKZd3ghKZ2+ZoR17lJ8Nhqk+5E/9W45OxtCayAjoNHyD4o68lrKD0lDvpwEaK4OIUhDhGkIXX1
xGbdrOIjP3PwZilOj/IQbXQfZDW1x+OemCHkXFtzNe06ad8hpOnyGveUjN9c+PI8wHQIHbsw8qko
HlaksnnUZGPoaqfDJwX9C+2p0udLGvunTQ+cinFUhD9Hr5QNdzgKd26fJqjAYwU1ZndllpYPXRkU
N0bsWLu29q0LAg1nGt4r2h8w7CqegLraUSFxEa21OE6idsrG4s/hHJed5HWzps8a4iehX7V21KLg
HDoLwXuZPWYuUXT3VvtDB+KQtXL3rLV9BbzvcOLdIHnRE3NAeShTV6rBsKlC5eDNi8goyOWAU2bG
xrGwQm5CqkksNewgacKp7rye8ADrmN/XSE/qwEhl0rUCh6+vCIZj4CqFsULUiURkPFbyLivwj6Ec
66zhdBH9fqiTcixijKBJaQ79kkw5HmqYhiZZZFHu2sHroy6txEM/CfXj96OsNfLDaixsGoBSSOBR
kkUg4XBx+OHtsmddWJyCxo4k1HOzlymWFNy0r7DNwHZfApSffEREvXR/ZcrBGKKCenTeihGjx0F3
WKoqyyOjzLSNBxYuQqD/zbQ8eAbsC0IRjgABzdEZMJfeWWJnmHc2NjWhIFXZL2hzX9gVJ0v1axRo
HpAzaGYfmzMVWVmp0W4p2TfasiV+XsLFqN8s6LWOwq/VVZ0W0zGGKSk95RlDNdN5mNzQoYq1EwPm
jkuv/SX6/H8OuHD9v/+b37/Uzdxhyzsc/fbf7+VrN4zd6z/unpv+H7ux+vE8iLr67/Uf+X9/6fCf
+PedeMGer/45HP9XB3+Jkf76STbPw/PBb7YY9A7z4/jazR9eYQQNvwZIXuv1v/z//cN/vP76V57m
5vVff7zAfRzWfy3hh//jrz+6/vGvP0DD/O2orP/+X394/1zy966exSBO/vvX53741x+aZ/yTVYZ/
uUpHcrv+8Q/1+p8/sP/J/eJZiHMCWaUCBd6mqslq//WHqf+TVwwAsEmPhSO9Avj7elz/yPD/CbAf
hZtVJg61PZAt/3feD/85rP9ZHL7DX7//O49xhfQcHGnI2TbC/QacP36IE58Jv7M0nDJoZ0ipVCj+
h70z24ob29L1q+QLyEd9c6smIggigKCxgRsNsI36vtfT1yecPgkBG9J3VXXOGDt3ZtqJFSEtrTXn
P/+mwJIxwkvjpJgi1bcD2SowaOiFn8Cn7bk+1sFnRJ03L/jzJyAkAe4RfOdj50I5rpICSMLwAtq8
VV0piqOGhMzRt/wpvWlxIMJucrH5XUiER++3RpKkn9H6eRltoSuWs+aGeZq5L578v7qjCN5xgOSd
gxqBhu31JhmaqVjInap6Qp+I5zUOzcSnFgVSqlik2VvJWdpu0DMJZzr+Vt/AEeVo9fFHeDMVZPNi
PfFlsSpk7LFsQS9ImeD4QDOxDAdgsdIv9Ubfp5NvuWPaZOtRB9VWRF/YfHzRX8YFr9cSI0ESGNGb
IHPhIxxdVs78KhVrzRPzMg7sIoxC8URQU3DeOZRJtbVGqQ5O2loiniu0qtywfVHDfcMqk+I8aAX1
ppzFYcLnJ9V2ealTwYq9Xj0kUWsxRiqCIEL1aCmnlTTTVpcx3hDU7DlMRUuZx8SOQn/WmUnlAQaC
vFTtujZD9Vo0l6CFSBtlw66NOFJ/xGEjVI4JeW9YMaT1b0Ilim95WPGlkSrqo5lUSQ95R7LaTRZL
DCL0ytIvg8mK7mdj1PRDS3me3aj0qoptaejFNmYn6HeBNvnqmZIC/98k6oQhXxHPPZEQiSQ7kg5y
Aqkk67+RCBHlnjSqVnmGCEi+CnQjb5wJbdDNrM+dtEYVpaq2PhA5RgOsgtPlst890IFL3+lGRMx8
s0E5LfpoHIHowdcciLeAsZXYSyVwfW/sma40k4cLK8i9ETOwtbu41QKbIMy0dDIWhbLKY6Es3LIk
IN1dLNcyV25bZIMZcVWhy4QsOMnr2axgbGQKGL+hZavINGrJVbtpHuzU77QzM4zG6wCEzWLQT5Cd
DeZm7oyBmb+DPbD5PUtHQsgh79cZjFoiQRgIxGsxSnzJnvR5Gh2dF6VbD2n5U6CoupoT2C92P8YM
sWTo408VyueQqdY4EpCZJ/0Fsd+PRRxNlZ3G5HkyndHCwFbNsfrut37mzEgANrUw9Ibn44R9SFsj
3FmNbt3WQR/+ZIbIEEwRxGVMZ84KYH5frcsmbdeGKpinWTIZ/WksWOpdVQrphVwpRWlHoG9bOlPS
FI1RkffjaJlMbmbJOvTw7GsXPIuODX4cvX5SRJmLt3Tj+e1UMQHIRXV2elMdzkYp7CpHzcZccq2i
iyJbk4Xwa5n04aFMk1TwIrW0ug0+X3rkpE0aePgdj/HXrOem5XZAdoS+BcWuK5i8lZpvRzX25x1O
iYRFlXJmXUaGVXVOSLscO0WTzOtmrGH3y5OpVW7n50rqzp0wz24TFnqxUYc0eFT7SYf0ZqXxMjcu
Td1p+1a1K6uIv5dGgTJUaWcR7y6tByuQM11QzmMKad+ZsC5tvWRsijN4Q+3oRGjdLqduKu7Mdpa/
o3qKwB4qwT9gMmeeh0lswArRyuCm6gzWOKhh89OA0HNhQbwTHUbt8WGKpDbwYl9Ma1eOsrhZmZqg
fVXxALiv5TF/svIWKNeq0v6+mU3/UYJsVLG5SIzPNCTguM+qZPBsSkpa/7xP60kE/qUJdeD3dp0T
p8Uo2ezlKYEY4jgEdl0kvCeSEVsXOj1468pEnn7zMwJdHCnvGPAGmVaAG0a5fCa2sZLYutlKnZt0
U8s/V1Rcbih3PBjaAwn+vViUqisP0MCdPrLmu0rQBeRlaZs/aEEB00kO2yJe5VlHqWYpAjTfopcF
Zggx9r1uZCoh9q9dPUn2nDeWYNfCnAbnSokLgaMkWW+6ulliG9v1CoZNwiAy+IDAmVK/lmOd2i3v
DtMSqQqZWUgwiO1OjGQ2l94cH0ZinOncC6MUPXHEZ81pDUWYbeqGIPCquFYGl1QGMdyqfpRoTslY
bwFuzPzBDNTsgoh61O4+tHHFVupiPtcnIZcciNL+dwhn8cLc7ru7NBDEa4Zaqc8bgVACGa+BBLUW
ZQaHTVxKgQshoDYdOUcO5xLjlVju0OTaNR50rbHJCyWu3Vw3+2I7dC0rc0xq/abDgSm2SzE3M8cn
+PMzOuhxI46HEe0hBEQyD2jkjvVLZsEOxJhZ84Sq0w5pcyhowbfxnJaXqsG9+vgMfe9qC+vIJEDl
Waf7+gSdC2gTehNrXgSh4AL8lwRvcjNXvZKq+zBuf358uWd60MsT+1m2gUkCfGU4RFjevb5eXedz
zRaiev0cdIfQjPLQDrXOYIhdW3NnawBftTOEcTx4MV4e+Q0jHsF3256F77UWQKRbqXo5QRto1L3Y
5Q2DtkAJEBb0+TTsFQtAz0Xj2EyOOgVR+zPn5Pssa+NZRPP6e4hQu5ZWngYO6/QjfjCkURIWFyeE
tCOVzVEbw5Ie1bBvOIjmxNJPqZVG+aSKMxGRjyQ2NbPDBb+u2K27XwXgH/VD/7G3edUP/cuu6b9j
P7SEcvyf333Hm35o/1DjJE62KwvyV3/13EQtP/R3U6SLX6gSaTyQnZGhBfnx/7ZFuvSFdon1aMBw
R/SwQGx/t0WS+sWEXk9MjIhdg7K4AvzuitQvbEj8Fk3W4smC283vT/cvuqJnp8eXC2rxvQB8WgRU
NG7YJbx+MdKmAxQuwpwGoWIyg/TZ38SAi6QLT9N8nfWhyqg7MVbjoMxuGHTDN31u1J+ZHvoPpWBs
iHfCuFsuYwtZzyhXjCqFdY6JNZy8UbhSW4QrM7XsdRRjbWYMcbru5IESPSnz+6prxOsCcdrPptQO
QWBUuj0pYu8ijq9O414Oz5tM87fgzqGjF7Wh2PLUqGfmwssyMqgPzChM6QdpyNotDin1xdQr7P3z
2FwFpdww3WszkivnSGmvYiEnh00r06epxMnXriap1ewoV8WvEjXPjzmGC2EPbLOHegQjC5SyZUI/
qioFADA/404NyDBte61YKX0D4F9Ik+crwXyr6z4kajMt9gVV6b2fVYZt1QOcApz4CBycjICpGVjn
SWEl8o+06IM1WeMrAPGL0h+kG3Do8ocSze1XhdzzbJmkkdEtk7swziVnY1oCL7NFVyeWGacirIlZ
3cKug840jYR4h9B2vr9Yye/0d0vz9HppIJVcVi32FEuUy1FzxdxCUukvclfTG8tlyiieiJPwN4f0
jzaR8/JnftXWP3+2oCrHIMn/ko0Evf2L2/9mI7kA3GmLvy6j78XLneT5p37vJBrbxdJtYy2qLU33
i53E+ELzu/gmsZU8G6/8s5OYX/hPmRZA9BY1cBmwzN9bifGF9545LM4FbDO8H3+ylTzbbL1cL5zk
KoZsiwoDyBlRyeutJI/6AAVsk0Hk1AUPKvbgqg1sPkaEmJngQ8cRirH7dpKNK1Ps4BQkuVcqcbhN
01nEo0OPNkZENRm2pmn3sWDu9DR8nBiKbsOwspwmr06lDhp+JPTWeQASva3SqfVe3Pd3lv0xpoCs
GoM0lj7oCQZOx4XQUGJf70tRhuyPWCmySBs386MLjRPVwVuGsXcsDZ9ApcfQEJgUGzmyD1yjZZQS
R7swNDY4BzTznl+KiatY6RM5PfeWmP2pxcTxhY6Qi84a58jEK99T1fS+jplBm5l1/fENPN43lmvw
bSizltVFMfl6HbSdQnXVRoHHLJMM3KEZXAbQ5SeP6Y3pN5cBfyJEAiiGhvNZefIC+9HDEglFmWHS
Y3aWG6TpaZFZ3/xII7imvu3r7qYm3shIUO3Es3TIzPHi4++5PJSX6/35AyBK+5VyiAHR6++pF71k
lTGkEyspdinEmf3cypWd9JBigRg/01C8qf2er8esDAtUZiBkob2+HmwEBZ34QvTuqskpqugxxLcf
xYw5235qnOeW1sDFUQ+Qp55Ak64+/rqo395+YUKjFsSPZDTkvEeqSSUfBXWmN/Iiq9xCMDxLhVn2
VD1+CrpyPjCRPsCwytdZXyrAT+kjBPEnfLJ3pdzGdpiVjZtMeOUU4hyuIAaqF51qnlURM3Ej25mC
fjbHyZPI+Z5HJtPmCcRpGgRoER1sDCmhEMiYdF4kklTaQMk/+lSInFrk/8B3DrOSKHY+R1eaVN0n
vn7dmOqhqLWDKXJl1QhuaODBt7T40SiNxq7munGXq9HV5/byMQhWx4I4N64HvClghEkHtQseybAF
+erEO3OKLbtffktLZO1K9MfWI+muttPQrDd6M8pOGHOptMmBpeCouXQS80GtC9PFhrSxyz7bRbF8
iBuTWfHyzeRY3U+QmU7VatnzIgEvS2HAjMmokn2UNLfoQ/hWEH7mPTwoZxgH0xUQUHkYtZ1VCsHF
UKXuBKPJv7XW4LsQQy2nQJlpCxm0Ji3pFb5RY61lv4jtvMoe9dQ4o2g60+K22CRNMe/TpLNWk2Ze
674+0q7H894s1d4xwhDpvhJEKAQhTHPynElavpRgFnWXgHp7NpRDmWSPyaR8lSNZdi2jufWzMPUy
0EUY3vl0szxX38h39LamTcRZeN5Zvgc/QnK60mwcIAbR7UtV8NSwVmy1gac6Ljf5+TaOKr1zbCJd
CdtgujHwvkAFwU2YoC6scim31lMoWo4ZGWd4HltrrZ6mNe4yJsK56FHNoTArSVuuRDx37ADir9cI
KFaGRpk3RaEdilTXTguTpQDHRjsduA0hkq1VDQ3fi2dr2vuBD6lfUBJXI8zMASABhsw54qoqfTKH
8lYOjZPnz54GJDCJuXGSZ3PvQDB4GHr5SfeFa0Tw5SqE9AGXmC/ZV+GTPgUz8auDjBPZBH9dMvqf
XdS3wF8TGal9esh0ZhQmYZ9epPC5E7CNleU3t/BJRFeL9cSNJGu0iQNvXAmOhG2FUbBS4nxaU02y
avL2dtZYAIIWPQmBSkDaVN+2o5F4owkhZBDARqmic8SfI8erFZVw46WDJcGIjXo+mRBX/LSf75aX
RqTRXQ+IRh2/5JeX1x2yOA0mJbfdY4Jpq6HPH91Zpj1lyZPW85Klc/aISOEsHKS97A/nlWhdZx3i
ZAC0ZF8pLHgEGNY68uXG7gb1MPsELlbNaGIhoZ/lOcKiPI0Mu82tM2lSDmjiGlvWg0fF4sZMhcQ1
/PqWXMOdKpS3gsCdmozom9EInSsOPDAJDAPKfChcx4QL7EMjnGw1wQRV65dX1Ji/99jrOqNpXovz
jO41E65FmdW9/IoSMNdr0sc84JVFTXndhBI53my+bWskbtXUt3EmH+qo5KWFEQRZmIUv+vDNMbzz
AO0g98mDBjMRgryismXMRj1uy6gdt2NGaMMCLcK4FVugODU8g+Q1+w4awxjyOo9Ga/iQInaOexE8
Hh9Ck1e0TB+1FrhUyyAz2hH++UIFBFr3RfY9m8OTRDVJKSx545u4vq2NEKl+d1tn9S3cr8UODftx
Q6/ZlA3WiRnyuQszfEojBG3P76lQGtdZKs5rkLkILLqDiVbUxQZBD28FbEoXcojsmL1wPU4Ji0uw
tlaSlisTa81LFPzp197woc+IfjytU8v/KSLhcOVRETxB5ad8UT6kSabYHJn+A0gQndlS9vnWsjVW
o7RTDNiPUDw1aa00A8kImjGcSy3PEghnvDAVNkGg1MRjTqKcLJ0K0dQsbSKlmsnmoQibIIIAnNbC
wzQG4YViZjLmU0Wx6WQ2/EQrbnW6P14b8l92KmLYlRTM8qU0R/6yoKf6tDcmdlolEUhMCsmAJEhC
4yelTthkKh8Zucm0DmDFePXUs9NnyqEOaTLnseudNsFK0vbx2PhWp2F4ngh56mm19gAdJHFVKWvc
wWpMF2KpeEuXqZ2iUyzhP4vlnSSY49rM/WkvpMwSkKmEj00gJJeRKDxIFQQvB+UGzy8WsdOAZCp4
8iDJXj9U6g9GHIi5JKV3koCXpU9pHfHgSr0RSq/LFMhcGVUv3tKLP44jx/OyOWF6MW4VDmwT6SIn
VX37fCxStx6moZaJVYxLpxGXczHx61N4kpAdTY0EPdZhbvAakMLoKGhKXTnT6lNVagWnaYZzAPTo
vsjZwZ/3iCTSz8SmzK+EPH4M0tLflgEQdrsMB9nilzMlvSZaA5xcNyDjsh+Pcyc7jBieulK+KJVu
XxfGdzVM73IjOU3gJDOW4CxtRsjwRU7QddyLMnxtXjiZLW7VRTTfhZhCD4DtbwMkT6djJSa7aTRo
VHyzdgvR8G1euhOZAPK46bOVnIqd247aeIFhLMDt0IzbHCsRh4ry1syXrymLDRflfUyTar7vIovZ
e/gYoSG2kzp6WogqjlQtL+1SYDyXC9CEbyc9eSR/o+TMahSYuP1nlr3H7BXq4mfQCKCQrhBuxOtC
Uclo9fJxDr2UPA9PN4TrgSuxacZPQ1TLzhzhwsY8PnI+rhCfPR9eVcQ6/lcQxiCmYWnNyP71hccp
hzYpBRBXjP48jAy3bcOtovYHP0FFU0qomALMBmyxTl3qkb3eCl8lo7qNMZU1khwPJJXzfFYVSjaE
/GJdwY2sVnE9XwVDEtso3CQnbJoTvxW/a2YrQPkUvtHtXmllzazULFfVqIEWBTdS0/2I5XQjBQaj
MpZ1n/pPZR23TphFW2SIlGlpP55pQptss4l3OffZuBVDPxmW2n2IeGmWNafFTDlzdp1YWRSZKTtk
0ybnk8nU1q7hZjo4iFM1phav5NDMzmBOmZ2Vyegs4TBeJ8ifeDm+aVD1ZfYMmEiPreHodDR3L0qD
QXdkCq4uU4TAhaJIk/ST2Qie4pLdk4P16eMH+2xld/RgMY/EPQsAgiV1bKkpd0reVn4quPlyp3g4
Kl6WlLZKaAVe08x3nWkAOnOqZKm67n3zbCkniRI07czqZQfyLAX8zJm71EziQAm0POWaYmBSkkcM
VxM3Yw9Be3QyRb3bwJ49KeT0qSrrW6Wk0ulm+ppYORAAZEF3hOAZRSSyLce+HEYp3iPqQVYpHZdy
U5ipHDKK8Ebk7USYl3jMFSc7BM2naqNpea7p+rq0nFk2r82GV0TgfEqSWthIjGbBGrSzcua/pJG6
HWOpuS4sGa1DM0DmtQLO5NnnGP91MtJzBQMHwzCJgjeOISxJq6kZ5w4lGytSIsjGnAqWNQlLYde4
tCqPnT4k7lJuKVF1izql9Sie/W2AZd398+P7I4jtusj434fY2r+D8tc/i4UK1Bz/Uf8NsXsakhfr
/A3kdvUQ5e1fp1HbNn895D/+OvvZR81r8I2f/w2+yV/g7cig5LBqsEtYUI2/2U26/AV/dKJyybDB
9wxXgH/AN+MLUxoIhIunC0aEJhjCP+AbDgX8Jj4CC2wmWn8Evr0BI7i6BIqH+wHBwUy5Xm+9cRlN
sA8C0cXWKN7rhZpcKrlC2BTSHvkiRuhCMkMRbrUikgJP0Yoemk5DfKqNr2/e0Au0I4XEIH0vujBa
iaOUfI3glxT2oro/k7GNZn3Lc8XepmXCKZ4e92bQj49Ymeilm5PC4EADrH9iN/b3nAlg933q1hvO
LuRjQ4Vos9grcnuPLUstvQCGJu/VDRBNPqD7kJ5GSRd2sSyT92oJytKg59KJgNnklQWiJS00meh2
rvoTFWehv9N2/+iF+n8Cs5YoLf7z8OvXC7TrvkcPr16b5ad+vzZMv4yFgvYcjbVA0/+8NtIXkekk
KYGMnWmwFrz4n+kXABOTWnHxEsZdipft92ujfCH/k2kExY1O5APX+oPx17P9zMuDjT2bP4N5Ny5P
rKvnlfcCRKwnrfVLRBhuNCkrfYojy2uIMVmJvCoWtcR3ZMTVFdSkdpdKaHGYTjWkYk3FKfOQHOWm
piKCaI3pkM+ViaAoU+cH5E/hrh2GfDfrYgz5pKgqhDJ+2J3LY71TMku9SATZesiJsbwIJugjQhRJ
TgCvp9o3U5jZlUl7Zzc41cxQgSdxlQn9lHutVvVfcZcEZxM7mqvUzzZj+zel9v8v7yOuq/zxbJfq
rUVJ89dXBFRR/tdJk3JKvD4gXs551S8yGxzLFV4DTO5lXPb7gGCYK2MJSvkkEbEC7eGflW5+gf6P
e5sCZs4keBno/17p5hcFniqGOZwqjGeptv9gpb85H2C9QuxgBLRMjjlzXp8P01zX5QglzG1UNH/q
MJKp2OjIbtZd+qcmZgDVnIRYCgGO47557CkoNgji+gbf/TbXOqCNIPZ0mlrPCpuvL/abd2Y1bzzM
ni/17A2HldlCMn/9taBEWoQ28LWwJ8Fj3jrtza95Ng6uNKnJKqshT459f6InvoBlXHmL6ojCTbwA
KCvuM+WpDy4FSY09tM6i6082ElzMPZVEdnpVybzwMw7wm9qdW0P5sNChKCLesGygOWUaImbL7SaK
ybmpREcZYNsZw7w0SP7kCvjDfTIqUZe78HKXI1mIRUnNIjLpIzGJTfglTTZlm0q7KbPcMjY13GKK
Q1D1T6lspQeIzvuBOHU7E4ZiH0bAVaMieeqkW/uevQ0iH9hVGbtRZB5CtUVRhieX0mACElT7sv86
CsmwiiRpAljHTGSaGfhpGbwsCvX7SdNpjsviaqj1w9g3o9eqoF0T2L/T6WYIYxO3Lk2E9ZXRgCPu
npy6tpi4BaXXFGX6rakFRxn76BO35ndKCrwSsWVkiS7Ei2N1E6N5MpeT1nJDsxvd2sg0R5mSH7Ck
IzuiYHO7JrjNWlimUuPvRJ8cZvjsdlkG+vrjNfzGSoqng2UuT8VapC2YKb5+OlORGCojE8tFNV0s
XjiNO5XjAmFB9UK+jN1oKlpeJLtJKEHYa9rWmVTYSlr1DeuRzywX3+wUrz+OcVRJWgRrY6OALtAS
ygQSRBW4vUIzo3Rf64HcjI+//TIMPFqaTAjZEg3SoTjUl99/cQBjN4AqtrdMgi98zGCGtvewD/gs
YfkdZALfKNgMyMwwhmUXfH2ZTC2nFOGc5ZIsHcOjaO8VkC/HiLp9Jow9VnOzO42msi1DRbB9SdtO
BmSv2dYNHA0bpKFOWBjNWh+zy1JZ9Jtpv8lz4wfiTxA2a9+lkr+fBzFwBKVb+bnce1hirgVVwNx8
agTb6oHKot6pQuum1qRzRILqKRhC5c50s3YVhACREfaW0A4hCmctaLdrSlF3gtgxw+egqN1MMNa5
GWaeOjY1nmP+gyDGP5J8uCMNqtqZQIGCFcyuOYq1rVlsKUl000eLqk2vJNzdgCe4TuglOYMXq8+L
T3aad9cyeAd0EQluH7f79X0Ox7Qa9CRFhJkibIXsXMQBDMtcKzatJlwjmy1OJTHUqbVCbB8C+Jzy
6Kaa6fT8mP3x2nqDg7GS2fDQODHTJ4Pg6MwzrBL6pO+brgE53gZE1pFnF8BP3y08DkD0GBG14icL
+t2LkkOBwAPulnZ8UXEeMBCGzOzmwUXfthYhuvj3qXW1n6PasM0EwXgQ3338Td/dznR8t3mBIJQB
C72+7/mA7KZH3Oo2WnfSUG575jQma/QFdtELliM03b1RzALjS+N+EpPoNOu1DbhH+MnXf9bRHL/Q
tFlUQgqWaQRev/4kBJfPRdkFTOTrQSVzEWsYX2RAFMKRd8SKieKM/7FDUBUp53U8MkJpTU82hLOS
qmRr6ow3u8IeQaE3H9+kN16Uy0bLulwURehj0Bu9/mhJhAUZPsgYkmV3ilGl5+lEPEwLfVpf0XNI
vDyLaRHJNEhzZh3wHSUxu4UWdV6caa2bBJxREhrvSa5ruyituyZTNEjrYQY8eBnJNR45TWxhcj3z
p5Hw4Ri57ihmZ/t9vK/MwfRgLNyN0eTinIffYvKg4yxqCxOrAyQ+GeINU1wftn6QO7inxnYrVKU9
6OEDGJ9oh/O0agpp3hnBeWXkYIwZFqFY8ZwK+OS6+KjFTsqNDoIxdskVNVyGQ9C5q5SWQf1EZvTe
SWEgMFp2Vcq8Y79FmpUy73zDdIfY6l2lE+hgWk9uoxtGwX/7vf9RU/LvEKr/uWRTkhBeLOk3gNXN
1Ye9CD/7u+tWv2g6hpv0I7QV6Ode9CIaejsctpfYbXKJIRy97EXAqOjIaYdNAiAUXt3fvYjxBQQG
IuCvckmjzv6DXuTNmb/sU0jHFjYamNgxc4cKVx4CND4QZ/qVHE3ryfQ/OYiW8/zVLnR0iWWXflFW
sFVKFjNzn6ADNPIlmqiSSUhvXb24/+/0H2/egOfLQNPFuhEc4zi9okX5FrQi+eh+OqzIVNoVBZ4g
mvWVPezk40s9c8COvxI+zb/ym1QUk6+/kqUhHhTnyXdNghdDqYW0sIwiiVj1ITzkOFkp/WkxBQSJ
Jdsom87aSd1MgbJZ7q41TGtR0D/5+m/OOr7+EqixoJhsP5by+iNJsSrhe0riIMYQlEXpJhwCj+no
abA82Nq8wcn+k5SJzy55tIercjChzYPokonBt3zisuRljTk+jl0MXSGw8W38pFd4b7m+/JbLWnux
lloTpkNd8S3LNHZi5CGhmnxyNL1HZsNlAZQAaSqODccLKTamvsCTiIfrFxezmN/nproRuBa5Y3s9
U/e93p02LW4mbXEhqp8FpLytH3iSBrAASASnErrw19+xVrVOZviBH0Z/X6r1+dxm7tSkmyS3duTF
blE0bGPNuhysdFNl5k3YtJ8cJs95acfre6GPAu5JIPfHYy3Ln8xA6TMoTBnBTXN8J9fZrmR6h2r+
hsmrW0SBLXaDpwTKllAQLEuwOTJhlXYSRAvoDwFuLzEvHkthl1rdaQJ9AtP9TV8OOP0Un9D/lvft
7eflmS3lJa/lUXVZkSGvY+3II5v0fdtw7grQKgmNUAbrCrOaU8CRfS42jx/vA+/tbLQwJGvJ9IuI
QV4/qcw3eOGGnNWYD4/4Ml2URe/Venj58WWei6Hjr2dipwyjmNkGBf3r6yiBiXN3C4iTwNBPyotc
xWEkY6BZtgWWIEiDetwOg2AlJsJu2WJQEXgMuHaww3ZDnh7KfF7Ps2YL0eyORnDQk8HLINy3Ak6x
CiQtcYLiEENdKdKNVVbnzMtdBJLuwNoTR2UrSj1GTNcYQn7Scf+KHnvz5WBsQlhmZsI49fWXm0PT
TITWsNxcsq5DI7uQx/400Ky93vhu6usuZOrElhWsEaP2ZNTLwG6TByABD43hNlZUWyiiu3FEFKr6
aARbiHnnFcsPhqRTTv1K9TUHBglyMQRFRo0JHDaLaa2wQ+qbeY4vp5p1WeN4kwhwVDunkaY1POnN
SOM4orQgEnSdZ5oNPYCc5hkBKcb2MjtrwwvRDI9Gg+FypW1q7mjAr4fWcKZV1bmf3cM4OAuV5gQr
rN0kCyuiny+nAXoWHaGL21gHRTWGGpLtLKP3/EZzrCq+Y7DqLRdUs+KCt3xHfJpjQI4MMJ1s9fSu
mtrTzDB/DIqwahq8UUnLnMJ4O4/yFoaY7aOvFBV5k0/dShPrByYz2yjOL/ooyBwhrM+BxPZmMK17
PVxr2GCTx7I2Av8K36EHoaTiLuvxTB54bVXzKzHHlxAtzqMq1dxyTq57MjTsOk8vYkvdINjzhCD0
uqA9N03hpEuiHybkAg6jdRFEXlr2XmTI36KYJ6qbX+PlXNBUGzNsj0gdvQPwW2vKPqlNu2fzWDaS
Qn8KubfLvrvca5KvVkruqdU9uCrD5pxfUrQfIx7GeeWT0DmPG0MvLzHf29U4EGezcSUMw2kaCas6
F3bLn1WArgZzc24l4dYIfa9p0x2WWttsWJyTtGndCeo1JhReH4TbphrshZSWCfMNidV7XWPhCfOJ
EvX7Nugc5OU7YjrXOd5jWF5tKsE6LLuOEInrQFL2ZhquocWhY9Q22DfaaoevWg5Mp5RWjo3Y+Dhh
XhSb/fKXjR6cY7PpTuLUuiKC96ZJsYjGgpoNkwUySNkursR12Wk2Bhv4CDQnDbpe0Vdxtgq3Qjus
8iTe6lrgDYiHlQKmSzO5pd+epD12TANi25YbC50iCrpLX42BHetzkwdXqJOLq6obVJmbD/wMps++
MbQYnUjfmzzD2VHEn0GuT7pG3S6POkz5d53CyhS+Yql/MqiDBwdqIwbYjlbBuilwZQrGVR8apt3A
SMj77qQdgkuK420yza41+89rgJnKdlKDpwmNcCVDQg1n15CDKz0MPZWwruVg1eVrU+qg0MZbDe5h
wG2tl0ezdFF1dNdAC1GzAeqTuukxd9Qk/yaTx092qPc2edzGgS1w5yfX+WjznWs8F81WtlzFrM8N
7K+DfFx3mvxJ2SEvh8XxPkgzTFdMBWtK+lFpE/tqWlYm0QiDlTyFvMW1HkBlKS5SbXIbSd1GU7bp
ckZRU9F5lZBfJHlwu5ypouZ/C3tWUgMihiz4Gx5AO0wOsKL9LEfyLahEcQIHjxEiTkYY8hyVmS0S
kTzzTcA7CTc7PKlSe7Lm74OmbmJZ2Y78XbCkLWS8xxmlOsQ8wn5zsMviM7Ty3ToJkewyx+HUwHbi
9cEha+mQKinzhmkIL6PWvFbz+bFLpnULRqcbdL9Ke5oP1QMhKE5lsFnAa/74ZH53bbz4CEd3Y+wz
IWtAkV1NGc+MCrvWsCgf4sa4/vg67y0O6AwqzjoQf1gjR4uwJxBZkFtlma2kd6Wo7mGSQYbUNu1s
Pb8jee97hjEBlcdOpYS3U32ODfRKYRey/PpEEPtVbVm7oo62WcdrG3af2Oa/VzZzfjNLYaph8Q9H
90IPpjrFoIFxShEAovReiO9cIwhejIupnvarhYPbCdh3BkBQeB3aH9+jd/o/QE4JKwjylMH6jm6R
EBtKWI2i5WbS/diEJCnL3yPqoDT/rP17p+9hCojugjRGyrJjYFUoEWEnaWW5cnySdQpBPLIbgzKW
8rRWSpUd+Rdp6D+SLuSl3T/eHJZRO3NL+n70NUc3N9VRQbYRl0QL4CUcHJ3G8KgOVkuhW0s4KBsV
9El+c+k6FxJyp5glHJJks6wIfBIctQJIVwZvUntSWeWNNqUbXU93+Pxtm7n+L/K+bDluJcnyV+px
5gEy7MtjB5bMRK5kcn+BcRGx74H16/sEJfXNBEXlCGNlM21tVWVXdSkGAoFwDw/34+esauo/IPEF
8Cm/aNLWLrvWjtTU6vE7ad/aGqKgyve3uppu0pC7Q/Ls2MeBHZX1XhgiMEwYmzDG4RcoLq1aM/QV
N65Dt07RTVBFV2nUEQ2JzlKNkPXMngD4vOOTclNh0uz3aQ/uE+TDaSEtKU4bYF0IsnV2J+OM64MH
Fo01eB5wjWsIMNhFQldt5m/7KDKFhu7lwbNbRIEDmjEFoKV1XLOZlTQGfl5Xex4eE5zrSxYsdV0D
mmD/wZc5pDgZNDxy/SB+b/V4KeGuLDf9dWmMhybr0QwXtY5aIEQM65WAOJhFWhoOW9q2ON2SpRdw
dsBzEJoBYbbgL3DauWAifpVFuh79fsf891DJric+haV3PRaJjYh3XRsxzugCWFmEIl6rb6DgANLo
rRpkT0LjLzy00pS5d8fXCMFVfYM0hDm0CjoU8LORmnWBXWCEVz6izxJRr5YD/keNzaAxzfDA7cCA
w9awpeWeT/1rAxUAQTQW7PfCEYEhTlS+V5ZtL205A//ruCNIWd97rF8eNetUv6naATc9xZSNxqE8
MJU48MUYpRgvvorzxAKe5HrUDLuiiJ+SxOr4YcECGTky7nRI6xDVk7Y11wOkp916uI94Bt1DlHrX
hu1ajnHgR/im2Gs+CM/4ON0oKlCg6X7UouuoQtBdP6mCYpZdemA5I91DWKV0C6GQ3C5tV8UARCtO
IQoqXZA2X41DaPp5t85wOc2V+CrDhTUyADvnKiwbfjloIwTJRXBkuRC2R9QekHG4qbaDe8IeZEcs
2ppWgwZAcj0uZD7Ffu1sQ6YrFd6VetifgJaIFYiiIUfPvk0FuQw1VdGhwx21HAvE4doJqmClj5dC
hUiuu4FJ3/7Z2X0+/Bh6gJUp0fqFWt2nyqDARw3eHZVBnzuy+4AoN+sRUSXbBlkkL8PYP2rauAjl
YVF7CAMl48K19JPDxRSYEDeyhmgxRAv8+fmb8yVf8VKPOgd6GNuMAlgpE09JlkP6E+T1BwfIvPdZ
dMSSMei+F8FQhr7Z6fuit4gDmauvW7ISuRxagVDJoxWYcYJrjR8taUQYD9KVKzSn2yX8cFQKd2XQ
P5VlcF0MIEtGBtb1Cg4aqB3E3XEV7rsXVQ5NENyrppzjygnfIEQ4moYWkTrYUjagc3bbEdoWVGdh
DltcXNJQUVo0obIUBlwKUCSGTgmj2TVZsmsEUwjIH/oF2CkWXQcuszyNl57XrNEX4eaatEUHmatI
yB9p4TXuH9c1TCetup2hYkcNnYeG246A+AjB/yBvIdSSWWGgEvTujmYT+PeRPgZEVcddJgxolmM3
0AQ+ShIpemQyeMEx3ciVuu1o8JBJ0IiI8wOt0ozovWdXCi4VBfwluAzhY7FXUREZRO8awi1H6JGQ
rONs+OGPt6cDbtQZd+Rw2IJ0J7huRF8kA58sZZm+cFXwfehVtB7p0lLNioOuNqsW5sshFYHuiOs4
gr4J13pHCHmagoQv4JfcJo39eyrhRoibY9ZmBTpEWhuewPVDkBWHkeuBiocquNQpOK4CXNbEDHfg
vHWAkujN2vevS8qjqcCRYpx1VN8Au3WM8UykzK4Ejzr8mGxKXnJB9rDVcZ9OOMNmdlGj20XK5GWP
Ui62mTvgsg+61iUAactGaR1aBG4Blsm48q+Zm0Vb4i1YowEoa8y2QolJLjjrY3AjWqI+FJMEjR8a
xW22TJZUxKE4ssZD/KBhoh86PYqFwo5gdP5JxpumAhvWgIRaCFCBpgG0d5h4L1igY5Rq3ptEK0hd
4OPKHpqwuRjtgP1O0gdLoQqw09lzHOvHsGpA88WQIvFSo/mGXbwjOOURF6mCpy9BlYBiPgWpcMyN
g4tC+xVao+7A93hdi/p1CedsG00Kh6WnB7/2btkVOwDhstmjDYGrGkeARxOhjMapMboxfFuFLE+T
K2bTdbZe4G6dc3ZWaCse92Q0Yj6pQOmxeDsRjBA0FfWIpjpvnQuSi5S/m2jo/KwRnZRjv4tBYUag
qIaCfSklONujRyNr0X0K7qgGJZI1O+mrzL8QO//Gc6CTHTEzKq2Inqa5eor0FnTgeM3SjQ7RERYT
B6/KTFDONjGyE3/2zJ8fx5rGEfODKERADnlSGuBDNeglNMgB3dCsWXwS4NasZ9kz2+lF31143G8O
AkChgUtD87UKfNoH2uIkIz4A6wawWadZOZx+ggt2FYI5Ix55dHFA6kSIn/ghOHZ6vAmDdAnuf7M3
oquPd/431AP/b6DvbDqvJ1ygP6fHSnP/rxg6RZYZ/xqUiw6n57D6fgbIZb/xqzSofwPfAwhT0Z6P
P0js2/6CKerfPkp8oHGQRGynE5ZOQfyGv4mtjC5ZFbq8LHn/qzQogqUTl0PsdLB7ounnr/hoPgFy
VQQYuOyDekHChe7T1oKyR8QPeipA3ooK94EKAZCeAu5CwCED8FEMGT20Po+mUSXlnQFE5rGSZW9V
h6q+VgyUytGW8uB1Mpohy1hvTB7wrVdIa0J1owmAzYCYlpCSTpECp4aEBnjKxsYeM54idI7BstX4
RYI+wt54jJNM3wKdpH7nQj9KQPyll6u+F8EM3cc6Tjso8TiD3g5kaNLAwcKg+b/LO+9Rq4XxePIN
Dz+CjlP20un1jy0LskHAPYMSHb0EEwuvEn8UFE+E2lZbeshtSrmVZG1hK7UE6QsQiq5q9KPYKQTT
Fv8uO/tvXHdnd9uvTcpsqufX53NeFvYb/5gU+HEYgxJIVgB8Ye73l0kZ38DWAnQhiyF/wnt/Ydxh
Umx/ohAvonoKf/mPSQnfDFQBAX8HuQRyjsbfVdsxs7MwFqhY1PQFpEdAsitrUzbYASSD6HhXRQvd
XdwbeiKCXVxBOmLdFhWPfiRRtXJwcjpFIYPifeQfR12M1gBragD9QaNkJD7kYwY9FwBChPjaVcip
vTkKRdURGcR1EOco6uroCy30LDMPBPhtlGtLITBQQARBHlC2oHJcjUgXKXau57i1pKHdRmgN2EL4
Zh2jaxf99eH4qMvQ7EGZoqs1m69xVdMDRCzQ10NIJXc4v7u2AY0tlNeqAPdSpCJ66jUX2uumVwxm
arjjYDEYVzDW7PyK0YwBWBihR2MZCvhlBoiHACwN/lNwxaEnvvjBR/9vOMb+O5sX9vbX5nV8fnk+
P67w13/ZlvRNBNoWpU6AN39C53/ZFn7E0PSAXXzQqp0iWQBXAbU+4C8q0PY/AM+/jiv8SAAUlIHk
gIX+S84j1tlyZls4CyFoC5pqdJ/jhjhlH4emraqNni5aIzW4xRBrS6nMDKjkdO/iCDXj7ga1wxrg
sO61hvSUIYQgCh4LdJSmugX5ng28uLgFeBtJNUneKvTx7733/4hOJcY2/octxjr97KamIGtv6vPN
hl/8tdlEsGiBDR8AQbDrQL4UX/ufzcajIQkMDMC7fbR3/AOb0r4BLMXi4Y+NhaDqH0eO9j9sRB49
ediqyJr8VQuHOPVMLKgGMgtlGjQhYmszR38SdiMBOsRRJiA2Kj3NHDTQRPTPfu/TZWaAb6BWgNJH
urUK7wEBZLdQ9SgqjG0UvQ0RqsFIaskP6P6PHG/U0Hvvp4sqqQ9CxxPa5Jyla/lR9CR+IUXdFRg6
TRpFszj0/wfQvbF7H77fH7bkR/fpD/7If/0vp3rOXr//79Od+XOEk70JAn0ExoIClQi2lU72Jloj
2ZkFHAraj0Rs219BBqJ99KwCWw8GfezEU0if/g3uERRdwNsA+YNM199A+rDHp34Q/k9UUcRHlwfC
mfOtCSG1mvawIGuARt0S8lWyGUgjj+xH2JOTZfpNKPy5LgXlTtBQoW0WFVINHUbnz5IUMGr3kSFZ
UT12S3BOp1UNapE4kKEV2Jt+pw0ka/3IrFSQFxYUWbs+cXT06hMUc+QFfQ95H1WseDQsXaYp4cPA
kqtso8W84vx5sgxpOV0Ylq9E2hKEaCICivPJijrVEDJJklXn2h1ksyBaDwngja4H2xwo9L5oweVY
6LeggAdtQrnk+SFbRD0ISNJa54nCgcWjaGKBlJL+EofljYa7tlmAWyPVSsYtDHElUY9KKxo5cBvH
kgMhPLrwA81FzqCH9hdS/+CHhhAimnihCZuhs8bXq9LsQAMBApkc4l1i5EK4aV2pkSWF4Vuge9dS
CayBB8g+RJZcxcsV+2Nh/iru+Z9wMDGLwN0AuuGAiOlgb9ORvPnaK+zy6j1P4p/Nhqfu4LcD/XAO
IGb4BmI2mQkgQAEFfuCXb/j4CTsv0LuOpMzHifbTNXCijl9i6T5WVMcBxRBgP4Mk5C+/MYSZjOof
1A0E9a98w/mxhc5f9WMkuCGwVsIKWAx1cmwlEKaWO9Bm3zfuAK40AgKrCyG7cI5j+PyIyfWYChKt
hBGPsIA5fW4fkn2r4UmdlY0XvM+5o/v0pOllKtFQhjV0PCm3q+XhkrrR718ExRV8Rh7UvNOCtg9u
+VgOuuC+A38NaXbjvefwN8XuknDGh/DTP7WNn+9x8iDmt04+iiz0elSIfXCfwWsG0PUjmlOhbf4l
cFYtQb3ApW6x9g6NFZFmNVjVTkIRkqiW7sQrXBgd0OwI2g+n8GXJZdI88nlWE2+ZRCiMjMkQ3Ff6
EuXGeOnk3w0bhUC7s6rn/q596kHmLpgnJvabE2USxX9+7OT0CipPlEsNj+Vdwapu+tW4iSICZpnb
di24HqkPdWtGCslc9xLK4revDCkwcD4xuA/QPucfgiu5SJUjGtwLr1lLdLSVPEEm+xENS/INxCzk
feyEIjw4iV/+/NbnSeMfL3364IlZGmIlVrzAttpgM5RtRca713z554dMUsWfnzKxzFoCKAsNfsE9
1LrRGVo88iWEM9CXxh6I/lJgQUPObKULZiqJWLbp/kZEIiNbCiktQETOlxVNb5EOcGdwL6d2ldXU
8f1htDumCVgglkfiQkLrraZepQq0fYd+BdZp4Fsrla41gUvMJtRK4rcN9BeDPt8mgrwzaAyGmF4D
kXT1xGX6XZzqkZ2CDxAdowyYx73ngxYstVyDOEjLhQ50M6AUWN+Pw1jbwlhc0r5iPAh/fMvJjSAT
Am3oeTG4Fxfcnh4ATLgOTWHnk/ZueBEewep2CXHDRvzTuk78RobcS9uKY3AvHWXdFFC0JLKd2j7R
9+gl0x908dKXvPSOE5/gDUnVVhBUv4em+3O59KD7aDZ27yQbdFfVJjpj2wM02qzUBh/bYELsg8F0
0VAYLyHX0EE0ehksklW9TBb4//Ges8T1pXYTZiufVoWlZtFlKIF+ZLIqo97yQUYxx2ozro0dUlQX
0Dgf/cjTJ7CGekT/Coicp8CzgealJFdheJ8SdFovqpZs4+v8unqjBRlJaXL2K/pGy1v9cVwH1rCn
9wIQUXb4RNdDs6W6o66Gg3jERZAU5nDvW57dR8SDWs6Kc4Rjf0DoCZWi7+gweARa/q2SrViwr9Bd
cmje4oNHItKtIQVMgLDwD88duQStk353sp6+4WQvJ0Ep8CDZC+4V0tjBqrWyPUdGp4R0KwG02O6u
eZnEbnDUV9BpGZzR9IhopY78opLKDJ544uGf5RGwYAJA2KUzgjmqP32AyScewIafyYIX3KPOvxlc
PjDrOwCdFu2S5hYSmDpd9K7g8hvgQw7GplAuTED5nR2crs/EDpDt7/gWhCH3MSk2shs8glhkmZvV
ujvE5o22jKx+rVuxeV+5tQVeK2yK0i1N6tbbwKnW/VX2cnh+7a8SO3QSMzIfUGO2pEcw2qMJvifR
Nr8Xr+s1kgHFtltfkoicMDX8OAggvIkb5wcpxJRNPhBjcAuAquueWtTKVqC0VxfGq+IIVuZEjmbD
Jxe2eoQK/D58oya99a33C2fR73wXmmtAI4Q5gFBjsoIihEYHCNmH9+GdeCd+567lNxVi1G4GwefR
klH/l0iXXvBfE4zizxc/eeokuBhrP1aQ7gvvI6fYK0uOHOoNXQArtb5kQhcfNYklKjDDGR6HR8W7
DJLeW3gEzwlXme3t4DgvNXtPCN8/v9kkgiglA9QFeRbeywvP7S0wp+48k1r9Bk29JrfrXzh7eORX
oDOwKtKt6mNsoR/1/sJX/a1hnqzvJMLQhjQZtRQvDaNcdItiOS6Sl2AfvBg731VsNKxsW1AIb70d
D9+5+PPTJ11LP9cAumJgAcfdDnRCcBsncXSWZL2QelgDVBGtxIr2oBJaJ1ZgQXzbLN67RyhQWR4p
XHHtWxW1tlBf8i9sMY3Vij47JwaNYgUlcKFPmoKGxvALtB+G9w+rl5SE5OG4fblzwl1JMgs7rjbR
GUheVtsXjayhjEQEKzVtkdjuoiABOaxkMzX3osmbqZuSB3XxBHIwJ13cwIcEzrUdm8tNYDlQC8d4
q4Mt4/1a8nLnO8eU7FF9xW86axNtBhaExsjWxyNq8nS11Zx1vni6isl+xO8qxNGIYskLnlyh6X/T
O9t9a3V2bXqWmRBzMViH787h8frVHvZ6RER7dEKy3fOmQkQzJ+vWUt39VrafbgJTIu+QwSPbuyer
JDd3Jf78WlmDud+ORF6lZJmTm4Tg+URwJPLgeCuwN34sgOCoZmBhVPAIw01+3z9pmNxVbqXkuBvI
2/ZpxCtYa86yr/ekIhvwRBBlZTlX7l1OOrLF+7wBBubcLt98R8fkErMgy9vG9My3B8++e/JWIcnN
g4LjKzGPaGgwc3OPtWS7o1+/4Hug0YSkeOfc5MhKIVfbo9Va2xUlN4uePA2Lp7X51lsS/tVTj5fi
zRFeE2e5gZnXi/0TbmqIuQzTSc3FiDeMt5Rcq/iqw0HFKKkpW7A7B+NTYsuEkpj94dVWbHuhE7N3
JdM82u5OJfFidXB68ri8xVQlc9Gaq5ocQiJj327ud8d1Yu7IYTNiO2+WLpgEzNKy3Y1rX2904hrW
Q0nWy4YcK3ul2Bs8xESkRUwP2+v9WbdqExHpiPVZPMpExo47AMTq6gTufduQXUbspYJYIsenaMzd
USRLOyBvo6NgQSX3NbAWncO5kktE55nsbtEEcuOTp8BMFyoWzr7GPwri+uzbReTOIJoFrlsTRC1k
810zbbdYeGvbFUw2s++56Vg8NltrqvvdBg/CPM3C3O5Dy363LXfxnQU69u5t25guUEvkFg6NJ93B
zuzF99GMlqW9bdyrwdy2Vuu0luBQaxmT5Rbsqqbo3sG6B2yr7f6mtZzBHOzKur3b7hXysNRgEa2l
L/iFvaSWRu626yvMPLYQkdmFCdJjsm7s/V1skdx6l8jx4Q07mZmRRt5Ty17e3pn2wR2wAXeLRyxf
St7vlg8dweoOSO49byqik92jbz4OTm+7Nr0CfwgZ7dbmFrkVkGjtEZzt+M8CvLjEd5ZY7MKFypuF
Udl4jYmmAotjE7q1bzE7arueebx6eOnIurdqLIhGYHkOZAZWN3c8vpi60LGEV5qV3PIkWRa7ys1M
t75wi5R/e3Kf+LdJyheq72ool/BvGtzLA7d+GK2XbY1dc4cvBYNdBeZWNkUsfW6+3Cyona5ekTYo
V/c62bDYFdByRzKP86JCdNDgIo3kLvi/z91/EYEqhuNQceHdbMXbfmh6i2LlA6h3jByKBFS3V5c6
aJRsycyw4f58+nz0F3wKSk8ePzmBjcAIVDmrWUwoXj3lu36lwQ8uQlvaeUt1rzqFG+/LC1+DDTp9
qMGjooXSKhKL03fmoTTU6lIX3tdgPbcDxTsYIhrsOKF8ztBQAAmGIjdB76FdyvL9bhcYSFgyQAPr
uhXPFztN9bwTODy4s8cV/66/y4/dg/iAG0mx1Q5IVZsfy/tXOer/QNGwek7C5+xfBLLPz82/8vd/
HVkdsabh638LFlQFEdHXGefjc5qfl9/Z3/9ZdQIIDASmUBhnhNKocJ+gxcDD+Q34azRqI68NRmAE
078yy4L0DZROPPIuKq7E55llCJuhcQBQRSjDoLEIyJe/KTtNHANmhGKsJIDWDNgb5L8/4GQn4Zdf
NiBA0UfhRsxCsO5WWYVsjuaNxVsBEnc7oApQ177g92bUFcCS6SAhziA+K8YQaWj5EtRleZGxYopR
237XIQ9aJ6p6kJVg1MyMlwCr9eNB1KxIHPIjiixPVVvzUNIQu/yFl5guLwQb0Q7hjRJ3DVgP0LQe
BPlSIiboWbUbXgneUrXQFdJlmQJWc7Qo6U4KHvtDKMlMx75rUYwR276xi7AsuUcuUIw9iLEANU+p
167ipNVUEGfHOa69/Xg4+dqHH3Z7iiw7Dx3ZCgL0h8Yi9ADKiGA/MtInK1jhy4ZjmQg3CR96Zi0i
45Wmcmv9+SnnNYAfT0HBjqng8dhFH+m6k6ckVUKbsgiFmzSTazsDmRWSY3XjcCJaL9H1zzl/ft5v
NgZeBW0CqOKD3BNN7Oe+ohHTbJQqZbhR+WJYAyDXPvaSzklO5xklYoYmhlyoKICrp/T5AJtBAD8R
CDeL0oRQtWxLBQVRGARe5dcU6MDvHp8bEaBJkA81KbpVU4gi5PJRDqHGZoqFPNw22qB4IM+ThtwO
iwyhMnjza7SaGADqQxI8zi2o5w6IuJoOue0Agm4qWknlaF8LkKOzZKkYRLDEezsOipSCpcpFsRY9
rbyG1F7/FPiJFjMeJ+lZCdXqXU7jCBGlXGjQ3Wu95tK99dMXY2picLYAFKOohFU8X0BgngQKmdb+
hvrZuzfma5/D2oyiseTQpvzjc/2Vp/0/JPf5E3aAPe//M7Quu6N/7Xz/o/KZamR25oDZr/z0v4r0
DWSRkCIDsTOggCeVPU6Tvin4OgB7Awui4WNhh/9ywKLwDQgBuGABmEMGPMQR/qu0p4AAiCGfUPVH
CwCkRP/OAZ/FAhzDZjHZuan2u1w2uZd70Pnxk+YenTEvXnN3shAX/dI/I2MxTi/UiQIlFPSuJzZq
myRCzX5Ek/68oSe35HAcqFz2UmwPhnbgJe6QQKty3thTgG7RQKvRiyF/w0Mnc5srYm8ic61ecKPn
zvq/FmWqSQcFKq1OoIllCy2oidFYFv6k1/qy9PbVyJMANo94NGzrIMgfIbnpAgjdWEk8XOJJ+mp0
5mRO3L7oVWOXaXkCUsNKM0MZLIsqJ1/IAH01+CSdh3qd1gHiEMPFxurSz+hzx8e6PWuvfOA6TmY+
6jUuHBqf2FJdIk0+bkASfCGO/mrek5SRkvW9Tnma2FCrMmrEnvMsZ1oiwGcrCoRd0Drwa3FXK1nz
KkUh3/+Iiv96p0wM09NbTY/CJrFBXbui1XATK9rMoSeGqZUdWCMTqONEIGNdoxFU2Ho6d4E56ovl
/mhzPvmSCtXkBjzfsR2Ir2Xhm6p/qQv8q5HZRelkZA+ir70GkRGImWUEIV4CtE16icTyq8Enhhm2
dVzLYGJFLAFWF7H1l0rR8z/O3b/9lh/J+pOZq5pYRkEIZeu6kcEL08hvktfO84TSxObBQ5wXtQDU
EYTYktexSv1VHYnGapZdflSRTmYuJ3LcQ7sAmKaHsTClYuak2Vc4GdYDH94AoabE7iBNRCqhjEx5
FOb5Emli8JkE9lUtww4EKSPa2TuRpG0/d+bi+czbWKBFGVZQQNF8SKH1COI7vSlnLvfE6IMs8UYf
jVy2biRwVlAyAU9gNXPRJ2Y/punY+fWYAH4QpmiyhSTdoFE6b+ofCJiTT6qKTZOOOUYvok3d3OTF
hXTEF4bJ0JanW0UW5QzXwAFlNLHdpl4S4dZZXCBD+2rsidGr0ggtwxF85LhxryADnT4HuSJdqCV/
NfjEMEtVB29TJ0VgWFDjp0rl6w+ZmmymT5kcx2PKh2UIMVAwSoXO2OUgHxS4S8Q4X82d/fuTj5nk
QyP4PBZGTJLc8pQM1AgqqJxmOZVpESfCxZVmEajnqqoACVBniu3bvJEn9pPRMeKgDhqij5W3Umim
BAIoKeaNPTEfwVO0cpTKyAb+VCZhVS8ho1pYswZnvYCnC05bjQ5VhYnHYJYAyW1Ekii+mjf2xIJa
6A2mooKJRxiWl7LbOk0P84aeGFDWg01JzzB0BVGOFZU0l696bd4On6o0xwCmyVWNwaGsCj4xq5Jn
znpiOn0t11WKM8ceks4MRDhYVYuEedtkik2po7waeDXANilBTlcHvGyrxnA7b70nR1vicUUWNykE
HqJEThaeYAzKo5ZD0mBe9DbFcQFuiSZ5mkR2gJyJzt1DInbm15yY5qBxTe9JGDnnBpf6hQDE9Xgz
b1kmplkoQdS0GhT4orR74bhm4ylFOc9ZQTfqzDKhVNhAYgyYzVbq1euI729lxRf/ivP0vy6aLHFw
avZeVoahZDSh7QvBNuMo7j18V887Oae6IIZIOV4OU9DodN8rf6Vny1mrzfouTiddS0FStj7G9Toe
eDDO6pt43vab6gZkNMGVUgADUJfZkMskBgCa8yY9OdFEXxag8wvWPT7UUenNskdcaC8ViNgg/5Rq
/vmME7P0ihjTpqAlCWmc2TpXQxgzreYFKbx4vtwZhzxVKGDwInw0AlSAAn5eyMZPTJLjwRPiS3KA
3ddDOb4AsZfKCfnMvT0xSj7ilaLTMbrnFxsY0JUI0dFZX1MxJkZJq87nGg5G2fvPOJRj4oE2aubY
E5tM9FDompTtlETMbbAE39W+oc+yHYD9zz9m14apKILk0NZAJBopCzGfdw9EMeh8ZLAVIr4HeSvs
hprouutIo0LUc471oL/hfHBwFcg0gO60neolD6UUKE/6BtfN2ofgPD8fHb1yXDSgNGGLAwo5fIde
ogJtNYt5c58Yp9K2TdvrGB08l7sk7r6XI0RC5o09sc3Iq7xWDOAKKw6UUUDBAdlWezMXfWKesq+j
VBWoAdScxAjaJDyFNlkZzDJPbIjzRRcrv4GSMqauc9CIKA5q8TBrTaaqtBXqg9T3NdSZQg4lnc5o
r9pO12eOPrFOyI0XURyA888bRhIkHkRqZ4XJH41Dp8caWMWyLi4xclRGIHNbJmgonrciE9OsBs/o
SgMjp1wOZQ7ppW+QwZo39sQy0Ws4JBw71+KuEqxgUKBj0ac/uub/Mm+F8sf5HgFXqZTkeQ3TaQyw
VY1A4YCge+bMJ3YZoPCbBhxY/nK6gShB2s4Ke4DRO5+0JuYNbccGLG75sCmSZDte4v/5/TGP4u35
yHylj71uUMw4IYB717MOeDCdng+byV1TBzVo5BCZrFQoDUheYM3aHVN1GKOk0C+CCpAN2XDwIG+l
IbzQofDFWnzqMhskvutRtrfLIIquwX99y3qp5vmmKRVqn1Y++B/wCfNEPlb6Fg3Y89yHNjHFHsgK
Wsk4yOThxm9QGZ+36Rg849R5CInMVRUjdQZx/esgjJBIl+aFroo2sUJqqD6lKbZdX3jNwouH0gTn
/SVU61cfcmKGqZ/ENd+zTZ1zlT2KjGEf0jLz9t/EFqVUQ3m+zDC4nxXPml4Im0AZuXqeC9EmBpkY
atVGBoZvylEnbdAvqM9JM+c+McsCSiOQ7kP8qsRVeT96eaM6ktYo/TwLmrKI+TyY/CO/QOyQRFex
gJYAfVjOWnb0k57txrzVAihCwn7SVFgGyZCZYQrRs3mDT0LYvFRbreqYcaYLTR72Q/+TpOVvj5uP
ppyTrOMQSUoIyT54q0yHFMZYLsA9GTnzpj2x0Bj4jVqV4GUHKhaDo/njUBMtasB1Ne8BEzOt+HTA
LQ0PqDh5XMdJ8xaVonw9b/CJlTbFCBm8joffEm4UrSZCP6/W/YFrOPVcjZeIHfqcEXwHQDtLXm2q
RsrPXJOJgWplji6UHoMnXb4Mwu3IhfOienVinYkuUqQy4bZivT4kOgeUeTBo1qzVZgi90zXRGKuC
lzWa3Rq03TQ8n21K1HvseaNPrBMIKT9O6ag6IQhwraqVs9XQlT87/v/WiKZc9nEmoF+yoqrjt0W6
MCo6rjzqX2rE+OK0mBJPaFpBe4GG8IRe16Kh0x/sQI36mSsztVFOH4fOqFQnNupmWYGEzelxzZ/n
0D86vk7cC++lnFFlperoTZHuDAX6J8kQ0Zlzn1hopnjh4Hm+6gQxOCYUplvNBcKl7c7ik88ZJtDf
nO/IDAddpqB12UmjPHqFJs14iGppJJC6jhyhCNV5Ef+U7EONg54WYOxxNK8S1ji90eYX+t5Mu5oY
bT4EYt8NOd7CULOrUi4loC2NeJ6zmWKCeMSMZT8WqgMgXXOlcGW/TAKtP8yy2ikmKNTB06zImep0
ja6aYGTVH1K5aeat+xTkXaVj0MdNojoZGBkB+QukQ1tSOu9qK0+iXrRrGVSk2D15LDKN4Ri9aqLC
zQtk5InVchknlTzQldibDbD3hVqOWx7yozMnPzlX+dqTuYHD8Loo5E7J6eimAsfFzE0zMVtNGEBG
HWLTdGVwVXLQ8ClavZt3s/sEEZKQOYx8fNU4TENXqpV+6fHqzIBjqoil8EJqZD78mSL35Y2SZ+J7
kIfazIWZ2GrY+mHZQxsYnH8N9HB5LV82iPrm7ZkpSsjga0nLmbdM9YE6fZejqVgdL2k9f3FKTWHq
KaSl06DzFMdvmmDR64lstzofz0tXTikkZOD1okrGCUujWAStqUTtWk5nbsgpnifskJBvAg5zV8re
ojykmxpVmQdaA0HM+TmixmVZR1qKPaO04hLhmA6M8RDPi7GnIOZ+LNVab3gYE0iI94Hi+9YoCZca
Yb/6qhNThXC1DjBSpzpVl12XnCK7TSar865MU8R8E8dZIXYtlGlp/hbXhbGSaHSJnuOrmU/CYD+F
WhQ/6orTJIpq+VLcLAKOm4eFRbv1+TeVmjIcY7UHO27GB0+lnEiLSCvCWSU5cHWcjx7LUSUlqaQ6
AtW5RerJmssNEnhEZh2rU3hPFnBGEck1jqayGUxPlwaSaH06z1TFyV3VUyl0yDNDccQoRbdtNqim
PkbevDvIB4HgSUDZekURSSJMVY4hlOIBaGoJhW5cag34Ytcwws3TW4iuNXLfStiSFUrb6wjUbiYP
lZZ50fBHt/nJ5MXEoGkfw5rKUFQJn8ahw+nBJaVLNsffxKtTiI8eiWGeKqLqNEFdk74u63Ws9Giu
yUvdmrdzxPPl6UFrO3oFXBlaKoYHyFRVV0ZqDOGFjfnVG0xsNkQjHirzeIPKyLMdNOcyE0ksbP5S
g6DLvFeYWG5QqDo2jao4UtGrKyPg/Acc493rrNGnmKKsDTMB/1UcVW/+k7Yz65Ebx7b1X2mcdzUk
ShQl4JzzIMWYozPt9PRC2M40NZMSJ0m//q5wN3Arw12VtwK4jQIatjMlBYOkNvdee331QUU122uY
plw2/L9Mnv4wf3rW1AQgCLpb16zZzxN6q3KX8sveJOekJyLw4Hjt0V0maoZDIGd76AK6y/LL58qi
jrYWB0xMnSoJ0m2iSb2FmJtctrJ+WVD9YWQoQEEjeDV0t6SV3w7oSyrjdswvvPppt/jj1cOsSvWK
E3igRX+Q9cSLlar1smA7il9fvTr1sbC6Y7uFYq+EojA7wPbpwkLYubooMtzD2x1RX2h69TwrDSCE
GJYPl833sxVraMtdpBD1mZiQLQl8DlxnzS6LWM8b99C8iI0vQLTdGAecYtCw6UUJSS5TAMKO7vXI
zyydPF1wfb0sgOxkK2N77pLgwr3mXGo0B6odgAKhO8gxzKcs1PXN2kn3Rvh0eqH+h/3+XGsEpaur
09Os1HHrRNmhAlfmuczv+7iON7zVa2FRqhSXLYJzCZJDhaIhrGW7GOXgjU4mdYde5eayo/65CgmH
tjUbOBJ0ohvHgjRJVaLZMtleNE3DswWczj6dQ4UgeYEg4QlvdfSd9mvy/rKrny1gigmzgN+ALyL0
7hpVRbNbJ3OZPBCe368nKWxyp3YWNN2lUMhE5TBJDcOoeor5ZXW0c0lShKJ7J7D17MaerB9txpOf
U55dmMMJz963CSRayhFcHRL7HBha9bmm3Vv8zNP39/sSgMPg67Fph9g7Rxku7ub5vYN71X2iRffG
Avuzq58ljXsi0UMNX4adJpF5B9ZxVLK+kxe9bmEd+vrZwZsPqmDQbJcbL/mRZ5F8b7AK3oJp/tnT
nyWgArSOqZDAw5JONi84uut2wYJg6pI5jz7310/fjInNEiVzgJKb+K7v+vAm1y37fNnVz9Zr0tJs
qKos32Ua3XqBZfmTmJS/KPGX5GfrVYfot4xsnO9YMjYn3B06ndXsLtrJTmSLV8HCwOVqsyDN4UDe
QllF4/5HJWL5ctnInL1wFzQd5M4SjHsaLB+hNkObdgNl6ONllz9brSmr2rxmS74LWjKaDV27tC1z
ni8XZedgvvt6cGg46LnKJN/Bay4Ctc3kRRhO8UXbPLyIz64eW2/IMPBdR+FWOYaebyRtzOaisTm5
HP8xCgSxMZdgj+RgpJmgsH0YHJTp3sL//clyzc6Wa60BN0QrND/lurtrcOZicMczc9lyPffo7jv0
rIl24rtKIfCG+WJ8ZwabXCZogE/F66GpK573WeX4bpRhuA3ioPnWD735ftnAn63XKdaLsGQIdrWH
VjF1DdlRh+LmZVc/W69sziVHNiTYVXkfPaUxAJzKV/r5squfrddVtYDgGJg/8H6ZtzaL+N6bILrw
az1brv0QTI3OO74TuusAmlvadyxu4x8XPfu5kmmZZTufKng78KDJbRUF4wec/98yhP6TCX+uZlrD
qjepXYKdA4LwM+B47RUHc/KiLNRvZOeEwfq5tYrvhnUlO6+au5r38qIkFKwJXk933vto1MBg7RgN
1DZaZg46JVw+Lhv2s1crd+A+Bq0D8N1RtUVDQbP3BKTEy65+tlQBv7CCrjTYmQHEreMIOvr7mKfq
wj2YnS1W0RuUYUUMx1XWxlCTeK+iktg6vGxBnbueNCzOojHB8/ehSeEokvFPcVLXly2oc3VTS4Em
1hW2GrtM43W1LM0xEfNbJ7Y/m/JnyxXvacKWjGIXXmx3JOhM/timvn/ruHmafv8hGj5XNymFY+Ai
fbDLKktFye0c7tFCZ3ftCEOrIgUCay0vmkXnaifo47KuT+Zgt2jmCyligu4lqS+8+tmbtpZp2NVi
xZYcz/FVmIikADO5uyz8O5c81RBq5UEvxF576pOrMKbpk0TWZdpdNjZn67fK5WLmLBz3xkZ8h3qQ
PzRKX7g7/PLJ/EMuygQkkT2Tei9b0W3s4tqhWGW9/rzs4c+Wb2JpVUfobt+zfJ42pqJ601dtc9nW
djJ0+WMI1VRLkNakD/aJRXRZyc7vx4Ze1jYGXOjrq/MqD3gQU76nCwCoSCIE6UsChNpF2Sh41by+
fIiOhkq3RhxaEoSgrgyouaftNF84688VUE6PUnLA5w9MJWHhiLM3RrXisllJz2LjNc5ZnYRkOmhr
gGdXnVBwKqn6y3qjQR57PTqtHeK+tdl48C2dSpiBjeUAM5TLJs65BmqEY17IWyBtVANLEYgT1EMb
G39RbhpGVa+fXcKuCvNyDg71qD4tng4vHfP6y0Ur6lwCNWWu8X3dq6OLk+4rBU/tWZnhLWVo+kuu
8h92fXq2YlsbkiUhVh1B7o7FNUUqikd7ZuDiPtwspLJBju4h3YTXKpMsuW29D7I9ieKFv3gCLhuq
f0MzwTg+1FLZpqiCNTC3QcJAki6DdonZjqVB1XwfB7/0BSPhvMRFsPQpuaqkbVUPhiLPgY+uXdx+
D+ZYoelsTVIffWGnX4GRfVyP6yOw8FN3BXxi3d+yijXDFRWZEl/sYEcLcILU8/Q+HEfbqbJdjEma
Ah+Ci+8B8ZHgRRsS2TwHPjAAd825ncUTXyo/uiIB/hGTTi4Tv5dR0sw3vZnXdCp15DKzieAkxh+V
g0vFrURRGByhBoLU5pGN4A65ws8inNlmUQudPnbT1FV7NDQM6phnQEsXwrjeyY0Lu67H56/sOh7X
KcnRkRAG1fiZqC4e7k7wyLEu/ZSk5kbmjox96f2cZc99oqLxjlV0DD/DFc+RcOOivsbpS8Inh03l
AN9ugQ9rsnYB7hvXHMeNHmFc9n3t4K4H6Go2NjVc7eOZw+IZgmjCZJEThIoTUjscmFTBPZd3zTIY
+jAJqnGFDL6dBNa9KDDTBUQkvIruGz20zV1OVtcdcpxNFD4QT+SyMzrCuXPNsrp7AEhNeRjPJ7Nc
9xVdqL6FKVs3dgBZQMTwfs0pMV1pQMsVgFnOq1CHCoS44Esfm0UPRQ3JIgMkc+6HWSIHMlPvgXtX
XtsNxJLx5Ev0+y1xfL00nUNaLQT2fS34PDDa7GFZ1YEoOK46oKi0DBlPgXyI80R9c/Ah9E+2Jln1
NHI6ugm2AzDTqUuQtGa4JQSxiKtjaiVNv9aadM1PE7JghVOpCFYyFC4N8GtlWrlmPjQzPlW0X3qu
u6BoYI8QhUU0MNx3O+TQ4GFNeGmzn6EWVdwUdTNyND6OmR2Cz8FqLAWBq1rj9QfgQ0vwDHNAsDvR
omFgKt2ovIfHnh/n4XpY2tMCYyMA5Vs0q8t83lQw7Mvn66SWcTTtmhAk82Eb5JUBtYPauOID4KB1
718I8g32MevFUuuNkYanZWvFl3SeJNs22mRjEU4hpvk0str8iDTG6HlsNFECg9dHy9UQDj27QYe8
Jo/ZiGJqVODc2D30aVpf+agNYW+ad8mz9A7YdPiHrT/IqkHKShYGT6FIrB+SNvLiWYDukuwFyysG
ZGo8VyO/nTtp2htv2iXxoGAnPG/FZ1thUrW3yVrlpL6Cnc1cd6Vv86n6pLE7JEALNWCjVxvCUy+v
uhNzA4Av2QhwvpJuSf2nNAAf9SWIuZietGMK3oSmQoY6LGycmPWhAqkAULQOb4ZoKDvP2gaUdLhL
zmMhQ9Qw1c5BJDCRAwsd7LP26KNMNS96WBqNP9F5phZfCFiyGAV9OpxZssIkS0ZcwWzTjF/AW4Q0
YjcjmOvyEvZErZOFBoZQ5MUaJCMoL+EC/6zPQBwt+eNEBp9+iZfACFLkrp8SPJt3PvnZmSmWD3Wl
s/HzLHuwXotkTpS942FD5m9euKaDD9wSqnrfceom2FvBSNJ2RWiBkY12XqQMGoR2meKW3LQuCl1U
dMkwxm4zZTyGSKEjgY4+z9Yv4ZYlbZr8tAEOYWCCSJHLbsdaVBF2oHzq6W50jR0k+DSzgwk1qizs
fQXbh/A7vlbreZHNGa1h7oluo/ydHQxhkHJJCF7wO2yY/fcmlhMw9ayZQxBuAjHMxO7bUZlghKWQ
SsV9WsXBuCGGruExrBOD9wVLXQYH3dHz5wV2n9VDyzpv7yUfKdljbETyo8uSPkL7YkYz8YQXvW1g
Mpy1vXBFpfvBH7MxWccZYvnMw2EexScU2EuTODiVlsx2VjwleSTNIZyI9p915xP4no60rlq/7cwM
H9JS+Tl0D3bEPnOrm6o7OfOEdVRGgAq3G9GtOWgRWsrogVWJscXQwUkVQJHEz92ngNt0lQ+I7RuU
MCY0BDfqemFqZVsfaTVfo4wY0LAgZNDAZqg+SpaCIzfWZUUfyqX/Trs5qUFZyiuP5GQ1TokCfKqC
JVAL6wdR3TfMTtiyOZ+Tb3A264Z+s7rGRL5AY8+kUriy4hqfdAY31/u+bRs57KuwqdpsP4BOnIXb
SERBfU3kEOrl3meuJUOZ64WI9TZeV3xXxRiZboI6wSwhDzeSBH3Tb4YUX+5Qjup0uC4MrF7VgzKZ
ZgAsLOtCxu3qkeQbCjNRMWT33ejFFx5IipBgngyZXyJ89pUXgEE37jnxPofiDRabgy+6YB7MISGZ
j0sRhNyPBYwKffYY2gi6WJHr2uUFykI40v+s+eqWcadQlsqfsAOGpC5cUufBLiSptQDDpMq1sKcd
KrJ8X8ZVTdectEt41Yxs9R+GbtXuNgkXacLSjG1NY8QWKzYBUEWwHtfqafYaE6Qk2rBoKmMam1oC
kET6+SN29Sb4CqNTRkTRkB4iCAEQY/XS5N0wfZgyG0uxT2RcZVE5dumY39BwzERaWitbp8s6UrI+
LMNch/kmd9GgHMjP2J0efcActuQkGZPhXZz61B55Ppv0YQ3b0AkYotQU/HdiYEeqywljksFxWsSQ
kCAktb5sKyHRs8RgPtu9zweJV3khaUXN12D2TrzAqjvRClrj3tulcCj1N1/yVsGGpgh818SfIpc3
cVWMk8QBpuCZXQOQ3iuYSEVbvQ6qxXpbEBDSwnXJ0lzT1E3pIyq/cf6+XunYGXwTJBqRhE3HekD6
C7ggENNW0aqrLOG0+ditlg4/GKkVWYpkiOdoLLp8itIfNRV4DRSkTrv6k1gEB/pLZAFiHyAiKR+P
vQaWGq78MSTrH3U31iHoB6AOBRjA1BhMLb7UTOxpjTiWlDU8QRvsg44GEZpGYDBjEUFNOBYXdd8p
fqwqqzGC7TJHN4g5kuxj3GFv3Kk1OvmIDSv85z4vMm7b3TwSP7VFovuYf+nXXOoHPArFJsdB4z4R
Y6Qm79I+yYIih+wvKlg/WJAN8tZEIM3A2I8/Sp7M0zGau47s1gTfDwJuJ/Mnw6p5Qj+lFssXUGmn
1hZLFcS9KaIqlMltsGJNPIRLA2VbocZ8hQtyLVLa1dhiO5Pj4y9SgM0GadrQDwhJkjppt3GuBXvR
LezR4HgPq2r8fN+genugPd5Sn9aFM3Y1N5mkn0WE/eTHKjFgD+1kqLuvZB+7uxmqmeoKOiuGXj4c
n312ZQY9mZ+RAst8C3o7o7ZwNqrkgbu4sZ9bBU+P9zEUj9Wj80FsZSHRBb18bGvdjgfUYysfFVmY
MvlxClEzfV77LBqibTy5OfUFQZHQf2jzkSCgd8IrelzGxtfs0IumQ1drXQUw+o24svQlsm1D8X5t
Rf/RYxPB+CAjV1OMwRxwfAtYz+N4Pa/go3wLoQx8WHDUojfMBhN6p40N383SoqMlrqc6f6rrunF9
iRPSRG+DNm/bLwTWVc19iyQE2U0N1uE3oUesybKlPKdo+YryGA2aUfLiuAzyhwX2AzMOTz4I6WEI
4QJ0RBE6Mx9kR0z1fcmnDB8fW3273DM/dD1WW7eY4RZcnsYWRFR++BzPCCMLBa52eGyUUOPNBAJb
vHe2btsPlKqqbwsHS+7+0KlEjtgFdPzRQuql7i13rt3rxgTBWLhwyIIPlRoFeWk74+0eb75xLgao
86ICr0WGWRk1RG9C45rwZkoszz8OaugS7NkZVZuotpl6mocE+UiM8opFoFdm0LFgU4RkD4H2Bqln
2/Kh2To6Bu3GZc6wx0DomVxNTiTAMq2+69DnMOfdXdyt7SqKfsXu82HOl5mWcpisxNtGcF2saaPt
dRj6Kn2EkV/v2pIPrDNim0WZTR6RhqN618yuxU7oQbBrdskKGMxe6T5j21BpJ/QG/c+J38IFohpu
EHwyd8UyEaXbXlshdk2MFXrVr0PKtzRZGxx2WR2NN9y14cnp1Mq6va77xHcQmkS+NcdwMTbbEJx3
uzsHZZc+2go20Ghv62QvCosnTA9sEHV6N1MQUG/6ECWRDU2DRuFh0VsGaIPI1vCaT2krf4i0z/Rn
y6Ixuo86RNE4wKH/Kb0XSrfTdoIfv7tJPUnVMeGjwZ4fWRce62SK5hu0p8Leokgbk+RfW1mreZfV
qxs+tFjF8Ixo1mjcw9M8WO9TpxOF0CprWOWQMSJ5f9u1A1nvXIqBHsD4C8DOa450EUmwbqAVrAfw
G4KF5bD0JGnwFpTwTzLb571StB+jQDaJOM54I8IappcjJDaoG3+9LIlyltobCce6clN17OZwvEZ5
PbxrB3lZd0FCzzJ7pDeWIU5aj1RWuvA6Gj8smeIPFz37eY8Uo+s0DrH0xzGtoytSdc2nU8T8RqHr
lzT5P+R/zpukhI8msSx1e+xkV6lmmwAv2hRRMvEjhdAJfXFwcxQbk5IA037pIZIMYdj9UudwV8eR
S9C7GhPJIGGK0Gudy0Tl01IEybTEeBFl6G3cJLbP8ANaJYLvySiBmGxaRQCg7SCgvQ1yNugr4eqo
wrTWqImF69K9ZRP7J2WN3/q0GGJF0cz+mDMcH3Zuys180DzyP2VoIvAq4dDyVi34T+bxedfWPLZx
4PSijw6mesFVV8s8oCBGR6Hc5HJFGqagfE3oBtmEILNlBXXJUkB/FwWgMCxruBR4Y3igMKkJAADo
uJ4OeQ8X+pvU8aAt1YB2PLtNTBvkFgmBqRv0XU26FAGZMcpmBlbMWqvpHmpEb+/gP1Dh8KCrbLw6
idfAsGe8xal6WzeBbem2m2XDNmSqFo8dE/sO2bepIPPeiSnyH3qpUdsoutT1IODxjsPtC6dZnN+X
/RjTCImYcRW6KkO+jHJDPCyNtr0IZu2ukmzO3V2fpQJmY63Xfqg3v5bE/w9TfPcyGdBJ/nH7Tel/
7OzwDD6JHP77lR/+/77+o/7Xn8WL3Hwz3179YYsZbpYH+zItjy/aduZ///tfXb6nn/x//cd/nIzt
zfJhUS//818/JI7Cp6sJPNYfqdanfs4/t8cH2lH23+tv57/xb3f8NP0n6BUUSExGU6C1Tz5N/kWb
//kv9Nz9kxHgBmGfQWCT/+uf/u2OH9F/ZviLKKeAURBAd1Fn0chYVvi15J94DcRgacO8KI/ACUz/
Dp3klBn/v5sOxf/A+2BxCIA2y0P48ePf/1CNiuJYsQCx5K5GWn6Jd1OMnSZ8i6z4euX/ugsAAEmc
Mrj9wzbpLMUNjxbfZVb3O6A3dkOGbNPM9lE13yF3+PiH0X/3r0f/Iyvkt1shW5RmGcNZEj6a5Byg
yHUc27Cl9Y5lOC5WCPcBAAibg5z+nu06PtTZnU5P8oehSz0SI+uEO7n40Sfvu/nprz/JGTnpdAO4
ouIbAAI9zk6I89c3yGxTm35C2ieRTTV+WrRLCar+iFk/ZW3Qj3c5JId0R4OVjz97lc3p+1TTXB1b
3en5o+r8CD4BW+Wir1UfGHeQs2WsTMAYcB/RBxnHW5TXuH331w/+25wCqj3NaJSGYQJ6w7kwJJxl
oJBVaHa1e1p6BDzgLam/Ven5NTagGSJnnIbgO8XnpfJujhF7atzDOuQs6RWVb3WI/hKnv1oaKSZS
nJIoIlmSJOdNXJYZZPdWcEQ4Nc8qAh4Lua3W8CvP3VN+Ar0iRh8TvgmGN+bwSUT3+51Z/uvOcXbe
ZhROKRMuxJ3TW/G43PJ35qp+N+/9p7/+nn5NoN/vk6MUBYjKqVL0eoJRrYdGkrzexcXXEcTWuAhL
D+KqLPPtuhcf8j1KG+UbNz2ViH+7KQPfA8lKwjBVXt90yBlHErbDuQDEY3lHD+bAd+tVc5cegmP0
VlB1iivP75ajvQ90mBN+6by4FgQtHYBnqne+TPfJVXAv7yagJOfiBbz2nQN5DpWoLS/icirguPHG
h/1lm/777XOsgjghFEv59YfFm55xUpN6h5LG1YgPO1/zY3rMNubgDsG2vWWP9JHihCJLV6xlkJXN
S/MSPMfvsrv0jh3zo9jkm/CaHekbI/NrnP/i0c53fq9E6FeIFnezgD3mVmB+64OJ9hlIkV3hEP3L
guOgDpzye+QQ9Vu2iL9aLH97AOzTUQLv5zA+b2xhg0Q+AM0tO6h3D/Eu30D3ckVKf8i27R3KM5/r
a3PPVYH/knf8PtmR6+AYbvyN/CDfTVfw7i7eek+9jhpPuwpYU6dti5Isp9n512WVVCxvbIVimhyq
W8BMp8cmQp78bykQTvfBOzBCWICsNHaW82YJGXS8ItD+guxl526zdMS2SB+iELD969X2+1aMjYhS
1EWRVIyyc3090qRj7z3sLmqk59PeAjmOtVLaFeSwv77Tb+9dBgUqGF2MJCnN43P5AM2RCczUEmzF
GOzzPgUs+Wqo2zIe3nrDk1NM8mrinG6VI9+H/0M/4TmroIp6zY22wZYW7eNyZ+6D7+Y9vZ7u2ys0
KNy374bteL8+zcijfA2//5u496ceMWdAe3x5DGjzOAb0iOWMIKZ5vaYVwijUs7tga3bqOB35VQXg
aV72R7JTwKqr8vmvR/Z8UqYEG2VIEpjcRSm2kvMQLa1XpAKxTgYQdSaQSmmw+es7nH93uAPq8DH6
pwglMUqdrz8RWufJYKulBg4U+Ll33eHvSXMx3RNcFNFIhAAzggj6bMigmotHtgQnugQqZXAzy4vE
ePXGZAdg8Xy7T2EwiCFCSBARLOPzzmjWulp3eQ3MMxfIZaH3lFT3qR7MktWbsVdTX8CRhPUlTsJ4
EtqKVW9mGvRBEZjGf+iQCYfDTT+F4a6l4YoDsqi0K6c8FkupmE9/mkXF94imoyMdOhPuhdPR97iS
MO9Er1b4rkljBZYpQwP7ZskqtctCthpg2ihKBMlIcDTvZCJFaSyK4EVdxdYU1eLoh3SqIls06G04
IJPnu2uYruZmk6NMPW+htG16hB8WFVDwwcP1mvVxSDZD1cCTh3ThOH9sRghBy76N8/l9nMIJKC+q
qLKmRNEA1e+sMxUrad/PFg/SugddBRHZrPDufNe1qZ33EdLe96ut/QcIGfCgaMyGWqGaEzzi7Kbu
22gFEhI66yAAaDnXjynEqLcjD43edqxPWOkUi8BAtp2O9hhMJMJQL+D3AF3UXYFvb1CbLkbL4cYE
brEFDZV7joWKWQH7XXaXKuuGLao8TVOwoU4fnGrWpFybNex3tIpcV1Srk3cDHkqVOU4An/gYI+tZ
o0cDR28ZjjU4A0aBmjhPvcZPpykrI0NrrBxW+2EDOU97I9eVvstU5gHihXIB9SzsMzMKyEgoF0k/
Dupq6RTu5lchACu2oYrLVKVDVKS5V1/HeOlrcogWFk6FCDv2k9BKq5KtTYjcK7OoXblGS1PAzWT1
JSqJwVK2zRQIrOOAv2tXw822YhOv62PHXC7AXfFq/AaII0QqQ9SbesuCHMaFC4kVeNjrMt/mWmZ6
A2NUowsLYZLY2IZCRaCTBp7iOVL0X6p2HaCFmMNu2qDwhZd31sgWxX4r522l2gwlnDBIIJIfvFnK
ph4WXiBpMD0J5WpVkMTG641bkgaZNMtVfWDpzLMtRYtWt60GzMBiHFuFyrMkkF4MPisyHQHvgIq2
VaU/+atgNa3xJxYNw0dod7pnkvX0G4MvvNpIWKPEpaHIaxeMBfLgkZ15jzW90sOUxk20bfDT3/q0
b6YyYCz7YescYhmhmfuJubWOm3XgSQTR5KlxvW+Nd4UmOgQ0fKbAJJohybqdiGMkfhqU/iG3wXRa
NgvTEcbLh+OXnMoZ0ztX0JGWVaazp5FQLK/R0F6ghNqGw4GghG+gcgG7DjoBLrNNRVx+rTq+CKhQ
XGjLZVATirIObJUGPLsMlR3TzXskX5DoPLX84eCD2PSHbvpabMOxC96HMfrpCl3VYbAhktEZxbeG
w7R9rbK4HNOxc5DlNF23r2Nk6EqOSgRBYspF9bZpsvALzIgIwbjM7In42n1RFBUIZLMStG0EfevK
XsTdfgg6e5exJaRYrD29oT1tbCmpMU82Ju4xM4OLMI4pclhjH856PyaNuUbmr1sLlrDwhcx2RG6J
aXbXKBzzNnGA9m9Uf0c06lUz1AnpJuKCVsexImDuNGAT/WwR8IRb0iaojWO+TXwzktwtmwhyqWlL
LV3IRs6ih3yl5qh0LpNMmk0egru54X1/NaMM/Z4OUfBAtPP9xtWQy0K7ENAXEQxJflRtUk0H+Mmm
cSGErg1EXVEyQBxAunmTDrVOCj71BBDpcY3uiK5VVeZDPrhiHrSvCkjaB9gJG/RRQ/wF4tHGdpDS
FAHP+LQTchrXLeBQvdgvQLKSjWkmTksduArIpYoj6EiQo7VHVnG+10K10caQulvKuMrrr9OKpOw2
R6q+vxOs7d93WFFtAYnbspaZn1ADbk4WVQVkJPVUZu6kf1hXPYuyEVJ/g/VOQrdzDzuSa7tUkhyS
MZoRX6gqg9YvTLDUGj3ZDfQtaVNmy2RdSeNxErtTK/GnXKs8KoMlH6uStUrddJMiUYnkL6AdTdZ1
UHtEjvtb73jdbsc5UtWdFVnkyqS3LtjYLFa8WNBDBqVSQ5LPYrCEwjrV1j/HJqjSLVY6zwprItEe
kwGSkE2TTdja/WqDrlxEplHjc6F+UQuMxVA5X2VQ0GWO36FQF6jC8wQrMsrCOi0axDXPNuvrtEQU
6yZkYz3NIGoVMEwmkGBPxVBbgddeMtAVi5lZ7E8LNHuF1KislciQjbLUfS6/gEZi4qKKo9kVCxdN
XQSwd1cohBN2jQ3FYWKo3iT4+6yNxlORecrdF2HjWQKBkcHvs0Krmd0oPqJlTsup/nwqTeEQ5IV8
5nYVA15rvYquqjnN1hJ4spAdIpYSlH98lzxIpCI+rLkz4EEi9H+Gyaq9zjODojzKTChDIWMVELwJ
en/vMtVXJcxz4md0GK1q73EsASqVLzmI7fAnQE29t/WHES30KP5PoJ9uMsjC2iL2IvnW04G9oAbE
Z9y6sgzhjJhjqJYmBBCoVi97OZ7+2lsqv+eoDYMmG57CEh0tYYQqu1+we6XonCyrXkfRtpNYuod5
AAoI8PTUBV+grEDBXumojdFYpYavgWQW9TZ48YNpNk7NZ5NM2HnDdETMgcJ58xVQWuw/47ie1FAc
SVfUO2H7sfrw/7B3HttxI1u6fpc7x1kwAQQwuBOYTHpSEqkSNcFSycB7H0/fH3Tq3BZTbOZSj28N
alKrGAkgYsc2vxnVxViKZg26uVMisnVb/+HMJsM87BF7PNFpfyWB0NX43FdWBWNUY5IP0sKcPpam
Ah9VuZYSoZ0b/Yeci9aIHD2fP8Tr5OlRLMSqAkcR5ySFxBeRxfvhkEMmOAxltn3L9RW80YB5g5Pg
j1HWmMBnwMGP3L7NcACOmH3p18pQgcWRupz6fLIDAqv9V1mIbIKaP6a33VhtXiB7T73fZMJsTi6G
8w05zQVoBASfwC7Gvg7G3GZoW64x+zte5GPm2FuoJ5abHTKjsMeDGLIaGamY2Stq7BldvpsO4Nbn
ueOFvKsnXf5Q1IJpNFhOZYJBG6vpOMyzYfhNvFjDURErrKhB9OrG6zryQbPX7SpoU1ySI52C8skD
qqmOlpbYn4pppBAC/pCmh6Z3YpvBcAlwzkqUC8BjQOuvnIVbB0Uluq/JNqgxbLW1ZTq6WuaPLt0A
UYBU9OrIQR2s9/U8R97TsHPPb7eKztuCNIifdpY3XqOP416z2ecsNJycCeKsWg8/4wSeaGSXVv4j
dlukKtOpjqMmG9GURQQ6ftAZzstoM7bqo2O5k/GQbblWJBcx9sTdj7HLtO2J/qW15QGJET72eq59
VZUxNravrHFeQkXavxw101HTRdfA5X/u1Nw6d2ncQTuea91t76wqiYt3oAqc8WJIR3Nh0LLMlj90
8fIpzWjDRoMLp9sfm75mutK71hjmBWcPgEinkyks+VoERVbI7J2r9WSNW1nrOi1mY9sx2nFRhaaV
pF9p37nf11VxJyVrkxpHrasK8XGUddwGlRT6s+DnJjg610q/tbpBGVe0bDMxBJuXlFpQmIPJt5/G
uFtvspjJvB3sA/EbRTOBlLzMq9mL5JxpwglzwwYdSEyNXS8qnGz7ezbXHfYwTurz2Cfio0ULtT0W
lDizb2RFp93mOZH2AuZ63AeEbhtp9sbgnl/BrI5gjotMm7KjnpfG+Bdwk3QLzEzgmkZ06Y1PBbDq
3HdKdAeOZquq5H6eZ2u5QMSXaE2OL6uon2wHeCKeFMuV4zXEcmQDneVKDF1fH2UbJwQfwKYlUTX2
HkfATNmnGmWTT1BATO8YL4BarlasXL56YEY6sDFw0S4c9D2SYChtPM59O00X+5grEIAMZ3UjPexQ
qCYaxnUz3tHpmOWdWaMjA9ZA26Wg0DHXGLfPMG9kXRriPRJXbePPQ4wvme9VYvhuJkW9HvuePAeo
uxmXV7mhjCysay7ne6wdK3PnvJj2B+lsuf7XrPpBhN6g2cXig8Aq7EuX5NB5znQ+S6gWy3EARnM0
buHCE33HyRr6L14H1TmyhM60vXB2hdXSrEXy0OPgtVIzqQnII4AW1/emEgNZfaljpr3K1Mgkq8JI
gloDDYtH8NCUgeEY/cCLXAvgn2Vbx0Gfb9scEUfc7HlCsLgKarT9p/ddUtnlzZhZjUsju8uNwMFh
QYSOVcsPtd6r97M3uQ/rNFjNsXL0/qtdSTVd2VADyndNbi1/dcnkaUeigQcm3OsR9t+GajRuJ72Z
9aiTq+LGs8dkeTaXTUC3mc0GTZ9q6gCMCYyC349FVn/GECUzjqYbez+MTLXllVDUR3eDzqcKJZ9T
v5KFieDQ0veJcY+AdqEuweU2ZNW6CwzJB1NYGmW4ojlOlqh5ZUU5sFZz6KY6V2MuC0xDrULrrjqm
sMD1J7W0y3WDhJ8WjployQR1QDuPyQYC8g6l67H0LW1gs40NiP7IWNzUvm/KzEiuAZuq1S8z2myB
mLLMcGmPNnuKo8dGNfuZqqb4yjIBwX5sBEIiPhi2+W8BNdOfM8v9CGoDWZcMKfAny+676YMN4a8K
SixivrcxFfNBed3w1dRcjZq73tQVtjpacbSSSX1o2rkFnJunyfdRF0sf7jau1rdqaOb4Y7/k1aet
S9MM+/asvfUyZSaB3RT0bYt+oVIRtA++oRq55peVXmc/zEF1WlCnrd18MhvdmkIgu7K+xoFJe9bI
pbzLtWsgudiqrWZqkWxyrmsIGzvgeCqeRD16blAsoO4e8LZPn0q7TJorA0xwcQlxPNfAy87uXx2C
5H/NbTzOB0rULvZHW+8Qy3dFBkLK1kyN4lmsi+/MC4mn4wCFutgjVHU/wo3Ath7VCCOo+pkqAoDn
elNWhA8/zUvbCkpuF54NCJ0kyW+Mp7QiIgQaf/xDoSfc9WlhD+OtQPm7/rAOY5096MgZm1e5UuNw
M2sUI71vAXlJblpNNH/buiXppoztDBippmQIk6oFNw2GWtWHxnTSdxX1wujjGM20VGQqtwPanlUe
zHavaVHXATGg5TODmB6aTpi3RZ1uxnWWUKx+JT8rvIutc90k6Od2Hm+QP68fJuwX5wAUkkMlp5xJ
FD701frr0CfOg+MAYj3mMBI7kg/T+EHfBTxS5wJCOgo3x5Ard4Slh2qC1RFZXLMjkcCqS78dLbsI
qg6c/y1SgZBM0CrvtAtYaSoFUkC+4ifbMmOUI2MdgimV58NmNr26KadUB8c8a5WTPss0aR83IOH5
xZxoFFcbR9UGymfrw5VMUKjyN61NwAmjEzMGZOvz7EMMKtdgNeO2C2WeLI2/Dyc/Q3cAx9tr5BU+
6r3WxyXN1bNTmuanZS47LNewFRT0hTYOmJbkGuTLJE2yoB0LVT5sQN04ARY8lNlWoqHpkDrKF0We
eAEvHZWpWHNMBWlmAZGVUEVZ/jp27tfGszi/SVclt2Y2wQIZ4trYcEFA5PcCFqb9EPea/ByrNH7v
5HEcX4tUK9YQsHN+VKm2MIaYMIwJC6twXZ9aZqiPPbX7lSdgrlzBLEwfMsyHCt+ea3WVJl6rhamD
DgqEh5VyueVdC78qB9p566T6x2wuGnKwDglK8uhh+Axu2P4gcOX7EFeF4ofjMTYEpjeAGnbzZf7S
inb92yoquw9TepRgxqpsuDQ6jA0DZXCIIiNuuidm+vqzFfPtosG08VBt5xWW1Sw1/lC2zeiw9tBa
5xu3L4cF+G6X977pbsaDJWvEBrUc4S5/2Lr2w9I1LnyktLpfa7q3fj/qxScPJ5OV/b3WXdjjwzL4
ehrLh9bK69XH3zJ5D5VF5mGTgh+tS2co/RoSxC1cN7J9AFW09BA/du6yMh7t47yb2hyGfMLkYgDD
aAeYVPQPiz1zl6+dzvRJrdqPLAEv77uplWhR426mGWL0W6Y+/BdQN7lLD/syhkhjR3YKChZ0Lg0C
EpaEzszQGu0aUEd5yxXHR218JIPIMtRCZgHNJnFjT4NMwkIvoVTp/db2PiLH0sQ610upI7rkJxCx
BpvlOF7KCD5dPhuVZaRBVzfJhVCNkwZDb4oPTezIz9MMhDZcc8HHJe/pfshEI+jltarHsDJjmg47
Uvx7Povhq9d3fRtVU5r9QMACRL5lLNXT2Hrrc5fq1b3XlWt70BZ7vF+BOab7/TR8r3tLe56npQND
1eRbSbPasd81rms82VAUKRyNSk5+b06q5abWJsKDs8BvEOWSbtdOvDWfRjquepgZpX6VFTH8t7mM
ydXMOHa/douY6aZmmbp2ug48hZe13lWJJrPmd6QFlT/WahPIxuHsGipr8j7RqaNz63pD+dkZRLbX
rrWxkp/0rheIArZeUCZ983XYinoLyL1g77lr3G1+ZtPq8iXAdINvuc2tD2em/hsTBO8Sk7A5DxyX
cB1YJaCsSG11/W7L9KrndDekyihejVkIIJkcWp/QWg0Wg7h65TVz9cGU9C+m3OHC7/RUPuaJWB6n
yaw2vweYHeEOqhvhqiyqRGusPI1Gcjl/Q8GI6X4nF5K/JvmSwloj2R+0/INRxWZUgqK+cnoQq51V
pxNYd82CkdR4gINLaFF/SVI6+BRLnt9Xrus9j3QgfrTxMlyYJsjriM7yOAamLrVgry1xkzgkjjM5
geW1yz3eyuJRpXN5T58tvhkhRdt+h0nJZ1PQM4IS1FVXKlnlN1tHfRCTRmE11yJvCTKqyRVch1G/
huph3GqL3o6BppXqm5a6HCJatMOnRK3TczNBMfF3M7kvXrFugAh7yTQkE3Z+QzlfAqShw5wgzl8u
TKc9NXwxmGlyaKW1/vBoW/DXcAR5AvJrgYnQSSYCXene32KcOXicu76FVQaUIgRT3HwWWlaqwFhi
a0aJP00NAuAiP1gTRSy3WjvdVlqqavYoyYSvz9IpSahdDGensenAjw41+fTcV9+g8ciPOlNPBsHz
Vj1m+lA/mfAgDQijazWEclslPIosN+dgjYcqDWsx4giXF1l8h3fwACS/JRPGE632PnugkSXdoZh+
hgVG970l0/bvhPyphXGR720KLa+/K6tfn1BY6j/Zy1pzMkX6nT4lIS5mwAbL1BP9Ta6r+mvF5K72
7aaKV5gUhnWZG3PeRV5XZ095OkwYgTamfC+SnDo4U/HYsPlAL4WJ7pbGwZYahLXeWaT0a3ex2qjt
DJvkF2UF2CqtEN+2xBxVALWu+qZod3BWF6nMoGjzhNscD2PojX1qcZRQE/wqhbOa/L65uZUILEFz
oo2vhTvee/LByGcoxccZyAyt4OVEORQIMpyCu1xzcpMz55jzw9IZZEWwJmDBjX3lvZONVz0pve2E
zyGK8Wnrx9p3SYQnxlqwnHzbFPr9ZtX2szD3pIzrbHIAFBiL7S9g3AZz9RHsWT82q+bioEuRBucE
F6HE76b9zFqCXl5kGFOsogUKMRTNacl0v6GPwDND9KjCkpc4+lk95VvgFYNpwbdCiSVcnW2AwzW3
aRZllR5PFxBRzCFwBeXILdHfOefNdgLkZT7MTBgLZ1rdEMgM91RAOWG6ZQNpxdVdutFaHPPcvlTd
PWaqV4N4coz8aKLfzkQ3aoQbJp4XaPYQTcY1Dbk7w6zDTtzhmU1K4IZ2MqGVdDnT2+zFelm52MEU
Z0b3pwNmaRtg81yTmaUDFMO1Xo5/tcLpy2mrjHCDyXKwui69LtxsPAfJPZnaSwCOhgRqCKiKqtbY
R7e/wOVyYiND/aKMzE5rb3NpxO8TxPiOb4+yf3sWB4QhaB/dtEDuWqeS5F65DPO4NVVU54PhLy1z
ys5lDvHnq5ggNLlJeSp5OpJntjBTMNZVtMZMsEiBwEXA+9L1c6iKU/wG+CjmS7pNDYXLEJ/p5Usb
F89LYrPnceZG+obZ1YES1YI1lS7+dBewlMdOsAyDFpJ3ql82lyVtL403l+J7/qQx8Lwr6+TP9GY4
G46l84WEYZmeBJB1Aojq3HE2vGksI9XgTwdqRN4JqWmHt7/PKaBB0tdweGl0323Yraf4mnyQwjSU
nUf2WKpHfennW1pS8tKlzIjcwl7+EM/zc70dLggcEem1U20O+DYkdJWTR63V0ynacgoYkG/+/+Kp
AFbyf4J9AQH8cjNMjPeB+ogc+LMOdszU2gthU7wIbbAuWoCvZ3b5jsr4FWfDxjMMHgqkMRtDnCrV
bK0qbTSg3LDab7dViDt9cSjjKB+ZZWj3dVqe05873e8s6e37Qne5jIQ41ahFHrtMsc20w6bJ4otG
qxhnjAMAfr2uzzzd70uxDwHY6iQrriOcE1iNNqjNcdbJDjXTqwPRtaA8Egbl61ye+3D7KX35Ik3P
3GOraVqmYI+8/HBcYc428rihFqd0YNPedcK+MyiV394gr60jAISzHTkA0jzB8ZQb1FYvzkRYLJZ1
YUNKDppVmmcC+e/bwhIAeTzQXuCSAFm/fJp2G4BBACgKmTNZ77ncJSm8ZlaHIk2Lz1NZMxyzkK46
s/t/fzjLFYQoIPMGmPWfsKxf748S6T18kARE56Y90KkzLjuYdmcix2urOMDGYYtzJ3rOySvMchIO
qQoRpm4/X2Gtt9M1+z+NFz+Ra3sItDxiOiH35Su01yLFSyAXcPFcm66OPgdlDi/x7e1wGgVZBZih
Y0oICJAFzJN7PRspoKextUKnhxXkqNg4ZN5WIwyQ2GGlZ93D2+u98u483hpcAuFIU54ie+2lsxd6
3lZolMZ06DVvfi8RSPn+9iq/bz/BPQrszwNXRp61/4pf9gEiZVgmraxCA8G8z8jGjpPdDY/QELUH
VTBwTF2XEuHtVX+PFjtElVAhwUoT4E/epTcpL5nL1CIWYlTqJfToYzFmfj2327+X+v+cmn/oNpff
/u//2TXb/mdOTfR1+vKt6X+l1Oz/wz+UGmn/aw8/+y0IWheqAWf0H0qNZ/6LC2RPvAlNcD/2//Qf
Ss2/uMagUpCEAuZHLOu/GTX2v3SDCZjn6sJxcaH9D5Xo4d8xHBbS/wwO3VW4fgn1hot5NL8KxgYI
Yv7Yvo9+2Z0adOUUIqIWQQI/TLJ4ZNYe9NWP2hYX5epdovYwlV+ARZXyxpVzRGPEH9fmstOmIyT2
Y2r2EfJMZ8DeJ5GAX0UgsCzDozIn9TmFRZYNAK7O07wINFMbzGtRB8vASHYAfBhlDv2OXz7XP6/l
VxLOT6HeF6+Bi5ybwdvfBLeeeRLgYNjlM+fJiTJVDjSLnNqu7kbMquCMpwWU18QS0JKXWpN4Z+pT
nvqM3bQPgwHQD1zRMNf+mnTl3aS2DCh6EtMc0Cd7yKkYB+2d0aXjX12xxn2EHBKdKYvpH2U6fYZP
7cqA3E/mVP2V5qP9GfXpNTlCZd3aPd4u+Yd68BBMqEyInX7eZF182J8EbEs5UTSApbJTxlt6Twfd
6zP3yur2r1nmdTEzEDHH9/FgSCNotlId2tWY7WOm3OSoMQ+0w1KbSsEwL50OaZXojt+0Ftj/pqyX
Y9bZne2vU53/ldiVZQG2Sw0nrPMa6ZtyXqbnTjgauhVDlx7aGL1JprJmOYRpK50mzAoBgLW2V6R0
HC/meveSpAM9alRKB1nU1KALUvDZgUDy46vL8Dj1vXjovKsiae2WsoGA6ueMDIuwTpbtfmDa3kYO
mBpaIVZOra20El+x2ZXVGCW9h5wMdkN2ChFZs7G80Uv7CfmsfgvWxnU+oj9Qi2ApF2O8SHREWg3N
nM85X+wJxclmQiTftch5qR65Wk7OFAiJckVsKhKZNVwiLendOczjW7/RQFUGMa3Ry1HLgRWV5QQ6
Racd809Q/h8P9m/nGvAyOQdEDg412elJCjeYSUtPxjGippfdFpR7wydQs2vmV0rWBTtFWyqbOS84
XH+VNEAPbx8pY79hfnkLNsD6vaCRHg4CBLFTjrMaNq2fVKFHC3Znj1PRDQ80kZZwm6r+BuhRfemV
SX2IjcwLYC25N9rCXE3GFSVjmSZhOqOu9fZvOr3wfzYOTH6RZwoDNPYedn4JdlJz2mzTcyNEyqm8
pe813dMQ7J/+F6s4kCHJ/ehQiJMLP1kTM8+nzABagRLXltUw32N1Tu72N7qXtC3HYJshvuKQN53q
3oLmGmOEpI2wbQr3wZtd+z2dLPHdEIBGlSvuvM37RGgWISTqYRemSc9E6ZM9Zp/+gpMHhcynKwAm
Rrisxg8pQEo3wziD0MWy1OlAcyXx5ufdVp/Rcj85X7+te3JnxVveIMBL/2dGPuoK/ScNJR7xuUtB
e/tj27UH+onbt612sjTYZZDO5I0nt9PP9emm6IbnwOjjoL/cRnhhAmEVmh6yqZNDLKo4SFN7epDr
UF7JzXL+fntD/Ww1vThKfGr4WB7zUIMtdSoEn1FXxqZy9ND00OrCwUuGg96aTyks7sCUDMntsvDe
za023ynDXr9vTiU/MOFexzMX5e8nyPJMHdKMTVLC45+coEYnOG+ABcM4B4XNGTPfi24r3r39wKcp
MxuLE4pIoOT10hPZN8Av53RB2dACQGCEDKPyx9Hb1GVdrPLRTiFibOgtcl2mZfxH8ry0emxBQmVS
CbiMn0m9Xq6KbCU6YTtAllkU92w6FZGas3NWbKeJ+b4K9Q0n1zT496l6QoP8wcbn1EMhh/SwVmt3
ZOLT3yBEVj6//Rp/36c0JBDS2y8iaGun2tKKyaMFMYlJezovt7W3NB/RxZp8mugiatokP8Nxfe3R
JKBeyJk0RGB9v3yBmIDbNQhbFL6ypjvas0bXrFjycFqr9MxSp1RQwjJBz4Qspv9MrE/ZgKl0+lYv
Eicau2FWUWLUDuQM4CF/IzPazUHjmMUOMevmOVwQb7kwdShy4ZZ07XZTyVYfozHp1ocFNMAUFS0g
ldsVIwrTTxaNO/ntL3HyZvi1ZNYOvRSXLoeHINnLNzMlo5B9k6OhUMZriGRlw0QiXw+4m5/rSJn7
zf5LsPj3WjtFfp8kEaT2qP3L4THUpKYaLZ9ocib986LWfAcx28NTX08eAqVbDVhZFSkOkhm27UlQ
JK64gjS4bIELH6r3ByDAgNMz5X3BibpwsT6MmXNUqyUeh6FEOMJBnUqE6ORAuIwN7Bcv//h9kTbR
45Ig5/Za4OUzFIW3gjPJrMjYLPfGLC33Spn9do1oyvT+7aVOYs3+uohm5PYwvhyX2eXLpeoOTUdc
aUnWRnCPyhDqHaJyA4ll3qOqUevxI3pm05kI97O1dfKVJBS2/eKmOUUi9nJZND51tmJlgdrJhvd5
18UgWvseFfseP5do7I0ZSLxkhDIWK6IZY4UMGnhrmABwAhgpMhbqDVSAsLC6ytDoaY4TIK+j3VfV
FMyDl9VXxmKW9vWalLI+MhvogM2Ms1v6hZG7S/j2azy5GH6+RgeCIZ8MchxDqJfPU7sjch06VYrZ
J+OtN7VeCK7unA/hHkFO35pDQ40eL8KKMLJfrsI4eqna1QX/jZkAAieT861xcieJstFNrwCQdLDg
FnWD04j3OHExnbkiXlkfATLbgEwJR1X85mrCpTs0uU30TOqbvreuW1NcpbK7Q2nnezUJ5Btd+RHs
6te33+5JJN/fLu1zGm+AQbDiOzUQ6mrNzGp6VVHVWnNUgOC81JFLCJy5y6IR0tGZr/n7c9Ir3WnO
HiEEguLJ7gRZ7XiJ1phRwXT0xmuQ/xNVWl8WlNGIicIBjOCUoqru4XuIzLdzzin2NOXhiSn9ORuC
6gF1jNNeICQzkZmy44nxeP4gZeX2wbbQlabEHaFRNYac6UI4xlL6TQENi9l0hu2UA7vpqQPDvpwJ
4b9vcHo3ki1HF4CXc0q1ZioNG6K3RMR/BULX1T8sBfX87e/887H+e4OT5DHMohOzSynoMHdP6f/Y
e4xDDWM30os8Vsi3OfZXpPyNNXTpF4pDRXB/2P0+qR1H6ZrhUDCKOy56nf5wAME/SwP1VV9Oq2p9
rWLeizStHK5TT2XDwYI8Z9LCQRE2EKkq/xqKQlUXSeFCP+lzb6mPahi3728/1M9O98lDMa/gKzro
+3jGqYc5E8GmrTMB5LWsDkOCGrWZo8xnYM75Va1q1X1llNrnDPQDfJ+5m45jk687gxB++aDw7BRZ
bb9DC7F4evunvbyXed0WHSaPXsv+44RzOujwNL41SskSPGHWhfPoQqk06eC8Q93N/viHawlIQg7i
trTZJEnSyZmapqUbGIHIUHIxh72bVMDlVResEmjany5FreDoJjU4eOnf5ioeQrIoqKIwRzvJuinW
RUY0buajLUt5phY6KfN5hXtdQgPT4dPaBP6TiqBEhk5XLWvpkFQUv4p4BMlrqgz51bPod7kWLaRm
VtNBnzwE3B1Edr2u0H1rQswOYpM4Ux7+9lH37J07nYt1L5pOTblMSC2WMUieXhPbYYBKSz9vQcSi
3+Y/ftEvl9rj6C+5lhS9btYlS2Vp00cbTY1ADiVxclTJmdDwMk/Z3zP9Scab+yzBpbd/ktaZbl55
8cQgTtX6/DAD+PvYgNB7r9bNfTcPiREWZW2due9+P7r7qly47Fx4idw+Lx+w3+ot9Wb0vrYEzFMB
jQXSqsgvgVWZF0kZu3DMUbKx0q2JnGxIbwjpzUPqZP232ejhZcyePb9XZWf++UemqnEACtMlZsx2
cpoQC82LuhhluKAZdmi7UYUrdMUDPE09+tPThMOPxYu3EIGBFWu9fAdLkzRiqRwZVqrRL6xkcG4Z
nxZ3eiPLp7eXennJ/PzILLW3+/drht7Ry6WU0SJ15+1LDZDA7RIopg7W/8yufdm3+WcVekd7vot8
wukqjmb3rbBiyUBUgp4y4eM8W0NSX69VbitkHb3p3mlqde3O8TmvkZOL/d+Lmz9fpgBrZ586tw3o
FQCUmmSoHGu6opE+HZKiE/dOFcO0r1LvmLi2/ZGuRnmoZFdekvhnXxKJ7uqZ1/AyyfnnlzAQtijK
6Dicjj70OonBq9aSNjVWP4OKi6+D0613FRjmC6vWt4PE+fdJLvr02A5TfQaD8cqBRsOIM0XM/3nj
v/zWRab0HFE+J/Rsbb2uNN36iG5BfMin8ZHEHxhVMaWf3t5frz6yDYjANLiAfruJndrZNHetZLg2
YBoLD2Pjhtr3Erqu9jfX63athFF9XIZtPeaVsz6+vfwrkRlckEAunWpr334vHxkwbZF7aydDvEe7
AwTy6WHFKON2NM3p29tL/VTjeZF07AixX9Y6Cc16i0qwWyoJ7B7MLRW4fdXkgwXZfequMe3uL7AW
tmjGq/mdLZf4Tk/W4hnZTOd2KrZz5kmvP/l+tnWooYwFXj75JjAURMtBhij4L+EINZmD3fwgGfoz
BZ1/djXj8/+sdBoYUcevC42V6tLbgpg+W4RD/C5brXfhmXe8/63f3/F/r2W+fKoS+CQwrEGGRuss
98qpkmjdKvM+hbXcOl0eufAwg7KTcRkMmTXf9styKEvnXFn46tvdCwZak7T1fwIcf7mGJ/qUgutA
hta89aFCMBOa8YiVgpG5Z575taUsi7Y+sjA0V07BJGk8bEY5EL4sBD2OZT/aBxP/irCku3Px9ut9
WfT9+0vyFRE8FD9RmSc72CtbZGdXktMFnWAf2kj92dP76Vp4ojqoTP6ZVed/1iO1IC2m4Dy9UpNt
oj6YGr5mBzpwYigVIN2wnsljXgtBFkNdh1YSo6HTxgeaK5XZGayilDFcdYvS7qyUVp2m90BG6yIJ
PMh+t5XA4cZalnMqea9F3V+XP9myqzVI2c970Ldp25fInB6QkqmO8DJ15E5GO6BPlB/f/pLilXOy
qxUx5ndpuZ72sxHS0ZHQIu4tOFSFyI6Ul9AJijOrvLo1IcaS9pL40/B9eRqBqVctHkoyzEvdPbr1
ah91gNJSwqF++3leDa6cKfoDNMvpbZ4sVSBU4xTUOWHhlewQraMN4mSo5JYFfjtxtkWrOTeI0l+M
eGJ+6mypvjBL17eopZ17Zke9ek4kjtA8NE99evpb0cuxH3i7MFPMCPRTdysqy8Ntw+rCaRnPCR+/
+jV/We+k4tFTvBaY9fPw6AwE3ZgI5Ggs78w7fm0VOoMOPWMwmlz4L79mXEH2s3RiK05B1XujRzpH
W1L98u0veW6VfU/9EjnHeql2Litn3lHpcUoaeRhalUVvr/LamSdRt/ZZNEpXv+V8UJCNGj2GMCu7
/goxgkzzkcBfnueN6ZnfYNZF846a2ZfADI1jac7TmZ/wyuHY9RQlQEPio3taFAJes+K5qt1wXZLp
ekondYihvgWwTcTHt5/2lRAD/BQ4j2DUw7Du5K7HN67HLQD9ndVM6ue5xBlA0TIaMDv73HOFHcom
1g9vr/nKd2RNG2Q3wFeKw/03/fIdh3WDLLOxZoLvWZjmuXGl27BI/hergEDVGZDZAJVPbiQ5O0rh
qOaG0wC81TWbH1ZnnVPdfvX1gRjgH/AT3LEvH6UcrGlzDL5UhgFNzL3gYj1BxHtWcjLvaS8X75bc
+DMd+Z+XH+2LfapLiDYp9F6uSiZuYdHFqh29iVvareK6SM8Ocvfb5SRhAgWoU0yTpVBZn4SOAWmQ
qdIMQscCz6KYZP/XuEJjcbE5htA7jo855l5HCJZISekLytqtuV3iKgZ7Veu6cy2pV1812o47LnaP
MSeveoZE14C6pdxMa0hJS1avB2sxu2MJN4XQXS23m0CV40xoeyUc7FjI/7fs/pZ+2aw4bkiNpEmG
9oZwudnO8XeltTJCdKMLq6TLN19avYcHnb0F8IizM+u/VoNyW+wQkH0+ykl9+QMy9IvGsklgq1hY
m2CKN9bQ7yzG6b4aHLiWyagbjw36Bl+goOF0MFaqaqJW2YlOZ0syg3n7YBmvvhIaGnR2DDKj0zts
dLBfXxHpC0lbgYtMO0sNxzsNjv/kwjrVdq8tccwHXPCgNqmos3Hc6Sdne1SLEN+HPn6WsowDLc/E
JfTw/KBnbn6fOdmSATCN5zOdodcCDoM5phFErB2Y8PIVbnapuRUw3hCMC0JziUwv9Z2I9vZ7eW2D
ekiOM+lFcdw45Xh0KZZjup67YY/qgN9mi7b66PEuB8NK1qNXYzIVJI2m7DPr/n5bgNkFigxwaoeN
WyeXb10neS49igfXaJMgBdIT9bj4HvIR7bK3H/H3ZgxLWYyTgCNRWJx++SVvtckD5hYimFE9DAsG
VX6+zCt+fSBPqgjLxPxmGnVZfUYtcj2HE/sJ3X4Zkthy5i64yoOCLjmJ6UsLk6pykzgspngSiMV0
xfdCm0idwBiKu7w0PaSnJt25sSFLq8gZlw+ajj+Aj+1fi3tSjWJhhCQa8pGiVzmOO1olIVs77dYH
SFHnyVHvZvElUyuUBQSq4/HAxWjeuVuCqxZWKf0SJVLv35ORm+/2fuSXIZk1OJeqbJpDhT+Q8Juq
W+/rEYXCM4nB7xv5v9g7s924tSzb/sr9gW2w3SRfyQiFGlu2etkvhGRZm32/2X19DUa6smzZaePg
vmYBZRzgHCcjGGzWmmuuMbfdKxS+DTy77cP8fCEHzJYt0kh5JLvptO9rL7vuEDf/sVzJUTY3BvcK
76q35UejXcKdghzJrdPMcqo1OHHX8Ru4kPkvzojfXU8W34an2jaNfavY+pgL4d5xJJyqzZmX2dad
oVf7xG46tD0BJe+Vbb79JFz7b6OA357KLdTTl6z1UIj8fCqtIXdKuH0c2ujMOpxg1u15naYH21i8
R7Bk7cGTTUMIl9fDf+MN2DGhvuChBkOR1WYQSvGVy77x1Z9vsd+0K1tXS3Ow+bX4hze6Ews5vNqK
Ed1p6V2baVNv3UhMoLeMfxwSdhogQGtuFl8XIgxHkAE+lsnV5yaM5lmoln17vfxj+Y/PBMicDhid
ionyzycL5FcSyGDxdlyV9WWRDXGo9bi+mE7NFn67rgWgQ/U338zvHmwSSyqjzG3d8K2xurMSbkKW
BnbQX6ZIWS4bs533Ys5AYv5y0rcv8NODxaWisCSXArUwXtA3X7CLzT4IEDh3LdvB5z4u5bABK3HN
40a/T302V0KRTNaXYiBnASqoPtSV7yABt9m1tZbNV59N5ZdmtoxPUgB3CQv28//y8P3ltbt9Ri4M
TFDcK4RT/PwjxEqJBFANn5GMw08aIsrXuIvjpz6XIHD7Kk0IgpLJ/Kr5aI8LGaWHP5+lX26ZNx/g
TQXWTRXAHkIjd1oXmMyT4G4dgZv/+SC/PBK2g9B3UU8TDYBL4+dvmQ1kTw68ZyAfivdM8M5z4oOj
WdjvO3e8GBz32u27v9QHv/318b7SaiEnMVz9+ZhTC6xIbtgiH1ZGFU6qVDz2ZEcT2x7SSonHP3/H
N3ZYCvjtS7J9RHFN88VG3s8HdAW+RU948c4zdLxTYH53WR8AAGG5sXudx7J9rurAxdIH+2hpcQ/K
8m89+y931/YZKBg2l4blcUH9/BlmrrNEuSTmpHhjoWjClYUw5V7qRjc3f/6+v71wfjjUm/qL0abC
JsOFU1Wzc04c1zV4ueL0zwf53Y/oM9rl/4+2vjcHWTxnnJUgjslizTHeV2uzAvRsfeMQl73xQLKo
/frnI/5S8NHEcpYCfk1Mkiwx/HwGRb8seK/aABEp7i8IiF4+QHQtropZQQtYdVacVCvb8/9/R33z
qMrjgV2ppQtgDQQ16+tavlrthsnooVuystu8Fwvosj8f9NdfkLcLVsBtLWhbM35zctt8XeWcWPHO
yVLvwjGA5ZmmKs7+fJRf732OgiOFEgf4O8f5+YRuPDB/tcZ4VwQmAOFkxG2fOAxq02mVMFYWyLFl
vgBYrLMi/cv186s5wN2OLjHcI5n/mqySw58grdmNd0tgZZd9QbprNFZDeyvt/j2ofzOqirY5W/rE
u2nKonzJNxyEZIR/3plBckGq+N8a/d+dEEo9VqvYAdgskj+fkCZ1067qYHplEFjw99X56cxy9n3c
mUMcOVYNHrySsHxJtcvCP/8Y+CH4X3/7UmQ3xOUpgYH1FyPoZJYLixkjCRY25Em1edkiiIur3mde
Yxg0/VQ/tdeQm67MuQ87F/JvZKRTYXDjWTLbEky7LszdVroH8NWpzXqMUTzwtk8emLt+qmMbRnLD
zMfZJ30CEyvJbXJ2AzhLTJNroG57IKLOY6J1kBxmu/bwY9R99wkuHECUSpjTleOOxkcNpjyFkVF2
Gtim4IkGSqbId23vjzJkWoZLGjQ2VqSGFUsjBHpmv7BjMb+SU7m8J1a0B+/oddnDPLjExlcMd5HX
59W5sZuFtE6cL3wfuLv3bu4ZH+LRmyvSK8Efh2yO82cVr8ywFtIQi6jC5v51HWbSW105iCFk+0dC
pIDIPJ+TtTsO4RB3AGLNempmNHCAEOQgt6yrrhB7wwRukHovXGvBvG507TOBVUrtZEtiNA4V/TBj
jc72rJ8CvZONXydXYoK7UfpZ7t/mcFbzcd9OwNwiJCR/hGPsi1OjVQHWi0p35roDLNl51p3JiIjG
yOP7le2O6NgCMLVbNvFdqmwmG6lv1LcmzGDfPBDaQ4D70E5dHVZ2AgbZicup2JtJHthEpHm53LlS
Q8tURcKARLSG9zTM7C13IzOvKAMoXIAYAijL6ozvUnXD/IL/7s70/WAg8z4yvXT+NsL1vmqYQ39L
ptwbYHUQKRkVAij1zmdvYb2Hu62mE8iOcX7aSwf81roaQxPOM/OgXWMKmUYdGE0A3CQ73Zh9hYJj
FmhYu6YnMjW08hb6VAGUcN17bKYBwxQK0BXaNtCr5gjACo4wrFSZmICGjZG1bLSs+QjOYk2l+4TS
Ak4LWGIMzf2I2cqOyK3KHuWlfwRxFUcoV1K7wL0aRjf1kddFdNbywhQAiteyAb3aI9vL3DBfIybG
HgLVRv+KjyQw4ZYk8R75YGNnFR8pL/2rYcOH4UWAJLa2dYPKaVXmp+XIGgP50k3bVQmDrI3rHsjj
kU1m4iGA5g6uljDfI78scGfjs7VBzVB64Ju5FopOtCrZnaWdYYwhdCKnA5kCGI058/hErC6QM4aA
bBYCRIeixurDeuPGyrhh3ml9cY+8tezIXlv02t1WRyIb2imM6JwEBbmzdAoJSjcLmDzkkvTbYMfL
Oehu4G59kSafYmdDvtkmzPL8CILreev7W5jz3O1IPAYWR2GWMR1XWL9bhoPqvd8787XYGHPrRptz
e29ITmWWsLZYxDkb2bFvbSBdAHWOyDbWZOV5XycdKJvrb6PZiSPZDksgBBwfUrQflYwxV+TwBBKe
NmyoeEtlO9/aIysPHBXcPAV2G2zqkadX0NMRN2rNdXqWdHn1ubWa6jN4Kfu+PxL5jLaDzudtoD7/
yOxbjvy+4MjyK0uSr8IhzashQmCE91cPLjVZZyeHKbOnWznn1mnvJoLlTWh7hHaf67xIn+cFDxmY
tiJ7TGBVLSExBB0PYNftnssRtqDCIG9Ggy+HR6LNpXkqXQK8twcDMCygYckdNEd5Z2U6709gHs79
bpnScv6MambPu3F23Hy/pIl1NafxOIPMFMBSg9Q29Ne0awuo2ws+ahCyae/BYlzEcBY7prRPgDlm
gFX6mRl3QKxMDV8cpkvUkI8r94sqcvLdEg1i1Rhm4xzwglGEEtVcIDfnxpfGySEOL04N034sBAgy
36TLAck4GsvO6x2AhDO5QsRGpBa7ExUL8hI24uCBy+7VvUOoNqm6PTj5qBk1i2XLbAgAS5ksjLMa
aKkCE46T6jQvvengZ6Spwd3Mcn1qFtK+t8So40NTy648670RPrqByykIMV/F/Dkp5Z1oIy4JlJez
OCRJb7xa3bZG6MxGrt8XbjkBusuoqCPdw+2/ywfRE29uMf44QE8ZRq4XJfm3bJZmYUOe97Ir/Hx6
1KSHV+HipuRRmjCMzdOqYSnuzmb1tXwZ8myadoTSpVVYyr65MDWAZiVTeWcQkf3oUIHae56gzhqm
dpw+QF9ljzebWIi4zAcWlvZwJKvsOQZ02oYmEJxXjAgB81BDF2i1trkYIeh0DZPbS8TTKPqgRIdB
mtgVgGTn3Wol6RdsfvPlWpL5cc2lPZHMohrzNDNT8bVzHK3PbB3XTwYjkjxivxhg1yBjxbMjGILV
Pk91wUugrsRAZLgXTM7JhK/H3eO9xETAhsGQ791FLg9pOZj3wo4BPKs05zkhqEOe/BSyKAytzgor
qI2ABZ3BuVUyFo9t74y07PZMPyD60Sb3AZUUOFmXJw/AeCH81jlAsxL3kLVr69F8Fe04fJvsdfnM
lvTEjUdow4UXA2yjQFnAcASrA/AsEUZzsXYoyScV+RHqUHhpcea6vVxIQaicTwgpxRfLS6zLzq2s
ebcsdT3c2V2WfgDoZ3dbUmp72fNfxYSKN43cG1aSPyewDpMozarSjYALU85JPxu/WXAUV5hlsXyf
NUbzRdedFuFsmPmwH5eBtWO4fe7FUAX9cAZLsB0OTpMTdWYWlYW9RGNTjpwRagOff3W7E9ZtnCsn
qeabuCLi4OA1KfTucXUmsgEmZFDKOB14TBW4rkMWP+qWNylm9pAuqEp2MFXNOJLkyzzlQwXE1s5K
0Ucj5+WDgEgRhF7NpjgL5kUNrz6bz0EskXVhl9/sMZlBjbaO+FDYSZbvVqY17iTZaU65hHjboCGN
h2So84vCb1r/xAim7HPN/ThEIwkI0H+6Rq8Q4x3xSCwKN6E7JP1Tt2xJ2iMdvLuXovHPq9omHKYT
BjuVJq65pwocvWEXBMaMfN6wLC3rkNWd0T+Xs6cM4GWFlUaOX8bMLQjmZg8VDRosOAT4lJc/sGw7
m2oDRrSYLjqhk0ssY1VOdLjnXBegJ5EZ1zqCm8S3LvOM8pg4Il4lk9UU7AGONd19Ha/1gPVVTEDT
5qZq9zBl5guf6BEgtAK/wN6bFCkDPPnnfAePztu3hEUPkUzS9sUhW+jVN1oqokrJ8kPAgo0bqm7E
fF8smSQ7aABvHNE2dUTuWWsXUxCxdh3GMUJdaLYAzyIWNIk+ofLlcRYws2er3XWrfr9knJqtybL+
plofxwI/NxKsvzCA4c9NRHxrSgV77G7kbbFjEyVhMYg+huS5rm4u4N8HYSwX+5yLeT0VJLSc+t4w
fXJXv93NRRrfpLIWZ6L31tNAK++6XAMXYTqNL6pudEMXNPqhJsIWEJxDvl0FaRfSAJ71dYIjm/fw
hZv27s+t0W/0G7ZKWWVmq8YASfF2aR5C2TrFgxHvNrv+wQQqfObAMY+axnE/EPuSRYUZZ5cU2Alx
iCxsXfZaJud//hS/CjiszNPQ059tJ/etUOzNwdSRGhTsHKsgS8fI9DXPGsrxamn/eWP+06He9KFC
DG1bZygdfSWS0yQ3+xuhoChWNBGHYmE/Ym3aW4fy+OHP3/E3ugNrPWxQAYWBBXdsUX+YvkKOBb89
5AF9RQcTNM/bvQCwsf/zUX57JnEx02FjRfTfKqurUeV+kWXBjr2w8qG0Pb+HsQiBGNXtr7s5vz8Y
7TQKoAfx4I3IQX4au/zEoyClzNDtaoakVJ7XwULf9Oev9Wv/zgWCmPG/R9r+/Q8nD9x4gumcX42B
2HyaeHF96i8bKdT1MOyqZorAqSS3fz7o9vHf3OvImpgG2BzlZj+ON344qKunOGkKHeyWtQN6aHn5
LjUuk+a9GZO78udjbZfdL8di8YgxDgAwvunPX7CrVD30Xhns4tZyvk1B70472x1gBM+DsSMeqLpN
Krt4BNFrHubate7/fPzfXJ1Ip+42MIDKxKzm5+NPMqbsttCNbWvy7tuCZUZiJsd/jeP+iyz6AVm0
SX3/GVl00n2rvib/76DTp+rpR3DR9te+g4tc8922r2TArGJJlmuPH+s7uMh13uFhQb9EWsTIYbtc
R9/BRe47hg3wrqTE6LwxiriEvmeBW+9wXED2YrmBiQu6oPlP2EX/4nX838UKVxDLCsp0YHIQmq9f
JNTBRHOoJvZ7VDzmZ1rAuokWx28yeqOc7nghaQYeeeHORTSl7fTZ7hJHH6Yhr1mo4yUPb47GbMce
Vm1ETW2UENdtpQ4ubHHnhHl9fpJmw1DuB3edTuvBaslc6RY/CNNciilCU5JP8PKpn4cuUR+7XtTE
E/sObaZq2ISKYquhvbJN7K47vaziDF96/xr4fXk/NmVaE7rTDO7p6sXOHI0dpcmeAVlsHJyFdDOA
7TBUoj5O4vlG4xA5n/qxB44mg+4zWfHJELHMK6+IkLGvpMrH8rRc6uwlF0t7nZPV8Tkw1QjkeUza
R2UN0LX7eczEpVdN8+lkEIwE6aBdvpWkKhDOiFr1VddW8jiAELmGoVwuu7JGlH1PDoawIwDBaxzV
vevcIdSNOYhskVEHT6J8Ma1YlveGGqR/j6BkIraQ9pLsfXO0b8eqpJ5UnodyZ6yuZm+8HAt6aDmn
mvQAAVeKWHlJ4EGpFBEjAe6jcCltza+YjIRFoTyJ9kPeJ6QNDkRrdAdddWmApq3ac5I12xdsXUYa
GYudtSedt/iQqjImXWEed9bmPF3ry1JvSpuZ9b0+Z7ULPoYmQa48T2H1KaLtdEtESMmGDPwlN/9Y
NWPPz2nJsiGNs8qSaCVQ8CUJZguGTU7Xfob1s3tcDOE/VdbkvMik6suQtnu5dzKhHgqD3jfM/aps
91bjSA3+m503YL+BJkKqmXpCGFF+rQ+O1zrfVNVW5UdYOY55kqQC0wLE/Dm7GzBbOLthrlxebeUW
DGDpbesWxEn+wWSnriJcBEDgCTFjWl57XtPRWQtpnLHPvAmUM/LpTiKCQh72WpXcgiOgGQpTc5nm
sG24z0iEwKvbVUbpUAGr+dmqMQ5RZ8+Eq+Hp7R7xYEAdbzv8T10p/as6ofI9sce1KK9MrDHowUE9
iTOncKbXboiDlJQgAh+ehm4ZfG6C2PYumBx1KiwX5PYd2aYQstaikvFJVZaCFrEfGyIg1hkiHjBU
1EazSIaAKIAqHqK2b4sGm7YifHJVdfrI1CT51qI74eSUXmOGuBfpfzvbnkp+K7s+nV1VXbEr72Bt
Y9bA1ZRzve9Sz9mCo2oGmPtmrnyCTnDdJDsBDvuVKCdsCmY2bNs5mW/1rJon1ZNngrkKJ8fubgBW
EsyT2B2oCEcUECSBKzjtB53Uw7y3EHvNnVAGaaJjbenzqZtrcqlLqU5MqzHS01lU5WHO3IZchMIY
r4502SZRnYi6YvAvS6OPEeYCc7gtujIpd4Fl57cKCwkxJNbsPajSCK6bobA+GXCWPmT2SryIkrom
aAUk6Y7xf03WARKYjIhWqwlT7Fv5hSdk+kAY5/wUu4vvn/k0AEXEk7oF4T+nYLLiPK4+ohmMyV5O
BE+EqsqmT2SLYrksIVo7SFN5DmWyY4EcWc0NQKSVk2/iB831vLXb3inA75y+fhH9fF7EeibhhmhO
rvrRB6VLlBld//Ht9d83+g9v9OOW439+pR/08uZdfvwL//syl+/AcUHTYTaORQcM4b9f5tJ8h8mJ
dhLCJ7Lvjy9z/x1j2A08tLlncOFtqwvfX+bmO/6CheMYTwEFI4u2/+RlDiLmp8qTlzmL7yb1xEbv
5Un1dkvc5REuc6IiooRhvcnjjGgPBgE1sbndLNElMOWtX0YIHXdrk5gkdPhBlkbuCloPr9Ew3kzw
TIg4IwHwC3sdvEmsjikCJkJxu6Crv0xrE7Axr6pzRl3N9VSobQoh5gmwPzGhF3YD7oP3/6iuawRz
LxLVml9pPbjvTSf2EGjnzr2fc+IOkYqretqiqyYGTM7ikGVBC8cHJtvrZlJGQPBjnKnH3tDDZZqk
DJX6KTaHE4N9AWJ34ds/kucZTzunsrd3w8xgp3O0uiL6CYJ9QuLLN9UnCPpdrdCmMQx3TAkn5AnR
9Qg0RkJRs3SlgvEne985iKryLlordtWutMSgdk1RSiQbh4PtTavmFpWTqT4PvdIfxgGpOCSAbXHC
UZXLVWKyon+QydSfl4Yv9K5kA+EjAaFOcYKiAaHQardY0tzTAEVLsnsQh8m2gLenstI9a1aDjWDF
Q/hyUgkiqXJn77PpDjFBiZ7CfRL3eZCciQm0Yqi9MXM59xP8G5WOKSOflmCWw8Ao+RSdiFAye3Jv
ctKirkXmKGo2fOGkMxSDeS3KhDy0ll7wg8PnU5hmPZeoV6KQ7lQXe04ojcQ/M1gpJVjYa4l+S0S8
LKFwEsIvOYdNFRalCJ5lN9vEWkp3eDZnl2rAzs1mhBVUujfukMKZ8EUx3k45gceh6fTLSaM0qVBz
gqptafc8rXIQ/1MK6KzWQfOBJ6ELUpGI3wSDjWe++sImHStettGmbs2+52wzPUHpDsT25rOclgTG
TqK9I7s0MBqF8THTzvJi93X9bYT69cp82Pgou2VtD3Fl2USjGOwyUDsUSbvP8yKgGnAEUaBlu6TP
iZyGiQyVdUHC8vsR3T5uvngVAWHRorf5R0Uc0mkhUQLC1Z0+rGwrpHuyKHj5TAhnAwiErvuSTUz2
QzlRP9fWmJ6YTj44+xaQwjmxvGgkHoMHZjkqYcWwbEsmJtKqm+55EXFxifJd6P2aeP2ZTpXHiQT+
4OwXlvfcg2eNxPYaUltkV/XuhZmRfbDnndvcOkZp+xHGq4GYKEvCjyeQrzIIas3L9VB32XjVYVrI
zuD6Mhsmcss2I1+s/nNTESgUdU5qWgSLmrW8nIWlSTnJ1umjabaol6xDFS+D6ffdRRd4yftGFgAf
HGOeN8WpYTI+2Cug+mblt9gExubVKKsEm2YRP6Z9vT4RwJUQnyqk/Fwxh+S3M5zmc5GIRoS1ykik
NSaKQYZwbpmF7RqkZbTEyXzrW6ObRVNujZdEOyRpSNq5/uLOmf005c5C8FIG/DMsp4qqc13Fk6dp
eHb48oIXr1fCIyIl7m+x7XnDmc3jL2G6P7Q3FSaKK64xu+fsN40brUi92T7uGf6RtxsIskxsmd77
5GWR9Vly4SLDG5YC9gruc1+x4qzxgDWBea6NZpovRyedvXCYPEKS43nUw7msA06H0zKYikp309Q1
qeMlUaVrJ2+xFeQ2AT8NCXguCkzGQy7WZT3vaPH1xWQYdX7pNn3q7TumOWTekFK7fMimBPKDCXH0
WWQonGGMxcg/FAWpHdGaGmaGQEUU6McWf2R22trgvt7XbrdBvGTjkkEmluGqXntjjRycejGjXQg6
144pEuu8A0hgnIs2nePzTpcuHNc1laa2QmdsFzmHHtwlWAadmfb7ftHGnbdOuNPAZghy5hyWvrF9
C67vJLErfWn5aunuIW0Oxbe8yDdMKcQTxuX8rswLWt9fDrnSzIKhYTkP7HP4n3quRTK+Lf7+rpwt
83mzhj0T1kPgUBfzWzG8TSfosX453E6cm5XVwLYKTrK29+YTUuHkvOuXJLl0jXw673FDPKaEdmrQ
2EH2YYU9bh5inAj0kIsv2mia6uarGtT6lQit7mPd5tmXhj2LiySR5kPMDf3VbKZkjaYhoKHiocPs
fspX78WbJn1nM9ozQm63cojsKtYZKTXw38OGiXK36/oYCY+obP/BHuegvpBMhsFKriUFb8sC3p4W
bC15S/DI0RO1NyJ0zdMGH45NFvKy1mY0BgbJtyyHZu9TL9U36P3Ocjr1jXtfTxhyo2zWyx3yPtfe
mBeKDNxWOWNoTxMp2OnAIstJXnbluqsBA9P3dyvNn5ki7dO8xXlyYo4k/oY5ZAOkuLjV9+h0jk3+
uOPEoWtqEp6KFVd/qCc7u0u9qfcjQl+ACwxAGUjlIvoNnm0Q5+/XgK0PguIMuReuWrnM0tr6Qt+F
uaPmgQJFvsiL8YSJnftFKrckMSsA44UfoelOsNBnn6u6nu9dC3Nr2MSGfCbmdrgFLkTeW+nMxD8W
Vh/wFp8H0m5qEZCbEvQvfrrkn4JW1zwwnJF8lc7dRoXk5RZXS5Vm9XzgbRtUxkVFo3GvM+Kool4N
Lak4gwhe87pcXkdDkVPpNAZPp9K5TO2VKIQy7/qPbiXK04YsrQ99OQ+Pld8Wyc4mm/Y27d02D1dS
QttQO6bF9MtsvFOaAfbXqtjv3hcDI3rC0Ct72HtGZekdJv3hNI49wMzmSjMcJf7CPJ19FuNFTvO6
7OaGaf/p4jL429kZDjdjHgMIyJll3YIAcG6rmjC8Ewus50ZLzmJsUNB/35tz5t8OpN7JiJRyzC9e
wxJhRGdnbH3f+BgY1WDvcVZgU6p6205DNmPXS9ADpt71WvdnrL/4Tpg2RXapHVWMlyWDVQCPTMXu
eKMY+VkW5Oa957XWFNlzH58kvdyyI4QxOLsl8S21tz1NcqI1V4XYV1Un7wbYEIQaUzk9bksh8PxY
YL5dM6P5BNYoVdFoCKNnWpcX73mo0/0GzvhSIhe8UM0uz4XO6i8+KUY8hcjLJYqd+Es+pcdPHXHP
e3ALG4ATiDzx8Cn14uSunws/jpSmHAsnb2ESFos8v50yHefsaZjy86Kz9aJSqduesNQUBOeNN5gy
7JipmGd9GmNqMbCU3bflWH8i27EuT+ummBFtSJ3b2bw7LsxYT8muI/lpS5agkw0JI/bOBp2NVjiY
rBRO65oVO7vP5PlaqXKNdGqTikWgHlIG13DOS9MaDRvcQhMffHvk2bgi9e5XYFfqBLsbSUuqns1H
aoSSmEFgmGxDtEH/kAzMP9G5NHYOhATCUvshQI2z05QUR5jQaUZOZgw+qerW4Hohx02Fju9Nt07W
Jg81CWRM4Moq7hh+W8lDJZbpG9GMhdpVOaVTCDOLyXtei/SCNYXkSrc9coOaJu+2bDLMbbzj1WXa
+R0BfUZDcnPAmq8VimLmb/tNElyunokFIOM2q2wtHm1g4PYpOUFMqWo9VediyjFwje7inuWtdO6y
MaO/nxilAsR1+/jjaFt8BoJxA5KmF1NZ4WRPdh4FhFd+X7L7b0P8Y0Ps47D+zw3xjeZB9FR++1He
Zhz1f/q2/Q59GlYUOTjo0qwz/bsldv13eBZ5UnDls3B07Hu/69sS+j7+Uf7rbSXNwL37Q0v8rxUq
JkRsxrHV8U86Yvu4KPyTvI2TnRkM9mBiN6D0v5nFKMvqZIbBlknglt7bWCuTZQjedQc4nLS0E98s
Gkg9RlxHpZ6nh1JW84Wr4skK+zzL4lMnM9V9gvrItlbaV2uYk1JnMb83y5OyLLd/3GrsfUazc5KN
xNHiWi/ECQZZk5RJd8q+ZGJtka4KT9sHn8y2MXS80thiRt3yYgFB9+TAh6cHpSrXob16BAvmVsey
dx/HlkVAPU1cFECuxFKS6uZjsOB/jJYGqtKeV1mHi1VM3LVprzJK/nVod4OkGUJbKj0vKvzOeabI
mYfdVK+JeaKlzJsz1XuYNvAsFdTg1danOzHA0nBQ7lLufZ949dCuQdoxdZRrHtZFgjfN95P7SkzT
emJ0Q0nMYzIHV46a41ecNeoudicwqXbN1wl8ZT90WiXX1mzNZtgOutxr26I2Go/iGLtK1ces8pHM
+g7dPvQprsn/xdDlnzXKm5+6IMseEBjllzStGqCcWTLLSASSgNnaBLWxQ44YIcFu2p25qXjBOlmf
6kLF19Om8dW0Kxjssry4peZBBDT6VN/y8tlepKz0XbZHwdAe/OAx3VTEgvkEZhg1loemMcz0tNoU
RwUBlnpn0yE78hEp0QJMvrs4b/XMk9mU8BJ8gYSZHuXMPlBImxRN3Y1/FDxbMVZP8VEGtY6SqCo2
eVRNKKXZUTRtjwJqexRTs6Owuj1cNzuZQHDFsoj4umw6LApwfTryY5YRU36E2mwknw/sxybg+naT
fsMckz4WR4F3WdKS94dUgszJowgsj4JwXFQQ//ujULwiw7ZYyDYBmfsIMRkfN/sf1VFkXgfmshdJ
B22V17HJq7gytUjPVVrPr6XvzOKsEZ5iBOKvVXmliqYRJ6MsgqvlKHJTqDG0cUT3OBdDoc5NpzCy
M8mK0M0wavqxHaa02bpj3OO2z30Ai/SCJSHMsc1EmHTluJj9vFRKFZmuaObTthPxjS5zNURaoJ5g
ryq8OgSLUDTXQtLcUQEJKrLIAL87nSaupS7HuKWhZ50ZQ6DTF15yqGiYs/eTNU0fTBIZ9Y4miwkU
JSAhkpauzXyPA3IdPsWGaMjxxYNKZWv021KlQ4GxAPBNnDxK+yyrTqARoSwQAmbq81G5aOaGqBGO
8rJySN81XSx9Y67G9wS3007GotUtUdzkpmJuPbackukEH1AaV2adtDdZYOTJvs0ddzgT7tzfymMD
O5RD8FJNIN12VF3iqdh63SCFgsV2J78FJ5Nu2PGy8cv0rxZ5VtMlWgGN87z10M2xnTbamtYaa/Qq
qBS2ljtBXOefrbb5jMsOpKLl9/JzfGzVW9ddnoqtfzeIEfrWsl73WsxSs00M68yJrGPbXw/1ZBza
oxzQb8qAWzRdd+Hbcf4CO7ji7B1VBAydDHAwCsnL9ig0QElDdPA2/cE9ShG28vwlqvqiyM4U1e1V
G8h8PQSZWRqR7aYIGuVR3KiHzvIjUaN5EABCQizEm4t82Kxp4+jlK6boTSrp17Rw9sNRQlk2NSU4
Civ4k8tL9yi3FEfpBdcPdVagcPqECciXct86uXc+5brz9klSj2LPwy1Kj6KOuek7lB78t+SUEqy+
HCWgBTEoP8pCWa+MU7LGNrHIjxGO9KYh5ZuapOtqNmi2upnA+E1viscAbxCCBzJUfZSkZr9EngqO
UtUC/789+F1HVi4jp/YBgC6ylqzWl2qTuuzSZoTSHxWw5aiGGTOxpVSQm0oGhAjFjC1J1DOUOYVs
l/bmqzu55OXqo9YW83NdYbFyv8DWXmhC7XN4x34ExgGZNmGv9GRaZkmVOi7jLRFIiHoaf/uNdZT6
jKPsNxi1fiYy3kq2TYfgOT1KhPFRLiScfkU6ZOULve4oKS5p65+xU0PsN/pcfj8e5Uf7KEU2mypJ
bYtAOXUlHa6wLS+MjxImzL3yUcZ8v7N+0zlzcxmSg2AnB/nzKIUOR1kU33hyK5bReBil2EShijKA
0atM/Csn00YoyqW5VlUJEDhGj2FcN0qXd1xdNuytsnjxfbHtv8XkT8UktqL/XEx+euqelH5afi4m
+Sv/O19x3rFeteU1YcqHJLsR67+bJaT1TrL7zUwepKMEZmD92yzBBPedtSFxSfX7/i//XU0Ky8Nk
ISH083/8KckKeBPt9KeopzcmKd41G6oVqwZZLFso4+b8+cFFRBnmWxMWgb2tipvKtDSsZNr1BvPw
7ocTQ/2xqLr6MU3p90di/dxgoxaaxZu61RlzaQqAbCz/LMtlow3300RE3b6e+/ovdqXfHWobTVmM
j/iGb7f3cRHpwRr4UkZifvof9s5juW5kW9Pv0uOLG/Bm0BO47Q33pp8gSJGE9x5Pf79dp7uvxKqW
4vS4IyqiSiWJABKJzJX/+k2UtbEjSNqlboI/6Pd5eT/Tov4aPAUzGpnzA1GF2o229NPg0SCrySCy
EgyxZYJ0Wlq3NsdMaVeZNGS0JEyffj+GtzH679pf/9cFEdJzOMEA7l/dsp8uOJD4HSMMhKxdNNnJ
Kk3w+KQ5IB9QyS0kAEsjxf5Pkm1CK79f1oS7yjuDRocs/a9jz8/PiayzFqxWiTzYWcYZRnL2WVRz
4KGhiNYK+eLXYarG45zOhqd0bbXmYJJt0ZQbxwDE2tUaJXO1Ks2fLJBVPwmbcTtA2Tsv6J0cNW+0
fTT3zcaiMFlLdIuuybBwOpYmOKZkCwTOklu4FeZl1e2qITO3+lSmL5ms5R7MT7AyCD9l6zRp1bni
0AQAdBl4QrAMndMoqfEyIB5YRYrQqXY7tsIJkYz5IxAD9VXl1SHLWmBG5E06ERXTd/OerbJ7M8rs
I0qJbOeweBxaI9nFsgXVukotiZz4LmE8SLWeYk1y6lyBX9w02Zrjl26nXSw8SWpkHjWjHj0pHzpf
13uC6SdQ3MeConQFdyI+paOJOgrN2kZtrG6tifmbWNbyOqhvTbAaC1+wylJ6a7DJvFacY0Bs0Nj1
UCXmH7CqsPUWRzPzadn0K6AQM6SHhUJD0HsNODquGOCMAuWkAd91tl5P2XuHIYUTdHq9j5AFJE7b
i6nLDtc8D1mbXqhnx3tCw6WNeUsCk4VFR3JYyO/QawVyfEh6aMGUFJd8JmGPnZXpCjHJW81o9j9C
vERteEnSvaBUnMXMMtBiZ+7yZK+XTboe8izYkEYmevJSh27QWO02CpX0lGRNeO6yOthIRreAmPM/
130uCpKT5FkGf3PW/DROVGLTzSlwYuzAthBxuuuca7UOjaIYJUCn3Nh2iRa9hJgrSPZicgpehkyH
9pHC9VhEZQufsniTwxa+Sdkl8g+2bOq3NG/79UiiBaLArtHBYBtzLcUxsHwNt8vjJCi5al4OKyzl
Twhwltapl/6jYwnY5pPV17SuwKxtRWmkSyd2zWcviu0uCUJ9o4sM7oJLnx+3dKYdkHv8g4qa2quS
Ac+SrKufa30IN/qQKHYsw7PoLYFEHwX3BwiWRQGdIl5cZR7G9S0G45FmYnmW8dP0orBIHczUgyez
WxLO7on+LKi5uDXzKH3UxAF5dl1nr5i8wnJHRrpKFvOzkwqK/CI2nmmKAX7q3XwfW3l4KQZNh9mi
Wg8BUAAkMd1cUfiFW6uLioPI1zfRvJLEB2WJbnLQKjhKOGrCaF/QOkSBJrppOQYfcRxGJ7JfEmeZ
jXRn4exxR0J4+8yJzujuVFpDmYcgpWh/CBG+AJ48W3my7opZLH3MLSGWGlQtKHfmiPSLS5O2Sr0K
B7mu1+akT/ndIMpJ5NYQwMSPgszsDNLRTUdULLVZrALNjOGWWEpZHiJOx2sCMqzkIU3xjrbDORM/
WmpUw5+RF81eGAPvEbJdpujWNKSxtDCn1HSCuVNfl1rQO3cCaTF8BDB95wpBqo6YG1YGHbbQPItd
vjYIjtdwqVM5kTVWpY4uaDAwZaFxs2+mMff38VCqqatRixke1Ab1YJoLxLBsJg17G2ljUG6x3Bqe
KOLUgeajMr3lA+wMu1YB4Z1abqcfPXbbCyy3VnmEPWMZ29SIuq+8auerNOeRcp+gXAeYh68GSzaX
l2jTCAJZsLlBSsYuSgD1odMr2aUJQ9MWYhSoQdqsRERgNt4NRNG13V4TIU6z5cOaarFP6Lsm8IeB
rj0tUlhv5bgNgZpq+kEONPjgURliBMF5knyp0bw4dDPxWKitKgP51Cf+YGUatiqU3Yqz5Lbh/IAi
zhJ3Qq+zXjAeG2EQPhPNQEmpCtW5A9xyxKznlAedmAxllBxM/mvK9Co7kRQxKV2LXG8lTZTgXWTd
t317anR9HRS5WXEtU/RRlayqUN/iG43mtoBfWCCYO8nq/Ah/wylwN2QH8sy62aGF2OmRsMkrY5dN
2eM41s9aiU3NFMw/tFp6U4baTjp1JTXDnrbwgylGwwP70IrO4VrU6WDoDbrqrL4xF8eO9r4MeTAM
e9Iyy9UiawBT+vKYosakrYnImITetyxu9mWaHtglYTk0X20prUpFPalq5eZZdS3r7K5QrAIBiboa
dcJ5QNJee9YGO8d11lUNfWMM4P9p0arHoQi+InW8j5vuZEhMEqtA3dsfK4M8zjKynppbiJFFk8ee
UR35YdvemRXzaFjWhljvogwuwUxO0pJEPybRgsiK65n1iYQUfa9muaRDPHI27exMG1gy8aex0zhD
9QJUVRd7TZteYt1YY8tB2MzkYJvs4KDjZSiB1K57awbueJH2UTqfEBzQj21rW5gl6s1q4U/Ufovr
k5EYp64dc3RQ+jEsZfZ9pT9oqilfyUvy8IdY1cN0jy45RQbUlIfaDNZAYcwjOV9rveTPlUVfKJtf
AvAVBw3idhw7chdJuZGRibJYCihYBqsEPBTUVY/Q1w0nQbdngAhHGhskS2aNUk6bgcUapzQzwZYN
eUVXGwLC3JyFiEOrZKJdrRS1OfWxcVYGFaFPgHR+ny19RMsTjszQx1s1HiyXdgSaZzC7WKM0FNPi
QKc0XOHO7/dLvBEXE1uD6C0r049CEesLkklvNqLZVmV5S5YNXxROMHSurlZu7uY6VE4JPgqOOQrW
mgvw8EnhGcHsVo0i+kYn0GyczKc5mD9VhJtOjWDcobUSsZz2SI9b+E16Jxl3spFUR/AWKKAkrNqi
2ByrKu/Qvgr9ndhV1sYqtWdO3wxZO+8sIwn8m6qTtq64gs3cXYYGg/KyrEc/F4K1tcjjmyxM0aE2
FmPbz+M5iIv1LNKiViGgHFJB29SmUK4xm9g0YTu5kyG8Kuz1awlSoJ2b0oET9F0xjem6kcOJrnqS
vKSi6cCoOGaR1T5HnJCcscH/oG/l1RyMlyJvU7fr4+fO0lu/maLnWeeKIxdwJnO6a4f4sZTGCwDf
zhrbkA50SVyrhex0lOWjZAiHkY6vE+nAamUXXadZPErKsFHy6s5S5m0ft/tBaqYJei2yTCsiCRWB
+IFW5+KZYv6a1eFOV5t1OY102fFQmnsI0hoI1Sx9pfG4NpT6UkfBIzD9RdGUY5g2eyOLzqnVDz5R
GORaLaKdiT2M6nn6ocOKmGfBU1NzY3XNuh2ht9YqiZjo+FRz9pGXH+DvYBOVJr5pxkfUle/KlCNG
jFdDB6cjnlmCJMF8ldT6Es4EvNC4OAEde1DufLAOqOlZ6mAj50rRIux1sbjvFvG9kNC44Y3lRsIU
u2VWwl2hZNm2ypxTCqKANenVztMEZphh4hDhL4Ajg35jXy97+MD7JeFbb5uGtbAEuIljTbkYdXeU
+E3gpV7CSBIEd2ogzVcV7cKu6g3bIr5QaKVNUZqVJzaLYefiMG8QrMqO0MgfoslLTOm0WwK8eCkV
flSZKiKx6fUt0m3cJqL2ISvVaxH1AhFEA05yY5HbraxZUOaUJr7Tmnpxbi6mNp0U3O5LQm56c/gx
hGXgFEN16PVR2OIp6C182kwV65nsjtepKVyjTZbrQtPVrpQG1S4GSk6LSMCvRkvyuyF70rph5keO
L3MuHfKM/cbQJca2yjVHkNEWq0tbQthukw95MN7xclzB59/NTfl2E4l6kxycWKY8fLJTOwuzzq9w
VLZrXVr8JAK1b/7iN4TDlVYKm0ulb3h+HkUvjklcfWZTu0PiGLHTTLMj1koMmgtJUg7TaDdZKvVb
guRUy0kz7uSs3QVDq/qQk4XNgjcDOLlUFqj502JVLnoiolKuEmrWsMb+W6GRU6IJWPoKaeUAzVzp
Y5bMqvDkrK5XROZpBUBzAkm6FafHJZunLRiv9gM3jPQ+tZpj2yZ4d0JPvC54hNDBEgp3jAJ5n6eE
+yBO16FmIBoGb6M+xk9wfC8ARENHziOijpXSvMaySAUQcua7fYvMuhAgGoyl/JSmaNkLWLk8gldb
0C6QuHajgjmknieVO8eoMU2EWpZnkpzs3ILQL/Ty9bdUzKZ1oyqHRQkif8Ra9pjNcvyJyMLoXJwY
YEiTLu2A+WtsD5TViJyDFCuw2tpg1TXJNhSmeRP38MnsZJLN1VIUHJpCKZf3aDSSbUffxVHHunaL
uFvOgakPvj5q07FJy+7ada12QlWSH5rUeikXfLhiKGSfQSZJgR3E5FvRstGdMGWOllZX7htWwZUK
qWtfNal+beYi8USl145dIQD5ydmEkXFTuxUNFycQteEEj1N/nAcCLQh56jlEzVV70MfB2LWx1PY0
O9rgrrLIH0qlUnDQsvM5DXX/FM+RvKM1JN0BDlQJygolPWDFFt/jCkH5G4jiWDupFqQ+M9b4AdUK
U1Q20KeJWfhlGH3jDckov2OmkO3FdEGEr8/VLsqbGPRXS6gtLDKAI/Q6I+ZbGt/+Nh3HcCWHg7Gu
1aA7aAEE8SwWP3u8PHx4tJ2rBpF5nxBVeKotqb6Oiyy4cztSnuXSJiKsz04H82NoJCiELCTbltzC
lLYM1HqxKmcaokt/aYivBtUwEvI220SuCxc9mxRvoY8KmA5gvUbVJJ8zkXk778VcRtT4VbTED5ae
qTEdzkYkz3N/ENU6lka3pqmYuEbekTDd2TNcMMUjby5pnGxEBuNNmZGVIF6CdGgbLVDPempKT52a
w7e9sf6AjtUyvOTqvJc0lcUV2fxGjMIB3nBcpis6eTSQZtwKuwVKiRqMyF7I1PZ07p5CNFLQyjey
L0lZva9MGbZ+bN6sXAbRK+e69zS8szypzoMVMVuaj9P4uB561NYobb1GmWuHn+HilVPAqCoMIJhE
dXCS6lxwQnOvSKppE0dyrkeqJWmy4H7N1rQq2fgXJ0lkwtANXldaDcj1s2kLMaxaceS/zgMxzrxg
cxPMMcncXe0l3RgeknZ6Uc3lU4+nBFYV7i2D0gneIETKNoIugnnoxaRlkeIesQ1J+nOskqbTFM6d
i5pI86epibyh6vttBwX7UHXmSDb9ku0i6NfbOKGRKMyK8hxY+o+J73kVYmvmqvAefShZ5MYH/eyV
hXpPlu7amLXWhw1GMnkn046rJou8xS7Qd51M90DTBNIqyAn1g6poNl2pIbbBnpS9EteaI71gHcmD
P3WYvRkVvQ1NW96tJmLm0RLENEjR/Vmq+bBmuc+dPNLvNFXdNVgvEIi17LkfzdFwxUJUnSa1XVq4
PlamuFni0tjzKeM82RBPIkAqh3QXqaemqo5YRVubSBc7P1Qna1tbI55egFjJU1vmUDRbPE42fZO9
VzjUuHqG1wNs+8FrzbRcTTPaNbUNUWGJSu7GY/sWz0tBDEtROmVsCn4UhNisoBI/1WV/oQeru0YT
Pg4i5BRjHlOvqedX5EsYOYoDDSu5tNZ878g9Jp3OS22xWw+iX+bAEEMhKc9zXtR+MEQN4esEs4+m
cgTqnOlbExHPqTJ3OWL0Oy2FFKi0qUBJRLvOhzGEJzPbWi4xMUMxDaCs4hlA3FWw46D2JsrpV6MX
u8hkaR6XPDsmpGAdYis4mRqsOq2RhxcFouXGmmHJ2+WgQIWTg9qupb540AZWwSwP76pOjPemULCo
LYrlD2ISraF9iC8SC/OmSsXG7YraOLDEJ45WEwvEMSbz2AgwwjCNzJmSWPbmxtA2Yqv1XiZL0/MC
vOq15MrtwcHzUzKNMwedpHgXAry9YI1q0BwsLXnRuiL1KlMKNgEP77W0Ab1a7tTRBsIPNj0d/62M
c6ovNp14sSotufH94XmGhAU9mIRdO3SXdIwWiv5aFIKy4yxeebfA9yd8fEZHwjIcnm1hbYQADx5b
XRKATaxTOBwlVoUnU24GR2wLJNj39ePcp8tmDlLFGdBlOZrSVK4syzmd/uxNjiX2YdzDsPyqHxdV
OUphJZ4wgyEQ0rCoyoy6SG7qyRFPiXS2jEc5ETJ8RuVwNVmNsEUxmtkLvGFAiPIhheQPLVQqgzIy
nIBEb4pFqLcjwgt3nhTTlrTlmemQrNtmoQM6JjK8zNJC4jVQguJbRHUzMFNUCuVWes2xY1grnQTo
rEAJ4Hs669PQ4n2dm36fgtcnqDQdy6z084Cu+Kg2yrGp8FKyFxh1mO+I+gbx5kOXSQ+SCXO3LSIO
8qVG/TfXmh0UDasEU8JsUOUpaB+VTn+sb8zrQkVsly/+wilxTAm27wtPnaoXIzHXSaCcldl8zafh
nVJKo8RNhlU9mh0xOdOHWi2qn6ht7gWqwbGjbd+jkISgtJo3dSxwyKvFbiM1o3bmm2sOS5l2+4Yt
fp0nUutWcTavozqcPL1SUj+MDUE8p3KZbpG1HrR4flLq+U2As8aJbZyvxSK2F3UE4CC3IpwdxGW6
J3fyqcLWHELdhMNDPkojGZ/jrpcJVCswYnsi9WZ60pSKc5RiCoeyp3jOYhVGJpqJ0MQZDAeyqz6Y
j3gS7+AfZH6Wp9jaaOxwTQgPcapfCJ+qXTkYV9WAY5sRrSkaXADd/Wyo5ms9s4+mkYgVa7EejP46
NtDxJ9PFEuuiV8j+QOB9LQEKicXyYC6QEmkjI07HgwYhaHyHrtYFAHcb/lKpMReTvt6MRbwxJu1o
xNaz1Yi7BL1OpcqoB5NtWKtrc8nvJ1UkBQamvhj3675kvbTiu1bo74eouqUmO01prsFU/WiCAwQc
YuXDNmxjN4vwAQukz44GQYur/6y35wI38leMLtwGomkmsdkuFaSMWiAztsFfel6eEiNfL7jxaJHm
ZMNNmWpA6BJ2Tc3XW1g7xZD8PBhGB9TBn4QJ/Ux7JhTWt7T8sYL8HMXNC4F8dgsaM96ONku4xQYE
wlblp5Loq1DjX4Zc95sUo+O6tatGRtuCwms7W/pDABmJeC4vU3tm0eJaae3PKQzRJApw3hccXWZ/
g3tFtl5gh/lHrlT1ccqtdj3KpcuusYV7Uj2PirLNtWYVDeNGjdjV42DahKHiRiWRKCqhPoC7+64s
VhxMmauBsi+6cQNg4EwR/jbcaRqWL1XSuDgJOewfbl5UZ7qhz4bAMmiGbNoYj+dacSlaACQI2kAr
JJhjCUc4m0RXQOJl9E5i6PvJaFeRPjhgHmdFqRQnRK4L99kzOtMXrLTYM5QHSwvuO+wlU/mHMsr7
No79KU7P6qjuSHlOSVuBrhJk59mEZrNM/BDQZw47ljz4fRjuQ6uk0RTn10CsD9kM+sWOrnSyu9T5
4E66WNnFqNyFERyZxXqdc8HJ+PhCNg/wUWE9yQlpFjeTS33aw8Y+tGbFemEehL7aZW3tolX3dKHc
FAHH/p5vzJpo/NnV2BPMXeZ3VRbulSF5Hdv+PIdFTAuh28rJ4kR421wA1mfKgMwtg77zdI0wsx4S
jyDcAMwGNkc5THdKKgNrQxhAApuc2fDvMr07kHDrL2IKgCADrfH06TBR7FvdbiiiSx1Xvd0Yw67K
Wi/qAWIzGDNxRPaiKhEcSPJlO1qQ38PojMBrryp5RizAeIEOe40ybHkTeYeN/OAUSjt6vdJkGOOw
mgYCYqyoVHq/i8V1HAWcPZlXnG09PVFfFTMwQST6l1LtHxuVpRNC7uKm2KKpMu7ZYdZ8iCNibqv/
mqJpg7fJRi0tdyrilyEy7ugYPeBybYK896+ZMuyW1LQ29CLuVVatit4gPc5DZ0Xv8zBvo8Hyg0Q/
z1ayDs2A5ZJmjxRb0KIDyzek5jJqgAryaMWOFE+7WpU2WprfxOIP5iKcCH9v0RIu6BZC9drHResE
TedAPT+MQ/6ZlIo91fKqmoSTpUdvFowsB9wFbzcOfrejXMmjj0J54mziKmK607JoF1jTJdXrS0/A
lBNp7bao2iP732sZW6qDvfhDFkbTKpc76ifD9EK6giioi5PRpPtG7tNVICxPdLDtMZ926M5PWQQV
tFsCcW8uYnyVQs7hQp/gO7bQlRvNEk3wPMj9dYnz+zQZJycKgElSUQhnZFENxy7sADaGhdOQJKbz
fpRE2EDWcqwabDfNlu+C7yPbtHNtrMJJNY8Za8i6qw3pYb71BcUwAqGXzG62DbmzNtmEDk7uCwAf
symw56OcfRaSOVmYdNayi7GUOMCH6py0a7PaL2sh8qSmuZVApu7TSKaJXGfpOu2y6JovQfKeKnJy
zuYa1Ce15hoNSSC6RKTLl2GOtbNiRCIPg9/ZOg9S8XPA+xcTNGnsWYgC2OZhsBBPK0bvWTQFzTqI
ie3EJDfsX3BKxC9XHcvxLNU9ni+TZfZsVjJugvzs9z4LZCfIi+aupnu4LlPZuCqxtTzhK2Ceqnww
j4JFBpoDbtR4Vhwubjuoohc1mJADHSovgRCJryNI8hpGFbwqLQsqX0e16iS04TIvDm9JKUaX+4ER
jxfSdAXvZkLhBRUqIrSeg1e0Yfxm1YYCYrH0rj51k0NXXaEen1l9kg6mcD8pPu0EWMBlYF20IMvo
MbecGzOKCzy6BFnxJVASFvZhPCBFiQ/mrOm8I7wOHrMimJyAk/t20EbzLcot9mcZFDRMe9U2zX5w
RzWbHlDAwmqEfEfOdOuWM/QpuxvZAHA3qNatXPRbs+dMNMbtB2YBr0andacY9MCTINTf97kq9rZa
tsPemtJyMy99em00gNVqjAFlwFVdfHEkxyi1wklppYgQDRmJLKQpCYBK+Ng7uY7IdSPLGjeT0Gar
iiAVuxMXwzfMutrVZVPwAbG01aHoqqV0LMHc/QnY7WKJS7qLO20FMeGO1pByIayHOrhu+OMirB53
MovCG6i2n6Z2WjaZgpuS3HZFi90Y+78W4uc4xvPgdUCoLrlAnTtgT3yuoQofgtIQjnMZQWk1hptL
gBZjyQlhLzvJ80jLrFDDndpMI3vHGNx2ExgX9ogO9RijecEDUEp2AVaHd+TRvtaNXPvgPy2hqnqG
s/NioX3SsJ0TSzZ2YjC7ozgYZcwMaGk2pbhcbHstta5Y9VuQ5Pqy/VgkDHJvapPcr42xP5mVmHNc
07Gq6xe5Xw2jhTCKNKiJI76hrha1bTrKAkh8NiYoLDSwk9VD0OBM3ppht1XTKkMzVS8Y+ul4aQ5+
Pk3JuqcBeqMrJwG1v9yo9zD8SCTVJgVliSWCAKBls07YoSChrWZhpmLs5uOU9nS1YMM+S62Ur9Mh
jshQRboydZ12QEBT8jMF/VgFpKdpqO0Y0zlHw5GUsv0fSwFjp+oloARLnhFimqEoB6zXAUeJMguk
Z0tP9OgZByis9CYsJDgF65OobP6ji6RaqmlFeuEAwYr2BjHh9Ma6WjzqtdF2q/9I8alrdVxmwMUs
+llRzLWcmTk+OUk1R49hoHAm/osr9P/ZeT+x82QVvtr/nZ33+Fl8Lv1n9ouV0V9/53/T86z/NEUs
t8E7MCWTMTP6P/Q8Q/lPbLVwHLAgWmmmZvFb/0vrIWn/qRvADTgZkdJDyACmBW3Zd9H//B8inD6T
AESLECR4WphdGP8OO0/+lcmmkZ+OVkLHY0EmRECiMvuVYSYiJ86Fcg7cxxPiQPvjNbbPsX0K7WNk
H8+fq4ft1/PH9k8pAjc7rf+mmf39qt+oekseBFo+jIH7WtuPd6V9DxPJfuYX7597Zv/t158r7+Xp
7bh7PO7fHr6uD7uPu9H+03384TZu3hA/sd2AWydhSXn4snyUxPcmuvtpMvwDI/GvYLXfPec38qM8
qZ2s3Z6ztJ8f74gctF8fnx93758sS/Yz/7ySAGPfv58um9Pr/Sa0Nxf7vLlcNvvj5bJ3jt5+ddms
Lpft7b+87dbbvV6Pe2d73Tov16Nzve5Od872a3c9bu/c3e7rD/evwRD93Xv6znM0dRZ3AR849/B6
eL7brg+vp9fd8/Nqdb87PIe2t7/svdV2710up8vJP91ucXt3vdtdveN2/YexvI3Vb8bye4JrCTxd
tVRTjOX7bdowlu/v95/n0L7HeZZhvHzex4wlRxP+E3WDfVl93n8yvPfTbTY/8SefKvv8Etlfby/H
r4+Xt7vI3r7dMbtezl/Mrrvr1+PXR2kDyzMrvx5rPojnu/3+5e1j93WN7LuPP4zvX7Z2v3um2/j/
NAGxNpBxheSZXP/grg/u7d++bXsb3185tmN7Dr+w1+7a/f1gfovf+tsHqCu/XhgV1M2RcwpcnpBp
ePfxtXs/4aZqv18+Q/tyZKwKe/+yfXw7vx3/8CZvX9XvHvpGBv3pobtRpSKbeWhBX9f6Uyy+huk5
pjCnQ2uX4uPvH/Vbxt2/HhWHV92AiSzdUhZ/vZyW4oNM4lfgLlV9iMd93yrr3BxphHzVBk7ISvq6
TG+xoHjFcFGHJ1XFPUndCsvbnD6MlJX9fajEx9/f1T+uu2CuGsaKeNIhmf/1rtJsKUSDziSz+f69
ZPW7xPb7+/ltf357OR8/rqL9+PGnz1n6p2X354t+G4olamr6gly0FWnPak8GkpyUY/R8Na2Q/CkE
TOZO6v5AYv7bFgObGD8+S1Kk25b2Pfpixg7jln6OeL7G9R8x64LnWj6G7twNy4/fj+v3axkY8mFI
bijskTLGQ9/mVjOMXVN2EEajxRgO7Tgrb4M6yhc8m/M/BKn846V0CYY9G7umWN/W9jJWYtEaCAnM
6g7f/CXsEmcWqO91nN0efv9Yt9v++ZO5PZYmkiN2i/mRKRZ+nS1G2Rc9gVmkdtESOlmtFniYZ2V/
mJT/dJVbSBd+FQqFhfhtURgaSC0KilDK2n5ZBaNhrAoYku7vn+Vvs/D2MPjtYn1wkyuIyreHqbQY
wjR2oniwTLofqYryNC5ZqDgFWv1tnGNuhr9yl7h1asIORkX7IykoqO3f38c/Pi1yWhPuOe3770ug
0UdIlUqwHNiOuhtZALtju3TOv3kVQoxgtFPeySL2e9a3SgeX/wYLuV5x+7aJV6m5yKiVqmj1715F
hYWBU5ViaugFpG8fdgi2P0a6AdGpRqTfoIHCQMT6U2bk32a8iXUK50S8drApxkzz11mo41GQaDf0
HCK0tY1qyXL6TolcKYz/5Ad706b8OuO/Xevb12VZmZVLJteam8TG6ABalYEPX7fu+2CTGK1HPPVT
iWlQPRhOuFRr5pkn1LovTf1aoulMc9jTpuVN0VXXEGXaMwOyfkV6mJJ/dyG43SqKE82imoYc+O1W
RewFYR9wq0qRlH5nKs+KSQsnTmD0/PuvWVJ51QqfjsXp4dcXkHZmnikl4s5AyTkHkgNNsoxi/GHK
/io6wYSa52GyciDgWZCY3D6cn/bnMqDNPdXqRJzYYICGxqOfjYN81GdY85VJL+n3T/W3d43GiDPO
LSqRM4iGL8uvF4w7AUWP1MyutG/O2ql/LA7Ns/VBRCJg0FOzSx7n83KM3pav+GxtAw9zgz+UJH+F
1P+8wH6/hW/PPE51JmQjt1A+KlfxYpzUY/mlr8KtQuqzPZ5NOq8P4jkBf9m0a+Wk3Kt/WHy/j/r3
O/i2Kg6RAmvmpl4miBhRd7FuQtWXtXFbQkj5/YB/X/mg8hKKjmgMNwEqD/HbhBXwfxS7thtdaYDT
KplLc23CQnz+w1X+4TI0rflIFWYqK/23MQ0rJZCgIM+uGuUb4K7RnQfp2aQVQbAJ4oQG9DeFg/Gg
SONqQjjTWw9GDkGyCvC/MEkWgrJq1c/L6JNjakvRLmvGda62bi4cZJi/kgi6AjFVSd4siKxz+96N
L5L0MuH0FlQbaZ5Xi/gh8wJF4clA9pzq2McAK6fxR9lVr+ygvkav6t/cWBhendQxbKSxKDT+lvle
JqqVLQGPm5eL9T6lofpa5pn3h9H9tj5yEWoqVdFYj2WDsM5fv5kEp/pOBqlz1TkX/aEZ7iD+TH/w
pf+HN8hF2K+Rd+Hbrn/bVqBXYCystqMLZ4AUNwwdbFxCk/+HR2G8pBumIYGWfCuFdWvUAkNORjh/
rbLXDHV21Lk3/7DK3NbGn7/w24BJABwYWsgKQODt+/tpVYO7qUtRPYzulKbEMoBvXy0l6Q5knhIB
itrISedJ/kMc5X9xdmbLcSvJlv2Va/2Oa5gHs+6XBDKT80xK4guMIinMQCAABIav7wWe6i4xqSZb
9VR2ShKDAGLwcN++9voVPgzqoVlie2MNeAeLOk6qpkRlP0aq85sTT8qnlvbkLFxKDdUJ6r5iY9A3
FAErNf5+FvoGuFUDYCUx8dum+9vzOlYF67WoeauOhW4ZAgBeQK75xcb5pxnCXkIjKQ+5XmQO3qo/
Z/oiNUV3Fw46uVMOJwan7hemtcbh5rh+PHtNh3FbQocfHLxHDQMS2XTVGOEMYaEbBjjXYsJ9pcbZ
Pyni2cdtbqp2nVub/BXL2HZj0/3AhvPIVqPFdBq9TV5Wd2L0tpltfOF9/BZeHX5m+myJz4nQoYke
zK3EHEgOc1pGhtUl1GCwcfrpTIa4lFmz7kVFfOO6qj5auJ9ysTaS7rqbKGGHuluaRQgdt37+fHtY
X8jBbwQ+xmEnIrrltzrY4qlYukh8aJAnkY5mY7ZQrVB62pXD+NXy/dNQANC4XdNtTIrzYJNIjWBc
8/tDNOAFtZrYNNN1bs8WPAdQFWr7+YOtv/j7B2Mf8miHDZgPxO0Hm4Uj/EQYthoihdkprFNzwmlr
pu3PFXWIaC47Wyz9CMXsjdD16YvI6MOjGrrur12xLv+zLqv3s50WJenTHQWRtaqXBKBcySlEdbo0
92NaSuOLZ/0w61lVJnyI1RHeYNCDA1RfnavKWUdZnLeXmGZ9FxbQ7NibH6nY61/sFx+2Khi9hgPV
nj5tNkjnILbUgFihlcfjIc69fgvdWZ3XwzIcu32nbjqU7hxnY7kHLuvvPv+kH3bmt5HX+IfXy0I/
GLnU6E6QXVBEgAGRoWriTA4iCaHtPtLldlQ3dfLFd/ywazEiATsc4YAdklbx998xs7qJvLrLtthK
+PvYl1GWbsro8+c6+HyrUQEdoFzKfJL8lv0Wc/62A1c0CpW9t4iVuuNYZ5Wfld0NDI/JCif04/6+
SadCfHHiHExRBoXIwoxZx8QR+DC2qzEVp9IkK+ShonvO0GLuK044bO+c1Hr6/AEPXuM6loPnMOkI
TjbQVAebjOISEkOuxUiyz4zrOBfxCgoVf/ex3kah69u2YKjbNgmQ9x8rXlZvLLq1IotG6/1ipPmT
BH33t++N+YAbN9EFJuXsmQdLO5vaxG0W3huFM5R7FZ4x31BBinI3yLb7ItY/vG6Q9NDJBXBsMsvw
uVgJYL8HIzPlzLJVdERltMn4x56wyYTUiYW+w5dOaV/raAUCgG/tvLiXYpT1j0XAf6JHbpjzbYl/
LHCiDDXbYyVL+ROhfJ2/+jUwJ4hT9bhN6QIYU+R0pp1HE90A3alazM5H8VQE1385DXgYn9oR34hK
knEY5LSoUrRF8DDWkgdgKGnfrvIm/iLS+LCaLLYm7rygvz0W7ococQ5aBayqhDvYmrQr2LgSRKhb
MEjr9VZ7NDh9nL+Lf/lMK4stWJESoNA+PFmv+QqUU11FpOTa7ZgH81omb76Y4IbF1/7tTHsbxsWu
yISTwe3+LYP920ZRIP6AZkNjRDshYUbmm1wARKZrSrXLiTH64rYtkW4laZbsumFKt73fTRuDTqe9
13bJEV3Axre//aZrrEzQb7smW/KhrXnl93ZW5asBAK2qR1nujLtcw4rsPxiFqNHgHsP5Zq4v5rcH
R2udVVXLKLl0sls/TdOrMUdF+/ejsH2syQxbB81xsE1pHVJrS9olqlUTSc+gDXtkxfV/MFeICEwT
dp6LHePBki4whtVKEZRE2YpmuWk0I8dDr/EfPAtPQqKJgZy33Opvb2wBjdESRWKWGRvlr8bSxy29
U0C4Ph/m4Eh+m5FQR2y+DPkfrpfvPwznZkfjPMOUXaNdazkmb3W20KOF88uevFxx7GWojj4f9MPR
xWrj2CJdQHjHox28wSXrgbBxZka+HwN4LSb9CJsXjV5hWd19PtT6o96vODYQYkjiHZ6SWf7++QpM
Hh0zmNKIbCoXIwP7k7N8KQsRfT7Ox0diLtDSbhBc2w4Hy/txaGe19a4hEVuji/kuRi4BLcCRzHS3
gdOb1uvnw338bCbpe/BwFslIxPIHj1Ua0u04rhmuQR4l2SWc3TzOCG4Eben7gmaKI51Pu//bYfly
HGZrLYRkt75u3b9NypzeMEubSwS8OsSJrWtA4ds77aonHOTsbAz2rDxKqkp+kXk9uAwwTdcpw2wE
skCm6a18/dvAkzRUP2EjzE45xqdp41XHhbd6tEzzHCaY56HaLLSL1rDyCKL6+MVzfzySyPDoyMUC
UiSwOc33z42qQ04IqOPQ0zMAlWawpCvf0sghSlQWCWFsW5XxxZRav+H7qcugdJO6nEzchI11Dvz2
zL7Soda52OCCn9C22lCgr8zz6YtRPk5cRuH9mgaqV5Mp9X6UIO/zjkxdTDuQWsYzgKfk5/oUqUhE
sxmi4s9n0IfhiLpM/BepYaz72huS9LeHSgaciQeUrHQwLjqdY/lDaen2kdkCS/l8pA+vj3kCR8kj
IUlBzdAPvpnWDYOUEN9pBU0hmS7UY7B+G794fR8W4jrKCrsibKCYdpidS5KmBauNowCcyfrGRKb5
2BJM/DBQc6494fNqWmC7d58/24e3yKiccG9XU1bE4VukIhlYcgDvV8RTfVK79BF3yijoUJDJ7vOh
1o3r3Szk5bHQmX/c2pAXr6/5tw+GSXNgL3bjhanpSbovzEldu7DxsxmnTktPzrnRItHr8z6h4xKr
pnr624CdS8eaDSKxzE+C1P/+Nyg7W1KrKp0QSDu6cmHVtPEjwXxoWt/+24vOOtbKPVzvcSyHgw1u
RqRcNT4t1mk+iJOh0Jpz086+ui/+4fOt/p/kdQ0CCQ6m90+Uz5iVaeQR0cvqqzumrUFfx3uXxr52
1Up/sRI+DreucERfJucSlZeDTMpkS2rWnI5oe111mhcmovF6Mi69yq62n8+WPw61Jmuo/pO+8w52
k6Sw6rSEcxNitYXdt3Ja+8fcarSNtFg6fBFGfFzhPNdvgx1MTSMTBbr22Q6TUY07YdZYq2FX8cXe
/6dHIvFOvEJhnmW3/vlvC4BNeDZnU9ngID068vJeejdJ6tHBKn2n/w/en8eG7BGwcLN/k5n9Nhgs
TqrTA+8vtWJnZ/elvtUzWzszZ3f54rk+nGkO2QMOc9dZSwtUAd8/1xLPNPrmDGV4Q3edLpYfLX6h
A6coZxBZdfXFMv7D1yJboZN3MkHJOPrBe8QeXFpZ09m0gvbenar05Cjwqib6fAL+cRTodmxY5O4+
JGg7IxANhnh2mEG3u6zz0jyuhjz/24vw+u7I9lOKJyfO9f79u5vSntZUr2Sa4569wZQ83RvjMn8x
Gf7whWwLhB4WLFRFiQPej8KPXjq71mnS7RPvhS8otoNLg0TRdtRLzbpTX7y89RO83+uZ3iQ+dfIv
XD2cgwEhNUqNYgL6DK3GakpfOqyORjKQr6TVKYx+/qk+Hp2GjVBCt3mT7BWHFYVMlZ7TJoyGHjtA
Lp6i4q+Rfp8no6DJzg0u1agnXyRkuNavT/HuKSGpkljgTDEJJCERvn+tvcoXc8EnhwR2298JAz7e
UW9l/RlyHotOOuGAXqjNTvth1U15jsvTSKZ/Fv620pbc2xVBTWuo1/TZTZJbc7DpbGNCbJbbqMql
4+MLYiXVbSHi1tq4EMgxMXHBFu4IUXsRqtZOb2OWAljHvm9OfaGViOFRiWcb4bpQ+QZtMu/N1ul+
VH2+0AiUCKHCoW/MXeItMUqa3rafoSA154WwFx/At5c3eDHRLxPZiSiofw5er+i3buY7mnWMY5mu
CosGA5YTPde910ALQKNUVtzvizbOz2jkTMgfWnGQhGnn5JdIWao6TNqxPJLYDiRbNOjuz8YmmbUZ
BlLFG9wYmrNOSJxNMDrXoJ9Jz4RrlefJjzbWxRA5CW48m07PrdPZBaR+MsaDTyZMKR9LStw4vhUp
HDDeUTzccdktfgyqj8tNxfFYbBI4ETdDI/KZbl+O+w1BXvbdAb28IP93m3lnLFP3khgarh7O2BV3
gV9a83Fd9z50qqW+RtEEh6zKNPtOWU1G80TZZ6eDcL0mzJWn5KbtKF6UycqzNQ0aH0Mz7sEG6aLV
rpxuyb8nBhFc2KeNP2xbl16D0MsdWlI1H1YPmFwNd6vOrdq9B8ZDIAizxgUntQTDEHsR4xGQLDlt
/NS2RnxE0uzHbLjpD/qHYR7IbjKdY22FHkcDaovXDu3XGXE+L23ugFHpTjtJoBhLcka3NR6xVu75
TzlIb3NTJIlXhT13a2wZsT7CZ84u+58ednFwBLLC/qbkLJ/GuXPOaWZ0H1vq6N5pQwf3CPXYa2ni
HcD4V4FLi6Pu991NEgOqCE07bjGg6mYBu9316JxoRLtAophV5W9VJ6xjJ1tSLcJUbK3c65ak4b9g
sNAqfOu4G0T1szCn8ioAK/gypGXwLcWRZAoXEryniZDVoyHs7ht1O+0+g5f9nNQI0CC3NX4eusTR
7dbzlH6cZjaBmJspe97aQ21T3LcGawrrVOmXPSh7N+wcy7ijxwtT+aYO+ivITMILCfBo2aL/qeM6
nLrlqcUE+pXSqBFHU6J10KXB4/G1Ciu5Vezwd2oO5u9Q3gZYTt0ARQTezCg2pe33Y5h6rbnFPMap
dtyMk3zXUIuFd69S+sdJNY87XHe7fWDO2qo1LXAVtMZBYO9u28tDVar2NOGmnG3BWNovs6fA03ig
5oojN1AtqIzJiUNJ7AZmGaAajJlEBjdaGizDiU6q7BuZssXZ1crSzltAE48affD9MUqJ+lSPMwHa
ybX668z3S3vXxX1yXCxtnkcUHn2wSECgip2GlkgdjyYRxW7plvK885TzisfDdOO29eLSu6KkuZG8
gm5jV73UI5BG5Z3WYmigKdu+NMfOZFHOlUpWJ4LeDfsy8x8XY2ovKozU6JiBeBBsqZA2zq6SRnWi
rGnyQtFpc7DNsCTysWN9I+wBuJebrFF1HhkkShA7Eofw7hzl/FRLMkKBypfpgUPI9fZDN9MRPRla
Pe0MzXSWDciAqd5NfpFf0WDj69E4OM7dYECkiYQ1p1jj9HK46JYKfxeFd1cRCtNL7LAotI6mVBa9
EY5ioUI7Vq2hYxDTQ+0DjvJCG5ZP5xFmAD8GcLFXiyWS6wb2waNJkuEXICP8jAGfDmQXjaqMmDgF
bOASrGeY2XH9mmUtXXyyWcr0stVRw1JvmufbfPXCQPacJ880lVW/YE35GBcRlKsjY07xg5hSHJfh
haoHsx+6k8TRzHID0iS/s9vOfSKAbzEKBkl+gdbA+BVPVX2pgXmYtv48N09jy6LeDEVn/QzowpuO
Bm7UYlPgLPgIiw8XMLDja6skKYUos0Dcn/RZNjxbMRxlzCa16SfKqEnfBbzvcwcOAq6rdsWsdVFT
79wKYcA2niQ/00g0IFu+FozF3qwydZ3msXZNVVZ7mvVlvFjv249jAw8Kp2PLeKiVXw0UUrOBSoaL
bxcN0RO539SZqILYS0utsYRAcmLV1fBMMNXfjdPAZHP9Wt3qcFqf8UjjRJhGEGyboDTap8RVM1tj
HnOSOKCROJprOsDoAk9r7JHoWQu5H8cP7T82Vss/plZ9X1TXlg6vEIRNZ9WRmEqsvAvcAq6k3fUv
Cluy42nCLCuVRVyGQ82HY76tflpri/sdB5v7E2wRfluyM6aHRFn5D/Hmx2VxEtWht9p0aZN0H4M3
766kEBJ7sTdPL8fS1KNR4JSFdeNq+qVs2tzQO5RnxZsrWOqNBqwfDLx5O2/OYVg5FPfFm59Y0Gt4
i2E+ic+Y3rLzhSZW4w80j+JEJmJ+0w2oIhzKnBKYFb/u6lw2pitZQp/wLoxmgllzh90FkAXfW3A9
A6gImSjIlJnubFfQD8f+7jzE/uLMR642rHR5pIPbREsbML/o+Rak/KvnWjzGibWxVis2682VTfpp
s/IrK68L7Tf7Nmt1cuveTN36JA1kNNSKB7DfjN/mbDWBs98M4eo2GO6n1SWuoy4ssTX2DYvX0gUT
ti54yuHjYH5rW3zmbDXnj2Td5KXW4UI3rX50WmokMiTngk0divfY2HPu5+dtrcHsE7kotI1cPe7i
N7s70xyyeRfT04chWLZyyRYhIIpRodUjJTXhEAmMRY6VJ156A/7HP0VvNNh9FTLvePGTz6aDA5+O
qph2xh5PgL1bqJF5SIsfAso38z5UYUbsRxkBH9RfCgV99mwGhe3Rbd8W2q5QTdP8CLh/ZZHG+dJE
cKGcW9B2SYBnZoIr3ky/PQiQjHe/72uVvI6+Do8pXzCj3GlDVX0n7KSjiQtCuey7vmDFGHgbGhCn
myw+mgAfsuwgOXWA84YUJJxlC+CTpi+fc+Xow44aY7mEHEsAW9Iqh+WZZZWWnyiyy3YEqiOgQxHT
kMojMdGVzglJ0o6HLnM9Px3o/6Xts6YhPh3CDLxAcOODh4QyOPa1931qq+TOKyY5hqSGZZHA4pFu
ckz9RlsefE227mVPPXE5FnW7lCdeXaI6LbKB6CLMAt8sT7XSbTRwyTAU93Cn5uI6tVLIGDn4iSix
cEE7UcTa5olTOUX/YtNwXYJ7llqBjyRZwXI7NNWAWwYNwvN+HPwMvSEFwCDeanqmJ1GqhIKqWdCl
8gMDPhFPRxSRWgHz1Yrn4ASxT9WdSWMm8GM7sYfbkvhmOJ0USKhrC86Drm8ypD1yy8+28t3c4Fpz
DzAIadvoKD84Gtki7BuLkCcOR+qP+W2D/Vh1749mgQeY4elF8s0bfDwvei/z9e95DdNPZ50AQOHw
dLgy8Dcd/7izW7AqdZXCrIVsjtCnAK4JMIVz1ACpUYCMJUirwMlwGDi7zOO43MuKffqOrlLam4cF
TtSJl3VSgSXtaVef28xT94ZRLMuVnZIBxPionATyvxFNfgYcqfZS9erHMVAMsIBjvWstrYLmN/ap
9uABPC8vgRSQSILkNDhLhHVmrGPkNq+8owGIyWMvqH/jxzNybaGJ2qb7ETJVInFkhFa2TQbEB3e4
IcEYRsOl7KgtY2AvkEiF3WKGojR2A/DB37sBLh9RQmoUOyteJJGe66wXsq5fuTFiShiYz5cdC3jh
hFOBF7cGtrp5310IvVZsrjR40N2voFktp/jH++6vAJvXcmuBTDOfXPz3/PPGrXp1I/zSsfa9xPWD
qLFr1QO9FN56/I9VOX+bjV5h2wKTLpaXwBAoR2xaDeussC5TyZUvyJr+RS8gSB2DPHZKMhJOSts3
OsGwbqzyuFGZWo7NXHOw5VNGV80wMtu63GVpWuRnQZdm0DvG3FNXhj7hydW79vDDU7QyXFqSosDG
klIfXmjkcOqt7yj1bcpNtmjfG+02sn1ZwQ0sl+CGAphRby1oaU2YzsiPt60Otmk/tKkB9MjuPW4U
ge1IfbdMcsK1BfaEn25zGbeCkA6im/eLPnIjvpg6jfBOzYt1H08qG3FtJL7ZDRDTgM2ZlWdFvQnB
7JSEOy0WmO2CbwKxCS2na3Nl3vV8xHoHJ7vCIQrQrP7TCErbPfIgulnQrvveA3HcTk15PXe+ITdw
1PrqvMj9ODuHHoF6aAbPRa+7Ni7iljoF5J9BsxxYFkrk/f1oN3UONh8qAQyRtJXGPkCklh0nQ8E+
l1mjpe36UYpfMdZB3w1vWZpNrMnBO3bxkKow8TWBQqlkTG6CIIWpncC1kmGrW2N5mmht0YSw8Oli
G8h5n1ButvoQRgzXKDJpmnHV1RSlNoY5cWcVfgbSUa9B9kWDS3TE/8MjHpd9w2rFCANUQRrkLkEG
Lp4ZfOBpVj+nuaiDqwKNYfwzW4w6BdtbWv5pp2a/+DYVJDXAbOlzfZZa8EgvFL/4cqHZ5jieV03n
cPsMSgkjipjWLoE0ohE9EvrE/O9GYbtXaeV4MF+mfLI8YrslqR4gsmjiccnb6TWbRgdGUh0zzo2X
9HMcIrczqm2Fx9CJ50sMPElQOv58P9C+3v6aAb4VyVGGt6hx5epl9WAopst2GvT4yhY1d/VsqOPt
IHL6Nnhh+a+EJRVgz5b71i6tJyE3oMeHLOLR/VNMsPz+FJoS1/fSCuwTuJd5sCkmZzhzHemwFLra
r7etkwIhRoZi/upH/AsiEgycDF0h2mdHJT4Xsc6brnIPJR2rpwSq0bhFjC9uB0Zmx89DZWdqifOd
K26z7JdhKu/xsE+XbTX7dhX6bdvFG9vp7bM5Txpr26jG7Pbd2u+04QJSDvtOY/EgiME8YitV4f1a
ZL6HgNGI/eAKddYMK05BBLC2OZurcbMYY9xtIQq2mKAVeXHq1ZnMAIcExbjNTNFujVbpP60uq4GV
5+s6l3qLaaSfe0G2o/o6RxktW3fUKcgiEDbENz28uxp0y2jKMG9n9YwPu/syeUldhpqalhvRVzM5
Nt1ozz0JHyIErex862UOJdBzEP+1U2UsYZ+Z2RMkvKbbtZma/D13ylpcSE0XbrLJ9ElPsFHO5hcP
oz42cyuLAddpeAM9OUvlnJlBPC5hMAFX2Dp6rm7JkLTGFpdAeVuCJYQcby7ZFI6GGB4WzSqR+I5I
iaMRAd0P6QceANYRtHMIYrWDjGMJ/Rfmb7O9nQxqFuE86v2CJaZB2lWTuXjlw5XeBrYxHoC0miWP
8Pk0EgO2BEpN033+3cgqSOVAYDg8k0DUj01nFNZOKG2ON6artB9jveQaxkxNYcASdgbT2M5WQhSS
c0kcwq6rDWOjJmXwiqfOJoNdN+KnZ+VNBV0oTrfBMFWvnZl13GGb4bsxwi8KM+7r/MKWRmCecmW4
p49vLDZ+RzI06oBu4Kkxudmdnkkou31v+05ozupXWpPgwb4QPgmuXon9Iq0VvVUydy6teELB6BIZ
k730+6KAr1EPp7PtGC+akw/TZgy84c4YEZZNxWwRX7Sk+45wEgdT6wyVME7MckzBTY1J81L3BeZw
spHZ97onh8R9h6A/0nJ9qTmL7bkBGROoH7FfGG3BTYF4w85QOeN5shlK0ztdLGmJzRQnQHASyyB3
xsbScwGugubHZBqygSyKRx9GriW+vprVwx8tqspdwJdpbLbGRFQLqCzxTfbZ0SGZKedRhjRAZdjy
LnP8Mg0t+7mK7WD1Xc41sQkc37oiGCKaxbZ2wspM6d1rm02MbDdVUoWZz7mNKE6iyOh7IymOMVnQ
fCioWe5upYizX1o1mEAI/dz5PhVB1kVxNbQs9mIYtQiLOxLEbatkeoFXATY5MVvaeJ75ZcnuU/lY
SRdSmMRdhRBnxIpYcaSAd7AY0bvlm221VGK9WQ4qBBzKIsFopR2ihBayFRU1ea/JEI8Q1dhTzSNo
jYUFhEXS2pYlTfc0L91ErlEJWL+93QO4xIm4g19HcQ3uoo7vcZiSaSEj49jlrdDLubrQtNQvtmYa
ZI9MxnIOfY5cI3K5FO2tVOTDsWpdiKg+iX6MVzjdHfSpuMRGHm5vyX4MGrFs49iP5W7obAiFFBVr
J0r6SXSb3Gpx+SStDq7ZrwNSFsMkm5QIFppNICtTB8raSxvDGkBT0UAprd5qGrymyAt6F7RRYafy
SItrOziG5O28DhkAoC2c7Qn1mZ8kN2NvTkDpK+BcQysifjyaRiA2HW2igSwNeLHObEa6Miq5FRjo
zKsZoYwjs7VVHPnF4upb5czZr0q1OHxP02KlxyXtfJBGua2o6VbGBcbHCpkfaaMOM57Y5wYTInnU
X/0qLrnnEy6eChxIu721AKLGQ5nIMeotU930g2fdszxAbkmqxPDVGsPZVFo5XNDWSh5DqwpFgUuD
kevkIomMMWP5kPW6z80Gs9Is9/UfMd1R2TZoZlJCqYXkKsRNpCz3mTHxr6e8hsvqLDmZcKPxnAnk
TaZrkV/GpHbJlmi3Mq+yhMO90Z+NOMO/VSMzkx4vY19O+4zqh78xVS0up5osABRyEiLcGIYZ3IGp
gtMc6NhyWo0E5CGXX70+Er1TJVDXG/aqxO/8e18EGscf8VQWLagR++SGwkZaXUluGxeZR/QfeVAA
wSnPzbPQPDsJq74tf2F0vtw5VKmWzeorYpBby8qzrFAGmrLJXlvtHXj6aqCxGevA+siLfSfjQOMl
k1Oau8tpGBYoZvVMgKRPaXEqsfIJtpXvEvY6k3fCzrl8bx065zBWEbRKE+ONak9KVTvqJwu/hAYe
KIkrXF/Tf7R/f0XCuRSv9S2eO6/9+ZP4n+s/fW4EBktJ2r+5p/37vy7Vq0T49Ppf/MXuv3ZD/fLU
Z019+G/e/Qgc1/7120RP/dO7/9iyCffz9fAq5xuKAeU/wyWvzfo3/3//8F/Im7tZvP6v//FMO3m/
/jQMSevfjedWkcX/G4azecVZ8OXp8B/8i4Tj2pBrPMqiFLC5gLkrEeH/GNXZ/+1T0MTizOc6QZ2b
P/oXCccy/3s1IUbVtqpQTbRe/5eEwx9RMrYpwfuIBdEem38DwnEP6o4Oldu1MIwsENG+i47zff2v
BYPjghWVu8kowHsXe0Fpc0RnZbO/mbSNOTeIuSNVzBeJXxzht7XnlyKPi8twapznXrHH6mPTzg9q
KUKjw6t0CsK0CFgB3VGM9BrO7InAoDGwXuz+kUIxUL7hCLXvN1HI+2GoIarDlEvzI4OuhHqkqNTs
JrFEPchALdY2Sd7v0z79ltACObkyWhquCazNmENNw7qFuP0Ma3krOJIu7ia+C8uaCh40fg5Zs87v
aMAFU61ulhTUXQZZD8qi6+ytAtw33FRO440xyi/Kxwf16g8v9kD8QVlZuVXcyV3fNicrs3p0r+wh
36rW2f023a7+Kdb+bgB4UOX/MNJB/V3gm5ZOgk8I5EwzfyjjizY0++OjrD1uroEUnFielrSDOeJR
e6BRUe785BxDE3jbt0sB+jTmpNgU+l1iNmEgIIi2xYVIT62m2hWmG+X5JYrtEOvnrSUg0pfpSac5
kau+DVSWdeNhYuKkDTSwHu4p/z7vm3D9WX07n3FKYaMCCdu61mbcSCgT5exxbLDbWTTbjvTjgJWL
tNj3tIJumWJj1RD6nRMkaF/I9N7wGb8VyXnDvAD0lqwR9GXYH75/AQhHPBpbldyRsuM3xrvoOU90
jOS/wa/FWJSiKEY8HodTGeNiYm9KM97F/Hqff+g/fofffo2DWn0FksMFRCt3OfUInC83pJWIQQgz
HfOLOXUgfvjwxAcK3kbYKkiTiW2BFAp6wk0MR1vpXz3Rm1zt45t1Ef+/ETgOZQ9BKgW9OrzZzrxL
hXOc6zGoUxLOlcCq9ZsMzrDoIOg7Ibdzs2gXzcoLXr6Z1EoWUv+10GFmEKXhi9t9ocg4UNn+6xX8
+1c70H/YtByoLh/kji4grjpeRBIFKQFM+jbZkgLbYxdL1SK5+U8+8r+HPdiQA400tlB8ZPyRIwef
sMbEDUWoXRl/JT/9uHGs0/rfQx1sUbWTkboZGGqeiIBlDXz48fOH+WqEg50jHaSOPQkjjPOj9O66
4Yut6c8rAsyIw1NYgCjeL0yUvERlHpvsYFz28/PgMTsSZxPEz58/xx+XA92BYCEgCNjmwXLIvD6Y
qo5x2pKLqtpzYdeX28/H+Kcj48Ni8H2HVizk3ZZxsL47J6FRsGLGYZjJDoeKD5BqmuF+vOgwyskz
+/GGVCJQ+HGXuaedoxP0cdn0rIeJ6yPx3y/TwURxHOC6YimCduZeUUDduJnsSGPyV32ylEWsjrTS
Oaum+7yg2wCvLLLISAnSSw2rgGootrQa73XxkvTjTidPOACb7b1nvX2BFB0WnjjRhH5icB0kneOT
b3a4iNmAMhfq+i+dfQ9udcHIweGmhDFfuwTHqub391jdsLk1jYYpjCKSJd6NVc4WLo7jCe4tEB5c
WXBpgPRunABePqJgf9QDMRdcIrrywqxf9ZPMaH5m0vvl2OrBdZZbbr03vbfvzYsxm66H0vuVD3iq
aVTwDLmNc/0WZQ0Zo/S058V1KTf1RoJnSDfZEFDg17kEepE7Xsky2WjjoywcKl7W3hmdPZdAwP1F
WCQXJoE3U+Sq6ouLojPPivZlIITA3eK6b5+xHY85G9dHGGtnFxsLthtIdp5q9zlZHgf7Gx40HE5P
DkimGJsEdx4iewqiYlwou0nMQfJtHwRb7LN3Y5efL5N/Okxri+392LY7Mq0nbkCNGUAztGt9yc/z
edyZmNas00XLXtqs2k16vvfs9IbPE/mcmQMnRTVza22cM/xmXvxh2tmgllHlkIPXsZnB7++MPufz
Bm7RBmXNhaXGW4EKbIDwPbW3cVpiCX5amSDF22w7mGNo6u5phV7AxhLHx6OvcjbjejxwR87R6ECG
DVETb6gFUNTXmBs/tSqPZtx9MEHM2peJv4SNAoZXc+T/7ANtC7p6myHCanv72EtOaeYjdZIe5/mT
ZeUEZ/qOd15zb1X9ua3/ExHgPZprwxGND6s/LW2ByaYS1rYiD9WrAKXXZeeMEXFIMOOYRdjXDz/X
tCSp3sC8aIbdqF/pyNIXHNnzLr2hCrID6RFNooqo6X8n28Tpt3pjsMoKzDPQw8AL2Zn0OcRDwH5s
ngepokBj7pymvJCejRFO/pjZy2XtNhfNMt50o39WEcrqNnfT5ITWCTK76b4fngc7wGlcPli4NsTe
vWqJXVIRJs3Pfn4dbaxMUbnZYFvhKBEIzdh0dbfmUm9TfQlLCsjp1ZDBKM9fDFCqVs95aBg0+eP5
1ocETnt7dHkPYm+QXaL8cjHRUmQUDb4yoQucJKc0WeLrJKA4U8s/rVqqIaY4n5L6UfDTBtPc+s1l
g04ZfV+OnwVo2cumACk8jFvgrhta+3fUY+nSfigd7g5tdQQ5lgmJnax4RCJ4Bf9pm7r4YI1oaBMR
Au7HmPMWqv0W66RQ0729Ank/O+a20+RmDSZRY+P4eC0r53iEDZ3N1nGB3UIm613paqGjxw8WVnAw
YyNYeruF1sQ6JT+dbe12OsO6noZxfOgbfeOISiDlYFpW3XEAsFqb8QFYG9ep8q5PWPj9rdtNe2U+
qjHZ5vWt87+ZO48luZE0z7/KvgDGoMU1dCoSSZFJ8gJjUUBLh3I8/fyQNTadgYhNWO5pu6sPbVUs
D7j8xF8AFWRxcFwWZeHTz72JivyH2yiPMRr2owhAHlPSCpFtUe4VW9/WSbQR049ET3dAR9C9RWpZ
4spkYSYQfG6r8qAxkFZVB3xIb8wgOzTCPBlBdzPGHke4P5idB4ws3KQl7lmqT6C5M2pAc/a0ifFS
lBi3hsoOFNA9yII99LtjkDp3URM+e1xQCu4Uuf5XHYFdqn7kUfzsIyrQ9UaGoBjDR0fvPxj1D0sP
PzXdeNP3DxWi0MA093SFNwjlHppZhLq4KWbxsSw9Glx3A9LkwMOemqDY4uJx19j9R83JH6YU42AL
9KcV73Ulu4kF+jn9Coz9hRt29giS1M5cVxsBMYQA3MWTrlDsi2LqWAcrLm8TGnI2KlsWResSRztV
zw55QUqI8cQozQ34wB2SUXvTje7SXn1AZIdaVI+N5FOKU87bD/RFQLj4ZYvn2UEHBltnfpmdA97C
9FwNJNYuSF6LJ7r1B0/kh7Z9Jz2CusD5fCxCD4O+WiNBlh4UTNk886ntkqMJGmrl2+ZY72LagSBz
MYMHhLJwHklFjoAtQdf8YCNGYHf2yVKItrvW71QsThVnRxlprw3DxzkAwFVsLzGDAZR3R23xW8hS
ZAZFyHrby3TrdHc6jXqLCt2co0eDtcF4hXql+dWsDZJGOpuW3Bn8W3EYxpeDU2PfDPZT+6mNv0DA
xCMz3KZC2yBp0p8MUsIeIHHQbC0on2qZ7jXzWxXsDZPoJBR00vBIckEeRtYR1MyHxmh905kOrvEn
TkM/UoQ/nzlb659oaX4D9raDA+Jn9NyQW3sI+uLghcNTZGt71xseRaX/GHK5daLPdjjlG5rAh1xO
n4WigpHoTrMtrxzsbxl1wInURNWbo0I5k+bcpnKSv0DHQAXDOUfUCSe5ncgJNHhIjIQDHa2RiZc0
6n83yH9WbskI4goMGqlm87b8oHInRs1nUznMZRx3cu975nh66m47UdK/+hx4K5HxRf0I1sm/xSho
uTAN5sj5FUdD1O5o0fVt8Ck9irg7VDfRh5hicAtE4mWLvqva+KXM+WtZMjwrOj7Ev9DEKf+2b/5T
xz/lh5+0oZb/0P+H1UfjzerjZ0xC87L4Pzci+1n8Fq+rkPMf/LcKCW7mvzSUGGGtwf97VYPULOu/
LA15ePjHKAXy9/63BKlY/4XaCyYX/AmQvAiw/28JUtEoT1Js4G9xXwDqRbrupdhL9fV/6lUUblmV
//z/1/WruZj56u6BZU8RlHqmRZiJvg3yPed7SM9as8mcPPbp99cnyB9IBgWZd2OYnnJbqvj05OAc
t2rv4lJc9u2eTmTpF2ORfKMx8Oftm/Aly/rPTfjvr3HRneEORBOQrzz/NU4ejq2JwqkPXM35FmBP
YG5ya8y+GOjV/xlkhjAYGB6Mk0eFl8lywke1tgE5NJWRo13B/YU3NlDsRM4WrpUZ1yGWrklUAoYp
hpXz90JJXf5cGP4cQ4QELvVYDeBNdqrLGDNFHF52JeC7L01f1mIbZ47iuzKqsKnHufmmoOfzaZRW
GW6N0P7HSnv9AzAI/WtfueOX2QfA2rBuzZ+MotxRGe3gUQLT+6sHffzLMqPpqwRM8Bk4+ycsupWn
t+f9vFTw77TPkvDsTg+RoaUSiRYBH6MlFvu2jqmMG5rgwqGWH94e5TyRfxmF7QpGFWiTw1+LggSU
LDeu2zH2c3Bxu97UQIuOdX2HUO6aluccqCwWxlNd5KHY0waKO/Pff3Uz9mnsVa7NBylx9zfrkfJr
yRiEAu6kwcDm/d8FER3yLbETDYP5eX81mNshd+Y2Zuz3SFjchSU4PwuLNn80eBXeHurKQuGlQCXY
RD3fQ+HtfCi0juN8AtfhJ0UUH4aZzDHJeo1KfHUUGJrQgdEIQQ3qfBSZW2o82iqeMmGeHPgnmv3o
gn1777dYcJ8YBso36hKYCpxNm67BfRgnLfG5lECs0ZQ+BG6i794eRZun5Hwr0EF1qHHyr0HVaqkV
1o5mHBdRylagJ7srMN09KcDwNjGppRPmTGCt65g+urBMxlJuDNivK4TDOUxc/gRdmwU6ZoknSljn
X5pYBa5dPSSBIdL/Aj1qjrRw6avM9nfmFNMF7sHdtMDaVk7c5UKCP2CWYRHrtLKM+e+/3plZFiAU
5iY+1m7hDgYM/vZlXa0s5OVhQ46J/gT8QMIQZ0m1dVtX5z9x4qu1R7+4t37qsnhWMIDBrW/lAFyb
Sp5Kqt607AwI7+dfhPZ1JIVZJX5LF37f9K21R9Vc2dRuFe2M0avvJxM8eZbba3zOK2+TNbcFIRRz
Tb6YYJxNZh91Lug5kfnu+CMV/QNQvv1A4cNNVBwslS9JVmz1EPmCIth5jrrPp8+RRDhKI4qVsHRS
qtjd77d39+UC25A/PXqUxAhEGYuTavd1pFvlFPkePPgnbEC9T6CwmuPbo2jnRMX55sYDjxcZeY95
qZcyKQGuby7A7WR+0VJIG166HQa7PWERHm9FFDknZ1SS73bTlXvUfbwTiA6BXVq5poZ3ufzI6s9K
cWy3may5yJQGzWzcoE+wcqNoesJjvd2nrTri4qRG+HAVJpnrFNM1baLt23NwuckZGU4+Xz/L+iwv
eegjtEVGNt4YeXjrSqo9gFj7vZd7Fj7Uiboy5+cJ78uUkwryeuGW4qBUtFhZXUN+zMIr0I9B7H+Z
wIpCYByVqsW00rCUjakj/Yx+aJ3fKFkMcjEIp5VPvrbsRKGIOyBDgBfeS2/y1fVRydiQZpsnvlNp
eDW25Gw2Mcum6jDS6nvsPykztp+T0cFbBMz21u1j3j4QPiuthhfDhPMbdFYN5ik3rPn+XPKBu0pD
uF/mrR/jIT63ASugwSVIlg6XSg3Qe6LgMLYFNxTegfTZ27J3Mf5soGVsS7DdYlvnSu9TBQL8WQZ5
ipNpB39xU4aQmbFxG20EVIQRg+1sA/e+aQv9e0lRfhfK0MModCzab05vjp/ypHO7LXlXcV9DBfvk
jFrzKc/sAHteCEvw1yAW/q2g7tnvvmaJjOeTyH858kvJm9hrQzOPUuGXSq9vRUbAKTTAAviC042s
Y+Pz2zv+MlwjAFBBOuoUggjbFj04w+ldSGYj+XtTVyek/CxCWRAESam+r4s+b3aG4vpChgJpOlb5
/FbXuqqWraoJP+ZBvlVSYzZRVO13v4ZzRKPOT5VnEOcuXsNaopc6vhQkVIMdM1bPiolB19uzdnkj
MwgVNHp7iDETUZ9/ClQcnDmNktoNyNtDNoX6RnpTvHv3KAabAGTz/Oiqy6BGKnUFNLyl1BLq2R5A
4D9pBPzx/YO4Orx1B+1u40Lv2ZUob4kq7vxM7wQGtf2fXnbNyiBzlLc42QbRH1ko4TMZyCKibXnj
vdaRnZ+Aq7sJLQkwz1Ozm8QOw/00GfkWeu3aM3JlkYw5uQbHwxohAHS+SLZTI54lDQZVgT2kVt+B
6srW3B6uHCCLu8oh2SEwutjVeaE1ljc2jZ/Gvdx6daLsFCZgM4JpX9kPi0LUywlCFGQuBhGxG2y/
8y8ycuH2BpQJPyklfR41c/YwnbVD1TnBQ6C33r2Ob+0WHfaa7p+OsmBYG5+zukz2du+MX/WhNVbU
6a58vk24RHZsoHjKjXX+k2QW25Tzi5ZQDW6ooU0KGuwZohHIRaxsIu3KWOQSs+EZj5VuvIg5v3qp
2grfUbWxWj/FtvJJkQ2OvPiSAmhKm+EYlQC2Ya8jUmn2IM8h6Q8yx9AxscD60oBIAMaIVhykWzwj
1kf/rPbKvNi/+zzxkqMENRdc7AuR9hxyQgWStPNzxwo2SJtXN9YYdyvTfm0rnA2z2AqOU+k5VYTO
19BaOFgAyD+akUKJcjYODBS9vQkHR/Mry8PFVUX1wAwH5ZhgSk/HIRy3zhQ5K1++sFt42Z4ePXfd
5Ti83Pbne6FoZRRIzRr8qkRrN8lB1BtN5QC3x27zl63FFs32qRBA+BGtsg+eWTQ+haBK3Yq+baGi
UjwWO6yKUemNnIj+TxTKBvsUr2udLYwKeji13YlDBF152FhFRlOdQknl2yXU9JXIyJgfpMWtRbkE
+IZLQjc/XOff4+KXjOCW1/lxbYh9GjUJTCRDA0EHBtbJkc7I7eRP4lCDCoTob4P2Fo5yO+scJJnd
7GWRhYeJLu+uqTAUMaRO9SjLdAqwev97KGhyIHwD9EXwpbFl/YWSYvqu2YeHMk70e/xIi5shGbyj
C9t+h8WouFF0uA6w2hE7Avax8qxdHjDuS5NcA3FoHrVljlepDha/kTr4qiKUbdR6zbNtNyUINON9
kjbzXkGdkzlFJ5lMi4jgfG7rsetNe3IGX2mkcYxE9qcGtHt671lkEIcS0cv/HHexgIpRt01UtKNP
qW3YlUrkbCnxrdkyXCYNFLwAeHIrAQOjlHv+KbJNsWPQ7NHvE/Enbt3bxKFrgoDJpm9pxrz9SdeW
CL16hkHI2aRAfD5YMJj4M5fBCCsYx2mYcvKQp1AaKqVec4JYiOP/u0Y8NxQ+59F4S8/HAuKZBNJK
pd+EVrX1Qje+qVHnPOg05Hd9odS3nkzFTy229XbL8tl3Lg7r+MCLUtB7H3KvBYHeGB71jzDXj62T
Dn8TAwbGyqRcvvTk7BZCVmSN/PFlCjMIELgqr7BvSIjRaudFW7uBlvH21F/JlBiGFBm7t7nAsyxt
1rmuOLnGfPDAqV88kfYZDX8TWNdgNwgKNo7anOBtoR9hCqH9hAEYhgfYKuJz0IVyTbDxyr6jKocV
GQUnHt9lmdDCmR6Jq2ryhynWfk64dLO7ncQvnEbsshFB0JXvn9f7/D5EGOrVgIuNDjBVqfOaAVso
HR/l5GXHxtTjbZbZ4a0EqUByVAXfClWqn9ssMw79OL6vWfuyJwmyqHSZWIsiareoJ0ahg1dUPk5+
7ej1cYKHAqVLaXeFEZor33vlqBFlzXErGZLFzXi+/bsJHk6cD5Mf2ACvB692t0aH8ps5iDUk5JUG
DVPLCcPOlSoA1YDzsZA2oQ00WBNlJ9c49pSfUVbCKDlNG/ekRL1JCQKnlCiW3X7ygP30RhNvE0up
vgSNlqzs9MuyBL8G5W3sEOgXUbo9/zVK1biFTLvJl1wOG6H11leI7Qk0p0Lcwl4X+CO0cs8X/Wqa
XlmJba7NOxRulGYRuedQz/v+VZinUWlvE0A4Poow39oQwMaYl0/CSNYA5Fc6O5QbXo20mHUkoXBN
GeDQ5rbMHgCXedpB0wVyYJ7Wth8n00YYIQuyDilUQ2h+H2I/TzM8t49T64IJMSjDfQlb1FU2UrX0
HuQiztGU773yoBR688uNe+B1DibX6j0nFH1xTXWT+6Iu0SCrqyis13KEi1thdrFAWpWEkbwE9drz
2QPUNRaapRh+46b1Ab0e5Tiziv3IRDBk5w6V9HaeCr9kY4x6+eiJSn2WaaniwFW7QQpexpqOTuzB
wE4hYvKQDcrnVOm1p7dvk+WdDQYCuzcDfT4bbzMIAue/M44h2ExJKfxAUyxiUmOCECbep8o6Ezsc
SgEIdOuMZ7Ghz0cZ7Dw1kE3oKG8kn/p6cGHTSVTuV66K5aQzDCkmzSHMGHgeluYhOQh8t26awdcR
r7gPSWg3FSy/r0pcODcKOMTPK5On87tfX8VAVwmaZp1p2lGzCfT5d1WZhj+eyFQf0TfnV5tmabCp
NSdUQK72fbjNEocOQDlrw275d+gtzHwDBGFM8P9bGClioI0IG0R3+ih+dupOaKgiFR6MZU1oGZog
M2cjJ3jKt04b2R+1PIaJWNU2ZD/+NIp1hoKAnl104p+m0cIH0VXApgYFO8UystQOIQ/Q7Fu7CKiv
xVojUJeAhG4iMoTq0abS01lYrbF6P+8QLdtFg4nbDsq3AM9bECvlDhp59RArbpOi8jZWv96ewhf3
vPMppCGOywTUICyGSCrPp7DrNDUtCtH5Xqxhm06+PJ08RE8+mDUiL4by1Uon+X3C8ObGLeDNq8jQ
lju6Fkm5zc3Eu1XLqfpdQJePN+kEMG+XJzFeYE1aKs+ydzSBEIuj3kYzuOge35DpJg60CKhja7b/
RJFbIeMG7PnE8rIy+eBFvtrYzZcogwW9DTPX3nZTk6qbpGsr46FLoKNtArSwbvOuhZVh2FKlEilx
1dsA8QzrfWf05lPXhYg3hCJRjnlqhS5k8KyosdvTh4doqg1QiKgRPQHcA/dfNlRJtjNaLN2Kouuq
zeB21iN9QIQYLIytbqXVIouhB8G0h/BXgJrzJEoLZus0050yoHh5q/dm+1VPCwCvfSc6dxs24Pbu
XNg5D0o49Y9l6U7OJgvVH+ywDsmDqENpocgCPCWlU4N/JdsbkBc20rI7WjpqP2y1sAQ015df4jSt
IVcOEOC3uVel4z4PCwtCvFkd8yKX0amLaQUAdg2aJ90khYHMEiEPnk/Gt8DWIOxyOTfu8e0NtLzA
iDYBc3lU/2ZTQ3XZThcyj/Wu0jtfRZ9wr+EEsMcZyDi8exQqZrRnYVFCVluq/1dZbukIghGDmy4E
HCMFVJpimvD2KBf9Uz6GYWw+aIYFwsQ5PwxB2eZdoHQSyJbA8tJup31K+XGbGNNwlM740yo1JDWk
AUi8I9PGVUesJGtzMrY4jzMecW5gzmKgS51MoLEBinZBR/9U03YFOI6mF9GGCnGxzZC5OtVorzie
/LPy6fMjfzEujHUiLANJlWXoVba9YyhuTd9AYDcFD0URzznTQKlf8by/BXoyfz2ikHSbOJP9obI1
yFfT5Pm2ophbxFmetGIoIKgTHO6lJpt24w4hsu0txOSVFsnVOaIvxb1FDgjM4nyZRNGDSu/M3h/7
XoXAXsXHXBu8bUo1Z4u6FiTmymtJwJz3meUQk7JBXIr286tNa3CJXkTyZXS7zO79Du2E7aAmpHaU
cLdvL8Yy8GQUaomwMm10UnXC4fPvK7SydWpVGfzBVeKT2k/AtN146sEHEVR9b1EjwsdE1tHfFuGm
ehvUgVwr+1zZDxw0mo8Ak9CKXRZBkr7LmkwqpPODO500ROOOodTjR6vob7ysCb7kraN/efu7L8p5
84cT7lLop2OB+PiinIddmx30oSb9WPWgi7QborgPpI9fdLr5sla3PIA/+8zcgan2K672TJvhkMla
9HjlUuN3vCAeSfQ4EOcL0NZNy8UbkvOM7XjjRrp5h2CReYsZkLMpDYnDlB6hY1FpFZoiGjoBlnTo
GCnIT3bojOSFrm2B7Bj7lQmaA5rFKSXTZePNFxRJ6GKCMnxctDLlh7l9N0KAiP66CiWXOonLk9C5
GmurBTLbh+nPLLHdw1SiNtAWBLBv/5Aru4NTgBnFvFBc54sJ8soA9uOcdIdDh9LOWHQfUedSd6o1
1tvQKPFmUGR18/agL4CHxdfPYSUBM/X/+YicL4ttZUllVJKUCGTQMbD74GBXqTgOkxLcABUrUJ0K
P9da1u1NlN43TZIxGXQL4OC07iNZFsKWRaHRxk/rezOx5EaBZX8HyEg5NN3k3PRYmP6SXjzcGBGq
ZSO0o53ea+Ztr5pPyC9Fe25lMgdWHrJ/qYA/DmD/TAO0kqLIqXU2iGGoDi2WNt3TUMwwP5HGgxn3
xYor4nwJXEzG3CF2mRHUxBcZjjCdIOkzbfKFbMTe7RFi9JB53UU5Cn6JLs2Vh2mZj3I28fchUbQ1
y6URt7iU6pYWfdoFbD29G/zURjMQ/ch2n0RNeXx7oa8cP6JRSs6qSm+KJs/5Oish6iXdlKqIMWn2
aZgi89h7ylqOeG0Uito0l3VAZqiXn4+C5YaWlFav+sIiotWL3jn1Kufo7W+5qGnM82bzcMyQWKTY
X8ppr/L4YjII20Wk+UHGIwtiZg76DILqx94u0u/hOPbPlhdF7S0qPrCDwlHLt3VmOfVBSU213mZl
A2nl7V917dupB8/kflAGWLSffzsOwLGhRZ7qe54LmAT1l23MXbsyygWMCAgtnUfiGKpzeHwty1Ql
Oi9G7BS6n6KsgYyTF+K/rOYxIlwIdT4ZZRI9U8GFoBaEYe0nvdGRoqUx1IBhQsSOFqIZn1DQKf6x
3Uh8MMYMJpmDzpK3NU0kK1eutctp4ffiyDQnzGCVl8FX0nsU1aRFiUOVPKuoQO002a951l+eXOrx
oPOAsb94zCw2Hom+i0hkqfuOzeXRGchkmrXR3k8ii07JMKEt8PZqXx2QwvD8koMnWZ4nnrpwkmLS
fTtwox2aiWIDmEnbD6SW2xH3g93b472EQed3E1/4asDF9qJEgOVTZ+h+YchN6MTJDhmq29h07pMq
jg/aULqnXmmDfeINwQG9W/NIwQaFhK6sP1EPKXaoU8vbUtQ/xxRD5Jp2xU1hT8phtFZirctrjZ8K
CRbcHjUL3DrOT0JhWgkoF36qUBBC43lFPg7g5BZtlHRlqKvL8GqoxbXmEfFMI10C3zPzdke/gApT
Zmobe5DRAebiWhh5bTdzupHbAG+gUh4//7TQlCjW6LnuG7EZ3oSxylchc7vyVZehwMvJZgWwi1Ht
JTEjqGQ5DqnO5rJqG0nc2vELO022JjHJAV09Zw+azHt+e4ddZgCeanF6cKgiSgWsdv5phar1Xu6m
ht9Ohr1FgeevWlnuF3rc9r1QUQGnnzr9DGIE8t8e+Noa4mGAPsMMQQTaeD6wYeNKYmmJ4Y9WFZ+4
teWO/vP0wcxRZPCk3v0/jOdyIXF252L0sj7YVZbV6eFo+Ap6PLBflfjB8Zpqm0emhCqVlyup1ZXj
wHYh58B7BRfeJRCKmncsxy6ffJIcgrhE6ke3M/6gqpSujHRld9KUBKkMTInxlsXCAKW7IbaayUfi
Sj0WkfMADnYNTHflcwADu6wUg9CtWixXYYymO7sG+B2GoCdismg36XRogrIJV77nys6gFwPmmrSB
1uQLrO/VO+95ORK4lTKxUq7+sR1L4yFN7RxLaKkdKQVmK+fu6nizVICjE8A4F58220zMUrh+kkzm
wSFhe66z7odiOOmHKR3/R4Pp/06emadqcacTxLAFHQtDtotCj0TAr7JiW/XtSkX5ePCaRyPKkSgO
AvTLVSs6hG6tbarM7Q8WDt23YkiVlQzgynLyGxwkr+e4BULR+ekrtLaTOU+4jyxpdYiR/aPnmBhH
gyrryvRe2Z5EbuhskxTMojSLJwzBita2Qd76fawHd3KE/R0i/Lpyj100l4mQ5iYeuaAHFoBw7PyL
8DFz836OOKTjVr9Q4+VBNtBns9ABvRVqFt2pbTjc6iiHbw0Tkq89tMrBqGz9WNplfpMZ8R/MubTT
IKviUKTAXt6+8K695dQ7ZhbWDFC4CJPdJnGlUHPVl14HSdgZontrSPpTLOLvo5gLlZoR32ZZ/qyH
RXHvSBQdqpE6cFEl1rMiQY63jQuOogcnXg8WEgJF0+zaIqW0tBLoXNsfrJqJMzRlLFpn57PpFjWa
zbql+k7rwpXEavhT75hzeh6s0YiuvEBzp5JaHXhOUAGLoXRUYezMCjU/w515a9F7eBibrPjQ2okA
FuxpM3cLp/RIb3+/vSLXPpIXAQ0eCylN/DzPP3KIdREl/aRB8kDPKIqnH8IarFOWaGtm8Bet/nl3
8szO/QEdGLq6OG9u0E6IdAvdn9zqQ0kn4KiFefsPT0PxOTMye0ONSMCAz7Qf2ljqXy2RyZPhxCut
0CshBvccqa6KXyKX6+KLxyiO8Y7udT/UG9SbJvNDMbhI+1Ip2U0Jzawg1D6/Pckv1+fiuqO3zpOB
dJrFUzj/plfXeeX0SjoGluEjBtnMnIsou8dFmoYh7cssRdI3vUUsE86bW6a9jt5JYzkoEGRFTPtG
pn5RW3/pLzbRTqepsvek6j3bnmL/oxBoKofICZGScuMKNFTnpMXfJBnGAckrUaVbRIZwXmgU1E73
rqPg+OLWnv5N63L5QVrjcMS0W7EfTEtEt049a6OwzWuUBvL8LkgHm5YsmsItTQqrEru4DDBJqpSh
v4Oe1NOumoSEj6ZGWb6TWjhVG0tTarkdI81G7ZTW2YPmSA0gA4lSCQhaQYndtjoxbjMZzIJ/bJWj
5dhYoShF8QvCmI0mLuHWR6HbINWgUiInTc2w3NatWz4byqDqO0SrXcyaoqp/rqY4R1nKSH4HVlNW
N20XWnO1D0P6TR5WsxSTV6IwEgThGrT82qYGMYTI2Fw5gVS6uHInGlFYAAjDB57z0Zkq7R4nn+kr
FordX1Oqw20LiXHn0PP7XqiBMgKIr8QHDQP709t77MoTQyIEzIznW4Plszhdw+y+qweDQYm1CG/o
I8JEdNzw+O5R5iOsQ3slF9f1xUNWOEIPEiUw/KyO3UOg2+keevXPdw6iU6nRQASp2Hnb1G7PT8to
66iXtK3tx+1Q72vT9nYTnq0rb/LFzccoDsrTM5VOh5myaPd2WmSOaqA5/ogy9wbzDv3DnOScasdc
u/ourneaWZz8mZlM2E0Eef5Bw5CaaJ2kil86iYHqbvUpVWW7ydJCucWeot2pXjTuXLNcg1ddGXhG
BZJgcPVCUV1ErFYyTVqJWLpv05J+dJpq2GZ13u3jKf/tqkgYJOnU7lBeWtuN/5YBzq488O8z0AXu
IOaj3Lfn31yDPkUdOk4fXeGQpFLViQ4CT52HTijxtKMJptAg1pr+gV5gcrKEVe2reAJ3nEM4NUOV
woWN4c1HE3mhX3mZOE8xoqcfezXFGtALRFl+obASI3SUyiI4aOFgiwPhT7nHDSlH7zyIaoHUno60
gxBjeVvbul5vnArYzY7r1fmYak7bbbzOLustElKYcTW4mZ2aqQorxDqm0fcsL4yRkcziR1vx+scs
5wBuJbZHvlbn3geUdbKfSalh3uoKD0WUDIscP1Xs9DmJpNajTTYMf+xm6ibkcIT+R3OCEcWVoc43
7eDhgmya4oFbNNGOQqvlc2sNoYGyt5HjHi+sWU4wESP6yZbxO29C9W8JBZisNBFIn8yIUm+PbD+8
58iK9Btpxam1g3Eq/qR5dqNwM3H9hwGMHqNlM5yUNB2QQffMz601ocIcxpl9qgcMZSKUnZxp33n4
xDk5IIWNiCwZ7ZrW6H73EbSdbTz0SMj1utEf0EcrxJ6aeXzSlEwPUbfsKKa4NX17p6CSHpSotOCd
9KMzsvQ5N8FwsDalp7x8VXJLdc/0KRQmz6ZbC9RfgshC96mPxLfWFNiHecRbvttNycH0qvCmxqPp
O3r4BgDQqjM+RBa8F6yWMuSeR3Dx4crlcBEkzLuXKgRdI9aYusD57h1wSnEIDeJHVUQhwh6qstdi
Ue46s2r3okKbqsJ4ayXgvKzu0gFx4CJyw2JL6S2JvapSm4XduSkm7jTirKGunmAPym2tKNVJl0Ny
dDGXOOIeYc32WvrJoKM7YQF05wg7fm8KCiealIVCDG1c2ODz/fkqZklsltdLg/yR3xHt8ZQzdsk4
mBuBJQjkrsBbeVou++XE0hZ9SpoQjAkD4nzALsvQekfW/1FL0m5jOMp0TFI452mZi49T78o7NUUc
WlS5dozx7/ikob78/b1PD/UKk9SedeBJ9xZPj+qiv+0Wif7ohAG+jnjR3Nl6LlcW+uKtRn6C9Ido
YSZx0504/9Iw6pvaFpFJZ1K3CH0sewemaq1CePnAMQrvGrVTpAbxoj0fhZtLd4Cmmb5lNuGDY+ID
mBXoMgUICbw9a5fPjE29kagA0NTL6p2PZEUYFalNavqTgBAS0faQhUyOqOBD9O1xkaj1zuBCtr13
8sNnHQ/iC0o/dA8hay/et0JGgEljYfqN7jVbW3HEz3CszYM3ePI2tYdhh+xNuccfRFnbrfNOOH/f
qHTPyHYqvpC0ncXxEDp+PnmdW36QyyeZtvYXp7MTMKRWdKvNglxlLW+4XKKdbZbeh1FLbjw7O7ZK
9M/bk/9yK5z/Eh5Z6jZ01+GcUmE4n31Xw4elMarkMZKOsiviKDyEaa5/w79OOaqFEu6q1tVOldaE
eJQG1U1q1A5QNUP5zJvj7oM0MU62m7qnWOucvewgCGtB1T06oohvW0PKPUQnH80iPDbjxBC3jnDF
yQYacYtbjLZLCjSTELdf08m8tq2oz5CbcgM7F01Ju7LtzOssyxdB3320JkoCm6pv9JOaKd/ZVvBp
IcfkBDHp9PXtSZ0jsvM5pSYLIWq297bojS/uAZ79pMpjw/IhVExbLOHz+9gZw5tcZsPHsnHvkiqD
PJ3wOIQkWm8PfuUmZHQYP7QTAQ4AgjxfUSMqMJkaCYD7uETtpIgrvGzQVcdk0/3hIMK/iUyBmSY/
q34EeJTtMWxsPr79Ky5Kgpyt1z9iscG9wOlwgo9s+jy9uh09k201UCOwWrQzUA2I92+Pd2UfOyql
MZYa22JS80WUPMKIGLACs/1GzRWgc0mWfjPsJP9p8dZ9siqwt9tWdbNw21at8Y2QSMPxoU1R8o91
OQvhRwHupyHCz9mhGwRajTbA22/ERMD+MFOw200NFLfCBUukJyJwCxwISR2cD1zMvuGmoCuQ39Lu
lGnaIPB7GJRfY0PY9vaXXiJTdBIBGt/QNhkawOn5+tblSDTZuLYvRzr8mKgqN55ovA9JHnQHapbq
RqWnFRl2AKaz/4gfL7oI/NgKF4mDwMFtrbd6udb8IPKTudqsIg+w2HBCL7FfL2vbB/PXPBaF94fb
azg5Ue7eDbggbd6egMv3j+HY3PQhCDDIws6/PwbuWMfWaPuaFhv3VomlThT30c3boyxE+cBXMc0k
ebOACL1paPjnw1gz1pyb2fHNWrH+AdhPfUJGj1qsex/1EtXUUGmVb4ZUxJceP48HDMTu2sRTfsN8
IzHQ89DahzrOKTtVzwPfw1l5p2ZGGm8LrZcrCIz5OJ3fOPOPhS9Oe417Zxn7OZkaV50rbX9wwglc
Z4i8JLhL2I5iTSb78l6lr0DJD02VGXGzPGipXQ12XBmOnw44JoWepx2VqUF1VBmzE35Ts4Lz4O2a
3lVXzviVkS2C6jmyhOd9UfYv8NnCfjsKHzU5jSfqTuMhDHMbQTulQ2oVNkbTwMINomENn3HlTqUe
TihLm5xLHbzP+WYQNr6azmhHj4OIHnXUX/cYjNS3ZLDVLq51czNOw7RJiWsfUfD9bqBWsfLxl4ds
/gUIFRKoUHxEfuwsoC7N1tLV0ooeAdqQGSJGsKVB1uH4CPqxAwP97gCe8cglQNpwz9DcOR8vVXMn
lJkbPSZdjRGKK/JTWOfmtm9cJJZY8JXvu8yZZvAQ7B6bp9oCR38+XgQYOpMNdQbVSRCPyBVEXZKb
avQKfIVDpGUi5O9XjviVMS3quNCXZuANFMvzMTvg2rTatfhRR4n5s8T0VmzqCO/Gh1AqeFoGRVZ9
gRQKXjnVW6ypwr7EKC8C4wjJKQwTd2Pq/TBsDBMR5nayjT95NITqzpYi/5gYTbGmWXllF9BqAhbM
GQTGs7yUbA8h0hLf48ecTdA2lJ76ODZJvHFlstFwfHuC5jk/v1VIMQwQwKjUER6/YGpeJXGNFU1W
64bJo5UhOgvYKtnplsAEgKrySkR8fShAv//N2Xk0x42kafivbMwds/AmYmcPBaCqaKUiW2RTF4Qs
vPf49fske2ZHhWIQq71oRk1JCSTSfOY1SNCJjHn1KTKK6viP2fEJ2JqNsV6Z3JZylGMs3rYbK/vy
/uCtmD2HVhqn5broOqS1FDZYbJ60pQ4PkDmwMtcRRX5/7t78Ur+MsopHJByKFiNhlEjDp7KXsWgN
HAxS5VrZQ6tZvP/HcPQGRNSHt8p6KcvTOFj2ICcnazb0x7qvFneYZwwyI8m57sdoq0T31taBYWtp
Nvpr9ONWx1HUyLae4X18UsH87eGUdri7mniNqIRShrClnePa/H+8pGgvA4rnJSksnO9Xa85DTFiD
5CRIM0dU1fERBU/nR1H8rdSSrUj6MowHYU0RhzIOGjgshPPhIiy4I70b01OCsfPO0oqbbpIe81r/
qQ7ayZmSW/zp76e6+F0FEC45ujxk9irkbzAJq8Q0okhiKBlnYdBzuMehhc5sPg8bs/lGhMNFJlQu
Sbu5VtXVEu2KoA0imTIVmibwOSBUdc8FPBp5N6YkZLslk4wrPKaw2u1Mip89tE7s/wZ0hmIVkXLA
U7r8A+u7j9GyjKVrBUtr+PaYLHvUyJd+h/JDulXmemNfwfFg10KHFwKeYmH+ciZNuDcugURl2Bpz
0eLv6kNspvEhXRLTnWFsbuzjNw4moipBwKfBiV+QCEp+GQ+6YDbbQUJVrRleYsrhV0k7/IAWsyX7
9MaxBNgcWrqAETGkePFfBqqnwMmrwcpPYRhDmS4T3e1Ua9r46G/sW1v0iYUAC0UdY3XNmvms6GWv
5yckf+iyyZLpjVDX3NJ0Ur9Ax8lrVN323z+cLsGXAvlC6kFITY2Stvj5u+VTMw9SHxanUWlsF0yl
CFkmjAeGST7YAAwOTVSOp3zSwdqXKLYlmWN8qdB+90ihkVIOELl2HFyOYw0yVNPb9b2+bBYR3/jW
NqGl6IJRuYU7eP6YY2/nYWjOxSnJ+vTGlhdq7DIOodVkdxvf4Y2vzaemSEizimLlGtPRdUg6WVDz
TypaT25TSIg8Z4hpvz/xF3xaThKIliAQuBVeA4fzN5KtUUF7KS1PEJp0AOOacR00Rv7nUg+vu5pW
Cj3X2yUJhwOFnXJfpWp9hyopNQPDqPfV0kHxkaofTVXGe8BThd8E2bTH+Cq+MofsRU0MqN5qtXwL
odm5mQQH7f13eGumwCjQHUWCjmhkFXpLo1CGHOySQFRWOIVbEx2MaItj8oomW8U6QiyHjE/weECD
nc9UCAUQkJ9TnYpOT1mOyRAfkNNH8g2rdS3zeq2Kv0YpXGGvVjvtaZnDytqNuh58oTWhnIZJnT4F
alg9Fotpfg2KuW33jtUkp9JQg29Q6jB5Nok2G7gAnYIJph3kG/vsrakSVXBRfn6VSzx/h8WptTou
0+qk6aUQQujwFV3a3Hl5/4u8UYGA8YSCMYgPWJLE7efjhI5ZTRMGCyctCJBXGDHypp2SjnTDWir8
ra/3ip/UyHEvRuv203jVjvJdufyeOr1I0XkOwlNKPtSpYF+dP4eG1gAftEhOJuZNLqJz01ViaIOr
JU57cJbx51xY+z7omk/aVGQbSJA3ZoFAlVTYBptoIkW8Cg+UFA9tKHnFqdEGCw6pMj1pEeYLcIrM
Q4L3XbqrNOxRDLmM7kbUSP3KHOwDpNXENaPG8AtdKzd0Ot+40zm+BG8QvhSQIGd1PcKXC6NIo7Bn
aVP4pWlTfBg1UFwvM0a3+U6q1RIzFezs0a7T45ukbrSjrsGm2/WhIgd+zJ/6mlkKZd8pTqCXdPX0
E+cUCKxJEcg0+vDr2epovAZu55vPIbkFVIPqmErCudp8SZBPGexScqhWbx60OjI/ZaEowYU0KNCN
QnCy9Mg/nACnPKu+4otUB1SpY8kdY2Tw3doI+nRfF73+tQxk5a7j5fZqMTXss0kahPd2n0AGDCSc
0lrOQmiMZq8C3Z/V9OMg6bBzrEpqXzAL5mfwBO0RzdYBj0oMST7YczzbXqXVY+Ur8KJTr3OS+Q7L
7NDwqHJOcHtCG+pA6xRYuQeVZO61GniuP9ptHLp9o2WVt8i1Ra0KtNKVFPaRfC0tUXugsKDmOMLa
xclUGh28cLM0mNaEaCiCKJA8skC3S6x7VI2Wj9UISGMxFvMbBrVmvQt0qfmj79Q+dVU5Gr/IjaWn
LuhPPGSqNi2+BcFQvnTZYuJgotjFsbNRY8FoIMDVYqJdjDu4hL/tbpkmCZuhMTV7qphl1bgK5zui
vYEF7qTOC+PUpUatUiEN5+8p/KPanZ2WDmqCjBJ26xlKlLu+be2fs17RlH3/zHEuzjax1QS+jYqn
SfFntbA1STdiODLLyaxTIEScB4hG1mUlY2SIKS8M5MUiAOwXpzhITjbKnxKArvtBLVABBCmi4LMt
LVO1a8tG+6FOU/CHMeDuSs8lCd0GlxR2B2qIGLCg3fu5Gpagc2HRjTfw7mUIr3yCh7gnqfP7UFdf
YruL8t28NDDFda3B+m9Wpht16hZYuVFTM3SmasKuTv4SF+ryVMoZG0eYFmtekMnZRwWFLZpN3Zxm
PgzeLHBLDKIqP8WN5yuGRYPqlardqd7IjicGcuYRikZmk9rhC6y9THHRXnUpOhg7BDnz+WAkwzzs
Gl2nDzNlHVbgwLHCvdXiJe2W2uAYe7uvBmUnwZjoIK4LDzQLu2kfg/bcS9TEyVytRouhDo3oe1CF
ZQxgMowyN88UM7qG2yeRACRa9FNeuvAZhc/kUcGG2L6pGxMFwUowFXRNuBfS3XD8MV/Ap41ZilS8
pOXLTQppuvC5IPUXdG0DDss+DL8EdQgJf1QHeHKjFQkXKeDlriTVwV2U5ml5H3apOl7jhS4PB3sG
d7ZfmrJ8fH+NXdQXaQgKwAmnh0D3yKtII4qDJIv7rj2NiZ25RlVhNas2p1YOm91goFRqZOPXdtKc
jeKtON3OTj9KzZDL6FvTthCC0efX2JwQgyXL3JyqNNPcskdSuQxVZBgDvT50wybb7I33FNR1UcaV
obStsUttUmC6rQeMlwU3fUb7rceUGrBvfoMh74G1hdmkqv12Vst1zTsSadJqpPu5ml7VDBV7UYf2
FAlGtBCK9zMTYf73P+JFDE9bwBJQVPBKlEHWcVy75GxPOR9OSm2dpj76ksm6cztiKb+xWt4YiNDH
pHYIZJp1I37+S74WdMjihGrfn0qEsT2SFjiatAT2ad1shfGXC4SaKBgslgglfup/50ONCqgF4sfp
VCA87HImLD7USvvGmjPLnQQG/v05vCx3U+/9dcBVvpZoJaClfppOiz4pvgNn0HVmqPhaqiJ+wW14
wLLTejIMruUqwl2Mwnm5Ecy+Mb8GGiAkZOApHHSPzl9ax+SsbWxnOjla8bN0jPSumBfspNm+Gyn+
JQyT1yWrFTEza4bywvlQZpOktdFI02lSlfIg5eZw02Cd5Tf6ON8AkrDdOhyTh6IMmmPIQ7uA03pP
qo2tJ3nrnV9Ftik4kYasH2SaEyRy624kO9eb3TTWhm92Ueml+A57G9/4rbEEpBCfV7rj6honiRQM
6J2smU6toR3SLPw82nb8Utf1zhZ28X3kpVp4mKf6ChTEDcDqPzqW4a6yNOnOamYZNrF5fP+Z3ngk
PgBgRxqJFEHWeUXca7G99OKTm1N2QEBy/JCMoBwblcLS758TQsyKvNgBrEUd+PybO3U2zDo1kFNj
dKDT0sR+TEYLAUkNAan3X+uyN03hyKSHiDEGxDRwLudjmeCgpCjUldMIipf8T7YKea8TexW7wXHg
+sVjUkkufpuEvLlQNvwkS4p0G7cTOrkJU6buFssoP9ZcnONu7gP8LoinE6GlCr2hC3LNBwVofl0g
in7IYi5ft5nGn9NSpt+4dXrMDEdpuYL/y9VsTWDT7pYAz8aNnfTWB+TpRHb4Kjsqfv7LmahP5aCF
szmfDK3UoIvggBVR1nqguVBvpF9vDmULOQj2ClXM1Z6Vhn6Q5lSaT848zF4hlP+iHPepcI7mra0i
6q3nFzQ1OQhVovFI7cxafT+04Ep1MRnL6GLLLTvceXTJRPe8QNZck6I7GDKSl8KsP/I9bkfVKTcm
VoywegIM1TmhWEIowqwvGzqcxkTwPZ/aDNg/2l8yMVqI3qm08H9RjH/J5LLYEWfmWxfqG5ePuK3p
hMP6g0y2unzoci1G1GfLySCvwTmUHmBjjjXZEQ5k86T8/r6k0QrjGYI62N+11hwOwM1gWbN8cmD3
WLFaf9JyrbuaRqjo72/LN459OpyC60T0RfqprQKSHnfbpcoy47SApvgUOPT0EwfLVLeuoXbtBoR8
r0oJHAL+1hlyLs7iTKoXVimYnrq1nt5/nMsER6DiKQHzfakLrumOeh0OCIhawyktixRyceO4zqj+
NlYD7XKgg8JzSpRu1ku5UJ24rtWaGqoepftxaHhnVU+ulA6vxXTolI2CxBtvZVMcMUQ8hoDgGi1A
PR4JjrDRTzKiPruxoAjWlE63f3/uLteoqNqB9XK4xkXL+vzc6au2oWDemqeiMYrrFDLMsQ+16EAe
MR3nQZZ/F93EeSDq2IDixZdaa2wHbZ0tsz6bJzoripsT1/q9PCbuEGbOsavxA3z//S63P+Qf4E00
a1C/5H/P3y8vQjQhlMg6Kc4EYxRWOnyYTroKawpuytK07lLY1mGRou/vD/z6fc4PHq7jV6AikrM6
h+D5yGbUISPSMLM4ZY0/dZ2gOpQyPMl66RNT3D5UdMq9uLVB3csZpJwKm1LavLqPSMJ8r0RG5jqJ
9rUlQkToLypONnrG+6Cz9F1sGcVx43kv1xu3D0kUJ9YrzXZ1A7UpVl9Tr1mnOpMK34Qu5Fp9m7wE
JbJt8oh6pBOMsUe6Nd+WbVGRHYexr3SV5LWWWe0iWPhuOoLSef/BLp8LFAWoBlG5oMOzhlMEA9Nh
hFP4EKiA4YmlVTdBsHLrmri8qaCgcyIhwsIYeL6cfy7wWbgS08x+kKhMnpy6lsjEpx4QhVJ145dy
CvSTVVM+cBf6KvY+CZEVcuNYUUqk/5oRR97UKj9kXHcwsfDh/oolVa9e25gmHYskdA5RkoAlswPI
2bupijExnsO2XrzZcLrTXBu4i5kFifZONpIGf1jDyJ+QGV9uTLNocnT5Igc2BED0neg9Lr4VJekx
cZwhf7FwbEDqoq8xBs4sM/Mp2pTPTg+Xf2ii9IHrOf9uhbHeHVGkKj7Vje4kflHF6kOwWNaejCb/
Itdl1CDZEUy5Z/IyP8AbyMuOU2h5UbUU+662m9Ga0MYGf9uqbwJ/VGrlCthH8j2ulETmZsvS0LVz
vamRsDOrm7Zvkp81MSkK52q4PNelan5I6j5PvXJJtftcRXjwYFl44KAJPg3hrh96GGpNUEXZIRuL
wc2izGRd1RRawU1Nna9iN34rhUEEUqvS8f1tEzNVNtaDCILOd68Q5xeSPICmKKBp58sBYc2+trIu
fkg65Ogdc1Q9Lbe6P1tdQtJFG7rrxpI0v6xpdy3oyW3EaJfHFsO/1u3ocNHYXIUO8YJDjR5gDFSk
2p/5FEFeiVLTtcbYpAhr9R9pnOC9O6Bv+v5uE//w2XsjtEqQBKqcHAYl5tV7mzGeNT0gggfaOs3d
VFqD10Smcp1QFtsbQRLeEfRLG1v8YrINInNub3YeCAUy1vPJljK2JdtJfcibKPzDtJndGNcxP2wy
GbfsNNhXmJHtirQqv8PUrTfupNdwZfXSYCNQmgUciV7CuvLRNaoy8gT6wxKZgNGm3jYkP1GN8cNk
z8q9kkQUe4NSrrSdqYc9kOzBeNFaHfFgu6wHVPQxGb0ZyInG/VAU+n3jjCg5Ffkij15FeITSJEYK
VBWdoNiPSdgCqEWqZ4faXh/6IDL1xNNL3blKyWcIRhck9z1FKSrkySiJ46yM+znFprhGrzC0Oq6t
9z/7RRjA1HP+8QtWYWjmrHICs0uasSG4eXAo0wLWcnKqI+2yr5qx8DECib33x7tY36KA9lpGo7sK
ZkM8zy/pToj4NkaRifbQmk16h8cRpVgjsLNPtVz+kTay+lKXo/GCGWK7QV24uE7EyCgOijY11/K6
99RoUtuq0qw9jM0kfIilzAV4s3VpXUbIDAMMEJVeJpPC+2pCcyefRrWqtYd4Dsvr2MnwzDTw585T
Ck9Jt4RI/6nJvcLH/WzM6Z92p8dXSFVvabxdJHviOUgSyaCJgOjPnk90Vul9Eoe99gCjYv5DHovy
6FT0+KJOCp/e/6ZvzeyvQ61CLQK6XNc5Lh9ym9rkVEm5S1i0hXa8PCtIzwnAKeYhoAu05PyFYkuR
EVvqzYdo1pR9Ksf5FchxDYvOuTj2VaVch6qG1ZbcL3dzqigb5+NlgQ9QE6Vu4Adg5pnPVZwQ6yN3
vRnoD5U+2X5i54c4SrKd3tU3AFlfhkK+b5fhqtSbD4MVb40u5vD8pAK9Q7xOKm2YdNVXczyMliR3
RWQ8LMu03PWpop1Q1Y3uhrRbPGQoxps0q4r7VJPzz5i1fyrKWAjZNslWtCjugdWDENwKvhifgZr/
6p5ond5arCaXHuSG7GGnWCONbPRZug8NP/to5rjE7upiqjTXRuXu5xj2x45DFkbp2M7u0lWxgte0
k3x9fxFebDxd1CMheXGZqGDP1t+nTUMQ2MDDTmo/h4dJNm7tcNaOll5qJdY5+XyNlG/70UiBztRJ
LlGFSIsvbajFW9thvfWEv7WokXGt6ISWa5CYYjVxZFJsPhWVWkdeO0tV6qsRkbuT1mnhQjahVWEg
hbLcOpUUQebPazTcQt3p/rT5u4E3oc8+g2DrFc1bNDsT/a9Rj/1mQZxpJ+utybEJMhhl0WIpbgMr
G61dU6bSscl041sNEv+WxsLYwAmN2xeba7TfwSOpxh2i5cNXvV/0Z0eu4tu6lGktaGRLjlsWMP/c
vBEVsyRMpydbmzsgvUl+g4Gggb5WUqg7QrZK9RryFwkVk2qZqO1mRUJ1hW7vTpnyeMue6kJnRWRR
BAqwNYG5XgoByWFXKGNVp4+hnjbq1bQAudl1UYjIYzzYrbrjvE9/DKma/YFtUEu9bkm7R7XrtSNB
d/Y1VhIdQDIlYoqFiRNGLoK81C4U3Hd+bqxDcQ78ukF4VoxGABLAdQeutM4nssUo2zzhWSHoommZ
2lnnDkOtHHJN7g+6GpVXkVLmBzVp0sdZaFeCvRg8ZUxTl6rnlqiKst6weLnQdAF5ImgZ3H+rGAul
3Xhuakl9lDATQTT9SEnaV8zPkU0dozX3Qs6lNL/kSnJvLMxcORz1Kf3NqJqHgIeA5SpCORAuXvU6
frn2UVoxeiNQ5ces7E0XKiZfYJnNw0C4fZ23cr2rqmj8PKIRjYjnRsxxAVQiqqXq+cov41bmBD2/
Orq+MwLLzK3HRf0YZ3et8qGkKWtrvYdUpSeM1XTUeZPkwewcnNz+nCF8aXrlhsZdbl3Vje3rhbJz
1OekSA5y3vgbS2adgr4+H4BJznfxfGtLtMkeJylVMusReOwh9+2rwbd3kx/tTu8PtL5CxTgIVdC+
YHVSxVvNgz5WE/5BzEO6U11UUdxhBwlltxXjXRzF63FWQV6sBdUwmryP7Cq71o08BCE9P9kBDflr
Xf3nmbDVXy7x38oKwZUQI79X0/j//e1/38XfiLLLn91/ib/27/8urOX//bsP1Y/isWt+/OjuvlTr
P3n2F/n3/zm+96X7cvYbv+jibj71P5r54UfLpfYv/3rxJ/+vP/yPH6//yh9z9eMff/tW9kUn/rUw
Lou//fNHV9//8TexT//z13/+nz+7/5Lz14CHx+s//eNL2/3jbxLV9r9jXE7LRHzf8Yf4j4Rgf+fy
o2EuKpgQYji0irLpIvHn1b/jxIcehA6XFWUwh6+F8NPrz1Tl75y4ZEb0akmHhb/2vx7p419n3l8f
I/xR/vP3/1H0+UcwF13LqOdHI71YXabMQjxKDAd2eu1FVtsZrglqqz/NIH2uQ2ls/xwiXfpatI3x
IdKK5QOSa7MXWHZ/L8WDdoUQ2uSOtZp9nLsRqYNfpuyt5zkPql6fB0lBoDFk+iaRssiJfzmVpCSM
kL2QrCcEMbSrTi+7XZsl5Y2+WNSyHezOJKks9kui2j4dopA2QqW6ADbyjUT0PIJ+fRAwDEIj30Yp
8IIOGCyqFhROrzwFRZP5URi1Hii0LXH6VVNNDIODFEV7IecKG23N3p4zUwo6dQiepABSJ5IzqWfn
8uIivE6NJejsw2R2NwgrLa7aLuOPqUL/iPaYdWUmaEJqaZPtc6XuDxPmBZ5ZLOGVPYJnLAYHY6w2
zjzUh6YbM5OmfVpBC1fkqP2UdxU9Ou5Eh2O0qf1QU7dUclRxcv370v3rzaB5EZULOQHErs6/pDF3
aj6Q9T0haHRT9RKhSnNfKoQ3NOwaqzgq3PymUJEoETUCCqvBDdD7GW/1+hiFKE7LwV4lfFEL6zrP
y32SWEdac48gXHeVhN6HOgNF/a2U9F9PTViKrQsVkDWqRA3CUhu7zn6KwKUdJRu691xBHXt/mV8u
LupZlHfpJSBARMh+Pjf5FJSmHRf208wdDBhQBSzUWtP+/VFWxpavLwMGSLDRRHP4QmkuBAodqZka
PYP+j0+9gp/WoammYXDTMGtPTavX8l6zk/hpbqq+RIV7bO4iG/Sda6Y65h5UY8bFr0E1QrxdzLz0
c1w6ko3nfGM2CAbo5ejcUmBDVnlxKjTPNCsPnpKqklA9wbFRndutru5bW411CHKfti7pwJrgO1aN
zFUmBU+ic38cyri6qVUZkkJhdBgFGYpboSlDB7pqD2hX2e7c1eqjQ3rwYqjx7EmFIbsj5L79XBbf
46h1juNUILfZmenOjFA1xrZZI31opX2/DIDSK1PZz2gtg6vp5FMO3/NaxXZ6A3j1+uCrnUaeRfOf
fhixxHr+CjRp1R65nyeZjOS6mXkTs5m/cgOlB9sEytmX2bDvyf92BMHNXWGV9a4sM/1Bott+3aNR
46Kas3WWn9eVWH0Wu5/MD1gCJCc07c8XOcwI3e4TAHahiuPYFCsRwHpZu7GRur+ZGwxjONaauzZv
+43oUgQzZxMiRoYZh64lstCII5+P3GlLb1IJCJ9zO78tFMd8tKTkBz4u0lWXmFv1OnElrUejXUNi
QazI3bzazMZYppo2sMtQ4G5cp7QWrx+1kCIlpqNVXU07FaPPjaT/PG58nVxh6yA0gkTssBbnCUuC
Dad07KdAMY37KK4st9D0wlX1ovzTihw0LPTiWeuX5WAM45ZP9cXZjs4G5wlYAgrTgr1+PsE4/KRt
B2T5aab66mpm9jmicY+WXbrFXtPfmF0kXFSANKBmBaDmfKiaDrCRGbHzJA0YCsBabc1DSOr5daj7
6Fhr46012tZRGeuvtoMGPGSz49JMhueE1s9BzmuPRlaJYrP6uZ8C5J9q/YW4ytovkor0gZoO3pwV
0j7T05+p7sT3CIvWrlKkmIdRLvXKOGhujF57XuRZ9isnwU52VnVf6SXrBjmk2J/tproBwBD49Jt8
nYZAnTnNFeTfeTeWcf5lLg2HIrPRXZXNiHFjS5vOoVTjKvqieZYCmOX9g/+NOQMMQM0TJKao0K3W
f2sZkzZUk/VU0H/fq0NW+3kepBh+5Mv1YqJAOOT57+WTryuSBIY8RgZMyOAi0vwlckuMkJp8ZTpP
mlaat9Ngap5iFdIx5yy9KkG7uuFSV54wDPoQ1GO/sSHeWJIAXpF9hcrAG7+GI78M3xnyrHVZyjqJ
EMjqc7X7WGnhScnLciMyXJUdX98UnAUBAtq9wv1NHHy/DNUAszKdOXKezHgpPtq93HtarMkeFaBy
R1Fp3KdWM7qjja1JOsDGNju019//xKuE7q+HwFcdKA/oV/LGVXg15e04SkYpPWVlriNRZpW3eaXU
h7TJcfOytOYam0PtVgXzfwyhuez7qIyOpPXRBjbijcNWJK8CrwAYA+jv+WzE6aBPRllZTxMGbwed
0HTnJGV5n8zGQ7fIiv/+i7+xtnFXwD6TyJJqjr0KFpJ51GnraPZTE08m1BRk7xK7lG8ljdpFlszq
/eiY398f8yJA4bV0sjBRXRWIvtUJP2Zjs+jKaD+1cmT6c1x8aVDR37i0VlUh8UUpAwgGkGAGsKxW
u7az6PQgtxI/43I97MqlHvwu1earcTTNhwDz1SPIpuk6zGvuM3zvDpGiStdV7HT3ed3r/iCN1dZS
v0jHxBVKx5/yOnkqSeL5x4UyUHRq2RJaYPNCJ3sebpNhXDwlDbJjZ8zyIdK02Q/iOvZQwxyv21EZ
D3UXzRuf/Y31jlYAl4DQVyB2W4fMJQKDeQi14NkqtIgjO+qOTlkNH0hbg8+oWw5+PFnFoQSPeTSi
PL0uBjgCdRF1h/cXw2VYA0KHr0VBkWchST+fkmSizj0FdfxsSEldetg0K3/USkgqjNvEVIJrzItu
1+Rh9NzZfbll1Pxaqj4PN6ik44dOwIc3L7nj+figE8FYOcPwHKQ1RnuVir5YSZPH1tvaJTodj6MU
DM91nNn4kCzFoQ6c+tFWCvs5CfTptp+G9jPtnOpDqqvhYz/Lw87usua6XbgLhwJPT4AwrVeYEa6P
ZmDtBiR6jngzL+hSGsohcXraoqnswG9tBm9S0i1F2csjhdIoJwqxOlgyqvbnr6iUWTSXipwDUQjQ
zG8yNPMT1fTK2hkO7aRO7vuf9HJ/k1gTqNKLoAmpX6SqTba0lYVhpZEP2C0XC1IhkOY3bqjLdAxU
HCUFwfwRmeXaNNSssyJbHK18nk0sKcPaQDrMwYW+XCZfS2aNHszU+7JaSB9yNDAPddx+H2NV/paA
Y7+yuzzbFxCxnkBIBBvPdnl7Cg1YQOAgwbhD11FWmWdSl6tF+qzGoeYVKCl7ZVNqJ7mSthzfLvcP
LQPiZOIERrvAYjVaX2EQqxbPy1wUH0fEir/2cwJeO69GDNsRz1DoEuxjZ7G2TtjL0wwVGEouNJtB
jNO0OF9XI6A7TFva7Dmmr/cYGhwQmjVJvtyZM7yHsfyaBArSo6FVfu+CwPQsW2rcsFW2EC2XC1wk
a4IjKNB+dDDPHwTR9ojytlE8g49OXWUI0Hk1SySSUWtu5arYWN+XtRgOQNj4RGZ4ycKiXl2ahgos
CA+W4jnWlgmB1SU5tLnc3XRam+wgrA2nWqFbNeSN7EdqQm1lyuudnNTqrTVly1FGVNp10K7xiyiX
rgFQENkkowaXKMaiFU6jG2NkcjBye/ZQ8JJx7uinG82soOfU41ZH/zIG4BRn6uj90jyhSn8+fWGZ
IVqct9FzO43ZH21i0VPTQ9sb6sY5DGrbeIiW2FsR13lLQNzPos0LcJl55Ne1kHBewiyIgix55rJM
MZ9SrOsSWbhDYny2za+NXDR+LiXzTbLkw31SWFs+6ZenFKQKioTg0l9rv6vV23aqPGKnlD1zP3ae
PlftbkT6e2OtXJ4EjEIrgsUp0Bnr3HnOZdwoayt91uU2oy43DTdpUlkHhC+3mixvDkXkCqKN7jVA
x/PPCJbJmpBdzp6zssx3rRXUnpZoMB5Nayt6EDfG+aVJB5qGG+oBBrD+teaKE0umBLQjfx7D0Nor
1Ab2EopQR2vUxp2NWPGhb/s/Jauy93M3dx/7dJph9Y2RT+c19h38Zfe/e+cIPKpA3QITp+gljslf
kogYQm+jJzlPBN2WRiSuO4sjbSXqlzsFXq0F5B7Yi+g3rqbYUgJlrpQxfx4QK7wdrAFDIfQaUKGO
8qOj94YnTXSW33+1i++KERp9C0fo6tBtt1aDwt3VsiWy52fJ0n70RhPthzZV/Slsu4f3R7pMxRgK
khdBMypfNHZXsyjLod3JqJg893kW+5PpDD7VVMrfYV1ch0sIS3TpsMrQpv626JeQyoyeX73/EBf7
EvEgTnI2pUml4uIZVBGX2oGuPo+WmniFNUy7tEDG5f1RLr4knRraxRSNMatEJGAVdlIGqgsZ++Tn
QW3iK6lVjFt5mkcPvZJlj4ZXAGIbmN77g57fU0SYNJqYV+Bhon4MRfB8kaYKCJvedtpPoWHeKn1y
asdkxL5beYqL/Of7Y72qfv17j/41GLJ0uPuB/yMWEw/zy44Aid7lShX2n/LFaFCj71CplICkHZBG
tdyudOZDZnemV8O1851G0T+EeVv4qYW+D5fMcLOYLeKESQCBu+hmV4kGeOk5vKjcjlO/6efhQbEy
B9nXGBXpYrYPtQEjq0YZfeOu0M/vCt4FSgZgM+4nqjD8Ks6jX94lZstJS7D0TzPQq2ukPCUf2Vn9
LkB6HuuJV/uKEYkHsHd+GVIl0VStPQ4xLRHdyKynzlJjH3ZS5Rc2jH/b5A5N8yJ9kq2sOPT12GDd
19vX2WTYfod1xqNEAOvbdW15GKkgc2DF0g09jJ9T4kyHGlDfs4rmgEttPPlmOxHKqd1UlxS6rPRa
17vgxg5hUSyRofgwxav9VI+WZyrUFd//zOe75a+ZAbQllpaIgteEvawblbm2rf5pbJPIT0wUmlAD
2Az1zs8gMQxRHouWfFqmkaOtIh41gFra6YH8NA+2yvvPDoSxQvf6oRz+XOZ0wMU7NvZ1IxnHAOY9
KRB8UMQf4x3syey2zeG/Nr3ZebNmVd7vzgHUXrqurAv2LTWz89VhB1Iz5+bIwzlFutMV6Ec0vLa0
Fi8gOmIOaDlbr9xA4pfVOVwkUavEvSE/4RuNtCRnmKeDP8N8Qc8+EO3wrkoQ2b6mdZXLvNSfZVWy
d4s0926G3sduMUCGBJWtZLveSO9pM4wbM3FexhafifKZKDGgZUcZe40A1ZE8lWNbUp7SxDA8MjPb
leIR8JBiDK7RF9MxqI3o0Evhd7tlm7z/HS4XCaUNViLgIJoU1LLPv0MVlJFUmqH6lNlTct1bEwYv
ITXKPFq63z1JqVcRsyKSRG0UWMnq+A4gETZVVmhPJBP5Xu+VwCOMLVytUsM7VJa3lPRWjf3XmSWF
JohD/RIdnTWARaPrO3HTa5ToA/1lznXtSkYh+4OjtPnOoIqA1EO+iMa+diVJi+6qTR7slz5NP6Zp
s0XpuLhIeH1qCvD0AWsiS7Q62yM5lWImR3uKx2r2KIAbu4kECNvWTveK3toiiL3xZelKUP626CmS
LIhT6JfzVwXgEaa1pT1xwAc3xIWsoXJS7nVLzjeW8IVYDWsYOiznDAeOJpgC52Oh2YLjWM8a7tvS
+rBQGPaGUTqZY2j6iz5a95Fcyc8Igv4Pdee15DZ6t/lb8Q3AhRxOEchmJ7ZCsyWdoDQKyDnj6veH
tnc/EWQRq9qjtadmXDUuvcQb/+EJxk5JU+musmrZIUudKNTUn+WCVYj/UfZNYfaeoEEQDMe/5jC8
/0bOGBRT4B7ATs5/o55mYYkQg3Qaeln9qCr5+DQ0RepNZRfsTHq9uywuDLfo5/jl9hlbZvrsVV9m
B2EScN6IPNMxOh9ZIGMC4mdJ3HWyvMPXctjV5lz/VQz2vtspYIgEgwhBUFhY9sMf663h5pbMkaCe
0DOR4PZTQG3CNNlY6ivfwvZdwBr0kReC8PkoxhjGVhik2qmhVumpRf65VvutOvCVrQtWHb4aoS12
zdrqcZCEupDMYdJOaJXoh0AUgju1K/IHPc7FD3+9Nlg2AbIBE0lhW1mtDdYR1MRmhgLG7HtlTqsy
V7Ju48VffvBqB1CzZV3YfTQr150KUq9Q7+pRPUUEOvs5MIw9Vjbah2EakocJuSs0UulUK7UlbqwX
WrKXY0MmN4nKKSiCuVjt+7iATdErunqSutEKPdynJjxyszb4nqbsejvkUVEcQSrjB9yV4te6FcyP
VK4qkMmR+YOQuHoqU916k8Kgzp25l/zvQt4IHwJFK48t3oyNLSDP1aoiPfW4MiLfydN4/iebwlhz
UDlLvs/tlEuePkWZ6cjYfFcQUIzy0ULLH3mlPuYRGKQERfbSrL+D2aQEKUSa+ZD3JjqUBqw39j/p
KIR5NFXaGfaKbdWt9sOPfOMfq+rRT29QMortQIMU9oiOqOwoOaVMN9W6svAknFGqhzqlhO5EZi1+
V5H6+imobal54zwOdxHY69ZJpKJK3SBMmk8TxoifFLUrVXp4hf8CJeQpLGCUOVgh5OKhblXjBxII
NGCishk8AsYh2sdzQMk4lpqkdBO/iB+Quxgs27eifoZOJ7WPSeWXiy5PGNWoNubG12lgW9pdLZu7
MI8kwD+TQqzsp30ze006Kg1IeiV9rojE9hBgCGGqRp2Btxta/dYmJjWoig54uBsqnOIcbfTz73MG
OqilPRYccljsue0rk/KzH1uKXYR1XL5Nrj9XtPCiXVp2ee102QC+trDiWKGQVcDw0+ZQjO5ksfM/
9Ux/autJ3p+CXtB/W10q3EVKXByXFOXArSplhz7I6584vYHgVbKySBz0ulAZQXK7e5XTeMxd8pL2
tazmIdm3Utt9MUdTu4vlUZOAjdfGzyRM50dlbCq6zKXREpsVMdZyM76OhO3RFD5XEkgcuxO0KnVK
GGkHtZ9L2tEqEN06a/fGNKry3RSTbNsqYjgZRmv19KUHaWw4YhZI9ykEwtHGKKEFlBAHI4LUsl99
ldmP5MhSa9lzJmmVYwg1BP0MJMxvaH7U06QIiy5bFGflzSzr5KOPVqqFBGCkPraBKCZuP8VGgszl
aB7ltvQdZJjDL1IG6d0ezV7fARePO4fydaMdinkuft++yc6z4/f7n5ceKADdM9SD31EEf9z/wtwL
PWVMYHS8La8jQlC5bVWjgDMSmx/daz/wuhw1tdvDXgmxcabh0afYsTj2rLNyzNPLMfQ1/6Sbg/ZU
RX71ZuUCmnm9Vv+uas0HBdJBnqOR55ZDV7l9qvp3QSarH0wtyj3ZLAEhVOR+HEnzPimUaONlXM8M
vcTFmoXOJTxafuTqOYEZKitQ8dtTovXRcxI0qWf2seGoM4ZRVqJK0Mygs9+el2uDwiPkPoZqoVLd
O38oIe4DwuqynmgXeY8YlqODFtTsiaE3WTujz3/eHm99zS8fSVWQHuWyCNoaatSXEExGoepP/lzt
a5PMfownBOvwVrsDCrTxde9ErT9fNIZbErelF0nZk8Li+ectDlWT0mv9aZj7YYe2a+umoFmPYYF2
RszL4DRak3mKFWHLmsX+XUiO5/i1Al26jCu3pXWNpnVqefzwystpNTpCkcVeGMXNE64jkzt307Tx
Gl5ZFEALS/Ty3lRbwxYQB2ysUIuGUyJP+q7PVPNFCmWJw55Ld3LV+V44IIf81yuD+BF8xqVra4GB
Pp8qKi8D4sb5cLKqurqbTEG460H42aBOBzdu+y1bjSs7YcEQEnGS/C52HufjYVPXNkrYjCckcD9G
sQwTOwngwpfWfaBOtX3765Zfv9oIpqXBDgDyQsCmrUL/rJ3DgQrVeGpqoUPAO8TV06q3Mowr37Tw
FjGbpGKi0vtefZMCLDsZq/GUt9Xg9NqU3beD/pHnoH0gRd86vFeHwzCR2hVLhsrZ+XCEayL0dHk8
zXGdOeBMRk8DBH2AM/WTwlOxcZquzCFFMvA0RGkU/tboRVRxh8Gf8+k0mGq4A6Jc7AojkF5vr9SV
j+J1gHDCRC5UtFXonuuC6eeZNp3EVvuupd2LJfe/gmn8ZYx97t0eawXIhC1CS2MRQCEZ1MHUr7EK
QWgaYwlm5JQZU+fKSZzZPbKNXh836n4yyvBuIOKyBbOPDn0f+baPr7qLhmHgNGmESxjm325OjHD7
d60zCwpuaCyRoFKeZ6+u+adWhK5xPkndSQj6fleaseK2gmjeYchRbSzqRflhGQsJhwUEupAz1+eQ
lpwWRb7ZnTpCcBuotvC5Cv34cSj10lMa3CZrZQQBavWBg5X9dD+qTbn3UbI5tETi+9tffv3ncC9Q
qacNRA/0fE+nUgFAUQ176gFCdZhlnl4AGsNzFqoj8pfUnpq+UIDeg9TDRkN1s26u3E7Km7uoy4cN
yNRFqft9dvAjWXb8EjysbqmyLzKY4wLlYfDVDyJMSBcTYsW2gCG4ujxHthpm+V7EusTGg6t/HiNk
wisTPro/DaJTlzWGbm22t+jgOqaQyMdmTk1PQ+n5uWtQCZ5TOduleME4AP9GtwvDxG7TYtgACC0/
9PwCxDWWugLO3SiDQJY4n9fOwtpYAAR6ktM5RvnTUp4TlRQrDFvRNkOUblNaCA9qrJ5ur+i71Mh6
ZGgZyz3F20I98HxksVdqXuiiP3F1lC553fwZUCrh8WiIn3CvsdymVrXdoFXTvpHHZI8Y0tco9uUP
3VyWb4UWG55ASOhgsxrtqQUL2AxJmlcPtLpNRRDgIsDCFDS1cbs6VHd61aNtqmuZPVth8WqmnWln
HDa6TlFtS2HdPUggDm0F6U80ktXBgWSUvgiy3OyrZpo24rrLa1MFkIX7MAUdIP5rMEkStsBlh2g6
aeYU72alGEg8I21jfS+vDDiK5Md0vsHikEKfz/JUF3jQRvp8QqWrczAPMODtWvkBdb8t4YkrH4Qx
EIgI2nhLCL965WDvkjG3onjqwHHu4W1Xu9TMfPf2vrn2QWgryAtYm+tZW96JPxKFgKYsmXginQC8
mLjQKpU9l9aLmUmdd3ukyxcHfDToW0iyxCHEpucjJYpR0/+oqL730p2YSJWjS9kHbFPvUUlSN+7b
y3NIaxuTPHr2KGwSjZwPZlHZlWq/UU6Jnhi2EEyik016/SRK1Pf8NhbvpkIs3lJx3qqxXPlM4Hhg
qIFH0lhfT+gs1B05fKicrCEwPjeB+l0KRfGnEFmdC/1z2LjJr6wfQQlAYzqti7/EKjhp1NxsS0jk
JzETJVesI2Mf4erkyCjZvd5eQHYEs3Z+x6CAQhhE8QixI9ro57Mq6WOAPa9vnCDmPjRVmZteVLfB
Y1tQrIIPohqfx7htEAtOBPNT0YIacQepT0xnHvT83pJ9MOXFRBDatSpBLzmQplAfMFPch8Yihyoe
ifhsSUrwWhsQNO4aVaolV1HJX53YKktq41kGj7s2+9Ju8zFUHFiLA1Z+ej7E6PcRVvCIqgrGRnWn
3htDYnwE/sjbJZeW3dBpPLVtBEwR6QuqvYSqQNKFu7Ixio+Gj74M5IRQg6pS9R/LIS10JxiYeBs/
5rxx9TmUv+iFpIwHY5ykL6FafRy0MalREGpRWugzIf0aq0nc7fEppiwT8JSmbtFMYOjLiN8WjI1w
wD9UqZEMbyPXKA3S4U5sP2gxUHxqLlMv36k8YZ8RotV+0o4WXoYxmzvHNEr/dZoSyyJ/F3sE7QBs
3aOMRDgVhr1PKIy9l63VOBHYNeB+ywmpaUk8OWmroqptlXQZIg0DOSmh5Opghjoi7iRSmNMgzC81
nCBBOriVgDMWyVcEJoV/uB0owEEDK7lPcYaWkpl7Xy71AXp/kSAUg6N09g18ELWYpe6pOcU0C19z
IKCf60pNILXpEYp3KS8niKB6bl4p3w4g34FOfRLFMXhA7yPd18hnfWpEc/4mGcJQ75swx08hTNWa
ops6zPreBOoZI9k9taOnN9AyX1EBr/yjNlgzguXBGD4Lca9vUfuv3CVwZ8BTWKCd6BesYiWJ2nMJ
g2Y+5RHaOMiJ3eVJYu7aUBF2E+cM27ZUcg0x3jjalw8A1ot0CahIEzOSyZ+fNtwQi3TE6OlUjeBN
J4yOiRE3uRGX99VCd6XwSn+I9uP6Wi4xXBH6ohVOhGftvWrpzV4ekNM3NRyeM03dioQvLyzGI/6F
5rkkcOrqwRkKPzSQdxBOpQlu2S+i0e4b5bmBZLjbuq8uriuGot0F4clanoLVUJIPOXRECusUNUb4
EFrS7ElUNF3RaGntVDiEBQgtoKIVtcdWbfPfQRlkrqUNuFrrpbBFSztHWy5Z0PJzDHQXeBwW+uH5
etLp6wgTZOGEQsbktmEVvTS1P93DCTDsSvGrHUcfaw810O5rvaTIye5GuCLaqglc21gAP3mFyTLp
26yCGAlbmggl8uBtEIQE+/KZQqXf+fbt6b+y0LzBJD0ggBYDpOXf/xFZUKWuo8Fo9ZMchvB7lDT0
mkmW93rZjne3h7ryQbpuqCgoLsyLC8Kfr+mTUPiddcLhRz1gCZygXw3o/PYoK3DV+wLqSxlFBzFH
d3OtTZBZQ2Ii/WDBxQ59W+yi5gFt32bHFTx5skXjQs8RfpuDAUmBYtawvZ6EjfbhCvf//iPA0mj0
qYh26YutbiOsPRIUnOvwzQ97sPyNkfuPZDlTtssitQgALyzPpIw2MV2RrnydIdKWiyCc+SpbAhSR
25OyXELnIcFCdIF2AkEft7F12F1hl4LaXQGp0ahn2YFfFVQ7eS61wg0FP8LiLO1a8b6pAiv466Fp
0vGWm5QSyXzW1PhANscx5948CZLeuRE9KxyXZstpkuxr0ii/xkIVvNtfu1RFzr8WoQG0uaAZAliG
SHy+p2OhE3XE7n2u5En5lQIFXpgNTXUK1VQAweBXvUILwUKuQ9ciGX+GHJTYRmx7uduhL4NdBPkK
gBHAxvmP0IvOiqJWhh6M4YmrtnFzrwqwD25/6pWizfkwqwrRrAM8iVFCO1VWSadKN0rb4Op4MCpZ
ejGELD0mo1m/ZsjBeXKPxBMZi2GnSRQ+l7UO8a+bquNUxeZGCrbiBS0ngJt0cSUmN+K9Wi9C1/jS
3EWicBJkvdjxf0sRKaX7koVh+Zjqs+UlUJLcKMpqJw+6lILuPH4T5GqEi4xtshQMwUbyeW2yKHsv
9xwoT1T6Vhujrix/Dvpxobgowz6BkuL5S5wrpFPsNFNPywV/4H1rDr9AEFvHUh0QVE1i7vxRVRzV
bFK7tczhry9G8rf3LhBvrsXldb5VCj+QdTpMtIF6ZcCOvcrcEirexql4r++vjgWZ4xKskBgAMlk9
KGEGu3GMSngEQhZ/FqpZ+C1Hcjl5USWl+JCEUuyEtJJdxN7m3I79vNvjodQFmLWjLGTLamO9YB1R
fxBAixhuU0aaLcWjiFGJPxob1aZrPxehASYGfgvV6rVbnhSitJMnZvymTIn5PM+05xAdD5653VFS
mAHIKIbQfGxCP7rXJgKGcOqze+R7EjvR1WZXVGK5F3U4zBrqZQhIR31njwAVNg76tV1FzRnVD7pp
WGOurUsmg1JXKI/mqcSRxhbSDIHNVMYkD0r9P8Ho9z/DsVa/FkHauo3UErtrzQgAFLbjopUBWVcr
qONQL/o7qPpyBrlwAVLRtqLchafB+cZS57gT1Hi0Tm0ClVLLh9wNVMF3ysIKN/bwiqzxn7EI4t4r
tbrKyp2PFQk4R1nd7J9K0cwOiVwHdHsb3KEQHPWqrs2cuMh8uw6ned8EWrbvUj84ghsYYCzr5l4x
8sEZpVqwxR6WYJOH4X1GNeJj1cmTnRLBvPaV2e41axBBRIj8yYEZe5bRCQ5O1Onp9sV6eX3TKkOj
W0cHDhDGuvJe9iEWuKAK3hLAE3cY45j3UlF8vz3IMifnJ3IBehFrImgNv2o9Z6rqS6MwiMlbOMqW
HQaZ5lL37NxaMqetMPvyUQT8Q1uEbcAlAAj3fH3kOMonJG+Tt1IKdbvqRNkV4rx+rLOi9UTOxp1A
TPWI+VTtCsoo3hv+2FNS7CQ75PrygjnTj1AtJc/M9MbFISTwGsXy9xrtsU+BOG9y6JfAfzU71PuB
p1kAbwHlr+4rSrdpUOZz/EbYqAN4xqYJIduxkm1r6FFLBm5SHcFWlG9ax1Nsi1aSHvq6wVgpVKcO
co9a7hCqCh8Hf8JxajCw5Mu1OPvIPTJSAdXm5NTjkfBhyMrkSRi5h2ysgAC0YaqIjLOBuwvWepUA
urZT/MfY8qvMkYoWzZugaaLv1DezEPBlxDZpKbpLzLHuWlk0OgZ/xL2Z5FlLut1nn2rVrHDLaiep
dvR27FKq5jK8KQ6vJIB46NtjLqXdV7EKcqA2aYtM9O3Ndm06CcEWhVrEqQnEzzdAo2lCyrMYv2m5
FO4sLavdkqrUP0NShB5j/y0KfwHPAYpHDYrKywIrPx9P8GX6YaoQQ/zRdVepysg1UUZyVLW2PHka
x41E/ErgT0tzaQDCrOAGWqPXi1EwZjSkW5Q7GpnCzWRab2FnTJ/7oQ8rz6Dh/wShH+JvlqYCkB8x
Qrunz1Nf2Ih5L5TbkcGiuI2oCW19OgxrQ3X+RBS5K6F/o7BSH3JVVD+jrGntyqG81yEP3RN/aC/Q
BkS7MIMfVQh2O0JFcSd2dX2YJS3wxImjZo3SQMxcNHvKorEXD/M3sp5sQz3o4hoC4MjzABqB3EzS
Ft2uP3NAE2D5mMYtGggZ0WNEeStBGTr7b0T8VxJr/7+Jpy1E/Rviab9+/qq/t79+/utTyz+afxW/
//UuIpf/4vT/Kau2/Dn/kVVDivvflAOhWhDqLVB6VuO/2mqK8W/enEWLhQ4Jh4ak8b/aapL47yWX
VRY2v8n/WDqF/5VWk/g3GGFZFlEd+x7oyt8oq60SRf4A4k+2I+gbWL8os55vhQUfllllnjyJTeRI
ZusFiWD3InXBTLYD6/Mfs/Xyn7v8Tx231SP7n9HQNlpU47jp16rZczRJwhT3yVMh9Hd1pyCetVHO
uRiBxsyinaob0C7JgFeX0NhXFVC5TH1SfFHGpGbIHBrK/sbVejFrvKk0MBakMvcdKg/ns5aZhtBr
yHM+lVqK6WWnqR5GZN1+wE7Oq2aKsmYlqVsB8vL+/fE+Um+ihsKAFASXXuYartRGeVQW0JyeGmKg
R8nPf5eYkrkJ+jqHOh8mwgg1OMDZjd1pRhKRMN4cnbzXu43r7p1QdfFL2H7YxlB5Qfnv/PstWRkE
err1U5tH5q5AzR7wYi19ERIjuPOHNvCsVFZ3KnqOLnRBunGZgV292RduJfbSYRyTxJtSBZtI9DXt
HodzL5+qEgmQ/kuRq4Xbofnr5lVn7qUMRJgd6Wr/oNM8+ugLYRzSeC5aIgRTfxQRKftwe5uur/P/
zDSR2sKi5WCscXqpGRM6wa9/IsStd4o2vBVAlmxOMBVKXF93MSpVH7oCfnzmG+EzhGKgiz1Fb/wa
NRe7zMkzEM8Gc198odo+vfhoZrj6qNMeKPr2cPv3rl56fi65CPkk236RGrlQDs8n1By4YZ5QptD3
g9EZu5EHi7r0YHlaTfPw9niXhwyiHQklVxMPMC3X8+XXUvhAMw5MT2IUYYYS2Si3uLeHWNMV+Kbz
MVZHTGn1YSo1JXpqvOx5xg5y1zjAfj0cZV0MNhzFkx/r+8JFRGfj6y5nc5GH4V6lLcJf67ipxKY9
GGcteoranTGHj1FO98acHiZc4m5/5HuP4vwcMRQ9O65zgiZyyfOJlNswqZNJjp7anb7HOOKzdcwf
9Xv2u/QlfsxscZ8/jkd5b+zKHezGX9aT9eG5fC4O8rGdAM862u+ht/3jlg7rcn5v/a7V+U6ADkYV
TIUnZXiYpATMve4Jdbv3h3kXR4YdghGPw42o5GJXQfmHbmYhCUXjA/Ld+WSoM37JfheNTwDxfqsJ
FqsQnzZm/GJt38cgtwCmxplZu1BJXVOKuZKOT3q1eEfXjtZx/agvY/Lr9tKuC8IUOJev+Z+R5POv
iWMcV/WakRR7dot7MNTuD82pnea4FedfLBYjEXrCH+Qlh6G+SvoDuPCpjk/8U0xXSPEHMOawSqfv
/fwWNb2XxmDPjY1q37IxzzbI+5gwlpZyJzCyVdigprPi9xAxnixs9WKAxBC0cJd5Mq1PTSo5WrXx
rG+Nt4pYZ6FVrF5ivNCnxJ8WT/2c7wLpt976h8Aqn+RkY8Brm5HATCWxINziH+fLJ8q9MVZ6MT5J
eMwcBlbbMVJz3tiOF0tn0YBlKy4QRkooa5/lAE3rdNCa6tnoK5rFsAgi07WgesB7t4MOtZwiPCCE
sxG+XMzm+7BEfu+wYHHNfEdzXcFou6qeBWzlRSHZtXiEzEbjYVj+DXlAO2jlv/9S8LxIYS2NGqB2
q+NQGYKE5hZfWkEyoS50oCm3azT07cTa8eXsQ4eXWGMdbp/Ci+NOfguKZjHvAHHN4OermEW11QLl
m55xxnFhbnt+vTdiCXhz/uP2SGuIPedvYe6glSDxyPLf1ZtoFikmb8qsPKlPwlG9H56Te2oY8mef
xyp0pD0UaU817E50lC13zXU0+p+hl0ExMoVLubqtx0KZZKvRlKcZvDbPpqtRvJ1I65pMBXEgbuye
q8MtNRrUj+nzrMNQqx8i7O4F5SkwRSceXtASwnZpeqCrhLg+WdL/ya/+LzKG92/7Y7DVCuoRMnpR
+T7Ygyl8k/yPf/vnLyy55T8ccnA6q2WTjbJVIhF93mrwO68rZh3dRNjFt0dZrsM/r0tYDTBcF+Pp
Rb36gpG3oGUiOSuC5xxpqF1eNd9wvUrv4ilSdrdHWt9bjMQoBOAkj9wrxuoRLejxZ3M4R8+wiKKn
EByS24fKVqlufa649UEMKyiCyEsC+l7K/6OJHEjTgkSc8mMoKMjZhabyee5L6R8MisB/ium32x+1
vq8YDpIGvExCWxis64hMrfs4nBGrPFLaBp8SHodMsamXuFMjfxpKCQewjeN85QNJU9+Xi7ycCO38
4iircK7iqm+OipIWdisNBy3A4gA47EPVGxt78GJ38HnEmfRpcTqEiLLa401R5HQN6ubYch2ryjDZ
sYqWtKU93J7Gi73BYwNISwPux1883ecf5Scl0EulaY5dWjxE3UMmWvv/txFWpwmRuTgZfUaoDMBl
4tHMt8wZr8zVwmJgG8sUrpit828oi96Q+6BtjgbBmyDey81BiLaED9a9zKXA8ucoa1mGTGpm30oY
RX0tj4Zoz29J4QiNbX2IUDmz01+D7xZbDeSLe3U16JL+/3GoULCaCmrzzRGcLrw6QfJ8elxg2Lbe
iyvHibOLaBLIUv62fhUbS6gaPAWbYzGW5KTFC14W2LYkIZahtSe0UmUP/c/bO2Md6SwzSoML+27e
Y8C6y9784+PCQEoREJrrozk5OLAYz0p816CpgXtf6DTdxi14kcAvwwF+QFZjUVhGM+F8OH32AeRp
Ws0CanflSzDb1k55mB+Sp2A/75ODcm/dz9+EnwPA9V/F2+1vvXbO/hx8dXmodQapomdwERKnUrwg
s+reHuHaCoJ8A2KxiA1bF/Unvxj6PmME3hMXeyAvQVxVCbSIm2N+9qf8W5FHG5fwlUMBRZ4WGaJ4
i0/NOneioGfKvSLgcCdJbjr3L8CpHhupcaVCdXp5oHSo7urk2ygmeIFa9jBoMEY2IrrL869RZ6cq
g4gRelFrohbMkH7CJWk+YnXnGLXvtuNBszY267VP5cWBFAgcDAnLi2i1NseIqZ+Okmz7dG4kR1Vs
+Yf5ZXwe7Oqf/lS/5ls9hMsnhy/7Y8zVrmmkBPmbIeDL4NfUKB1kEGNzCh/ay+3Ns9SOz6ORRRIY
TBDvNhkcEITzw1HNERXNUpqPGRdNb+uVnZmu/NP41qcYELrNo/I6b0mbXZ6J8zGXdf3j/PtImwSJ
OM2YdYCHHt/KdkvY+T3PPQuyVp+1et4Uia58CuTkqFAqUh6qp9EWvN4hX3wQDoIbHUY72k/YWBU2
vnn77He4tz6b+cbR3PrQ1RPYNGVAkjDORyuM7uXxDmDqRmr6HmBffOhSIlmgZvAdVg/FLBtJBwN7
Pk73IozvfXEKf/b1ISwAV9vDPv1kfnqWPOGD+MPvbOGD8CF+rk/J58q1PN32H7qNsOKi1EHrgoIK
3giIpwD8WfcQZqqwRqVl4jE5UXWgNFd6ixTPJ0Wwja9bKd3Vs/nnaKtlTko0s5FHYbTf/U9NOWjV
3moA9tkqrlSJDbBiuiuinb+RiKxkUYEWrr5ytbBKaKqdMjBu9jv6qO3CneomB/3FeAg/RY/hw1zZ
4tu4cVQv7/llZnEwQ3OZgti6sAtuPJwCgTHF36rxmPR32SFVPvFYKxsDrcE3718HChy0JrtqYWec
n8+u0gpeLX06jl/aXfTd+Dz/sB6Kj0lgRw/i61S7kBdQO9PBu3/Z0kS/dmQWehYtG8ogyLqej60J
vmVFkz8dZ1m3R8GR562o8Uo8QFL0xxCrxTPUtDQAo01H8V5zEQPeTb/Lx/xR3jf3+SE+qPvkrlI9
5TmPD1Fpb0mLbH3gKsCfhjCT8amdj+mcCnY5Cruqw6H49rV+dRCUcZfgmKrH2uzATFEgzfEeOAoq
x2FInKbaiGuuvb2LkvT/HmH1GUKGREOZcu809WmOkod0Mu6qTLy7/R1X3kEqRajsEN1QZVxreUdR
hxLJco131rM17brhrc49KAe3R1kWfHWHLtBknkHSIZDoq/0+m1VcxJM/PweB+jwFuy5+RYP7w4Sv
oqB6t8e6jH2XaAlMFr1ClKXWeZc5x5MUW7n2LMcWKrrh62gdxOjB8n0alKNdt7k791slhyv3JOgf
YFqLWvLiTr5arWpK2hrb7A5REumunOfDhJuEbwq/O+EwGa2XtbqX5vmur//pZdNFnYZMZ0vY83Ix
aaEBysXfAZzpBf1RDxXgg4k4PkOynR7kCd9wRaycqGo+N6aw1ba4jGwMLFxopPB3ZWmHrV7GElEY
YRjl4OiTitpjq3rY9R3aND+Yqb8PqVdNfox8XHgwg4993WGUsQV/vjgkdHRAXAJkXETPL9TscCim
HYof53NUmZxBtaRzolXBTk2CaKMhfHUo8C/m8jiRDq9WWMmrcYgI1p99bda8NEXzUmx8046LJvnb
LUym/U7fxOaNtHHdY0hHzKe7QJyOwzzbIp2gMfwVja/oFz+KWe/U0jFsN1oMF6dmGXLJ8xd0Dx2y
1ZWtVopcAySYjk2Fjg4WqKMluZGqvFBBcSa5PUzNvJ+HLVOeZdLOLoal6r+wFJfKFjT8VeaI3ZKR
jtaAFa9cyc4k9P2DlfqzN4ahjNGj+IwohnTo9anY3b4lrmxeRqbsAHlgsZhagyPoeAFwTKuGkZN9
ERl3Gg5kgkRaHmjhPzR2vCAWdz3aoZq8731TsnUAzLd/xJWvZ055Piz2DRIOq2sxbepxCo2qPiaz
ICK7k6mJlzZWCVDTan7qohZwXZXSSy/VW1WJtdemuJjHL7xWBHLRGSbLXIUBfSh2SdrVx1oTotC2
dCHdF0ZiHTWjyJ8kUKEPhhXOeDJNmVMC8bWHdoaFaEkULQwLu78pBDoIMHiusTTBXUB13mVnoyIO
nBnq3SGp9dE28Mzd3562i7d3+enLFYdyubyUxc9/OroQc1infn2MBqvzQFJF7ijo1saJWAPe3meI
wh1pL00GRlnNkFphmZtbVIji2CJMaqXS07XuS5LE0kNvDpGrzvOHIE9rZ4iVxWm6rv6yR7usEQrC
AGTBMvGPVag2RzmKpb7YHPW+7A5znea7cTDTjem8PPoURJdDAGl8KVSuvxOecGUi5nVsGl314B5m
3wcfl2F9moZPSZp0qNJ00Z3Zp8NzUanpx9uree0QcA4BM3LtLE2B89Ws1aFqOzCvxyFW1b2eVxDP
il7ZlzTjpHKId3oPQlRQhcm5PfDyB6/uHq7zhT/C0Kz2ahuZgo9KUzLoz0lLB6ezlGovN0Pn+Ox7
R4hFPIkT68dfjgkrAk0TUKc8mDrn7/xjM7paUmgECqfuH0F4igbfgfboSulpCP5OcZtXajXW6vvG
Ic+ErvTloxVlTmKqD9bcPBTGVpP/Yhrfh1k6jQggoUi+2qTFHJhSh2vIUdVs/VdAtXGypafu7fbE
Xby+q1FWuwQN77YVY6KmvhrvisJwov4+DOaN5PpiLzKKxY0IPgRBFEqo58tDbpT4IqbVRwy59flu
Uu7HmpPvScVLu+UvchGsUbRcXNAp8RGm8vqdjyW0UyqmxsgXfYHSoKUe8kTKRv3u4mgvY6BCTkMW
BCOQyPMxJJT2mpaJO4aqNdl+k7xiQ2+bYEpmtXF8qUCMbpIPeR24t5fr8nk9H3kNL6E41EmzVYnk
RzBcuiK6I05yhPlHnUUfC9FAy6FxZV3wWjC3nejCMNmQ217m7+x4L78A8DOIn0WGdR3R8LqbSTCW
0tEy0p0hBF5ovU3Q47vsQxsoGy/5Zfy/jLbc0ovsCXTb1WrWBKd4xVTSMR0ldzD0fRmnXhPK7tDG
J3X84qfyl7D4pEH5HoTEnjukk4p0I6i5tqUI4JDKoO0kvTsE/1n2yzOpSGLUu47aLLhN803JItto
forNlizHtX0FToMIigsLGuYqbJsTy4zrupaOyqcYE8n6WxU9FD9T/2OlHoH43N5L174KqKxEPsMr
TGvyfBNHojQ1SSIpR7QvPxqz+IAs41NbZ1/qxNg4L1duGaTb/meo1SqOcTRG1igr9Grkj8iC7Lp2
fBjHLYHra1tzSVoAKRPJMIfnX1RlqDJgl8jNjEyCA//6i98jSNCq3UlJhrsKC7mNObwsyZCbEuWJ
TN9CBl/npzj7dgicVO1RRHH0SzpJrd3XGP8pcjg5QZbVB67DX6mYGJ6RqIU35J3Xh/0j4kGF7Ys8
VX6UuXMRVU8TPg5PZdL8QDo02kda07/dXvDL4h+yaYA7RB6Vd1jiasURCJUlv01bXsl+4QXmXyur
Lb2ixVcygM3uqISiDz1UXjsUW9FLjbL3pmru0KFBP6NDss7OOsS0itSSd7d/3OXaLQp/PBMIUBE1
6KuWf83zMJT/i7pv65FUV7r8K1vzzhFgrtI3Iw2Qt7pk1r27+gVVddcGzMWADQZ+/Sxqn/l2pTMn
Ue/zNDo6D63W7kibcNgRsWKtssBrqfcwaCHoDQURUNTbw7QijgYhU1ovpIOfANjjUIZq2qxgiOk3
QNrVCQI/NaEAN+NdMWnj/ki8Lv0lc1E8jhIc6AEq8fLHUBKfhdNUlq+sy4gTCKrlKAujf/M4NF62
9zSr4gEDmrQNRpBuPecF1X7UjW6USHtc4IK10c9+kMyYoAIPJ/GDJDbNe5oKHdDI1JyuJBX2vVWb
Gg9bSAV7IL0oUgqmrjx+8sB2gn94MCfwrTo231dajXKmYWT5K6rnIw1yT3N/WNSU97kx5iCeqjv5
PnIHnd2+pOWTjrI28LqF078APFK+S9m1fVA1ZXIYJNoZCydCjSpoyQJQgQt4ltrGvIDyOtLrhAM5
4jQHhO4oGVajCZamVIRQqrvsMGpMUQ0ph11quuSkgaHO00GthqGv4uDHw8Jy5p/71UVUK8qRqVDn
YX0FK7YODC1YKxhnC3e6umMoEKB2hzsOo0cgD1VLhaBjMURl0P5QlHSfpKC3zXwK0mGompQ5qmuX
t01dEFqtQDrilEFzAPRsKs8ArQBhq4u+P2QpKjujXvOQe8D7X7ZycpGhvIoCC/IrTAiClkXZtt5x
ht7QMoA00n7VcpkGvXAfRCNBN0iCsZ/QjvSqEORQv+kVyLNgGOT2YGGdB1uVRMCTziBYUyK5tJyA
tVXgNlnQewvLU33v0wq68yhvYDtxfR5fNMjnAGIjFYocWh+Z3cEzsoABwXN5E08/FdbyxYri4TSL
MXfnMKSptACFnh9/Q+9hSRpJnQNGexhW5hQRlpBCqTXkzp6knnoUeaKIo4K6h4ZNgRAf6OOG+VRD
NcTa1r5E7JpS3FhjQMgw4G/kttaWjsKp2+Dtg+4x2m/4XWgXHe/rWBYQDrDi9G7QirDyHXD01tGU
AyJlijC2rXUj7jF/uHAkTq4eDL9ACBfk15gGAFOjeWzVgljHiNZRdgdpcdtfZ8OVDS4la1d++93v
iasNpYcZFT4XeJXvaZUtN8xKy+4KQ2hrHRLvQWmbS6W/k/oKMiykP7MSFWq4M8DxeDmJU7hZgWHC
A+Zch8DKTQMoHzmu+3nYVIIdGPeWhfIOf+MjMpaM1UvAOtVx8Qs+Gx948emogKkSrpXMGiiYGuLQ
A3oNxqZSglm7ZAuPyiUrSoyBmB/wzUwXh8HHRHYJgL+LiZwF3zhnxIbUxLynqBmrml6DxNDlgBru
gSQOrs1cr+pnDfrT68uuod4B847hsgS5IOiCMYyvuKCLR4/HwEeMQ+hWawyft9BF0doI8/nZuuFN
sxDATpaFJxboz/DkAdXF3NU59hFSW9SuiNEcEqdHaP6zsZ8vL2j2ZeXehAGgleEIM5GMcpLxNneY
3mPSuXCTwM/wjkGLKH35z4wonj60FTwAFOqHDEP4tPkmp8fGXSJKOL9Vf69E+TTQJm9BWokXgMF+
gLMtyKZxIc6rUQ9vjKO9Uu6sskkdEJuT5gCi1mFX8sDCQaXoUgexWP2mnDwKMYq1eb1fMCwQefUK
gKyaQ0meZiUEJq9RwFg4NmpIVY0ooc6ooVxA589f/8R6pl1jgRseGfqCmaVvo4SAWQpGYCQJVDD9
OwHgMFtKEZbceF7nl80iGeZXIdrXHKBGGWjlnWs/Gd6f/5kXK2cRQ91lRgvYSEbggb03Ur7Y3ULF
e2kdswt+WUfGnMmdergYLTFqZgCaBSHIxXb0wudQAady4pTXPlbSexkG5tOgsZbo4E8C5bH3qvC9
gmMRdWM2B9eg28aVGEs4SBMsx/X75a9y1oNxe84CrpgPVaGeugAFlt3i2CO1WHno1djyhzuSles/
xL9J/PrXkfxiSzktXobxy4rNqUzrh517Y/TPTplGlxd01gW+GFHOSqvpWSHNOY6B3bIgW93TQuOf
pH+YDfh725QDI2Tut/zTipmGNaiuuWYGMB121e+7NACUaG+gEIlmOVHW42hm63NNR/B36tCCsgPy
5QBSS5d37UxsRjEJaCIktDMHsHKPNR2ncd3y5kB8dIyRXIMiGqJ1gSToqobeUrp55iPBHF7kwMSh
KHHSggNTH/rxEu7dvIKHKshJDvWV9eU1nRRVP5PaL1ZUfxvsokAxqDlAEHHOXPb1XX5Px0CHIHIf
ND+n2/TeXEo8zy4NbEDzSwodDXUaOReZqZlph+/lF1Ecyw+n6yOrqBbK02fNfKk/KNe166FCjk4E
Hh70bQDWq9D2effr8gaeCUJHNQ7lwjYtIxe2Bhs0LiCGfN8az1yA17osFl4G57/Ul9UoxwmK0bIX
HOFOgtjARDsvmLzhtpXmd1YkEWEeunjdBg3pBxuqMoVPr3qXbHozWbhol1as3FEuy1FWlXOEogKa
oGZEBKbXdXPjLepnnySkn975Zc3KXWV4OTMwotIceArKv6iKA/HEH9xt/hwXISkj9MFYGbJ1/JvU
lXMY/vpZVc3p3NCKHLzKiJC0iEQRB/14f9lxTnMzxYT6Yu0gP4K6RXMA2YH/vZsC4z1vglxg5izy
k3VpLzjQwnfzldOQGAYbfUAhDmSwo3y8NbMc8NJqLbR/FLn+/moq9DKzc0TPDJYys1lZ2VWT92sj
f7m8fwuH258fIF+eMWXZJS3//EIQq7S7a4iP7PQlFZUzN/+RGyjRMda4aTGCb6SXcmP0bTA5ycrs
ZKDl+9ZINpeXdPaC+bJv8xf8siSjbjPNnvetB2n5kMfAAG/qiUW+9QxdKugjxIANLeU0S26hhJV+
+r9GgWNHWDmk8tkbvk18YdhCbfv+daDQM5s5heZ+7PHaIHxbVZ3A81xUbJ3beoBSdOAA5Oz60LwV
bN9N3y7v5nmLkPJDHo3/q/7O0KdrymLC/Vn7UUzpTV2NYVWBP9L2HkBuHTZiCWx0Ahz/a5V/21Ru
A5FkvnRS5NKVpYWSfAcrcOSRHrTk2ZoxEC+YO8OHDMcVWRxiPfmOmPYEMhEkuOg8obSkHO+UuU7B
Tc3ei/qVFNA6wlQuaPkiYOtXv7mxiiVlkb5PPUuWibNv9bu40XeEY4EUqarIngV0NNBeWF+2qBLC
IxYfL0457GR0pGPEMGltIvOKv5hTiJ7ZABYVHgBIErjbZFWG6Mi82Fej8+BhbOg6i5b6GScdvs+f
AQAPRmggCQResGMnbrRqKvoJPyN74W/yzzZqd/yhfUzu3Yd6Vbx1u+6R3cE4WmjRYvv77Af+Yly5
L8ZBTrFjwrhzK1EyB3+IERAaQoekv+ZReTdsimdWBcPHEn3IqVfPuz9jb2eBTxMIpuNl56QkHiSs
nP3QRn0f+Gk0iqjVVplYxSKwI/PWWXCxk7irWFTufb0YIUfIYLEZ/XuzejImiMwnfdTGLxMEVS57
18lNcmxMbTfqfpU2KZ/9GVNgYLD03CYafH0huC9ZUT5foU1V3OZYEuOQjQfLJlp3zPh5eSknMU9Z
ihIEJJDJpHRmB03LjQl24K7yt6QdVpApjJymDaDSt4DhO+uWQJzDMUD6gt7psXN4zdSiLxbb+8KL
g7IYQjuPtOIqXRryOr9/f9tRQkBWFGY/TZ69zxKMPZF9rW/MZiFhWFrL/Bu+XMCSFZPBmY8Yyp6K
sotAzxp4GLCq7IWAdvqw/fxQf69m/iVfLE2xThhHv2wPSQf93v8pHis9yG7MXfHe/ZSQjgy8MuiW
XrVLe6jc9VCQGPQWffB9xVdpKwNILEDA4/myDy4ZUaIFaYyEgijc3luav/KybE3LD07N1WUr/4+g
9PcOKiFC0wHDgdCHvefVqrcOWh36b94vZD7ON02Pumzt1Asn+LJ3mLoS/RkHghupgL1v2Ib41wVU
VzBwAKLByytbMqMEimmsrbRI8JHspA7BQAkU8PdqiEx/iVv35Ll55IMnvS4dY1iUjPhQ4LXMkgDx
aB4M34CzRNfClIX/2bKUOCF0TWe5h90T1s/Ysa7q5h3ZfyhbEl02dJooA8Xk4b0HPlrMDZ1MZpdW
5VacD/Z+wPwe7cPyYQBHWZD98vvICR6LzdIk3Rx6jhocs8F5fh/zIGh0q+Ne1ggYeYve8N4nkHoB
/S/O7uU1nTlTsDD3CXEDg3JRcXYfWHEoY8GCnjYxKnYFX48MpHxubi9dvQum1DeOVjq9lWLIaF86
NKyaFTXbkGR//kfrUXEOHoR4sgYYlr1usiCHzq3D67B0lzx8aS3KdWhS4JpIj7W4rgwtNB707I31
SwMy5x0OQBe0dOdBQ7Wc5fhTCcpz3d4bj+V+5uwHUwSyeSuyoatcB20TQMMXVDn/ZA//tqrEWTaN
OgPLsb1nMzTpSdjfnSUavnPvbvjd3zYUv5sHoCYXChN7INVubKgbr6pHd59G7WOx9iIe9X/SN3tD
wnJtvusi8F/ZO9v+R8tUUa5WDHiF0Yz2fjQ65Kd+hNS0YM+XjZw/wf+9TlVujRlNnFcx1im1lzGF
cvjr7/37No6uhxwUkOeZuF+lyYZ4RSyypOnuOJ2KCMOCH9qgL80ZnnytOTjMuENwwQGGeAJF8QAY
NApu9He5VulD5A2x9oMMlfPE0eg7WGbVUChFd+03WpQoh5ZWx5EjDol8SbuuCSdgmcsgkwYA5mNh
yh+GU9tDCCBGUgQ1Zlq/kTqDMNKAkvUYlKDZqoJS40LDzH0jFl6yagYwrwV4X9PFoQL8Q6X08DtS
iwR6UncpFA6f+qrpA9o2JeqZbhpWEP6eyTwXTpT6ev60CfoQ3Bqzbo56wZOiK1njE3GHiN5/GJLK
EDjYLKgkqCdtaDO95nr/PBB7d9k71DAFuzPR9KyfACEb0HMePwZh0jYaXZd3zDfya8amOqxFAUme
OEsX3jBntnXeUfgguBmRzymPi7EAolJOtryLPXCOpnH/oeFIQbfpSZDpNu6K/jev/XltXw0qIZja
oOFtiCvv0D1JV7LQnvzSkYE5YhiL8/g3kxFYw6LAcDprIOmgOzreScOrHZrog7zz49QM87GlD04s
X1jhxr942y+xlqhPtdkcGI6Az4Y9YCiUEIzrxXSKpJJ3tgteIDJ2IkpAAxeWLI8jjTXewtc7efRi
iA5AOuBUgWlDc0gFmyW2zetU88hd4f6ZkeTBBoNnXlvbXMfLLTajwfauTVne0qa+saATdNlPT84H
MHRoe4FDBAgVMD/PfvwlafFbz9Yo5uzuyEh/DBZPdqOeiFBW4sWvCSRA69QNaL3EwXQy6IBVH9md
P8MXuzJ2ZDEOBKumxrdhtNapTa6lZmIitQ4mJgIOMG7L4x2VBkCwA8EoTrUQG9QbArpeIH0AigWi
SGBQVVEybeHpWja5zp2d617EiF0Fko9LjbGzVuA0KFhaeLx+7sSXlRr4uu08pHYHlZ9mU5UEojI5
Jjguf8cTar+ZVhc9P8yCgnXbhkbm8Ya6HiMd67Tsfhig3miWnkfDWMb6Afp2FQuasnLeKsox2lBk
DMp7RSEg41e7Vf2UgCPzHvKPw4aOYpdwlq+nRG+uJqrRv66A32Jb/+Qi5+xP8V/zf/aTgeQ5S1Lx
v/7r6E//33Gy4+T8N2dg9Cbe/vioIP427t/Kj//5P9btR/Uz/eORdSL9aKs/3qpff/zvSry1P0X2
848b/JEfEbPjH/uLmN11/4XgYM08KhBOwbwfovtfxOzE/9fMHzVzVSE6grYKjvdvYnbNMP41MwZg
Bg6PB/CLz4XyfzOza5b/Lx+FP3AiQ7EY+ODPfU8+2N1f6Q9X/vyVKV25eTB6i1EM/Etz8PIwpapk
zzQbUeWfkhRskSl/gkprfsCEgfPW61a8LsjcWxG5vuDpnwOkX1IzPA1nOm9w0s/AVhA9KKFDGzh4
ZC0fao4QJWm6vWHfFO57699M9GEOkH0LEOlDI+iqZC3o4YvIoE9N9WhledTL186WAXP1Xdm+t2YD
2KQWgLPEjHeYKtuVab9zuvuK9+s+pqG0kjCjN6b/1BjequKQ96DAu+XTyuJDOHbVpk+NoNaRUtUb
E6KZwl2iX1Y5pk+Wqxxs0jbQGYFCXOg+erfZHiE5gGxypK1Z2B6AjLkvXvDwQ58nWGKxUe6GE8vK
VSgHjFfHAyzHTtcFZJCHuP2eGHTVVNmf3WDvLL6QQ6pR7MSkkpww24EqHoHJesdX62a1Rjs6AJfd
2t7EW7ZzgnL9+OUc/tunL/rwsTepoCak3NIBRxtEpnbZqjhAAXYtF8YjT47JbAJ8/2AM0cHwos7M
G10/GcLU8Mp2f05ehnHou6RpoPD9UtKFpETNF/7awC+2FG8p7NZtesTtEDSeVVD/8jbNc7sdrtlG
fq/2yUdyhYlTSKJfV/fpJhEBgepuIL9d3lP1TTP/CuQrSI9AaoeRczV7tgqOyXdagFpCW4FKy4Og
TTCBw3pc1Q4UhYLMCDA3ctmo8nA7sal4a2m0ji7MHDZJvuqzblOJiYP0fQYT5NP6srEzjjpryGAY
Dc05wMoJAvbX9wt4QTTo9c70bkyzwsQshvvE9+J1PqZOVDFCtt3Ixbqa6vLW8mse4fnlvY1N2215
Q5rruuTdAUwL5kHLvPxjhDjY73kdwiMah3iZwvdmxZfPuPL13WFrBuJfpgWWnWZhC16ACAxG0CeD
uEXoxeA1iZN2Ke1RHjsgRgAZHeplxAXHtwt6k+NtwVSUXxgmBnO71OZgbEvataF72fby7s9R4MsN
ADI4rAlkbKBOnG9GT7kBilH2FErV49bxQPwemszpRECdyn5qdb0+DGx0r9vSGPUAXApuFgKLv0TJ
qxaIgHrHIAMKkSDoweAj0vvjlRq13xNQ5Rhb06u9lW0UPuZRZL21sgyNcKtk0PKsf6ROW4FIxm+v
aZrV6zwzxtDXRHzVd06+wLSihJkZI4d5gLkegWkjZJ3K3k/MF1XCk3otiDNBh2pqriFF3eys1vsg
mSu3AnMgC5ex+o6fjeIexsgXho5A0qmKbDDCqNCqFEbHoXysy05fZ52fP7smzbcpIS3gdBBXi6wE
BGzgfB7J3Onh7QiF2r62AFbNq4V9UFE4+E1gcwYQzYK2GCZ1VHHP3tRTJpupWafgFgyzcsyvYxcT
kU3exms99n7lsrjyWcYAkITWkvCbRW2OOQX+4qFgQUNYAOcN5F6BhnNUTjR7ihto+jXD2oGLpKEl
KwNeUfQ6C1KXpQ+Vg4m+9WR7Zbqt6yl+jNO2eQNjHHPWfgXB6iAdmvj98rFRB0TxqzCdAiexMKWC
/znK5WAlkmt9Y/ZrLSNyWE+ocj5Q0O1uK5uXD64tsibQLXAkg6ZzHH6KMrO9qHDJaAQTlMHvPNA9
Ahtpuhpbuc00PUMSJVnkR1IC+XxNQiMAGRNSRAwXqNVB9COFK93K2SIGxDdDgZFlQwI5MwCfEGr9
aKxzYvDAc6FTZVND2zWjZCvuCT/MRrMLrdgCr6+w73Di8s2QiG6hpaie/c9fCIYRwF7wiAY4gxyf
/XwkELcBIdC2wmAp+OZyzwMZbmqujbYGF6eoa3C4Q3OHGTEBzV/bbzyvLVcUlA+QVQf5EYptS4Ne
SuT9/E1zHwHxF1QMSASPf1ONPpaAcpezFXQSoV9wJ6wHw4ouu9AcQ776Nb7NXIVEcJ/VAaHOdWxF
F1CAL0Xibv0p+dDbSUSStO6qhNTjwnV+ZpNB9Ad6a1DJ6DMxvnKfG5iKGRo7j7eo+PzEjC3diNJI
I5NUOZToKusJ/EDNW0eAN3JE3kY5RutDG5qxc4EvDV3ZsPvLi/+cajlePUBuqOUhuwbjyokstSQI
Ym5qx9tYCPprKIh173f2Tk8KLaQAN2wQ5Nl1kULWstJa89nApHEg8T3AP4Mx8DrWumsOPqQ0cHuo
WLVSVFf5xMuNYJQ+NLiOVwbAW7vLP/v0m+FXg58DyR7yJgyIH3+zAteXZ/Is3na9O91kmQ9ASdfo
2wLTfgvuoVzMcEJoTKA952BADXIfKr7ZzhMfYq62v2W11T15LU3oumGm/X2sYwGJZdcFhIEa+ZZB
+6latxW1vfDyaj8rq8pHmufgAdua+TsQ7I6XOzpdnnNmxtuKy+Ybk3F+bw02v6/TgeRREVtpH2Q2
6nqhsHvtV4WjlAW1VVurCfUgvhYTFc9u1cpkZTEKcRfiApzbS403G9qkQx2mpPDzdS96ctP1LX0r
bWqzrVvakHZlrg26aIPZ5UKecnKrzXvr4yQYGCBDaq+mvSJFvTzJsa5YpO667EZ3ru+ILe2abmWX
IDkqa5euuDs5K9GiJZGYbre5vLlnXAkJN7qWYD1CNVbteTicupMHTeCtP7j9Gqq90ybuC+e6NHOy
8B3n4618RrzuMLmKOgbqk+qkL9V7xwObvbZN0Z6POtKnEUoNfEXHwYsGS0/RYwTRl2CAB1xe5Bkn
nsnx5gIKZufQ/j12oMKDShmFvuaW61AdNbu6jBj4XEPSTMYKI1VVpJWVviobUR8gTMoWAt+ZPZ6f
byAswKwqJpAV/83ausjBxpjsapbYN3E36ncVnA9sA/7SWVFfjHCpI1PzT/mSIgwiLXWwvSQ7HFpv
2+ipvet0p0AfmjBQM8RdBK6KfCFGnF0fuhWegfY5uJ2Vx3tJetwfXQ7GwwSapoJr31yEgb3uguPl
8oc8uzxwD6PbCQkQ5KHHy4P8sSk8ZmB5SEsi2wLJsu5mr5iUiq9IGVuPtj4tQGJP3y4IfpiKRRMV
JGvEUW7h3Bo9GTdYHPcFXXeu9sMFc8S6ojkSIbxEF1Z4JijM9nASQYSEcWCVEmVCcyRPaZbspORX
GTdfhinv3jo9h5AsAfFearbZUx6DQXO0Wb1GfyFe+Amnm4z2J1rkKEKi1oifcLzJw1RQvwQ+aAfu
4WqneRlmMsx+2Lfu/IzM6hhE2lO59AKbz+BxdMDhABnv/MbHYVUrj3LgdeHUsJoMjvwhjKRcx04P
IvLCNFuB1+o0lkEzyXJn6JqNSTVmaMPOM2PjqhghLbCwCapGGi4+VGBnkXQAkxE01K4R4vVQgd7H
3zaewyJp8XKbtniLOmnDQwvhJORVC1Rlodk7n9PxKk+RqDmJ1m1iV2+Cvi/i+zLP9VCkBtvKmndX
Daa6v5cubVe80iEwNxDnOgNNyl1hed0O3al8V1TjEBVIwXZiTMo7Y4jJrRhJcaWDkATCrH1zNYxe
EWaeWOL8Of3uiI1gTZrzK2hc2Nbxd5dWxtrJ1P3t0AE7YO6n1gyAV6iafdYv6TKdsTW/XPC4RVKA
Ri45tjVQ5rZlWyW7LIN8V9P5310j0a+NGl1Hvy6e+FQsMVycOVmguJvZtMH4jIeTWj7JClNMifDh
YTT+VRsk2ToCbZM5aB0mvePbzo19KID7OQSEiXsTszFeeLidBhP8BNwCyNrmVqT6AgZpEBWTCW7Y
3GN9gJLbm9Y1SeSMk7lyZL4k7XEamKEngs0FewE4NsAgdLzLgNFXpE4S0M5WY3cFeo8GWk1mfwPg
7m/SpuK4zK0DjI1jZRb0f5QrdhRjB77pCrJhnnOVsLgNqFu6kWXxYsOxm3jMx/Gjo0snaixwGV6+
F9Ty5GweoRJhC6ROSOBU8PMMitb6SctwxTIvrMbM2zUJAfmLT9oQ/j5t+Vhq77wvoCvO4ulQMe1b
5vSuv3DXnzr2jNcDpyEarwSV0vnvv1zAXkHtckj9bFeZLcoDzRAZpTa9Qm+N3LYp0fuQjv2Czflg
HofO2SY0I6F8ASkH9YqKWyr5hKrYziFFtooNSCTi/SoXfPfUmQCgA9MTROMcsJyoBAGd73VaBQKl
nax00P6CphaY5YkE6aSLhULn6XsNpuC0YJF2MT6sPpjAwykt6RZ0VzDeX/Wx/VToDjAXcaxvDeRU
odVDyJrWOhhjKmtcmCA9PaSzdQtECH9pEyunpjZYl8deTXcVH0BGGDds3cR2E0DwbDf1Ll9AQ3w+
89XPh6cpSiQIvyhAKmmxJYTsxoHRHZg200g67rCC32gRNEeqJIA0Jb/Sk5aucVPls1Zyuk2FwNRn
B7UOoXdxQLsse9e7dgxEztztKOw4wtM2XsnMr3dMA6XVlALmAN7IZKPFGLmNJ80LYxRi3+xe3BOH
i+eFAzk3Ck8WhRiLhuVcoVL7BUlupLyrON2h/0mDznPKlWc2I8AsVbKhbnsNML9+JQfRAQGFvxyy
UV+4wj8LJOpvmPVUEQ6gTgt2leOziDdTOUovy3eiw+j0gDJ3VJsD8QLGjRdAtOhBA2QNCogDs7a2
q4kbs7K974bRjxu999KtyZrXTpYT+AudLOCOI0MH6I6tpxH/RrOSOnLxzr6Czn0fQB2mu497zww6
TbOqwOrlBx1eBw6WA+Im9hZt3GQh7J0LNhD7xKMfIQfvb8VTm7LOaJoOFEKRFl2DILlaTc2YrrQi
IZHJY4wSYJzq7fKnPRcHML2E0OaDsBr9r+NdtQwKEWpUS3aN09mBzgaGwq8kkd/av4lGnqM66vHA
CPmo+wKgNJ/UL8E0S3hnUNDJ70wNUs9ZrCfXYAMv1iYIjTY5lcVCnngmkILPHCcQNy/UDGYx9a/2
fNZa6LzAaQ1uOBGx2ixI7WYJj3SaB2NVEGlF0Eb3H2Hm2Io2QfxPSya6i6XTb1EvSUORcRnyAhm4
0Ct/r5mSQXCOxwuP7LPrQ0XfhctAtVWlzxMJ7WtqenTHDa+7NQyNvUjmt3eXHeRM/ETkxF2BV8Ac
0JS33Zh0KcodGuIZqNNXLNHj23Hsta3mavm9E/MlTYXz9gAcQMoyZ/nKlYvZ8bKVHfazz+jK9jhb
mw40TNEqswJPLDUlz309vDTQAsW7Cv0wJVrnYP5NfBfWXG6U16ns8kjY1bQd8gl89CMUfofviZaw
1T/YVPTFcMqB0NBVlj6onjttXNl0l9ZmuqHUbaBDW4DnMR61WzfT7ft/YA9I9tmcgRqVcvSghWz5
ZZ/mO7uGqI4J7dabGFwhAXh0Ae9kconS68yV/yke6aCpjlOh3hekKpgH7ed8h8onhjKNjm4Hjrej
gHrtTtNBxOmPBkPV1U+3UtfShRfHmaCGRzlIEGfuI5TilK9K48rBHezkuxprw51rD/uBtj+GzhHb
yxt73hJcx3JRAkNn6/j0p+hl+3mTFjujp/EKo6jtts3QPUchNV847mcyHoQrlNzxIJ9VbtT7YaT9
YHBUoncgB03fczI1u3Fs3HUz0WaXOV2NZLvybiWb4hAvIv7d7vli2jWHM+UWntVOAC+dy7fW54/8
EsRrED9XsTFSzKvYcag7HJcr0eIVKf1pnbq9AdbS0tjC95OQVphoSRwCwnM3rrd+qfWby9sPAN3J
75mJG1E0R7aLapVaTbY0gvGQZtK2GW0MIxBuyv4shWUcXFCCTxsAnUZrK+rc+lWAW7/ZOFYsb4ZG
2q9cAFVnQYfh0amG9lYM7Qg+gG4wv1HN7a9s2ZOX0ZK5HoxABt+B+AEDO3qejmkA8ch+5+Wvvage
UM/oDl09dd4aLc/yIwYZ1rAy68F+HRLCPYQRGiF7BFNOPT2YnVHsK1HwVYyHxUNpWfWdRlJKAXgu
ocaOKe2xAG8PXqdRE6N2FGSJNPKATJWIeqcC2MlKE28AlxPhKNCjYVuAALvgm46CmAcXXF4Cjkm5
B6O2KH4yMnkvZZnhxi0HMJN69VjcenqRfrO0yQFHTJmiDe1Igjn3zkWzPu1YaUZJ1Tg3emvUt0MD
MtiI0KH8bnJEw7ZFSWeD9iN+2zgkXR6MVspXhhf7b83I+Es5abYbGXbZ2xgVFtqjwM9OA54npRFN
WWm8lnqVPHYDy7xAE07uBo0uskcNBTBtg84bWF2mLmFBYVD7Rnr1h8zoS+Jqrr0aisr43ogM9APm
iC7sHiV3+d7oXrHK9dghAcrF1IgS6pLtvN/uoRwyPgYyTbprD8WdKiw7vMHCbLCgVE3abPzm5X3+
7qZmL1YObppXi7kyiUrhjK++IRz3Ci1wq4i6PnP39YRJBTvPYn/Xaq6x09qWQLocPFj7STDuB34J
enpMn2RtvKls5v3MWDng8xUMkB/N6eJbf3DaR/DzG3bQAghhrAYtnrwg6yoXV50GlZ9Iy/zpsbQy
NFG7mHn5KhduP4VF2lfPJakHjMLZvthaKWMPGD91dlNqo8xEHf0Wwwr1A1RNUfWOuwYtCLfv+/u6
ghBt2HKokQbF1BlPeoxosm2Ljt5AOlu/c/DRrSCPB4wXOJqWDwGmv/V0U2d6su2choxhXI6dFxnc
uWWjM/yEZiQUVITlxn2QQOqgiZipFyUcuNR/pVMMCD90JADbNbuk/m7Kun9PeA5Bglp3GxrwVsfI
vJ2xDx8DB4/Enrq3Sc+MAc48kMgSY41fkkh6oCIZ7ZCPtv1uC9nqYTw0Oob0gPCRcMMUYMDBbh+7
JscQuBfjDRpWne28cZ6CNWpECHqDniwI0sEG7H83c5duMtQdSUC8rC7DJJv/nYIWXTgBLmTtdMmM
dxsV03wTy8G7Q+cpMYMqZxYNc+Q2kS9S6yUDWvmqakaMKxSZ0cWhllQ9RuNNq/rhSxRYA/AJ2l1Q
Z2OSrYhZkKsU1wcDnqIBzVjb5MReWbiVv7tjmWIqwK9xkqwMTauw09MWWlJVN46rIs06EsgRM/BB
Rp3irgTt6R2kSMYqIIObRAgD7U/Gh/KbRig4M5lvUtAaA+UZVHHPd74cyMuUV/0viTowkF1Z0ich
6ItjEM/mBojCpljTADFLi+61lSBxwuQZ4T8SSqo2MCU0rtaGr8c/Je3EixwLB9KrqIhaQUIKkBTh
d6dllAJ+Cu3QzBqbnQ+OmhdepeW+kA1IYrwG1NZBUgr7geoTQeZd+3PCW7XDXWrJ+injtcQH7eC6
4FwvzY+0nexfeozkJ5jqZLxrQUWtAVlAoXGFiQIbrp7V2R0CeAIWBJtMPXxtTN4kam5TCNfr0Rjp
RX7TQ0j4vY+r9N0dDWkG+v9h7zya41bSNf1XbsweCnizmA2AMiRFI1aVKGmDEGXgPRLu188DnnO6
SZCXFepZzcRddEd3q4+yMpHmM6/pQZ24QSPDStTS2bmfWmgmflvSUroiO9KOmbBQOJiGkDL5YLay
suHkjXjaTiL1MFTOPuUyvBujSq66OX6QZ0MX2yoF10NCIxAtxaa1kv1KGmo/B4c6+AG4t8HN+rFq
fPZCGd1VkS5vc6W2in2pzn142UqRZfm0sKRPYtbMZBMnc3PfxiK6d+zeeRxYzGOYtx9zw3kgdUwS
3xQ8Nh78ERtwbCE+IsYxT5uEDfy1En0Vu9xZzhc5C6WZJFed4EcUOQZEdirUeCPSOD4myBB+RTs9
+sxf31hgohy+05xOweUc9g7KpBKHBWKlXf4u9UAVLrKp+SkHIXkSLRZDTCobTVeZRqnyHUlayhsF
sYgbtcaE6vSsGff2JMpdNlbqx6xOdfb2KBm5iyqJBOd/cJrQrY0gYDNFaRazJ7pFernMMeWJ0nQz
NUWF2IFFfDXnbW+5Yx11CKEDY4LC6AxhxM/DB61rS+Vr34ftDrsRTNBMpcoVrwyl4YrNrNHO1yqr
9wsxVHgVl91owecsu5tOOECGp8Isv+Y1nkkVASKEN3RbMTSNqDrD1E5R7BuqEFioWvfKFyky7Gu7
mp2/tXf/CHn//xqm3iE5++8x9TvxPX8Oml/+33+B5hFW+0BxF9w8/y7TYiR/+As0v/wJaR8pEbXn
p3bZ35B5RftAjk352yaVJ5NZfC/+RszzR0T7+F2BpAR5SIXoTzDza/g64CZqopA1+HHK0kFZhfQh
tXdZHcL8djCq7mjnQuyDRkselb5pbG69vqDUbEXOHiROdjHMQ72xylELN5xLo2PnTs0+Vq/jKSrH
Td2l4X3uONK9Jk8x8o+O+sB5iY+K0QbfwnLQNuj/uhXP1w22JVO/HUOU5qdUP4XSKK5QP5TuJRXz
oHgMxhP2AQlGJwAlPkYAiX8E8rglfuk+xWOaQnlt9N7aqNRTI28wZvsyJw5ttyUFCjiGQ/0RtKz6
NxDojzbu/5+UEST039vf+1/fm5//ddFmC1lk+df1D78svmf//G/t883/9Hf9TRnRPizCv6CT6UBj
Trk0cv7a/Zb6YaGc84dYKMmUrEhc/6GMGOoH8j6SaYsUa2G/8U/9QxkxtA90tNGxZ7+SlnEM/uQE
LNnxixRvKYst1m1ktYB3rVWxwASGGPR5jt2xIWjbdpgPNlb/DeppsxmCrNwJYzoNpTg9W7y7vwZ4
DvR/IqC/GBdsrAJVBvQKXFpgey9zaaejW146ARp6sNPvKrl1SrKioHzgJsm/Z0Uk3ZdKVW56C3jX
RaePU+/R8iVn6c10ExVlX270SrlKiPBDjxaTchVHRaZsm0wuv6DCHEa+hWf1L00IveIVGZPrScT9
74hY9zhRVP8tJWKnZ/OIW5Yilvc0FddLG/tH0eSnRlcq4fH+SbY7o6b4ZZIKxMSdeIfMVuFmppYL
t1eHjidLrpPRjSToXVYWJ3+t1P+cuP9FkfHZpnnF0rr5NfyX9z379RPjeercfxG4Ln7+77/+ub/f
Fg4RZ2BR1TbZxuCg/jld8B0+APkAtMohAUmyULX+OV2K/eFJsgwwGVWjxf/z36dLVT/ga0aBfOle
0UQCSr7iYL3HyVp28bNdjskK/VSeMGQLlsP1BI97VkApbQuOdVgF93n1OBDIyQ9Recbbm6fw9RDM
k19M8YtWwsuDJDUimyJ9DO61WIb49KVz4o3ufFfCY9fr7rMP8MapXfdqn+ZDAXyBnOnALtcIlwD1
tQVjLd0PtIO86capN2O9symBxV6u74udek6E4a3pLU13oFd83lfYEjnplEovdele/C6/lSf9AGHl
7CDLGq0/04JJoraETyIEgpdrSIA/2FphBPdVYrs9Iup5iD+PkcC8jM8s4RvzIVgHS0bLZ4mKVkMF
wIdCYPzBPd0CT9JPVfbFrCpXxZDcpJT4/vdaNQ2WzwXBCdg7RVkASfKqNGpRc6hKKiiHCHCXia5+
c67Ns97gNJHY3bhoLaVtztJq9w1dGhUjjuOHKpA/2uqNHBq+JIbN+/NYPVIgqV+Osizqs2Ok16rd
T+EcHoJ+E0iuqT0Et+a2x7veOkfBXi/ZMhQoJjgLnFy4u6sJKW0oAtsJo0Nb9Y2XptvaUM8Jtq/5
Sk/zsUxK1gtjcvE6ezmfcdC0IqEYd2h+2qk/QV6sgN9ejI/lhfoYkVOVXjS66gNWLkArB2f7/nKu
t/vTHMFxU1vWluB6WYNny6lWWlF0ahkd+uw06fUhGsp9qaQ/hvqcpPu6jP3XTJ8NteyfZ0Oh1JtY
ylBHB6enke1a9yTDt/VW/The52f6AG9+uWdDrb7cUiuwclyDDorZX2Cd7oXdH0KfltkAuCcaszA8
40itvptsCkU4WcNs5BDdMuPKiCM8U3OvU5R9VJy7+14fruX7LGIjXICg65bGy/PFaw2tmjQ1PIyR
ukkdLtfOp4Lx/mZ4a5ClcQJ5AogvbIWXg4hoptnRcEeUUfpbUvcYNJ9IH7z3R3n9cQgxIWhAiCAG
Rsjn5SiJjXuEEqnRoe6M5KgrEbVnK5CiP7zwQMAtqpEYwbJaS1/95TDyODVaZRvRwYZaP8217Smk
a2fm8taKLSxwQgvaM+aadtE6WdL3ZsitOjQbkd1EWXzXR8nuj1eMoBXMHrkBGIG1Vkpez+ZsGEN8
UDJP6VPFa867x67xK2xoujrPBll9lg4YwuhgA3zwr2+P2l7VXeehv6Uk64X7x/u72Zt82S/96lK/
aka3PKhXk/vpP5jnQuOAv/nkKfvyk8EJLKNIauODRut1QcHchEW3+b8bY3VuozaLnUCu+WJ6trcn
1BqHM/26N/Y3KLZ/z2JVR5iSSeqirooPQ4fAZWQIv4Ojdeaovj0IRN7FD5SbbrW7h5YGJyWK+FCk
zT6hmBsV+/9kof49wuqh7QB35mRajMAF18qhF52TjH8KEZ/HWk9bDljPP5NYxySWcJIBi8pDs1V3
UPJ2sx+7x9yz/fhXUPFCxKe7H9Zu8G8md3ocZDe4tz39DCvxzZWEk0s9k/wZLbuXm86IUHrHBTE+
iFRchHPqh9I55sCZIda90zCuSymKp/jg3Np2vGsLafv+t3pqbL9aSTRqILTLXN9riine3lYSDBqH
95GO1S7fV9t2V16n18ZNcLQ2P75e7i2f72jeZ9fpVt2X22YXbSb35/u/482JPvsZq10Z5UkbYssZ
H2zzUIgljDX890dY+7z/dU09G2K1LTNFmYciteIDnaldcDn9atNNbUIrdMONhSrx5BebbFPtMuEv
klmgxG7D7TlE7pvzRF4bcP9T5Laa54wZZTwORnwIzXo3iDr/Tqku+PX+VJe/5NU3hSBGyx+z9lcd
7o4GC3G8GR/i8iZAfDiTriahLRpif/5SLhYb/xpoeeSexRZKITlD2bOk9hR71EloGJ8b4s0NCogI
5hn/wjx4dSmO1GNmqELJ4foxv8y2ypXygLRsv7c2tT97iNr5hZd59kZchX7mCbQ0Pg376FK+2v8H
bwwBPcpCANH4NavJiiImJpjz5KCX7Y2W5Dejcg7k82Qo9/LLgQdD+AuKCxU7opyXC2riWDonVtoe
6A1av9pZ6g9KMnaNi/wACDFDH8avfW3Mv6txyL5Ms9F9b1MtO1V6n1yb2qjex2EaXzbaFIZuM0m0
msukD37YY11zO85LzzZPuvpaBIn8ewyV6Udv5nLsmlUWXQ8yBCEiHkUDymRzL7hR00s5DIxWP2a1
WiLbkUnFJ2j58rVqBvx3AwSw47X5WCLqkVV2Smd+0kfPcdqxxUZMKW6CZqTLS+NJv5/rPLq2W8mE
fTxSk96MnZGWrp01VkfnsKf3FzfqEPt6GtWoZ6NIgpeEHsxQzg2l/DLZ8ljyH9FNo4WO6gGF7fac
u9NyD7z4Bot7OwZraK8tWhdrbY+80KsijpP+AFf5ZqruS9347WQLIuCGt+BP35DFjNKgOEv1krd4
DRef4ziNhjGUGUx2LbyIpebMZUAvYzUf+ETsWvYVkbkOpPLlnpIrXQ3zUsfRLdP4PlOXVV9Ne9B+
Qm/oWs/WC/le0hqpd41RaxRA64Z12SRR8juP0/BOODUhldql4NkLacqakwj7NnnCQ3wOMF2qXSyZ
yp+BreZ30jhWvzthyj/VdhbfplwdHDcIeg1PZ2NEYCcXdlVv5FkUlQtHLL03awcErlJqyuS2yhhe
hYaaf7JTZzzZka3B+k3quHCNCITYBuyyWrgNhL3rsAET42aYCBq7kbZ85NJhRKfh/Zv0KRl7sRm4
eUChUz83qelQ0Xu5eJZUt1FX9/FRAgZzLdvoG8iKaDzEFkvEaoes+2ZarXRpByVEnyDU7sMi/AG8
YdhEjlmeCefXiGZ03YnlkcogMTFA+r/6OVS7RV2X6TGV02pb50roj0Fg76VJXlyhlfAKQD0gcWhW
h6aqLFdMWnnSZJBO7oiQ5Kat7f6mMYLxEhym7M1lJh2cKoy2jp0WlOEG6xBgkSMNU3mt0cHdymOt
bLPJmC65kUq/BWh53WeW40eDThM96bTN+0v+JAbwcsmRv6Jah0YrOR5J8sslHzrA7k6nyEfs6pdL
oNS7370NUdatSkW9ilFn+ZpX/XyhKY2E8FPW6Z8GtO5Ap8hdsXiyqcfCnprvwpynO4AM0WfeFeXY
TpWWu1OogEeYyqG663AnwRSKkADvB3B/yhFwRv3JiFPiOCsX6bUJnil25xregSec0P4Fk2T8EjVt
Y7mUP+JftM2QfzbtSMheJNV1diuZaV97sSyNoCZbKPVVUDoPEjiWOwDx+JXKSY/ObJ9b6Re1j+sf
9PYCTNGqSv5cU8E8DFLSXaspDQe3Nx3JD7LUQt7n/UV+VYNlQ+PWSt4GkYNu6rqmPFlmXAf94BxF
64SO35lJ2V63TgAOoM1EfxRTOsU+GP0qAVpFfc4TdWvruxn0EK2OKRCf3/9FrwIjmrHojQG+pnQG
E3kVnc2pXgVC79NjKxJnz0Nh+F1hWWegyWtFdw4Q2gP0e6GeUUR4lf3IobKYt+TFMQhw/60HYQJr
xRIYnYV9KuTMy51NPoXmLlDjjgezG2+HPEDwBRVBwOCDcddyBrd/PHeUbxZMtmVQOl4za8oujIxc
G4pjMdj2tulKY4N/+TnF8teR1MJkhACHVBx1XEZ6ebBydGcjcA6LaH7TXkWmHOCFHpp77JtuwmpK
D4sP80cltPCazQD4zGiKbPLQyD2hj0ArRDe6NbBCb4T84yJEmO+hYmr+nKf3dguISAxjvjfNwNgL
0Dx7rJarq85AF8tO0tabURnY8MbHXhugmPj+Ei7B14tLY5kbLzbdQPo1XBsv5xbaoVFbbV0ehzoM
/dYEQ9zq2L8hvX1OnHW58tdDsXgU09hFdBNWT0I3s031ei6PttklV3QfzY1VyY47Jhrl5KywvLzP
0qOjIB5XoZR48f5MXx0UZmrQuLWgD1KjWoMNTDMrg8nsqiMh4UJqGQPkxmNxpiH0REJYz3KBNXAS
YbPRF3u5oBU4Ppwhu/oIThVoQAelDSOCbt6ktRnt1Dzutjop132YByYvvHIN4EHxekWX9mqWTZeo
GeRuNaawc7tRBSQUo4UqIcqWzvXoIk9JWToDZerZcqhuxwrt/PfX6VUYR07LRqe6tih8KAv643lu
gphXQbO1r4/OKGZPMRrIALITekZrHLoKArEK3+f9IV91GJ6GhAW/DItY8CpVibQg4t2e62MqGZqr
xkqwt7tZ2wwKoCeUQiyX+5VEM82UM9v/rclaDElUgJE6j+bLyXaqg4NcPTdHJ0XOxw46XD7aec42
OngoP5V1LG9s9ZyswhtbkbUFY0Dbi9muFdPkJtflVtGaY9KWnTeNcQAxOjrniPb6aC9+SQuOx4Bb
gWbwy7kpYOS6is11DEdgbNYYPXYoZ3gCAaE/3jLIIPMNbR4hMrA1AVqEbV+ZkaEhn8rRwkEpwH+j
nXcTcvueiYmBb0haeGbTrFVxmBVbFCoQfWdFIcVdbVQ1tFFoGErpmMQjcATo5G0PItsJWt/shsvO
sa+USBwXZcsusAFD9sZ9F+iVG6TnsPqvPyh5LeVodTk6RJlLKvEsn2+0Vo81c5SOUUdLSUms32Ms
/oatIfX6b8nR56iNZS++vFn0hVPiILK2MHbWjaNMk/O2i5LwBBzJ2ZhqKdxSRXNKK+18AyfinF/b
6xieWOepGU9eBwdhUVV9Pit70m1JNjqMQGLzW1lruxCLHzfRo09jcDCGFKB5AWxEuHGRKuDh1S3I
qDMH9PWkF83XRZKYJj7HZfUbKAiRciLfddQKx/AKdZovJ8IT6vHltIMML595Jd4M8CALLRkf8AN0
0l9OOi94vngt7WMUywDEo1lVvxagGO5adU56t6GZcq9PsyPANY7G7ElqOUTbIM70nx3v/rlC5use
Hh+Bpsqiz8xnIPx8+Xt6FF6rcUycY2pO3RYlqHZTE29prlQ70rVoLP2WQph0lUfJfN1qpPlVmzsP
71/Qr/c3/dInyTRUJuCFrY5aXmdjj5qPc4S1iTtsKEkLhPv3+4MYrxJuBPSeiPAL42bxAnk51amR
mywO9PwUB1VP3aDP2d120u2rZlawRMv67kKeIkXfdbrQBy+trSl187Yo6aUC2Xab3O4f5QqwoadD
7wx9nNwwYalAEJHm2tWtnJXGlpw9/TLnllW6hqiocUeKEUpuaAb2HSli8YBK9TAueomN4w/q2PqT
MaZ3CanRrToXjYxj5iRIw6W4v1BFEgHPTQPpM4m8WnhJ3DpfY8gy6DEoFp6hCLkimyOhonOvIxNx
Kp0ZcHjjFLLktrB6+WVBJUK/kBOj3bZJrE1uhX7G7aSCbPK4CSTTi6ryPpNr+ef7S/7Gbkf0Gz89
gLaLztya/h8hjNL2qPecQscQ29oB7u/MmpS5MveBp4Nj9wxwaHsrSS6NHswk5kfpqQ66c2291zsM
tSwoz0ufEj722n24rKvcqpQqOclWFl5NZli5oDia3Zn5LgCPl3cow5ApoSWBRhBC+i+3mGy0stKk
QXLC/RRX7Vi2r0LLzKkgoUuCLE66D+y43cRCiu4VMVguG6313/8Rr680pNaBI6LfQW0ECOHL31AG
manPpRmfZKdxrmlmj6dhbOQbCAVHbRqbc7LJb4xHzRzSJcq7PE/rwLdSbTUt5zE+5fi++lIU9vtZ
Xd5DA0irEUbnunGvARZEAwAkUaVZusGvJG8pNCBMHfMtEZzt9mi/AkZv9XCzaPcg/lLjvzEPHD6n
NN3RdLJtGdiaLwU9Diw2eNrRiosDDPf2IkKDw09IXc40DF8HnMsv5DUhnyN7XC9JoVtYgjh1crIV
PoHROMCpGB765AiFLZ1Hb+xFfSris2X5N/Y5CDcHpBMpO8i59QaskeWDSpCcKJxByCTU3VLfPNfw
f+Ppti2QYiA7UWSgKrt6NcxIHvXeNgETWBTTUANWtnRJp61BwWIXiljbVr2luWlqNh8nQ6SXBkQu
v4hkzR9AbpzZ8cvzsDp11EwAb1D+B3OzdheolbFupKJIT3Hu3I7p9Nu0y6MZhF8DK7lpy/7x/QP2
OvAlGoWiCEeRkvar5r3NS2nFGKSesAKprkwpNO4le/5CIVU5M7HXKS3wRxJoG2wxtYG1yF8XBkae
t2pxMmbnWxrK3Z2D/MZNMugTZMR22KB6OVzkndL6sR3/oZcVAfBC2qYiYSMECs1ztZdsAfEppdN5
smZLvswbCpGVbIKRz41z2EPMm199Q0fGHFN/0vlE9nEV4pqVWiazEzSniiNa7eU+1nzZhpyE7G2b
bypdSiuvLLTh22xMmrwLJAqjaG0k5feizBJxZQVZlu8GJJGQf0QLOnXVqjQOil2Hd5MizeHG1GZ1
q5llRqsiHprjgHrBppdFpG0QhshuzJgv4auIW39X+kH/nSCHt++VqtEvTbjz3/EUxrU+li0yaysn
XHILSxQBZ5mIwA8bO/7qlGLCRXwA+zeQmz/aqtBphohYvxvFpD8WYerE3sQB3eSmhopml1nDR60q
nGEJNKb7IOL/5/YUGu6dIoHFRLIjXAe+66kN5cktOI4+dpsiuJSrQgKfzNRaaKZGj268UXUm+omZ
dWhLo762DGHY2yhpkcEYhYpilVkXueRC6Mz2UwXgAfQznxjtsjq4sIRQL0PqrceyloLfpOHpQDdB
yJZLcNF/mRVBz2k20myD/YU8g5+zxtyLi5L/RQYyA/lBXqAFspgjeZcqCxcsLLtIeDLqnHiNdFNE
mFsO1s6RaDbxFWhSgMye5tsmTKWvtd3JnVfoSi8AENWa49Jommx/KBOVfo+h1YZPvy1SXSJGXfYp
hKUbswiqh9nA3HUz9aS53sh3M+8kdMg6YtVEhfLnyAIanwO7y2+1yAx8nEQzCIp9UzxwU3elL9Qx
s1wbi4JuU1IRQ2V2qKcrRFGcx5iy8mPQ6zlyCWEk8xc1pbkx4AnWrowKCXTLQg1iX+hGfBE7AlB5
D+fzxBuh5m6f2SVZo9VrNw7BZeFa2eJvw8YovsLgRB6kpGYuj2O74QowLsMGTskMX9ULjXj01VkH
Aj9GwTz56jDePGlf3ppt2miuRT+i8OPSShtvzpv43qGld0CTGWv5wpzDy2gu8mugTtP3hEKu6anz
mNsoWwgc1lrJ0hI3FIj8tkqR/7KNPEjckSr/sXECh89oh9GnjoP3FdkdCzKaXd9J3ZT9EiLLPja6
GQMTDvXyapRr1fElsw0f664NH2hZSqaPn718NwNqLt22jU/6oKc7JavLzG80oHwe2V/+2Sp1cVWb
U7Sz6yoSrq4OkU2FRI5zr26r6XM5UVNgidLZ9JpIh+MVqoV5OTlwLd2RuOYB8YP6vkxV+VvdNk7D
2x8393XTWK3btATpOPv0xrXTxU3nJfYcbSvdlIpN0umbZurS0wTJ5qZS4kFy4b0hNBkrM8o4BtAy
RjCH+Fsh2eZtOBfhYwE3n7Mvoed0maXx8qGd276wzS8B3fCGkEeCIm5J8/iNLiqVA6jmSDOYoZb4
TZaZDgU1paz9QEp7cxHMn37WttNd9WOi7u12YBmmOvJSGNb+0Mfyx3SQzZ9RY2MwEJVCe5C1ebjl
c7DzQkp/0KgllAHcMiy1zzF/1vqOXCJeGWemOM4jYf4xHWYFDZPOmX+OSqrcCtvJfoaqU0rwHKrq
4IRYccpBOz9axqjT90OJxeuKPttNoRVuQl0rKBTX1fy7N0y3zaWbPnEuHDmf9qketD9Nuie+nuN/
qYIGeAj11Kw9NjbWhFpna9dSSGYDfjyoL/NU72TSuxj9FixxJjyow17rPNWe5N9qXwd3RGvDIQyk
6TOsyunSKYjWXQkLI8JJqoQUs6J6+pXYzszy1QKdydHg1q9KdZS8hXPDJwuyGBZiWdeyS/yShL4+
s/e442I1RKG/Tz4Vdhp/lIekVHy+XQFl2+70h0YxgulMEek1IIqEgyItETmAUhKgVWar62miOkJp
TqpawctPJvPT0Onfc+TPbgynljdlUxbonRbxLtEGfKHzfPSG3Mo2vId8B9Pq6PB02kd96Lm+synb
Vy3iaODY1Rs4GP2uAri96wUWsYM+2xfdGFb3VC/CS50q65l45HXks1QsAGGCPLeQoFyV2BNu2XFy
jObUz7Bq06lEBzyShCdy0zhTmHkdyD4f6lWQ5ailDGbQak6TiMKNFg+G78zzOVW4NyaE8B+IfZWq
F0X15Vc8K6yNsh5NqKYVp0Cqvg+9I25D26493EKN3+8HjW/MB4AKKHo6XYsg3GojVMCyRRib5alZ
OKsjRU7XQIzgTAL6xihEUEtATjBF5XNV4kCz0q7NPqxO0cgVi90ub7eJdcb7c3md3mB7RQDsUNJe
EupV5bfDh0Cp06k+BWabX4atoXolpqQ+FxKiZ5nk+GLop70IjXO55lr9k5iUrUd3lHrhIsu2Bt41
o6ml4ZSJU0rJCLscNAf3kV6EG9jQxuDLpYV7bBB0WeqO00SgVg3JNHiSlldehq/tbRvI6bWqJyqs
cFQILuXUmr8TwbUXk9Wi81Rg4Ki79C0a2M650d06BB+Wz4IIwDJDE5+ysCtgzqtkVa1icQ5oKGXR
LkIuTeLWbvFiUUc6NG4XKOEnYWbmOVfA9VdGO800AMBQoeAGYy1e7tpJlgJ65n39Gfnt1CuFHntV
Bwzk/a+89jCgIEgOyZalzE9fi+7Fy2GwhjO6SQ36z6X7za/d1p3d0rO8yv0dbQrvLKRjfRbXw632
rmlWcTCaDCd7hov0g9968UbacJczVrK5xOF7+/4MlwTmed64jEhbAeiGuRgDr310CQRA98CR/GxW
zm2nEZlrVfKI19UvqS3PFH5ff7OXY63ymyDBJ0DVpf5zn3/UjR9xcnx/Lk/IgPcmsyRYz64yVcGf
PB1ZvivHrV3H7XxcZ/2LR93LXNtVvPvI2/G0+OoWPW9fds8QNNYlAbK3RRcZHtyyntiUrHYLVJDS
LFRtPKV1IStoN5To2cgTuk5elartJXLeQMqqIunkTVrGagWYbLIiwE1ypm/IGYzbTG7nYvP+ujzp
fj1bl6ffxf1OLEy7FFLoKovFbC8KMJOcTkEej1+E0gmUTUhlLSmaL0StBx4eQsG9VcYavSQHOiqK
9m4otcPtVFTmVjhNc1vX/adBabOPUMI7f6rl0I/1NL1//7eu9sjTT10Ys/S5IKYDBnr5CWfyS6I6
czw5syX5YqrBuIyklu+Pstr1HGWw7DziJPWL3N2TDtOzjdLqvSYhc2Od0IW1P8W5JHtp1Qovpey2
xyzybxm4/+G4wlXlC/73qgmfvxfieydeslv5J/5ht8pwWMkk4Y5zaICP/YvdapofECFETX0paNF+
5K74F7tV+0BtBDgKLJuF3bU0zf7hjqv8hbBE0b+DewbCmC/7B+xWZV18wnaDov1Sa4W9Tm1tHewN
qpVWud0cemM0H+yAmlON4NtOmmAmdDalkAhFjo9tm6oXcSOSq6ZI1e8URlRvpDy2kbBxQO/Wmm9D
bLl8LdTmW0IwawdeCcsmvDoen63u3V9n+r0G5vKDwV3QI6afCG1x9SxiYRCDHwCkCwxq9rNxnjd9
iYRLqbbOVsmic4yNJ8HEZ1eL/TTgAs9fcAVLNfrleU1aQ9gzl9ahjx35s147t2Y+T7jnSMNGjPZD
munlZVdkyd6xYtDr4HDcQu8zkk/LxhO6v067sPWSbAg8ZDbFx37AdqFZzIu5OFu3dBJrq0+6tUt0
w0H2XZ327y/ZOpKjJ7OAcqhT4+EExmt5k5/dBZR0TG7hvDugjhwheSUGd0rC2HO0NttM1JHkpGkv
pFYc3h/3VWOIgZ9CblqdQEAoWL8cWBqTPp+LsTsAmhGXk6TGOzWs4qtc4CHkdHrjDpYkLsowGPbV
JEk+ZP3Wx9vnnL7hW7+E8WkOAduhCbxOAfBQ06ogq8XBwJppn2Sl9tGO5v5jTNq1nwy9vaPwoWy7
Vm4uLCMBXtPikKSXlLXOrMkbH4OeAYolDkU8iHSrsLoCzKXIRTUfSKwEDYMMA7NBDKeaHbSzpmw8
NmOLmM8ow3zjbbrhNKUbnKN0KlkU8ATauJ8GHLcewBKo1zgD9p9tKcvg7TramUTjVRMGvxCuJ3YN
TwmQ+PUH1HJLwdc2VQ92PcTXVlRXP6IqB8ZTxO11pA1QAMbG3IlgKg5JZTaXeAawxaa5ULZymY5b
rTTnLX+M5gKqpHjz8Q69v6DrgJKfSPeL74qeBojCNRFXEmGthxRRD3rcarukmhChUnnlEyc9xx19
azlQA+AIWdyVtNNXB4kybeTQE1EPfa3j+mPncTG7kN/AzHd5FqteAvAJI/bOkF0E9eV7spXRwsBt
SrKNUzUNvGAlVlvY/QgXbq2wNswr1OOUh16rtZ/vL8zrm335hVBd0bu1DPRLXh6+1miMGfMD7ZDl
c7xr+gC9R72vdnI31R6elupVnc3TBfWtwqdwcxYU9Wqjk8KRoD41C5ETN5c/f3brCD2rRIYM50FT
euNrNoGVu6QZ36qLarh8AK49aW5bIIQDZEpHwq7OqEn4FjpXSPTJrfEN78Op8BFWdi6UoDIyd5TG
4KTpmfXDkaPMtcbWuAJyZbWemU5YYkamPRZg2iLrR9yYOnQUtBfDTZujt8vwGvQKZ0jai4Y2fQXB
oYY3McypglrA2A+z3wl1nr22LPLcU4NRP/ZObVRuCLyxc1HfS39Sb3Z+WmrYBm4w5WHq2XbaHi3Y
aDOQJWX+lYLgKVHYM9Xar3AviV0AVKm8A9w8062sqqzfOl3lqJtuyKtd2NvUgO0e9yYvUxdE3pyB
ct4o/VJpxN4Sj91JKFG7DecmuaLJJ9HTRt8oc3NgROl1UmKF4gkLYVM/DmKAu0VbHROziSlHizD1
daXR6Ns1qhrsetScR79OMaK+qIwB5Wq5a9BXV/PotmoLG59ydTBkD6en7FxA+gqDwp6mK8+lhxXP
cqmsLr6w0NshSYR1MPPR2dCqkV20HeNtL1X6txLewR3+ZwialYZxQNY4+jlGmX7mslhFxagpoIOK
RcJip0UXcX0mlLKM8qjsrIOU1+lOnavRK6iQu31YlPvcUgf//TP46nJiPII+xIGcxcxk3e+yqmSe
OjWyD5IUD/sswvzHKENrS2nzHFXrjanpVAm4qAFcAmVepZ7csYlkDLNzaMoIfHxkhNtUgtYxtmq4
zVUa5H88NZ4xAkfiIsLGRYDl+fEGQyrCYLSdQzrTuphr3eTQpr8KOVP//KMR7cI9YymhbK9pWbUO
WCfI5eAwUFZH79EJ/bCSgn3Pg+APzf9h70yW40a2NP0uvW6UYR62ACI4i6QUpERuYCKVcsxwAI7x
6fuDbleVGKQx7FZve5lmSnoAcD9+hn9I5lNF7jG+g11CR2ArcUn4GO8fVWiVLLA1Cmrtm12azTni
RtZuzMqCKSOntHa50TIFnLTFombXlq19HhT5Ka+l40p726pA1kAb05zZDPKOcqckMMa+azTn2wJm
HolZDezpRdG2eheDb/KT2Jkrm1CW2EwGgXQHU6TYhCLqas96wK4xg4krN6+vz7/7+1QKOJ/OnQty
EhlchFDefnjLqvwib5Pgm5MNbjQHyYVMgvrCaF3jG16C3lWD8moYWMkY65rH7LVZpi949LknNuD7
xJx8biOcs+0phkAqvP0hRL/WRZO2OJSq0l4T0Wc/nCawb9vUUr8GXsYSG4uCldTm5fwTNwGzivQh
E0bs+YFm/AjQV31MVYnVreWIxxyDFvjKngacuoCe82CZPGCcofWYR5RqdFn1peI1y9K2sDEHXV6H
n7/b92eYPY5ODqQ0pPPgZLx9oqGTaqZIT75pKSKI0m2scFhdRndpPeyhh506wx+tx3tjnyOi5xvH
sMDBKl29wsv3W2B257h9JHFGuwPN39tO+cOJjfPB99qAWURD9g2agccNTXpXvZkiA/ut9u3yW2Op
7NZMMLtn8CPRgF3EBeZOGjhxs4vTTk2xNVMXWIP52hOZb4QCf5eBsDkrTac8D3LXz9FhpTdaJcLp
w3Tp/QsPxPCulO0K+itrfwCSOQVT/uidsd3Y95hpAjY7Dg6kDvqgZYI0T9Rh5ibPY77+6kfzhWH1
7vP98P764I3hOL1ZTtMIOFYrR9LVbKfe0b5Z4GmiurKe00lCynOsp88X+uBQsxJtPbYCoxJmWG93
3jT0qlqcQByatFXP6EKvPy0HWdWwsedJi5bWybWozpM+o9AexzUUSC0/T/jArWHFOF2eYGZ+kC3w
g0gStkSBItI+Otx2rbB3k7U4lG7nnWOQO90pGLfR1AG50/Ne7VSrl9fM1+XODxL/lrJEnpjrbRny
m8qfd79BpUn5yV2o1o5eCjLffl+m6YHp6XQhAXHsnAyz78/f/QerOGi3UFTQIQJodHTo677r3aKd
gQMUKo1TErA4Y/h74vR9sG03eUAKOSo5gqb19lmqrvGYotCQVv3agjrtvwGwoQvajrExLP98/kjH
xq5cXtSeXKF0vQyYbsdYfhRaTc3vZH7gxo5rgX749YSafx0BJ+iMsy5Vzhe7HBm5JGVS5ffgo9Hb
7qSx3E0totG7NVDLQ2nK4G70tebFrKV94SZR67VnVuX2FskyyNkIXHl3/vlv387v24/OkHBrx/2Z
4AGVf/uiXGPUAmbp+aHX+8vcZfIDtemhKe0r3SlfTaOvTgT994d8WxCZL14akNLja8zJ02LFlyA/
TCjWk1RoYp+Ug76TyRic2AQfLUXPEaUvmA5bWf/22craEZWFPPphkkuA8Q4O4pPROeFilKfYKR8t
BdUtYAvgdUJkebtUZ+aIwvZczuS/eby2jThzu0K7SE3jlAHXH7We40/GGnQEDeKxdTzCmlNwt5at
mkNht8O973bmD7H63ovLiOJpMBbrlzUO2s1mb2BETlV4kEg1wAL4A0IwxYFZexgbXjuOx4wqpk40
r0Wx2kUktJxBPRodnUmj3mnJA9dJXSey6NaYLWmtu6nP+ru6cBqbc2TnALpL1T25mnRfui5xAaBb
81hHY4f73WVuAFUINd2YbjXVehc5kufltXDH+VrvBdPMVbgTld3SuVbsobwg4LWlExqWq+lGWTCb
y5XO7NqLuDz9ewDmALRGM6nVvst1lGZtV7ZPWmXDPTaTNH3W5WwBLM+brty1nonrHfow029jEhbX
Vjvsc42OaTg2gYsh6iBLjFuWpfnSabKHggJ2ndRejGMXVm6By2OWB/211Spthck+z1+Qo35QWpLk
uEgsy1WppP78+XG0tsB09HEZk8PLpA9L3nCs82Japd0WRicPlahSdLLZq1OErAJ6nbPjeEls6GuO
xMziuxArZr94SdxuMaK27Lr7ZuwmIobVet9XcnamZbXS9+CW8zQck7m/YHBlXdSLkI+lGB1ESOvs
S9GlDbTiwVJfRjiq5U751nif4Tz/2qMW0EdmNU1g7Wyv+Kd19CwLm6o0/WhKlTHvvEnlP7JZaafK
oD9UpKM3QTnJu2DkTwvz2PophxKlwOl0B7swg1enVlzDHYTdKjRGKUd+RZayhVLY8eGiS6mfudqE
uKmVT2YQ2UbV7KsKIFJUBhVKA4g5JK+ax0AobrrWdMPM0p8UJtw5QCC7vuGR5BjZkhw+zNcMb+BC
K+hhq1IYVmhXTv1F8QHCFmKPe/H5V38fhKEnUf9skqBIdB0Xl3Joci8ZAnnQZ1PbG0GdXKbG+Ko0
S+5Sf/GuvAL6w+drvo9YtMbR9GdcRquTgcjbiIX4SKeCsW8OBl3ruJVdsjcr29vp3bR8+3yp91c+
Vd3WRYQtyxjwmMTajYhgNEbeHoQBi8w1+mEXzPN6IrHYUqS3+4VVtnYl3tZAi48bLjSQHeWkbXuY
EfSIe92/TQet3YkESEWqlq91S5HhjMW8+/zpPihdmUvhRMmH2/rcx/F4MWyZwYzpDz1px0/dW/Ub
r9HTm8VDtKBZNeNOFqrcuQS/uHAL/wu90uAfvNS886yrkhMX+oc/hyNjUa/+eedHN7oaFdlj6aoD
sLz5zM6qg9l14Ecc7FUWmbLHdX+5x9h482fxrLN5Xcb7Kin0S1Nm9YnE9oNPDwUcSR0kZjYu/FG2
5+ZwQu1Z76FKQxWo2imN9Xo8hXj6IFZs0BFGv2xkTF6Pa61W+BBPsnE6oKVi3OhiXF7RZSNpDkpb
7fLGXVC10QRiII3dX1b81mWHMk6aRa0+DJCD9ZKLyNULcGu+NnSboadQFQaC2fo6lH0/xI4LPQmz
gjZ143UxexCi2lLFPhhWMzbTURbnmMw6r0mmjMhUWhVE69LlpwiNx6N/oFaIcUA60i2kOTCtPMps
B8MfbZEt8wFUYXJmjj23ZtFb7UWbrntFH+estvr+mi/ysNZj/lDVJrby8E7ClKnYvhL5QsuibS7n
pB73Tdobl5NImhhU5nyioPhAAIENhMAC7TKocO+tNRfDzaA/zwehe8sjPpNjBMypLMOsKINd1+da
XPj6+ZoDLzLYK18BmWoXPTrbl60nglszDdQTyF61//zIHse+7R1uZ4MjC6IMu9q3sU+OQ9o7br0c
2joVoWyz8WowRyAlw5L+D5ZiP8I2AI5DHnr0ufB4sFykS5fDkLVQ9HWnjTAzqs4GK+1OBMDjW2R7
KuYeiMRx4jYB57dPpSsgVA4Q/sN2M0ajl/aHZUr8SOTteFPjCn9juCetq48LrW1RuHA6HSEXs7/j
bqURtAN2AyOLtnYJjnnGPcaetd0o6EfpbXqqxfwuvLEgux5TdoLKxn07qlLRNCxVPyj9UPXBsrdI
TubIEVl6LcfOjs0CEy19Gyass0M/ZDQexg4teNRYgpupFt2JLf7BO9+IJJsm9/baj/nFgww0zpat
H2hXIvSeDfPXhp5DOE2VsW87c94587ScqGs+igGbhDgoNrAUcG6PChu/s63ClP56cDDHuVoDpw4L
O8PjaBbqrIffg3WU1hxkV5d7fS30Q8/oLaaXJK+GSd1ojDuunM7W7wepKQzv5HpNpt/Erav924R6
Egl2/SY35aM7dZzPoojDaNlr1kOXZtVj3gzmll0F+27s5YmjdpwAsDPIMsidLbYG7eSjndEYMwHY
Lo2D7Q3rBVOK5aJc0HtwSmgFYhl1agw8L+akUCfyt+NbjkSdEQsyHYgkMfo7fkigJDq952A9uOOi
X6rOXO4Qevn5edB6/3gwfYlbm68dA6U/LaS/BowLwmaUuKV+qGVRxSP/+b3W7SoM7KbYW72cL7u2
Gr9UQo0nMpxj6wPuHHiX1Opbtgid+lhrYhkFTkkZUkdytZdY+Zr9tQI2DX4/GEyE+Oys6OIVP62f
dS/InFUzzFOsEHNAvkevvB0zTF2PpD9Cf8GvSD6Yfeqcz4z+O3xwVv4StNkvltdAFF7rZf09m/B5
IgkFDZHGbPiGZMGT46zlnd+BXNizDQR8ZShtv+3Vaa4CsCSQ3Df92XBwhgD2gD6Zt0lfZM+DwKm7
y4A5RDbTxke1OEhVZ9SKt2XgwRiwQK+0J7LrP32Tv7NRghTzGBAhxHwmRscwTL8ct6GcWzzkvd5e
waXRhzh3mvnaW7JSoNeFxN2txgADuyHPru4rr871qEkq5DosBICGaF6rxgntFsR4mCitVhFKMD+1
asi3+S1kHiQ3Mi2c67qO83qcg5DJfNVcaUqBoMD7LodSVLXj1xVVDbEPTOVAMUmECg1HU1lE66c/
Z6iCRpddt/mJFut7ASBI1gZqEyQAdOLeyZI3WjVhH6PaB89K0yuJJ9K54eRNFuXCrQXBqGmysEqH
9gsVTn4uUDeboL65zRLZraa1YQNSOo26JbU2f8FyPBdQP3bl2PJ1kT0wnBhE/3Ljt4iVhl5QNDLG
Ky19sRlRqZ3fFfl+XGmjREntdbfFZNBurNzVVnsDK9kTdXtwVHxspxLY8gbL4A4kFLy9exllyLEQ
fvMwjm23R5aNkMOXSy8xILDP2CXNrsIt9lwXqa1CRIzaEyHoXUubMIsUNvRNmiqb38HR7W+jC9sP
fjY+BE4xnRdN1e4aTxXnsM+ceBXOcKFNBWqrvsm9jL1UNDVufp961XL2eZx6rzGCJMy/ZlWgMTYk
1tt3Mepzhl5ZMz8s1aSePGPyAc8prB8h1/l5GQnpMEqaTWn+WPWVGkl4hbitPdMcEX8r1X1ljV6k
F0v5r4/0/0Gb/4sa/q+P9KExyfM/PzcnoDfAze3/+hdwU8OO5D8IUyRW25ndoPj/jdx0/sPnykGk
hdkjnWKy6f9EbpoBcE9oM9wQfyxxNgjRfyI3cQQC98WNuLUqGTHS6f93kJvb7f3fAXXj4ZPZkvTw
t/7M/bcT+Nf1Z9K/WUaA1k+lN/tQ8MXyfSIVAHwtMd9zlfnD7VVtxG5ZjjdJknlfGXqnPyflEB6c
oBhOBLi3NcT2ewjr8OG57lEmAN/89vdka5ow4cvsJ6Ma/aspy9rL1VJlNBfmqRn02+DCUnCIve0u
ccBVsN5RcKGmW7hE5/xZJmd+hdecH+L4TbWCKAD5DBYZZXZK4+zDNQEz4SnBpgAR9/bxlBMsNaqp
+XMPR6I5A6gT5Tv8HE/kbEdh6/8+21/rHNVHjjeO0yCW/Fnt57jei0uxay9+6qEWn2rRH8HZ3i91
lDW34JVLi4HWsxeiIhK60D6SUI+z6LWNz6fQCuG/xn8ds7t/bc+/0btHvXr45Twa7xDYs7nxB45x
6SXlZ9Llufky0LEGFVv75oXIOxufP4ZG7pmnd1LEHma0u8SQmoyY8TciHmHBBZEpuDIiJJLEGkmr
gavTMRlKotHp3JS0gaImCnq9sCJhTpW5T8AxtVGeYuGDuVNR3FpenVAJTY3/4quJ+S1Z4uyE1mJU
NV63glu2k477lFSjew4ffqxpmAdyDWfYJWd9to5WNHCA2rBMzGIFJd0P5q6cPeNVNn0Jbs3q1a++
yVzk9+nfd7vZz5Nis8ViFjbrTYJyVrnMYU98OcyLa0h0+2osj+s1K3y0ft1KhhYS1cFZllhrEFWS
aUOYy4H2iWiGIoCYDBg7NlSd91dWa0gavJWRX/eB6kSkNBvX1xHTyzmCyyodGvcZwLO1X8wbHEW3
kfWckxStVWL2EWO8rozFoKqvC0CYf2+0+edjbxFyI6sREvVjfEGQBkHmVN36khqrOuuMmrJqWLQT
9+tx4KG4J/Ohl0CtD7bguKOwWNzqUk/0F+lhEDumCCpnXtFEQYfn5efb993p/LMWMW4zbQPJZh0F
3cpL8y7rS+NFn4iBLCYBFY6jUYMy6fWSWYHbVt+yOc0OrgqSf0rJ7Cgc0Hd9HrzEsE8UIh88usuA
2icMAvEEnP42KPWYOxOSFx69Fu4elYBpnxhKnneLt55QO3kb/zioBHX6NszzgNpsjYa3S6V+kgtz
qKsnomO5L7Jei4bcL6JlyURkMwKKPHeGxgUz+Rr6XfXw+Zt/+6Tb8tvC8CFsLmVgAUchn87h0BtG
ZT2hHVSHWFjRv5zHYecgMXkiBB8Vr9tSSOCSQYCkA/V/XNz50+KnOZ2ypxYv37uJSeDeH9tTQHAS
gb+u7z8PRKONN8oIgOzwGODQC8tcPCXdp6ZN0XP23O7GRNA5StZsuQog5H///AUyBTxeke9G6xFi
SUAWijjZ2y+opF9WI/oKP8csL14qY/XFmeag+BVmqhvra6o+pt0Jrtd+iEOeKHYoWNRmhJeqDMJ6
Ta32rHJbfF8bw6u6/Th5TOYpTcBP+ipPd42DKczFYKqVuytP6pcZ3ZEiniT9NoTPmcPSeVhcWOF1
J25svGMupt7m8hYGEfOMPCr/tVJZDzj3ija7qD1Uts7SxTEWVB+Uek6y3BLnvsPNsKP1pGE8bk3z
I8j+vD3LgtSbQrfTki8YkiTFWd6mhb9fba8MDtXo2TcmehJgcAsBmX6t3SmHPmppkwSOPRi/UNSp
JelE5Y0XtTU2KlyaWd0iSyGLqO8mR55N+uLo+wA1hSDeUKaPsy39B1SI+cf5YJZNhPssHscCQXfg
iSvyrNywxnzueCLLowXPdfumwTE7wCZeuBgONaa33gz0zPNzqwbdeZfKVRTnpVHpLnpwznjLVhzL
KHGNsjhv7S69hPMLCxTsfZ6eAXmvHM5Az/zeN9JSjyypd0k863JyziQwZSzOESDnk5lYsd8FdbZp
ZADf6868XtIp1KwZAPIKoZ/RL99lAQs+TdTjni9+914D4x9zIW5duzW6XZDCMuCguwbXqs70YpMU
1yfUPE2l4swp0F0WExGgSGzxuLrC/1oUVQXyvDZ9wagdjQR6om5wADQ6PVY4qJYR1ahzjwRHVzGY
CKoybCYH3Q6VePb3cUXjJLb6II8XTJarUMcDvY09CHOQ81zo/iHu3WV6ZWA8bQHOTLz+okyDfIxX
r6ynEPZANZzlbpU+Dm3Qfu/WVbwWSyCsy9bK26uJ4ViyK8q+8XfjMGm/xnkzVUdpF/agnjXBw9qZ
6e+5QpJ9l7TwkqNg7i32syZT7tXcSh8lDuMGFMdBeEjGmMWd5tn4Eq+TO+2NqfPWHb1u90xY/fro
2ko1IfzEhqhpzOj5St3M9oOy0O+EBIQy3ki/P/iJerv3OCW9eTkzR6L14zVTFmmoFUnc1SdmaDV4
6R1qMEnUu6Dd4VrgGn8oUzcwnsmi/OxXQdLjf2Fgm96KodYenL43uK70pZiua9PM82sdpwB1lTkT
pCW/h6YQ1kugXwmtq9Ezm8252FeBN427VSUyBxieTwfhlnq+C9Rs31ST7j+glRk8SaASeOAZbvGj
6YAThoUFiiw0cSv/2uZ+Q96i9PI2WwyjR3ii9u9zuKz/YJsU/LZyZXzvESaZQ8fphHnRaSv/gzNL
d+uD+GUaF4jXfl2LEiQsYoX2vcGfrOiU1fNuoLKeIguDa/KsJZjbHZMO0YTBZMtbR3T9jY1Hb8EL
bAcSw7Jsf6FMMjm73HfKg6YPwRJa/ehCZWPMb3VDgkRNUnnACjvznsFY9ji21YDhqNVAUvDE+FXr
/fw5VZPDo6QB0tToY2HFxscCoVj66N/5euLGjlMYACUGb7wBxATfVNMmDVOrseBVDfXYYbM+2v3r
OKFxFmIdrruhXjjeiywg/oTQWTVkyPuV+dCS9P1vzxunGIfiJYEopZU3dKfVtww95BRM6jLdJdiJ
94ABMESNCqeu79IhRaCjyD2+BMaq/b3VLCn4QavI5pB3ifBSrY3i1+IAESEW1l4QpbhRthivCb2N
NonIu9YhpMWTq+k/hF5QO+IOAD+wKlxacoVul1GJDsHyBTaLQUsLs7gkBBeI2DC4TPPcmUj5roNq
7slOTSOfYhSFgumSaGVaMVjlBmdxiwMfJW0u5Q6P8sEJ67lxv7szA+yQYZx223L/Z7vKqgYZaUW5
oreS1eVTUZj2Ay1irOJ6rSux+iuNZY3xLAieFHKa/S7ocdaM+jxACzIvUYYDGjGAkmYksxIV8Wa4
bddN3aLvZzExGgJpHmatwN5gxsJ2jEcU4edYGMlCgKv6HmmfVXr0WlFKR8RlTnXY1gDGLnNrkfVu
kmb+ALuuanaIgGq/SqPhUu+1qVJASiqkglYxDeyjBnnz2DaV0fH+3AyIUOMOfZSuQdWEOu7vTjS6
w2DtMlnqiEep9mmuNYiHvrNUF9OwdAuw764z92XqSf/CaqqReAlFSQHtMNjUNdW/CsECpc5+Zlgj
40T4FWp5Q4dre665AYTEcXG/orolXqsanBISyam6MnOZfa0LIImFo6fIO2VJd00/QzrRMgxb+oUO
Ee48ZEVzaHd9O+JjVfRow2h5cj+MTn9rFSXdTAvphN/0KVYdn8zEezYLKPc7WCjrzxFazLqfqmWG
lSjGB38eJdhfrVuGWJqtuPUy2/1Vk0H0oQXgxI9p5hv3Rdq7r/2arL8rSyx7X0uIgaXbthDNle9W
sQlMGNkcdBoOejUJ4wx+GPWW0wcjdljTIvudaXbAOUWrLUgYjv7z0uSUYbZeTIcyQ81xx1PQJSWK
UKBSA4JJxHPlVaASl4QtGkB1uJRT/5IPS3+r6gblRw1+QLrDjSd5mdt54ZU5c6tHtlfjYl8vrULC
vhO/NK9Uv1TFvw2pk4vfJK/LlShze6ea+5pRRhk1beLXe8izzvd+0jqu1tXLnTNlenMZraOGRi7T
e+/GYaSZ7hzUmxDXIjJdD74vwXCtdPeJETikhT0IwK8+gpCvU2sY3zJ/8CAzuEkL5dTu2R8IEz4X
IJ4eJvrkRVx5S/+1R4+iBRulNyrmvkyfUWYqnvK2d9mVhVv9JFfKXyugmwQvphpIOKghv3MWgfNk
i15isW+QNzX5BGPw3chRs7OqeU533Im5jdKYNV9UaT9dQ9J7DJy2uW1qkT1CPjLscGrU2u0Zengr
ehuW/dyWdTFGrWiCdF/r0/B1qX0vjWeSzoSevzbV/DufaCA4K2loGPOM+lLbKRVZeZ7dmIMTVIxj
jKnatXPRCgIboSozMkRDgH4hBzdCYL60+9ZcdtUqZhots8zVjp07q/NU083zasmHiN2Y3IDFx8yT
46G+mW1NFunMDpEws6dQJGkdrjT0n8dmHLiojWq2Y1mNMx46pTt/tzmrRWSZbUOPZSYKm/mSX8Pb
0GHQKMOPhQtOK4LmlilQoGLRY3dWor3MO1HuE3DtYNpUWSW3OAFVP6XeuIiUzaPlM3QqfTPU14RX
kE5JO6NuUQvaDtVkzk0NDyyrh7PEsKpxZw5ebpE1aJIbYByC72ndNncAetUNYEhQ5ow/enw/Cm00
n4XoAYdlvete1zbS+gPqscgUz+Y0HYBASjPSmgavAsPv8N6wyTFCGhD5+RZbSjJiCczOUc1UnyUg
Gg752G4NlQLO2dlgtoQQfVrdPipl50xRkhrTugdD4r3Uy1LeqcGCw5ZzvV9omT8STYBU3LsrRjaX
ejf6D0niKHGxtFUv42GtM/vK3JAEy07IXCZ5LL2h7e8x6S36UEjbFntNA+h4VlQNscqYZPKaFUD5
8Q63rVsU3gpEqqC49+em8vrbsitMdWGbhE44fDqdk7pFwi8y7MVcd4vWpaC1V3euQ1Mt/R2dqVHf
ewjPXHX9Yvyomip41SUhITJEo1c7aHhFFw46eUgkUHdao6msoOZ5do1sXp8V4w1OFFwNgOxRAjPd
NbttA68ItWStp/3MSIpEvevkErsM/frQqRrtVil9nfctaAud28Qff/n5BDXSQMq73nT5tOEco4Qp
RL0GT9UaWCeyITQZ61Audv1sdEgeJkKXFw4lnLtvxzb/6othRfhpzQiZivLlrgXxj37WuFhZ5AWL
90/wRwK9rOv8O4VfcksqU0D7NWV3buc1qIOhQ1+nJGoRi4WlvwSNWBAj7IqvLUcNDADyujA9fPcr
m8J/cQvves02KNRXe2aXhbnv+g8UsbCjk6kbpysu5OGnWZtDGTrM7W/9Dr566CaplsWlLJtHk5CW
3CwqKbIssjHOgi+dTthRmLoSj6I3su56lFWGzNS4Pdjsln16WSGHeOsnqddc4f6OO4bdz94PjW4b
zkkUyDqvwUkvBbp3MiYANb+GruICwKEB4yRtnDLUTujCj7TVRJCEXeqM31PaGC9mPjOL9ihhHdTk
xXKZ9m3/6DaCvVdYmWWfjWaD6YhB8yhO0w1onCJSSygr+uS+CnDTAMwrkxgxVO8Knxg00hLVVfdr
psOewXv4WbcnZBsTt9QYfNecQyWK7pHaPH3UGlk/O609YL9YTo9joqwuhKCtXcuykM3d6A8jMFEw
XF1Lc9Ucbi3DXQ/2OFZg4jwUAkgMnKdx8cAaBUnqdnx+NWfh5qzcv4i5r1+XxAuSS7AHiX6layZg
MAU6A3BukBc/+BHd90ob3W/5LOevjlgIRB72PNeFpWFdVntLQOfS8dovA1jmn16yNPcV0uN8mSr1
u9jE/Me9SL0sPasagaGIq9Dp9hmhzkz41+UVmtkLXtVKwCGw8quBdjM5Qu2v8ZATUcLazyhqFmX1
drj0q/PQyYGGataIYK8MGH5oH3ppwDze9OpYppVkrzaLvoZ1MQnK/NTqf/R0aWj0T6Kxb9wMA5cz
2PCpurZ94cldkRc0v6Y5mL/nnjVoTPH9qkZAUnpl3C9rX12lpivdHVIyjrfzh2786s2MRkO01Kb+
YmSwZ34XKwD20OoygeqgP9Xuzijq8XdWj5a9z/Wmzvap5mUusnj9mgMasN3pwknQtLET+quoyeu4
qvsMg+4EL+3cEbXsLsSUDcM51uFlAcV8GgzcFLr60mnkYJzrdYPyPhfvWOzT1q0HaLdzIkmWfOlF
VMzcfZaZT86+MXMn2xurPatLMVtrvptarK/Jama9voR7HxTPq1a3XZRX9oJzuCs69DH9dsaVszKq
FihCkhTfaD/U9mO2OPTEeRfees4n8aZ9qW0fO8HbhOstN9M7pSzsamZ8z4xo1qvxIIFg/KBEmrsQ
773yMYWZRZ6n82D7RFLlBDm5TzRW9AfjAnTQTTnrdsLf7NvqzEtnqMyBwHsczkhXbolF03wrUpV/
H9lReTS4Xs7wA7kgToLMmv4c0R9K7aSbyK2MdrBbZE6z5aFGiAGjGZoy9zljwzrUNdl+N0p7EFFS
sh+uwMJuJaZVVM6VWSYSfntROz98MJ9TNI1Oc6jKRXd2dPOhu/xvOu6mAw7Aehpct/lHBhliSpme
WQwt/0uQ5oOhy7uGpodlIlrRLvgPYMDW0fw5qYomx4vYf8qqzLhu8tn4bpEN/btt020VYD90RhGv
AZrztr24rnO7qHVBt750px1AI3/XlMaJR3nXNf2zCL1ghCkgVv8Ztf819CxKlyYQXdunGcp7PPpW
ct44+BrDbSAxHvJTWOYjjBFTe16bwWfYQAyAfo6GmoiIK4W5cvK0Bj3CaDa6SWrK9BvarPUese/H
1M+WvTav+YlJw/sHNfEvoK1Pysy7PJaa6CZlZ64q6ufAU/UZtMfuSiORibpqhfpbDOr+8z3yrr/O
hQpNHcQ9ozmop0fN4T6HIzFRFz6XgZQxH1LblBhkLH3Imf8vS2Go9HajeI0zLcKy6KBUWnNlNtys
bqo63BY0eYLK/W7nM6dnm5D46EBvgGW+XUobFem9J+pn5HcD0uGyvV2cejj8uw+EswjYJiiarALc
5O0qdJtUMq9l/ayjpQFEGnKQjSz0QL/3xKv76Hn+XunojM0zfo2BXtfPmi/UhUUfM7YC+fvzx3m3
9TZwA+Bxhj0gM4Gyvn2cdtJ9Heh4/VxOoth3jY+tnzDbp6XtrS+Tv2oXn693jIrmaIGPAUz3hy2I
69XRV0LluIQe1fbPy4ZqE5qsqwiumPMNteMyRmxentezOCR4Wd3Bk5r3WmfhTQgmw71fXeWGTjK1
P2Zb6SdmXu8PBccPfawAPAe3yp9p4F/RxlhEN0pO3bNDgD7DINMOB+i4F6scXj9/Bx98WFTrOH4I
lFJEukdbqGM6ws08t89q6qrIa8wC3WsrORFUPnoebIk55uCi6Hxvv+Kv5ykVRoeTXannvAxMWk3V
r7XUqihlBH1ipWNU8vZNGe5sN85GcuAAvl1qpjj0JtH3z6U2JrtqaMxzmvj1LWWNca61ELtRn0lv
ejSSH2FqAVNRk7xZjd78xxmFOBEHjq07t59DA2FDHhDRCW/m0c+R9jr49TI9IyOKU1rijZRHQZq7
ZyV5CFKgFFrmLjHb/8PZme3GjTTd9okIkEyOtySrSrNkW1bbdUOUJZvzPCX59GfRfYBfogQV+rtp
oNFtZzGZzIyMiL02EpSGckdgdV3tIo9zoodprIwfVtg3AFANEI94yrgSxQ7JhZDiiDtfljqyDj+z
Sg1/sXyILupGFLeKXUYvuSiUe8ec6iVYMFH9jilw5XhuS2LWn3Hl/TJyBtwrWYg3zedL6t3RtT7y
KhNjCfMd//WYe/Wya7cf3HCyqZrVyDoscpT+QOS474kFghg35R8EAf2JWtmy/3zkD5YZb58u7xW3
u5I33062XTW068bacBQkF45Et83taGnF3mjMczYoHwwFnxYgBVwQsQJmNkMJDRrFEvbHHA9HlJVE
yTSO/pM2bXnmod5VT2kwWBePhnqaEd9JJBQzQsZbLkcKOrtFsZwdwa/cZdr020qTFP/Kczah756N
5m1Ym4JoZwXAboUtMk8V9l6NZ7PxqqrMXPtGbA3vmlrVxX98Y2ufOJiB9enopPjbtfNqrYyOrpR5
E41HZyCrFCbZtMfIQPMdHYHl50O93xkYaw0TbcJEttatc409kzAMa2c4GmG8oIOtwgetM6VPN/fi
V8sY7+oGzR99qT8ld9sfSs49RkliM1ATaT2d+TWCBfJ/XXSU4fk1QK5RDqBHcWnRfbuA5ryoVSWp
x2PKzdIb6eS8kKMLo0mnhESawvkapnOIC1NrfbXHWt1x1zef2qJQSbq4h1Tv1J+f/6SPXvvaK4Mf
2Rr9qZtNWrG7iXKBGI/DoCY3MNfVXTyYzRWZ7XMrbOszuT49psa8ehiV61xsuipKq57GSR/kUbGt
OfIo7mMwQZKLDuOls+d7INdcu5xBl08ONKncE7npHlqzogkA6sp0B7tbLl6nz1QU7DGnC0u1u/KP
Ef/NYpJIuCKhx+22ZaJ+WWRKnrRJUZ7yNFYfP5+2dVo2L5J1ZYNPUcG/Ek68fZG6BHCWJ0Iep6Us
wW2NWBA4YXnmINnikv/OGO9GpaWJe/a7bSCvyAHMRTkfSy1ud0pjW3dLveAGLeria4y2ym+K3vbi
otHu7DRpHzAsZcZm2e/gk0R7uy+GaxrdjAtufvLMZ7wu1u0cIC/jtqBTzwFx9XYONL3Neizs56PU
zMEjeCl2cRP9bEK+sXicqjMnzEdTTju77jATdPdvvRNdahprK8F8pHBB4TOU6a6O5DkVywcPRYsM
WS4OM/q4txtvK/pQTfR6OSqWuuZdE3q250QgaFiUW73T/oenWrVpbIjsvGj1NjuCPig0mbjVfJws
VbnCmY9yPeZXu/+8XHFuQzmyKnMguW4CkqKOYPJG7QxrZeHl5KPyq6iqc5rxLd6V5WohAqZflZ4M
xnK2YZipT07jptoxTO32amiQHqLBCMnrGtSTClJ3h74dipXehFyiM8JjRerUg7CR3yRm2ZDuImSY
yZbdCgeqouIkxOGudj1k1D3LKS3PLOH3a4r4FBQJMQv4QroG3y5hqzDrMlQ07VhnUbKvmwJjl8GI
z3zG7/dYRmFyDMBiKDL/uqC/Ou9axRGDhW/uMS3d8JCOahHMbdgEbj+JMw/0fvnSOMcua6zHDJ/k
+lNeDZWqoncxtjGPjkmaHwm0jhKxtW5do5FXFOZF8PnCehensGYZSrX4YNgKtqTTGbdSWppU98hz
awccmJFxAuOwcAtcGo3MfDIfwILVPz4fdityYDKBbxPok/rhMAHe8/Y5QTKRz2575UhLln7BrtAr
d3UDdfG6YnXfKahBbqs5qwF00CrbUcaOzR+hXjSpv1iKe+wMyuI+lH0SsJ//tPdLav1layIF13Vu
PZtwNJ4st8LjKzz2dK5849OOvxd2kp0Z5YN5R/NOnsFCbcLxs/mgQ9QbodKnyjGbUBtBwWsCK9Ia
KoNx29wlVpIcMBmPzmzBH4zK0uJNcnzTqrjtfdUaEWJQRA2Hy4VyGeF0+zvDjORnmvfxQRtKc5e5
eXZG4/l+SdMYCdVF5VqBxMbZTGg3N4uLuK84tUS/l24qqTXnLSn6rooPqToPT//5BbqrbAZ0GA3/
vMi3S6vRFRVYiSxPrDFCRM6124S2vjN7wvtlAgKN3lYWCfospFpvR6Hm2Ohtb9Uny1xe0M91gdoV
5w6z7cbD1dvi/snHSQJz1YG+HYTSlV7TUGWe6tC+ZWOyru14EV5sVubhv02a0FCtcIEgqCfIhmT1
dqRSkOatiVNPRe8012AaDF9GUXj/+ShbQwJIaH9XHzc9tjkyiJvtzdYUutMG1sKSwDPdQQrIkrvF
XXR5UDQp7jHhTG8pTrijh+dacaeo7XzpYl85XrvmaLaeQi2Ajvxe3wMNFtiW5Vop6L2J3YN0tbQ+
lIna9V4y0UIfKJU2fnEXx31qVUUj2CzaXOc2DVD5zIe1XeN/n4u1zReD3+X7Ru8xqwYu2EzfpO3Q
B1c7xFvNVb8Y9zQpnGOPbNfeZrQt1JzWTDcsXUYbei0PRI9CrbLD7MwzvVt867tajyLiDmR52wsl
8UavQTQpTk2aKX6eC8SoLuq8fBp/f74s3o9E9Ln2ia9aJ3Lnm80w7oZoWTC5OkU5725SLC51mK/7
C6KD4D8PZSD0E/hhEobxut6u86Js6IzNZXIqValf59VELatB2ckOb53Z4t9dXQkG0TKgYOE0Z/vb
bhFTmsfdWBrZqQQpglLE6IOK3n6ajAEfBaaB+pSIplY9Yy7D36MoZSBaMd3Ecwx6KaWudCa4eL9u
3v6gzcMrEei4zlazU0VB79LUCuUiyoEqnnnwj4Yx1v2KnDBEPns9hV7FMK3mFGNbi+yUtJEatG6h
Pjhiqn59/ibXCOH17YXZtUCesv+uAQT3380oVULH2tRDjBlVEAa5OtyQGpHXtMa7//SF4J4JoWS3
zDUNtWGcnqmAbI/SdXiHRACbpYo0f3vPsI2hiOkSrE5U4eybFLGXx7YyHIQ5JwEE6PiIn+D/MLNv
Bt1ETaEeN/QBOtWpz4biYEXQqgZnHM8sk3fBGc9G2hPxIc/FnmZtpta0JB32YVWf4qyOf1R0OtAo
1+B/N2vDrsaD/DLWDKr7rNPhEFl4RYNvcyuPvpLFX9j7Sa2Z7u7z9/1+i4VjhRW4/q9ScosnSOFs
R/hVtieDBvCbXLHNJ2e15BGUDW+HPjpnNvbBeOjfyUqqa4QKo+Lt+srywU6AvHYncmrLvUQt8NA0
tvQip1RvawMGw+fP9xewtFnQlFIoCHE60n1gbwYUdVPZgr7UU2i3mrlPi8LUvaSDweP1oxM/g9Ny
ntxFVV76DBJMQv/2Rdx1WFRihlfctZLVGjScnZcmYTKALmty1aBBs6V6Q5WZBX9Zbu/busQI2ZCO
/cfq6Q45c2p88PFTnyExyA6A4nKbyTewO8y1vutObj5otMM43XWlheGZyXo/CndUOu50IhZKu+Ym
fTMkE1WIeOlPZtHJHYQCld6F5pyn2YejgC4GeCtIFG3BW0k+Wb1BY9/JWrrc15wsC2h6Fv91u0Qt
rKOCxVjXNVBHbN57x5afJCJbTgVXvr2aLOGODtrkzOfzbrsUfMmceWya621v1Se/3pRXVUerwps4
UWFRul0cG+hZRJ5qO5AG7W0qpHpJv96U7xAO4ARqu/mZiPndB8UvoB0UpdQaI7HA3/4CXFC47wh1
PPWxYlzP4zTTDz3ScVVI2jvWVvfPP6i3OzTnLiUcAc1K55LMktyuRK0chg7fyYU6Yf0PHZ9V7VnD
IunrNsUFMIx0Fyerqcbno/7liPzfZ/zvsOwZpGNRF77PqtEY0w+1qS3HfhbV18Kueugp00ibboYl
pOYvtp1c2XaEtYUh4lG9tBBkE8WluIWe+UrexlV/f4oJ6Qeh9spEBO/1dsb1hC6z0iAX1i9OQfN2
ufhaQkKslu7wn2qff4fiWbnOo2xVqWxshurp2s3L1kJKgpjmUCF6oS8oDi/oNT13Qd9slH/H4pbA
auZWCfR3i4sVoVLkmNqqR7dOIts3lzl7qNKQtlpC8zHZTXrUPo5YHdQB8Z5r0nM8RsKfs7y5wSw1
NAJgS8MFrYQIWERUqwLoR9ncl6YbKg9ulIHeNBPlUdGoy3slq+vRMZru++cL5e0H+e9TsK+gyBdk
D4EgvX05c2K1MG5VlidEPwjoTq/dG1rX+w3Eo6+LnNQbRDTNr0KU4+2c2uWZu9gHi2Nt4VjzpOw+
FN7ejp/MnZLjfr0cR83qgk6hzy0hYEIKgsfD54/64VD4GWgkMHlt2/h+lGXfQzBVj0aCcntwFPBC
Yd5euh1Skc+HcvjVm6+PQ3St3645bWs7qyLXZ1Hi6XAs6DENEnqufndhpvvwDFsoTyQ3+kZxr2L8
kP9TmuPf97nywzBnX92x9M0GW9WpPVYoTI4yb9rnlJNjx/9trNnQ+HLJu/Rc0fyjWSW7IdarBYnu
dyWMqozNHDziUUVrGaBZcq5wC3aC2NTaM1/32617fbZVwsuh7oBtoPyzXSujhkdu0oijUbCl+sCy
0r1wm+YHAnR0VElcxv98/h430ul/h4SiQYKFKJ953QyJ3rQPx2RRj07ajvZ+dIy62SG+ir9Objcd
S1nTYo1PefZlNER9w55b3thmlPoNf+OZk+T9ooJ4D8gBPhYB8b8+9a8uNDR1jsR7a/6XLouEJifQ
QAnYx9zXyV8gyEzzx6SVdHiWtf78+US8jUH+zsOaNuPsXIkZ73qSFqWC8tsLccSaZrzKlzAPVJfm
5M9Heb+WDMDp1GVYSnActgBIQBxLjMrRPepK4/iqdHWY+uMpwgz7zFJ6PxK9MaxZdm/CeaqJb7cd
XXZTz16Xnqj2aoGWGsXebJUB9lDSn7vHvJ87Ql4V0zx6OcBvbdNnMeX5ZnD77FRHbvkzk5TWaNzU
d1FE33E7RtWthghuh5zXeFImy2Db7+EdFSUtpmhcfHugCzlRmnOR0AdzYNA0BaYeRfdqcfN2Dhal
qaFk2vlpctI0cLtk8Ku5iw56QnX08xf70RRQScDNGH8f+Gbrf3+1dOlwlrEJxxuymCwO6lJWuyo2
tMvPR3kfaoFO/MskB+QEsGrzsfZhB+gAJ6ETWDVx05Lnob6rTohzzAQVgrR/0u/QB58P+sGj2VzQ
uKRBOQZPsn61rx4NjaAZ28s66GQK35YivRxrzTgzygfviph8xRnw/fPPzaPZsapIOacNd4A8xNka
EKCqKPq+zML0TID8t+D69vAC1IxLDmV8gmT2vrdPZNFrNbTLQOZatSMUV25vPTuREl+LMJP3rPSG
ortlYiOcaiYwhZyWnMQDcGxb/uTE1gXXYCtD9ZHjQk+aTlB2rxcEqES/SHUwTte8SSzdoy7jNtur
qaVdmYkKwhn0MwYwGkIWPESkzaokIaz+KVFbOJ6UufldknKovYa9B9nYeh/yelug56AN+QfYteFn
UZv8RtoiBr/VbPeRVtjxZRiwUvZElpZ14OqUHy7p31R+LWpRG15R18ZeVaHj+aQTRkTLWMo/t5XK
YyY0AxUeHefT4uHuoV93Ntp1qgdh+mKPDSZFSinkwzSV5M+qsK1k4HQaGk18mBfoWGlrKteYQkSq
X1SZGqMaUqMwSBE3K76e9fpzRH7uax/F8k9lorKmBhMitJd23pzMxQFk0Paq86sU8FZ9Wt+rW0zh
peYVfVaQG7f7tAzGPEUCWy6iQOMnF9PydXQSiPDoDul3hbPSPlAAOk8jaMVzmcxNepHuJU5FArjV
gYOog2/q7WqpM5qJS3ynXxyok0P0B1r3Honu4jyWFTiTknx3eVmlv7Lkq4as6POPb9OF+X70zW1O
K2u4VvZQvkymdzsjKX6uvhm3/Q/rixn6teYnw6G2g/7w+bDboHn7zJtvvhROHRkKo+aCWshiPiNd
vFKU1sNX0KNV3poNf+jGM9vbBzcO9hebM4TaOCnUbaycS33kCyzbE24uFVY7NLdcZ2L+neAi8lC7
q6A8UeRFog20v+i40jShUT+2hjnsQY/EQaP12X4ezOrS4Ki9XLrY2XUl6Z1I7eUVd22EsXWuXwK8
MM6ctx/skmTvVSzQ4B5DEd28pxjFp9Sx0TiVU1tz923pg7cqbff5e/lgl6S2Qwc6jmL0k2xhIQAg
J2uWXX5qBiTG2Oa5wbyMSDKi2fwfhiJYwfBoRfzTqfB22UeGmGADCA5PHJEvCiuyAi3v3UvAT/OZ
Rf7BsQYxbcUSUvNfj5q3Q4UCmeZo5sVJiXV0xVSSOKijtrwelaWJvbYP3a99Leev/30y/15saU0i
+bQ92MCTQIGyw/I0mDhJYGuLb+4UCn9JnPhM3Pc+sCd/TmTP8qD4T+PM2yfURJm60nLLUyXwCLSX
MfHjOM4uJmMA7Dm16f7zR/sgO4JR/Qp+o1+GNukt11PB5HEy8nzlvBsInRqKD1mKIWanj+QnVTv8
R8mB3LfEX1dQ45OdQeH/TEy03US4gUJ+ot105X9Dm92EoGKYZUjKkNeaohTrKSDeCrMP7wpFS+4h
8Yb7gp/ooa/Jds0s5JmI4t2qIkPCDHATZgFT/1+/pVdxi2GnEdiWQqNwoXU/WMS/NcOoQDGn6WVN
B92FO3XVmff8/pEJK0CoUeHlKkPi9O2Y5VK6KSGHfoq6BTg4gu7Gq1WA+jgZdg9ZPkEx6Ibi1m7a
bucs3X9T+3CL4ZkJ05h4Rl8b4t6OP1l5jLhC6CcjXL3STUPepIt5LuD/2/f+OoDiOkFnJjVEFjPq
iu2XM1GP4MAszBNJ707zohK7UhSlnXtd1VE+rMwSJQ8MuhJ/GB3CQrAsEfQalUxI5cdV1t/FimP9
7F3MTfwK2wstKMRc6ci4RhO/kGlSv8J6ca6HSgy3YxmGux7lDR4fObLfiuL0KuEK/9hzVj2HJU4G
tdUVaaCx2oTfNXMaB/CRtAuk8LWFhemIQigS4/JT0Sc9RtcforeXoOifBZggWpRzfWl8Cwbbdyds
kYyEWDNeAAxzLrV57NSDZo0QhEpin8hTIXqP2H1WmumZ6M4aWrRQ/O96IzZvRBKNk0djan1fVYVu
eG1ZqnfKYPLrZSrFVWQaxbPMEgPwGwvXL8oYdfECCLX30B6Nxw7h34G2HiiKoSyU+dzWsO41b18e
0im2WWw/1+va1v1SRsi6GymN09KG4QxHaiwgnlaGRcyrWZcEffSLalOVPMAldsdL5LrIe7EfF7bf
t3GRBNCqky9CUeynWifd7U3SNr7OGBvcaczJcFXmrnLmw6Kre/uzDdQ85FhNzCZVylqbAxZcgzZl
NXJjgZYdmfWQjj9xPW9dzwbXClqYTBTK4xUroYvGxX011NTHeEmrk5HKnLLhCOgvsOwoNA5Y4nQ3
+H/3vzDaUb65g2K2V7LU4XNoYsB7KXFbed0rsl/8slIT+zAOIwCZPHTSZ1T41uINDeIYr6wd99fY
T/ovK0fG7LWATkJvCW0Z7mU+ZfQcTSN6ezhCUPAqvUQf58J/MvdwqNPE1/KufgampLRBVuFSbE2j
nA+0nRvabnJxKvJtpTZBKath5n4DjlbOZNccuGchHonfQLpJ00/aqbrndhvdpjTeD57WVctPN5Tz
te4kRejHdRfdDlkPJcadFeQyapstX7BFz5QgymrlYpgsiOMAcNLbSB1kGMSw2isvcYC6BFo2uD+s
aoBV0Xd5tkv62fmVR9VyW6AE1fdQypQOs6KJYn9rqPfS7OefpILBOoyqyY6HCbD928gGtIBswOGX
MiuckXa7KnOv+7yKjlUHH8tLcfnFiswNuc5k8QRcRrSpZxl9+9Wsitr1VZw3aZHMB/M5m5YmZPIr
s94h6FVAQ2Gp8YjtZ6Xeqq107WAZprC6orElzPcdvO/fWJpNytOs0MgdxKoWNUHa9HK+zRss3nzo
9ONJ1lU930EmVtIvwAHC9GjVoanQr9cMEyJlLVG6r0INcweURBpV6cWwjHIE9FzOVn47xSo9KPTC
KtaFTVFe8as2qr6nyCA7r8anxwjSKFM7ehTI/3j4Ew0H2iPAnHDzCkFAzVb927b6/h+sh/kjmhnP
00rS6h5DYXV7C4crsV/CsLspFCVWkUSn+ooojpsrrs1a5nXREAKXnEcCjKLR3fRuxjAZx4i606ZD
1WeYO9hDOlxMoqvxFc7aetyFihOvHpzKnF0Xjpr/JqFj3cxGiitWHOombKFJs27JV7bPhuiMxqf0
Yl0DtUvRXcqQS5CsQb3AYwJsRi9QImEqqRiSx/gUapf1PArqx6Tol0sqo6V6NRjprOxIhek3didj
IyiUBlquMdBrewmKqvkayVEpL8se19cbXErd5L6dhI3SgqTRpTZ01RVa4bIB060s+XMch/adEzrY
ZdUCL2ZUQCJqPa0u7FueUCx7ZS7ZqMLRau4glCp/hr6m/x0TVwEeSxYhoIs8DW8nA/bLlay0KLqg
Zdu90GKCI5/Vnne+2otKDzIxDfpeThITGqO28sTvtLAr9lo1gqGg0gvWIa2cwsbpJB7EBS2AoN9C
NULqvEx8PKgpOhgXFT/cqxxZP9sgM+gD1amu7nVe8Q8XETf201E+gtnTk+jrqPZF4zUkoX9Sug/N
nabIbN5lcRhe9tBcbA+OT/48ag1SCD2OFzXArYz9asr0cqe7/I6gdqPk2kz4fdDltCzxYruJn0WX
mOKw3tExQS9q60uUwY+7gkZaXVOwAdRA6xiirNXJ1uSYVGYgq8Zirzuknn+3Q/IaXgcf7HHhfP3T
DFnbe9ynIxrdARG58OLm5Bh2DkQ5NNtu7dXxIpODM2jRP3Jpad3QR6ez2Jh6TfdFmJNjwazNuB1U
aKFe2y6JETSkg+qVwxabJD1wcdlbw0ydsQc6izlfl3FtCEGfRSQD9OWRRiqXjv+w6Z9mo6r/OF0p
jmzigMIqERn/ZOnc/KobzOEDS0lSZlbYcXWY29o+8XKX2q97W3LaVXH2qNSJVgQEFgPGQHoPea8w
1i7rmKckfu81bSeSFvaskcSy9sw4wa2ObEw+ehwqWhKU40QeWwNs4eMgU6lYjFfK7NmDmwOiLSjj
B8vkiEMVcRvzm1YNv+uV1ZUUqJT0O4J78/ts9U1FIqhLMCgHFPWT1GbkBLp0s/tJFsyE6TbaTSuU
/gZSnv4tLUsLeEPCnwLpMtw4mLtEvlYpyS/2DKPwOxeygydAv7O7hYtxBwcf5kQ4zyC2iCHJYPVO
DUOSR3VJE8FyInsUVvaFNVP7CYxQTTnthBorMMys3vGmITH2WV5zPy8r9ldvrgv1p5Hk7hN19yJG
69YMJqFXal/0GGFzLtSa/idOOyv3WzVLniv82QqoDml+bfT5MkCnqlRYM7Ka9ABsmPzZdmM8EUFX
TbqvyjkDbJpB/QIpMkBUK7NEfCGoA+NW41jww5pnZbrMp2kofaNqIt2bWzc3vBpURLGq4GtuYVPE
l9WVCxw4VcTDsSmV4rlJMEK/AMimHtI5gaEJH2C+EmORWLAFQSh5epH3T6YR9ccaXsyDO2lxczEY
gxEFKZ1Uj0bp1F/pQasfSvzxMhgJNbFgzoV7X4Z6pXqQFLJ7y1GerUb0JaWegs10ksqAq3GejLzt
VDraTmquAucMf3t5Sbofw5gSuvE1MYlKjjIZkxfwiAXcM3LT0SEc9DIFJFkb4jsbt5HCTFt02B/U
arh29qJ8sCkMCPgO82IcujmjqjTlw8R+YSXid4kBmH6fRyK8TXqcKbyE/XvwOgR839nQOWBklxpA
HPtM+zo7hZvQKJqa38l5qPZ14jhldtAgxeQepcPQ+Vay104+MJhp/jkR8Q+ekLBLDkMHnWlPxrwb
KGpReMXdy+Cwn2a4JhOs0P5AqMHXVMGQma/cdFHDo0Gab7nMYq2ufpWqBfdQXZpl2A9OZJ1aR0ln
z5JL/FUYjQ4vauqwIx64+/1DeRvCs0ROoFxZcF2fYgw1SGnikump8TxageHI6ugmWg5YDkjctAMn
oiNXqhz+RMwVyKcolxZfpDbH010etrX5h/c3qD+zkFYxmKaJql417DPRrndbPb+J2TWgZPewvoqm
nYoLxUyL9krkMo72E0Zr1lMNKPcGWrz1mGjGIPZ0WGh/YHDMbWDhjpIFPUuxC4oJMde+G8SQBTKv
jJpK3dAsyAHFcO3mXavswglcXQoStV/ZN/UQqCSjkgDBZF8hLagM8mmu0vwcNRqA6StVR3mra/li
P8wGRnOHatFbGdiJM0W+wxesBtQEZcrOpWPwIfps+j2ks634dOlVx0ILlfpyLloCiCUZ1PtI1fqb
yXZjuIVGUTyL3po5MeYmy/bGnGfRDRCUBKNP8saBFnKRg5cABGtvj2Sw/XCoUGqRNlYfaI2eCNQd
u3sa+3hqLrnFQFDisYuXulbtO0IJRdkrcApmr2t7e/LHUkt032Q3ejBN2J8HCIKjveui3hLenLXd
by7K6iPApP7EPq1U+0pFwuIaUxHRxWXpl5mmGLM/4oTyjxIqS8e8c5fYtzzaTcpdlW1jjnH+dcbW
7jz+xu6LVNOGK0fRKPUBvlB7Z7WNKvdS48IWiEKfOw/7HjW8rjOtvinohMEoYorwNC8mTHV3WpoX
t3mB5sFTG0v/JeOGM3y04UL54dhou6hT0A1UgNH3RrSohtcPY1L+JAJLd47sKh/hHqjn2kQyA6QK
1prvRg0nmz7PnLxpu0R+NxbQ92M964KoKaqWnhRXNP4I0I5bhZVFGebcxZJAxSTDfUBSOLUHtdPV
g52DWLqpK3aeLGk19SZbNP2hcIfG9I02wtpyWGvJXHZUxQpyzC6P0lTlD1WbsxKSrqRbumo7tw2q
TrHxliJzHvrmuApmdQovN4PFv3hVQu2OL8uYnrNON/64zuJ+nc1JSy9zxYJLqGD1zGWuCH+ozbDc
F6liAJbtVfM0wgM1IOwqTrVnz5W0v6aF1t9hD2m2d3otl2czbKr2qp0nCOvhuHKxwRRzHefU+TOJ
1hp34+zWqt8XK0xRd2bjW17KFF8wlum0m7p5BjBvzovl6RCY3RsHsNkSjEMzTcGEcdZdPiBIBggw
cfppNHpJPylxjrmw7DL+oRCw/7LDaOl9CKsqcn54Ynz6QqEcm+pF/BsmcSEee0mhBmVXN93SozyP
F6FL/ehAJlT+aUDsEZ6W0vy1moXWQQXs2wxqK3KBz69os9TLaSx+zGHPxX5VUwZk68JZgrnlwsnD
Ju2pSjMn5rqiJyWFnky+uHDfwaalWCfsBmUw7rkv2jP3Y1ITHD6G/QgOwEE9ousRVCeSo71PiRfi
UoWyBVCxEqZ3wFht5RL2QwHwEi6odtVqxRwFuRjJtwslHr4n04rLNKzCRvkdZsVepFT31+oX9SwU
lyjdIjNpfdMAVHShaGMpdvpEURyxeAEvE5Bh8tDV7ToHrak9SZlQpeJUHE4ynuY7KvXTfZIWc3hp
AGloiLpq5Q4GTIQ3j6jGn2itMGONpaxusWkpoN7R/U4LkBTieYyTLrxyl4Ue19nurIumsJvfSwjW
dqcjlFW8YTHiInDxKnqEetlex4K8lFdZwNm8HB/bb2CSBzTIfT+TyVRctbvIzbQz7yGf2GBWp6rg
Kk7nxsWoS8Jf6ubGNVI/ELShwODAL9oZgKYxqOntvGjGSba2jR4j0zg/4YHFhq/H3CI9W5rd5A3W
2P9clgooQ2XbBVfJOHGuJQSV8FoXBmmPgbBK9WRsdY+rQcf3BS7+jSvqKd51FWYOgZna9n0YG9Zd
mtTLS9EpveHzdzV/4jyzXqaG4Nlzma8jBMkO9HBi6yeEu5nOkLFMvbDKxQ+yeNG3bAS1xeU80Udv
JPzvIP659QPa+wj9HB6WGRdeHBjYegCp73rVkFjh8TkZ0KSBf5LPGEL2kZpTmaCgK28sGsihR2LE
0B2E1fY/Wpkmfz5Pi79LfW1KeWv69lVKOLPAZoX9RDENupttU8B7AnOTU9frYcSGxpkE+Dbr/7aK
Rtbq7XAAVlU1C6miWVIP8rzwZ/UP1r6AGOMzxZrPH4wK9duRJoVkhz6O5YtUxnvS2owkfMsZCbcB
bPV73X38fCa35a7to21y+3UJA77DyOalziiBM5tl8vD5CNtS13aETSrdLOtIAX1avpDr8VYZm/I8
yTNjvMspruuBZhw6ZelboTlwM21JbVJ40sqX8rI7GIF9UC7/m9nG/6/fvhpiM1Fy6czekXr5Qhv5
ri1eYu1cf9pGRvB+iM1MoSTUIB3xFNzI2PpL3cNc/KkJ2t1y5X6JHhY/Pnz+brZljr/v5tVDravj
1XdkIprtwP2XL7EzYN17aAYSYQejKg95dFEq/yDcOvMpfbjeXo24Kebo7dy1dsaIFkqiEOuy7lwR
8sOP9dUI639/9UzkMzmkSKe9qIq6NxTj0oIKHYZXWXem/eRdbW47e5tMdoj4N7GHuXxBTHFJQ6g/
2y3HbB4M7S0Ab1/Vun1a/m61s0inD7cJGrRgz6wNxOZmvZM8XmoKlOWL/Y0+jqviKbmqMHjwsoPx
jVRBFqS3YPC/zTezd85B6cMl82rozXdAoWC2Et0pX0b3NMjvXEyiqQ0c8aJGd7jdHwxx/HyNfrh/
vBpw81XQ11yKubXLl4Ivzu2f0Pb7UKPPrMuPX+arYTafwkKB0S4AjLGFaPuvDw9guAOgQ2eG+XD5
vxpls/yRaMRiIInzUtiYSRBmJcn+8+k6tzQ2y1+fDYUOeqarhp/b70hZaCumwpcYa52TV3247b56
ms0HoBgZDksaY1WOb+/No30En1ycmTLt3SjY71KgZJ1rLj5j1ubNNEsVGfoitRfdktMDPV9Aa0cY
84uVLsEcr621TR/dUiATOC6VuU+wmP1KcQoIBmnQsp52hfQK1zKCtlJGH8tRg8bQ2jnzQ/V1Jb4p
yLngoPBmX12y2RlX47rXO4/Qh1rNuib8RcMolXjuOzLzbXyuYpxA7SQJ+kY4f4r1HuvVQwr5AgkC
limj6OwvmnQFQFtzKa/dOVx+ZQgDqPVPYuo94p2+vqLzwMapxXHJ6A4KRtLFWhb3Rn1xkAALCMGh
jsrt8+X0/9g7k+a4cS3ff5WO3vMG5+FF9CZHSVZSluV5w3CVbc4jOH/694Nvv24lMyMZqvWru6i4
5SpBAIGDg3P+w/VLSaIdpNiYZGicT8qp6bDm8vp2kzvU3a1yY/8Q38JP3jMly/uo9DGmWbsJL774
Ir3Tz8fMk7yNNYMsKHcTcufvc/A0sXAVvd9wzTJtFZi1iC/A0NFMyknu8h+xHz+kz+69/R7onsNT
/xEPtBAF7V/5yt1xNai9wqIt9nSg9cICtkCeN73M3peq2iJ5dvvLXQ3Ur4ZY7MapFElOb5ObFmDd
RtGeFfah0r5Pm/6bSQ276H540d9/xvz/jpf/iQ3Yq+W/cLx8/6PqfvyH/2v4jyNq779+nNleyv/0
37aXqB/8y4S6oqFUAqYTWZ//cb001X9JnR8PPAat8T9/8v9cL/kTIMkSL0w8cDw0/ziEouza6L/+
E62Wf8nmP2qDUtJFRaXtLbaXct/9bwhzHcDIYKhA7PMDuYyWYh6oPwPfRTLvUcBdQvHaaJXfhWbq
d68W5/2/f+Brn8LzvflnGGydAVhr0mDSWkIX8mAuFRrm7qPSVtknQyWQm01b+nAtiy8hPKIvSKvr
98jPqV/qyLbfhPGTw5MzeVBOUIjQURNZHHlk6hthFVZ4KlSM87TUzXf5OHy4PcfLpfRsNM9AmkIH
Qc5KrsGrPDRSHXriWhidUAkLtvTbcCKh7Le9Pcp5IPn3VBxpwSvNePm7/C1ejYJjSRh4UxydVDqZ
G4WKJ7ZiM30uN1d3t4e6NiFAZqpE9jnI9S1ewWlXs60RtD/hrND97VFTPyAQAQzu7cNAEue2BySC
lOTi47RoJ05YKkSnsc/bPbQCFS+dtF3BoSz4Mn8WTmpnojWIIh+otkV4jHtRUqlSoxOKNdVJ4O5E
T1HNDmWg/xrEiLyZQITQ6Dr3MMDb3vXjXPLus72370V4XlLYB9E+ifE7/4A9lnyBAhj9FAnk3CI3
t3BbcLKVJFre0ufnml0ONBOaJRmKuyT/UyEkGTH06FSn6s8BhZaNZ1fPFi5W2AqM9tt3CgoD7BNC
FfCypaIM5VStiT07OsV00o4drp0baMf1SmpyZevDNFAhkLH1OcmLlYPy2/O0a5KTMY8BaiZZvSNT
+TWogADeuCVNJAtgT4K2km6QS15MnjZaRp8qP7WwGIC1sXko7wptJWJcfCSTjcCbG3KaxSlbeuAG
rZunrlMRMWbAWVi1pz/tEANSjI3cZ561a9y/iwPNeC4oZylhyt5bjjdphhgaEcUnTBHTXZRgs6cY
br5/6+IBcYZ/igwbmpQweM43eE1XsnZpVZ9G3dLucXTrKXCnxsool+dZaoaw34BOcUla9iI6lRLe
2DhBDoLQLDbNaKpU5+vxZ1yU3iFqQ/0JgPWz4dbid9U35RNltgIER7kGy7tcVAvYpqNLBpyMXovw
FVvZVGrw+05mZE5ISyo/AyVeg8ReGYQ4zNOX1z90niUpLBN62dX48508EDz7oGjA8jl2/dZjTLb/
epTFVLBxCURmTNGp1VOcy3QTMYcBO4Hb++PiGHOlyMNF3oHSDA+n8/3hTbC5Va3MT7mim9j0DAge
Rkq3p9rnrpQJrw8FzwI8pgRMyj9/dVmqpTu4paPmpynX7BcDNnmw0euh/ZxKGsPKPSbDz1nINbnF
iICQ9+XDdQlbnhuBKYdTlSdElN6PIAHv69HUMRmZtprab7MaJTa3GNbESC63BsNarCOkKKLIUu0b
0fKxb0M6Ja4WAknP42ADPCB980djFMSXEaUiILLdz1fSjYqkAtBSnpAwcattr+Pp8q4GD0URrG3j
8P72HrmylohGcoThJwLJXhIA8VSaBY/66gTfSnMxisSoAlu3jn6NO7t+6Mzuz0np7NNYoUCy8iEv
wzLJCDm3akDWAzC92DUhjoilMTr1qWzBvu8w4XTCDeT95FsUZcZ3bEGRvL4934uNSuZj8gjgWpMS
iu5iefUUG6Y6zMUppGW0Qf+T4q+XgCgJNGuF1n6xXxiKBEQzudakmsZidmg6J45dle3J0lX9tznE
ml+pAkzdm2dEfkPIkm4L6IUvbgEAIbTGiqw/zZ3Wv0N2Nz/knQjvQ8Ryvt4e6uJ7kXnwOiGl44xL
t4XzvVl6aWOC2OpOjQvsIuMjPQxYmm1nV2nvTK11VzK4Kx8L3UNeXySsGto3coVfRZWwbOk+eKI7
KToTQte83RXSkQRjHufu9tQuzoGcGqRUh+SAR+JSvJit14xq2nUnsiHtB95DYADDPn8c8Xrxi7nB
FLD08Np0aMiebg99ZZ+wlkQVyAmSjbEoOc+zDlBTaN1pSAvEmU1D+14Y0ezfHuW88kNWLif4apTF
t7NrvCE7pN9PBpizzsR/VIdJfoeTRfAxSbIBibNkeGse+WdM8myp32QguXD+/YzCqECNMebgps4O
lbGvdSLFh4MpPNye3dWdgsiPlI1HPtRaPAkRiQ97o3W6k1flNOENZHYFwupI22tracjVoYjPkq5D
ur9sJCJZNPYTQK3TjL7+vQbM7Cse7vNDLMxi5ZstiJV/PhqXMZJP4OBg3P+psL06AEK3+yGkgYwN
a41ba2W7iT8rdvoAwjM8gUPXi7tRYho2KbgBcHthrv+COVM81UhcPmPqla0p817ZrS7n30Djm6jD
tXH+TSsVf0guQoRABgAzczCYD2YfByvX0rVR4ILB2+Q9LN3Mz0eZ41lp55ZR5j7DfrbuxkNKGrq/
vWuuxDPe9RRJKO9wES31QEGjtt2kW8NJH7hqY67Ao9okYKq0rP7aCZG8OZ4BrQBSgSYP1STeI+ez
GiYvAlCgzvBaLH2b8KG2jlDqLdihavfWqbFpTLIIlEFR5FiSxSfhFOWcmeopURvCFv6vugbym3rG
TqkHJ9hmyUgj7fagl0FUqtCRSMAdp6D9R3Pz1XYNnTyodS30TmY3ehNUC0vERwRtEFiZDTeo9qJv
i/59hkx7ecqkLsPKL3AZ5HjlYXfEjUHrDvG48wXGNVjFyzdWThgNug+DU2lPU66IIxZbkPoSAbNj
l4ggNlfGvdyuyFLyhEUEhTjuLAWlIAYGXM2lNNp03D2UGwgMZRCt3FGXo8jbgYqGdHZBMlL++avl
VfVgGu3SDU5BigXtZELTcuJyrRhFuZCfc5ZfQ4eEaIqSNYcCWaPFVWFVipnxofWnumfBnkdnVMy9
cAfLfUa9AqilLJbCRKtnbX7E/lw3H/IGpjcEFRjI+SGpq7zf4qEmhj2Ot6rdgk7K3BICfEB3xgep
SWHEMAdVuUc5pzF2VpPgSY4zLpBKq+uDz4pdKJRrJsPM7tIqqPRd0yslH1KD9LoJ6qoWtKBibdyZ
6gDVxPPKxPreJHM+basgn79khR6n79F64IzpcSXsdwX2lLSswhEbwRct7gCIqRAfrANq813yAxvL
oT0YvW6iak6B2HtKE0v8tkSj9dKoVIkeMUCpzHu98DCx6rKwqneYwec4FdcYi98ZwORoD5ud+Brm
s+PsIIq44aPrIjuOcIGRw9QRRpRvogzYySNQ2upRVcfsc9s6jbFPqFTFH+3JirlTyJh/jAYwch97
4ip+ioD6Tvu4mN3vgvLSFwVz3ew4e2kbHYQ9lOFxToeg+5Kldao8QqJLnPvRhVqK+uuEXPhzMmhW
DZ0GtaKnGZPJ4YB9kPMDUBQGrlFeuOl9WQAa3wVj5853tVMBKakzPAd3cdLDKOyx3m3vezOJ803R
DIl7CHRlfFF6iWSs1Dr52sBEibBsdXCQFtA+3K3RGRjegf6Mf1SRSsOnVq0i2rZUdO8VLB9hIwoB
16cC4p9s8jQQfwWDbn9oh5ECIelkHz+qrVlKDVbT+wXk3p23LrSBeBu3vBiOQRRM+W62lco8KUVv
DYd0dsCZbzxBnriPKFg4Tzl4QqSscONw/uI+BPGtpE4XJoDyrdrdV84MfaVUvPIvIH14PQCmwx4W
jGB3MAVGUs9pE2MnD/dD1b+PlOWiXzM+4PqdEltuecwCFbduGE4V5gmhHXWHeYQic3CsJFPvA50K
9kFY0IO2rpdi+L2haJfOvMEBID+gWijs+7TF1tZAQNjtTEgjcOV2BQ1NMMYpSLKdmId62ooU/9l3
dubgPtljPNR9nyatFgdvGIz4EKfYMO4RaaiGBwGQWYjNZFhj8c61Bmyea8WSeMgeUPm7RhRZerKw
YNd+DoGYiwpD+SSqTh3iGgDhhdtDEqHZqt+36PfFRysJKuWH3ed0IyvE+PpdqatlduxF7AF7DDP7
mW5CBIISxo6mSoYhqA3bi5DGcLKqbI5zF7TVfZzyH2+mxI2z/dy0mA9WLXywB25K097ZMPdxYuXV
FOwHzGbf22Ex4Cs50OR4Ek3TpmhPVrr7NcyyNO83tB+a4vOs9Xbwc9baIvw64fA3oL+QYeWwK1Q1
j7r7ak5tfDcVdzTEjyqrrfZDymmfHpWKV84xdXLq321ltG2wSSKcJJvdHA3lz7gvJAgbsCocN6QQ
i0LY0cNsGdOdkQ6/cXYHkUy9DSQi6Oe2qx6aQtd+AYT/1jbOU+hFEGcq62UawAQqkJe2orHUvWOJ
/LfoxuLQ4gi786jHb3DLhO8dahNKI013FK3wAUB/KYTJVorDeFsl+lMbK6YDODPFo50UZRNTW3/o
uuqY2xFe8QHVZhUx6w2q6pUfwAM9eLNpbpJ6Kg9JaXYbHfOPjQaK+jlB7X1XzfjiYhr+FKMFvO0G
R7lzkRjyg5iynTJZv+HADlB37RMuzh1EUUsBpV+a95nuPRlFUOz7YQzvZs34a8KgY5c6yiPMdRjb
RVEdLCpaxxb+0g7Ksg+GE6/hTAn6r7bR3jmQLw5uGxsfu6F89Ppk3o9THdxDJkvuSGjhEAOlBlma
7DqM4I9Tn75TrcCR/xhMrpibI+RpbI4LmC8AfaO9aRfVydTy70ZuadswmZ5rRw23Sm+JwxgH9TuK
HOHXYEjSXTFOX4WmU27T1WEz8zCHvZAVxwa6DMqEv1CUAP0fBHdmawcTJqtVPWqC7gS+AXdaZwDv
Rgx84jVIA28oXyqMrhV8W9uufD/kiTff4e5pZs+m3VjeVqljTXkgTiJyaGdhH981AJqtrd1ELv7h
UzAUf49zMY/vp6ZwpJxPA91tm6hxMfyamqnsf6fxpPcfvLQMWz9JzJkqPFUS41g14J9/5bqaTy33
mDXPH6diDgDzqogr9w81DjDN31k5qs17tcyLeKdyopO9QPbAe8inziBK6mr2QREG3N1smI3pqCVd
nt9picaTDdCfZR3gmITl7xzaYqdtI+7axIU3R5Ws25rDaDwGoWP+rQHB8H4EBOlwbwuA6Hu7gMW5
KfFGH7DQSePWuEvQz5h2KScKnloVWXq2HXEzAzrujvbXPgOf+cjt5QQbN0qidKfoYeqXYvSaPUUq
F+ih6L3PeZS7XLio7f70PCTONm6rzOM7LxeA0Ecc7YEfj4Nr7SlL5OZdpPWeummtGW6sF2GesGl1
NeK1VKjm76LF8HAz5FatbToy0mw/ZEn8nSvdAGzmWYi4VkoXPUQwd6Bi1QY4E31ys/yANqn6fgRM
7G3hGZvMtCsV8yMajdHfdT6kMzAqbpXHWvMKrkFA++nOHdpO9VurQMTHLeJC7FgXkrfJHc2KZ0BY
/WwHEQBdzru52iBXQn9sVIAivy/GfG7uEIGItWI7KnXaHgJk5qdjE8xe9NiMEcyJDbBnAy2DFmz3
Piqd3N7lugTIuSOV363aGAbIhN5ucEhqa+iDmzwbPajWSaKBYe/qhAsMFxPruQZWjN88JgwfKo+S
Dzcz2PCnCL/XEb1KS5gfusINm/dNnSXEyxjJql1iDFO8IayL0vdgmBKtG+hDO9Oq7Ro5mkELjoMD
Te3BaaJeec7Bd2ebvFar72QFNkYy9FsBZg7C2yTh2MX7jCT/O1m+mj/UHEke9LqRtD+7SK0fwVD3
OHTHEaIERy4LK9m2XZr2IwJPcddugzmwiuNY6629LfsIOnvak4Ju+75U9Q0XMHR9buaiksBq8nQF
ab/oAAB2gKyBHRSKRaJubfUdLbJh2ngKLZJDQ+T6PfV6Et/zr8cvoSnaz6KpxgaA9yhziQjlvXTr
wmPG4ngsgTSnscWuscwmVz4URl17eweTZeulDoMewr3QAKtsuVoq8W4ssuqnJRPNe2DKToHsepTQ
cBnDyhp2Osd0ONalZkwnTR3D8lDNhTEfA7q43VHPe5hNOATCDgTjk+a7ZoAKfe+1SvQ5dvLG3Bhl
6bygAxG7mxqB4hJ+aeD9jGNNT+AJ6QMfrw1oOTfVHP6gbFIXdxM5fXHIEskdNcI2aVYqlxevNQpu
SGgDD+O1IaVYzt8zIhpjV4v7yC/QJ/eTsiqJLVrxxEWG8yLm9NPG7IY1keOL+s2fUbGxIPmj+bhs
oZLUp005dZHvcI3dN1YR75MYGH5dIt50+z18UV+QQ+FeRIGByuKFPCzFc02r2jmCLy/g1ShqepoQ
yY03eOGi6qWX8Qr46eKFyIAUTbD81JEdAWVyvqJOiM2AVeqRP+aG8zV0Le1b6pnlStnk6ih0bNHP
AdCnufK7vn6HYpFdjfCBfchytYC3V9nBkzfNarRS1bs2kCz/gj6XNlBLQYveNnvISG3s15ZR3+s4
Xu6NKWneWqVk0XhWuyBK0M7A1up8OlUrIgVMV+yDXQnvPOAIsCST4uRkKNi9fUNIkyNaqRQq6EGc
D5XBteIYD7Fvqc2HNvMIE0WKJoHZfaPN+/X2YNc2uqxoA+D/I0RjnA+WlJHTgPiI/UJk5pMaDvXf
sxgbwLH6WqH+6oeinoX0q/xcy1ZHkRVZabQZxUnNCLlkmz4QnxXPifqPt+d0dSCKr3T/CBuU6s/n
lJlxXBhk5n4QFC1PDez/Phvwr9t/sMUlZgAkE+Vk98JwllvBLJQk8ZHs6744kz3imDFX2Rtdw4Cc
AZeimiNFsUFOLTGgcw3VGRmO2Ie33+3CSEOyzHGjl7euGl1WqT2KMoz8SouymGijidu0Tn23GcfH
rO7Vx9xOsxXgz+V+w5eMahFiWFID0Fz0MbKetozq9c6pKzO0SwHMbEmCaohDmf7mz3M+1KJCpYqs
hwk4OSdn6LRTrRbuE82pNbDslc1G6gEATJZSKdsuDpAbVnltFoN3qhIFrQoEFaEUe+1Kqfty2YAZ
0P9kD7Db9GVbuYdvb2pZE/oVzP3thCIST36zVkYodF7y+a07Ae0rLj4PbAqwxmWB1OkdHb8OTxIK
QrV5KsAK4vfb2eZK5L5ytZ+Ns7giZnvOvUjJI79Fu2LTF8peE78Up+w26GHMB8Sg1vQYry0j8BC6
5pjjyeBwHhnSEe0emYD70FSzDmHNIX+Ab6bHd4M1/Tca9+/x/4S/yveXKMsrO8MEkscup+uK07j8
ZV7dgJM+JEoaqpEf5w52mWgqOmTJ45qh+eWcKBcDLUNDDCMLfInOh6H4qXoN2aovwiz5Nsd9fbC6
krd+BoN75WpaG0sWhV9NKXEzF/mBOfX7WJ+fwZaiTS/UYU+1JVy5cC9XT5aV0elFyRa4iLYYqqPa
F4RQVf02N4LPFAY0zNpj563NFsgNsktHm4rvdNGMyO3KMJs4T/w+jYWz1+zB6z40oNr6rYcZiLFy
jK9Oik8FxNcCl7IMFmqghY7VGWQRw0BFYMR2oNW6Nf1vmYucleZdAF9csdxMEvn1RwLs1VfSZb3f
6rhoAySEeAwCIakJSlZ/16hu+di5Q/IId1LxkZEaqX4gdvVGL3Z5ZSE9BrgNBXBa1t7i61kioQ40
1YnvCErmPNnmIN52ZVJ+0UIUJHe3A5b8aRcTxvFLdj1I0NRFpDdDE3Ku0iQ++g/iwCuIJqeNrIJp
psmDnXTtu7AQ+l3j0fG9PfKVD+pCAqalQ4Yr/zo/EAiHxF6WR4mfTFm2Qzwm3neDPq3s0mujQFoB
0waWyb7A31jumKro2iV+DPbxi60mEKr5h/Ga36K84pfriNMJkrGShEOidj6bgFJHYI2so2IM84vd
mtVLgs7b1g54dVXUf723xxPEHYmSQOsBHJuLnCN3pmEOsVLxKwHwdnKV/pAJ/A5ax9NW0hv5u1/M
jSBsy1sUL8RFAl8U8BITM4j9NBTdgTMRgiE9Vb2ufkZKp98lc7/W8LsSLelx8j+yKqwIlgnvQDU+
ixFG8q1eMw85L8kHRxkV5H4csRItr50AuplSSZKoi3vM+Zdr4hbcxkgcQ7c8e7EjNODrVskfhrZQ
d71mJdamCSrvQaROv799BK7OUjLEmCjlkKUK+EhZ3MSJJPFHzRbfDa9NYA4IPONoLgTtWnf86hbF
/BWmF/GFCHc+0SjK68llDN/tEH0MKqPaRTPygEWvFe+wJzG/3Z7d1W3zarzFtskxmUxV6l5+PqDV
nDjZr7BT0k0+JskDjav8UUuzfAXRcW1FMYoCRYi2pHRQPp+jUWTR4EH995HXnN4FSeQOmz7qim9B
BOFoJXYumJc8kQjVr0dbbB3KTnS3Ej3xtUZU5m7EcHVD8y94n3TJeCySIqKnSCF4at0OvVDHKL5A
H1nLLBZEt//+NWC+/PEuw2thUefxgmj2htjhJh4GKp4FAnc/6xSdfincTsW2L0MMLAqbpiEtrHJ4
biw9eN/FVXiXV2jpjw3+2ZFdWNVKiL+2A3BUA+pLFqKbS91y1xWDHSQqEoBaF+3TMhnEodBSCsTg
GLr0OBTOX1z21UqV5uomQH4WUBsPc3wDzzcB0IQg6Doa4Z1Fr6csjM9zEqj7OrOVldhx7XbhPUaW
JWH2ICzPR6pdpQnclthhjJLPGBTJzp56dSXZvxahKG7Rtv2TmizxAm2J0qzopsQvAc74KuoaL4js
ikcdBaEPs9N6uAaY7Z2GxPIKxPLqSmIsxbdzKXl5i5U0m1StRKElfuql1t4TCAiEem88SBOllb0i
f9TykgFQgoIYBFTTW4KpucC6mDQ89eex+ZV7bNVW1PMvURv6N2p/0zGK3Olb6Zb5L3qeYgUjePUM
GaQ/UMgAdFu63MqvEr9MDWv+JEj9hjfBUVHwZ3hAuRWXJH2smpe0itsvTo4Lz6YetJ9jbn2bit48
VG5nvGA5S/c3sob52+0Ieu3Dw0axwIiA08JD6PyXSqepoXRMiqSWBsXTRtPmQ1DhhacPU0+pLiu+
01UQHxQ0XlYW5OrQILa4e7GQQ/PrfOjBSHuvVIHDOWUwONsoQct6g44PgIUmV4dipxgWjV9NTZ1y
h46U160cLTnAxX7wsMszYPYBRV9sPcUIIh4DIvH1OdWeaqAVn+AZJSdtVMKdUCPr6EW98TYJhn+H
UrD8cFgoIcozfT5tr8YLQ7WqxM9wUws3VmkiGUsvT3nqqZTfG4W2pkpw7YiZ1JJ5S5H246x2PmI4
RWNKRyvxGwPTj+2Qd6W3y0bkqjZOnKFEc3tLXVtWE8MsiEc85ck8zofr50DN3czjyooal3GG+i+R
huB2vCiODohKeb8jXlqfb496LfWAucCzTUI6bX1xQ8Ga6RD34yLo0BZuN3OYIUyk03M9SqJkdzA6
TXy6PeS1deVlilIbjyJ04BfrOrZJOSUwQf1uNIonJwrHaVc1YR8BRTfT538wGJ4x4LbhCfFsO1/V
OHTndipaHvdWk322OtCBh3KMs79QDKGBfnuwS9QqaQeD4VZqw8DEsOt8tNErRO25rKYoeccoSTrQ
i0fcnI7svLU1RI8zU3uOVYHCUKJH+DM4tH9C4ZQbBTuYfxC4AeVxQ4Caotiw2FGyTIV/ap7Se+3S
b0Hetn5aRhQnyXdc30jH+glvmMDeoJ1YPVouTYCV3+CSQSUXhFgFIZebihh+viAYrzS1hW6J36TC
3HqaUMfHubcm5JXj+Ql9bCXeAjt532qt+ajEjobooiZlLgfkBm9/nGtxE4Q0fSCeZBRq5Ul4dY/0
YRLVCP+mfmJG7oHCVSklFML6XVe506HrIu9vc8yzU1WW9tq+kN99GTIlOxishG4A0l7sC9F0U5ih
l+0XOejUDVHL/Noi1fhVaa2k2dqTQNeq7yJ3Mw9Vi5R4UY8o6tYwqlcylmtRhtcUVQyYIGzUxZ5I
hjxL07lLfa2bgPfFDf2lLer5tKDniYr/ARHb4LeiZOq8kvtdG9mhQafzzCGiLhsLLfMqFOKZxPho
ziasCjXad6iMfUArT8XJA/TRtkMffK1kfi3ewCyWLU9p5LG03zJHr5zMQeHmsMrsURvrYWuqRf2h
12Nn5d1xbY5wOdliJGZMVT/fY0i/o+eKtKUP1dk4BCPirRS17Htwv8o7kUefk6JXV9b1+vT+d8xF
pissF1hgVaS+SmXs3TCFH8ASFO+wjs7vb5+ga3cFVUt61g49PEi457MrgfjVKmgDPyhrTJgHPZ3m
Y43FK7rhOsbQm6FTmpVs5+qY0meUAg6A7mUACTwDetJUpf5Q0I7fmO2MKQonHOZUanj7snfWrv1r
cYKEUiZXLjtmWaNFNLqrU0NP/TEGtxZgkhVv9SKo73Q9td8NToz6oOCW3Cles9Z8u7p/yKgoq8hs
25B//ipGRT3orV5n/yhh81CqgW8nI6QOu3tW4kDspnytznH1oYxuxP+MuAjQhYcfmTsmqV/o4GdN
Uq+dqOpgD6C8eXBEi56vU3zLUZM+6m0/H2PUlFdC0rWnGlqqtAChVgB4XOTS1GwBw1ZsKz0vrGPs
qdXGtYN+pdx49bNiPk+a828m7fnSZvhzzjVGmX5UOOnBoraPTYjt7kKljx57IOuHvp2kqMkE9vb2
ubl6Ql8NvfiqNkJo6ElqNDPoDisbDyOWT7UL5nGjOhJEfHu0q8sp1QfkoQFAsPiiYSz6xhRZ5k8K
VhMbrOnJrKp6wK789kDXpgVQTiLlQSlgbHW+ougH0w+I5cPMrbRyk9jW2AL+1XIKCo0KJv4fDEc2
Lsl+NsXpRfSp9Ap5+tBlp9p0HDZxkdVfAMGK34oddNk/2JO87WRrWnZqjEXamI1JpBSzQqjrsmon
wOtv53KMVvbk1RV0iW7setonS7I8zABRhl6c+S09DayocS3Qj0YRtS+DcFyx8r2uhVJSQRjxcJgw
NlwkIYqgS+51TeZjnJO+tCZOHA1mw1+RZzHdraCE8A+qTDzY/mBM/rxVF8lGUGgFChdz5luO4pDj
59Wx91qwiBnQ9G0ZTeb7OhDT3Zs3igfHlccMBXiXi+N8X7YWFhxGQbJlzkYwbFzHyGgegk9DnFbo
K++LaxkuBNc/j3GXS//Cdc1RA7tBMJvyRAFvo7fFQ4xz1X09FdPRDnFiw74jRyy6ZnmtRq13iimc
r5kmipXddOX7erRt2EmWdF9eIipsESgZETTzk94cq/uuCUAUBrkKVrSJZ+NjWzTi++2lvnJfoTsk
y/OwuthWizPZFBAW+nkgp6PO+pdWhnBWmljd52pvPEH5Cg4A4NGtvT3qlQhH2VLyVTmbyKQuDqeI
Kg/vJpUPXMyTsmsiB3t3MeADvL890LXaExEOLjNFHim3s8itICE6Slk0uT82k5nutcajAWfrZfZp
bkuey0D6E+lhvk16K9mTNuS7qA5hV6O+cgoyUd/Zxai8v/1bXfvOsmsmfffIMZeUq7nxUK+ektwH
/KTt27qPM6S4yvoIkUbFSsWtvt0e8FqSgGuYLP6ZPKQvyJh6MLQ9YuCZTwYUbNui9bZzpU8wHdRB
sipUDMs7o4MCAypWZcU+qkparEz72l4jVJJ60o/hEljca/SXgAd5HGvKqvNHvAt+uEo23Slm77xU
4PUPbLc1vQW5kxbvNsSzZLcea13o84srbkwzUxnoOvsuFmQfulC153cV5fsGa09E+BEq+pLSkppA
+nSYxaJyZcyfby/+ta9NOkgpG14hTf1FDK0GiCXWyKketQl/zWooTGtn8Tz85TRF377zZiwtV26K
a0uNOTLKYmiOQKVcbPumMSI7Ne3Mx56+/6TjuH2fq4l5cqa+2rWZqtxF0AEPtyd6dVDK9ZSaaTyj
o3QetsfRmoymDXPf0ftyD4FLOapTDM84U+s7iAvttyFFau72oAulvj9lRUqZnCKJDoIyukw+szbI
WsXKffTHyy8Ue2MA487wuZnL4aga2OK68YQstTVvFDMIdzbKTltaOtU95ujR3m1K81hWkPdWfi+5
xMudZ+lSoI2UmxLO4hMEuLEQs9XcL1woBL3SejtgeQOC/GACtooG7yswYAn1MYKfpi5oguL+BQM0
2Jb1hL2RGiUr9+q1ncizhJc0KQSCNItfaUqmCn+8OvdpMzvDZuyhorI6nSQhxmrDLdNPhbayENdO
oGw7yNc0f1/WKzRsdgLb03NfmSrtYDW1fu8BmbmHwl8fMJ9GhN1V7G2fYye5gbs3rW2Qa9vS4jql
OU86cfEky+IhKgq6zr5tIjaxGzr6dJveMKARgGefj94UWSc2F5ZCFe4KA4VvG/LlhqDSbBslrR8S
0Uy/oxHQFA65bvkzaMMK0pI+ZD9vbxq5V8/3DKdOvnCgzdNlXd7GCAQ1ZhIAEUUzdOi2sCW0TwZu
tvPKSb1MW2H68uMdIiNFzmUHIk1G9FRkb62tqdpN/F+LS7Dqygctc6ArvnlWMAUBCcptx2CLbVfP
nQddwQbMm5k2thxRWSMnHcb18Oa0gnVDUAqTdpk8LnEbRlXkZhHTFXdTsJtGUOY7xBXWpOjkNbX4
SHgXg+qha0hScVEi0g3BbCkv0AAvY+BfbuXugJHE3abAcPtzrhTSekoAVtng9J32P24v5+WB4jZD
DlY+bUiPl/gNl7wCaFic+iCtnPcezKV5X+i9Gn6tlKaiFgn1+G+cOWKulrYVYj8o5fRmtjoKKtQg
Jb5UkxBg+Uu+qnPUER2JWBlS34mnbI+/QDvQhI/LlBOjTSCeapfDUmf6t9uTvwxhXGiADySImjOy
TJ2cMA5LUhWedc2oB1t00eZwPwo3x1YxZ/hd1Jv4od8e9DKCMChIV5M3F599iXwokIWs9JEv3pjZ
/JNy4Lx1eqs/mljHP/Iwj7/WHsLXtwe9MlPA7zToaLRIMaxF2qAooV11HUVP2xw86ryk72iCZAW0
S2P0YqhQmepub495JS7IfJRMUeNKRZPk/KsmURbl6UyJZVahY++6vMfPIKuN2ti4udJ9vD3atRnS
1JBoSgKeubSzrakGlIGb87i0BwOqcAG/aXZH5ZMrWnyYlLRVVgLElfnRgZRqzBbhFXDX+fxKoBR2
5QWZr+mtat/PrVrjBkX7pfqM3kPz5uvW4UEFVhyhDsqtyw7/bCadNelG4RvZXO5UNBb8Pm+gp1HK
Opp0KT69eT0pyqu8J4DKUZ+W2/jVmUQyLS1cN4MJm9jZ3dwaBvrW+vSrwH9m3LZwWddC4ZWDAW4C
WL5Ed2GMvMj4UHbXknjuCh9iha7sqjF4ChDu2OTYyN1ZfedhYaVpa/C8K7ck5QECMAVecELLXgx8
mAjw7Fz4BCD9kwJh7i9sSKb726t5dRRksBACBUl/oaqkNaHZJcDz/XIsy31kiH7rKsNamnjlDLB2
UHdYPwnHW+xI1FuL2qzHEmgG7+EDLoOztxliK9EPs+5G+kHoE8Zst6d2OSj4VxiB6CrxMIGLcr5R
MEXG/kp4hR+1sfXBiWbzBRvL4tccBdZLVnb2mpz25VrCUOLFB0hUwtyXNKWkkHq0qlH6nW0r+66C
Hh70rfJ/OTuvHbmNrmtfEQHmcEp2mBlp2AqWZemEsCWZOWde/ffUvMD/q8lGE234wAYMzO4q7qra
Ye21dvoot5aFDjtVd7p0cAeuvLEIdT2JTBsrucVkopoxBZ4jCmy1yOy0i6qd7m/jzVUJGAcQEBFw
rL5dMgdWZ8MS4JvSqL1GHcOYWjnvPAPbI8bf18XrQ14F9Fy+/ladJNFla9LaH7MieSmCJTsG4TDw
zuYqcNs2nv4KQjtQdlxke1MKs5ROYHxmMmbda60Qvssmzal8CFSGixEmygutcQgBTNNBV/jhjQRm
BE+UBhoGYMhqI+OeHE4No9pvzOFHX+X9eQ4f57mBSRLPEyfNgZZh7R01o+GzM4yNn/R1obmUvuu/
5pbK3/H+Ym54IaG1A+UouNMtG9scFHqYUdDy0deK3aGywhfFVv9Vs6rwJ6nag3pvzXEDU8NXgdkC
JltfIHOpQ7qRLqMfleG3qbYtT5Lbj6Yx2F6XzXtDgNvY9+2+f4vBqAuv+d7yri5kuC0mpMAlE7xa
gAotWqFdeuT5dt4XQx45MHnVeX0cC2fca8NvDwOXJeNT9PZ4WKnoXB8GuwDaX6T1zAmHALqwm6+d
svwZgqfyamO8FJVcnx78mjxqQB0FzoUCA4nZtcXeQKdeqx3pNUIe8NBM+lFSobWICpv3bVEejRje
rFkcO1AO7O/qBlPQnh8gfpJe40yVn0jQOkbQ4m554sE3KzfgftixuDnnFJwJ+N4SQZVm02pH46mX
y6wm44TKbTEPUylJSLMFqvWzkaPJ2DkbmxsTa7zbImliccTS17tJE1YDRSGmZwb0afWplz7q/bwH
OLy1JsGVD/k5BwLhjWsr09iE6EJZsT9OC/Qe9qwc7BytTykrxkeDBBYkRt8474IYf32pZJGRFHAl
I5hXTtULSJ7sOCtoEt53QvERrjJOrEC0KfI5Ap/NiCq3fTAYcDH5PeWVPxBWT+FwjROKiV0eBsU/
YxGncuYiNqSE73otmErXShvV2WO2u7WxxLE0u9g+aPpWGxtJchCmE5h6So5BeezVumwP0DwYw2vi
mHtSFbecBXgm8Sz3KGVF8Wt+C2eddjB6yxjI5guA1qosl2illEXX7bw+t1bFiyAAdERitCSu7YzN
nM/gbADUZFYC+24f2z9jtPIQRIa55j8ZAztCAY7Ubo2fDrpAYaIDY4BAB6oGyLkcYQtoPi05eio7
j/h2B7lEUJwBrq3D3LdBXMrhlEchBfdhrvRjDJkHigaL82jX6m3veLqBA4o3YRWhjPD5dOYo0QPN
a4eJLqPpYigotOQHo+nxRTXz5OFTx9fiuaNPRgVEWQdeeQVlCvWx3KdbIeaARquQTl1ewgF2/+Bt
HleWRqMVjneCBqb4xQb/5oJDUgSR0VC7bLJuqOGqUXLJhbapnA/WUMWhW9eiznHf6OaRwyhnjO9F
osoyV6fMRCxSies89MNSl/xYCJZJcGzB/NLkT0vVflPbSNuJMm8slF6TKq4xKtWbNllCiySJQf76
ejIhMtpU+rfSqcdPvBzJQQpgftxZ5PbQ4ZFCU4SGKwjotfRAZZfONI00KNKJ2sfBKa32hySH8x+N
NMMOc39Ht6ujF0IHxga6B/zdWj1ydSnrkQluzs8nSSo9VW3k6jBWs1TDwWNFUFIZeb2nwbH9jNAX
gIgRMG/yrDXZaOLomWnmXeY7i4HO3IJ0uZvNevdJJXwU+t8hZGh9rOy8Fdszr8OVy3mn0UeEtAY/
wWLWQzFG28EZFzCpTgI8c7Kah8MipjOZICPXEp3VNTuuWQDHWyw6mKm1/EKYNP43K4r+TxutV8Co
tNA/3/+CK3ehR0xKB6ujQAEzcb4+8QtoyFZSy+mVOzXwFNG/s2FWQsvM2mPZXm2gMIVHqrSvgL1a
TNhcn3kZ8JRc2eb8WsDO/rmJS5OK6hLvxF23rNCIQUuHX0y5bXXIO3Tm06Kbp1dZb6mX8P4cE13L
dhxfF3fvb5GDWIw40FSJwaYwDLp6Q41gnJoyMuZXMc+TepqS1OqxcBqoHOOas3JwhtaaPKu25n/D
Tq1KF6iL+T4kOdT8EV7Gb0pYWp9KuaunY1vkmuqaXTaV6P62sXRkDbLkhiDCBrdFlqt/HmUoxl70
MpG613bghHjlmNfZie6zPp7VWSujk5wFuXnpm7EeDojxOr8cBG9n2i8jqZ8761YYvk9Mq41e0wrR
9aNTzc3ohXIjs1M6yduTDOxmfi6cOv+SppGFXHpTadNjPv62d0D5ifqpcHGkVp9oUZUKkiZbfq37
on0Osso5KnkG15qTCK3PWn1sIEjYo2gOvIeWDLn+uiqj5KmkS/movGpjrXuKVhlHAW5EqVhL9vxi
6xa2ohLu8GrTJF6HPHQmBhM5OeVVTrvO7UNQD0sb7r2eYoNWzmcDGqfbiAtCLrvaQN2CnS5tJu0V
CRMJhsVmCk6j1aJ/rqSSh/j8v12imOVpHhihu39f3DhebKQIsCzAS5u2vyaNQx5P2fRaG0V+KKQi
/CirmbXjIasrni9GWRPMFYU7miGUIq+vCg3+THOC+OQVpq0/zBgSrcmW3bqIfoXQyrhzsJfZbJel
q5w8WoQCQEEL99qgVPSj2RSS8ppAG/jUJsWXWa/2RuJuGnkj9KBIIsK6ayNO2fZdYtbqa9gB4e9D
JTpxXyyH+19oe6NTG0edF1pgGEq0NX91l1WdJtE7fwUEEZSnoVpawwVcTX0cNtrdacIbn4oiGkPx
sA8DzF0vyrK6OpiDQX+dIkf51sNc+KwxFv8CYiF8rRnNP03pnOy8xTfWCB4Ws2+SrPQlr3dSMpR2
hqhPfyUpln7qdhN8WUZ005FRn+vHonB8EVA3p00Xqj10qlbtImOclbhJbP0VkjC4zSUjPehVxHQZ
FICHgKbczglbxVT/sycacIJLgbqI8KLfQuM0N8cwoCDzmgTpeJgCI/esqYVDshx6F2rJ6eN9f9l+
QBERv+l90Hqk8XhtLy5jBgfhynglFrYGL5i1qnu2kGZtnhWntep3LXM6gPWzPDV2YtXtPWZoNNeY
aUAOQxRmrk13MiHeuCjGawwlqRdMcvAPQGjAUuCkzlMTzp90phm9SRn2SMRubLJAlQLNpQLAlKh2
bTmhox3ONlxB9FPHQ5UEHYSScwCbLFR4RTGZD39Uqibc1AaNCPE6rJyIgey6YhCWapcVFi4j5Ok5
XeLI0+IsHdx6mId/73/V7V2DPTjPSYQB0JIKXC9wdpZIz+JOemX3dbfrCnhB7Hqv/bCGeOKsmGGE
SiyMvseGp2ha9NRKTenVkAy/0NPl0A7V36Mh/2t0Wujacfc5juz2YMnzZVSMJzuZph0nWtVw/vcT
GF3hkLJa7r3rlYIbB/BJZOP3utlHB3MKzPFzWpIMQB3p2B18sPAK5Ge4vaPgV68osEZaMmSKO/fu
9hyR3dGIIeciraWLfv07Fl2tozROQ9+pA8edm75S6NO31d9mxQBulTC5qEdTvVdk2S5fKB6SfFGp
JCla0+sPljPRKM1jvzRn84nhgHY+6lVeyW4bqeYMu6Vs/q2ps2G41aJ1Xwql1n896mu0MiisaqIR
xWO9OsaW1chWPAJPiyCZem1TJTkaRT3uePT2yFJLEqV/ZJZwuDXGKpmsIM3AC/uFpMrumIwv9I5s
1xmkF3AEe7WC7fnBGvUx4BAI6BA1Xn9NLquuTsIu95HSKb6lWqEfbScZn+7v3Fs2ch3JCTNsHiR5
sHyt6+4RXOL6okqlHyf2Yqpuze6lbtNQGD33vRL/KgtdXg5OMVbQj0qQoo8vIYwY48EuYKs0K3mw
PDNHMekzNG/Oz5AuieIqDvBjL2nlujzMihNqz9w4VrIzu3Fri6g28/rSNhCtg+stypPeKoveyf1E
6U2P5r/kWSUMv/e3aPvUA3ASSooMHIE33hQrJxRqZicofAu9MnQ9bfMwBpnpVcCgT/dNbRZEUQ/0
FjBeQk5Su1V81geLWRVWUPqd4sTeOESSZ0MUu9NM3dwTWOGs4FPkQPT/VvdVGSR9oWRjxYHN41MN
eNeLmtmU3CBAbMcFDD+celONdlztxuIEnwUQLsa1WebKoTVtzEyYTGq/M7vFa6WeqVtdmY4PbyH5
Ffkw+rhULdclyyyf4nRGBMEf0Vz2urYLSTur+HDfysYnIKkTtyydQN5TdFOuPQ92dyOu45G1QAH8
tMxm8poR2hyo/Ow1HbemIEh6izWZ02XsbbVt04IUzOAslb+MrXlue906DKHJ2KIUPfyAEAAxesJ4
BtU7gYC7XhWVmFSD3bf2e2VSv/JtUlhQkB48JvU8xW499gG0N4v6aHwrzKLfhZ7jG5JwtUK5Swo1
qpraT1SNgbpuTqBxD5ZvQRrlJyfPpAenlZjqxCCgBUJpcq1N8TzualGJKGpftrPqyQalfY7StDv2
qfVg2+/NFJspsJ90jKkaXm/pZCi9njUKpmKlepITqDrbWO+PKbWhdwlUrh/vO+b2kMGpQjBE5Y4M
D/mXa3u6VSWOFGi1DzzZPJa5UZxyRXoQZPq/VVEh5AgA+aeEcm3FqHs9zgan9qEglQ+hreRuNprL
yVDnaiduvbkgypC0yZCxZZjt2pSlpObYLXbtL4YS/A3SavzQdvOyc8dvr0S27Tcrq89EywvtBKiX
fMZEDC82rW7ytERt0MUA1/pTMsYfvTkkX/7Dx4KVXtxVfLJ1YldbhaEw2N34S2iHL6NgXNcQtHh8
B3F3QCzkkXAsrGWcDb0LpKgxG7+H2pejnCCnEsXzwzciEYmANgvqMcYOV29xABl/3dg4ehskqadD
H+vbdTi9WMgTfLi/bTduRJTEaaCJuWOeiJWPA1wMGVxbaj8cnPBz1izy86xE78I5HnaerJuWqCkA
hxXY23UpN6ZsZxSdVcPeKfcHu7VjV4kS25tj+gv3F3XDz4UmFvcuaBkB3772c8KYThvypPG7KZS8
vFKLkxpqn/6DESqRoppA93Udweay2ZttVDS+IjL7Ll9Gt5uVvcO0iZPfPIHQV0yLUIRc3efNAM9+
1Q84HCf1ua7g+a9nJEwI1urnMC/21KdvfSVVAGVEFIuCrTjcv9UrrJiqltPPrCoOpoQ4cO6lUyHF
3aUfjLLf8YlbHwrkIGg0QSJCwe7amsaoaZDPS8P4t1ad41BGfNhA++f+l7q9pv9nZY0NCxxG0+BY
bfw2jpsDZf7CqxO0acoo/HXf0q310EEgiCEw08AAXK+HGcRuoTDZ+I0UD8/JuOhe2E7B8T9YIUPk
I+F+G8hzqBYlRIRO41dQ2x0aZf6h5KhK/AcjgiyHbggR+zpSj5t6lMIxbf1AjVAWHrvxHM3G40E6
wTMvHx8HhOAG+wvzoO30dtn6ACbs74o2GM6zjlCnev4Pq2EAVsy48Zavk1qkqDpzCfIWpthmWVwn
nWTTbYqi3qNOvekBwGrfZspohghf/O38dI7RMdAVs235PB9IDSwXgbKH81nubAFZAGQPORZv3rWV
rDemeNChlkPrSjsGVYt4lAUU4+FNI0cTpDpQUTHHoK6sDGCjjcaEwC4bFC9JYumgVf3jNxzBCHgS
oa4n/r2yEg6JiYSowdQAUhQf1DiWfzAJp30Mly59nriE/r6/KhFPXSXplJVYD30+yl1U1VePq10M
pTXZgLEXq5L7pzLqaunzGM398hqMc1m/FlMQmKfYQq37iUZ0Fz4colM5pBKsESMJqvbVgsecLZ/0
ofLTpqVEG4Wh8qvKUJX0mA6T/oJgqN+7AbevCFkPFgVfMj6zDih0J0Era9Y5ZkQwvVcUkp6fwDEs
Z81ADMW11DzfKwdvbQreKwHapnJDpLQ6CXLPoGgCTM4PZ3mMDo6c1ebXbNGG8IukN5L2d5Um4U4R
Q/zN6297bVP8pt9OX9iOw0TNt/O7XlbfpxTHDmaUd3/NKTHofTfaHnRxnXDV03EX0syrr2jbS6tL
cDz6TGxJh6kBRZ3VYbXzQN7aRFwVLndqZdR8VguKB6Ub5Lbu/VlL/8z1tneR0HrfL+pzn5R7we2t
3RNqt/S4GT9GHfJ698pSWVJKur2P0Fz7AqHYPyCb57O9IEx+f/M2lsTthUczg0Bbiyfm2pKkUfmr
uqnz7bKSDglsoQwkaa0bL3OzY2rznbi3eJFBS+uEM5vZi3yuy9hE59kPCli/0sTpD0lX7R2wGwsi
CgQADsxKoKdXF3JbT4MSI2wG80lcq27YxT+nNMgRPDeQH39486iOmwAWOMs0Olc+oaOYXY+2OgBC
Mkum1CtmVZFAcpTKq1Gu3Fva5r58Q9SDjiMbEffHyiuIm4ymzfXRV+2RZ6AHalh4qGWYzRNqZAZt
47lFR4tW3fBnTcrX7wQi260lEBVsnLxDFLs22NEZ9Q4+seybWRYfB0otXqsE/XlcjD2+hU3mSoUY
x2RQj7NN33UVbANuWqJ6zDVQvoiMokVXkp3YyQlpZt1Xs8b6J9OC+NHuJw0z7mbeJEH9TOp8fRbs
cKrp5DaW39vMRpzpAIXGGU52BRnfQZr3mJe254GqK/TL+A7dMnqg1+amsR/SsCtthpsH2esixXRl
dfd23H40IXpCE54ZOc7eOm2RNPjNHC1Z/CxitPzQ2B3eaXWtXaD8CHHYziEXx+vq3ocYlr4VzThG
CsSw7vWiKiURAg2z5iNFrh+iEsiTOdvNSTUmGVXpWvXaPqafTBH4qa3Vvbdg4zeQDr7xZ9MM5JZZ
09uYERiOvLcWH5K3JjzZY4OJVmu77B1trsZAWBRFSmQn0Zs53b8MNqcT04BGwKZQeyaN0q5XrisR
+ppBqcBSblfVKRm0SDk5VRSpR07qMB14dg3bM6IpW46V1OoPku0IxBRIOnYf3LVQhlkljLVJFFUq
g+4nC+pzRurYH5SIWCoaW+UzWqx7TZbNpwZ2BiaHXIF/6ISubtquz514WUyDGSmpeVKlIDWfjdLI
aFPyRh7TIka4b6wtoBF6p6J8ppMpa8f7u745ROJHCFFxMa1lERpf77oESiKfs9SgwADxDldS9rIU
hrrTW9gcIkYAoI8mX6HGqgLLvLaSt9ViDzbkaGOklC/jbKWHirr/oTd2ZehvmhLtVqDzXLLO6gDR
KSFpUezAN5xOn08dGjK5FyI9uHh6Dx+s++j+CRkuIMO8Ym9z6Ncrs7Tayqehs/zJqULXDKFaruO4
2kn6NsGTILcj2QNZShVlQ41dqQ7NptS2/IE63cWyG/WHBZDluRrRJnfyQv5+f1XbTcQpyJbBXbKR
fLjrVWWDpC1dbzt+NNspYyjQIXg0dLOPJrRrj954vE4U3UW3Xszyr7VIGtXIkPlsA59Z+gKWdWlu
DlLVVEe51Q3kQpH4BSop2bl6VKTIzCC/15ed/b2xXppPdDwF7bto3lyvN6kMm34KTlPC+f5UKn1/
iPPSPg5WP++U4t9mx69ueI3ol5o1rzNtZzDR17ZMLRPTFmN6aQKl7twI/ePqnPDhtUsq131zNGMu
3ANyimimNEQK3UlumkY/V8M8S0/ciBm5gBG2TGKMQh800aJk/gLHS9GcpCQeA1ctOjN91yxaMxzs
2DH+bdraKN3SGJQZIdksHwbXrCtIqKPU0fo/mznWsQIhenNI+qzvDnOWlBA0zZwm3U3DhrFKpryK
4I9U14PxSU5LO3QbLhTJHRWzPc8UqAMPWiFdO6d6N12UvDPHj4FjBsFz0gOXe6+MUt28KmHdNIfW
qeDTmIpY154L1SgTVEb1LgdAl+n5V+bb5uXU6E0weXOyTPkfvcVw7rkJ5TA8JmrXLgfZIC9y7cyc
/obfpUg8WeNAHOM8hyCwShjcPdp5ONnuaC9a/TFt1QGZ58Y0pCdYhYPB45yN4Yl9lfXjkkLX87Ev
aN21rjLPo3OSY6ttvkZ9Cm23m5GNaVCI1HWnXxpprL/1fK/hSzI0dv59Uvs+/yDFDXXgsArT4I+p
RiENUflgioIXW4uL/kMwqfL8ydHKdgaTEivh8zI2SuVW0FNVZwBOBvEvkaf5EeCsXT7dP8/b+4Pa
LrU8cNs0Jollrn0O7GmLUmCeXgg3te9jXS9/RhoiC1pl5ydJroqdSHD7lpO90uBCc5HeDByg1/aK
SVkgYhqqSzlmxjuFF3s4BNCbf6X4HL2MdGpfgV4Nv9pJmXYS520EQ/OJlAz5cF4rxiquTQea3s6D
JO5/M1MPKB2VfzQy5LzHopeQ3dHbwjGoOSfDX/e3ePuQUjpnuTBu4Traeq4Oioi4QQcpuUh1MiKL
PI+6G9m1WewkEdtPSeMBNlcY7Gnk0QG+Xl9dprrc86hdxrTjDA6lmv2bMS/8J4cDmFGTKUZ1vL+0
7e2ISVbE8qhsAl6/NqlFKgJvtZZepHQp1ZOK3Hp2LJgYHt5DG7HYO8663UmyIBgjBU+agPOuHp+4
pIZjy3An5LBbH7NhVk5B/uhIPNEeMABANCLi5D+c1ZEopjFcGIYM/FTTu3MFdPJT2S/Dkwwl3jEF
ItE/HClgkA8mCEVEo2AVXqp6oieIxgQ+U3Xq2UmQt0As6kGNRrEspi0BcfCYvTFzXX+rnApVYZpx
cnE4ZRdtiUzPkkJr5xOJ83v9htnk7YKplCkzoa51bSXNwhwhYb2+FEywDk9VkUFCC4nHgsjPrFnl
eYboo3sZFYbPzgvdpR3k/NZFsE+OIDAQdFvWxNSDFRMwlVp1iRC5OLbIYrqVGrY7fr+1AnMI08fU
NvFFUs3rVeZGm1dZn40XCov9xyrXh2MSqXtd8xtWxCLYT+B+QK7E//+t0peF6kLVwBwvulrML3Bd
B25OYWbni92yArm9SK+EkTWkNUgp4ptGNl3e4J11LsW/pqpa9vhBtlcFNQfuCkJGfBy68uvFFEDG
mAgapkvSFO+iQLK8tAsTpHMYqrl/Kb2pP177oIB2k5GTuoAOXldzllivtUZL5gsqrksBEj+MPtXm
jKC2lS1qcRjUcbE/VG3YyEfiD6P+MKVmp7gjoyrj32EuUT+rx6UI3cToJftoBNb43hhDyfjpRIjB
7DjTjZ0RM0bEfIwN83tXt5pkZaFC1DNfCIBEJTKTnyal6y+2RTRzf2u2TwT8f8SXHAxOKI2I648Q
avLQL4zVXYhoh8ZtmRt+KqJx+FnSfv1DMsemPd23eGtxRDykd1AI8Uisyk1akDZjaiTLZUj74YVx
xdybqS8e7MVSdvbxhiM7ZJFiNh+aHRA014sLmlQK9S7NL/IsK09duEQeA6/pzhZuowgiCO5QmO+p
hJJ6XVuxYllbJIZpL3099E9qold/MjFpHCXqgq4Dm+Uh6/t5p51ya2lAsAVlOnRFm9RVMMKHk9Nh
tGIQv4qL3FOpke4dnBsfCyQGFS2IU3jM15FK2Ax9IiVFcYkrygkOjYwzWKTCG2Ut/aDPS/W9hwgg
dxkaG89BM75Msj5+15Mwe8nQaXxH97w5hiUwN1PP99gtNntAsVKQKwvMCMN4b/Suv92GUCvP6mz1
ymXIC4oEht26smSpz/f9dWtFlNCBhoLuoWa5PiF05RgwCxHijWYwu0ucKkcb3P2Oq66ZKjl6lNAJ
Q8U8kkCirrwoIectU7Xr/UzNZ9N1dCLTX1A89O37cDFq+bXoSWmfaEnPjOQtll2dM8le7Jc6LELV
C/ok6Y4osS+TO5njQPlkmfM9YreNOwhWJeJuvJyiI+jPa1c3FZqEfdP0viqptZvEGjg7SH1cSU3V
HdfbbrsYM6DEBvafWvG6lgqKgASMOW6fTkrjDVZUnrUkdQ6PflxxZLEgjAgym+sFZZANo1teD/6k
t2BMHDU6Uz3NHw3nxISxwOWANKZcuBYnlvW0VcDSy/4imcpLOaT5Qe5naceFNlf5mxWmQagTok65
xjLXzLSBk2+wQhLj9onxT68tT2WN8IwZhHuCrVtXoIiFI9CfEE26dZnOGBOSz0xTqHU7QexqKeMg
RluHVLoz7ev9r3TTluiVawxMIWuyOhtl0DLCCd2lLxUJ7OJNpHulxLvhmBR875vauh3LEpI6sJYB
Y10nFOjlZT0kDIo/dqHpKXIYHOKl3usSb54MPhXYXwaIYSDhEl+9ukuajZ26sHloypWHsS9m6jO9
9LnTGN1ptLI6KWa8NwR2c2lUbmWRCW6z3cm0o5bSoeIv89yetIKaYJT2eyW6m1YIKZghAd/MO399
opS+C9uo1BU/0szc69uifqf14Z6wxW0rQGggJxdDG6t6uNlN81SD50TXqjO8IEnqZ0lq9yasblph
zptbiAGKDboyNSIoOmcbv2ss+PsT7uW6k/agIDedgfktMfpCyrwGI+ZzWpgDiZOPitTiqXl8MeXg
j6zU/kjK6nUogsekOnlpcL7/b29dxo/kxEAfhy+UVN33IkTqpHfC6mAU/R4afNO1EJZIvOh5U0na
SPO00Cf3+iwpvjYixjmo9lMcFk9WBBGIVi9f6qX8HvTBR/QeHmSQeFsju8kkLPUBupriy/4WGrRZ
Y3RJjH9AhBCc1X6YwRg7xVNGjenReJZFCngV4BrSCwrg16bSDrdYFpwk6h3VQyjbdktHoxo5dnt5
zC1/5MIFCM4zQkSyugdlCs4t7VoVWU8HVUInl15MpqjP96/AW7etSSlOwOAo/62hSfGk98YME7Pf
BJZ9RIbnVwA84mCH6V6TfS2oxmcCEURhm74ukBKaFtd7xzBHWwV9ufiFlkbwl05gj+ZK9bLSKs4j
chaXfomm135QhlOldMGJemf1VHThSBnU2mNS2m4vIHHiSOg4iMYY0rr+NXmhzYa+6Is/GeHsFZkD
2fZSaA8HNiSiYLAEZof+7VoEiN5PE0IzqvoF23oIu+G7MdV79ATbpXAt4o+Q7tBA2LBg0vJNqeJq
sx9KlXRSwgEdNLvTdzxlE3FAXQIWg3a3GDjncb7esCCIeiVyIsuPa/P9bBuvA6OcbgR9F+3nPWfZ
LMmg2wItNROSYIKAZFwbcyboRIekNXwotfTDmOvI3uTaHuXmLSuMVQqIId0dvtG1FYC/Q+JMg+Eb
jVG7pjo4Jz3t9+ajb1qhKsvcKnAEEB7XVmy7AYzDnIDPmHvM0LCkoXAfBp/vH+QbVgQ3hXgkoQWg
YXZtpQJ2oS8MifqhVi4HhOCV49BJ0+G+lc11QUuOWRhoegVeexNCT7PTtZOU2DBktd3nOqNrFGtp
9wNelH7n6NwyBbcTA5p8HgHRvF6QHUPo3PBD/LwfCrdc1OFs6TQZYydpHu1CsyoATUIBlZiI7Pfa
FHXRDCapnE6jlEYH9FfhHpHhJ2/zZQ8WduMzIXgkpkLpr+N2K1NxWXa51NLUDGUEX/tA6V8Vu5sf
ffXFgpgeokhOokOn9npBTUS9L9ZiFuTo32JkoZ+13oF2wJ4erR4K4gaQSUjIEWtCcHBtqOjgcYnD
PLxosA0d7Ur9UUJKt5NRMYjHn7kq6ZEJUIknd6Oet53AkgtiKdXsbX9smrk8VKodfqjRqZu8nl6Z
DsxZLa0Lj2mdHaI5HcM/47mc7I8WGpHqS0grYfyaxXJaHOeihlzNJHysPJqMql816RB8VcaxWtxI
62iAloo0GK6aDKb2XBmS3bgIBTCq4nZmOyGYDOdwcUb4NG0PuTPPmVvacigdVDRyJi81iYhPQZe1
pquoyagfS3katVPujF19cpR2zM8h6ojTSz/YZn12rCA/xdCJWbNL/2RSP815uYx/AXajwWrWk/0S
ppFeP0HC6kTPo5OW/2acwV8EsJpyWsbEDt87RaTHJ0Ew33fupC9yfBgr8Cyfpom4/WOQ6lF0nkel
oUYjxXPzXh1tA7kDqrLIxCpFNrlaGzjfy7zH4QlQHZmRfxQg3Lgs8s9mBADUmypdTd0SsuDiPU/5
1JxqPVk+yVlrfUuVMSv5tVkVHaZF0r/bOsWDoz0Xi/rZHDSje4oRxFU9Rr8k1YUdoobc2AoqUz2a
IBiqn23epx9BiigKNCCEXqeiM5DKzRsUtC6JAs/Zy9xU43ieWuSWTmnCWPhTQHYIAQTEaMPHMVaG
bxJVXrAyvIVG5jmRFOi/KD+GsmcuUzb/i1CbpXoJUiSdV0x51XqZmQTWp4UQyznVg14NXpEPy3A2
lMJInjrTmhjHz8t5lF55Epln1Bs9/FCyRfE/jjUG6VGmahadajvV/oqMQtc8hvuy6uiMaW59lNM5
Y9p7CKJP4Sg5mVeZbSVBuyTX9WGwklHGMfpBPYxTFKElyuy2/i5Nh1R5ycdgjkkUZyf50DGlPD/p
TZEuLh9Dog3fWrXt5Qz4zx7N/iT6d5nDzvacsMl/BGFbfDJDVMdcg1ir9apwTD71szbJf2RLr73O
8pShfIynKQ58ZKaceHNhSOUBOdVyee46Oe8OZkuB5KOx6Fly6CJdii+KnknJOSG3DM+gRMzouEil
rR7nqOtBZYjP8LWulFY9USBQDU9OkrE6TWVSyWcwIr3qKakV1S4Nb2c60x9KZjeKs+U7JH7mICQ/
OE+uXgd6dojhmfk+KKgVHVowEZXL0P6kHmytVoxDhSS8cWy6VjZ/KUqdy16kNWoKPsNRP9SaHJsf
FLlsy9RlIqv9K+XcKp5ppKEKeixTulPZ6vKP+y/j9mLnegEpRmuZ6blNfbKvw5jiqkInfSw+ofYa
fZFg3vz0oBFecYroCgUmi7bTGhJDf7mPh3QpLoNMK7lpYVq3VGn07lvZvLwmFSXBis+oMljRdcFC
GeVxzKSyuYSUsE6dU8VPRiypfzYdlL73TW12TQQrSFgAYiJMJn+8fj9QHjEitW2bi1F15lM0jLmn
DYp2eNAKzTqan8w0kroJDOW1Fcb+A9oBQ3dJncE2Dvk4yu+MyZkelP1mgohJaKrUfCRgFZRMr+2o
rTbNFXNekEQyylil0ZC7ABSTL/QR9OMEGucUmn0R7ixPJE7XryP9Lsh3gAsKKZ/1tEUWR1PQjUTm
tTUEz5b1T6KMKIiFLQOwaUFHPupMV2166eEZHfCBjGLTvIaoGC6e1XpDGcqkpTJNv6iU6awLyTR4
hz7f/3jb1RGVkZi+hegGKMHrTW20RcsFY5ev2YF0MiVde5fQizsYla2fslR9l8UQtzjtqD0c2xAP
khrCOkmAQJxzbVjra14WrXP8sWb/QhBX71oE0XZiz21aBeScTIdsh7xqo/RHDlLXoyk5ftMHyUcn
tZKTolfS1y6ibQ1HwPLl/nZu7IkTJ/q9cB4QTa27ykVHCxgx+OZSUxN4YbqjYfqWjJ8xjBMiAD/v
W9uebwB81PO5RchNyX6u97CWnEDOxqS/OOU4w81nlq4cyvXxvpVtP0VUOuGbZfJWkJ+sEboMVFp9
yLV1maW8GF1FKhDQqquQQfMgUdTeTW3Njo5tmvf5T8WZBY9rKgVA6tKxbN8XWVpOp6xmcPw1tTKj
d1F0D/a6eNtrlR9JGZ2XUUCt1jOaSsUfjgJnvHD7ykQtTXJICIXdqJ/2dGNvmCLBo7tE9M/er9uu
YYjHRtP/UXZey41zS5Z+lY5zjzPwpqNPXwCglShSlClzg5CqVPDe4+nng/rMTJFUiKOr/6+QqM3t
cmeuXLlSbPepNnYuunTxE6qZyk2RC+2V3OSHQ4Eww1okY0ip/+kOC0E5Wn2gtvsq9AfDwdAB6Wi+
3+IrilWpL69s9WxTTowdIMqcnJsbxRB8qPP3+QvsG4ukEeXR6PcNu5juKd0UaI81JRqKkCat3Zy6
5WObTKsM2c6VTiyfTJWevbAbi8hA/lsK/TUd0cmY9FIQXsNiLiIVvh6kbd4BjuHcbvb065m90DTw
8ru9IUiho/QRfitptNtQtkg5aSXlmYNwLcPwwS0DkKQKiJJzgDV5/lJ/rUmgoPIxknjd80C0gU3H
G+3gsSZX1v5yq+e7zImayxgvI/IxQXczTqdhL7ekhB1FyKc9bVit0G3HSfWvuAYfjPY/VS/GTDe+
gAvHNJwksLNpT4HkuA7DFhKrF4a31AK9fn6mLvdsrpQEZp2jZUSpzl4YK6exbTp6wx5rJdyj1ehr
GzBz2c1SU0mXyMGUo5PEfRU4Xx6YZDsoMqbrXc/2dN8Sw4dyAlN1D/xQuEDqgh1IQu+2opXvpbJM
1v3sz38+6OUDAM0MpwuwfH69jTOTbEyIcuedP+6zZLSOYTf5N5mgWcj1hd1tncYoyn8+4AcbCThJ
gI6JoM/ruXqqpLY1kWHGgCz+zjciNE3QBH/yvCZcfT7U5UXgwQanZCPB+q3zPKWeeZIyGem4r0Uz
uJGjGBXCNLzWKeGjFcQjoF4YNdNLqC1XFV8iOhv3qheMz4YW1q4vaclKbCPPbVHIvkJq+2ABaR+J
hpjMTeCknjkizaTXyEhk4l5KLJ2erEXLS00zu6garjXO+WABGQqZm1lPfaYMnp5IWvF0eViX4l7x
e2+BpLm6VpXoy4goQA63DaiSnCG28mxCSpokQYbg9V7rG3UT99a4A8u5pvPwwVzQ+ANvxRDDDDrP
7vZZXZOerqR9bcCWiJNmoLJ0SN3Pj9x7J7TTB4kZgO4iAIvhJ3l4umS9EfqCaXjiviNnqLheoUCe
ywFeEBHMB/FVGEwo7Q2s4/uxCkprCfW/9n1Qo0Kw1mMlyrEje9bwPBrDOL3IfZYYi0w0Ws2hPWhv
7is5ExNH1KEYbmOvqn4ZXqg327wMO/OJWLQQ0RYLyVQqWhBEyzHohC+2hyc8I3sxt2mGTcdynjMn
GtTZki4rpb2ahsYd/hy6/nERzqxESfr2+YJ+cLvmYkeuMHEhqN7Z4RiqFCMSidI+yUXqtiUNVqxN
bZ1yACiu6kWVRLJ+xQm/PCq8iSSWQcPmHnTnWVKzQb5sGDL6xgixvJLNEB7TpNZXjsr8zU9PCmg2
ZdQs41yuK5/NLJalLosRadhbet69JlrdLTm4yjGbwLXGodK/qfT13kijqF7hvl9aECJTiKQE2uhQ
YEdOz2jrKVCGAs4oIhrFbVKN0nMbw/DvR0DMz7fvg6VkKPLAYBSUP53TGXlwGqHOGcpTkn6ncFS2
odwam89HuXyy8QhAJqgoxYCgA3Y6IaNBs5o28Moe4LdyM63XlumQmbtBrvyHONST3xa945efD3o5
NRS5UVWDw0rlJ9Tf00FRWk6qPJOVPVkYy9GrOHw2rUD7skM9M6HYJSThSaOfd0gbi0gdc1pH7Wnq
GN7SmZerbvb6Ti+Na9zfy2MB7ALpFCOJU83/n04oHQyrEEiC7i0xeK0mq9mIbTEu+6C+ls/7wEqi
RgdhmvwUcoUYzNOhAh2AWS0VbQ89PRboaUyBX7SII4SfNpJKv0c3VPuC6iOaKklbPZim2i31Mt+L
VmlWCzkcivFbGA4WSqWdOme4BlWM1r7RhYdyjP3RHSuh/E3PZz+8N+CJ+GsZiY10oWdiGFCiZNLw
WWrT0LLhrJQe5U9JPV5zdeYFO73hXHDq8NCI4wwQYJ/OEn32zOvNXNlXdfgnb0rFMdR2U3gUAMlh
/TJ2wWaMK3qaCVdc2A+O5lzFA4iASzITwk4H1pN66kG95b1i5frtpArCS6JV0pUL8M7DO5sfmXYe
ATRZGOccrutQZKkms9L2lESZDvi/dpeYeuv6UdPcS0Zd70VUfFej1ubOMPbFgbYDoZvrzbU+cZcn
d25bzJuOU0k6Uprtw18RD0FcGyJDYO4N2k7YoJWCUw1lDno/xYuv3vq58m++jDyAs9rW6VCNnvup
Ry5trwpmuFBobkFWhNTI56N8MCEoxcSMQIc07Djn3o5TXBSCmWi4RGDgqRb6q06e6IgdcHY+H+ry
GTLmLD6O64yIXuSjEXeLrbaotb3kG4I7+m3zpEtx5/iVCfIhmQEVgYM0Ru6gJMWV+q/Lc8rYgOQY
bk4rUNTpYvaJWISizNhRGFruFCoJwY4cup/P8MPFpJ8BhbdA4mhVn45idAkda+pO24dT0a58mvbe
BgRiS5rRX4sFLm88EzJmIvjcqgHm2OlQZSUMtFQVtf0IJRPtUN6IoxWm9beAY+vGipL+Tqqo/e6B
cfq27+vWNQXTjyY7N+jl1JB2uHgv1FANOs6Oti+odHgYhKDbobXof9NT7RpW+cH958lFrI8DChP7
oldJXqlIVXiyvkfQpzPW3tQJhh2XukV1pBFFhpNbQf+c12GV4rwOSbcSrTosd3ol0XGqhJCVXYn4
Plp/HGZeMSJ4/NSzA6XGo4ECaKXvVb8ewRaTlLTr+FjU5ULNdc2uPem1tvyllCdfFvqFK0/dJLQR
CRgKZv7p1k+0POnnDjV7XGfT6ULRg5HuV6uwators/xoj2fdFd5Qlp8qgNOhahInwMOBse+yQbbh
NOl7odHRKIk99fj53bmkaTEthGs4UHggoD1nYzU9PdlLvzc4T00nuJS+9W9RUqLSmArpdN9L9Tja
xtQm+7GPw8GlytaLl03etMc6SvVhpcRycA0pmQc9fXjmkB7HCxQBCPGcR9VlflOXeWDue7FS7/Iu
7XYDbLLHz+f+wSjEOAg4ooc6t4g621E99AtqSFprb/TtAOckq/OfnaaPVwzwB7s51zFQCEWUzWad
0Y70PDDaSUhNXpQ0hnY0jsdek/qlFOjqlRnNDsfZumEG5yXDR0ZI+eydNCJ1MtpONPeJ2XRPnRZ4
N9DrSN8aiWiLqtc+f3kFEbKBDkz5CNlO9czyZkJeymBa5l43vMQumoTKXrO51hD9owV8T2DMMpu8
y2cL2Ha14ltmbO3jNGsXntm2jpQbKYK84rX2Vh8cifeKNUhBs7TYueaqpvmGb5SJta+HcnT7pigc
FO+uyQx8NMrcbQEeH6uGFtbp/Q6qahha0J+91tD7pEFcz42AedZf3hwyTchdzxxZ8hBntnKQgoxs
TewfeBW1VZb3rS0q3rXilg/mApmKU8B5w36cu2Y6esLIbCAJVfRK4rShEW9iLOQ1TOzCi+Gevov8
kjbGOTtvkGpGvWSktNQ9qKnZTu6I0ZqepLjOwMWaQTA3LW9t5kZoNslOWcsixbt6A7M7GUy1vkfF
XB6ONM2EfAEwUCUOzjndt2eZCSGyNczcj1BEdMUu6WFrubR7svj/uM2EdeIBVu1Ms88hdIhGRl4l
1LT0qULI5NBgW0Ia7uqNaFttjwwX6gpj8prTsbPa5QaSCrbk+8kxa+N2fOwzNPJjW9YjVXWYglLf
FJUHJ0jxhRCFBfp5WnYsa9GvPqa/6DGMtCZfV3IuawsVZaP+ZkDTyrBFCaT4R1+J4YRmlTTqN4Ia
SsY+tJK83IQ0UvAoQ+lRlsrk0SJpOtXTaNMNoytsAYnSuHJ9+ILqq9TQi+ftiwfPgFr8DrBj9C71
tTpcANRCRnPf4gC4upL6bpMiI//5KBe2bh6Fwh4q5GYH5dwVqwVBkimJMvdm3kYHnXZFdtr56k2i
DMPC65P6++fjXRz0WXNfI/cNsEK9z7kZt9TSyvmptI/aMF+WMpK1QaVqX57VXG+IkwnuALStn5kG
jaINEeEJeV/5RuXmRlQsqUgTbrRiEDaaXF6rOr5cRWLIuboZdrTEozvfu78jq0gUWr2qlT39l9QD
/e+swA7gaj/7niL4ttjS0PnzdZxncPJGAYdBWp5lC2Yi7jk4NdZWU8RKhwtXpanhakZRvqn9GBQr
PcP8rkpNGLQlTRcG/QrU8i73dzY0ZTkwWuE1z9D62XMFm3DuSWdZ+7Qe2vGuGKzkV2xk8ffK6GN/
acRy+5N2Q2TyknjwBxQeLdRVWstr34omrYWNldA6ylb0RLBczqQJb1Ah+/wU6GYtrwgYq8kNQ9Wg
iLIcmuKHYqQ+QnJtNGpOEVdtuMhBeyq3DbW8ebA8Xf/jyZ3xjeJSpbPDEYVCW4SJ+NLVpG6Xny/8
he9MplJHU4aC/TkaOxdC9pOG7O2EGkBVRP2xiv32LrJ6DaujC8KrPolPmdm5I7L6v6q8q398PvrF
Iz5Dd3hzID1QvPHpTg9aFUDlQlPB2gtRHK76ppIqMsayHztjE8dXANCL18LEBwKxm4Xh5xros432
eqXJ6qq29pYPibEnXLKpW/2pD6lqZ0K5yjL53jcx/5/P8cJEEBNSaQ0rB94KJWDzZfvrMnVKRQkK
wNReltNm2dRUmaU+5SJfHQUgBOYDSChhvX6xkpWRilocRoc+zNvvvZAnNjrG8vPno1zuF6NQLSFB
tGAm58CuVk409Iqz6FB3QrwyUkm8zYYpXgJuXYusLmwQITsDARIAFgCkndsgq69TBNaAXBKLPhL6
8GOIfcPxKMZv2i64Yn8uJ0Z96wxr8ULJyC2cjeYH2ZD7ReEfqr4rHLADcsxJodxJafvlZoQAHzCz
gcaZFHiSfHoe0mFAH4/uFYdoyEnvlFW67BL0YD7fqctTxyyQTwSWAIckXjwdRQCmy+Ws5A2svMTB
4wg2eeRbq89H+WDZ5liJx4kMNkD1bF3+OttlYORG3AcxyxYrvlvkVvHTnCjktaM6C0T389EuHgnS
JbyxzMhAHZhcxulomhf2etrzrouaP9laiqaaVQq/qqK7EaIuX8Elvaa4+MEEeQPhm6M4M7+9Z0O2
WCR9ipv4AMG92HhaQ9JrbISE29V43RVr+MGeWXPehId+rkF8Z8D/tZqBMfiq6BfIReW1v7OQpX6M
1DRffL6KH41C2lXmfZ8Fn85XsZNHwKjETA+IxCKqVTfWorPGa3v10Shz4hXFSq4VaPTpXgV+JGVI
FqQHuTW9JZUp+osfaNHPr84FGSkVgtQsQQ4IfDaKXtMOQ+m99KB7Q0wrEbqnxQ3SlJ+PcvlwMIrG
plAmhpDl+Y2dDHGS8zrLDnmiTKuUeq6FNcbTEi2pZqMK8mCXKIffNGWqXyPAXB55ZVYiwCARi8yl
HKfL6PVSAXM6SA+5ZHT9Ua5SPbqjKkYeDhVBZPY4ykX7qheeFn1Z4v29F4OCfgr5QrCt+av9dRrr
IqmlqK/zQxLovenkhUULOtrrfv2KkTcnHYRTxA6iTXQ6ThKOnjGZfn7wOpRaqBNIHS1F9sxKdOPL
RnEWW+D94uVCsfXcy1SiNId73uSHrJjaJbiIfsijJr/iUV4ipLOmA8VRiNzgvcCwOZ1RWEdKKwhJ
fuiiuF/rsRovA0PwVkRh4ULuC91NU7jAIOOmM9ByatGZvXqXYfOumOfLN5R6fa46Ge05d3F+erjb
CQilkR8Kmuys+jLT7bQPsoUiVJ4rxWTQPr8ol5ee8ajWBzAEdL/gv+flqJWaHxUHLw8jirTKkW7C
2TWX9aNZEc7yYM9iIBcp2ExOVMxXWxyo6/GdSbEiJ7M8qkllr1ikk1ivP5/VB3eQAkHI3AQo0BvP
oyGClqkaK6M4cFUUh+dJWYQktpdWAr/RnAAVIAf7L58P+sFS4h/MaOdc8QR+d3qGsNse+oqzLpEn
W46HDqbmyHiw5pUt+2AxAbUAr6nfojnTOdNCgqs9aKNYHvImE/+EepYf01jPnmt6+y3kIvwyK5Ui
MQq1eEvhMqGJd+aXmHLVY7HN4gA7V9nOatpLeVB1J1LU75+v4Gw3TuI6RsKugERivvBYz9z9qiqh
fPrMDABGWdR+UnYOYmHUWJVyjIRJmKTikz5Ss211QbOpoiK/8g0+ODjgyJSqwULDgp4jenUrl900
RfUBG5crC+x1JS8UqW/TrZVLRblB1UA4Zrmo5VeigffK5dPJw5ohN8rjMbuA5+LpQRBG0IFa7ZCU
tNAweKC0Av1UdA8Kf4v0ZxlurAJO1G2Atnn1pzCGyViJfRrVD5kxUTxnx7k+6X8kvc7LG2FQrHHV
DHJZz5VJYrb5fKvODyH1GBwF9mimVswh2ulhb3uY1t0kJYfOyGq3m+KtL3iHTPW/kTb+aqQ0Dwb3
BpRojgYvJFZlKW8lY4qyQ5DXEs1ek472q+JXwxdGQbUZIzWzmIiVzqZUJ4XcpFlTHWhcqDuaJlgr
jtqTZhW5A0miufLmnB/2eTjIeoTwRBak5+YV/uuxLlRIm6Y51oewEIxVo/LGJFYnLagL65zeHJJV
Pfbmoqp035HHMrhiRc6tFcNTlYeThHvEO36ud5M0Rd3geDUHRaDtjJJI/lLQKbD7/JhcjsI9fhd5
wCpiks9sh16j/KtMfntAoMbclZS8peshLftrHvJ7RuTv2yNT5S4BhiCHAFSun/sJep0ImdW2/QFg
iAY6shIN5qq2JnGL1OyULRNzin6omlBK90GF1sTkUrmEciykgAaZJFNs6xIEQ6a6Nyn88DHqFHFa
UZ0XDY7Z9ajLjB1CMxSKWlFkt7FuTivfS/XX2BDTx9ADm7DTKohosmz61vcRGViqGkThSdFrPfqi
U8RkgQ2Ie+FqzS0HzxIpSkzB4lBmwyG3hJ9ypwarII/0Kzf8ojpjHsXECqIewFBc89MDqpS+bKZh
MYLJdpK0qAatUe0SvtvoTkKG4JM1DOBhwtBYCPX6g58dEoXbv4o036yXtLiO0GKpgBHtAVkbwSXH
pPRfDI3mtgucZK4tOV1QlLNoryjNHrhvKg6dZeJsp5JxJ6QtOfv3c/y/fg3/6b/lRAHw7LP6v/+L
f//Ki5Gih6A5++d/74u37KGp3t6a3UvxX/NH/++vnn7wv3chyFqd/2nOf+vkQ/z9f4/vvjQvJ/9Y
ZE3YjPftWzUe3+o2ad4H4JvOv/n/+8P/eHv/K49j8favf/zKW0wXf82n9vcf//7R5ve//gGd5K8r
Pf/9f//w7iXlc7uXqg5ekuQ/NnXykv2uLz769lI3/BVD+ifUOtgM3L25VTfGs397/4ku/nMmrGDA
KSbC0+RRz3JqDvmQ+k/6WJNSxQZiCt9rBeq8nX+k/nPeUVw4JPt4hdET+Mf/WYKTzfp/m/cfGaLM
eZg19b/+cfZYEW5SuA/UgTc4Q6fnOmW9lCZpL4bpsRrEypFKyZ5E86HrdcWmU7Z5xYWfbdpfpuh9
NOCvWYBfm6nzZ/dGj/x+SIQiPdKyLl6m9/Lk73sloqql2eVKENq44uH6r03594z/nuEHY5IuhhbE
EoMhnXPN08gL5DYd4mM3GvshtPL10Ayrog4XYpcbq1COb0LrGh/8g2V9h8SAkvAKL5a10zurzaUk
OcqTNq27xtw0g/WtEUxq+/RrOpG03z5fV+R7cK3xsed1pV7m1B6h1JWZUSLqR/Kt3ZKCUCV0zfi3
ONjS4KOK+TuEOJJl31v/QYrI7tyZzV7J1hp9rj1H9F25cSbpxZrsme4f/Db932b+NJSIgh/EbtN0
fxR1Y0YL1NKbYJlEj2q914ObBMKctgg7xwicKl2Z9Y+JZsOZX9hD5ciPbbWpA1e9je7zYDEqv8f8
Ue0eggzJtf1k/KDXw1SsTHPlaUfFQAHhXlSPphbZteTj1Mpg2veNKKzQr2iNdbga5LXg016FhJ9y
NL2NsjK2CqBZkNooJVjP04seuKnWOEOyDX+o3+JXuXBi4TBpvxIh3YV64cBaL/NDDxdUTd9M8cdo
PmjmSwnYMHatnRX3cvkKLcStczrWy2+d9xPKLR3sbb9d1sqmyzNEAxPEn757072XuegiiD2p1bZj
xpj78bsRJbakfBPCm2rY6vpkJ1NhW9KNWFA8a9eHLIQZDyXUyX3f8a0lZwHtqiq+UT3X6H+0gqOr
K6QXwnxDhuXzi/D+9p3cPk4JOaG5g9N7YvHsbaSZeuWnvaUf+zAtHV33VDTCR8+FnR1wEDx1adah
cpv1JbCgUD7mjXqNdn9xL+awEzNAHp38zIXTMxoNmZBRV4+N+dKMTeA0fU0X7KK3bBlX8Ioj99Fo
wJyzZi4pC2L402uhCQhS5uC3x6S1nrygCGxDb6E7dNHtUAXNldEuDA2A7rsgHsAqlcvnnSS83uiE
VhmSxwFxcRsvxFUb48kovE3Tpze6FT6NVXbN33knH5xsKqMCSBIb4aKTiT575UfPpxNBbMSP1aj9
aIx1kFJDYTWeaIdmXC6kqJ7sKtAHSkX7NYl1znIRPIZpd6/3mWnXrals0ibOF0RWhA7R8fND947K
nHw/cgM02ULGnYeQjlDzqv3ly4eyBiVI9q2HrNgZ7YrdNhSnMdea7FqKQ6pRFddjvJaWw0bsF4WH
iIQdFAvhLeYQWmRn7Y7M1kOzjgQnWqa76kbalhtta+CB2i0J6tKxdnrLHB1+sapsPif1bkmdhUNt
rpLYqIwtRTvCQRNt4bdwW2/ztVbY+l396j8EW/mm+pls/WWwojxoIUMnEGzZsKXI9Y7aj89X490Q
X64GKXQyhfBvzh9AvyC8HsvYejCf+tFRfvmlE1HUyRWobGQhvT/GTf6UNLZ8SG5YCKQ8PdEtECax
bPq5VM8oZgulUz4Uu/4mestfmYdR2N21U/WuKP3Z95zBgL92jfYTfT91gfUQbYpbdbSBTINNtcxv
8rWwzjCjfyTW9nt8Ny29++67tM9ux227MGwPlXl5BX7l7YKNtSYskI/KRpl7ci3DfG21izxxhdJN
AhdllSm+jVTHHJ6awM0Uuy/tobG12uEF60w7XgS9bayNG2/TH6T74Qi7vTHsIuUX3UGzw8At21Wi
28q0V4ebSVvW3s7KDyMqAfmPpjlmpaNUtvo9ufPsfKmuaT5yX+zyPfVJ+UO1i1bC8vP9fc+6nq8b
qV94hlSbzezV03WLYUKlNAswH8JncSvtpc20j27ru/TOsrW18E19ru30vi05rXYc2/5ga8jV1A4y
XQLNOhun/5kOiyRzzNyph03VH6oKnVwIWkhjOHwuqVatuTDC5aStgpLOBK7ZO2HrjtHKREiysFva
5KoLKXDq2+hGi93sJ+8OOnhCsC0LLt0y+Vk+CNt2Y36LfurfpF13R1uMAw+PgiLuPSFdSiMRjMdD
K9qa+mB1m0BzuQ9lvlZUV8jpu0IXN9fqFsjRi42dBnZ0hVL93tL8chVnfVHWcq7EPl3FMcLHSVXZ
fPB23i58brfKJnjynMJNbsvAEYeFINp5vgxqB8YoaZ90p2/aZXKT3YSr0rXu882wkJfqks7E8rex
sZPdtS4jBHl8h7+/I0A0rdLAxckIWVTYntndQs1R8PTK8T4xV2G6yqVtZNl0L9O5j34iY/9v4sKz
a2uR+hvf3xbhJjHu9e4+yjaitYXmVBc/VOvJbLY1sgj+ThsdUXFHbx2FTvmrMJd+Z4PmN3/GfeC5
FJgo91ljV6ItS7b6Oy5t6wVG2h9ZX7T5kz9+N6u9NCz4uVI5yWhHARKOjtkuNMPpeySgllXuhvLD
lLt16Y79No/uKCapEtcLV0mwpIa8MTJ8m8ChPZltKVSrbTvxibQ4nWnupnhXlKsgmo0s3l8YGfaU
3TVq6LSG5crZk64gdexyMTuYJOaybFaGuIiOKPa0ryBTiv4QtzeRvMzj+05Y6ePriK+oZ1C7oJ/o
mV0ayiKm1LtCgi9RmSJfRs0B+So8wcjxUlvARtKbniOaBTEcEiph6QqiuTotImm2ZVfGbTocjeDQ
tTsalS878zk0HinDtNOI1bqmKXPuXMAH1GEcctXJfBNCnV11L5VrhDMD8Ug7HwS1hmjj6aOyKD25
hvZmXHk5LkZ7bxaHFgvRIGSwc+dCTCNVz0Pkd3zT/F1XuG5KHEe2iCwPz6V8hVxyDnCAnhOqQjub
S39oln6uqdGEol6DBfsPkZ6WdiuVkH6y7BeJ5dnP39KxSXRCY5N1nXLro/wExuqqk1/Rs8nYVrly
TZb3gy80p+UJVHGt5mpvIvO/HyShj9RQRADiSL+zb1UfaEscRzsw9Ftfaclf+96qUXhUhRTFEQFF
R+Ne0/OUaES8N0YqeD439Oe+Hh4ebg3SNHhdZG8uOvjJ5uCj4TIdEY1fqSgF0kahQS4MQbRJEtwp
zT17TsH8D9ZyArX8HcvORuXE6GizIiLuAyg4rJjzDPEQKo0BF1A8tmFRL8S4Fp1O8muUzDh5X53h
DKPhpVAMwMIbZ8db8BM18JFPOzZoBtu5t2gGA/WtKQiILH8qSqS7saReeT9xzi9miNwJCU1yDNh9
cKvTfR4quVCqopCPcUyRoJNGm0D9bSWKE+d0tEbEeN1ad4b/gqiZrXSWHU0YBfHOFHeaFdtF/kMr
H9Xm6BXPmXgYhptseBiL57F+LRtOyfAQJLd98xrqN2pzi7ccZzdU1JvjOit347QGqZTUBV3GCOJo
bKumznf4e03aOdHGKNexnGP8iPDM/QSuN62ryB6KeyPk1h+ydqfp61T8IZYYcFW4K6e1Ou5i4U9O
zEGzbKeWQxvBH4OnV/2u+8fWOhr5c2kQCa0Nvoi5F/ylrPxK8mdtXOTDXe27vb7mjeuM+0TcWNpN
lbpS9scyIvyBW92ipQaTTl2BUv2wszvaFoz2JCws4ZsZPcnTnRwcibAN3fWYU8gqCltZfaMRq9a9
SDm6tfdh+ZgQ3lJ+HUmroC/oarOJWCuBh7ZyDeE2bFq3SEHbTc9VtB3iqO2vIBdoY/YiSayp9hNF
U2Ta7EJfJZIT1Cjq3Wcjwc66mqnCm4LUm7ohftaNx659DPjVMNadSnmgA/pgPrfWUlIWsrIGowg9
AufZVtfFQolu+mulqBevNm7ZnDSnvB10GDN3erzKMOt9JJXVYxD6CQE7Gt9FYTZ2Rocde9SEygml
4lqi/sKbBoNFABtKJoaUYc99hWDy5+oLUTlO+u+sAwyfUOZdiKVvm/lNXP6phTtSNurAY+rfK83W
R8YoW0neTi2fm3SJQamHH4K5TIxdOuyQ+gll5Ay1e5NQQLsfpZ/0elZVuwBPwGmstn2y8IF29O0I
t02NXCViZcdtmS87y6VpiXGb2anyhFc3HTzP0a17q2sXYmD3iqv5y05ZynCrBac2twiw2oW4zcTt
UL/52VLVFk2yyH97+kpk7cStdd/Fu7tJsat+H0Tf81GztaSyy5CypZa6zfvCyG2jejaUrd85YbVP
lKUx2Fl4peCdip4L0wGxBEYfde/oE5O6P91bs0YeacwU+RgqW7Se8Ra622SDbswicfo/HTKYu6mz
q++qQdms443UrtmzJnrn3YvTdshLG+lCxRmMXRHcJurr/A8fwf4wffZgOXZuktlT4coKWggO6orC
w3iXT9vI2AXZbp+DtcWO2GZ4zepG5W1WxrehQ6ZB+d6aLEHOf27zYZNKxRImrJX8tMKXMdpZYD7k
xGkkFT4EMCqGtfBaHKR6Rymj5N/4nZvpz9741LWdY/poDY4vvnqvFB2B0o72kIK+LxRbwQ8QpdRJ
ewxCtR/HF7O9tXKRgOkohJRFtLedm5eO1xxFAcwud9BNykyZrIXrazZJn0pfBYqd+o+1li+89lUK
e0o2YlurHlGRn5dsJB5s47XIM1DtZILriBg+pBOoU8aDrRvu+CzdtvKuVFZyb+vinRoeq5ceKZFD
T13B1NqmsEt01fbLvebdeVHvhghTVr8VbFuwk9thHTaoX/babVYdau1Z8r117BOOF/uyWbxoiGxr
7Ws+aLfINWwQCbLNobSLAXk4NzXeRD2wy7Sw6ymgOm6VVUgklUuj+QXb2Ug97PqShl1zKORRsTwh
1FlhM+PRFtTHtNh642agD0sLrte2B1+haFV/LZLfmvIo27SXFIaVFq8gOFfJOpoF2XkLcPOXuWk/
sZmr7Oez/CoUywBWlbcURTc6Ck+t6Eq/fbpRE7yUS3I8Vu5YMRmjXRyseA+6++ZumAiBl1SmkS12
omRFSXW09IxVLoZ2ni7KeDsmbvHU0OfSIYBL7GkxkDgqbMXfiC7UzlWPPhWK3wu/3oXtIjCW+tpy
6wX2IfgRI8zx07+xlvld/CIcysBOJbs7Dot2069b0OF9C5aqbwxwl2Pw08/sQbDFdfkQRny7UeUt
c8JNcRN9U23Rc8b7SnXVb9faKL4nVU9dG+R7Zn7PTDEigj7DiXJ8+TRGv/UYVXA1urAQ7QGOAwFi
YNNTFUUmyVpEYiZzQcG1/KR1KVa4Qe5UtdHvvqMc9qkWjNtajK9ko88StUggUveOFODMvZjZ/Geu
pwWnNRS8djhGQdI6vibnbpx114R+LjxKpo7iP4VmtEqlkO7sZVKa0CvNaBSPETJqdqG1z2IgHugc
SZA/vTTidOgj64rNpHD43GaCVQJazl1qWHlyCKc2k1S/IEfRKB1T0r2TIxpuKq4BosIJS7AsMxf8
e1Agd60z+S4SVgHndHpOsLGg8MXGfPvf1J3nbuRWl65vxRdw6MMcfh6yWFGhVCWVpP5DdBJzzrz6
81C2MV2lHhU8wAAzHxp2o92fmPZee4U3SOHiG+GnaOaWRYt1tnTwI6jywqtRls7Q3YUaMWM3Bj9b
fT/1P6X0xah3YvKta/fgefPolHVvk7k0FbpYjlThDWSXgs2kIY4WCMaQc0p04W2jXLIGomCZjQ4O
vXCOczKpaBtWm8xYDP1Cbp0kdNgxPeyF0WbyECRbk7byUnPUtbyjobEmEXmoXYpJh37hgtbVSlqO
Tul2y9r178wH70v+5j3Fb8VL7mqLfMcchb/H1GhZurrbvcbP6TfptdxJG/nL+CDwb23fo98tMiRn
jILf2oJfmb+epGU8HTphPWYbxbgZ+odsZSrrIv3Wxd/HFFGPndgthe5WjO6bfiPUmY1ymx0W6047
RuWNmL+ki6y8YYNP8jIst1K8s2ji+JskXGfK0opXw2BzYGPpBiSCf3YH8bF8RVU2fR1pc+fINNgM
8wSVEGijhmy8ht8+LxAodD8uHsOcB+1zB+RjNTI2iGOYSTsdAmmhlOtBX0fRjaoupWHpWS5JJX+u
6gs53DCCs8XCYWGrXyyc5VW3Kx4z41ub39GLN6fbhsQaoVxp1YV2EbjBtNRwmKV8i/CZdepD8iq8
FKmT39UOyTUdgsTWj43n9tIiSl353juOL/glx+Myz23tQX3pTtJbcMhOKavhwb8p1tzQtrwNljE/
wPqS9IsBcsaNd98uDZd73GSn4qt26lZo/2e2oDnxkXD/plW2wYJD3UNfhNKiLeyQG1wH98Y6KWzx
KwAfY61vCuwspEd408tiG3zJcidR7cStN80bnUAOTsmuX7XbmFu7VW4113IEN13FK31RL/0b3eYw
ccQlONzYFr5GNGjYUJGjwNS1xaN34z2KPf0Ouj7iD3njryJ6PNgIR3Z5i8P4nbLu1vqPmmjt5kv5
m/wc7WDkaQ8gpNTHsrfZcRPDLTeaFnHs9uNWo4cquVO2FplZdT8K42HsNqNyDIpppQ03VrCMaof/
BltvPhQy2ziIr9lzfKu/tj3OTLZ/mz6Vpc0vo3D5Bf5SF9Z6vkSUWGrsWneC2EG7oudy/dqaNbp3
Zneb9yLdupd63ALeMYjv37q1sTJTp5no2rt9sAqVRfcQN4701P/Qfna3csMUw674SaadMqOMsURm
26wr3Ul8x8NVI17V2kpu7uLkVjSXhrrgL+exk+FI+zOACYMJQuQM0cIcF2K79LStZy2qaIfQuIbX
qrKRpKWZb4P+IabF6q/19k0NyaeOCiPibh2Wq1q9RaJfqe97SpPIbZoFf9gaNgZmeb5oekKdPbFc
MNtA+cFGq3O0GN8xibxS+39sgeAxMk96AImqpLiXADxVq1JwlOl0SFsDPc+eHe6FQ2LHHfMOgLHb
Jj5I1Y0ut/ssd00tlRcC/3Og0tDiVeIrXdoPHSluh2MDc4aZosjA6/zoqJRqgG8bSAfpxcqs0RU1
mMRFzlhjMK+cU4z6PoQa8MJkBtZsakBr4KIbISaegoR4MR2GRbout+3dcNOfZDdaWm6/Z2uEJarv
Thps2+GxiB2QiRIt4id5rz6OkW3u6ZJH3R7Gf0THXKAeoRJeopxTZ44crszANr9PT6NoO9rXFMFm
zdYbJzHsBGV+c1mztvey4abNfVI7feca6XxAtZE75IuKsgzr9n30Nm/0+/G17dZK9Oird2PnIuMr
7sd9sZNfq7W/SW8ad9r6q3BlHeKV4Da7ca8u4hW91Wf+3j3h/ZR97W+KO3nZE5eUO1Wxy+jOYEl6
izpytQnF2e0Yrpr4dmpw+bxNVe5joe6HyKHjq5ZzOPQUxl+uYDxIHDmSoxp8G6ffC09zbLwV99y+
/wUtfv9J3DNfE1+UN4EYmezoExu+7b1O04I5DAURMUbfKwd9oS9yR7K15XRDfrtUbc7bhbyc3kCJ
iZYtPGXfwC2jPs/9xk89+860y5+86DnUrKet/hIc6twOH/NHSiFhWzwkJRu0y+ZT0/ph7XvBUSV0
323+vP7WEbQYJcUUGHb7lrvZbXkfvtA22Zp37dZa64fop8/53G+rm+RR+z5u5dv4G4h+wq6xpynM
v4VhGz0pCmPlhdpSQtuNtNOUeatO+k3SPdTezqzvemshLON8m3TrcUCa6qFt9qF666vLsFq2+kJQ
FoW0DE2CDuFhkQgrq15ZykJo11O4Qs4fUBxdDLVw9C80rPWawL1Ia0eLWC12/Gxl9owsEGzdHZt9
0d7K8npsl/J4kNXbuHbwLK557uxGaG+TBgkMYHTarRWeALZ6tW1c6ev+Zs8yqQCENNPCwCxfDFbM
FqlXb2imwzSlxb2AXfuuS6XB9rpBdctGG/91jEBFG8o8jJZZrvxyOB3l+hj1vRAf0J3WnSY0iZhV
uc3F+MdoCtf8pd6txs5qCJo75BwoKAHfnFWjzkOSFRUK1gVmfIhqr1hgIPlNkzGkV5CtB8D4XZQI
mCNVUtDkcF5AXARD5iRZxpGKMJfTpJBfOK10axRWYPRw6LHaZmn59ffPU6fLz8Cbpxs0d9fRXgO8
e9HkLIdWjJooDQ/FZOWMdlqWqa43C4odZ+rldvP55d4x/b++l/l64MeZSc4wCDiI5+8lLqx0Kuok
PJjh1O+ScrwZIs9cxnVQw+Wdvpc6FdUYKaE7mhODlsA0lrSGMydXk2rXVdSMPE9lC5HqrZFDaGnr
FcYNHkBXzrh3yuXZncK7g08P5g16PbXJxZupU6GEuK9MR/lLy/UkO+ns5FG4V1fa0VuZ29TNH5iX
Bkd/m/9Ungn1DEXDL0nsCCn9WrsKl3q0V/MlLFjaNQkAiPYupeESLoVwGccLUhLNW8i0fqSQ8//Y
qndqt7YOabTzpV3mORpWUwUIcyeqbCS3FXjaSOFMrmZ2sMY3aIq3FUnEktGn1ZNfL8r0NpNp3j4I
3qEn3Y/csHTpCZCIjDt+qwh2+C13x4cyZchlo05AlKCT0Sm0SJyQdIlcjvPouSH6gbEyHNgmQbSo
SAKhVPdXXvE76OXyFYMTZ6zzzvNXL2JArEsG7ddEPE5FdQNyMF4oxqA5ScBBWQiDbLNrv3a4ndtF
THaViveq5L1F2LRsGIrsP1+alz07HaVgFPBnQx/Ye/AEz1cmpXCgs2Wzo4xIHlOc5F5V+27lhd/R
OCdrfRq7fB31g3UFC3XZB36/Liw7ghPq6vBkz6+bKRhz6HWYHTtLWDYSoK5iiCY71HEkl0OZZpZ+
zWL9w6bnUWfBGgomJhzv2NKzCZYqNbWklOkxyqPOrYzdqOgeRR7ZfJTGy8/f628uNm8kZA8QIEBS
5qKbALNfCwtN471G5UsYZCTYivkzl9qnMQmvZaaXyRk/niYC0AbSwflYucgEFfxJaG77/dGbYlpu
WU2uLTOy+fyR3g+L84UL65w+OqOhmRpwCe2OAHbXUql3R0QxaWblkz08BpHd67Y4sf1J+hyTojdc
m8leQ8BYdJF90wC0Zk9tuMmzXRQcBOu+GHaF5kbeKrc0R0uWiebKKZB3tx0WGD0r1WNRLxKkFevV
ICwsdV3HiyZcat6ukbAv2GTWzlfdUXWraW15rqUxol5Ib5STTK2R/CVzxGgrfEwfpZMxoHLrKqFT
3JF78d+TU9zZYm6XgSuVDsIJcudg454zMkzuYNU0IRyAu8hAsXIu4vEuMgUHjcWqXGJgjXREtGvS
teit4n7V3WaraxZll10oPuWMl0P2jfBggtQ73xeqKKT414jtUYwn/Gm7e2Z89mTJg9M11Uur5feQ
pK9FpDninH9Y5HWYM7OM5sV6qcWbGQEKwZhYHyH5RpSBwwLr58AF2g62q6vVBRwYWkLdsM6ExnfL
vLg2Xv742DMnXwGiDWVANd6PpV/gTqI/4WClDdkxEdRTEqahU6mB50RlVrpNJMuLKH/DcyW58uQf
dykhGDzmbKwC+PrSXaVukc4Mu6I6juiTbBtzJYDF0wLNSSVfWH2+fT6gP+kpkgPMPgO4Rc/CHeef
VmjE1uurnIv15rHEUB5hoYiRwFvQ73MhQzQH82BnshghJUV+JRH8zdVBns6sX1CAlK7mRRM157wP
Moy6jkImWswspgUKaLdKq5ULLQxvx5u+jCKGgP6JydzL54/+8TWjkIH9O3oVECIIvedPLqth4Xdm
Vh3rtN4hnDRzWiziRavbg1VfjVMfVjNXoy0G0XlG9V82si303ID4afURaEWzppHVN5tBmHy7lfWT
MgvJyVkxMmCOzSvL6QMWFAg4T8knppELKkWRzx804GkMoWACliIYL8eV+BiAh87aY9sIu6xCpqOT
GUkPjSHYFgeCA0LUdNVwo1s+EMwiEZfNJC6NXtWPNXP2zz/Dh/Sc24O8qHDaM9hHa/XisI+KRACM
64uHscTYyx/Gt6Ar66WeF7Utx0z3SQYMoOuMMq14IDI3FNFl8NyEMsMuNVWXjdnmbqqT7hXKARZp
61YpiLciunKrH1YMcFW4Q3CW2Zhk6hd32qFfrQ+ZXhytAvz2VDMxsYpSgrkaf8ce5Jrd74cDdMZk
o3fCApWgSV+6Dll1W0uZb+RHBNMVIOXgVhKvTa7sQe1DnIUBBoSGvg2DAJC4F8G917DmruUkPJaA
1UI7teRXRRoOdTBtgjLMb3QVtJo/TgyB1bLY6Rr3YQmJcju0+r0n+tY+9yzkUSbgPYOhbTu8Zu4K
bBl3Mcpltj69qGbKaLeK9Hus6sANTS2GfvJ3EyCvEHjfLD8QNtwG3VKawnIy3FmlRrcbGwUHCW/Q
BiKJSqMKWyH28oOVonamNHyAaVJXhSHWDy3dUa8xu4fJcBO4xAdgBSP6YXujxHKyCa+kpx8rJ14Z
MET4MRxPHE4XCPI6xAWirZPoODVp5ODBrDidWOYLI5FyR5xo+YVR423bNt4TzB8h//R2I1o/xUa8
hcHtKoPaPaNw6kwVfYBKtqol2m/qldTonVJ6doLOt8ktzmqas2HKxcYv5cxvLTMLj1ovhCul75R7
qckFFwE0GYUPllPr5aAJCkqinMapwnRRrNj7QVsKi0KR4oVQd6ABkWmb4incTEjGpAaCELHartCV
rm9Uwd81niSvPw8KH05eFiJ8AGs+fKEGXKoRKm1WCYHWdzOuy1opLI0bJmy2LwJgN60+txMTK6d/
f03CJLI1KOMDJb1I/ntZA6drdtVBjprvU1L/TIPkOfHiTWp6HIVMvwTxmhe7dKmjMPvBoQvCMiLT
QQr98lxAOLeSdSwbDlm4ULJbXT0aFuLEwynLsOJqbV960dJb2EhNuU11kDsgNEObt0Kl6iO2Vbph
iN4urJ4xdUSYGaFZLxTqtXoEXeBNtj8ByJC/GQ0g4G86yk+5sqto+8EAkrv7DpWoRF1HGSaJB3m4
68D4FPHaG/dNsjBGN4upOCmHTnVSOl3xlErf+tKtGeK12gb3Sit4A/ybBPQH9ZVHXz1Vn/R8bT5n
+qLPXhRl10O3mQXqnHqvmW47Mg8D9sOwVHf11nnnhg5vQnFAZNZOy0U2bGLjVtXvjerJo4unP6uJ
6prxPXRJuzqgR93ly8JHBZt+7N1YLEbTFl6JvYy9Qm3jGUtjBpvyo9w4g2LBoQ4cciUVV07Vj2eB
RRkKjRvrI5lM7SJqJuKIh6WOtGKtKOAnBlqcXnjnA67N+y6+sjT/UqM738pcjp1gcSZY82/Pz/BQ
S1MxLNX+0KrLXn7Iddub7uuajyeWjla7WkK7QHsxzK9WcYsrK9C8Y9C8BO22Vl4V9aek/hx6Gl3F
3i9+JsJt4Nnl5Krx89QiScbEbeeJTGKeJPNpHFs0w5595CSb1rLRaluGDMuEyGk85hpAKzqQI328
8dpDH9zm8so3X1oLoFTxQ64rxCroYvCF6jZ0JJi8TVmwnp8tbzsGlY3sN7WZhg8n3XX6KUPdbLpA
cJUelV+nB0an9i0NlJ7WHO3lGAvQDpAEEzUrh9UQIVw50pkU8YxlCtimvi0oPyXtRygUdibtrZeB
kqqC/SUA58/oGfgvZZ6uOm59pKtd8V9liEy9h5emfgIbY4sheso1Z0rMmLt71b5AIOjpyFd2dOqA
LCWObD5UxSGKf6iMkGPZoiuwMYPEtvxHy38Iq9dcP4jgZgLcbG1L35XIRE/QioC7pdHB42ZUa2Pl
q7Z4BUQFmHlYJAoYClZsu8LhzwSdTj+63JiyPZ1yTj7HC2zLcui2ME1rn+Q36TgEC+bgkgrEK76R
4SuojsENB25bPAgPzAa7b8puSB269OEqzxy1cjGZpB+FYVVN1wYMm7zIwfNxVIqL2PzWyyfBcnPf
ZSKUBosOO6bY9RUH4rzeroxojYa1RYXsbUPAjP0Xq6YxuZGNTTkuo2rZz5y8sQIWchO9//Ew3sOO
5w3z58OzGIxM5V7b/HVgmgsWtw8Wxqn/MSEWHrqtuYJiyJi2kh+teIt6V4Z9cfPimxtsUo3u68TK
NKGwmCQd88S6DdyYOMY6YTZqrfLWVcyFOexAxRMK+ZV1N5VwjMFHxRsqswELmQT4wE3aulFxpwMX
yepv8TxVHuy43mTSg8rNC8WPTnrokqM3HCNGjjVio8POrDY653oeP2XBbebdKdJK9ldBulX9lRfd
xO02SrZlOxf5yrQGI5lN91K206VFpi5T7TD2z9D5lO6pTZbpps3vR3M1qMsifKxiCIIHqd23jP+9
Z9RQ7WnYaJZrmTfA2VNtLWdri0EpYKitzljyGu3/XcfpIpAYYOGo9FAkJOn7kMPm+F81Y3eYGAOG
IEyTqLGNrBmXoyQeoyjpN1Op9/dqU6p2nfpo3yFb76E9swpEeillK9MdjodZrBXcXBmTBBud0jiG
noJmSD0GKXZrdY9mlD023jzFlXM3MUQwEDMcLAOy1aTBsCoHnz5MV4jLruaYSiwxdrTg2WoUyS6M
tAQzi5YJyYheNk6Y6KA+p3wVdwC0Pj/3PxahZEbwDudqEHF1VFvOY6tQaHUkBUJylD2x3+tBtyiV
bCGrXmdPncRh3EFpMf1vQ1vXtij610TPpTkPO/sm3MDMEpwZkHMNPmfov/QZtBaN+UnTkiMlnHrj
4yYhKuOyaNS3sAZA2DRtC8WHFnE1Dr2DOfIPqONMngoW+ufvYv76H+4EZw2ZIdDs3n6R2PZTElhJ
1KXHKRFffW3i7B6pu3IS3pUu36Hscc0n/j2t+nBJHRVtgPwaReBFGZ6lCp4eskoDtMYD2cyz3mli
47tSWOY+VX3oE6280assBRVbe66nVvcYJD8qHIbb0hzB9enpk4/kDvTBsSIFyjqnqWLbkn8aA4cW
HOjhylt6x3ad3zNcA1xeMHhgfiJeJtbh5IXxGJYxYDjWRydlwaobRNnpvbZbSH3YuEXSTbbsUzTp
YHYRofP3DUALn6FjmyXdUvUtaTWKYruSW9XWyjp3YoR8l75X60sty62VacxMmDQCklE39aqWCn09
5mCv0L35PmZGfTNK6aof5X+paseHmAUbCRJYH0DmuFRVrMdi8HJ1io8y1Aq7N+vHEQOaz9fZuwTS
5Rv89SIXX93ztViWYw84TS0y7sDLbhlKVQGahn+oJrw/AxNrXU9oyCZ66Oq19VK299mQFMvIQP0c
PVpHQi14MGEJ9R3AL2ZPjgigYTEhkUgSy8kwwGBKkYUCwW+uC9WHnFAIxtJa8HWV5eeP9JtdPLfU
ZXpZeCWAIb/YxUWIUbgWTMJBb4A3IcI2uaXY0SIw/X4TFBQts31E699ow9zk9f0Kcq2pA9PqzSsL
9FIaaf6GzC90IJPzIOODKFpjqR5upblwaMtkpTVKt8IoNXSFSd3kmgxVQcb+aAKbp8ZIbkmjcm+F
DUkCbAnX10jCtJR5S2RcgzP+9sZwBABByHZXkKo4D3VZ0WdRUlXCobTGyWn8/qBM5Yb8IFkQ26AA
Z81r13qLweMbpoGwE+kmOMYIVqrDgQQvzuCYp8PL59/uN0GIWp6ox9fDLxgx9/PbqlqkV0a/8I+J
Z2Z3E/WsrrQrLzH73ZR5G92zqkURm74zqIPoqPwtR68LfadpkhsJuyG/UZiVqiKi6X7dpOQK+ltm
BeOyHDMRh6D8r8X2r9RV/lPNlDOdlU81WP4HqqtQCf/y7T6oqxy/Iljyx/pn8jP7+n/++H/1959Z
jT7LHyit/PFYhXXzNfvjx9c/nDYLvv6qvPL+Y/9SXhHUP5HUYwJGOQVQCbMDzuO/pFcEBFaQUaH8
p2eCxN+7Ksvf2iuC8aeuIraOwgo0LzSvdPKEv8VXBFX8E4sGjYJQY1TCqv4X2isX+QiIJlPDcJOe
HynJzEi5iI3TkA5hmgdbEV/1ZFkbiEUniwxWabauMqlLn5jvFfk3P1YHqKSBoFSk/lJLmhXJRgBa
/5cXvP8rKP/KLrsIbMx8YBeyL3hoqCpzN+l8c+AJNMamBcs0Qb0VDE/Zkrt3UZFWiqMrYx5+F7ra
RAIk19IO0EI9aVa9HupJEWiE4UmfCe6gTzI1a2Vdw65cNFB0xhYW5TcWirPoEsaUF3fnW2likYC2
ds5IBsx8kbYlyX9jBPhzkegKAG2Qq4ej6s1wFIKOlpjlPsqSwVoiRjoDonzfFK9gai56hIAUZn0D
cGl0tcW5QzAnfb8kdTLzzwx9sG2VaUk+upPYqsONgCMVI+QSIy+8DCpdnihkW8zryxPRT+02sWSF
hulIXeTppqP0wjiBtbSwpAQzO9bRYyolxjMZaTJ0i7iKQlDZVae1IIw8acQ+8/3b/zfEmcc85del
fNNZKPpPA9b/xDA0S+j/33928Ycw9JjHP5Ov7VmEmf8ff0cYpll/oq1GHoC/oawxevmPCGPIfyLA
rwFrAND/Hiv+UXcSzD/ZYwq9x1mAHBmkeef/E2GsPxlFEpgoERhDiYB1/rm5v7fwX+Jbv5d3eu/p
/0f6hTMHIyFSfGZvWIsAslAvFid0hnHSC/EoSw9KeZ/5C28ZZQ+jvMvlXe9vFPFQ+DfQpmwP6r9+
V6RuHS2nrWrZ1bMVOxNUKGvbZqu82PosaG+w/TfQrUDcHmkN5Auysy7aG8MdNNQ2WfjqfRo4A/rB
+szDtvqVP7qDclMidQYLUJ8QKYyoNWx2a+Q9BdWrGDpp4ZQrSFVNZz4KerFoYFBK0VbL9mH4RZBe
9ex+EJGQxmX5PpHvMziGIlB3U7+V4pOv0gNDumhU1yMgRv/YDTacaLu8r8stQfzfBcm/3yinDJ+c
Uc0Ho85elJvcDFLxWIfai9b54QKha2OHS/MXY2gZX1gMVYVl/4z6m3ZrKNjVRz2Qol9W4e9i9fzh
zj/sPK1mmAliitPrUvg6y2qzUGp1OsaBfJJayTxovhju6PlqYfSCZeNXvVCfUnEQ6GpVK1mcTeyV
ZDxiZrSg2n36/H7O+/i8FUpIltdsoj7fj3pRWue5KfujYvbHSq7EZVuE1rKe1JdGGVdppG9nD4kN
gL2/pa/+G8LW/7r0aNYO+SwuZbMI7186drNYHW/wl6ik/MnUCr0zyhOI4rM+4T95j0F8oWkABpTY
w7CID/lP3iNpf85/m0BG4s65NitJ/hOVZPVPxCpnXSPzn4j1L8LSBZadOEmlorFyCYPYO+DVeh6W
DLwdtCActKfBzK0btcnrjRWlwiKL4EVrHHlrORazRzXEWNrOY0Tb1EweNhhPVA61FvYizYRMWCBV
k/vLa/zNxpoX6q/7ijyMOl9B3YO6CqW1i5wsHQrR90OhefLEoGLWyISh1EtpD/AoXlaCmiw/v97l
Pn6/3nx4SEgJ82IuismgA+82jX735Nc4fyV9AT84qqVr4WL+MZePBUKLrAmdP+j8Fy888IpY8rKg
eyoMSCCZYOVQmwJTQKrH6g/4TSHwE5nNTSrryqIx6s4Ryqrdf/6s87s7uwkkv/C7AyEGip+Gw0UG
F8aRWnuWmZ8ETRjXtSwLL2MJt9HE8OoZ3/AG3GTa7uUyF2EZAmP//PIX+TYvl9E6zS5O1/lQpgt1
vuoEVasnKZ9Hbg0Ucy8H6t/Kg7lXxEa6yzWjW7RaJO+Ush7uokF9acm7rnyID58bJUjqzll7H04h
UMDzW8iaWJjqxG9OlSx7sGHosTaVoV+5yvwg5y+aq7B/aQtg8PpBnGYYor6UgqE5lbpSbeQwhj8U
4JBWRUJw5VIXeNL5peKLhhQFuxhaCnDv8yeaiq6XsPwZT6NUa5AUmvhOyGHWiJQS207Gwd3OiwCS
SCO86D0s4wQU1zoUsvDZ8z05dbBMvWaDdN7d/OueOIwkg3KBTo120d1U6SpHaVv1J10RvrQgk5hs
Z+to0B6Qn7SDsLgG+vn4wqngALHRSCM+wuI8fwmyie2YXiTjKR8ikIToWyx8BHMRJwyNK6v4w6Wo
gagYKYYQHue8vVhBTamNNYVGd0pauM5pCJ19QvMbSnAtX8EVXB7qHBJ8VLJbrkcqewmLy4oyKgKv
b0+tkKXLwbCErdfqleNVmnbIR110JaMycFtLr6mP/O4h6cyR2MzAUqCI5+8zatqgUONqOKXMNtZS
0wrI/OTJUtXGa2Y5HwI+DwnwAIUGystZcer8UgNuOaE1ycPJU70bo45fcJNM7MEIUUCtlW+fh6AP
C3MuYCkH2CcctbzU84sZhWwkXYdJZTwUUOfJqzInjox6XYxpcTOFQrprM1gS//qqksZEARQLZzgl
wflVq2mK6SMH4mmKU+9b3CPkg9f0SgllYS20tcL8X1DePr/m/NrOQhAJBk1lsPx4ENE/v9gR3IXa
dVYpnjof3Qer96gl+AHrf32Vd1FyFbsesJTvyhu/1N5Z19P8abzppNeB5QZa3dimMnhXzuj3wdDF
w/DeNIqxGR5L5nL+Aj0E77tC6/RTVJi3KQzIwofw2xRo4aOrULmSgvSiZlvROkhOAx4KkTgiMzui
jUD6MJw+f+jfbI45U6D9PIshkcOd302pBAV+HKl+MuEI1JAwpnxYyCh5f36Z3z71jLWm4TLbTl+C
5MfYQAOQ4fwJzR/wWj3Kp7vw1jz2qquAxLLlTfkdEUb/Bywn7xpC/3cP+evFL3YKDjGJlVa1fsqs
W7W9MYw7P7hCK/x4CXp71HFULshKwcM5f48dzudiIkTNszKIySqZ8K5KY6Ozo0SL//U65SRm45NX
wpThd+eXEvpUVYO4tU5lr/duLNNeg3FUXInX7/KC5+tUfrdbmlcGGbx6ce7hWF2FTB+tk2l2eQxf
JW9++jhUeo4XgahYeDm4DVvPpxKNmCRdFU0TvJVZAnjAl4bZ7bpU1VexTXEGlTw9iBfAobIfqZYh
nZs1EuQgTw1KuuNmHDarQEsMD4J5nKA0pzTjTi3Kbg+uFuKMCZ8JvK8KJb4VcnHthyVrpVZnZVIF
Zck3M6f3eSXQfQw6PL9Ckgkdncnme9nxSzjQpLhkEtcbp6xOcrfA5Z7ZaX1NWP1DGgs2h9hNnQDQ
d0aMn3/MDPuHSjZr6zR6xM7Yk9D08ZrckLeyFTIBKtWxuWl7JBsiL541WOsk/VcAVTY/VAsqNLrT
3AaQ2osqZaKpWA+h4J+0XrY2WO3WC1mM47XQ55kbByAiPo8FH1/sbHJK7o6FJj2tD+W9OpWpVDXx
Saz8eGFMyL/pKXSqz6/y8cVylbllRkdsHhtdbEh5kLwhkuv4FHBSg3VTCm2J3S0iMH2n7TO/q3Z+
xpRGKQdgjb5fXAkIv73+XJaCRpzdrPXzD4uCrppMmGWeLFUL74qmexVKuF1hTpKjpxhi9sOAzo6S
Cy9lIF0bkF80uOePyuNDQ9CZl2GddinGMSS9KQSBHp0SmOs90tccr9XOwPWFDtpYPEaBj9rOCDAF
Hmfm6OWUrMtRUq+srd98ayAjNCbp5tBzfweW/LKJ8B1StULgK8AknFZD2IDObvN69fm3/u1VmDxL
5DiwE9/VnH65Sj/5VlkarKi8bOg5JsOwLcTompDhb69CvLU4ta2ZaXb+RZM+xVPNjOOT3kAm7Pug
gCBt1Ffi7jth8zzuzrmcZEK0/GtEcX6Z1uvwz+vE6DQKsYkEcV7fClqF6oNfaxhGp/uJsbBsW6Nq
Ped9GdwmqZU+Yf8nfsd/FZU0zxtcJUP+1xi6N0NsAU8PvQHUTpiy8U2KBXmlDsqEGlNTjW4Sxqiu
eUgWeJ0E6O7zL/ObXcDDQEqZn2Yu188fRh58JqheG53SiZlya7DX8fUCWyZIwLNGWXUEL/+W4i9a
dOM1bO7FDOp9E0AGRFiRxJGvdlm65Sk8VXxk0YVJKs3l3YErFAppU4lQL+NCilajMhjrvmzFZan1
2l3eeeNh8MRw6cde8F/YC0jGzXNsJmPq5bvQ6fxYfZpFJysRjU0tYovcB2p2ZS/Mb/TD8iE3eL8O
LbaLXLmzjKFquik8TWYfO148IMdq+ekmTNNpM+XacOV6v3nJswg8rxjmFKOwy7SZmX3Fcq3qk9V3
r4WBykkeyJrdS/q4mQZFf5Ga7qVT0R/s8j7aSK2IWofY1TulymP38+X2oSszo4HIwEgzzRlqP3cd
f52fBWEKNG3MGjr5slSiMdXUWwql1PWtOlix6utnXly21H0VEGgRzBShUryy6D90JOe74CxnJkt3
hnr3YtWXAt85VoxmbhmYTDLK5pn01N/0IhDEXoRmnGaQsnB0zpajFiffmlYZHz1B/plZuG+MzWHU
KutKw8yYE7ZfVgZnwdxfYbo4yxaSb1wmdHlvZqDSuxeD0/7Gb4voRa9rwM4evFpUyQwTHcy6gj5i
A1PWbn0zKV/0clQbBMwn9NDGREnuyv/P3nksSY5kWfZfeo8UEAXbGoybm1NzFhuIh0cEqIIoOL5t
dvNjc5CkKt1zOkJqX4sS6ZJqDzMDUdX33r3nFl34JTbahdzm5vbZcWOrWfUD3joYZ7mDwyLqjYsU
I/JqbYrLm9aZc1TlaPVeYLd342puh+JSE/QFQ92y89tmaIw72m2oJxMcOxezqawRt3QNNlCVUf0l
SvL4HRqguOSyTMFYzA0y3pEyDRFuNaNFNO2wvu8HrfhSSGU8TZ4P09vuSkBIwgoZ46Ipjt9MvZ1R
PMeZfypHpzjjYIvee2kV7EqguL5aM7kSpRFb33A1wXtIM2l+tXpyqgPTGUl/96P6Tsw6jN6K8G2k
L5XOYXbmWQJtacXvle9KQEMDh3PL7halo++ri9aUqI9lWvkzYsUZGmYZV+mrXsjwj9LgvyMMRhK8
RD8ZYXT9W959nGHwB/+arPq/LRNVlIKLHOH3QcWfsTmu85tOFivvBPMN+qicv/8aYdhINxjBk11I
u4oNbOmO/TXCMPTfyMxZzgEmf8YJ8j8ZrKL0+PBmcmiBMsnKucB4KB7FpyKgcUXV2pXdIv1F1Cyx
CJxGC3GxLTuxT7rGOxTNKHdOpMpbs7eqo6jCaptPznzbWGN/6rIsx3Rf7KIIS6BX1tmV77f1xTDG
4sotOPM5ZLfshWrmU2LMOgRAuwnhn0OhJZVE/eII8/HnLCU+511gvzTGac+zL3xchHWhbPJALPFg
o05cR7LwNqnnvRNvoh3+dpNv/1i8/q4yWboT/17S/vykRSnBEICO22ezWycbPx2qzn4wJdbrOB49
thxweoVdSQT1sXOuuop1yM+N+ReL/P/nR/KJ1E1LsByj20+Nk9irytGTevhgJ/DrIY9HpzwUCHFt
Z9r8/Ff+46N4yEhbgfZKxCaPyqfrmfLc9H4v64s2OO02npw36cQ6iWCG/Ys7Zy1V0YcLyqyKqCge
QwQ8iIo/7VyohpxIOlN9yVx9K6PmQN94683tVVHrm3qUW1KkVrZ1KAii78UzK/SdUZpBCvEifAOb
SW8tUFqzj4f2OMlbXWER6MVBCtoh+YPdxY8jKbaWXJBnzQlsyUn1iFxj6JWdafxix1u+7Mcfg1zB
Wg6eiKQpxD4d2L1xSp3YzLOLkQ0A/nTksmNYmCs5tWWQCO1XTa5/PI04ohfUOQ0gpiU8GR+f+2qA
JpnSprgg7nF2czhi6tdGUEgyLA7VOPh3meainFS/fEI+lia8B3zyMgPlzUPFSZP94ye7aTpiu2Xr
7FxaQlFVQHgyQ/mLt+2zDpOPoYoDVs7ADZud7i5f4291llEZDPzBely60AClocXZXjCD2mXShUvn
5WvccM0qjLA4RArlaBPGzkqJhmASqSiCu8LaaBPi5frt52/IP648yEnCwVFS0MGEoP5pAa3GOu/K
NIwekzAqgzBvuxvXwHwXVnhxDIxtm94A2OAi2/r5B3+q1rjyS0HocNrjP0xrFjnPh0tChqUeO7Z6
bAXmHwxHzKjALQzFXd1Mz8rqL2k+TYEb+fpyfvrakpA1WIAgpQjBEXa38cDxCaXqW0myc9aZ3yPD
alf0ar8SM4qomaq5omYH8fjzb/7pqMw3X7SKHk8sDS6GM5+lZhpSeRHRk32sbfMczs5uyKt16fnX
jU8eTCECuy1WiSaejT8ZQv89pfwPy+bf7sI/BGDPJPwlze+y023XdgVP+d9EF8vf/uvA4iCRWDrK
WEq5Of/O+dNolCwqsUWIsZwj/jqsGNZvy7mGeTCKrwXJxRLwr8OK+G0x8S9JzfSh0Hka/8lp5dMq
QFVNNeBSSzj08OjsfC74osHtksTQ28e0SzmGK0vm12ORuHpg0zzcLdCCVTpGUbaZJ7P/ivCTKA5P
b/BaWE72GNZtfZ2PlrxHejjvGurHX+yXyzr773X/9y+IDg6XBYpcRjmfSWED6n5d0TN+rFM4acB/
jsD6PIwUsha/WBI/Lrx/fhTjEyYbNP+5Xx9f/7Z3B1wJc/s4aRPM2kFFm0iP019Qg/9xQFx2f1R3
y+yL1/UfiRUD5ipNYYB6ooTudoaDy0qC2hgRNwQYqmt8/l2FW7wN2ezyybuea+2cqfyk4hD+oBEV
1N3ZvCFjxH6QHldcM/xsnU5TtnXD+8zFop8hzt2nEePsqonDHW5um2QeX/9Vv2ApwT/eHTT8nKxZ
LfWFk/Lpkk2cDNUkm/jJdbX4m8uecEsrrQk4ZFGXJ5WPv9E4joKwhE4Qzt7ncxBNmb6WrQ0PAK5o
3kgFieJiiz7d9FmU/HFT/7s+/c+i0Prfi6jdd+rd5MOitPzBH2uScH5D30lHBe4LPXVmpH/pwJCx
68ayl/yl5uJ/+XNZEhYKd5twBNYfmxPY4uj5c1USxm8caCmtGDIJ8DsMdf8DERhf5cNjxXGLMxBn
Lk5Wy46GMe/jm4hIw18E3Woze22d7fIpZcsc3Mp5SmwmRdu4C/UmqKPecraOUOOj2efeG994PIRe
CRyyp8VBklbcCSDxCM+7I/Vimp+azPJf7LCD69W2Ehmrl/iZveMEPGBMnvv+ZjTdpiYBwASJwJnZ
+9LmjtWtGl+foFz6dXguPJ9pshraeMmZKbUyYDgI6jrTh/GqbQ0rXHlo8YPIRaR9M/Rhuk963b9q
nXy6jtAwvQk7rX+UVbFw9GP9bZ4nhhoM6LLX0i9yC7JwPgDXzWP9OsFo+drWvfvoF3JIdjH9jxIi
dky6lTNFQIfDQbjNasjlDPo9ks0bzD7jW1xIA9blnMhns2X+uNKnyKI71M4SjrvR1+GafGEyugyc
ci927MynAvqbc9Bote0SI78xhQIT3w2+OpqxkNlONoV2rXIbG5Nfpum3OM00BtlCTEflVByJ9L51
HaLZpiYHZU8vLbDNFsC/UFrfrxlZN8mqDQuLNo6GfmWT5paFna/oKtYKyGvnskrItqq0zvwimsIg
/tXJ1R1yxmhx/cK+TltKs7Weidxe1Wbr3ajMIjMzj7x4DmrZwNpirdHNjaYJ9WyVtv8VyWCGh9rK
6PA0cjDeerrVKohiumfrbClt+pj9ZR9i52cAWaWolA2zaPFb1qL2Vq7s5lunMQ3Wq2Eaqr2XirRZ
RS6B0lttKMx9D+7WXDv6QOxpaczeoyzI0aQXnrpR4BP4kK281pgSDG1Fou260SfAQQjNrY91U2G1
z22dbMK6KGv8zSXQlwAhSGXu25pkgFH4GEApjbx+E/txS3xHoiCZ+qkyH7yBFIdibGPczLNHs3uM
vVViFtaELYNnDMHi1IBKb/rHMVMzgaxuCgXc8DvpHOe4SLsgpTJ4y6MJtXXIQeFUe12oNpPjlTIw
vXAxgjm2Kze2rMCV0fDyzu5cOlkgBtebViamA6ACueYQy+c287xPa6InVyJRtr0vvSWJHRE52NdY
ZqRYTMIYvxRk3r5WmklioWi9nOvTiAZviD/1/N/5MG31Sflf1dzyL9UdCIJ4qtR5tgqK5MRI9X0r
e1LmhrTktbWccRmhODFoMEq06Uc2Gsmr282Y/CGVtLT+UshLh5ikTTvwdVYIsoxr9cOgKWoFKZPs
bG2A/lia2lQlq9zSypzpTGg/u7IsssASIwHmWOpqLqYQ6qkpkvxHTovyi2zamnxCVYXf26oi+oI3
cLi2e3NO13nFFCPompKkNAYXYB4zX+UdlAgjfvYy3xyCwaodI3DHWI8CRu5dF2SJEc30OFJIcwil
UwCMhjfrlGQFYLtseXiCwk4b90i8WG2uRBuLOLCyHuBzJWhV72xfm2+plweA6HYs5Vr3WqljNak6
oOWeRj2JUN7VD07jDemuJVaACL2cw9e2nEtz2E5axNLk0Ca29pOfARehi81yaEVC5dDtFPVEIirE
+XM1aIpci9Ttt2E95tAv+0y8lLYiG8LzxuTJa0v/Wxnq3QvB20JbD3rS9DtHt/F2EmvdXvxxchLC
LfrM2XdVaxYba4J6tA211B2A+htRxcqjW+k7X2fsDokjk3FLCpn4MvoC7Dg/vLuP3SyKN7LS+mGv
ym62dlE+G+29UDFPiKZNtnNLR1yEG7udoaYUSASy7TA05Bq5TJa+aanTBKlb+9tUOlD/qujOT62R
VbjuUsKLSldmRIJU+4Kh0MoOASerOeG+ctDj/tk+fn2bvGDHlrtkLMXVXBbndDBBF8jwYHPvPZi6
Xjnd0vja+NEEj9AYVobsrrMIizDvsaz6G1Hr702V3Ok2OEArNY6Z6nZWF+O/D4dV7Mh232fD2vJg
DdCsRhpNnIwPB6TCJp8w926U/UJA2bepKR7GzOItrba9Yb4Z0W3f1meZTeQ5THuriQ9NS4Zn5G+m
XvI+FIEBZHNMpo2s4xfVe9q6tet676rh0hUheaxpMu4th6SLorjvpcbaVtvgqLxzEVtmkJP4rJPL
4XbvnkxIpuoRePh8Wq5D0VWQXYbQO/pW+mxPVrxtcx09TUqXAbKQBjBgyEiRnLMcxv10TOYqO4rG
0o7Ifi/Y3OTKFs0aiHi5H7K9WUpe1UkdsgiYTFx4e/KLt7nX3zfUt73jH32jYvFJST8av869Duts
cKcDf/8cqui5SQWdjUI85Fly7N345GXWVdZPEBi9mWhZfdr19chAQ+efrSJxF+fju62lxUb2ceMH
g230dM4YkxVgqgvJm6rajSbMLapt3tH5lBKAlBfGaTCI75QFPANb3HSgBAPFkoPb67DYvHGqePWL
0rDNpNn30vGxC+f7LjX3+uQ9Vc0iBppjEMXSy57wiQW6U900ZrIxEgYasyfPLEbQYkeZbOIxLYlH
YEwYF/AlS+r91lhOMnn7npTmvaol0yvexqCb9bWr5du6rC+9mb6wnga01OODxuS2Xwq+ti1ZBBKS
FkSNdGnL2eehdstTXedvZh4/j5C23lVpGJexiLedTUYILkufMgYvvOaN54a52Dr1YxBB5XjXg41Y
AXTINmVXk8KhaaY4ocJ99wTu/NLtjfNgGNOqHV9EBZzXT53vfNw69bLrOFHEeLS97QPODzmjSeOc
EsVmxWG98zhvrM1K+zaDUMFYvJnzOTyalaoeGuFyNjHnoB8XaNitSAFnFtZ9qoMLyP2OAB3TgY+k
9+K1U/18NWfROquRK+U1Xp1iujPFsJUpyJXCBPjrcQ/po9zKotopda2iPjrQQbouZpBzWntQeeFz
5ZOvcxKfZxDfM7pGa4yuNcc+tJNz67YpuZvssvgI1iAPHkybxJJ4AJjuRJtYuMTzwJRbULvRCrcl
qU11a65FGZqrNpP7lthVU8vOk4pOWQZ23pD3BSKrxgVczJIa6f6tyUZj+8gMDAPPVZjt/ZqHza+x
Wq2hX5N5/CXOyElQzSOnjJeEeBA/fi8q70rkd8l0rXWKx7l86Cbr6ITcfsLgOAVqQYJt3SJhxIrm
4baLnuiMBK6htqGCeux/08r2aoLQ2bVheGY6f9LbdKvlqOi9KaQX/H0wLHDawtjUcQbHPSaiiE2m
IvTZhOWruj1ZhZu06PV1v3wU/N0vIXm9AjWlsQstGIkoXtZR5vjbfsiIsmeT9p1t3oSszOb8ntUT
KNXMnteGKbrVpDiN6HP7rSCIvcQ5sU5n/JFDISCryOvBboj/U8U6y1lOmuRFDjg6+GmQsYYMrIld
v3G2hv5cvo2mVhGJrk+Ich2K9i9uyw06RLPufrMAsxtDWMfUBW0LM03TzYZJpqcXpJl2aiKOQmZf
wJpAik6d3EuJWiWgBg+zTgpN6Qx0UcJOQ1yYshc0VZfAnB4aGfRJIkg+daR4V3Yq3wwhCQ1gghFW
G8cNHQXGScoxCEGGcNYqikStcdAbe9vp4an7o8OW2GJzXjFcak6VJ0llxjxvHalguu9c26w/mE7o
JmsnCcHOjJXn3KWRlD9y28AzF+rgjvDUgMrRvXqIVuMYFU967sb9lTZyvrpxwqS9ddGXx2h0evFQ
mZHhIej3Rb6OR0J6iVAbq2+8WqD7RpVj/pIwTjBWFADxVqPHD1tXbsuMzGBruBsGs2kICWmnm1yr
iEdDVubbxA3IcSD5dtQ98AAR0/ZBpHxBCaM0P+qVI9gWPXM5Wfq56RzLLNGeh7nUrjmZTPUpm5xs
I5vJ/WYwunYY8nZQ76CCzF9/r67/22dgWktr8n9vNFz+7/9RWTJ9/9D+XP7kz1bD4rXH5oq4VWc0
iufir1aDyUx2MaPhcMcwSeud1t9frQbzNwNmBcYCRvWMUAV9pT9bDZa9ePcR5buMSJbOhfhPWg0f
u4tIzZHvOEu8lqvTX9Q/M88B7bELM90MMmb47M9Xfe6fJMopnjp6K/+6Krd/NMX+Pt50nGV88O9m
2R8fxthl+T24IvFcfexqZF1jtkVtA6cpNTk/oCEwqiN1bhKv2JhrMqmr0TTOse2nP5ZTtreTMchG
ZKKdt9dB4EuKKMS9S3shBPmFDd/mCBSlDc4o2yMyOSnx4NtzVmiHupHOeDLrsK33jju4ZyvJ6/Im
i1vzym6SNrou4jSZOKOpsT7F9hTV21mwu6976bFfmO1sN8Rj6JKhS4qbLqtRkhOOlC9/ZJsjhwO0
Jtmu5RR/m7RYCsmHzArr2FWyzljuayn3YhC84BWYwSnq+JfasSDNy6F2ePUzz6mx8MEICOrGpQuq
+phLkeI7uE3LCDdwlQ02IW9qRu9W8w8Eg5n30dYvZ91Yo6rjCNl6eqydkV/qBwKSy26t2mGpvjkt
ZfWucEpDXvVVYhdinXdIBsiFdcL2YPoFRQ/DeRsWXZV0NIIaw1e7eAaNtTIGTR+DJuIm0uumF0Wi
IrseuL+5QHbVi+eUxIOV6CPta0SuimFoSN5sZ412juOFbKcgayCVDUlorMxmCdoSGjvosPxLWVis
aXEwcvXcXTJ0G2aXBkVeQ3BMDOHQae1rwpLvIwdNohG2Tz5EGy6cExNQaMLzcy+EZ9xXZnIWE0dI
28y+2dric+5Y1Gczhc01p1ueeDBtnn3wOTetkojYoWb2I+JtOuJTSA5LHBJTlrK/H80tOJuM2Vq7
KyVNCM2mInO1m56lt+9n0hgHsc+bQpETNdyNdXqadZms41TbNrJkQx+LdZeM4Rp9tEfuAanXEnum
3nw3BhNwt95PqzFs9nKW5tkc7Xs8m9lqMqO3uDGPExnnlce8KmscwFtzKHdG0WxFbd96fb5Oxw5t
pqFd90YHsEbdUxJeZ7PS9rlhHnFIrkKPtELdbTi3pQp+Zrq3aNuvx2LaucO0n6fixpj59Kp0rkqn
v7XN+Lvh06CLlboAfnmwOpDwxXQ9WTkhiF34aLX9SSfSQhPpjGkLWVUzh4fZStODl4NEMtk4Z5gY
K92Zl++EULOl3DYxdqhofpS+uMkz8m8id/SQx89Q+0g1WYlMFujOYVzmRfwsFAmWmt/d9B7jBrfV
1AqT0NqncYkN85uBFXMV+SMhP3WKor753oxwe/SQ0mOY4gfGRmuVk1U3k9NSgb2rDHlxsjKGJeWf
BnO+KubktsR9vUIYT1KFfs3APGJgbpPiTg9ti3wRzCDSB/IuIPqCkX0yKx9gh9cSdzI3OzLc6P60
L3zRK3qr3spv9XdfyyhT4vKWk+6POeoeOhAVtJT6naqdU5F3L9Tp+9YieUkUuArp2H6NFbCyeAq7
LVxXEUxlqK0nZZ013zy5Ez96rmYoA0yqN3GWpue2IlecE+WtVZVi51fV7aw1zPrj+ls3ZNpKpT2p
ZuQo4yDwVlbsfsfTvJUlqblTFt1XRjsG8cj0nCbzTBFDXHynFO25Yr4SkaUCaZZzYFnZj36y4InW
/lecUKDsNX5reM7GCY6o3y/NyaViq76XiW+sIlNz4R7bW1t0G3tMtVVPL2KlPH+dJ4jTGte86WfU
bqpNTk2sV7tEc7aWJC9mcjnQD7LfzumMZk0e48miBMxOeko/NvPbjU7abJNBAkNQb/OAybs0TOEh
J/YQ9Hbe0mmwnyLPyPjf+jhoB8QZ+iymtRydh7B0bxnXe7chZ74NvRoSsEr3IjhC7WM4V642PjX1
AEghqvdprDbeUB+mmU+z0C8EZiaSQIuN+T5jm0bz15w7CuFdklWI7UdJjmhb/Jjy4ql03G+0QXek
gMTrWY8t0NydFaDK09asGkBzjXW1pMcKf6zg1HXtJqrNreC/XulNTeIiYx7S4bXj6E1807jl0BfV
mf4UyzDek1+2DaNqIyy0zyIN73I3unakeq9tHvSyB+iQxMTkeTVnOuoT1wPiqU/JRer+2mzwVTq0
5QNFac66G103dEWmSRHkB29wwyZRXPPQlxtDH5RxHvMZwObQaDe6JaGLdjBsrTyt6QKTNNlj684d
FKf0FHGJMnpL/f5U1nAfK6sJ4Nj8sIaMpcHIMvbFyMw3iWe0HpcFjGehHeu00E82DTDyZ6jFunKM
92aR3EW5esVYdaYteGktyWNdujtFgTNA7nSfC4q27w2e9+sCO/5qHvKzm5c0WboKcC8xVbk9bck0
/upX8cUcSvF9krm+tp36xnW66Y5aKEccm2zZ/L7ObvnaVizRvqyJ79b0fWjmI+GdRBV2qGdSir+N
GspD4Wj6KnTDrxyy0VDbP/qSm2v2lbdPRVzd9jIdToZTWZsMxQpbZCEvEUysRQYuUMXmFheKm1To
42PhpujBcZ76zTCuUJHem/R81iIxzoCxf0j0VVu/q6rVOFnXCTIakME0ve2kqANtqZ2TwmabVd1N
5zcRzOeJWg3l2TPgdRFUVeNdqzTjvOB3T2ApMTxkbg7ix9boxYTT0VXVqYt8ddA5uGKlTk54RwYi
MRErx276WrRFd6h0+wV2oL/Ry/lLVMk7jXUqFMbSzPUVWdq2CXE+E1e6ReKFOdIx6AVMbMn2MsfZ
EZfSnV2qs+cWD7aXWBtjAi7HBjhs7NgU9zM5UitLwuOhVoTr6Myv9tjhTunFLixzyb3Uk70WafUa
oFOHwqRKT8LUzlVT+WuG3q8Rb8SK2XxHnvvStbcdd4MWWfs2WPl7NwJVNcbk3k4YCVDIycD3NOPJ
JqGpGOxkJ6pSI0zceZ0LYo7QvLhblFklHUdue63Be7NUSwFOnhs9jGHT6+Eha62NJ+ODMLsbcmre
BkEaMSvNldOTcu2E+bbLI7i6tn/dyYn3ZIIfl7XsEnIBPI+uS6sCkaCYTwaRvauy6L+Ver5B43Mi
XYZWvZ8xnrJuZuXfpG1yqXqxNvT8rGKi+qIqf8/8eqWF2Gyj0tHXyayTpmbfOqZ1x+Bqh8XgZZxz
fi5HjEXFHLQeI5ox199aL6F67+wnfm0JVpgIycF81F3UvYk7nNARX3weRGnq6ig6h8TsfNDW9DuS
GymxS4++6oOyqV+rVBvh04fmNXSJejykasFOi2rKu52nxiq+S7yU0htEAiEuvTMU35PBBDkbxzW8
ZPqr8j7SzWwkkd0ZjABHBmhdBdzzVCUSKZkGbkFboXx23f2Sx1G8MZnJnoe0K/t6NSFT7QPYkNa5
6YTOkZD4VSKnGNWthQvc5UZXFrDbn9cmH8f4S2XiC93Ek7sEKYIf+KQFiwqTy8e4MSily5k37Yky
Lnnoroo+JkJ+SqZRBakdNjc//9xPWojlg3GPgc8nUGYR2FuftG4V7obOtaCAC6PUEgogTUBmTtu6
CnKPruxKq32XBMMJMz8tFMl9Lzg86lxnH8i57mYPaHD7nVbn1ksWmuTuCaPQmdq1Ed1khktrb8Jl
yMlwtk+xznYtrcxNEbMTCL/Sla1fOmTpVRBp/fgLyeI/ryqV7aLg05ltgrZY9Jl/U9jVOKvdvHe7
oJUqf2psP3/q6e9q0mQX1ibNRZCfefrm59f0k1vs95tpoWVFBI2IaBHOfPxYNHytFelEqjppnydr
UVTWo1UbotmqcZThSpk9iV6lnfAm0USiyhjJ3ENh77gE5fq1r/3i6Vrq2o91L1KDpWBHf01+m/Hp
C/VICHvNVHrQ8TSfMF55pzFrtHNKAXqrVZV2rks3BCwyaL+iavyjvv+96QAPaVFSLZayj9cCpq/X
+RYh1Lk7RF/7yKtYLopZRYFlIo8JlDs7v0Jv0tD48HPRLUAxgbPBJGiJevn0mYM5KtcNRbTu8vmI
OLYIu01Xvvz8Lv/+zf9+UW0HiQSKPxwguCkwnX78ZfaA/UW6DEKMB3+br+fDjXTWu2b19Ut/pP34
IlbGHZuGURO5FQTenkV/+/OvgMjnHzoNmhwIwyFcuKzB2E4/fokMzW/oRsTgtnF9IgjuEoccv6oM
Bq4F9Q9i+aDIxrSPY5zdVNI+VC1Lr/SSZj/l1bzimLfsyyQJ1y3LXOn6zREj5Q9H6w5h1BHnItuU
A1RpZXemmmnGE7nBmZXoF3A1LPOi2gmHmAJGDTPY3IamgT2VD2VuH93Eua1S5piGIoS4vG4VE3WE
yivUV4eytkoSOdsgLCSDh95jv7YQJqQcEa88JzM3szYuJ3ba3Vb4ovQlz0s+lE35PluSzGL4tFQx
17kzPCt7PNo5V9me+uewG17NZnzV++o5tMxjahUnjdV1Ta7jxq2oL0G/Hhif4ePT/EuEckBG3KNQ
32aJsyvFeNCN+sbvIYc16OxTU9vOrcqDIaIrBQeYYwipI0YsryvhbKdkQHRH/CEsdMbgQOT1L3Sk
H+LWeUvq8GrIov00WPfJMvfpE+YnTvMqSTgsLPXMVbmUPWRpEg7Qghu7dEqOUrNfOKGdGy26juW0
nkz+n7UIwUvVPfdEmdKrZrRU1dtIaDs71t6hAZxMIwFxX/XfS1FeWKdporfzbkgGEhEZlfJ2rmG/
PBZeZBGQDFo/bph0u/dMDl9sMg+HTj4ReXnsJNA2R0exUY3N1kWAElcOPLjsUCpz3Vf+azHadN9Z
RtL62pzS5yFKlrPxPuuHbRL2b3Lw+1VnlfdWMjzkTGRrGCR6Y3zRHHePN5vzKzcWHRrZCfkljoyj
FHXOhKkJQLUwprS8stxGc0EtkxavTqKNQZTSgnA4pgWuHj9woHwc2qZe05Grg5zEzgCUqHHXabQX
hvamtYpL1E3Dtq7HZpWEKn8vSsvdYlS8CtNyN5sMb4HSlzoiH2npch1qyZWY3ePo4zIKJfcYACDs
YJoWc0z4l2JQVWTtrsrnq4lYnaCzmjuts9rrYtQ4+bbpteU1JwriG61ueOQZGG61WBxTpzpRnh79
mfesm9x0WyHdWRn97O46JpEEx5vJHmXGdJOV1VWfZrsw7GiTi7QnT2MgAaCPt27XcOjDT3VAyfMo
6I4dRN1hFiiaHwzumbG12nObt0QHt24wA6wMdCnbQ8fbtknK5LX124sjIcEz6x8Z8Lpb3Z13rAdt
ME2lvYpZNApZXmkFWbBhdsN1XRdl2TDwNvzAwQWyMieCFWqMXkGiOPfp5oSoZ1IbkSdntwn3eTmb
T9OII4zwiotfscOhQ2Fm2JfPXsVmWNNmu1KDTxw3x8SVXZFukreDZ6GA6k7NWP8ITftYdFFN96WM
N7WBqdZV4uzH/v3QdM9aMxB2gXKIWKTADQladwltpLfZjERtiBeh9PqoYcOZPXJMLMLaTOmfq3Ta
IDa9IODZ5Mh61245a0HIt3d6+0Z3+mt7jF6bjDxjdFfKHPeGtHdVyEm6sSvyd8XzXE7XqChvQt/e
mjwpqkzeyqo95krbmFpHXhpp7fW4rTwjKKbsppsSTLjGJgaukOQkQJMmqrz51EyRvTLyfKsTRFF7
xms3vxmx8dwxdTz6aSvUTshci58bpfe7dkBV5lqUB2TDrUGQaRvENkuStxnx5cgv7Vx/Z0jnu6MN
UCGED8c/NyZ3laTJfAjtwmqId6m0N7cwU7iv0RA4KiVJz03s+25IFS1hLrrP2ojY7mRoPTL7Nqmu
dS0Zd5PPYLXGa066V8PDP2VPPnGAq6oZR5IizPSC5rW+pYn8DQP3Ye61kDaKsSbn6IfWOTZNwX60
146VtMQZZGG4GVR761YlZNXR0n+MM02SY9ySUJKGOY240dPPZUalgDCHLoMdreyo91ZY/OZzleiP
ttkb97pOgDBoJZfgSI1YCWRLQZ4P5m2RGrkfmPzIk4f+hLhrt13wvPUxTavprIW6m6xyfMhB4U7m
OvLam4F+yq7OGzLWkhOjT9zTbUi4tjfPwRxSXU2Dc076vt6Air3yBu+2HbBYh5RHazhCZN2G7O/R
/yPpPJbkVLIw/ERE4M22KMq1q7ZqaUOoWxLeJpkk+fTz1Z3NxB2F1IaC5JzfyvrSF0j9mAUc0A9G
27KZPxbhfU4aSRDqPrzhEQlQczhZFy+eHoVenze13PtbT9ZmFC3Dt7stf7xuWY9kexDbOVmgwd2U
g3A5Vb78TGyF2ybqW+uLBIK4ozkKEFSZBdB5mH7a6zheVOUT4YmTahQvnWMqoI6urZ7AqqiegXU4
CNQIZVZPvoMxNewDoMWmnMwdltTaQ+q0yWGPc6r9cKv8aWZpsM4crSUymDFxur1o46DdqT7XVVrk
vv5F7u23LKiwPyXR6jwuSScPOi57tA1dfigsAIt9rWgyPlS2FjTrNmP5AH4Sou8ywc5U3vM2rvMB
iz1717yOg8h4lqtsUAYQtY1dWjsMNHmBDO+xk06R76fYEvvajW1A8yH+ErKLska144smUuRcVPV9
kDPMeLZ+jEtVWWcVeGqiqUgnL4r54m2xivkyu62h92ipuudGbtzItbPX4Fb7eMwbgkqtZTfO+uCL
8ropHR1ja/hQINs69qxdbFxqiu2+ympQylQhqo5Lq0mHylp/lMH8grhvQFfAAVipNXyepq5NhYqS
T2spkZl6Ve7/60Fa30w3+1u2eQaRTP3U3VLn6ijzR8xhFLXxFaf4gygaBxVpjull7gljnXV9Stye
msB5GdpXRpEWhZSJz0hb2lsvW/lub3Lb3pLBR8oZo5LAmaYf1mryf/SypLfTt/ODS61DloB0HXv6
g5GG0t0Qu7m+woMHx8Yk68lPZLOcAn/zjqwPUw0cqDjQHR/Jq8fzfFIU72X5AkaqC3VPxcP6CS8W
7rWRr3CJ5m5eLCAIO6cuPoeBf+Pcf5qjdbpgvKCaZ2DAS2ckH/6BEbs+xgN4n2ffNcH4m0vzU5fJ
Yy1dim7MeTbjsTb6iEwh2k/RWh8meROUes4cnSrYzb8qKPv7vDBUE9CYefOU6/NMSvaRdGp5e3sq
4x88ZMp32uUQ7a2m2BkYsTs4IhrvRc7HVSOZ8gl9vPn0nvMmFFz5NkynKBivQ7Qd47wSz31Aq4/p
nFOkqO6p2vEMN2LDirfDnVzNA0/IliYO2mlrWumQnpvfvP27k7TXbCun+FANze+F6C30jG2wn9z1
KroReQhBDh2nd7HKv0UYvIQuzr8+R/zb1/eri1QB1PtKdN834myaY2pkFmAzexVQUgEds8ExOYg/
b/3UQL9Www1oFeuD3c/trl6TS20BJlvl8jDF8bVoEJUYgeWMKLBUK007TqUyXUDpQWrwNqzmU9FX
5FxIY95jJ3+nu8FNoe1ocOrXt5amscwLBt67PUIr+AdmiFtR304I5MMrQxjxV0yU3lqb0xAWEIQ1
irtsnHzDtU6C6ipXOFcyypG4jmRYNUF8ndvce4ik5R8tFdifwJXLBQ1s6vddtBvdpM2WifmVKuyC
FXpqewkhoKc0MnMQnbkKqJf8aUtFTxKFjk3aorb6nueyVPR8Jsufqhbt0QKueFp677ltff3Y9LH3
aq9WQyBYfB3JBDoEnd//ClfxoDQ2/i0pj6tnmWdaZwlSDpr3Kak/lqDaECIi4aXT4SlCsZH2zrTS
57xdihn8t1jnXxhnRNbZC+oVTTLQ0yA39a9vJkrTlP5Z1yq61DEpRcJWn32TsyyYhoK/gucot6ft
FIAHHKZ5G9NcMLKuBcQXArR67+dDfOg8qrg7PJ9bjhseQOxxsIf2jxg7/Uy3R7R3ojHz/kMb8uFs
gunYcOYxZUNDd8uhr60P00fPg5q53COtTpKG5M0B/xUIZlZnfKmESfulzYSNEGSX5+Vy1JaMvxYa
AUAxCRcbhttQUmzhuWxVXe0D3npV2oZ+8ep51DptfkDao1rQbeGpzOVVhQMJWOPSW4hL2jwzPeO8
3MAKQ8omQdI56CFMeVm6a/7orMiaFAWEsRhPxque4TF35SCeQjM96bnOGmt8kT5cNbDO0R48eSC1
c0tnkfybm3iUO/osfvirpVIcpSkwnn0369yia6ka0R6PVkohHhn/NVlcLp6AXUm90Vis3bFYrOqE
CpeYgf63ckSNw8ClbM2/c+RwAVn6hsrwMw5ElJ8RDXkh7+sVcHIXRqPaWeuEP0HPVwLH76TgDhhU
/dr2w70H7dnFKK8S5E67OaBseoRPi4r5EcnZfEVyfpdEc/Pit8i/3Z7ZIY/as5rWaxsWgvCD6XGC
iqCXrNGSkG77R7UtnJKFd9bKdku0lbdeL/f31LrvgZUHLzDvDFT+sv6MnM3dRdVMqVHfFHzK3Y+8
u0WMbMvPwUK+DkHhn6vKvFlbMjzTDMqg73txtgbotpetzw88PudAJNh+3WI8eDWQQJiXE2Sstvfg
jM4jrgyd1mX5aQ+Mi4nqoYqC+t7b8i6TATP2Kh948dG1FkwIDPo8vHNDitlcSPFdUrnPhUhecovL
PkX/Zhc1XVQnz5FGqVdNAbPQIJGWWqzoQf+Y9Jt7bOOlyVqbirl+uZYmuQvCgZwWZhuy+1mIaqRz
l3ZEXlurggTzipMinJfkr1dZVywGv6UJ5jRw+t+eoD6uq+drM4ANqOhj4RXMSuGRdOPn5xYRl9ND
LzleEfPwzh/T5o74KrB++XF9beCZHlSB2NMv1iH1VnIILRJei4YKzRUY1U1lYtD5rzN4dzletpAX
JN4sw1sZs4CY+/ZUSHc75ap4hd2wkJiDwzOEHPIxXIqDXVs03gVnaanuk2z5AjvKoNKNjmpUa/ke
m9qzGNF5LrZ6XaYZbUUhHttWxG8qoK2NRt9ijy6joiLJRlWJWotPWHxoIfVJxjK8JE3JTiU22i4C
FSCrzJH8Vl++6fWfYfUHlHxBctGN+bLJW7skw0ZgQv1zmnxgoGj82Xnz1dhjny1FaJ2jbm2zZi3F
vmvGN1Q3f+luKneGMzZDiPk7qBqagrFopBqOXJRrlMU1igaN1dmM1aUUyOwJPyLTsSdwpOFjWiwL
31H4GG1apTfkwfXVK32kT1yhaq/C7qSVPAkJ31MG4R3lzltKqElznDiOAZ6fapUPTNhj8gRQ+8ve
zEzwSPy+SecffCMi2mE4265/LR3lk3hdfbbggEf2Xyur5DzBhoV9qgMXo+/aXreihnVpTXxKupL3
VAUR6tnT1yhAzReShXeM+o/C968g1VPajw0R+GO3q6mc3QVW8BVENd8i8suzCamWn0bKOBU10EiG
2j0hP3d9p45NW8pdyQR4KVen/9O2vXtc+CcqrD+ly8OJmfR+4FF9aEdN+jxY+xSztUsxPrra5ycx
ld6X7vg+Tfb7lkTXglJgXRE4Xfuu3ucBGd54Jt+coHqSIw+0ZbfP0N6/goVZKAnqu9HTNER6EzIL
Wd05etGon5t25oFxSxyrzlMwNn8KnyenCqx92Xgjdw8jYjfdZM2VB8isEn0TiLLmxIGFJFdRn6Hz
bEOwz58ny97nz9C1b/f0YL2XU/tqInQSU229CdX+GPzyxFUMdnbAf2ztVY/9J8PvOZnYcNk9gBNn
3ew39BzcI4neT57sUmA0OI7FyoJpfFXr/N5uwDyWmJ7rCsnzMM539UTvub2i/1bzKW+xeZW2vOa5
c0fi7wOmsxeKk2iAE8GHj8aIaIayw77T/ejtAKS1fapN+R750FdjRb3YsJ113v72Y/1e1/YxTBBl
VV73Gc5t/WGTIrhblX0ouTD3sAUCSK+jn4q39q5Y6nstiWp0gBn5xP36bAf+96THOi1R9noL/Qsy
4vuqz4ABVdQkloiutimhHVJ3CocUhTcYGoiSDqg+U09hgQZCCrQ0RYEYSv9W83DasIXtRD0SndUm
iv8LODvQSKHG8mMqzV8ebv/OHyijh4VqsyKn0FUMOQhZ/Ny06jXizk0cuOYVp90hVsvJkfVTqJko
CVnLd4G22APhFJi/4PNZ7A/lXF1ZDCs2IuMxscTXze/Q9xJqdIAxzbolbD6T2l1xjLUYGDiCSg0L
H8+Wl3khlbKbFXM79TWeKXGPeE8dWXMPo4seAt8XrWVaEQmP36MVwSMQwstKKeuUoOVr/QY5f7Ff
+mRvQvwKGnxvoGENpTwQHX5hRucwOQ1tw/Doz/OvQM/f1PEFRzYsw6lIZYNvCiCZ1nNzd1/2wXJZ
OYr3rqcbRn0bjwvZKF4esLTl+dMWtPebre6hvB6KCXjKm291qbaOX6Jge1/1OmdeK392jd3Ak3lH
O8wvaPpqxNO8CBH4n+pc4h3s4vKxNCpBnBf+jqWz8erg23b5mGexXJ+dIEClHiHDCsjHStErXJpk
/bCH4m3AxbFLpu6ecMNqX9nNm7/5OTdEf2q7kLz+Og9S2Fdg0fWBRMPHcY0fx9y7swfL25dt1SLK
U9+L4AgoZfta9vax9eEBjYoZmCZ1Xn1zmRrBDFXCAauc7Kp2oM3VDPbH4t/qVmOXid2tlnTdJqBy
upTUWhFPHTfWvhjZKJAZYpWB59UgNATvnbSF1gQVyLNLhG7WwiA92F7/uk1rwMuyiE+Fw0LgVb3h
UrlBlsf6w7L6tG7076QyKMRErp9Q8LOYYaTzfO9aJIQ3YsuxXwSuCvAIt7Ium87/qBkFhDuZ7kt3
jvWAwBzzmZ1kSMvv0OWRNk1s6ouTG7DsRN4NcxKiWCIjluK85K4cWu/Yj9aYrnP1JGobjAxZeMqv
a2VbJN9EDp7QtgRlO/noHKzZSiF5x6ecWxabXhjuNxEp5s4YfZ8orfEDuax4C/NBXLfWzq+r5RCZ
OvdS3+chOgrHaaTHsCXXnV6iprwrbN6YHJ/HBVSU5VwRUldxADHLDdNXEEo/JZYyvvfKJEEB7/k7
eFfT7SM1z/fbXL6g7r7ZN/Eh1vF2UibOT8x97Pr2Z6/zb2EN4XkKgnczoTpFljXtyCf503QFhsQZ
1KkJ15+mQf5hyvDaaHvDBiA/0Db8qJIQmxFTBKKm23MzjlUGb/anK0Ync+T0NIZMJJ6BG/JoBzw6
lsZtIjR44Ob+agvH4pHl1w+X5bSWGkl8RYA9TGcWeu7fpHHqVLkOa3bZ3lnKcIjHaK9s5CK7yJl+
YHdg8ouGzC7iu81zzQXzwLvPIn9AhJhNjekz6EIaeh3Gdunq+jj9p3MBHBM5KuQ8IqgWqrQ37Xow
oWITVQhk2sQ5dyWfVBNxQno1dbrAOmj2GOpmYpz20qZauI+CL1nmj76/FimobLRHOBU8Ls4yPthB
snJhKMAVQck1cy5jPJWPFljY3itmYG76adBoNn2Dvy2YeUHQk4X1qxBINsbpaVp7ar4DGqUJDLbq
PT9bSw+GmQSgazENaRhWkDzO4rjdMVBV12ezQKy8c+YbmxSym2M7I4rlIoLISQtnQvp1g7FLR7C2
4rSb3BF7DQa3IA+HzEwzSr4W8mMJves0Qltx6pxVHx3GkincU7k5JFSTJZRTB93BGxmEHGAVujnV
LmIr3Etry9xuvcBB/lBW+NWNZFXz6Uw31+27Owluq+TVAkJvi3dAiCdssu3jhtp2L7eEOlriNRFs
+ieN/A1hlsUsW/rD7Zdpynnn4q+FHKO50FjurqXUcElGII3uZ0CDPXg4mFPQPvS453dtFQW7CN9Q
Z5CqJblG9b0ecYe8zR7LSmPcn9aqSGHsH1TIZhGyK4FabDJPN64Xqcxb8SMvyWJcDbsc+LvuYvvg
mOQ98sQrtrNdNMptD/4OhJtkuufpLJkpC/GrK5UN19X7Wb5G/X5BSFj78ZZO+fCBYiVbVH/e6vxB
Kvtbe+7LrJ370ctdcAaBxHdbirT11GOPyCiJzH71vUyOM02+Q/PSdmLOmgWpJT/xP+Szj3ZdimOb
q+cGh0fah2Q/mE63fMs2mxLvVJj4Lp9RqAU1I1rTqN9eZziNlEOHfX/OJw/Wjc7bYFRXr/zVeVOZ
AtBcrD7JYtrl+Ml+QDq/5eLvioHPYnEqrQ7P+XdRL7y6EndLrao8DZH/uQ7lyxBNMG83y+XU3RUg
qMIVF7bKk9TzL8eYbBAmGw2Of7HAvMb0Z9ZkAC3LQxPiII/KJw08wF1zZm85BmP1KzJixJq19eeW
/NEluJlC9bl0SMqii++YlNGr0YifhDvcLfnWHyY0WKyQBm1GVf9t8+LfGHT/rMlcc1yCDOU/mqq9
c8bihmV7H4XdIjCNcomUzGd0NxbKlahx1nv6TJDyBkx8vru+1932zBBGfmLpHNg47ujF2/sTUKcd
DUN4qNeQfmsf6DdtbIO/v5IPzrKBsXVK/ZzckK1Ayom6qDF/5YyCom7WqkmxbF+acYaeX7DkV97Y
7f3aAuvHw7PvrUi2WWst4T/RusV7UszFoTF46GZ3wXYp7W4957hLTTB4mbv1725lDMJZB60cnO8s
EUesdjTuSYxU+57s173bkH5Ha4a9v63wVVySUp5H33mxTq9DD0pKF3iYpx5RBKBODs45ZYIM8wC/
bk3kSVia8zIr7FxBEGFFRSKjCW0Clbm16Bw93/4FWkq0KRM83bHbk4k8jogRrxmD3bdoo+Qp9sZP
40Pp2Hn1uJSCIHtrEejTMHHZi8yK0rdfqsIN9t4W0s8QXpFCZBvUz+LjPPRGPIjVFNa3oAGePFxK
doMY2sOs6I5VvO/DHLZeoFXTNDk+lqMTMo8kR4TSR1sblUWuwdadB98zG9OjKvy3KC+f84hJbjbf
IJlB5gyTlRm/jPiNC9C/2w7kRcUfibB9b4moOG+l+xTWxUe0+ec2wRU5Bpd1xGQeDLdj0u5+98Qd
SM5pU7keJCoUy1zI5tLN4yer+HbQWoAEgMsevVpaXzXxEQD37nQYJw9H4TRZFVq6sCP2yusB+2Lx
7Lcb375Y+ru1KU+tbTV7mKp73A+4URFFWwMSW8oNm1O5YDEZ2AZTWceflmW9m3B8srdoTbULzdeR
L7rOYZDiInW4UFEW3eywGMAoO1ybeR+4rBgmeWZC2EOtyF1Veq+0QSKZphyxsPofRS++aShnXhvg
BqP7W0oGIT9kiOLBbf3lKgfpZlEbYWVoqVkyvNFB3uWuqHHZxQFcJ4Mofl5sHl6xRWQidLzO/fli
rBW/bX9wFiKa8a0zd5nEHMQkz1vsdVg61wsZ5dN5HkDI65zsDFVfLN/7QV5suBdWYh8qUVyNJ9WD
tdU/52p5H2425UXEGPJv7mWqebbdGCwvpE0ckrYcCAgqNRa6hqfE9g/z2EQZjb3U2t080qTUUS+s
pjvbkZ8ozbnN+DID8QwkTsROO6er32G4JJnirl6sAxlu4Q7dav5KEJu8GW0+UdPIlKH7WrfOYW3C
HFmPr//Y0vqxCclPjKOXCVCGuy33qLGZq/LI1aAOKY7rT+3bf8vZW1591WNp6AUHMiXxcPLIQzbN
cE+qR2qT5xjUbFUe0enp1phrVRbei4sbYNk1IuBNA3+dzoj307LcktsR977O5X1gbhOIYPAe4g9y
gyQ8GftqkzTQ6GSG7yYgDEgnwqfBO88t2cWovaZLiMH8vFVMKdru3lh7n5ubyb/CMXgUG4Rd1Af4
tBEXyTqdaedmuyc2aQb5HemmDimN5S9K31WYzYUq7vjsTXKoxghJc458s//ptDCAu3Vytu1O+VEB
sEpxeHDXljegy5aN3HuI3TEGNd3sPrktDv+HLRz4Jr3RuGaswlfpSHh19aZdsMlMN7hQLhD9SZQ5
Qb+ktxAZj8fFgx5vcEKVe4ag7XfkRtuQLYMzhpkTsjBlwapIKJFbKDMTF0PzpBqr+6skE401jRza
08IXva+CaBNZFDDSYbZpeBRFwnDBBlXXf8NK1/1Hr3m+sV0gK9ovTiXl364VvOodxGAnAubN/GMG
aW3hAj/ARbnuhVxu/1ssaC6JIWk2oGfS13fUl1reSXcJcTnAfn986bkQODXz+CBgfnNF6dY98SVq
vsAJ3czrxZb8LOhOFQcdKsMXReb+NTlLvX2vrlLxt0Z38lGuJHxnPs8APxY5aydTMJq+qFv31N41
XfPgYdbfqI1sh6PGZbE92DJp/X3MkN4fw7XwpgwxMDYQhFioNWK2pCZ1Zgw8r/j8l6ObR3I+KFnG
9Yl3pua6G3vND80cbtGV4L0kuWuMHcufzHrVkAqknbfcws6Od7TQrNZnLaqRnOwQWpEHdaEeqVtK
8DdLmMFjZoYOpvY8xPeAZKxBrDHmzGSzZzBut6j5c7E6b36UJ1WGt8MxxGhRlTXtlJDVwxgSvXVO
JEZmYOJq6P4Ax5T6WALLIDCqQ8lgWxIp5gHENr3KL7DqDZbfdp3mpwDvVPcqrDBkpIIq1s9DByl9
ET6C+z0ROK5/Kfy8ch+Ie6F9bvLgOvKxRnbdzJ5FcOlm6yDTzqq+AbD6lUErHu2HUkXM8rbd1EDW
duPaL064BZ9LMa9b5k0SsYIn4H6f3dlqe3R09XqIi3CGCy2Fg5Jicty9vMlGL7YU5YwUpt1yFjs5
DnIX+4qYpp3LhuE+OYjZ1UvYmtA/iaLik4Ep5mGUYzxE9xFL3NkgxJ1TLiWOaEuPNG9aiN9i6K22
tp6qnon9vnGjkK81R9vdYPfGPQdWOESPJmx5fXCgo4tOnIF8kYYMojG1lQBXtUqEALtqIBU/RUFY
vvqNAYGxm3B87+eipPcMsn94mOwxvquR9vyxtlHyxgyK4QSnsN4j1n+oXbhHYhEsBCfKUstzN5Kp
lg66H6ESg215N9bgMyQ0aNlA+SiwXwphcGEAW1/U2CnMcXlRH4hoamFAb4wl4Su8DltA550uF2hZ
pBE9Y1BQ1JXiXnS6L8QizldV80rZeeo/JSYTFdFE3hL4H2Og7PnAfpaMD26DARufjWpnVPpcnWvH
UXZDIMd/5G2b/thXSLzT1dao1Gq0vN45FqH7wwowMewqE2HvKFeNRqcQsazPCEpZ22uCfhH11aQ7
nMa4wtQgQ0u/BGH51lQaXa52sZatOzdf3fHS04rwr+D7No89YAlIW9myrVAko3KWYZgqjJn+mwDl
mBBpNcGSueNmGXwRFSEZIJjld6SnONz1dZXsZO/Ev7umHa9aJeIa+BaATunWEHLAV8BLutjeo1rz
KCeiWdwnXfPjpHBc7Tmo1zjc17W/fA+ui9x81rJ1HxQqv5NPEFeQmjCMMMEF3XJhYGggY4TN4Wnr
ornIcqbQ3os8tFuMzBZpeXYC9epXLtcX7QhHp4OkCovDf4L3sEKHv3UUHMSiz6E95puefcu13INH
TY/YmjkiYVXel0VgePFcEWaC3OjpVG0OH0sy6gqZbbxYb4R3IUyuPc875V5X3i/gvdfBxv3ksxxE
qYP+YDosUee8uVsiFT+sXeFQsdqzyNftVZaDcwXIACsfJ4DKdCb4fB/TzFCcB8fj0VQAgD74FAjb
MZQ9J9vUFeoJTdbwic6WIwQ8STRgFT6TpWebctmbteB8ZHvKx7TrNu8vxhOv3Htz5adL1TjkN+Qb
LStegZJbVjB5oD39fBjtcLifK0LidkmyDefOCdVnqGIU7ET58x6aNbjyMAy8cIeYz0mTufBrDoe6
S0O/o06NoPFg3fnCEQ9EMdtfSJyY+UdrALnwy+IJaQ3/zOeUwOii7QEdZtImdAjnyv7XITlOkwpX
eZqTcMEbv65if1cY4MyM40XPh6rHObbbsFbWu1YmKsxGMsDqix13FuoRngZC6oT1uzW1+ilqjYo3
XvUVl3Mc75nvW1rSyJzNVkcg9LQtlKJQvIX/2MiQM9yxtZ/vRzHE/2wxLo8qwS3G6DsihxK8OD1n
Iwdmrbv4pxr0+Ib6ST5UxKl9zRM3Qoo5gXupc1uMq1UhwlfRh2g90f7h4PO3+HduKv8TcR1/t3eZ
IK4xW1a5p1i6gXTJrfIlmccBHYKI2re8FDS2tmLJ2MCZ08Wi3/plKz8TMYFx2cTkIjJpyrb/LWy3
f9aWbX8FZPDct0p2X1XoTIB1AY5tq3FYohYzgvnQZvgCcYLQzrZGb4+oyR52zUhTupBz+K8aRwap
zWYqWbrVPYC9tR+oUkssSEFZ8MkYVDmdrWxvvzo6eKXBQVgnH5blEeyFVI11nPiNvHJ9Yct9W9rA
5bAiSSvZLcFWv200RP6Vii5wIguzEPyN6E31wsBfXF3eRs8xlGFzV0czunBNPccuLBPMuDN9iBOk
KOKSvM68aCqvUznIe28YEpJHopr298VaHk3VEqm6lk75XRVJjmTEF8N71VaslQZZDyF6YYMJWMW8
VxwzP6OQiP/waxfPtCGgLVqKwboPRmG/zzKqvgfEJhaOOpnEBwUjDMMXBYu/x+Mrz1UMYs40YFWH
sgDRRUloc2vXrc8rzfVuvtx23sIOAYuZH2sWCjIYkUDrYwuowQP1n1/CxFIRS+UxmvtO51zd0HBf
Mu1x3zt660O0ofQ/eHEL27CJpHAv1tIH/+DmrSdipmrwfBsb8///HZEv8LZ4QSYyQmtzh7Ar+SWr
xfm2DW60PaDc+FKWkmCbcPFmoBPkRufGsjkzKt1xwrS9x22cIxA9ermH0oYcWuy4NdFb9Jcojdwo
4K/Zt+epLfoBKaaLw9e1IfZXgft3h9QRydXEGlPkRKxlpSjI26lACBC8D06ACqWumy+CApd94NTB
nT2FnLrKb2mtKIHDLv1kxUytiLW+9aY8cVhk0PZph13gL4tF/jBgPt5HlSbcjvBAwo0mmTI2wAJG
BqCRGpUmxpBjaS7lyMw8gY729bFLXEUiDr7cPsOS2X6tPTv7HjYBSxE9Y9HBGTZryRKg7n9olN2Q
nDYn/Fh5kDnKnHZacetG/piyKJT6VbiRC3vn9bR1WhP2kGS1lftn+e9iLYspDV2GqDB5gAN0iKwi
BUmUiwZyzfFj9caRvDuZn8M57vEntlyRxQHS4j/j/AGZuLW317hK+yTR19muNqLzkERjQOBnI2qg
6QYsZV1d9Ml7GBfFEae5/+oOcKZa6uCjDD2Gy46py97V7HKfPsUHeBr9GNFSuJTPpdDmEXGV+7wa
WhT29tLfxOoYR6vnEIlsviMte/LJAiwYkeatLJ8jSVPtxVs6c5AT0EYLXfRRJhGOgmp+nwcEyoRd
Nn8cQ4UdaVfVF7hu+ADyz8Re2chVMYzNLv86xKU74alvDz25CiBkNiU9Wb+1PD9EPvHXhwEycEeS
nnxxum2+jLNfPUJwfjuEfsjULpwkzgpF4MbH4BJPk+HX4ANtu4b3SDMvrn+yk9Kas/+//ddKIrPG
jcmjVaFt34/+pq9GluWYxvnMHa5AWNSdX3CX7mhKYaOM/rO8JbdXzUMvLOEdOu6UeUfqAODyf18A
/JsnYsCYi9qgHoS+hlPByOUlt80tlKSdXVZ34E98TRA0wQ8J9yXeeYfSp3AorSVFkmV/Nbd7BYE9
7sbAtrcDITu1S48MuZcPyxbTuGlol7gL5JKEuGQUF6jJJ74Ijk9eUOuy6ebkze2UZISHBCgyjGQz
dpdVNaex1Pz9/58CUDF5eIlJEyhYkJqJuIDZb7B6/neA4TCItgAMSlVxmi8rYjlZ+jngSFu5fDPU
sWhhhoFvSeFrY1YeOogbmca9HHz7hHwTKT1SBWtBf7aCpzUXEzTsEgplHbnMQFybn2L8BdNP4/8G
QsHhY793i2mI3ZO+112RpiV1ukjEiCnWWLc5FOTiJCe6K5aZpOebFHLlQaVOoOfw2gzPBSLntvmw
uopsSRDfEB4XYQ93NRLNv8nM+5REKcclHEQtYUSCG4PUjuo7Y6c9YV52WoUVn+Rmk5x2P27aqU+y
5XvvZqvpy71lDfMP7qEQOHPQQZHpVkswqXxGgOKFgEip6yfF6yLmnGFmWYrLWPUVrohQ2FisqwYj
x+S6BPkJSodJzjRgJcf/cXctzY0bR/ivoHxJUhXJBPiuil0lUdRjJWplkSsnvmwNyVlyliDAxUMS
lUpVLvkROefkQ2455rb/JL8k3wAcGQ1CJCV0dhWrXC5TohuDnp6efn49tRXa0A9RE+hE7+rwQFpd
mEXoH4w/NVAkBbwBSM7H5q17k+5hgPB7CLyuySw+vfVmFcC34tt+B/5qe4Tc5G31BDEgpIMr1TC8
clTdjaFVWhEwDqaVCupX4nv0BLkAwG4df6wCF+qugtb1H+AvvG+eNO5VBX0Jd/P5CJjkiE/50+US
6KUPSwRa63dRZTDxgtqn/j0Kc96/gWcP8asF98i+oB5qdhNW2xB5hciLdzRvzt6f4e66c96ixOK9
Cz9xCnAOhBVdzOMOMYDrtB3fe+3T8N6u/gQrv/XH2af33Y+tPZRPKXTW6ELevcnkem8B2bsDZtZE
Ofe4QtzL27saejyqcHsQisDEt/nkevIRCWw0mUUoVIo+OEH7T+gchEas13FZH0eV+x+Tjr1nYVQN
/Dn++YP+f0b+YhmoyTRKsJp/+dRTAO8L/Q/Rxm8BYPpSzGWY/xKhHH6f/HkifY2fTz50AfgZLX+I
ZbC8lmHsYhWrF9FfXfsrKGHJK0JXvvKigf+yL20mtALxHywX8rtvRn7sRXp9E9STEoCrGpp5H9Gf
9IKTJSVvs4mCK/DS8Rik69X9NmqhUHzZTn/QNev63mT15z1nv45J7RpWHca0/kkfmGHRU0zY/H6G
15uYuekNZLJtZ+PvvnFqaBMvxYNqe79eqUIFVpvpO6J/NMuDdhtg5MjOoDs95VH6wFfEA7usGOwB
Ba2JhhH0aeMOT34IDzCcex9TGewm0nIJj4CEBp6/Iha0y0pBHeDxbRg9cDVSBqBhOiMFmM6FKpcW
KoQRQtI/r44D1dJCoN8x+dGnPPPue9ASTvLSYE7y8/q0QAWHtpQWaNT2MXarChzAwv1vN/ebNQyM
1wOAXycLbD0gvBQLqo194PahXgWjEAqVQHMfHfb1ZEjM6zr9enJEqVfHKIoGZhahDoMee2e/pgeK
NDAB6pElr+vVbbus5DvOfrXu1AENYowAcvqbbYz6qTaaTZyM5AfoFq+LBTVgX5TafQh+HWAZTXRm
Pe5yRv/Zleo+BtJWMfZ391ff4W58NCY7CFeOEzNSyTBji279gjGy1gmsjCdtIdlAAHlEJ02+qc3K
lHZqR+nP3xMrM7naM3/UVm/mI/luantn/mrsguyzVuxYX2jhK5hfnioZiGA0XXYTe2/1Utrg/+6b
Ay/CnyI1AgJq+nD9ssA7MR8LjedfJJcs5dGWIb/NbIVZ0fP/nlkcwmPAySGkXrAVWVau/vfsrxJW
GTkizzJ/Mb/cxN1DMQ2EIt6GDdWYMvopzqbW/CayHUzIiENDJ9kwoLmUpXoiHoTVjwK1MLQSuddm
TFnSZ4GgTNC4QaWJhoGQrqGTrJWDuVjrJ0LUgZFadq1v/GCcY4EeM16WLLqAhYoMnYQFVQayF3Io
POok21UGCXuLGjSy2AYsjrI8+AEOe2DIJCxoMxyxvojHyjoIxJDO3XIquCbLLrmPUA3Rt462OstS
feepSI6TNVvduQpEJImOcDQUXNmH/CjDyDoU3syQ0hxHYtV8fLlS+5OcSyIdjh7aV3a9l74FoftN
aLnCGxtyes11Dr124oOs1Y+HY+D8B2pEjmINssJwaDCRZWidhXr9ZDvtCq5BzLo2L/Vyzh8MY6sX
h0QiV9QZxPLP191+9/qme/QXSwuPDMCwvPwj21qBX4iOVcyIQ5UVMGS3vVbRZf1l7A/Uw7XK2x+v
zxTsCE+MiRBw6PyTQEovf/i0C1D2ZPfkPRLghk6i+PXUgbJk+7DXIusKJnMgk4GwPfUplvBjDOlE
4W23j7dbcSt93Y/WFLUOxpZ9jw4IBMK1DuYSiolsq4P54ZsONtTMoyO40QwVgRoOZe5OB/oVJk5i
XsKTb5DS/3oHGACezcpODgT8JQ+vscWP80fgwZbvvApf70NeEpo69UH3afXKO4pAsfuY+Mrl6IY5
AwkjNsqttAvo14U0NBJ1gTLBtdvzea9/6QfRtPCIJXdEORbEMCmEm+MDjm5JRvQxiq9wzVXY+GsK
9Hn8eKtPAl1xo4qJ5pjWWqsjM4TgWGPdOn/eM65g70/8/FMaNUyqxc1ccxBltJuV+iYfYFcFB5kR
OUHEZO0WRiS3nZrt2LYOdW8yfXd90KFwEYKB852/CvSUHRhEqGjB+yF5DwgOI8IF9t6uj+vJ0F/4
kZjTrYIVVm8j8V9vIEfVrAIpa+14xL+kUHd+mECLkhyaZeuThwQYhgVBHJqQhjZQqHUeiKqhFzyo
Y64j61JGUxmsWcytGm6mKrhYBThjxbHbGuN2y2O/3i1lJ+rJRJmSiJne8v//iKOL4AIVvDWtk9n9
nS+isR8ExMxBEv7Jzd2VqtbBdK02g212KN2JiudmfYlFuekE7LhawOiAsYnReiqDBznxb5VHWKIx
28vyBIsXuejj+t38/A08xLgBHGCy3GTyGG6HaFmg7HZkypH05iIg4QqOuMJZADbQiEKDQeC6YZS/
2mCqlt6zzoMcTSlvmwyigJL3PBM0QnpZCTsWgS+LQh4b76Md5eEYoeiRNIvUR0+nPcsu+UQNYavl
ApFthp07QU2VF8qlWaJecHvNaH/+cTuRAeJilCwHH+DtU+7qyXhludsJfNRaEdVgVxjonsYedA5h
gl1ZM6+fz9yz0ZpysG0GYTiLhEtXazNw4Y0McgKGls/ym/YGkdGeWNKYbjIysqw4XIjoNicNNQbu
XigMZc+bJva6i/h8eei7/q2Y5ZfMwOMLBb0eSQ9h1VyWUWfzS/M5vpfzoY/BOYaW1j4YeGk+vvxW
7gE6FDwxhBK6eqZK2SX3fE/kgoJ1hiPS07rdrC5ZbINh955wU+wmgz2MyMSdoLqC42q+0gmPMeEE
RwbiCnGUeCJoMpcjSHzt45ajBw+VZ2b9L5dffaJlnrAuIC0rwP1EawbKI5Fth8Pr6C9ypQjwghkW
fCvg0AVEJhyHg8V3ckwvD4cjE9+/U9FDGhwwL68PtMNx5b2b6WoPYlwiTmQe83JpW2UKzjHEfexT
t3E9gPv86+kGxtUIcteBo2UWm/BkY3xkR3sbGhkXlJwEVKA5vJq+DPLZ+SYDt5FrlZb/AcYLyfmg
y5ijZCMNGffESI7znp7dbnDYc+fo97gl3G63MV57PW78fEn5/Det/otcM9T9o7ofA+cwAAWp9Wpt
++O+XmhNpz1+jYG1CVJ9xExh8OgOvAnu/KxaYHCQDv0ovEO6OUvW5qCLO5kcWofB+MM44dgbq+xa
qwxkO1NBLk2Oi+JaLuKhi0wC1BdC4BaGIE+IJqgxmK1Hcu6PUF2Ex2x/HoMEdlCoGqCjOrsB2+tD
tuffMQDTR29clmydwW55TLwn2VbvkUfkOQzeWUcspHUjgzGxNzbmvXa8so8+Knh9EZH4BoNt250s
F1GWDQ0G+7P7KRaRD73nWicxjC+iU/SQw7IWeRdYbQEly2FldCMgGC+oum4ynM4Bjv2JAMIGYUSL
waU8EUN6CFsM23cyzV0D2+2G7Sd7XRAAjVNeEjqf/xVJa/ybs1tfBeTUoWe/PPlz6S3JphXUPDzf
ZLtQw7xVAIS78qu9QA4ZKLOGUBIUqTFIGdab40KN4bLtobJtIsJRrlKY4xpBjNOPIioOLI6TcMUd
0cF2nYG/CGXliDKc4h4u0lE+7sZwJHoihvZVtNfBbjCc5ZRyPjZkc1xzPf9B619UDZLDwZEevFQw
8QlVjisjoUrvC5sjPZiq4b1DFYYiJqterzN6vmK7/vxzDEgJYhai89g85+XRlmt4JrQOFsgZ5cn2
5XI0la6bK8rnyGOtSrrWyvscjmRWX0dvaGjW4Uhm9XWJrbAupJ+LmOlWzLJGWx9x33zpHEfPUT/O
tfGgiqj8agc+9dIc3YVemgWf/+FbgAf5/HNSEXIVfP6nN1K0BNKpMvAaDQoqVyWH+E/5FxgI7yGv
oIGwUZ7wu8naAefIHyJOMEO9jXUsQmIWORy5OHRrqpxN79QZmNxFHAZFzsQkcDgu2J/WfBCHI2f2
k5oPxfCOXK0ORxtZqkPXzzdHMu5QBdYAxhzJb6EUtrwoHwyXkuxd03EQgsVEXfTao50GZRJbD8zX
i8OmjQhlI7HZ9etbHxWS2V91dQFZ+U5e6aoHKnUMpw+jlSJhXef6M1jOtWv1hXsrUBVppEy7aE2G
i+UEAReJ65X4qmiOL31jnfreWFdcG0qJT8nRaXMJBgdiEpMV2xt7YHYMlV0hejGnZLdXZxVJ5waZ
pShPpVrniyq8v+zxK3p3boAARwdOyr7W6+vPO/gwQbAMjaY0L8lgwR0gIT4U6iMlXDfn8OWu1EGA
nl7qWTJEG9B+PHHFWIZTs8IkW83AiN4SQ1JojEhD2ZQ1xTHMLr9pDJcH5mJ69PKvMqwV2ZahP6Z7
xmEd9wNlXaBvnChLjkAkFCJNJHKY27iKJta5/lf/4NoIQHofMezcmYfcv8z5TDZATUpLGijTrUuA
jcrK7xuxoKohQckqS/V8GUyWD3l1BuO1PBvSIguMT6R5GyBylqedOgoFtBkE4xwQLMCIzykLm+Nc
Xwia6kSdRnleoIxF+GtHpM7AZZQNoe4gJ8schjHi32N1S4NwdoPhrgNhscyfaY4M56Vc0PCb3WTY
uitYxChTL6rlsVss9GdrporN0RFxBZgvIOIj1Uschc09hDua831U2IkF1IY5GolhYTNIx2AqVL50
1uGwLQbio1rnNKIA5hVebr0NhEIo3NBJbSwGC2OAOJk2C/NqzuHQSO8ehrKAHRw16zdKRvD2CD84
VN1b9Bj6t9ZZhDqjhfWthfleGCMXr05m9nF23akwbMDqgecxZnNMEZr61jL/qYoe2qxxBO76C5QM
ucsifYMWZw7bp6fGY1RudkUYZZmWwsU9bVlBi+yEdrHiWn+qZmid9sC1x/9M0XmyDwVYIDqoGWIi
ya0isEGBcv/z17+HM7EU1kmwRD4bKzhFScZcmF0j+hBAAY0qR0J+oFAmtYd0P81xa3TTqsaLLWsG
Ir80EzMj7uG3R0pguFyEt/oBZXeChNLbTaCqcqQ8j/zZ2AcDB2IGN1LREA7gWdFtz7B55yJWQNU3
PEr9ByArYWKC+d3LtfOV2HPV3ghtnXthGBt6mWcwhJfRjTApoMyggy7EIprmzJpKwpqtF1dRCOnL
hM9QRZRi25QNLmVf4X8Wsj4I4iHxthnMcuC9KMRRk4zioQiGSIdm5YMhuox641i5NLjMYYDp1SIa
TnQkR7W9rrcDzCeiwIQ0B6BfRyzRvVR0Y3KYM52cdHAUFx35c+QSKdoUh/Fg6BZX03J4b4Apy6Of
cTS2IVcyBnhYTNPuHOUvpwD+VNmzB3xl8/Hll8obyHFu/2wO2MieCHSWOV8TxVFvrRuMQl1KQqw+
4K+X58YVmu8jX+fniBXicEBHpjhz5wpzHBNteilvFdUgHKZ++pSLeEQjKQ6L5kOXohqLcbL8gT8E
KpNheeIrcoCNaF8x5U8HcumHRcrQ4YAfSRl1o4ANAfg/3eSk+ydSrbAWauCoSMW4pUiFU+tGBRNV
qOSBiWn4+fID/a6/8QkMF/YhWq5z5dAYO1d+5R2kghFdNIQSkeIw/fuCWkVOk8EYR+AosrpAC0Ix
TUyPMUclZSqdMGGi6eefXTlfZrmCkdvm48vlJHmBnsATaM8tSkk4YpjpC6S3gPXbFIPld2bVemur
QOTa6rBkzebuqqzjy1j+ulLlV5lT1gBX+UpJjj52ZGA+YGZwQTypgT5aAIS2Gw10pbZaAErc6k5+
vX1PMRHLunuvsJYgmOi4DU2ccgThDpG0yYGzcHRNHwYCs3OJwuC4YpBKIKF+jnhZx3f9fPsVR5i4
O4IvQau5OPCOj+H4jKa6dy7XiMVR+Hgs3NmTHeMMAbaTGAUbJAJhb4SS3DHU20e0FZF+Iho2B/iY
TrohfEKub7vF4anIIM6eDnu7Ut3eRvcuiPOLdThOyA06Ch6AqU02DrCc5gWesmK+3jVQBGL7K7wU
Uqhw4POLuU82h8PCPATiXD5cyGG4anXrFzpQHJUkHV97nb89l6j/9Sa/K/I/ObzBpGBFj0aAiawV
cdFzOPCxOr5vbDLipXCAZB2rj8ocYW3Sc1QpHAMDSA8yGa+wkRNcFj3Sdq18aiPi/I56f3UXAuRq
uU6fwd5Y0U8qiPRm6zDDI4K6ro4bk03huBgQgCQZ63X07fgXSOcd2XQqgfe0ktDkHXqjIwQBXPM7
8hKAMTZC8ZRe334TnSONNoRrbShp8bI5epc60wB1CIjdFzgqNgf87KW8szrCLQD74UBAulS5JlMO
ZIIb4aHCn5oTHDGSSzTzUqocZ1Yz+CeJ2qscLF2raoTl5WJ3paIRYluFlwuw3xkeIBZIpulXKIAs
4EkSu/nWW4bjiEsqRPK2uHiMoxMkDRedShdJmd9bByGCsiFafdNIsz6xSIuhAKITe1NipwCSv/ym
DPwZbFMiqQ6HKTFASSNdLUc56iAGAF9usQyS+SO2V6WR9+M4QqWQ4WsSh+XIFa4ZmQ5HyUVH1wbq
rI05tNl11xFk1BNYq3UgolVQ5MEBifkuHbvWT2Y3WD0gNwbW2xilTrAXC824pi4vqWDeVQtRMEzF
2A5S8xUdn4K5GmUdn+zbaN28uV8v+20T8+VuGCoa6vFl3zI1gTrZCbZmAZsmMJ1IH9kjcjY5anev
4zBXyOxwJJcHn/+NDumlzB5JjGwxH5+6p4sk4MtE/Yumr5htSfZqJb4b4rtrY6Gyb/M6pL9oGsuv
7y2Lhr+8srfMikaBqlvpyZEL9+v7/wIAAP//</cx:binary>
              </cx:geoCache>
            </cx:geography>
          </cx:layoutPr>
        </cx:series>
      </cx:plotAreaRegion>
    </cx:plotArea>
    <cx:legend pos="r" align="min" overlay="0">
      <cx:spPr>
        <a:ln>
          <a:solidFill>
            <a:schemeClr val="accent6">
              <a:lumMod val="75000"/>
            </a:schemeClr>
          </a:solidFill>
        </a:ln>
      </cx:spPr>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Aptos Narrow" panose="02110004020202020204"/>
          </a:endParaRPr>
        </a:p>
      </cx:txPr>
    </cx:legend>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size">
        <cx:f>_xlchart.v1.13</cx:f>
      </cx:numDim>
    </cx:data>
  </cx:chartData>
  <cx:chart>
    <cx:title pos="t" align="ctr" overlay="0">
      <cx:tx>
        <cx:txData>
          <cx:v>Security Vulnerability by Number of Affected User</cx:v>
        </cx:txData>
      </cx:tx>
      <cx:txPr>
        <a:bodyPr spcFirstLastPara="1" vertOverflow="ellipsis" horzOverflow="overflow" wrap="square" lIns="0" tIns="0" rIns="0" bIns="0" anchor="ctr" anchorCtr="1"/>
        <a:lstStyle/>
        <a:p>
          <a:pPr algn="ctr" rtl="0">
            <a:defRPr/>
          </a:pPr>
          <a:r>
            <a:rPr lang="en-US" sz="1400" b="1" i="0" u="none" strike="noStrike" baseline="0">
              <a:solidFill>
                <a:schemeClr val="accent6">
                  <a:lumMod val="50000"/>
                </a:schemeClr>
              </a:solidFill>
              <a:latin typeface="Aptos Narrow" panose="02110004020202020204"/>
            </a:rPr>
            <a:t>Security Vulnerability by Number of Affected User</a:t>
          </a:r>
        </a:p>
      </cx:txPr>
    </cx:title>
    <cx:plotArea>
      <cx:plotAreaRegion>
        <cx:series layoutId="treemap" uniqueId="{400C8C7D-CC27-47B3-8656-CB047DE5529E}">
          <cx:tx>
            <cx:txData>
              <cx:f>_xlchart.v1.12</cx:f>
              <cx:v>Sum of Number of Affected Users</cx:v>
            </cx:txData>
          </cx:tx>
          <cx:dataPt idx="0">
            <cx:spPr>
              <a:solidFill>
                <a:srgbClr val="4EA72E">
                  <a:lumMod val="50000"/>
                </a:srgbClr>
              </a:solidFill>
            </cx:spPr>
          </cx:dataPt>
          <cx:dataPt idx="1">
            <cx:spPr>
              <a:solidFill>
                <a:srgbClr val="4EA72E">
                  <a:lumMod val="75000"/>
                </a:srgbClr>
              </a:solidFill>
            </cx:spPr>
          </cx:dataPt>
          <cx:dataPt idx="2">
            <cx:spPr>
              <a:solidFill>
                <a:srgbClr val="4EA72E">
                  <a:lumMod val="60000"/>
                  <a:lumOff val="40000"/>
                </a:srgbClr>
              </a:solidFill>
            </cx:spPr>
          </cx:dataPt>
          <cx:dataPt idx="3">
            <cx:spPr>
              <a:solidFill>
                <a:srgbClr val="4EA72E">
                  <a:lumMod val="20000"/>
                  <a:lumOff val="80000"/>
                </a:srgbClr>
              </a:solidFill>
            </cx:spPr>
          </cx:dataPt>
          <cx:dataLabels>
            <cx:txPr>
              <a:bodyPr spcFirstLastPara="1" vertOverflow="ellipsis" horzOverflow="overflow" wrap="square" lIns="0" tIns="0" rIns="0" bIns="0" anchor="ctr" anchorCtr="1"/>
              <a:lstStyle/>
              <a:p>
                <a:pPr algn="ctr" rtl="0">
                  <a:defRPr sz="1000" b="0">
                    <a:solidFill>
                      <a:schemeClr val="bg1"/>
                    </a:solidFill>
                  </a:defRPr>
                </a:pPr>
                <a:endParaRPr lang="en-US" sz="1000" b="0" i="0" u="none" strike="noStrike" baseline="0">
                  <a:solidFill>
                    <a:schemeClr val="bg1"/>
                  </a:solidFill>
                  <a:latin typeface="Aptos Narrow" panose="02110004020202020204"/>
                </a:endParaRPr>
              </a:p>
            </cx:txPr>
            <cx:visibility seriesName="0" categoryName="1" value="1"/>
            <cx:separator>, </cx:separator>
            <cx:dataLabel idx="3">
              <cx:txPr>
                <a:bodyPr spcFirstLastPara="1" vertOverflow="ellipsis" horzOverflow="overflow" wrap="square" lIns="0" tIns="0" rIns="0" bIns="0" anchor="ctr" anchorCtr="1"/>
                <a:lstStyle/>
                <a:p>
                  <a:pPr algn="ctr" rtl="0">
                    <a:defRPr>
                      <a:solidFill>
                        <a:schemeClr val="tx1"/>
                      </a:solidFill>
                    </a:defRPr>
                  </a:pPr>
                  <a:r>
                    <a:rPr lang="en-US" sz="1000" b="0" i="0" u="none" strike="noStrike" baseline="0">
                      <a:solidFill>
                        <a:schemeClr val="tx1"/>
                      </a:solidFill>
                      <a:latin typeface="Aptos Narrow" panose="02110004020202020204"/>
                    </a:rPr>
                    <a:t>Unpatched Software, 364539523</a:t>
                  </a:r>
                </a:p>
              </cx:txPr>
            </cx:dataLabel>
          </cx:dataLabels>
          <cx:dataId val="0"/>
          <cx:layoutPr>
            <cx:parentLabelLayout val="overlapping"/>
          </cx:layoutPr>
        </cx:series>
      </cx:plotAreaRegion>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6">
  <a:schemeClr val="accent3"/>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6">
  <a:schemeClr val="accent3"/>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6">
  <cs:axisTitle>
    <cs:lnRef idx="0"/>
    <cs:fillRef idx="0"/>
    <cs:effectRef idx="0"/>
    <cs:fontRef idx="minor">
      <a:schemeClr val="tx1">
        <a:lumMod val="65000"/>
        <a:lumOff val="35000"/>
      </a:schemeClr>
    </cs:fontRef>
    <cs:spPr>
      <a:solidFill>
        <a:schemeClr val="bg1">
          <a:lumMod val="65000"/>
        </a:schemeClr>
      </a:solidFill>
      <a:ln>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1000" b="1"/>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600" b="1" cap="all"/>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png"/><Relationship Id="rId13" Type="http://schemas.openxmlformats.org/officeDocument/2006/relationships/image" Target="../media/image6.svg"/><Relationship Id="rId18" Type="http://schemas.openxmlformats.org/officeDocument/2006/relationships/hyperlink" Target="https://creativecommons.org/licenses/by-sa/3.0/" TargetMode="External"/><Relationship Id="rId3" Type="http://schemas.microsoft.com/office/2014/relationships/chartEx" Target="../charts/chartEx1.xml"/><Relationship Id="rId7" Type="http://schemas.openxmlformats.org/officeDocument/2006/relationships/chart" Target="../charts/chart5.xml"/><Relationship Id="rId12" Type="http://schemas.openxmlformats.org/officeDocument/2006/relationships/image" Target="../media/image5.png"/><Relationship Id="rId17" Type="http://schemas.openxmlformats.org/officeDocument/2006/relationships/hyperlink" Target="https://www.thebluediamondgallery.com/tablet/c/cybersecurity.html" TargetMode="External"/><Relationship Id="rId2" Type="http://schemas.openxmlformats.org/officeDocument/2006/relationships/chart" Target="../charts/chart2.xml"/><Relationship Id="rId16" Type="http://schemas.openxmlformats.org/officeDocument/2006/relationships/image" Target="../media/image9.jpeg"/><Relationship Id="rId1" Type="http://schemas.openxmlformats.org/officeDocument/2006/relationships/chart" Target="../charts/chart1.xml"/><Relationship Id="rId6" Type="http://schemas.openxmlformats.org/officeDocument/2006/relationships/chart" Target="../charts/chart4.xml"/><Relationship Id="rId11" Type="http://schemas.openxmlformats.org/officeDocument/2006/relationships/image" Target="../media/image4.svg"/><Relationship Id="rId5" Type="http://schemas.microsoft.com/office/2014/relationships/chartEx" Target="../charts/chartEx2.xml"/><Relationship Id="rId15" Type="http://schemas.openxmlformats.org/officeDocument/2006/relationships/image" Target="../media/image8.svg"/><Relationship Id="rId10" Type="http://schemas.openxmlformats.org/officeDocument/2006/relationships/image" Target="../media/image3.png"/><Relationship Id="rId4" Type="http://schemas.openxmlformats.org/officeDocument/2006/relationships/chart" Target="../charts/chart3.xml"/><Relationship Id="rId9" Type="http://schemas.openxmlformats.org/officeDocument/2006/relationships/image" Target="../media/image2.svg"/><Relationship Id="rId14" Type="http://schemas.openxmlformats.org/officeDocument/2006/relationships/image" Target="../media/image7.png"/></Relationships>
</file>

<file path=xl/drawings/_rels/drawing2.xml.rels><?xml version="1.0" encoding="UTF-8" standalone="yes"?>
<Relationships xmlns="http://schemas.openxmlformats.org/package/2006/relationships"><Relationship Id="rId1" Type="http://schemas.microsoft.com/office/2014/relationships/chartEx" Target="../charts/chartEx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microsoft.com/office/2014/relationships/chartEx" Target="../charts/chartEx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63500</xdr:colOff>
      <xdr:row>0</xdr:row>
      <xdr:rowOff>25401</xdr:rowOff>
    </xdr:from>
    <xdr:to>
      <xdr:col>9</xdr:col>
      <xdr:colOff>31750</xdr:colOff>
      <xdr:row>2</xdr:row>
      <xdr:rowOff>171451</xdr:rowOff>
    </xdr:to>
    <xdr:sp macro="" textlink="">
      <xdr:nvSpPr>
        <xdr:cNvPr id="2" name="Rectangle 1">
          <a:extLst>
            <a:ext uri="{FF2B5EF4-FFF2-40B4-BE49-F238E27FC236}">
              <a16:creationId xmlns:a16="http://schemas.microsoft.com/office/drawing/2014/main" id="{26292835-C538-9D72-5381-973B948ED2D8}"/>
            </a:ext>
          </a:extLst>
        </xdr:cNvPr>
        <xdr:cNvSpPr/>
      </xdr:nvSpPr>
      <xdr:spPr>
        <a:xfrm>
          <a:off x="63500" y="25401"/>
          <a:ext cx="5454650" cy="514350"/>
        </a:xfrm>
        <a:prstGeom prst="rect">
          <a:avLst/>
        </a:prstGeom>
        <a:solidFill>
          <a:schemeClr val="bg1"/>
        </a:solidFill>
        <a:ln w="34925">
          <a:solidFill>
            <a:schemeClr val="accent3">
              <a:lumMod val="50000"/>
            </a:schemeClr>
          </a:solidFill>
        </a:ln>
        <a:effectLst>
          <a:outerShdw blurRad="50800" dist="38100" dir="18900000" algn="b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12700</xdr:colOff>
      <xdr:row>0</xdr:row>
      <xdr:rowOff>38100</xdr:rowOff>
    </xdr:from>
    <xdr:to>
      <xdr:col>19</xdr:col>
      <xdr:colOff>387349</xdr:colOff>
      <xdr:row>3</xdr:row>
      <xdr:rowOff>50800</xdr:rowOff>
    </xdr:to>
    <xdr:sp macro="" textlink="">
      <xdr:nvSpPr>
        <xdr:cNvPr id="10" name="Rectangle 9">
          <a:extLst>
            <a:ext uri="{FF2B5EF4-FFF2-40B4-BE49-F238E27FC236}">
              <a16:creationId xmlns:a16="http://schemas.microsoft.com/office/drawing/2014/main" id="{383D57BB-EDB3-FB4D-BBAF-F91584C648BC}"/>
            </a:ext>
          </a:extLst>
        </xdr:cNvPr>
        <xdr:cNvSpPr/>
      </xdr:nvSpPr>
      <xdr:spPr>
        <a:xfrm>
          <a:off x="5499100" y="38100"/>
          <a:ext cx="6470649" cy="565150"/>
        </a:xfrm>
        <a:prstGeom prst="rect">
          <a:avLst/>
        </a:prstGeom>
        <a:solidFill>
          <a:schemeClr val="bg1"/>
        </a:solidFill>
        <a:ln w="34925">
          <a:solidFill>
            <a:schemeClr val="accent3">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50800</xdr:colOff>
      <xdr:row>2</xdr:row>
      <xdr:rowOff>177800</xdr:rowOff>
    </xdr:from>
    <xdr:to>
      <xdr:col>3</xdr:col>
      <xdr:colOff>266700</xdr:colOff>
      <xdr:row>16</xdr:row>
      <xdr:rowOff>171449</xdr:rowOff>
    </xdr:to>
    <xdr:sp macro="" textlink="">
      <xdr:nvSpPr>
        <xdr:cNvPr id="11" name="Rectangle 10">
          <a:extLst>
            <a:ext uri="{FF2B5EF4-FFF2-40B4-BE49-F238E27FC236}">
              <a16:creationId xmlns:a16="http://schemas.microsoft.com/office/drawing/2014/main" id="{AA6455EC-6914-A761-6B20-7B3611D16642}"/>
            </a:ext>
          </a:extLst>
        </xdr:cNvPr>
        <xdr:cNvSpPr/>
      </xdr:nvSpPr>
      <xdr:spPr>
        <a:xfrm>
          <a:off x="50800" y="546100"/>
          <a:ext cx="2044700" cy="2571749"/>
        </a:xfrm>
        <a:prstGeom prst="rect">
          <a:avLst/>
        </a:prstGeom>
        <a:solidFill>
          <a:schemeClr val="bg1"/>
        </a:solidFill>
        <a:ln w="34925">
          <a:solidFill>
            <a:schemeClr val="accent3">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57150</xdr:colOff>
      <xdr:row>17</xdr:row>
      <xdr:rowOff>0</xdr:rowOff>
    </xdr:from>
    <xdr:to>
      <xdr:col>3</xdr:col>
      <xdr:colOff>234950</xdr:colOff>
      <xdr:row>28</xdr:row>
      <xdr:rowOff>107951</xdr:rowOff>
    </xdr:to>
    <xdr:sp macro="" textlink="">
      <xdr:nvSpPr>
        <xdr:cNvPr id="12" name="Rectangle 11">
          <a:extLst>
            <a:ext uri="{FF2B5EF4-FFF2-40B4-BE49-F238E27FC236}">
              <a16:creationId xmlns:a16="http://schemas.microsoft.com/office/drawing/2014/main" id="{A7CE38DF-204F-1869-3DFE-31448413544A}"/>
            </a:ext>
          </a:extLst>
        </xdr:cNvPr>
        <xdr:cNvSpPr/>
      </xdr:nvSpPr>
      <xdr:spPr>
        <a:xfrm>
          <a:off x="57150" y="3130550"/>
          <a:ext cx="2006600" cy="2133601"/>
        </a:xfrm>
        <a:prstGeom prst="rect">
          <a:avLst/>
        </a:prstGeom>
        <a:solidFill>
          <a:schemeClr val="bg1"/>
        </a:solidFill>
        <a:ln w="34925">
          <a:solidFill>
            <a:schemeClr val="accent3">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601716</xdr:colOff>
      <xdr:row>3</xdr:row>
      <xdr:rowOff>76200</xdr:rowOff>
    </xdr:from>
    <xdr:to>
      <xdr:col>17</xdr:col>
      <xdr:colOff>425450</xdr:colOff>
      <xdr:row>17</xdr:row>
      <xdr:rowOff>19050</xdr:rowOff>
    </xdr:to>
    <xdr:sp macro="" textlink="">
      <xdr:nvSpPr>
        <xdr:cNvPr id="21" name="Rectangle 20">
          <a:extLst>
            <a:ext uri="{FF2B5EF4-FFF2-40B4-BE49-F238E27FC236}">
              <a16:creationId xmlns:a16="http://schemas.microsoft.com/office/drawing/2014/main" id="{8BB90B6C-825A-83F7-DEB9-B7FE943D8656}"/>
            </a:ext>
          </a:extLst>
        </xdr:cNvPr>
        <xdr:cNvSpPr/>
      </xdr:nvSpPr>
      <xdr:spPr>
        <a:xfrm>
          <a:off x="7916916" y="628650"/>
          <a:ext cx="2871734" cy="2520950"/>
        </a:xfrm>
        <a:prstGeom prst="rect">
          <a:avLst/>
        </a:prstGeom>
        <a:solidFill>
          <a:schemeClr val="bg1"/>
        </a:solidFill>
        <a:ln w="34925">
          <a:solidFill>
            <a:schemeClr val="accent3">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247650</xdr:colOff>
      <xdr:row>2</xdr:row>
      <xdr:rowOff>171450</xdr:rowOff>
    </xdr:from>
    <xdr:to>
      <xdr:col>8</xdr:col>
      <xdr:colOff>609599</xdr:colOff>
      <xdr:row>17</xdr:row>
      <xdr:rowOff>12700</xdr:rowOff>
    </xdr:to>
    <xdr:sp macro="" textlink="">
      <xdr:nvSpPr>
        <xdr:cNvPr id="22" name="Rectangle 21">
          <a:extLst>
            <a:ext uri="{FF2B5EF4-FFF2-40B4-BE49-F238E27FC236}">
              <a16:creationId xmlns:a16="http://schemas.microsoft.com/office/drawing/2014/main" id="{B2622A78-BABD-37D7-35B4-2F14E3D11770}"/>
            </a:ext>
          </a:extLst>
        </xdr:cNvPr>
        <xdr:cNvSpPr/>
      </xdr:nvSpPr>
      <xdr:spPr>
        <a:xfrm>
          <a:off x="2076450" y="539750"/>
          <a:ext cx="3409949" cy="2603500"/>
        </a:xfrm>
        <a:prstGeom prst="rect">
          <a:avLst/>
        </a:prstGeom>
        <a:solidFill>
          <a:schemeClr val="bg1"/>
        </a:solidFill>
        <a:ln w="34925">
          <a:solidFill>
            <a:schemeClr val="accent3">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241300</xdr:colOff>
      <xdr:row>17</xdr:row>
      <xdr:rowOff>19050</xdr:rowOff>
    </xdr:from>
    <xdr:to>
      <xdr:col>12</xdr:col>
      <xdr:colOff>273050</xdr:colOff>
      <xdr:row>28</xdr:row>
      <xdr:rowOff>95250</xdr:rowOff>
    </xdr:to>
    <xdr:sp macro="" textlink="">
      <xdr:nvSpPr>
        <xdr:cNvPr id="23" name="Rectangle 22">
          <a:extLst>
            <a:ext uri="{FF2B5EF4-FFF2-40B4-BE49-F238E27FC236}">
              <a16:creationId xmlns:a16="http://schemas.microsoft.com/office/drawing/2014/main" id="{85C11100-ACCF-17A2-9A6F-F10247B639DD}"/>
            </a:ext>
          </a:extLst>
        </xdr:cNvPr>
        <xdr:cNvSpPr/>
      </xdr:nvSpPr>
      <xdr:spPr>
        <a:xfrm>
          <a:off x="2070100" y="3149600"/>
          <a:ext cx="5518150" cy="2101850"/>
        </a:xfrm>
        <a:prstGeom prst="rect">
          <a:avLst/>
        </a:prstGeom>
        <a:solidFill>
          <a:schemeClr val="bg1"/>
        </a:solidFill>
        <a:ln w="34925">
          <a:solidFill>
            <a:schemeClr val="accent3">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0</xdr:colOff>
      <xdr:row>3</xdr:row>
      <xdr:rowOff>63500</xdr:rowOff>
    </xdr:from>
    <xdr:to>
      <xdr:col>13</xdr:col>
      <xdr:colOff>0</xdr:colOff>
      <xdr:row>17</xdr:row>
      <xdr:rowOff>19050</xdr:rowOff>
    </xdr:to>
    <xdr:sp macro="" textlink="">
      <xdr:nvSpPr>
        <xdr:cNvPr id="24" name="Rectangle 23">
          <a:extLst>
            <a:ext uri="{FF2B5EF4-FFF2-40B4-BE49-F238E27FC236}">
              <a16:creationId xmlns:a16="http://schemas.microsoft.com/office/drawing/2014/main" id="{95711357-8BAD-F0A7-70EE-EC932F964CB6}"/>
            </a:ext>
          </a:extLst>
        </xdr:cNvPr>
        <xdr:cNvSpPr/>
      </xdr:nvSpPr>
      <xdr:spPr>
        <a:xfrm>
          <a:off x="5486400" y="615950"/>
          <a:ext cx="2438400" cy="2533650"/>
        </a:xfrm>
        <a:prstGeom prst="rect">
          <a:avLst/>
        </a:prstGeom>
        <a:solidFill>
          <a:schemeClr val="bg1"/>
        </a:solidFill>
        <a:ln w="34925">
          <a:solidFill>
            <a:schemeClr val="accent3">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266700</xdr:colOff>
      <xdr:row>17</xdr:row>
      <xdr:rowOff>28574</xdr:rowOff>
    </xdr:from>
    <xdr:to>
      <xdr:col>17</xdr:col>
      <xdr:colOff>428625</xdr:colOff>
      <xdr:row>28</xdr:row>
      <xdr:rowOff>87297</xdr:rowOff>
    </xdr:to>
    <xdr:sp macro="" textlink="">
      <xdr:nvSpPr>
        <xdr:cNvPr id="25" name="Rectangle 24">
          <a:extLst>
            <a:ext uri="{FF2B5EF4-FFF2-40B4-BE49-F238E27FC236}">
              <a16:creationId xmlns:a16="http://schemas.microsoft.com/office/drawing/2014/main" id="{674672D5-F196-E996-B348-7C5FC435C5BB}"/>
            </a:ext>
          </a:extLst>
        </xdr:cNvPr>
        <xdr:cNvSpPr/>
      </xdr:nvSpPr>
      <xdr:spPr>
        <a:xfrm>
          <a:off x="7581900" y="3105149"/>
          <a:ext cx="3209925" cy="2049448"/>
        </a:xfrm>
        <a:prstGeom prst="rect">
          <a:avLst/>
        </a:prstGeom>
        <a:solidFill>
          <a:schemeClr val="bg1"/>
        </a:solidFill>
        <a:ln w="34925">
          <a:solidFill>
            <a:schemeClr val="accent3">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428625</xdr:colOff>
      <xdr:row>3</xdr:row>
      <xdr:rowOff>66675</xdr:rowOff>
    </xdr:from>
    <xdr:to>
      <xdr:col>20</xdr:col>
      <xdr:colOff>31750</xdr:colOff>
      <xdr:row>11</xdr:row>
      <xdr:rowOff>85725</xdr:rowOff>
    </xdr:to>
    <xdr:sp macro="" textlink="">
      <xdr:nvSpPr>
        <xdr:cNvPr id="26" name="Rectangle 25">
          <a:extLst>
            <a:ext uri="{FF2B5EF4-FFF2-40B4-BE49-F238E27FC236}">
              <a16:creationId xmlns:a16="http://schemas.microsoft.com/office/drawing/2014/main" id="{726464FA-8AEE-53D8-CD2D-FAD3F589831A}"/>
            </a:ext>
          </a:extLst>
        </xdr:cNvPr>
        <xdr:cNvSpPr/>
      </xdr:nvSpPr>
      <xdr:spPr>
        <a:xfrm>
          <a:off x="10791825" y="619125"/>
          <a:ext cx="1431925" cy="1492250"/>
        </a:xfrm>
        <a:prstGeom prst="rect">
          <a:avLst/>
        </a:prstGeom>
        <a:solidFill>
          <a:schemeClr val="bg1"/>
        </a:solidFill>
        <a:ln w="34925">
          <a:solidFill>
            <a:schemeClr val="accent3">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428624</xdr:colOff>
      <xdr:row>11</xdr:row>
      <xdr:rowOff>66675</xdr:rowOff>
    </xdr:from>
    <xdr:to>
      <xdr:col>20</xdr:col>
      <xdr:colOff>38100</xdr:colOff>
      <xdr:row>28</xdr:row>
      <xdr:rowOff>93742</xdr:rowOff>
    </xdr:to>
    <xdr:sp macro="" textlink="">
      <xdr:nvSpPr>
        <xdr:cNvPr id="27" name="Rectangle 26">
          <a:extLst>
            <a:ext uri="{FF2B5EF4-FFF2-40B4-BE49-F238E27FC236}">
              <a16:creationId xmlns:a16="http://schemas.microsoft.com/office/drawing/2014/main" id="{3DC825C1-101E-247A-C0AE-32F944670B97}"/>
            </a:ext>
          </a:extLst>
        </xdr:cNvPr>
        <xdr:cNvSpPr/>
      </xdr:nvSpPr>
      <xdr:spPr>
        <a:xfrm>
          <a:off x="10791824" y="2092325"/>
          <a:ext cx="1438276" cy="3157617"/>
        </a:xfrm>
        <a:prstGeom prst="rect">
          <a:avLst/>
        </a:prstGeom>
        <a:solidFill>
          <a:schemeClr val="bg1"/>
        </a:solidFill>
        <a:ln w="34925">
          <a:solidFill>
            <a:schemeClr val="accent3">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95132</xdr:colOff>
      <xdr:row>0</xdr:row>
      <xdr:rowOff>38100</xdr:rowOff>
    </xdr:from>
    <xdr:to>
      <xdr:col>8</xdr:col>
      <xdr:colOff>476250</xdr:colOff>
      <xdr:row>2</xdr:row>
      <xdr:rowOff>82550</xdr:rowOff>
    </xdr:to>
    <xdr:sp macro="" textlink="">
      <xdr:nvSpPr>
        <xdr:cNvPr id="28" name="TextBox 27">
          <a:extLst>
            <a:ext uri="{FF2B5EF4-FFF2-40B4-BE49-F238E27FC236}">
              <a16:creationId xmlns:a16="http://schemas.microsoft.com/office/drawing/2014/main" id="{08E9CF6A-F436-F75E-A663-C679BC632DF2}"/>
            </a:ext>
          </a:extLst>
        </xdr:cNvPr>
        <xdr:cNvSpPr txBox="1"/>
      </xdr:nvSpPr>
      <xdr:spPr>
        <a:xfrm>
          <a:off x="95132" y="38100"/>
          <a:ext cx="5257918" cy="41275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solidFill>
                <a:schemeClr val="accent6">
                  <a:lumMod val="50000"/>
                </a:schemeClr>
              </a:solidFill>
            </a:rPr>
            <a:t>GLOBAL</a:t>
          </a:r>
          <a:r>
            <a:rPr lang="en-US" sz="2000" b="1" baseline="0">
              <a:solidFill>
                <a:schemeClr val="accent6">
                  <a:lumMod val="50000"/>
                </a:schemeClr>
              </a:solidFill>
            </a:rPr>
            <a:t> CYBERSECURITY THREATS 2015-2024</a:t>
          </a:r>
          <a:endParaRPr lang="en-US" sz="2000" b="1">
            <a:solidFill>
              <a:schemeClr val="accent6">
                <a:lumMod val="50000"/>
              </a:schemeClr>
            </a:solidFill>
          </a:endParaRPr>
        </a:p>
      </xdr:txBody>
    </xdr:sp>
    <xdr:clientData/>
  </xdr:twoCellAnchor>
  <xdr:twoCellAnchor>
    <xdr:from>
      <xdr:col>3</xdr:col>
      <xdr:colOff>152400</xdr:colOff>
      <xdr:row>17</xdr:row>
      <xdr:rowOff>19050</xdr:rowOff>
    </xdr:from>
    <xdr:to>
      <xdr:col>12</xdr:col>
      <xdr:colOff>234950</xdr:colOff>
      <xdr:row>28</xdr:row>
      <xdr:rowOff>44450</xdr:rowOff>
    </xdr:to>
    <xdr:graphicFrame macro="">
      <xdr:nvGraphicFramePr>
        <xdr:cNvPr id="29" name="Chart 28">
          <a:extLst>
            <a:ext uri="{FF2B5EF4-FFF2-40B4-BE49-F238E27FC236}">
              <a16:creationId xmlns:a16="http://schemas.microsoft.com/office/drawing/2014/main" id="{C49E5290-4522-4910-B76D-C2161A5064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215900</xdr:colOff>
      <xdr:row>3</xdr:row>
      <xdr:rowOff>12700</xdr:rowOff>
    </xdr:from>
    <xdr:to>
      <xdr:col>8</xdr:col>
      <xdr:colOff>546100</xdr:colOff>
      <xdr:row>16</xdr:row>
      <xdr:rowOff>177800</xdr:rowOff>
    </xdr:to>
    <xdr:graphicFrame macro="">
      <xdr:nvGraphicFramePr>
        <xdr:cNvPr id="30" name="Chart 29">
          <a:extLst>
            <a:ext uri="{FF2B5EF4-FFF2-40B4-BE49-F238E27FC236}">
              <a16:creationId xmlns:a16="http://schemas.microsoft.com/office/drawing/2014/main" id="{E252B4EB-8D3E-43FA-B950-01C8E47440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520700</xdr:colOff>
      <xdr:row>3</xdr:row>
      <xdr:rowOff>107950</xdr:rowOff>
    </xdr:from>
    <xdr:to>
      <xdr:col>13</xdr:col>
      <xdr:colOff>25400</xdr:colOff>
      <xdr:row>17</xdr:row>
      <xdr:rowOff>127000</xdr:rowOff>
    </xdr:to>
    <mc:AlternateContent xmlns:mc="http://schemas.openxmlformats.org/markup-compatibility/2006">
      <mc:Choice xmlns:cx4="http://schemas.microsoft.com/office/drawing/2016/5/10/chartex" Requires="cx4">
        <xdr:graphicFrame macro="">
          <xdr:nvGraphicFramePr>
            <xdr:cNvPr id="31" name="Chart 30">
              <a:extLst>
                <a:ext uri="{FF2B5EF4-FFF2-40B4-BE49-F238E27FC236}">
                  <a16:creationId xmlns:a16="http://schemas.microsoft.com/office/drawing/2014/main" id="{62D2502A-B581-4459-9D58-BDA0B59BB8B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5168900" y="679450"/>
              <a:ext cx="2409825" cy="26860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12700</xdr:colOff>
      <xdr:row>17</xdr:row>
      <xdr:rowOff>63500</xdr:rowOff>
    </xdr:from>
    <xdr:to>
      <xdr:col>18</xdr:col>
      <xdr:colOff>152400</xdr:colOff>
      <xdr:row>28</xdr:row>
      <xdr:rowOff>57150</xdr:rowOff>
    </xdr:to>
    <xdr:graphicFrame macro="">
      <xdr:nvGraphicFramePr>
        <xdr:cNvPr id="32" name="Chart 31">
          <a:extLst>
            <a:ext uri="{FF2B5EF4-FFF2-40B4-BE49-F238E27FC236}">
              <a16:creationId xmlns:a16="http://schemas.microsoft.com/office/drawing/2014/main" id="{784B55CC-1EB5-4ED4-89C7-C36C0879C8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11166</xdr:colOff>
      <xdr:row>3</xdr:row>
      <xdr:rowOff>101600</xdr:rowOff>
    </xdr:from>
    <xdr:to>
      <xdr:col>17</xdr:col>
      <xdr:colOff>387350</xdr:colOff>
      <xdr:row>17</xdr:row>
      <xdr:rowOff>12700</xdr:rowOff>
    </xdr:to>
    <mc:AlternateContent xmlns:mc="http://schemas.openxmlformats.org/markup-compatibility/2006">
      <mc:Choice xmlns:cx1="http://schemas.microsoft.com/office/drawing/2015/9/8/chartex" Requires="cx1">
        <xdr:graphicFrame macro="">
          <xdr:nvGraphicFramePr>
            <xdr:cNvPr id="34" name="Chart 33">
              <a:extLst>
                <a:ext uri="{FF2B5EF4-FFF2-40B4-BE49-F238E27FC236}">
                  <a16:creationId xmlns:a16="http://schemas.microsoft.com/office/drawing/2014/main" id="{10BC0A38-1FDB-40A8-A10D-A664F23E949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7564491" y="673100"/>
              <a:ext cx="2700284" cy="25781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38506</xdr:colOff>
      <xdr:row>17</xdr:row>
      <xdr:rowOff>44450</xdr:rowOff>
    </xdr:from>
    <xdr:to>
      <xdr:col>3</xdr:col>
      <xdr:colOff>139700</xdr:colOff>
      <xdr:row>28</xdr:row>
      <xdr:rowOff>69850</xdr:rowOff>
    </xdr:to>
    <xdr:graphicFrame macro="">
      <xdr:nvGraphicFramePr>
        <xdr:cNvPr id="36" name="Chart 35">
          <a:extLst>
            <a:ext uri="{FF2B5EF4-FFF2-40B4-BE49-F238E27FC236}">
              <a16:creationId xmlns:a16="http://schemas.microsoft.com/office/drawing/2014/main" id="{ED4639EE-E0BA-4333-85F9-F5F873AFFB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107950</xdr:colOff>
      <xdr:row>3</xdr:row>
      <xdr:rowOff>19050</xdr:rowOff>
    </xdr:from>
    <xdr:to>
      <xdr:col>3</xdr:col>
      <xdr:colOff>222250</xdr:colOff>
      <xdr:row>16</xdr:row>
      <xdr:rowOff>146050</xdr:rowOff>
    </xdr:to>
    <xdr:graphicFrame macro="">
      <xdr:nvGraphicFramePr>
        <xdr:cNvPr id="37" name="Chart 36">
          <a:extLst>
            <a:ext uri="{FF2B5EF4-FFF2-40B4-BE49-F238E27FC236}">
              <a16:creationId xmlns:a16="http://schemas.microsoft.com/office/drawing/2014/main" id="{531E2DDD-66BA-4631-94AD-29B134CFDB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6348</xdr:colOff>
      <xdr:row>0</xdr:row>
      <xdr:rowOff>25400</xdr:rowOff>
    </xdr:from>
    <xdr:to>
      <xdr:col>11</xdr:col>
      <xdr:colOff>405636</xdr:colOff>
      <xdr:row>3</xdr:row>
      <xdr:rowOff>69850</xdr:rowOff>
    </xdr:to>
    <xdr:sp macro="" textlink="">
      <xdr:nvSpPr>
        <xdr:cNvPr id="39" name="Rectangle 38">
          <a:extLst>
            <a:ext uri="{FF2B5EF4-FFF2-40B4-BE49-F238E27FC236}">
              <a16:creationId xmlns:a16="http://schemas.microsoft.com/office/drawing/2014/main" id="{279DBC10-D396-4CB6-9258-6F7CE0ABE33E}"/>
            </a:ext>
          </a:extLst>
        </xdr:cNvPr>
        <xdr:cNvSpPr/>
      </xdr:nvSpPr>
      <xdr:spPr>
        <a:xfrm>
          <a:off x="5492748" y="25400"/>
          <a:ext cx="1618488" cy="596900"/>
        </a:xfrm>
        <a:prstGeom prst="rect">
          <a:avLst/>
        </a:prstGeom>
        <a:solidFill>
          <a:schemeClr val="bg1"/>
        </a:solidFill>
        <a:ln w="34925">
          <a:solidFill>
            <a:schemeClr val="accent3">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552450</xdr:colOff>
      <xdr:row>0</xdr:row>
      <xdr:rowOff>0</xdr:rowOff>
    </xdr:from>
    <xdr:to>
      <xdr:col>11</xdr:col>
      <xdr:colOff>539750</xdr:colOff>
      <xdr:row>2</xdr:row>
      <xdr:rowOff>165100</xdr:rowOff>
    </xdr:to>
    <xdr:sp macro="" textlink="">
      <xdr:nvSpPr>
        <xdr:cNvPr id="43" name="TextBox 42">
          <a:extLst>
            <a:ext uri="{FF2B5EF4-FFF2-40B4-BE49-F238E27FC236}">
              <a16:creationId xmlns:a16="http://schemas.microsoft.com/office/drawing/2014/main" id="{642C07F2-0978-54A2-F943-35FDA7060D69}"/>
            </a:ext>
          </a:extLst>
        </xdr:cNvPr>
        <xdr:cNvSpPr txBox="1"/>
      </xdr:nvSpPr>
      <xdr:spPr>
        <a:xfrm>
          <a:off x="5429250" y="0"/>
          <a:ext cx="1816100"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300" b="1">
              <a:solidFill>
                <a:schemeClr val="accent6">
                  <a:lumMod val="50000"/>
                </a:schemeClr>
              </a:solidFill>
            </a:rPr>
            <a:t>MOST VULNERABLE INDUSTRY</a:t>
          </a:r>
        </a:p>
      </xdr:txBody>
    </xdr:sp>
    <xdr:clientData/>
  </xdr:twoCellAnchor>
  <xdr:twoCellAnchor>
    <xdr:from>
      <xdr:col>11</xdr:col>
      <xdr:colOff>406398</xdr:colOff>
      <xdr:row>0</xdr:row>
      <xdr:rowOff>25400</xdr:rowOff>
    </xdr:from>
    <xdr:to>
      <xdr:col>14</xdr:col>
      <xdr:colOff>196086</xdr:colOff>
      <xdr:row>3</xdr:row>
      <xdr:rowOff>69850</xdr:rowOff>
    </xdr:to>
    <xdr:sp macro="" textlink="">
      <xdr:nvSpPr>
        <xdr:cNvPr id="44" name="Rectangle 43">
          <a:extLst>
            <a:ext uri="{FF2B5EF4-FFF2-40B4-BE49-F238E27FC236}">
              <a16:creationId xmlns:a16="http://schemas.microsoft.com/office/drawing/2014/main" id="{EB51CD23-4A97-D101-130B-2EDA4CF6170A}"/>
            </a:ext>
          </a:extLst>
        </xdr:cNvPr>
        <xdr:cNvSpPr/>
      </xdr:nvSpPr>
      <xdr:spPr>
        <a:xfrm>
          <a:off x="7111998" y="25400"/>
          <a:ext cx="1618488" cy="596900"/>
        </a:xfrm>
        <a:prstGeom prst="rect">
          <a:avLst/>
        </a:prstGeom>
        <a:solidFill>
          <a:schemeClr val="bg1"/>
        </a:solidFill>
        <a:ln w="34925">
          <a:solidFill>
            <a:schemeClr val="accent3">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184148</xdr:colOff>
      <xdr:row>0</xdr:row>
      <xdr:rowOff>25400</xdr:rowOff>
    </xdr:from>
    <xdr:to>
      <xdr:col>16</xdr:col>
      <xdr:colOff>583436</xdr:colOff>
      <xdr:row>3</xdr:row>
      <xdr:rowOff>69850</xdr:rowOff>
    </xdr:to>
    <xdr:sp macro="" textlink="">
      <xdr:nvSpPr>
        <xdr:cNvPr id="45" name="Rectangle 44">
          <a:extLst>
            <a:ext uri="{FF2B5EF4-FFF2-40B4-BE49-F238E27FC236}">
              <a16:creationId xmlns:a16="http://schemas.microsoft.com/office/drawing/2014/main" id="{9969E627-42B9-EFE0-8B3B-F3CF1777EDBA}"/>
            </a:ext>
          </a:extLst>
        </xdr:cNvPr>
        <xdr:cNvSpPr/>
      </xdr:nvSpPr>
      <xdr:spPr>
        <a:xfrm>
          <a:off x="8718548" y="25400"/>
          <a:ext cx="1618488" cy="596900"/>
        </a:xfrm>
        <a:prstGeom prst="rect">
          <a:avLst/>
        </a:prstGeom>
        <a:solidFill>
          <a:schemeClr val="bg1"/>
        </a:solidFill>
        <a:ln w="34925">
          <a:solidFill>
            <a:schemeClr val="accent3">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590548</xdr:colOff>
      <xdr:row>0</xdr:row>
      <xdr:rowOff>9525</xdr:rowOff>
    </xdr:from>
    <xdr:to>
      <xdr:col>20</xdr:col>
      <xdr:colOff>25400</xdr:colOff>
      <xdr:row>3</xdr:row>
      <xdr:rowOff>85725</xdr:rowOff>
    </xdr:to>
    <xdr:sp macro="" textlink="">
      <xdr:nvSpPr>
        <xdr:cNvPr id="46" name="Rectangle 45">
          <a:extLst>
            <a:ext uri="{FF2B5EF4-FFF2-40B4-BE49-F238E27FC236}">
              <a16:creationId xmlns:a16="http://schemas.microsoft.com/office/drawing/2014/main" id="{CB31CF21-5A75-CB24-0ECE-7E21D0FB5D9E}"/>
            </a:ext>
          </a:extLst>
        </xdr:cNvPr>
        <xdr:cNvSpPr/>
      </xdr:nvSpPr>
      <xdr:spPr>
        <a:xfrm>
          <a:off x="10344148" y="9525"/>
          <a:ext cx="1873252" cy="628650"/>
        </a:xfrm>
        <a:prstGeom prst="rect">
          <a:avLst/>
        </a:prstGeom>
        <a:solidFill>
          <a:schemeClr val="bg1"/>
        </a:solidFill>
        <a:ln w="34925">
          <a:solidFill>
            <a:schemeClr val="accent3">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527050</xdr:colOff>
      <xdr:row>2</xdr:row>
      <xdr:rowOff>31750</xdr:rowOff>
    </xdr:from>
    <xdr:to>
      <xdr:col>11</xdr:col>
      <xdr:colOff>69850</xdr:colOff>
      <xdr:row>3</xdr:row>
      <xdr:rowOff>107950</xdr:rowOff>
    </xdr:to>
    <xdr:sp macro="" textlink="">
      <xdr:nvSpPr>
        <xdr:cNvPr id="3" name="TextBox 2">
          <a:extLst>
            <a:ext uri="{FF2B5EF4-FFF2-40B4-BE49-F238E27FC236}">
              <a16:creationId xmlns:a16="http://schemas.microsoft.com/office/drawing/2014/main" id="{CD19C442-E936-50AC-B75D-D48072AF7AC3}"/>
            </a:ext>
          </a:extLst>
        </xdr:cNvPr>
        <xdr:cNvSpPr txBox="1"/>
      </xdr:nvSpPr>
      <xdr:spPr>
        <a:xfrm>
          <a:off x="6013450" y="400050"/>
          <a:ext cx="762000" cy="260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1100">
              <a:solidFill>
                <a:schemeClr val="accent6">
                  <a:lumMod val="50000"/>
                </a:schemeClr>
              </a:solidFill>
            </a:rPr>
            <a:t>IT</a:t>
          </a:r>
        </a:p>
      </xdr:txBody>
    </xdr:sp>
    <xdr:clientData/>
  </xdr:twoCellAnchor>
  <xdr:twoCellAnchor>
    <xdr:from>
      <xdr:col>11</xdr:col>
      <xdr:colOff>476250</xdr:colOff>
      <xdr:row>0</xdr:row>
      <xdr:rowOff>0</xdr:rowOff>
    </xdr:from>
    <xdr:to>
      <xdr:col>14</xdr:col>
      <xdr:colOff>292100</xdr:colOff>
      <xdr:row>3</xdr:row>
      <xdr:rowOff>38100</xdr:rowOff>
    </xdr:to>
    <xdr:sp macro="" textlink="">
      <xdr:nvSpPr>
        <xdr:cNvPr id="4" name="TextBox 3">
          <a:extLst>
            <a:ext uri="{FF2B5EF4-FFF2-40B4-BE49-F238E27FC236}">
              <a16:creationId xmlns:a16="http://schemas.microsoft.com/office/drawing/2014/main" id="{AD14CD60-953B-0055-A1E9-97D6CF04D545}"/>
            </a:ext>
          </a:extLst>
        </xdr:cNvPr>
        <xdr:cNvSpPr txBox="1"/>
      </xdr:nvSpPr>
      <xdr:spPr>
        <a:xfrm>
          <a:off x="7181850" y="0"/>
          <a:ext cx="1644650" cy="590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300" b="1">
              <a:solidFill>
                <a:schemeClr val="accent6">
                  <a:lumMod val="50000"/>
                </a:schemeClr>
              </a:solidFill>
            </a:rPr>
            <a:t>COUNTRY</a:t>
          </a:r>
          <a:r>
            <a:rPr lang="en-US" sz="1300" b="1" baseline="0">
              <a:solidFill>
                <a:schemeClr val="accent6">
                  <a:lumMod val="50000"/>
                </a:schemeClr>
              </a:solidFill>
            </a:rPr>
            <a:t> MOST IMPACTED</a:t>
          </a:r>
          <a:r>
            <a:rPr lang="en-US" sz="1100"/>
            <a:t>	</a:t>
          </a:r>
        </a:p>
      </xdr:txBody>
    </xdr:sp>
    <xdr:clientData/>
  </xdr:twoCellAnchor>
  <xdr:twoCellAnchor>
    <xdr:from>
      <xdr:col>12</xdr:col>
      <xdr:colOff>488950</xdr:colOff>
      <xdr:row>2</xdr:row>
      <xdr:rowOff>12700</xdr:rowOff>
    </xdr:from>
    <xdr:to>
      <xdr:col>13</xdr:col>
      <xdr:colOff>349250</xdr:colOff>
      <xdr:row>3</xdr:row>
      <xdr:rowOff>57150</xdr:rowOff>
    </xdr:to>
    <xdr:sp macro="" textlink="">
      <xdr:nvSpPr>
        <xdr:cNvPr id="5" name="TextBox 4">
          <a:extLst>
            <a:ext uri="{FF2B5EF4-FFF2-40B4-BE49-F238E27FC236}">
              <a16:creationId xmlns:a16="http://schemas.microsoft.com/office/drawing/2014/main" id="{0F7B6537-C252-F7CB-041A-53E868208A9C}"/>
            </a:ext>
          </a:extLst>
        </xdr:cNvPr>
        <xdr:cNvSpPr txBox="1"/>
      </xdr:nvSpPr>
      <xdr:spPr>
        <a:xfrm>
          <a:off x="7804150" y="381000"/>
          <a:ext cx="4699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solidFill>
                <a:schemeClr val="accent6">
                  <a:lumMod val="50000"/>
                </a:schemeClr>
              </a:solidFill>
            </a:rPr>
            <a:t>UK</a:t>
          </a:r>
        </a:p>
      </xdr:txBody>
    </xdr:sp>
    <xdr:clientData/>
  </xdr:twoCellAnchor>
  <xdr:twoCellAnchor>
    <xdr:from>
      <xdr:col>14</xdr:col>
      <xdr:colOff>264768</xdr:colOff>
      <xdr:row>0</xdr:row>
      <xdr:rowOff>10079</xdr:rowOff>
    </xdr:from>
    <xdr:to>
      <xdr:col>17</xdr:col>
      <xdr:colOff>63776</xdr:colOff>
      <xdr:row>3</xdr:row>
      <xdr:rowOff>59773</xdr:rowOff>
    </xdr:to>
    <xdr:sp macro="" textlink="">
      <xdr:nvSpPr>
        <xdr:cNvPr id="6" name="TextBox 5">
          <a:extLst>
            <a:ext uri="{FF2B5EF4-FFF2-40B4-BE49-F238E27FC236}">
              <a16:creationId xmlns:a16="http://schemas.microsoft.com/office/drawing/2014/main" id="{F5FC3428-2615-DB8F-E884-F8055FE1059C}"/>
            </a:ext>
          </a:extLst>
        </xdr:cNvPr>
        <xdr:cNvSpPr txBox="1"/>
      </xdr:nvSpPr>
      <xdr:spPr>
        <a:xfrm>
          <a:off x="8799168" y="10079"/>
          <a:ext cx="1627808" cy="5926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300" b="1">
              <a:solidFill>
                <a:schemeClr val="accent6">
                  <a:lumMod val="50000"/>
                </a:schemeClr>
              </a:solidFill>
            </a:rPr>
            <a:t>NUMBER</a:t>
          </a:r>
          <a:r>
            <a:rPr lang="en-US" sz="1300" b="1" baseline="0">
              <a:solidFill>
                <a:schemeClr val="accent6">
                  <a:lumMod val="50000"/>
                </a:schemeClr>
              </a:solidFill>
            </a:rPr>
            <a:t> OF AFFECTED USER</a:t>
          </a:r>
          <a:endParaRPr lang="en-US" sz="1300" b="1">
            <a:solidFill>
              <a:schemeClr val="accent6">
                <a:lumMod val="50000"/>
              </a:schemeClr>
            </a:solidFill>
          </a:endParaRPr>
        </a:p>
      </xdr:txBody>
    </xdr:sp>
    <xdr:clientData/>
  </xdr:twoCellAnchor>
  <xdr:twoCellAnchor>
    <xdr:from>
      <xdr:col>15</xdr:col>
      <xdr:colOff>28300</xdr:colOff>
      <xdr:row>2</xdr:row>
      <xdr:rowOff>12561</xdr:rowOff>
    </xdr:from>
    <xdr:to>
      <xdr:col>17</xdr:col>
      <xdr:colOff>19603</xdr:colOff>
      <xdr:row>4</xdr:row>
      <xdr:rowOff>12561</xdr:rowOff>
    </xdr:to>
    <xdr:sp macro="" textlink="">
      <xdr:nvSpPr>
        <xdr:cNvPr id="7" name="TextBox 6">
          <a:extLst>
            <a:ext uri="{FF2B5EF4-FFF2-40B4-BE49-F238E27FC236}">
              <a16:creationId xmlns:a16="http://schemas.microsoft.com/office/drawing/2014/main" id="{D73B1CFC-3F4D-9ACC-B598-E60D5D5CE9D2}"/>
            </a:ext>
          </a:extLst>
        </xdr:cNvPr>
        <xdr:cNvSpPr txBox="1"/>
      </xdr:nvSpPr>
      <xdr:spPr>
        <a:xfrm>
          <a:off x="9172300" y="374511"/>
          <a:ext cx="1210503"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accent6">
                  <a:lumMod val="50000"/>
                </a:schemeClr>
              </a:solidFill>
            </a:rPr>
            <a:t>396296324</a:t>
          </a:r>
        </a:p>
      </xdr:txBody>
    </xdr:sp>
    <xdr:clientData/>
  </xdr:twoCellAnchor>
  <xdr:twoCellAnchor>
    <xdr:from>
      <xdr:col>17</xdr:col>
      <xdr:colOff>437597</xdr:colOff>
      <xdr:row>0</xdr:row>
      <xdr:rowOff>20430</xdr:rowOff>
    </xdr:from>
    <xdr:to>
      <xdr:col>19</xdr:col>
      <xdr:colOff>592206</xdr:colOff>
      <xdr:row>2</xdr:row>
      <xdr:rowOff>59082</xdr:rowOff>
    </xdr:to>
    <xdr:sp macro="" textlink="">
      <xdr:nvSpPr>
        <xdr:cNvPr id="8" name="TextBox 7">
          <a:extLst>
            <a:ext uri="{FF2B5EF4-FFF2-40B4-BE49-F238E27FC236}">
              <a16:creationId xmlns:a16="http://schemas.microsoft.com/office/drawing/2014/main" id="{8FE6C680-15CD-AD17-236C-E2327037E908}"/>
            </a:ext>
          </a:extLst>
        </xdr:cNvPr>
        <xdr:cNvSpPr txBox="1"/>
      </xdr:nvSpPr>
      <xdr:spPr>
        <a:xfrm>
          <a:off x="10800797" y="20430"/>
          <a:ext cx="1373809" cy="4006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300" b="1">
              <a:solidFill>
                <a:schemeClr val="accent6">
                  <a:lumMod val="50000"/>
                </a:schemeClr>
              </a:solidFill>
            </a:rPr>
            <a:t>ATTACK</a:t>
          </a:r>
          <a:r>
            <a:rPr lang="en-US" sz="1300" b="1" baseline="0">
              <a:solidFill>
                <a:schemeClr val="accent6">
                  <a:lumMod val="50000"/>
                </a:schemeClr>
              </a:solidFill>
            </a:rPr>
            <a:t> TYPE</a:t>
          </a:r>
          <a:endParaRPr lang="en-US" sz="1300" b="1">
            <a:solidFill>
              <a:schemeClr val="accent6">
                <a:lumMod val="50000"/>
              </a:schemeClr>
            </a:solidFill>
          </a:endParaRPr>
        </a:p>
      </xdr:txBody>
    </xdr:sp>
    <xdr:clientData/>
  </xdr:twoCellAnchor>
  <xdr:twoCellAnchor editAs="oneCell">
    <xdr:from>
      <xdr:col>17</xdr:col>
      <xdr:colOff>450849</xdr:colOff>
      <xdr:row>11</xdr:row>
      <xdr:rowOff>88900</xdr:rowOff>
    </xdr:from>
    <xdr:to>
      <xdr:col>20</xdr:col>
      <xdr:colOff>19050</xdr:colOff>
      <xdr:row>16</xdr:row>
      <xdr:rowOff>82550</xdr:rowOff>
    </xdr:to>
    <mc:AlternateContent xmlns:mc="http://schemas.openxmlformats.org/markup-compatibility/2006" xmlns:a14="http://schemas.microsoft.com/office/drawing/2010/main">
      <mc:Choice Requires="a14">
        <xdr:graphicFrame macro="">
          <xdr:nvGraphicFramePr>
            <xdr:cNvPr id="20" name="Country">
              <a:extLst>
                <a:ext uri="{FF2B5EF4-FFF2-40B4-BE49-F238E27FC236}">
                  <a16:creationId xmlns:a16="http://schemas.microsoft.com/office/drawing/2014/main" id="{50F17D91-F1DB-95DF-55C7-85B8FB32EFB5}"/>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0814049" y="2114550"/>
              <a:ext cx="1397001" cy="914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54665</xdr:colOff>
      <xdr:row>1</xdr:row>
      <xdr:rowOff>69160</xdr:rowOff>
    </xdr:from>
    <xdr:to>
      <xdr:col>20</xdr:col>
      <xdr:colOff>85448</xdr:colOff>
      <xdr:row>4</xdr:row>
      <xdr:rowOff>9248</xdr:rowOff>
    </xdr:to>
    <xdr:sp macro="" textlink="">
      <xdr:nvSpPr>
        <xdr:cNvPr id="9" name="TextBox 8">
          <a:extLst>
            <a:ext uri="{FF2B5EF4-FFF2-40B4-BE49-F238E27FC236}">
              <a16:creationId xmlns:a16="http://schemas.microsoft.com/office/drawing/2014/main" id="{5C0BCCB9-0BEA-8E0B-F4FC-3FB9F4857B56}"/>
            </a:ext>
          </a:extLst>
        </xdr:cNvPr>
        <xdr:cNvSpPr txBox="1"/>
      </xdr:nvSpPr>
      <xdr:spPr>
        <a:xfrm>
          <a:off x="11027465" y="250135"/>
          <a:ext cx="1249983" cy="4830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accent6">
                  <a:lumMod val="50000"/>
                </a:schemeClr>
              </a:solidFill>
            </a:rPr>
            <a:t>Phishing</a:t>
          </a:r>
        </a:p>
      </xdr:txBody>
    </xdr:sp>
    <xdr:clientData/>
  </xdr:twoCellAnchor>
  <xdr:twoCellAnchor editAs="oneCell">
    <xdr:from>
      <xdr:col>17</xdr:col>
      <xdr:colOff>438150</xdr:colOff>
      <xdr:row>20</xdr:row>
      <xdr:rowOff>44450</xdr:rowOff>
    </xdr:from>
    <xdr:to>
      <xdr:col>20</xdr:col>
      <xdr:colOff>6350</xdr:colOff>
      <xdr:row>24</xdr:row>
      <xdr:rowOff>139700</xdr:rowOff>
    </xdr:to>
    <mc:AlternateContent xmlns:mc="http://schemas.openxmlformats.org/markup-compatibility/2006" xmlns:a14="http://schemas.microsoft.com/office/drawing/2010/main">
      <mc:Choice Requires="a14">
        <xdr:graphicFrame macro="">
          <xdr:nvGraphicFramePr>
            <xdr:cNvPr id="38" name="Target Industry">
              <a:extLst>
                <a:ext uri="{FF2B5EF4-FFF2-40B4-BE49-F238E27FC236}">
                  <a16:creationId xmlns:a16="http://schemas.microsoft.com/office/drawing/2014/main" id="{94E5C365-75BB-F1C5-C3AF-9B233085A75F}"/>
                </a:ext>
              </a:extLst>
            </xdr:cNvPr>
            <xdr:cNvGraphicFramePr/>
          </xdr:nvGraphicFramePr>
          <xdr:xfrm>
            <a:off x="0" y="0"/>
            <a:ext cx="0" cy="0"/>
          </xdr:xfrm>
          <a:graphic>
            <a:graphicData uri="http://schemas.microsoft.com/office/drawing/2010/slicer">
              <sle:slicer xmlns:sle="http://schemas.microsoft.com/office/drawing/2010/slicer" name="Target Industry"/>
            </a:graphicData>
          </a:graphic>
        </xdr:graphicFrame>
      </mc:Choice>
      <mc:Fallback xmlns="">
        <xdr:sp macro="" textlink="">
          <xdr:nvSpPr>
            <xdr:cNvPr id="0" name=""/>
            <xdr:cNvSpPr>
              <a:spLocks noTextEdit="1"/>
            </xdr:cNvSpPr>
          </xdr:nvSpPr>
          <xdr:spPr>
            <a:xfrm>
              <a:off x="10801350" y="3667125"/>
              <a:ext cx="1506856" cy="8191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438151</xdr:colOff>
      <xdr:row>24</xdr:row>
      <xdr:rowOff>76197</xdr:rowOff>
    </xdr:from>
    <xdr:to>
      <xdr:col>20</xdr:col>
      <xdr:colOff>6351</xdr:colOff>
      <xdr:row>28</xdr:row>
      <xdr:rowOff>86992</xdr:rowOff>
    </xdr:to>
    <mc:AlternateContent xmlns:mc="http://schemas.openxmlformats.org/markup-compatibility/2006" xmlns:a14="http://schemas.microsoft.com/office/drawing/2010/main">
      <mc:Choice Requires="a14">
        <xdr:graphicFrame macro="">
          <xdr:nvGraphicFramePr>
            <xdr:cNvPr id="41" name="Number of Affected Users">
              <a:extLst>
                <a:ext uri="{FF2B5EF4-FFF2-40B4-BE49-F238E27FC236}">
                  <a16:creationId xmlns:a16="http://schemas.microsoft.com/office/drawing/2014/main" id="{9FC03F41-7A6B-6804-6733-BD07FD8ECC54}"/>
                </a:ext>
              </a:extLst>
            </xdr:cNvPr>
            <xdr:cNvGraphicFramePr/>
          </xdr:nvGraphicFramePr>
          <xdr:xfrm>
            <a:off x="0" y="0"/>
            <a:ext cx="0" cy="0"/>
          </xdr:xfrm>
          <a:graphic>
            <a:graphicData uri="http://schemas.microsoft.com/office/drawing/2010/slicer">
              <sle:slicer xmlns:sle="http://schemas.microsoft.com/office/drawing/2010/slicer" name="Number of Affected Users"/>
            </a:graphicData>
          </a:graphic>
        </xdr:graphicFrame>
      </mc:Choice>
      <mc:Fallback xmlns="">
        <xdr:sp macro="" textlink="">
          <xdr:nvSpPr>
            <xdr:cNvPr id="0" name=""/>
            <xdr:cNvSpPr>
              <a:spLocks noTextEdit="1"/>
            </xdr:cNvSpPr>
          </xdr:nvSpPr>
          <xdr:spPr>
            <a:xfrm>
              <a:off x="10801350" y="4419597"/>
              <a:ext cx="1511554" cy="7315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454025</xdr:colOff>
      <xdr:row>16</xdr:row>
      <xdr:rowOff>57148</xdr:rowOff>
    </xdr:from>
    <xdr:to>
      <xdr:col>20</xdr:col>
      <xdr:colOff>12700</xdr:colOff>
      <xdr:row>20</xdr:row>
      <xdr:rowOff>53975</xdr:rowOff>
    </xdr:to>
    <mc:AlternateContent xmlns:mc="http://schemas.openxmlformats.org/markup-compatibility/2006" xmlns:a14="http://schemas.microsoft.com/office/drawing/2010/main">
      <mc:Choice Requires="a14">
        <xdr:graphicFrame macro="">
          <xdr:nvGraphicFramePr>
            <xdr:cNvPr id="42" name="Attack Source">
              <a:extLst>
                <a:ext uri="{FF2B5EF4-FFF2-40B4-BE49-F238E27FC236}">
                  <a16:creationId xmlns:a16="http://schemas.microsoft.com/office/drawing/2014/main" id="{119F4E85-DFBB-BE76-03EB-0004D3669F0D}"/>
                </a:ext>
              </a:extLst>
            </xdr:cNvPr>
            <xdr:cNvGraphicFramePr/>
          </xdr:nvGraphicFramePr>
          <xdr:xfrm>
            <a:off x="0" y="0"/>
            <a:ext cx="0" cy="0"/>
          </xdr:xfrm>
          <a:graphic>
            <a:graphicData uri="http://schemas.microsoft.com/office/drawing/2010/slicer">
              <sle:slicer xmlns:sle="http://schemas.microsoft.com/office/drawing/2010/slicer" name="Attack Source"/>
            </a:graphicData>
          </a:graphic>
        </xdr:graphicFrame>
      </mc:Choice>
      <mc:Fallback xmlns="">
        <xdr:sp macro="" textlink="">
          <xdr:nvSpPr>
            <xdr:cNvPr id="0" name=""/>
            <xdr:cNvSpPr>
              <a:spLocks noTextEdit="1"/>
            </xdr:cNvSpPr>
          </xdr:nvSpPr>
          <xdr:spPr>
            <a:xfrm>
              <a:off x="10817225" y="2952748"/>
              <a:ext cx="1489075" cy="72072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47625</xdr:colOff>
      <xdr:row>1</xdr:row>
      <xdr:rowOff>114301</xdr:rowOff>
    </xdr:from>
    <xdr:to>
      <xdr:col>9</xdr:col>
      <xdr:colOff>372106</xdr:colOff>
      <xdr:row>3</xdr:row>
      <xdr:rowOff>63500</xdr:rowOff>
    </xdr:to>
    <xdr:pic>
      <xdr:nvPicPr>
        <xdr:cNvPr id="50" name="Graphic 49" descr="Internet with solid fill">
          <a:extLst>
            <a:ext uri="{FF2B5EF4-FFF2-40B4-BE49-F238E27FC236}">
              <a16:creationId xmlns:a16="http://schemas.microsoft.com/office/drawing/2014/main" id="{1D61BEEC-49C3-4678-AB46-20824AD3FCA9}"/>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5534025" y="295276"/>
          <a:ext cx="324481" cy="311149"/>
        </a:xfrm>
        <a:prstGeom prst="rect">
          <a:avLst/>
        </a:prstGeom>
      </xdr:spPr>
    </xdr:pic>
    <xdr:clientData/>
  </xdr:twoCellAnchor>
  <xdr:twoCellAnchor editAs="oneCell">
    <xdr:from>
      <xdr:col>11</xdr:col>
      <xdr:colOff>438150</xdr:colOff>
      <xdr:row>1</xdr:row>
      <xdr:rowOff>85725</xdr:rowOff>
    </xdr:from>
    <xdr:to>
      <xdr:col>12</xdr:col>
      <xdr:colOff>142621</xdr:colOff>
      <xdr:row>3</xdr:row>
      <xdr:rowOff>37846</xdr:rowOff>
    </xdr:to>
    <xdr:pic>
      <xdr:nvPicPr>
        <xdr:cNvPr id="52" name="Graphic 51" descr="Earth Globe - Asia with solid fill">
          <a:extLst>
            <a:ext uri="{FF2B5EF4-FFF2-40B4-BE49-F238E27FC236}">
              <a16:creationId xmlns:a16="http://schemas.microsoft.com/office/drawing/2014/main" id="{F89460A0-B97C-A461-F32D-3128BBF57FC4}"/>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7143750" y="266700"/>
          <a:ext cx="314071" cy="314071"/>
        </a:xfrm>
        <a:prstGeom prst="rect">
          <a:avLst/>
        </a:prstGeom>
      </xdr:spPr>
    </xdr:pic>
    <xdr:clientData/>
  </xdr:twoCellAnchor>
  <xdr:twoCellAnchor editAs="oneCell">
    <xdr:from>
      <xdr:col>14</xdr:col>
      <xdr:colOff>209550</xdr:colOff>
      <xdr:row>1</xdr:row>
      <xdr:rowOff>114298</xdr:rowOff>
    </xdr:from>
    <xdr:to>
      <xdr:col>14</xdr:col>
      <xdr:colOff>514063</xdr:colOff>
      <xdr:row>3</xdr:row>
      <xdr:rowOff>60069</xdr:rowOff>
    </xdr:to>
    <xdr:pic>
      <xdr:nvPicPr>
        <xdr:cNvPr id="54" name="Graphic 53" descr="Diamond with solid fill">
          <a:extLst>
            <a:ext uri="{FF2B5EF4-FFF2-40B4-BE49-F238E27FC236}">
              <a16:creationId xmlns:a16="http://schemas.microsoft.com/office/drawing/2014/main" id="{02B61EB4-F75C-6E0E-44E8-490E8155A356}"/>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8743950" y="295273"/>
          <a:ext cx="304513" cy="307721"/>
        </a:xfrm>
        <a:prstGeom prst="rect">
          <a:avLst/>
        </a:prstGeom>
      </xdr:spPr>
    </xdr:pic>
    <xdr:clientData/>
  </xdr:twoCellAnchor>
  <xdr:twoCellAnchor editAs="oneCell">
    <xdr:from>
      <xdr:col>17</xdr:col>
      <xdr:colOff>25400</xdr:colOff>
      <xdr:row>1</xdr:row>
      <xdr:rowOff>41274</xdr:rowOff>
    </xdr:from>
    <xdr:to>
      <xdr:col>17</xdr:col>
      <xdr:colOff>333088</xdr:colOff>
      <xdr:row>2</xdr:row>
      <xdr:rowOff>171195</xdr:rowOff>
    </xdr:to>
    <xdr:pic>
      <xdr:nvPicPr>
        <xdr:cNvPr id="56" name="Graphic 55" descr="Europe with solid fill">
          <a:extLst>
            <a:ext uri="{FF2B5EF4-FFF2-40B4-BE49-F238E27FC236}">
              <a16:creationId xmlns:a16="http://schemas.microsoft.com/office/drawing/2014/main" id="{D889A701-267B-1C0D-049A-F1BAF112465C}"/>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0388600" y="222249"/>
          <a:ext cx="307688" cy="310896"/>
        </a:xfrm>
        <a:prstGeom prst="rect">
          <a:avLst/>
        </a:prstGeom>
      </xdr:spPr>
    </xdr:pic>
    <xdr:clientData/>
  </xdr:twoCellAnchor>
  <xdr:twoCellAnchor editAs="oneCell">
    <xdr:from>
      <xdr:col>17</xdr:col>
      <xdr:colOff>463549</xdr:colOff>
      <xdr:row>3</xdr:row>
      <xdr:rowOff>114300</xdr:rowOff>
    </xdr:from>
    <xdr:to>
      <xdr:col>20</xdr:col>
      <xdr:colOff>6350</xdr:colOff>
      <xdr:row>11</xdr:row>
      <xdr:rowOff>44449</xdr:rowOff>
    </xdr:to>
    <xdr:pic>
      <xdr:nvPicPr>
        <xdr:cNvPr id="58" name="Picture 57">
          <a:extLst>
            <a:ext uri="{FF2B5EF4-FFF2-40B4-BE49-F238E27FC236}">
              <a16:creationId xmlns:a16="http://schemas.microsoft.com/office/drawing/2014/main" id="{E74A0902-2B6C-6A36-D8BA-5FBCD4217C46}"/>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837473B0-CC2E-450A-ABE3-18F120FF3D39}">
              <a1611:picAttrSrcUrl xmlns:a1611="http://schemas.microsoft.com/office/drawing/2016/11/main" r:id="rId17"/>
            </a:ext>
          </a:extLst>
        </a:blip>
        <a:stretch>
          <a:fillRect/>
        </a:stretch>
      </xdr:blipFill>
      <xdr:spPr>
        <a:xfrm>
          <a:off x="10826749" y="666750"/>
          <a:ext cx="1371601" cy="1403349"/>
        </a:xfrm>
        <a:prstGeom prst="rect">
          <a:avLst/>
        </a:prstGeom>
      </xdr:spPr>
    </xdr:pic>
    <xdr:clientData/>
  </xdr:twoCellAnchor>
  <xdr:oneCellAnchor>
    <xdr:from>
      <xdr:col>23</xdr:col>
      <xdr:colOff>314325</xdr:colOff>
      <xdr:row>28</xdr:row>
      <xdr:rowOff>114300</xdr:rowOff>
    </xdr:from>
    <xdr:ext cx="7772400" cy="233205"/>
    <xdr:sp macro="" textlink="">
      <xdr:nvSpPr>
        <xdr:cNvPr id="59" name="TextBox 58">
          <a:extLst>
            <a:ext uri="{FF2B5EF4-FFF2-40B4-BE49-F238E27FC236}">
              <a16:creationId xmlns:a16="http://schemas.microsoft.com/office/drawing/2014/main" id="{A1B6002C-EAFB-AB58-BACD-A31B82128749}"/>
            </a:ext>
          </a:extLst>
        </xdr:cNvPr>
        <xdr:cNvSpPr txBox="1"/>
      </xdr:nvSpPr>
      <xdr:spPr>
        <a:xfrm>
          <a:off x="14335125" y="5181600"/>
          <a:ext cx="7772400"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900">
              <a:hlinkClick xmlns:r="http://schemas.openxmlformats.org/officeDocument/2006/relationships" r:id="rId17" tooltip="https://www.thebluediamondgallery.com/tablet/c/cybersecurity.html"/>
            </a:rPr>
            <a:t>This Photo</a:t>
          </a:r>
          <a:r>
            <a:rPr lang="en-US" sz="900"/>
            <a:t> by Unknown Author is licensed under </a:t>
          </a:r>
          <a:r>
            <a:rPr lang="en-US" sz="900">
              <a:hlinkClick xmlns:r="http://schemas.openxmlformats.org/officeDocument/2006/relationships" r:id="rId18" tooltip="https://creativecommons.org/licenses/by-sa/3.0/"/>
            </a:rPr>
            <a:t>CC BY-SA</a:t>
          </a:r>
          <a:endParaRPr lang="en-US" sz="900"/>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5</xdr:col>
      <xdr:colOff>15812</xdr:colOff>
      <xdr:row>13</xdr:row>
      <xdr:rowOff>144604</xdr:rowOff>
    </xdr:from>
    <xdr:to>
      <xdr:col>14</xdr:col>
      <xdr:colOff>37722</xdr:colOff>
      <xdr:row>28</xdr:row>
      <xdr:rowOff>56584</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67F65BEA-4536-B6F7-C475-B5D570086F8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835337" y="2621104"/>
              <a:ext cx="4289110" cy="275995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615950</xdr:colOff>
      <xdr:row>10</xdr:row>
      <xdr:rowOff>161925</xdr:rowOff>
    </xdr:from>
    <xdr:to>
      <xdr:col>12</xdr:col>
      <xdr:colOff>527050</xdr:colOff>
      <xdr:row>25</xdr:row>
      <xdr:rowOff>142875</xdr:rowOff>
    </xdr:to>
    <xdr:graphicFrame macro="">
      <xdr:nvGraphicFramePr>
        <xdr:cNvPr id="2" name="Chart 1">
          <a:extLst>
            <a:ext uri="{FF2B5EF4-FFF2-40B4-BE49-F238E27FC236}">
              <a16:creationId xmlns:a16="http://schemas.microsoft.com/office/drawing/2014/main" id="{15940627-E3AF-0907-F4C6-0B2D3EDCB5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666750</xdr:colOff>
      <xdr:row>6</xdr:row>
      <xdr:rowOff>92075</xdr:rowOff>
    </xdr:from>
    <xdr:to>
      <xdr:col>9</xdr:col>
      <xdr:colOff>254000</xdr:colOff>
      <xdr:row>21</xdr:row>
      <xdr:rowOff>73025</xdr:rowOff>
    </xdr:to>
    <xdr:graphicFrame macro="">
      <xdr:nvGraphicFramePr>
        <xdr:cNvPr id="2" name="Chart 1">
          <a:extLst>
            <a:ext uri="{FF2B5EF4-FFF2-40B4-BE49-F238E27FC236}">
              <a16:creationId xmlns:a16="http://schemas.microsoft.com/office/drawing/2014/main" id="{BB87DD5D-106A-538B-4CB2-FEF6A0E6CE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565150</xdr:colOff>
      <xdr:row>3</xdr:row>
      <xdr:rowOff>3175</xdr:rowOff>
    </xdr:from>
    <xdr:to>
      <xdr:col>9</xdr:col>
      <xdr:colOff>565150</xdr:colOff>
      <xdr:row>17</xdr:row>
      <xdr:rowOff>168275</xdr:rowOff>
    </xdr:to>
    <xdr:graphicFrame macro="">
      <xdr:nvGraphicFramePr>
        <xdr:cNvPr id="2" name="Chart 1">
          <a:extLst>
            <a:ext uri="{FF2B5EF4-FFF2-40B4-BE49-F238E27FC236}">
              <a16:creationId xmlns:a16="http://schemas.microsoft.com/office/drawing/2014/main" id="{80938DF8-33F5-CC04-E3AB-51A9BE7650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873125</xdr:colOff>
      <xdr:row>8</xdr:row>
      <xdr:rowOff>117475</xdr:rowOff>
    </xdr:from>
    <xdr:to>
      <xdr:col>4</xdr:col>
      <xdr:colOff>1069975</xdr:colOff>
      <xdr:row>23</xdr:row>
      <xdr:rowOff>82550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03389C38-872A-B967-123B-545B5A2D736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073275" y="1641475"/>
              <a:ext cx="4511675" cy="28225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2</xdr:col>
      <xdr:colOff>444500</xdr:colOff>
      <xdr:row>4</xdr:row>
      <xdr:rowOff>73025</xdr:rowOff>
    </xdr:from>
    <xdr:to>
      <xdr:col>10</xdr:col>
      <xdr:colOff>139700</xdr:colOff>
      <xdr:row>19</xdr:row>
      <xdr:rowOff>53975</xdr:rowOff>
    </xdr:to>
    <xdr:graphicFrame macro="">
      <xdr:nvGraphicFramePr>
        <xdr:cNvPr id="2" name="Chart 1">
          <a:extLst>
            <a:ext uri="{FF2B5EF4-FFF2-40B4-BE49-F238E27FC236}">
              <a16:creationId xmlns:a16="http://schemas.microsoft.com/office/drawing/2014/main" id="{AC00E463-29BB-D993-3696-A2086904A2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xdr:col>
      <xdr:colOff>2133600</xdr:colOff>
      <xdr:row>3</xdr:row>
      <xdr:rowOff>57150</xdr:rowOff>
    </xdr:from>
    <xdr:to>
      <xdr:col>7</xdr:col>
      <xdr:colOff>349250</xdr:colOff>
      <xdr:row>18</xdr:row>
      <xdr:rowOff>38100</xdr:rowOff>
    </xdr:to>
    <xdr:graphicFrame macro="">
      <xdr:nvGraphicFramePr>
        <xdr:cNvPr id="2" name="Chart 1">
          <a:extLst>
            <a:ext uri="{FF2B5EF4-FFF2-40B4-BE49-F238E27FC236}">
              <a16:creationId xmlns:a16="http://schemas.microsoft.com/office/drawing/2014/main" id="{7DF95109-22BE-5E1A-03F4-BF5EDECBA9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 refreshedDate="45762.636062962963" createdVersion="8" refreshedVersion="8" minRefreshableVersion="3" recordCount="3000" xr:uid="{DE1BBF93-AD22-48A2-9935-6FEF2264D0BB}">
  <cacheSource type="worksheet">
    <worksheetSource name="Table1"/>
  </cacheSource>
  <cacheFields count="10">
    <cacheField name="Country" numFmtId="0">
      <sharedItems count="10">
        <s v="China"/>
        <s v="India"/>
        <s v="UK"/>
        <s v="Germany"/>
        <s v="France"/>
        <s v="Australia"/>
        <s v="Russia"/>
        <s v="Brazil"/>
        <s v="Japan"/>
        <s v="USA"/>
      </sharedItems>
    </cacheField>
    <cacheField name="Year" numFmtId="0">
      <sharedItems containsSemiMixedTypes="0" containsString="0" containsNumber="1" containsInteger="1" minValue="2015" maxValue="2024" count="10">
        <n v="2019"/>
        <n v="2017"/>
        <n v="2024"/>
        <n v="2018"/>
        <n v="2016"/>
        <n v="2023"/>
        <n v="2022"/>
        <n v="2015"/>
        <n v="2021"/>
        <n v="2020"/>
      </sharedItems>
    </cacheField>
    <cacheField name="Attack Type" numFmtId="0">
      <sharedItems count="6">
        <s v="Phishing"/>
        <s v="Ransomware"/>
        <s v="Man-in-the-Middle"/>
        <s v="DDoS"/>
        <s v="SQL Injection"/>
        <s v="Malware"/>
      </sharedItems>
    </cacheField>
    <cacheField name="Target Industry" numFmtId="0">
      <sharedItems count="7">
        <s v="Education"/>
        <s v="Retail"/>
        <s v="IT"/>
        <s v="Telecommunications"/>
        <s v="Government"/>
        <s v="Banking"/>
        <s v="Healthcare"/>
      </sharedItems>
    </cacheField>
    <cacheField name="Financial Loss (in Million $)" numFmtId="0">
      <sharedItems containsSemiMixedTypes="0" containsString="0" containsNumber="1" minValue="0.5" maxValue="99.99" count="2536">
        <n v="80.53"/>
        <n v="62.19"/>
        <n v="38.65"/>
        <n v="41.44"/>
        <n v="74.41"/>
        <n v="98.24"/>
        <n v="33.26"/>
        <n v="59.23"/>
        <n v="16.88"/>
        <n v="69.14"/>
        <n v="88.67"/>
        <n v="38.81"/>
        <n v="30.56"/>
        <n v="58.37"/>
        <n v="48.01"/>
        <n v="64.31"/>
        <n v="13.04"/>
        <n v="93.14"/>
        <n v="14.01"/>
        <n v="36.450000000000003"/>
        <n v="49.55"/>
        <n v="17.72"/>
        <n v="76.709999999999994"/>
        <n v="20.420000000000002"/>
        <n v="51.84"/>
        <n v="51.06"/>
        <n v="53.04"/>
        <n v="26.17"/>
        <n v="87.32"/>
        <n v="82.7"/>
        <n v="66.239999999999995"/>
        <n v="18.38"/>
        <n v="42.99"/>
        <n v="98.47"/>
        <n v="14.51"/>
        <n v="17.75"/>
        <n v="19.809999999999999"/>
        <n v="82.52"/>
        <n v="32.53"/>
        <n v="96.98"/>
        <n v="96.39"/>
        <n v="98.09"/>
        <n v="39.770000000000003"/>
        <n v="74.12"/>
        <n v="92.95"/>
        <n v="20.329999999999998"/>
        <n v="27.33"/>
        <n v="21.01"/>
        <n v="13.66"/>
        <n v="75.84"/>
        <n v="59.69"/>
        <n v="21.72"/>
        <n v="85.58"/>
        <n v="75.11"/>
        <n v="10.8"/>
        <n v="86.27"/>
        <n v="67.099999999999994"/>
        <n v="76.430000000000007"/>
        <n v="43.4"/>
        <n v="93.32"/>
        <n v="35.6"/>
        <n v="42.73"/>
        <n v="73.37"/>
        <n v="73.180000000000007"/>
        <n v="72.349999999999994"/>
        <n v="87.68"/>
        <n v="67.16"/>
        <n v="83.43"/>
        <n v="28.66"/>
        <n v="55.04"/>
        <n v="43.51"/>
        <n v="20.73"/>
        <n v="78.19"/>
        <n v="29.02"/>
        <n v="87.56"/>
        <n v="24.65"/>
        <n v="17.88"/>
        <n v="60.25"/>
        <n v="6.63"/>
        <n v="5.8"/>
        <n v="70.260000000000005"/>
        <n v="62.08"/>
        <n v="90.2"/>
        <n v="44.17"/>
        <n v="55.18"/>
        <n v="41.32"/>
        <n v="32.92"/>
        <n v="15.16"/>
        <n v="62.5"/>
        <n v="68.91"/>
        <n v="81.260000000000005"/>
        <n v="58.31"/>
        <n v="88.65"/>
        <n v="1.51"/>
        <n v="49.23"/>
        <n v="84.53"/>
        <n v="90.63"/>
        <n v="80.260000000000005"/>
        <n v="22.87"/>
        <n v="23.79"/>
        <n v="35.43"/>
        <n v="74.77"/>
        <n v="66.66"/>
        <n v="78.13"/>
        <n v="11.39"/>
        <n v="87.84"/>
        <n v="10.18"/>
        <n v="4.42"/>
        <n v="76.98"/>
        <n v="73.239999999999995"/>
        <n v="8.11"/>
        <n v="23.55"/>
        <n v="92.79"/>
        <n v="71.11"/>
        <n v="57.34"/>
        <n v="7.32"/>
        <n v="56.27"/>
        <n v="83.76"/>
        <n v="85.64"/>
        <n v="61.39"/>
        <n v="42.14"/>
        <n v="94.4"/>
        <n v="84.68"/>
        <n v="93.33"/>
        <n v="70.459999999999994"/>
        <n v="48.71"/>
        <n v="69.03"/>
        <n v="49.19"/>
        <n v="27.2"/>
        <n v="64.08"/>
        <n v="38.46"/>
        <n v="80.89"/>
        <n v="15.76"/>
        <n v="82.24"/>
        <n v="82.72"/>
        <n v="18.96"/>
        <n v="53.39"/>
        <n v="48.9"/>
        <n v="60.77"/>
        <n v="91.24"/>
        <n v="41.36"/>
        <n v="78.180000000000007"/>
        <n v="16.16"/>
        <n v="15.63"/>
        <n v="36.29"/>
        <n v="61.41"/>
        <n v="53.72"/>
        <n v="17.399999999999999"/>
        <n v="75.94"/>
        <n v="55.9"/>
        <n v="56.76"/>
        <n v="76.25"/>
        <n v="75.23"/>
        <n v="3.93"/>
        <n v="99.41"/>
        <n v="32.89"/>
        <n v="21.66"/>
        <n v="85.86"/>
        <n v="80.23"/>
        <n v="31.92"/>
        <n v="39.03"/>
        <n v="99.03"/>
        <n v="25.1"/>
        <n v="67.27"/>
        <n v="29.89"/>
        <n v="15.92"/>
        <n v="95.93"/>
        <n v="12.61"/>
        <n v="39.92"/>
        <n v="19.36"/>
        <n v="70.47"/>
        <n v="53.34"/>
        <n v="84.15"/>
        <n v="27.64"/>
        <n v="9.01"/>
        <n v="9.08"/>
        <n v="67.900000000000006"/>
        <n v="71.12"/>
        <n v="6.08"/>
        <n v="90.85"/>
        <n v="77.319999999999993"/>
        <n v="12.01"/>
        <n v="0.54"/>
        <n v="95.33"/>
        <n v="62.77"/>
        <n v="83.06"/>
        <n v="71.64"/>
        <n v="47.67"/>
        <n v="79.72"/>
        <n v="47.11"/>
        <n v="69.69"/>
        <n v="81.31"/>
        <n v="83.88"/>
        <n v="85.01"/>
        <n v="20.55"/>
        <n v="60.08"/>
        <n v="46.95"/>
        <n v="47.2"/>
        <n v="46.92"/>
        <n v="1.98"/>
        <n v="14.28"/>
        <n v="66.23"/>
        <n v="95.66"/>
        <n v="90.13"/>
        <n v="84.9"/>
        <n v="71.19"/>
        <n v="99.29"/>
        <n v="22.84"/>
        <n v="82.19"/>
        <n v="11.72"/>
        <n v="27.08"/>
        <n v="30.74"/>
        <n v="79.61"/>
        <n v="99.22"/>
        <n v="29.48"/>
        <n v="7.87"/>
        <n v="86.77"/>
        <n v="20.149999999999999"/>
        <n v="31.94"/>
        <n v="78.819999999999993"/>
        <n v="65.62"/>
        <n v="75.53"/>
        <n v="36.06"/>
        <n v="68.069999999999993"/>
        <n v="26.29"/>
        <n v="26.12"/>
        <n v="94.44"/>
        <n v="12.92"/>
        <n v="73.430000000000007"/>
        <n v="99.19"/>
        <n v="22.71"/>
        <n v="67.62"/>
        <n v="53.82"/>
        <n v="55.83"/>
        <n v="17.12"/>
        <n v="67.89"/>
        <n v="5.54"/>
        <n v="55.28"/>
        <n v="57.52"/>
        <n v="74.650000000000006"/>
        <n v="49.14"/>
        <n v="36.04"/>
        <n v="14.09"/>
        <n v="66.36"/>
        <n v="8.5299999999999994"/>
        <n v="61.91"/>
        <n v="54.47"/>
        <n v="87.88"/>
        <n v="89.22"/>
        <n v="64.92"/>
        <n v="6.59"/>
        <n v="48"/>
        <n v="87.78"/>
        <n v="15.73"/>
        <n v="30.26"/>
        <n v="54.59"/>
        <n v="63.09"/>
        <n v="59.36"/>
        <n v="79.52"/>
        <n v="87.83"/>
        <n v="96.63"/>
        <n v="52.86"/>
        <n v="4.01"/>
        <n v="68.02"/>
        <n v="67.17"/>
        <n v="37.450000000000003"/>
        <n v="36.78"/>
        <n v="40.659999999999997"/>
        <n v="76.930000000000007"/>
        <n v="58.91"/>
        <n v="93.6"/>
        <n v="47.39"/>
        <n v="3.21"/>
        <n v="98.75"/>
        <n v="27.45"/>
        <n v="23.98"/>
        <n v="79.930000000000007"/>
        <n v="3.66"/>
        <n v="72.78"/>
        <n v="73.88"/>
        <n v="52.8"/>
        <n v="94.6"/>
        <n v="1.62"/>
        <n v="0.82"/>
        <n v="90.91"/>
        <n v="32.840000000000003"/>
        <n v="63.33"/>
        <n v="27.82"/>
        <n v="7.73"/>
        <n v="46.98"/>
        <n v="80.11"/>
        <n v="11.81"/>
        <n v="15.09"/>
        <n v="20.69"/>
        <n v="36.86"/>
        <n v="10.87"/>
        <n v="18.170000000000002"/>
        <n v="13.89"/>
        <n v="32.72"/>
        <n v="97.03"/>
        <n v="75.63"/>
        <n v="64.209999999999994"/>
        <n v="99.14"/>
        <n v="75.510000000000005"/>
        <n v="11.68"/>
        <n v="33.840000000000003"/>
        <n v="38.89"/>
        <n v="89.77"/>
        <n v="15.01"/>
        <n v="98.38"/>
        <n v="23.49"/>
        <n v="9.43"/>
        <n v="97.37"/>
        <n v="73.260000000000005"/>
        <n v="78.84"/>
        <n v="3.51"/>
        <n v="25.32"/>
        <n v="58.78"/>
        <n v="73.760000000000005"/>
        <n v="27.06"/>
        <n v="77.819999999999993"/>
        <n v="55.99"/>
        <n v="55.73"/>
        <n v="7.44"/>
        <n v="37.07"/>
        <n v="75.67"/>
        <n v="56.19"/>
        <n v="70.53"/>
        <n v="63.77"/>
        <n v="32.729999999999997"/>
        <n v="21.87"/>
        <n v="72.08"/>
        <n v="3.3"/>
        <n v="13.99"/>
        <n v="93.49"/>
        <n v="97.28"/>
        <n v="17.190000000000001"/>
        <n v="54.21"/>
        <n v="64.28"/>
        <n v="71.31"/>
        <n v="52.31"/>
        <n v="40.94"/>
        <n v="32.21"/>
        <n v="20.440000000000001"/>
        <n v="59.66"/>
        <n v="56.33"/>
        <n v="2.2400000000000002"/>
        <n v="82.05"/>
        <n v="11.92"/>
        <n v="54.83"/>
        <n v="36.17"/>
        <n v="80.06"/>
        <n v="74.849999999999994"/>
        <n v="74.010000000000005"/>
        <n v="46.2"/>
        <n v="9.59"/>
        <n v="81.19"/>
        <n v="42.8"/>
        <n v="32.65"/>
        <n v="17.989999999999998"/>
        <n v="30.68"/>
        <n v="82.12"/>
        <n v="94.63"/>
        <n v="54.03"/>
        <n v="10.54"/>
        <n v="34.409999999999997"/>
        <n v="84.27"/>
        <n v="35.08"/>
        <n v="45.11"/>
        <n v="92.57"/>
        <n v="13.49"/>
        <n v="8.42"/>
        <n v="92.5"/>
        <n v="63.8"/>
        <n v="40.86"/>
        <n v="79.239999999999995"/>
        <n v="37.15"/>
        <n v="62.06"/>
        <n v="31.03"/>
        <n v="82.54"/>
        <n v="34.4"/>
        <n v="72.2"/>
        <n v="52.23"/>
        <n v="7.16"/>
        <n v="78.23"/>
        <n v="88.54"/>
        <n v="49.51"/>
        <n v="4.08"/>
        <n v="89.31"/>
        <n v="88.55"/>
        <n v="5.26"/>
        <n v="17.57"/>
        <n v="8.01"/>
        <n v="39.86"/>
        <n v="11.61"/>
        <n v="73.98"/>
        <n v="65.86"/>
        <n v="41.26"/>
        <n v="64.38"/>
        <n v="75.010000000000005"/>
        <n v="1.73"/>
        <n v="1.35"/>
        <n v="70.88"/>
        <n v="32.08"/>
        <n v="68.989999999999995"/>
        <n v="9.77"/>
        <n v="14.53"/>
        <n v="33.06"/>
        <n v="67.61"/>
        <n v="85.3"/>
        <n v="79.680000000000007"/>
        <n v="61.87"/>
        <n v="4.92"/>
        <n v="99.97"/>
        <n v="95.42"/>
        <n v="42.98"/>
        <n v="68.42"/>
        <n v="36.14"/>
        <n v="69.760000000000005"/>
        <n v="3.02"/>
        <n v="86.29"/>
        <n v="6.31"/>
        <n v="27.46"/>
        <n v="69.28"/>
        <n v="68.959999999999994"/>
        <n v="2.85"/>
        <n v="53.76"/>
        <n v="25.83"/>
        <n v="43.76"/>
        <n v="9.4499999999999993"/>
        <n v="63.57"/>
        <n v="11.3"/>
        <n v="82.11"/>
        <n v="5.21"/>
        <n v="55.34"/>
        <n v="12.36"/>
        <n v="6.48"/>
        <n v="56.53"/>
        <n v="41.15"/>
        <n v="39.83"/>
        <n v="47.59"/>
        <n v="98.06"/>
        <n v="57.27"/>
        <n v="82.49"/>
        <n v="37.729999999999997"/>
        <n v="77.45"/>
        <n v="75.52"/>
        <n v="11.28"/>
        <n v="36.69"/>
        <n v="79.33"/>
        <n v="59.78"/>
        <n v="85.29"/>
        <n v="37.49"/>
        <n v="48.57"/>
        <n v="3"/>
        <n v="70.900000000000006"/>
        <n v="38.119999999999997"/>
        <n v="35.19"/>
        <n v="88.9"/>
        <n v="7.96"/>
        <n v="66.38"/>
        <n v="91.45"/>
        <n v="63.65"/>
        <n v="84.19"/>
        <n v="28.35"/>
        <n v="84.23"/>
        <n v="5.95"/>
        <n v="84.85"/>
        <n v="28.82"/>
        <n v="22.48"/>
        <n v="53.32"/>
        <n v="63.11"/>
        <n v="70.19"/>
        <n v="92.29"/>
        <n v="98.07"/>
        <n v="13.96"/>
        <n v="56.9"/>
        <n v="32.69"/>
        <n v="70.09"/>
        <n v="22.62"/>
        <n v="47.91"/>
        <n v="20.58"/>
        <n v="33.51"/>
        <n v="68.28"/>
        <n v="14.72"/>
        <n v="44.29"/>
        <n v="41.54"/>
        <n v="90.67"/>
        <n v="34.94"/>
        <n v="83.73"/>
        <n v="64.62"/>
        <n v="86.38"/>
        <n v="25.7"/>
        <n v="56.2"/>
        <n v="11.38"/>
        <n v="92.53"/>
        <n v="88.6"/>
        <n v="30.4"/>
        <n v="90.7"/>
        <n v="45.38"/>
        <n v="71.33"/>
        <n v="9.42"/>
        <n v="5.27"/>
        <n v="41.59"/>
        <n v="98.78"/>
        <n v="61.24"/>
        <n v="69.34"/>
        <n v="7.84"/>
        <n v="57.17"/>
        <n v="33.99"/>
        <n v="22.45"/>
        <n v="27.78"/>
        <n v="47.12"/>
        <n v="48.77"/>
        <n v="92.35"/>
        <n v="88.98"/>
        <n v="61.69"/>
        <n v="84.57"/>
        <n v="67.87"/>
        <n v="59.7"/>
        <n v="90.21"/>
        <n v="16.23"/>
        <n v="16.91"/>
        <n v="41.88"/>
        <n v="31.04"/>
        <n v="37.119999999999997"/>
        <n v="98.3"/>
        <n v="16.61"/>
        <n v="71.06"/>
        <n v="14.17"/>
        <n v="82.65"/>
        <n v="78.27"/>
        <n v="10.44"/>
        <n v="21.95"/>
        <n v="30.83"/>
        <n v="35.57"/>
        <n v="28.29"/>
        <n v="4.0599999999999996"/>
        <n v="58.28"/>
        <n v="7.31"/>
        <n v="37.69"/>
        <n v="27.99"/>
        <n v="71.55"/>
        <n v="27.13"/>
        <n v="10.28"/>
        <n v="31.35"/>
        <n v="80.099999999999994"/>
        <n v="42.19"/>
        <n v="40.98"/>
        <n v="58.8"/>
        <n v="3.33"/>
        <n v="58.98"/>
        <n v="4.5999999999999996"/>
        <n v="96.91"/>
        <n v="85.91"/>
        <n v="51.49"/>
        <n v="3.99"/>
        <n v="3.44"/>
        <n v="52.7"/>
        <n v="11.58"/>
        <n v="91.69"/>
        <n v="79.89"/>
        <n v="53.49"/>
        <n v="18.91"/>
        <n v="15.34"/>
        <n v="12.72"/>
        <n v="46.59"/>
        <n v="62.9"/>
        <n v="85.33"/>
        <n v="85.15"/>
        <n v="53.53"/>
        <n v="4.32"/>
        <n v="31.68"/>
        <n v="84.77"/>
        <n v="82.87"/>
        <n v="5.32"/>
        <n v="31.48"/>
        <n v="86"/>
        <n v="35.47"/>
        <n v="94.75"/>
        <n v="39.590000000000003"/>
        <n v="70.52"/>
        <n v="6.6"/>
        <n v="25.85"/>
        <n v="80.930000000000007"/>
        <n v="63.81"/>
        <n v="3.63"/>
        <n v="80.09"/>
        <n v="24.51"/>
        <n v="56.23"/>
        <n v="43.73"/>
        <n v="85.13"/>
        <n v="24.05"/>
        <n v="81.75"/>
        <n v="42.46"/>
        <n v="14.54"/>
        <n v="38.92"/>
        <n v="4.2"/>
        <n v="75.91"/>
        <n v="44.95"/>
        <n v="35.79"/>
        <n v="62.44"/>
        <n v="19.93"/>
        <n v="75.31"/>
        <n v="76.400000000000006"/>
        <n v="28.69"/>
        <n v="23.93"/>
        <n v="30.44"/>
        <n v="5.14"/>
        <n v="1.01"/>
        <n v="18.53"/>
        <n v="1.52"/>
        <n v="84.89"/>
        <n v="66.73"/>
        <n v="72.61"/>
        <n v="44.16"/>
        <n v="80.05"/>
        <n v="13.69"/>
        <n v="69.91"/>
        <n v="3.76"/>
        <n v="57.43"/>
        <n v="63.45"/>
        <n v="41.34"/>
        <n v="22.73"/>
        <n v="5.88"/>
        <n v="9.81"/>
        <n v="94.14"/>
        <n v="33.24"/>
        <n v="75.37"/>
        <n v="49.17"/>
        <n v="94.87"/>
        <n v="28.71"/>
        <n v="42.5"/>
        <n v="53.07"/>
        <n v="99.78"/>
        <n v="81.459999999999994"/>
        <n v="33.659999999999997"/>
        <n v="99.28"/>
        <n v="14.86"/>
        <n v="33.75"/>
        <n v="82.03"/>
        <n v="9.5299999999999994"/>
        <n v="6.09"/>
        <n v="29.05"/>
        <n v="89.48"/>
        <n v="75.2"/>
        <n v="29.33"/>
        <n v="65.959999999999994"/>
        <n v="95.2"/>
        <n v="16.02"/>
        <n v="11.19"/>
        <n v="27.42"/>
        <n v="17.38"/>
        <n v="99.53"/>
        <n v="55.05"/>
        <n v="79.599999999999994"/>
        <n v="65.180000000000007"/>
        <n v="25.73"/>
        <n v="33.71"/>
        <n v="94.74"/>
        <n v="75.88"/>
        <n v="75.25"/>
        <n v="90.37"/>
        <n v="14.45"/>
        <n v="84.51"/>
        <n v="61.56"/>
        <n v="23.32"/>
        <n v="43.71"/>
        <n v="2.84"/>
        <n v="71.400000000000006"/>
        <n v="90.87"/>
        <n v="78.94"/>
        <n v="34.33"/>
        <n v="40.64"/>
        <n v="59.43"/>
        <n v="50.75"/>
        <n v="72.180000000000007"/>
        <n v="23.35"/>
        <n v="78.319999999999993"/>
        <n v="20.22"/>
        <n v="33.15"/>
        <n v="8.82"/>
        <n v="43.32"/>
        <n v="90.4"/>
        <n v="27.89"/>
        <n v="66.040000000000006"/>
        <n v="10.24"/>
        <n v="43.82"/>
        <n v="3.17"/>
        <n v="72.73"/>
        <n v="16.09"/>
        <n v="98.14"/>
        <n v="51.91"/>
        <n v="65.2"/>
        <n v="81.92"/>
        <n v="97.87"/>
        <n v="24.22"/>
        <n v="3.27"/>
        <n v="33.69"/>
        <n v="15.66"/>
        <n v="62.34"/>
        <n v="76.06"/>
        <n v="50.36"/>
        <n v="34.92"/>
        <n v="96.72"/>
        <n v="44.34"/>
        <n v="67.72"/>
        <n v="34.090000000000003"/>
        <n v="31.51"/>
        <n v="20.39"/>
        <n v="77.3"/>
        <n v="89.93"/>
        <n v="4.29"/>
        <n v="76.03"/>
        <n v="42.3"/>
        <n v="72.569999999999993"/>
        <n v="93.7"/>
        <n v="68.63"/>
        <n v="66.56"/>
        <n v="91.03"/>
        <n v="14.74"/>
        <n v="40.29"/>
        <n v="56.83"/>
        <n v="22.94"/>
        <n v="80.22"/>
        <n v="34.49"/>
        <n v="51.26"/>
        <n v="73.040000000000006"/>
        <n v="19.14"/>
        <n v="38.72"/>
        <n v="14.88"/>
        <n v="54.05"/>
        <n v="42.29"/>
        <n v="96.59"/>
        <n v="71.349999999999994"/>
        <n v="54.5"/>
        <n v="94.48"/>
        <n v="73.63"/>
        <n v="36.15"/>
        <n v="19.18"/>
        <n v="83.18"/>
        <n v="70.98"/>
        <n v="7.99"/>
        <n v="74.739999999999995"/>
        <n v="33.119999999999997"/>
        <n v="54.1"/>
        <n v="75.13"/>
        <n v="56.34"/>
        <n v="23.66"/>
        <n v="17.809999999999999"/>
        <n v="43.96"/>
        <n v="77.069999999999993"/>
        <n v="10.82"/>
        <n v="48.53"/>
        <n v="94.86"/>
        <n v="3.86"/>
        <n v="34.35"/>
        <n v="84.92"/>
        <n v="74.569999999999993"/>
        <n v="89.81"/>
        <n v="69.83"/>
        <n v="79.58"/>
        <n v="79.069999999999993"/>
        <n v="81.56"/>
        <n v="62.81"/>
        <n v="36.68"/>
        <n v="71.75"/>
        <n v="17.21"/>
        <n v="48.47"/>
        <n v="20.13"/>
        <n v="14.99"/>
        <n v="28.8"/>
        <n v="99.49"/>
        <n v="6.3"/>
        <n v="95.75"/>
        <n v="49.87"/>
        <n v="83.49"/>
        <n v="83.84"/>
        <n v="66.81"/>
        <n v="88.87"/>
        <n v="75.08"/>
        <n v="56.57"/>
        <n v="96.27"/>
        <n v="45.6"/>
        <n v="69.37"/>
        <n v="14.97"/>
        <n v="35.94"/>
        <n v="64.23"/>
        <n v="64.290000000000006"/>
        <n v="98.05"/>
        <n v="11.04"/>
        <n v="52.05"/>
        <n v="28.81"/>
        <n v="61.42"/>
        <n v="53.77"/>
        <n v="8.2100000000000009"/>
        <n v="67.52"/>
        <n v="23.91"/>
        <n v="86.98"/>
        <n v="63.67"/>
        <n v="61.03"/>
        <n v="39.94"/>
        <n v="74.05"/>
        <n v="7.52"/>
        <n v="29.47"/>
        <n v="75.989999999999995"/>
        <n v="53.57"/>
        <n v="76.08"/>
        <n v="69.19"/>
        <n v="45.83"/>
        <n v="14.77"/>
        <n v="53.81"/>
        <n v="71.94"/>
        <n v="68.86"/>
        <n v="97.56"/>
        <n v="84.13"/>
        <n v="40.950000000000003"/>
        <n v="20.16"/>
        <n v="11.51"/>
        <n v="17.940000000000001"/>
        <n v="30.5"/>
        <n v="77.33"/>
        <n v="70.03"/>
        <n v="66.489999999999995"/>
        <n v="5.33"/>
        <n v="10.46"/>
        <n v="39.299999999999997"/>
        <n v="23.83"/>
        <n v="59.13"/>
        <n v="30.24"/>
        <n v="86.82"/>
        <n v="66.39"/>
        <n v="61.11"/>
        <n v="7.65"/>
        <n v="9.82"/>
        <n v="67.28"/>
        <n v="13.14"/>
        <n v="84.46"/>
        <n v="90.69"/>
        <n v="37.47"/>
        <n v="7.2"/>
        <n v="94.15"/>
        <n v="42.15"/>
        <n v="15.71"/>
        <n v="98.46"/>
        <n v="51.71"/>
        <n v="42.26"/>
        <n v="99.45"/>
        <n v="63.74"/>
        <n v="5.05"/>
        <n v="89.38"/>
        <n v="58.57"/>
        <n v="65.83"/>
        <n v="79.790000000000006"/>
        <n v="90.5"/>
        <n v="2.1"/>
        <n v="63.72"/>
        <n v="87.8"/>
        <n v="82.45"/>
        <n v="66.19"/>
        <n v="39.619999999999997"/>
        <n v="35.46"/>
        <n v="10.62"/>
        <n v="80.760000000000005"/>
        <n v="10.45"/>
        <n v="0.95"/>
        <n v="27.14"/>
        <n v="54.79"/>
        <n v="41.08"/>
        <n v="8.94"/>
        <n v="98.11"/>
        <n v="9.4"/>
        <n v="46.39"/>
        <n v="30.61"/>
        <n v="43.98"/>
        <n v="54.38"/>
        <n v="23.74"/>
        <n v="82.13"/>
        <n v="24.7"/>
        <n v="60.9"/>
        <n v="14.61"/>
        <n v="34.31"/>
        <n v="32.39"/>
        <n v="79.3"/>
        <n v="30.86"/>
        <n v="52.87"/>
        <n v="29.61"/>
        <n v="25.75"/>
        <n v="82.17"/>
        <n v="60.07"/>
        <n v="42.33"/>
        <n v="77.98"/>
        <n v="8.5500000000000007"/>
        <n v="30.57"/>
        <n v="36.979999999999997"/>
        <n v="24.06"/>
        <n v="50.66"/>
        <n v="79.27"/>
        <n v="71.86"/>
        <n v="95.38"/>
        <n v="14.79"/>
        <n v="45.97"/>
        <n v="76.39"/>
        <n v="68.55"/>
        <n v="9.86"/>
        <n v="89.85"/>
        <n v="76.989999999999995"/>
        <n v="12.08"/>
        <n v="39.72"/>
        <n v="78.03"/>
        <n v="6.77"/>
        <n v="71.92"/>
        <n v="95.79"/>
        <n v="90.04"/>
        <n v="99.64"/>
        <n v="1.25"/>
        <n v="18.47"/>
        <n v="28.88"/>
        <n v="19.5"/>
        <n v="29.63"/>
        <n v="57.24"/>
        <n v="3.2"/>
        <n v="79.19"/>
        <n v="80.5"/>
        <n v="71.2"/>
        <n v="12.04"/>
        <n v="28.18"/>
        <n v="39.26"/>
        <n v="57.21"/>
        <n v="84.1"/>
        <n v="39.49"/>
        <n v="46.76"/>
        <n v="80.680000000000007"/>
        <n v="86.56"/>
        <n v="66.25"/>
        <n v="78.760000000000005"/>
        <n v="97.68"/>
        <n v="14.94"/>
        <n v="59.29"/>
        <n v="39.549999999999997"/>
        <n v="14.04"/>
        <n v="63.79"/>
        <n v="37.03"/>
        <n v="9.1199999999999992"/>
        <n v="52.04"/>
        <n v="64.67"/>
        <n v="52.78"/>
        <n v="47.19"/>
        <n v="10.94"/>
        <n v="48.86"/>
        <n v="80.48"/>
        <n v="69.959999999999994"/>
        <n v="66.33"/>
        <n v="60.4"/>
        <n v="24.92"/>
        <n v="32.06"/>
        <n v="71.77"/>
        <n v="70.59"/>
        <n v="75.34"/>
        <n v="9.99"/>
        <n v="91.94"/>
        <n v="66.09"/>
        <n v="40.11"/>
        <n v="60.71"/>
        <n v="18.48"/>
        <n v="9.9"/>
        <n v="52.03"/>
        <n v="25.06"/>
        <n v="13.68"/>
        <n v="2.63"/>
        <n v="88.47"/>
        <n v="50.04"/>
        <n v="19.52"/>
        <n v="4.5199999999999996"/>
        <n v="62.67"/>
        <n v="46.34"/>
        <n v="26.45"/>
        <n v="14.12"/>
        <n v="80.989999999999995"/>
        <n v="30.51"/>
        <n v="69.45"/>
        <n v="78.12"/>
        <n v="92.63"/>
        <n v="35.270000000000003"/>
        <n v="17.22"/>
        <n v="45.52"/>
        <n v="99.04"/>
        <n v="56.44"/>
        <n v="14.69"/>
        <n v="72.05"/>
        <n v="20.59"/>
        <n v="68.44"/>
        <n v="8.81"/>
        <n v="51.58"/>
        <n v="83.79"/>
        <n v="14.55"/>
        <n v="20.52"/>
        <n v="83.29"/>
        <n v="79.77"/>
        <n v="97.2"/>
        <n v="41.63"/>
        <n v="87.5"/>
        <n v="0.75"/>
        <n v="37.159999999999997"/>
        <n v="55.94"/>
        <n v="23.63"/>
        <n v="39.44"/>
        <n v="83.69"/>
        <n v="10.1"/>
        <n v="47.01"/>
        <n v="18.66"/>
        <n v="29.85"/>
        <n v="0.92"/>
        <n v="92.48"/>
        <n v="20.09"/>
        <n v="16.239999999999998"/>
        <n v="18.420000000000002"/>
        <n v="49.02"/>
        <n v="12.43"/>
        <n v="1.27"/>
        <n v="21.58"/>
        <n v="14.64"/>
        <n v="92.32"/>
        <n v="31.4"/>
        <n v="9.25"/>
        <n v="37.1"/>
        <n v="8.5"/>
        <n v="85.23"/>
        <n v="76.02"/>
        <n v="46.27"/>
        <n v="59.86"/>
        <n v="18.75"/>
        <n v="56.3"/>
        <n v="64.8"/>
        <n v="33.61"/>
        <n v="90.99"/>
        <n v="41.79"/>
        <n v="38.69"/>
        <n v="84.4"/>
        <n v="69.459999999999994"/>
        <n v="34.46"/>
        <n v="95.97"/>
        <n v="98.76"/>
        <n v="12.59"/>
        <n v="78.78"/>
        <n v="21.11"/>
        <n v="50.19"/>
        <n v="76.83"/>
        <n v="17.489999999999998"/>
        <n v="66.78"/>
        <n v="24.17"/>
        <n v="38.840000000000003"/>
        <n v="14.98"/>
        <n v="15.14"/>
        <n v="10.4"/>
        <n v="59.67"/>
        <n v="36.659999999999997"/>
        <n v="19.47"/>
        <n v="98.25"/>
        <n v="13.22"/>
        <n v="54.65"/>
        <n v="72.010000000000005"/>
        <n v="93.89"/>
        <n v="18.64"/>
        <n v="64.05"/>
        <n v="13.37"/>
        <n v="92.64"/>
        <n v="32.18"/>
        <n v="64.260000000000005"/>
        <n v="81.569999999999993"/>
        <n v="70.44"/>
        <n v="1.75"/>
        <n v="96.81"/>
        <n v="74.510000000000005"/>
        <n v="2.52"/>
        <n v="81.63"/>
        <n v="43.53"/>
        <n v="84.28"/>
        <n v="17.600000000000001"/>
        <n v="65.72"/>
        <n v="43.81"/>
        <n v="84.41"/>
        <n v="55.78"/>
        <n v="67.47"/>
        <n v="8.08"/>
        <n v="72.06"/>
        <n v="90.48"/>
        <n v="21.26"/>
        <n v="82.93"/>
        <n v="23.15"/>
        <n v="95.81"/>
        <n v="48.33"/>
        <n v="29.54"/>
        <n v="44.08"/>
        <n v="91.71"/>
        <n v="73.94"/>
        <n v="10.35"/>
        <n v="89.6"/>
        <n v="11.99"/>
        <n v="77.02"/>
        <n v="64.64"/>
        <n v="11.91"/>
        <n v="69.849999999999994"/>
        <n v="2.46"/>
        <n v="59.79"/>
        <n v="11.06"/>
        <n v="73.69"/>
        <n v="30.2"/>
        <n v="67.23"/>
        <n v="86.81"/>
        <n v="96.61"/>
        <n v="64.3"/>
        <n v="45.91"/>
        <n v="41.67"/>
        <n v="81.33"/>
        <n v="91.8"/>
        <n v="3.69"/>
        <n v="24.25"/>
        <n v="89.5"/>
        <n v="60.24"/>
        <n v="44.93"/>
        <n v="26.98"/>
        <n v="84.08"/>
        <n v="99.2"/>
        <n v="40.630000000000003"/>
        <n v="11.89"/>
        <n v="73.709999999999994"/>
        <n v="16.440000000000001"/>
        <n v="51.05"/>
        <n v="49.13"/>
        <n v="17.059999999999999"/>
        <n v="93.15"/>
        <n v="66.400000000000006"/>
        <n v="20.21"/>
        <n v="1.48"/>
        <n v="22.77"/>
        <n v="56.15"/>
        <n v="10.52"/>
        <n v="34.840000000000003"/>
        <n v="52.36"/>
        <n v="10.199999999999999"/>
        <n v="77.959999999999994"/>
        <n v="61.97"/>
        <n v="61.15"/>
        <n v="83.04"/>
        <n v="37.18"/>
        <n v="27.09"/>
        <n v="0.72"/>
        <n v="9.24"/>
        <n v="8.69"/>
        <n v="32.07"/>
        <n v="84.09"/>
        <n v="56.06"/>
        <n v="47.76"/>
        <n v="79.34"/>
        <n v="17.579999999999998"/>
        <n v="97.79"/>
        <n v="75.099999999999994"/>
        <n v="39.58"/>
        <n v="78.08"/>
        <n v="63.89"/>
        <n v="24.33"/>
        <n v="70.91"/>
        <n v="9.84"/>
        <n v="34.29"/>
        <n v="1.58"/>
        <n v="59.64"/>
        <n v="80.97"/>
        <n v="69.989999999999995"/>
        <n v="51.24"/>
        <n v="70.14"/>
        <n v="68.349999999999994"/>
        <n v="86.3"/>
        <n v="97.18"/>
        <n v="92.4"/>
        <n v="50.11"/>
        <n v="35.590000000000003"/>
        <n v="56.89"/>
        <n v="86.79"/>
        <n v="84.49"/>
        <n v="52.75"/>
        <n v="63.63"/>
        <n v="42.69"/>
        <n v="25.81"/>
        <n v="46.58"/>
        <n v="93.88"/>
        <n v="24.23"/>
        <n v="49.08"/>
        <n v="84.5"/>
        <n v="99.31"/>
        <n v="55.4"/>
        <n v="99.72"/>
        <n v="39.479999999999997"/>
        <n v="1.1299999999999999"/>
        <n v="43.45"/>
        <n v="37.36"/>
        <n v="65.239999999999995"/>
        <n v="80.790000000000006"/>
        <n v="81.81"/>
        <n v="35.54"/>
        <n v="88.42"/>
        <n v="56.59"/>
        <n v="39.28"/>
        <n v="88.81"/>
        <n v="58.9"/>
        <n v="9.52"/>
        <n v="28.54"/>
        <n v="74.11"/>
        <n v="85.26"/>
        <n v="43.72"/>
        <n v="77.010000000000005"/>
        <n v="88.03"/>
        <n v="86.65"/>
        <n v="33.79"/>
        <n v="76.040000000000006"/>
        <n v="57.59"/>
        <n v="37.22"/>
        <n v="57.89"/>
        <n v="3.37"/>
        <n v="88.2"/>
        <n v="96.08"/>
        <n v="84.36"/>
        <n v="92.58"/>
        <n v="27.92"/>
        <n v="46.28"/>
        <n v="25.55"/>
        <n v="50.64"/>
        <n v="31.73"/>
        <n v="73.930000000000007"/>
        <n v="40.619999999999997"/>
        <n v="14.5"/>
        <n v="20.85"/>
        <n v="26.14"/>
        <n v="13.76"/>
        <n v="72.209999999999994"/>
        <n v="91.91"/>
        <n v="79.06"/>
        <n v="7.17"/>
        <n v="79.28"/>
        <n v="48.25"/>
        <n v="45.88"/>
        <n v="89.8"/>
        <n v="17.47"/>
        <n v="70.849999999999994"/>
        <n v="93.13"/>
        <n v="39.729999999999997"/>
        <n v="1.28"/>
        <n v="83.99"/>
        <n v="16.510000000000002"/>
        <n v="62.43"/>
        <n v="56.1"/>
        <n v="87.52"/>
        <n v="65.88"/>
        <n v="62.82"/>
        <n v="18.45"/>
        <n v="75.42"/>
        <n v="17.68"/>
        <n v="27.95"/>
        <n v="60.01"/>
        <n v="92.34"/>
        <n v="7.21"/>
        <n v="76.42"/>
        <n v="62.59"/>
        <n v="89.04"/>
        <n v="76.95"/>
        <n v="51.66"/>
        <n v="39.33"/>
        <n v="75.95"/>
        <n v="13.31"/>
        <n v="40"/>
        <n v="99.9"/>
        <n v="61.99"/>
        <n v="75.8"/>
        <n v="39.869999999999997"/>
        <n v="48.96"/>
        <n v="70.67"/>
        <n v="26.7"/>
        <n v="94.83"/>
        <n v="37.81"/>
        <n v="42.93"/>
        <n v="89.33"/>
        <n v="38.58"/>
        <n v="6.67"/>
        <n v="80.290000000000006"/>
        <n v="27.54"/>
        <n v="97.48"/>
        <n v="68.23"/>
        <n v="56.84"/>
        <n v="84.79"/>
        <n v="4.22"/>
        <n v="58.73"/>
        <n v="60.43"/>
        <n v="43.55"/>
        <n v="11.83"/>
        <n v="64.959999999999994"/>
        <n v="19.37"/>
        <n v="46.64"/>
        <n v="31.54"/>
        <n v="6.47"/>
        <n v="96.23"/>
        <n v="89.74"/>
        <n v="54.29"/>
        <n v="4.8099999999999996"/>
        <n v="42.16"/>
        <n v="74.06"/>
        <n v="27.1"/>
        <n v="22.04"/>
        <n v="49.53"/>
        <n v="1.72"/>
        <n v="97.39"/>
        <n v="68.73"/>
        <n v="57.85"/>
        <n v="6.58"/>
        <n v="47.25"/>
        <n v="20.260000000000002"/>
        <n v="85.02"/>
        <n v="64.540000000000006"/>
        <n v="68.8"/>
        <n v="76.8"/>
        <n v="92.39"/>
        <n v="11.73"/>
        <n v="29.31"/>
        <n v="91.67"/>
        <n v="47.66"/>
        <n v="95.74"/>
        <n v="79.25"/>
        <n v="43.69"/>
        <n v="23.27"/>
        <n v="6.96"/>
        <n v="41.65"/>
        <n v="18.79"/>
        <n v="58.93"/>
        <n v="71.58"/>
        <n v="34.159999999999997"/>
        <n v="61.01"/>
        <n v="53.59"/>
        <n v="11.79"/>
        <n v="16.98"/>
        <n v="29.24"/>
        <n v="20.350000000000001"/>
        <n v="34.32"/>
        <n v="35.880000000000003"/>
        <n v="95.08"/>
        <n v="27.85"/>
        <n v="18.52"/>
        <n v="34.82"/>
        <n v="55.3"/>
        <n v="88.71"/>
        <n v="0.6"/>
        <n v="50.02"/>
        <n v="12.96"/>
        <n v="43.58"/>
        <n v="33.22"/>
        <n v="38.96"/>
        <n v="30.14"/>
        <n v="93.2"/>
        <n v="88.17"/>
        <n v="51.51"/>
        <n v="77.7"/>
        <n v="14.65"/>
        <n v="68.400000000000006"/>
        <n v="34.51"/>
        <n v="71.739999999999995"/>
        <n v="37.54"/>
        <n v="76.349999999999994"/>
        <n v="48.88"/>
        <n v="48.24"/>
        <n v="32"/>
        <n v="50.34"/>
        <n v="5.18"/>
        <n v="95.28"/>
        <n v="70.400000000000006"/>
        <n v="29.35"/>
        <n v="20.28"/>
        <n v="71.900000000000006"/>
        <n v="27.91"/>
        <n v="82.4"/>
        <n v="15.08"/>
        <n v="55.12"/>
        <n v="42.79"/>
        <n v="97.83"/>
        <n v="10.039999999999999"/>
        <n v="96.97"/>
        <n v="41.05"/>
        <n v="10.37"/>
        <n v="33.729999999999997"/>
        <n v="4.18"/>
        <n v="72.239999999999995"/>
        <n v="85.69"/>
        <n v="39.119999999999997"/>
        <n v="82.66"/>
        <n v="49.12"/>
        <n v="89.36"/>
        <n v="77.84"/>
        <n v="49.84"/>
        <n v="96.31"/>
        <n v="18.440000000000001"/>
        <n v="18.16"/>
        <n v="95.72"/>
        <n v="96.6"/>
        <n v="97.15"/>
        <n v="86.84"/>
        <n v="97.62"/>
        <n v="27.37"/>
        <n v="90.78"/>
        <n v="81.89"/>
        <n v="93.71"/>
        <n v="55.72"/>
        <n v="5.57"/>
        <n v="48.1"/>
        <n v="25.79"/>
        <n v="14.84"/>
        <n v="85.76"/>
        <n v="18.760000000000002"/>
        <n v="38.19"/>
        <n v="38.1"/>
        <n v="36.270000000000003"/>
        <n v="92.07"/>
        <n v="72.900000000000006"/>
        <n v="5.79"/>
        <n v="14.68"/>
        <n v="10.119999999999999"/>
        <n v="86.89"/>
        <n v="49.94"/>
        <n v="33.21"/>
        <n v="54.41"/>
        <n v="59.56"/>
        <n v="45.71"/>
        <n v="4.9400000000000004"/>
        <n v="89.47"/>
        <n v="82.85"/>
        <n v="10.81"/>
        <n v="92.54"/>
        <n v="48.76"/>
        <n v="41.11"/>
        <n v="57.2"/>
        <n v="13.13"/>
        <n v="20.96"/>
        <n v="42.75"/>
        <n v="82.89"/>
        <n v="21.21"/>
        <n v="12.25"/>
        <n v="26.58"/>
        <n v="5.24"/>
        <n v="30.39"/>
        <n v="66.55"/>
        <n v="83.02"/>
        <n v="88.23"/>
        <n v="13.77"/>
        <n v="21.9"/>
        <n v="34.42"/>
        <n v="57.9"/>
        <n v="56.11"/>
        <n v="64.989999999999995"/>
        <n v="69.040000000000006"/>
        <n v="13.82"/>
        <n v="11.31"/>
        <n v="60.53"/>
        <n v="98.45"/>
        <n v="97.06"/>
        <n v="64.7"/>
        <n v="1.05"/>
        <n v="89.97"/>
        <n v="48.58"/>
        <n v="16.420000000000002"/>
        <n v="15.42"/>
        <n v="47.15"/>
        <n v="64.88"/>
        <n v="94.1"/>
        <n v="23.18"/>
        <n v="17.440000000000001"/>
        <n v="22.72"/>
        <n v="13.17"/>
        <n v="50.99"/>
        <n v="66.92"/>
        <n v="39.47"/>
        <n v="4.3499999999999996"/>
        <n v="21.8"/>
        <n v="72.34"/>
        <n v="37.479999999999997"/>
        <n v="38.200000000000003"/>
        <n v="85.85"/>
        <n v="5.5"/>
        <n v="53.51"/>
        <n v="37.380000000000003"/>
        <n v="84.55"/>
        <n v="34.869999999999997"/>
        <n v="17.260000000000002"/>
        <n v="82.99"/>
        <n v="85.34"/>
        <n v="31.46"/>
        <n v="74.5"/>
        <n v="12.79"/>
        <n v="10.01"/>
        <n v="23.99"/>
        <n v="34.57"/>
        <n v="15.78"/>
        <n v="71.91"/>
        <n v="64.930000000000007"/>
        <n v="6.35"/>
        <n v="46.5"/>
        <n v="64.39"/>
        <n v="13.47"/>
        <n v="40.72"/>
        <n v="36.01"/>
        <n v="7.95"/>
        <n v="96.28"/>
        <n v="13.26"/>
        <n v="21.92"/>
        <n v="58.79"/>
        <n v="16.260000000000002"/>
        <n v="82.38"/>
        <n v="96.49"/>
        <n v="79.98"/>
        <n v="91.65"/>
        <n v="3.84"/>
        <n v="77.040000000000006"/>
        <n v="91.52"/>
        <n v="37.4"/>
        <n v="43.29"/>
        <n v="92.88"/>
        <n v="99.81"/>
        <n v="62.74"/>
        <n v="96.89"/>
        <n v="43.86"/>
        <n v="66.27"/>
        <n v="90.8"/>
        <n v="95.04"/>
        <n v="12.67"/>
        <n v="89.59"/>
        <n v="53.46"/>
        <n v="21.02"/>
        <n v="15.39"/>
        <n v="97.32"/>
        <n v="61.66"/>
        <n v="15.29"/>
        <n v="24.93"/>
        <n v="11.49"/>
        <n v="4.05"/>
        <n v="76.900000000000006"/>
        <n v="96.44"/>
        <n v="56.63"/>
        <n v="80.849999999999994"/>
        <n v="9.5"/>
        <n v="47.22"/>
        <n v="28.98"/>
        <n v="43.97"/>
        <n v="91.4"/>
        <n v="53.71"/>
        <n v="15.36"/>
        <n v="17.3"/>
        <n v="52.16"/>
        <n v="89.46"/>
        <n v="35.909999999999997"/>
        <n v="9.32"/>
        <n v="15.21"/>
        <n v="17.98"/>
        <n v="59.18"/>
        <n v="28.33"/>
        <n v="33.270000000000003"/>
        <n v="67.13"/>
        <n v="45.67"/>
        <n v="38.29"/>
        <n v="83.5"/>
        <n v="3.07"/>
        <n v="34.590000000000003"/>
        <n v="28.75"/>
        <n v="55.23"/>
        <n v="66.06"/>
        <n v="19.600000000000001"/>
        <n v="86.67"/>
        <n v="51.54"/>
        <n v="13.61"/>
        <n v="57.14"/>
        <n v="91.79"/>
        <n v="44.7"/>
        <n v="54"/>
        <n v="2.4300000000000002"/>
        <n v="66.650000000000006"/>
        <n v="13.83"/>
        <n v="2.65"/>
        <n v="65.510000000000005"/>
        <n v="68.64"/>
        <n v="75.81"/>
        <n v="62.99"/>
        <n v="89.95"/>
        <n v="98.31"/>
        <n v="38.869999999999997"/>
        <n v="18.87"/>
        <n v="54.63"/>
        <n v="7.92"/>
        <n v="9.9700000000000006"/>
        <n v="84.02"/>
        <n v="77.94"/>
        <n v="49.32"/>
        <n v="66.61"/>
        <n v="89.71"/>
        <n v="43.28"/>
        <n v="21.65"/>
        <n v="8.24"/>
        <n v="34.5"/>
        <n v="67.25"/>
        <n v="32.590000000000003"/>
        <n v="98.39"/>
        <n v="86.88"/>
        <n v="26.24"/>
        <n v="76.81"/>
        <n v="36.200000000000003"/>
        <n v="49.56"/>
        <n v="58.96"/>
        <n v="83.67"/>
        <n v="30.66"/>
        <n v="86.74"/>
        <n v="77.739999999999995"/>
        <n v="92.65"/>
        <n v="5.96"/>
        <n v="66.91"/>
        <n v="23.38"/>
        <n v="82.04"/>
        <n v="31.52"/>
        <n v="13.74"/>
        <n v="99.99"/>
        <n v="19.559999999999999"/>
        <n v="81.61"/>
        <n v="80.7"/>
        <n v="10.41"/>
        <n v="85.36"/>
        <n v="15.24"/>
        <n v="40.08"/>
        <n v="72.53"/>
        <n v="96.36"/>
        <n v="88.63"/>
        <n v="47.92"/>
        <n v="14.46"/>
        <n v="32.47"/>
        <n v="81.97"/>
        <n v="92.08"/>
        <n v="84.74"/>
        <n v="81.8"/>
        <n v="66.959999999999994"/>
        <n v="17.32"/>
        <n v="17.239999999999998"/>
        <n v="17.05"/>
        <n v="52.19"/>
        <n v="27.44"/>
        <n v="73.77"/>
        <n v="42.24"/>
        <n v="82.39"/>
        <n v="37.619999999999997"/>
        <n v="21.53"/>
        <n v="44.32"/>
        <n v="73.739999999999995"/>
        <n v="93.25"/>
        <n v="13.92"/>
        <n v="41.1"/>
        <n v="65.19"/>
        <n v="21.54"/>
        <n v="83.61"/>
        <n v="49.09"/>
        <n v="32.159999999999997"/>
        <n v="45.5"/>
        <n v="73.16"/>
        <n v="70.2"/>
        <n v="26.65"/>
        <n v="52.01"/>
        <n v="32.71"/>
        <n v="47.46"/>
        <n v="65.78"/>
        <n v="71.010000000000005"/>
        <n v="69.569999999999993"/>
        <n v="66.84"/>
        <n v="5.25"/>
        <n v="60.57"/>
        <n v="61.68"/>
        <n v="45.74"/>
        <n v="73.27"/>
        <n v="51.33"/>
        <n v="19.84"/>
        <n v="97.25"/>
        <n v="2.96"/>
        <n v="82.28"/>
        <n v="49.59"/>
        <n v="65.14"/>
        <n v="70"/>
        <n v="22.58"/>
        <n v="55.42"/>
        <n v="73.02"/>
        <n v="88.73"/>
        <n v="16.350000000000001"/>
        <n v="85.61"/>
        <n v="76.61"/>
        <n v="42.77"/>
        <n v="95.3"/>
        <n v="21.33"/>
        <n v="66.930000000000007"/>
        <n v="81.540000000000006"/>
        <n v="12.64"/>
        <n v="43.2"/>
        <n v="26.62"/>
        <n v="15.56"/>
        <n v="12.97"/>
        <n v="98.04"/>
        <n v="63.35"/>
        <n v="26.57"/>
        <n v="29.58"/>
        <n v="72.540000000000006"/>
        <n v="35.159999999999997"/>
        <n v="56.94"/>
        <n v="99.71"/>
        <n v="77.180000000000007"/>
        <n v="36.92"/>
        <n v="89.41"/>
        <n v="33.340000000000003"/>
        <n v="13.94"/>
        <n v="13.05"/>
        <n v="52.94"/>
        <n v="26.02"/>
        <n v="9.23"/>
        <n v="78.2"/>
        <n v="94.12"/>
        <n v="55.14"/>
        <n v="30.59"/>
        <n v="20.27"/>
        <n v="13.06"/>
        <n v="87.39"/>
        <n v="88.36"/>
        <n v="57.81"/>
        <n v="74.03"/>
        <n v="87.55"/>
        <n v="76.959999999999994"/>
        <n v="89.07"/>
        <n v="33.96"/>
        <n v="28.77"/>
        <n v="18.489999999999998"/>
        <n v="21.39"/>
        <n v="57.91"/>
        <n v="4.5"/>
        <n v="38.67"/>
        <n v="44.01"/>
        <n v="87.89"/>
        <n v="11.69"/>
        <n v="51.69"/>
        <n v="45.73"/>
        <n v="33.299999999999997"/>
        <n v="6.72"/>
        <n v="53.03"/>
        <n v="79.5"/>
        <n v="38.020000000000003"/>
        <n v="47.47"/>
        <n v="71.180000000000007"/>
        <n v="15.96"/>
        <n v="56.13"/>
        <n v="30.53"/>
        <n v="31.36"/>
        <n v="71.05"/>
        <n v="13.97"/>
        <n v="92.2"/>
        <n v="47.8"/>
        <n v="61.55"/>
        <n v="66.47"/>
        <n v="10.32"/>
        <n v="76.36"/>
        <n v="25.49"/>
        <n v="65.569999999999993"/>
        <n v="60.85"/>
        <n v="34.54"/>
        <n v="43.49"/>
        <n v="30.38"/>
        <n v="4.59"/>
        <n v="54.54"/>
        <n v="95.86"/>
        <n v="75.489999999999995"/>
        <n v="62.8"/>
        <n v="82.18"/>
        <n v="99.3"/>
        <n v="88.18"/>
        <n v="60.82"/>
        <n v="40.31"/>
        <n v="1.47"/>
        <n v="16.649999999999999"/>
        <n v="54.09"/>
        <n v="2.17"/>
        <n v="61.83"/>
        <n v="99.88"/>
        <n v="3.92"/>
        <n v="34.799999999999997"/>
        <n v="49.37"/>
        <n v="61.23"/>
        <n v="95.54"/>
        <n v="16.77"/>
        <n v="20.36"/>
        <n v="10.56"/>
        <n v="42.82"/>
        <n v="68.680000000000007"/>
        <n v="6.79"/>
        <n v="25.66"/>
        <n v="6.74"/>
        <n v="83.09"/>
        <n v="94.32"/>
        <n v="67.12"/>
        <n v="70.37"/>
        <n v="22.46"/>
        <n v="17.64"/>
        <n v="37.299999999999997"/>
        <n v="37.840000000000003"/>
        <n v="86.8"/>
        <n v="73.849999999999994"/>
        <n v="0.5"/>
        <n v="35.369999999999997"/>
        <n v="69.61"/>
        <n v="81.53"/>
        <n v="63.96"/>
        <n v="68.17"/>
        <n v="15.54"/>
        <n v="67.05"/>
        <n v="25.19"/>
        <n v="93.34"/>
        <n v="87.27"/>
        <n v="38.5"/>
        <n v="20.92"/>
        <n v="98.95"/>
        <n v="54.26"/>
        <n v="10.77"/>
        <n v="87.42"/>
        <n v="82.47"/>
        <n v="43.11"/>
        <n v="97.98"/>
        <n v="16.5"/>
        <n v="86.23"/>
        <n v="49.76"/>
        <n v="62.83"/>
        <n v="20.14"/>
        <n v="25.9"/>
        <n v="88.43"/>
        <n v="32.56"/>
        <n v="58.67"/>
        <n v="6.49"/>
        <n v="34.93"/>
        <n v="23.01"/>
        <n v="93.91"/>
        <n v="41.09"/>
        <n v="53.95"/>
        <n v="70.97"/>
        <n v="75.72"/>
        <n v="50.61"/>
        <n v="80.77"/>
        <n v="3.73"/>
        <n v="52.28"/>
        <n v="70.89"/>
        <n v="93.62"/>
        <n v="20.57"/>
        <n v="28.19"/>
        <n v="99.83"/>
        <n v="45.85"/>
        <n v="47.14"/>
        <n v="63.87"/>
        <n v="35.96"/>
        <n v="76.22"/>
        <n v="29.42"/>
        <n v="65.73"/>
        <n v="44.39"/>
        <n v="80.489999999999995"/>
        <n v="60.13"/>
        <n v="56.14"/>
        <n v="11.57"/>
        <n v="89.9"/>
        <n v="63.82"/>
        <n v="94.02"/>
        <n v="9.76"/>
        <n v="3.87"/>
        <n v="80.37"/>
        <n v="85.88"/>
        <n v="48.83"/>
        <n v="60.04"/>
        <n v="12.62"/>
        <n v="13.38"/>
        <n v="79.48"/>
        <n v="17.55"/>
        <n v="16.71"/>
        <n v="41.75"/>
        <n v="94.79"/>
        <n v="68.53"/>
        <n v="23.86"/>
        <n v="80.98"/>
        <n v="51.41"/>
        <n v="99.98"/>
        <n v="92.66"/>
        <n v="18.690000000000001"/>
        <n v="68.5"/>
        <n v="76.53"/>
        <n v="71.22"/>
        <n v="3.57"/>
        <n v="92.06"/>
        <n v="71.150000000000006"/>
        <n v="9.74"/>
        <n v="30.42"/>
        <n v="59.44"/>
        <n v="27.58"/>
        <n v="46.25"/>
        <n v="51.64"/>
        <n v="93.96"/>
        <n v="52.85"/>
        <n v="84.38"/>
        <n v="12.56"/>
        <n v="95.17"/>
        <n v="99.62"/>
        <n v="97.5"/>
        <n v="80.14"/>
        <n v="31.5"/>
        <n v="32.93"/>
        <n v="83.42"/>
        <n v="90.94"/>
        <n v="30.93"/>
        <n v="24.43"/>
        <n v="25.53"/>
        <n v="18.18"/>
        <n v="2.73"/>
        <n v="83.27"/>
        <n v="54.17"/>
        <n v="78.900000000000006"/>
        <n v="32.5"/>
        <n v="77.650000000000006"/>
        <n v="60.68"/>
        <n v="67.849999999999994"/>
        <n v="44.25"/>
        <n v="42.88"/>
        <n v="65.81"/>
        <n v="41.37"/>
        <n v="88.79"/>
        <n v="59.32"/>
        <n v="54.7"/>
        <n v="57.75"/>
        <n v="60.55"/>
        <n v="6.51"/>
        <n v="47.56"/>
        <n v="52.47"/>
        <n v="54.76"/>
        <n v="42.64"/>
        <n v="39.53"/>
        <n v="79.88"/>
        <n v="77.41"/>
        <n v="87.44"/>
        <n v="47.32"/>
        <n v="32.4"/>
        <n v="68.95"/>
        <n v="42.81"/>
        <n v="53.91"/>
        <n v="62.61"/>
        <n v="27.52"/>
        <n v="16.329999999999998"/>
        <n v="67.42"/>
        <n v="87.71"/>
        <n v="93.72"/>
        <n v="67.790000000000006"/>
        <n v="54.4"/>
        <n v="86.52"/>
        <n v="99.09"/>
        <n v="66.13"/>
        <n v="52.54"/>
        <n v="10.84"/>
        <n v="41.45"/>
        <n v="29.92"/>
        <n v="34.43"/>
        <n v="81.680000000000007"/>
        <n v="36.85"/>
        <n v="26.92"/>
        <n v="35.31"/>
        <n v="11.74"/>
        <n v="93.93"/>
        <n v="34.68"/>
        <n v="84.43"/>
        <n v="24.6"/>
        <n v="33.54"/>
        <n v="43.54"/>
        <n v="37.17"/>
        <n v="36.369999999999997"/>
        <n v="29.76"/>
        <n v="70.599999999999994"/>
        <n v="15.53"/>
        <n v="6.32"/>
        <n v="18.260000000000002"/>
        <n v="2.59"/>
        <n v="74.260000000000005"/>
        <n v="78.989999999999995"/>
        <n v="85.79"/>
        <n v="88.38"/>
        <n v="30.15"/>
        <n v="20.63"/>
        <n v="56.37"/>
        <n v="71.260000000000005"/>
        <n v="3.47"/>
        <n v="44.98"/>
        <n v="81.010000000000005"/>
        <n v="51.11"/>
        <n v="38.83"/>
        <n v="78.97"/>
        <n v="26.82"/>
        <n v="56.73"/>
        <n v="97.9"/>
        <n v="69.55"/>
        <n v="11.42"/>
        <n v="87.62"/>
        <n v="98.58"/>
        <n v="87.48"/>
        <n v="80.959999999999994"/>
        <n v="85.43"/>
        <n v="3.54"/>
        <n v="34.03"/>
        <n v="54.97"/>
        <n v="97.45"/>
        <n v="30.19"/>
        <n v="6.61"/>
        <n v="68.03"/>
        <n v="72.290000000000006"/>
        <n v="60.94"/>
        <n v="23.34"/>
        <n v="60.66"/>
        <n v="38.68"/>
        <n v="52.35"/>
        <n v="81.47"/>
        <n v="55.15"/>
        <n v="28.6"/>
        <n v="4.3099999999999996"/>
        <n v="17.43"/>
        <n v="85.28"/>
        <n v="86.87"/>
        <n v="30.72"/>
        <n v="86.73"/>
        <n v="23.16"/>
        <n v="49.75"/>
        <n v="25.76"/>
        <n v="72.25"/>
        <n v="28.16"/>
        <n v="17.59"/>
        <n v="51.59"/>
        <n v="81.34"/>
        <n v="70.02"/>
        <n v="62.73"/>
        <n v="72.59"/>
        <n v="19.79"/>
        <n v="35.020000000000003"/>
        <n v="65.849999999999994"/>
        <n v="96.03"/>
        <n v="74.27"/>
        <n v="45.98"/>
        <n v="50.97"/>
        <n v="68.05"/>
        <n v="95.95"/>
        <n v="70.489999999999995"/>
        <n v="73.099999999999994"/>
        <n v="78.45"/>
        <n v="27.51"/>
        <n v="18.010000000000002"/>
        <n v="20.62"/>
        <n v="47.5"/>
        <n v="17.62"/>
        <n v="77.09"/>
        <n v="11.55"/>
        <n v="2.27"/>
        <n v="1.71"/>
        <n v="38.76"/>
        <n v="93.74"/>
        <n v="49.3"/>
        <n v="13.51"/>
        <n v="84.83"/>
        <n v="21.45"/>
        <n v="18.39"/>
        <n v="21.22"/>
        <n v="3.18"/>
        <n v="62.39"/>
        <n v="81.5"/>
        <n v="65.8"/>
        <n v="58.32"/>
        <n v="27.61"/>
        <n v="22.96"/>
        <n v="80.27"/>
        <n v="0.83"/>
        <n v="81.91"/>
        <n v="40.869999999999997"/>
        <n v="34.79"/>
        <n v="33.33"/>
        <n v="15.28"/>
        <n v="48.93"/>
        <n v="37.229999999999997"/>
        <n v="69.239999999999995"/>
        <n v="55.55"/>
        <n v="51.95"/>
        <n v="40.36"/>
        <n v="47.04"/>
        <n v="22.61"/>
        <n v="19.260000000000002"/>
        <n v="98.57"/>
        <n v="96.79"/>
        <n v="27.16"/>
        <n v="16.64"/>
        <n v="44.85"/>
        <n v="50.9"/>
        <n v="26.01"/>
        <n v="52.88"/>
        <n v="83.28"/>
        <n v="51.46"/>
        <n v="50.71"/>
        <n v="52.68"/>
        <n v="98.29"/>
        <n v="45.57"/>
        <n v="1.68"/>
        <n v="2.74"/>
        <n v="67.37"/>
        <n v="69.09"/>
        <n v="36.630000000000003"/>
        <n v="47.33"/>
        <n v="72.48"/>
        <n v="65.47"/>
        <n v="6.01"/>
        <n v="1.32"/>
        <n v="47.97"/>
        <n v="46.82"/>
        <n v="59.01"/>
        <n v="50.41"/>
        <n v="60.2"/>
        <n v="96.22"/>
        <n v="7.33"/>
        <n v="29.49"/>
        <n v="73.349999999999994"/>
        <n v="76.97"/>
        <n v="87.41"/>
        <n v="57.25"/>
        <n v="99.57"/>
        <n v="5.1100000000000003"/>
        <n v="56.74"/>
        <n v="54.78"/>
        <n v="14.38"/>
        <n v="35.619999999999997"/>
        <n v="93.46"/>
        <n v="82.36"/>
        <n v="11.32"/>
        <n v="57.15"/>
        <n v="79.37"/>
        <n v="80.73"/>
        <n v="10.55"/>
        <n v="47.52"/>
        <n v="87.13"/>
        <n v="2.2200000000000002"/>
        <n v="38.14"/>
        <n v="61.02"/>
        <n v="15.49"/>
        <n v="93.4"/>
        <n v="13.88"/>
        <n v="11.25"/>
        <n v="66.53"/>
        <n v="55.31"/>
        <n v="90.38"/>
        <n v="25.17"/>
        <n v="6.29"/>
        <n v="37.57"/>
        <n v="3.1"/>
        <n v="19.97"/>
        <n v="28.78"/>
        <n v="53.21"/>
        <n v="16.600000000000001"/>
        <n v="10.34"/>
        <n v="41.81"/>
        <n v="84.54"/>
        <n v="40.380000000000003"/>
        <n v="39.15"/>
        <n v="22.51"/>
        <n v="58.18"/>
        <n v="51.38"/>
        <n v="93.61"/>
        <n v="27.38"/>
        <n v="74.61"/>
        <n v="65.7"/>
        <n v="81.040000000000006"/>
        <n v="83.93"/>
        <n v="57.4"/>
        <n v="1.42"/>
        <n v="66.5"/>
        <n v="47.18"/>
        <n v="58.99"/>
        <n v="52.91"/>
        <n v="20.95"/>
        <n v="2.79"/>
        <n v="27.76"/>
        <n v="58.77"/>
        <n v="90.57"/>
        <n v="32.200000000000003"/>
        <n v="91.72"/>
        <n v="13.52"/>
        <n v="87.93"/>
        <n v="52.18"/>
        <n v="50.42"/>
        <n v="32.9"/>
        <n v="1.54"/>
        <n v="32.26"/>
        <n v="23.28"/>
        <n v="81.06"/>
        <n v="71.42"/>
        <n v="64.81"/>
        <n v="85.89"/>
        <n v="47.84"/>
        <n v="47.95"/>
        <n v="36.479999999999997"/>
        <n v="42.34"/>
        <n v="65.11"/>
        <n v="91.36"/>
        <n v="85.8"/>
        <n v="25.3"/>
        <n v="3.6"/>
        <n v="56.62"/>
        <n v="78.38"/>
        <n v="84.7"/>
        <n v="43.75"/>
        <n v="67.36"/>
        <n v="68.540000000000006"/>
        <n v="45.42"/>
        <n v="95"/>
        <n v="50.4"/>
        <n v="74.37"/>
        <n v="29.39"/>
        <n v="1.92"/>
        <n v="24.4"/>
        <n v="28.34"/>
        <n v="9.9499999999999993"/>
        <n v="72.33"/>
        <n v="68.83"/>
        <n v="11.11"/>
        <n v="1.99"/>
        <n v="5.85"/>
        <n v="45.75"/>
        <n v="5.7"/>
        <n v="89.79"/>
        <n v="31.56"/>
        <n v="98.73"/>
        <n v="92.13"/>
        <n v="71.14"/>
        <n v="5.4"/>
        <n v="77.58"/>
        <n v="80.95"/>
        <n v="46.07"/>
        <n v="52.2"/>
        <n v="61.78"/>
        <n v="66.069999999999993"/>
        <n v="85.72"/>
        <n v="0.98"/>
        <n v="21.74"/>
        <n v="7.54"/>
        <n v="7.08"/>
        <n v="89.08"/>
        <n v="26.31"/>
        <n v="51.76"/>
        <n v="89.39"/>
        <n v="65.87"/>
        <n v="78.16"/>
        <n v="24.21"/>
        <n v="81.16"/>
        <n v="80.180000000000007"/>
        <n v="9.73"/>
        <n v="4.49"/>
        <n v="46.75"/>
        <n v="63.15"/>
        <n v="25.47"/>
        <n v="3.97"/>
        <n v="19.170000000000002"/>
        <n v="58.35"/>
        <n v="65.08"/>
        <n v="3.74"/>
        <n v="33.11"/>
        <n v="57.7"/>
        <n v="74.680000000000007"/>
        <n v="4.51"/>
        <n v="27"/>
        <n v="82.88"/>
        <n v="42.03"/>
        <n v="33.85"/>
        <n v="94.23"/>
        <n v="66.290000000000006"/>
        <n v="49.89"/>
        <n v="33.44"/>
        <n v="31.74"/>
        <n v="78.11"/>
        <n v="8.25"/>
        <n v="17.52"/>
        <n v="37.29"/>
        <n v="6.57"/>
        <n v="59.54"/>
        <n v="72.14"/>
        <n v="84.64"/>
        <n v="1.1599999999999999"/>
        <n v="58.64"/>
        <n v="11.29"/>
        <n v="90.65"/>
        <n v="27.02"/>
        <n v="56.07"/>
        <n v="10.88"/>
        <n v="96.13"/>
        <n v="88.61"/>
        <n v="73.5"/>
        <n v="1.17"/>
        <n v="42.02"/>
        <n v="59.15"/>
        <n v="26.63"/>
        <n v="30.49"/>
        <n v="49.88"/>
        <n v="4.84"/>
        <n v="68.319999999999993"/>
        <n v="6.37"/>
        <n v="97.53"/>
        <n v="12.22"/>
        <n v="67.77"/>
        <n v="98.86"/>
        <n v="74.75"/>
        <n v="89.11"/>
        <n v="26.66"/>
        <n v="0.71"/>
        <n v="41.92"/>
        <n v="40.049999999999997"/>
        <n v="73.13"/>
        <n v="33.94"/>
        <n v="4.95"/>
        <n v="50.23"/>
        <n v="49.92"/>
        <n v="70.239999999999995"/>
        <n v="85.65"/>
        <n v="64.25"/>
        <n v="50.84"/>
        <n v="85.12"/>
        <n v="12.13"/>
        <n v="6.24"/>
        <n v="71.88"/>
        <n v="79.56"/>
        <n v="98.72"/>
        <n v="28.79"/>
        <n v="83.45"/>
        <n v="88.04"/>
        <n v="35.76"/>
        <n v="43.19"/>
        <n v="92.43"/>
        <n v="40.18"/>
        <n v="48.91"/>
        <n v="44.84"/>
        <n v="51.43"/>
        <n v="12.42"/>
        <n v="98.91"/>
        <n v="64.680000000000007"/>
        <n v="52.09"/>
        <n v="63.97"/>
        <n v="42.28"/>
        <n v="35.119999999999997"/>
        <n v="8.31"/>
        <n v="84.86"/>
        <n v="63.56"/>
        <n v="35.11"/>
        <n v="49.73"/>
        <n v="36.340000000000003"/>
        <n v="41.28"/>
        <n v="34.78"/>
        <n v="56.26"/>
        <n v="4.34"/>
        <n v="27.19"/>
        <n v="45.16"/>
        <n v="2.2999999999999998"/>
        <n v="71.540000000000006"/>
        <n v="27.86"/>
        <n v="13.21"/>
        <n v="76.58"/>
        <n v="92.23"/>
        <n v="70.7"/>
        <n v="2.39"/>
        <n v="89.87"/>
        <n v="24.28"/>
        <n v="58.3"/>
        <n v="72.02"/>
        <n v="0.61"/>
        <n v="89.49"/>
        <n v="34.06"/>
        <n v="37.659999999999997"/>
        <n v="69.2"/>
        <n v="47.1"/>
        <n v="16.579999999999998"/>
        <n v="61.33"/>
        <n v="14.1"/>
        <n v="33.880000000000003"/>
        <n v="87.45"/>
        <n v="27.43"/>
        <n v="99.77"/>
        <n v="61.93"/>
        <n v="47.99"/>
        <n v="47.44"/>
        <n v="24.47"/>
        <n v="71.03"/>
        <n v="59.95"/>
        <n v="44.03"/>
        <n v="44.69"/>
        <n v="70.180000000000007"/>
        <n v="43.88"/>
        <n v="16.760000000000002"/>
        <n v="65.06"/>
        <n v="34.659999999999997"/>
        <n v="49.71"/>
        <n v="27.17"/>
        <n v="85.73"/>
        <n v="55.66"/>
        <n v="78.28"/>
        <n v="64.56"/>
        <n v="78.709999999999994"/>
        <n v="67.59"/>
        <n v="44.05"/>
        <n v="44.56"/>
        <n v="53.89"/>
        <n v="88.01"/>
        <n v="40.590000000000003"/>
        <n v="77.290000000000006"/>
        <n v="91.02"/>
        <n v="46.41"/>
        <n v="69.069999999999993"/>
        <n v="33.450000000000003"/>
        <n v="15.27"/>
        <n v="98.59"/>
        <n v="30.45"/>
        <n v="22.24"/>
        <n v="9.75"/>
        <n v="67.55"/>
        <n v="26.97"/>
        <n v="73.45"/>
        <n v="40.01"/>
        <n v="52.67"/>
        <n v="61.46"/>
        <n v="62.72"/>
        <n v="33.799999999999997"/>
        <n v="61.47"/>
        <n v="16.82"/>
        <n v="97.4"/>
        <n v="33.49"/>
        <n v="62.21"/>
        <n v="75.86"/>
        <n v="17.690000000000001"/>
        <n v="64.069999999999993"/>
        <n v="12.44"/>
        <n v="5.07"/>
        <n v="6.18"/>
        <n v="55.7"/>
        <n v="47.13"/>
        <n v="76.84"/>
        <n v="78.459999999999994"/>
        <n v="56.88"/>
        <n v="58.38"/>
        <n v="71.36"/>
        <n v="48.19"/>
        <n v="13.91"/>
        <n v="44.51"/>
        <n v="55.45"/>
        <n v="17.920000000000002"/>
        <n v="24.78"/>
        <n v="8.85"/>
        <n v="28.13"/>
        <n v="52.59"/>
        <n v="79.86"/>
        <n v="47.83"/>
        <n v="78.569999999999993"/>
        <n v="77.63"/>
        <n v="59"/>
        <n v="25.07"/>
        <n v="43.65"/>
        <n v="41.97"/>
        <n v="92.69"/>
        <n v="57.26"/>
        <n v="35.61"/>
        <n v="40.68"/>
        <n v="31.91"/>
        <n v="98.61"/>
        <n v="20.76"/>
        <n v="93.39"/>
        <n v="52.17"/>
        <n v="58.86"/>
        <n v="23.14"/>
        <n v="71.08"/>
        <n v="53.42"/>
        <n v="22.8"/>
        <n v="49.72"/>
        <n v="60.69"/>
        <n v="74.59"/>
        <n v="94.19"/>
        <n v="85.18"/>
        <n v="42.4"/>
        <n v="34.58"/>
        <n v="48.84"/>
        <n v="63.93"/>
        <n v="55.5"/>
        <n v="32.6"/>
        <n v="52.79"/>
        <n v="36.9"/>
        <n v="5.51"/>
        <n v="68.12"/>
        <n v="36.090000000000003"/>
        <n v="68.099999999999994"/>
        <n v="23.21"/>
        <n v="1.89"/>
        <n v="48.68"/>
        <n v="9.5399999999999991"/>
        <n v="76.260000000000005"/>
        <n v="55.06"/>
        <n v="69.39"/>
        <n v="8.93"/>
        <n v="71.84"/>
        <n v="14.15"/>
        <n v="46.96"/>
        <n v="98.03"/>
        <n v="78.89"/>
        <n v="80"/>
        <n v="63.14"/>
        <n v="9.91"/>
        <n v="19.59"/>
        <n v="37.76"/>
        <n v="95.8"/>
        <n v="4.87"/>
        <n v="70.36"/>
        <n v="35.049999999999997"/>
        <n v="24.07"/>
        <n v="97.14"/>
        <n v="36.49"/>
        <n v="43.99"/>
        <n v="79.709999999999994"/>
        <n v="88.08"/>
        <n v="37.89"/>
        <n v="37.94"/>
        <n v="18.11"/>
        <n v="65.16"/>
        <n v="28.14"/>
        <n v="60.14"/>
        <n v="54.98"/>
        <n v="58.6"/>
        <n v="51.42"/>
        <n v="30.28"/>
        <n v="32.97"/>
        <n v="32.17"/>
        <n v="48.2"/>
      </sharedItems>
    </cacheField>
    <cacheField name="Number of Affected Users" numFmtId="0">
      <sharedItems containsSemiMixedTypes="0" containsString="0" containsNumber="1" containsInteger="1" minValue="424" maxValue="999635" count="2998">
        <n v="773169"/>
        <n v="295961"/>
        <n v="605895"/>
        <n v="659320"/>
        <n v="810682"/>
        <n v="285201"/>
        <n v="431262"/>
        <n v="909991"/>
        <n v="698249"/>
        <n v="685927"/>
        <n v="493675"/>
        <n v="920768"/>
        <n v="583204"/>
        <n v="599797"/>
        <n v="922258"/>
        <n v="120789"/>
        <n v="850158"/>
        <n v="805278"/>
        <n v="578443"/>
        <n v="261808"/>
        <n v="920172"/>
        <n v="261661"/>
        <n v="246205"/>
        <n v="186148"/>
        <n v="699007"/>
        <n v="628562"/>
        <n v="570494"/>
        <n v="937653"/>
        <n v="599757"/>
        <n v="904805"/>
        <n v="678876"/>
        <n v="246900"/>
        <n v="85255"/>
        <n v="972469"/>
        <n v="113777"/>
        <n v="739540"/>
        <n v="722788"/>
        <n v="214372"/>
        <n v="235314"/>
        <n v="140812"/>
        <n v="238356"/>
        <n v="826976"/>
        <n v="757694"/>
        <n v="403108"/>
        <n v="942890"/>
        <n v="794906"/>
        <n v="481293"/>
        <n v="602692"/>
        <n v="455529"/>
        <n v="383395"/>
        <n v="113612"/>
        <n v="984411"/>
        <n v="17229"/>
        <n v="581303"/>
        <n v="799474"/>
        <n v="898655"/>
        <n v="698852"/>
        <n v="304162"/>
        <n v="191625"/>
        <n v="93185"/>
        <n v="40718"/>
        <n v="310574"/>
        <n v="475719"/>
        <n v="404060"/>
        <n v="132726"/>
        <n v="336376"/>
        <n v="566437"/>
        <n v="313631"/>
        <n v="996004"/>
        <n v="871600"/>
        <n v="940656"/>
        <n v="297209"/>
        <n v="28321"/>
        <n v="456783"/>
        <n v="933028"/>
        <n v="221512"/>
        <n v="16585"/>
        <n v="787752"/>
        <n v="662517"/>
        <n v="274509"/>
        <n v="508649"/>
        <n v="740257"/>
        <n v="969504"/>
        <n v="779494"/>
        <n v="605166"/>
        <n v="274946"/>
        <n v="645097"/>
        <n v="157678"/>
        <n v="157034"/>
        <n v="550656"/>
        <n v="634048"/>
        <n v="547495"/>
        <n v="487694"/>
        <n v="427067"/>
        <n v="954902"/>
        <n v="128594"/>
        <n v="189430"/>
        <n v="603327"/>
        <n v="276593"/>
        <n v="975282"/>
        <n v="486810"/>
        <n v="969517"/>
        <n v="151599"/>
        <n v="749545"/>
        <n v="71743"/>
        <n v="969684"/>
        <n v="842506"/>
        <n v="933883"/>
        <n v="393748"/>
        <n v="708549"/>
        <n v="136762"/>
        <n v="737958"/>
        <n v="108886"/>
        <n v="285311"/>
        <n v="961868"/>
        <n v="471743"/>
        <n v="993903"/>
        <n v="179156"/>
        <n v="699129"/>
        <n v="920983"/>
        <n v="875790"/>
        <n v="415274"/>
        <n v="222293"/>
        <n v="357092"/>
        <n v="708291"/>
        <n v="517610"/>
        <n v="368803"/>
        <n v="421191"/>
        <n v="282139"/>
        <n v="117543"/>
        <n v="536925"/>
        <n v="238068"/>
        <n v="39814"/>
        <n v="268956"/>
        <n v="424"/>
        <n v="982969"/>
        <n v="219703"/>
        <n v="530947"/>
        <n v="576110"/>
        <n v="177154"/>
        <n v="212177"/>
        <n v="8787"/>
        <n v="291727"/>
        <n v="987652"/>
        <n v="236284"/>
        <n v="209853"/>
        <n v="755621"/>
        <n v="694844"/>
        <n v="795831"/>
        <n v="342253"/>
        <n v="638693"/>
        <n v="618616"/>
        <n v="774426"/>
        <n v="900661"/>
        <n v="141627"/>
        <n v="845785"/>
        <n v="120048"/>
        <n v="894935"/>
        <n v="277555"/>
        <n v="461012"/>
        <n v="599291"/>
        <n v="163602"/>
        <n v="986196"/>
        <n v="349008"/>
        <n v="559667"/>
        <n v="335628"/>
        <n v="385363"/>
        <n v="945793"/>
        <n v="595950"/>
        <n v="756722"/>
        <n v="594424"/>
        <n v="457790"/>
        <n v="549337"/>
        <n v="714681"/>
        <n v="849745"/>
        <n v="826256"/>
        <n v="617543"/>
        <n v="895507"/>
        <n v="2233"/>
        <n v="76776"/>
        <n v="175261"/>
        <n v="746369"/>
        <n v="563706"/>
        <n v="254980"/>
        <n v="869574"/>
        <n v="282598"/>
        <n v="422623"/>
        <n v="937717"/>
        <n v="416077"/>
        <n v="112313"/>
        <n v="799971"/>
        <n v="690595"/>
        <n v="713419"/>
        <n v="707365"/>
        <n v="155059"/>
        <n v="923558"/>
        <n v="239313"/>
        <n v="874485"/>
        <n v="90895"/>
        <n v="529593"/>
        <n v="610201"/>
        <n v="863623"/>
        <n v="755771"/>
        <n v="164032"/>
        <n v="259993"/>
        <n v="232359"/>
        <n v="800031"/>
        <n v="925040"/>
        <n v="273469"/>
        <n v="797768"/>
        <n v="905203"/>
        <n v="512291"/>
        <n v="416833"/>
        <n v="744505"/>
        <n v="755029"/>
        <n v="660182"/>
        <n v="403737"/>
        <n v="86783"/>
        <n v="390083"/>
        <n v="376174"/>
        <n v="485080"/>
        <n v="759804"/>
        <n v="286208"/>
        <n v="992377"/>
        <n v="48987"/>
        <n v="538602"/>
        <n v="808392"/>
        <n v="21580"/>
        <n v="209658"/>
        <n v="559889"/>
        <n v="344516"/>
        <n v="897569"/>
        <n v="538688"/>
        <n v="303975"/>
        <n v="822256"/>
        <n v="521877"/>
        <n v="758258"/>
        <n v="988369"/>
        <n v="325521"/>
        <n v="254933"/>
        <n v="339144"/>
        <n v="170002"/>
        <n v="491269"/>
        <n v="341100"/>
        <n v="446170"/>
        <n v="28398"/>
        <n v="180698"/>
        <n v="676384"/>
        <n v="961557"/>
        <n v="345334"/>
        <n v="263407"/>
        <n v="791350"/>
        <n v="591819"/>
        <n v="186612"/>
        <n v="187730"/>
        <n v="6456"/>
        <n v="762662"/>
        <n v="256396"/>
        <n v="437634"/>
        <n v="80855"/>
        <n v="967614"/>
        <n v="934400"/>
        <n v="547719"/>
        <n v="808984"/>
        <n v="261038"/>
        <n v="841054"/>
        <n v="175038"/>
        <n v="774613"/>
        <n v="558357"/>
        <n v="620056"/>
        <n v="90640"/>
        <n v="449596"/>
        <n v="207842"/>
        <n v="908249"/>
        <n v="470895"/>
        <n v="342049"/>
        <n v="316891"/>
        <n v="633466"/>
        <n v="123866"/>
        <n v="305905"/>
        <n v="702942"/>
        <n v="11339"/>
        <n v="8385"/>
        <n v="21810"/>
        <n v="7347"/>
        <n v="61463"/>
        <n v="683572"/>
        <n v="654633"/>
        <n v="311274"/>
        <n v="185208"/>
        <n v="182378"/>
        <n v="800480"/>
        <n v="147761"/>
        <n v="923911"/>
        <n v="418893"/>
        <n v="914593"/>
        <n v="344789"/>
        <n v="116906"/>
        <n v="812343"/>
        <n v="346390"/>
        <n v="30925"/>
        <n v="663812"/>
        <n v="220978"/>
        <n v="100486"/>
        <n v="195733"/>
        <n v="707978"/>
        <n v="456432"/>
        <n v="37230"/>
        <n v="890414"/>
        <n v="440358"/>
        <n v="400752"/>
        <n v="134364"/>
        <n v="406483"/>
        <n v="661583"/>
        <n v="642834"/>
        <n v="493087"/>
        <n v="966570"/>
        <n v="687383"/>
        <n v="733304"/>
        <n v="661681"/>
        <n v="644538"/>
        <n v="861637"/>
        <n v="393189"/>
        <n v="999545"/>
        <n v="935572"/>
        <n v="724608"/>
        <n v="750979"/>
        <n v="552358"/>
        <n v="902654"/>
        <n v="413293"/>
        <n v="114357"/>
        <n v="363432"/>
        <n v="304618"/>
        <n v="153154"/>
        <n v="741153"/>
        <n v="261230"/>
        <n v="688014"/>
        <n v="45027"/>
        <n v="689681"/>
        <n v="702688"/>
        <n v="86038"/>
        <n v="899381"/>
        <n v="157667"/>
        <n v="643714"/>
        <n v="3607"/>
        <n v="259706"/>
        <n v="698921"/>
        <n v="482574"/>
        <n v="618269"/>
        <n v="854961"/>
        <n v="595157"/>
        <n v="813706"/>
        <n v="322527"/>
        <n v="557016"/>
        <n v="966668"/>
        <n v="813165"/>
        <n v="400807"/>
        <n v="549300"/>
        <n v="956893"/>
        <n v="245370"/>
        <n v="912731"/>
        <n v="362085"/>
        <n v="862664"/>
        <n v="313384"/>
        <n v="593009"/>
        <n v="933754"/>
        <n v="55055"/>
        <n v="481180"/>
        <n v="110260"/>
        <n v="741592"/>
        <n v="928026"/>
        <n v="399014"/>
        <n v="42831"/>
        <n v="545613"/>
        <n v="813789"/>
        <n v="345825"/>
        <n v="29671"/>
        <n v="34011"/>
        <n v="341383"/>
        <n v="565080"/>
        <n v="862136"/>
        <n v="241151"/>
        <n v="321158"/>
        <n v="472386"/>
        <n v="34240"/>
        <n v="98018"/>
        <n v="555808"/>
        <n v="449333"/>
        <n v="368618"/>
        <n v="310175"/>
        <n v="986980"/>
        <n v="518181"/>
        <n v="72782"/>
        <n v="502842"/>
        <n v="376586"/>
        <n v="698597"/>
        <n v="559195"/>
        <n v="236253"/>
        <n v="534847"/>
        <n v="262611"/>
        <n v="848702"/>
        <n v="609952"/>
        <n v="978868"/>
        <n v="659734"/>
        <n v="88354"/>
        <n v="771434"/>
        <n v="91560"/>
        <n v="375292"/>
        <n v="43366"/>
        <n v="429224"/>
        <n v="526227"/>
        <n v="621770"/>
        <n v="857688"/>
        <n v="644841"/>
        <n v="242847"/>
        <n v="155225"/>
        <n v="712646"/>
        <n v="298941"/>
        <n v="783480"/>
        <n v="950451"/>
        <n v="917848"/>
        <n v="194633"/>
        <n v="778844"/>
        <n v="668774"/>
        <n v="824351"/>
        <n v="510974"/>
        <n v="404595"/>
        <n v="742273"/>
        <n v="973388"/>
        <n v="890675"/>
        <n v="710896"/>
        <n v="30883"/>
        <n v="153355"/>
        <n v="96706"/>
        <n v="959797"/>
        <n v="501864"/>
        <n v="358626"/>
        <n v="64472"/>
        <n v="23683"/>
        <n v="22635"/>
        <n v="894933"/>
        <n v="259176"/>
        <n v="987115"/>
        <n v="727601"/>
        <n v="542850"/>
        <n v="352194"/>
        <n v="571521"/>
        <n v="933271"/>
        <n v="884502"/>
        <n v="762001"/>
        <n v="351330"/>
        <n v="158107"/>
        <n v="632319"/>
        <n v="352250"/>
        <n v="504165"/>
        <n v="738981"/>
        <n v="555527"/>
        <n v="681856"/>
        <n v="197609"/>
        <n v="685291"/>
        <n v="835730"/>
        <n v="907547"/>
        <n v="298096"/>
        <n v="18579"/>
        <n v="490771"/>
        <n v="394577"/>
        <n v="155426"/>
        <n v="444399"/>
        <n v="770028"/>
        <n v="608520"/>
        <n v="471113"/>
        <n v="311253"/>
        <n v="390409"/>
        <n v="604786"/>
        <n v="568377"/>
        <n v="267678"/>
        <n v="592485"/>
        <n v="639011"/>
        <n v="446243"/>
        <n v="10438"/>
        <n v="796195"/>
        <n v="55392"/>
        <n v="579291"/>
        <n v="791366"/>
        <n v="727826"/>
        <n v="608695"/>
        <n v="496667"/>
        <n v="353887"/>
        <n v="713584"/>
        <n v="417831"/>
        <n v="51219"/>
        <n v="153257"/>
        <n v="768022"/>
        <n v="314347"/>
        <n v="649406"/>
        <n v="744595"/>
        <n v="126781"/>
        <n v="427167"/>
        <n v="396865"/>
        <n v="902952"/>
        <n v="632075"/>
        <n v="728486"/>
        <n v="109439"/>
        <n v="1174"/>
        <n v="953987"/>
        <n v="713309"/>
        <n v="334528"/>
        <n v="219826"/>
        <n v="916744"/>
        <n v="568560"/>
        <n v="440178"/>
        <n v="172628"/>
        <n v="257989"/>
        <n v="573560"/>
        <n v="850056"/>
        <n v="860119"/>
        <n v="140958"/>
        <n v="965727"/>
        <n v="20269"/>
        <n v="323011"/>
        <n v="50321"/>
        <n v="851863"/>
        <n v="704925"/>
        <n v="355077"/>
        <n v="866057"/>
        <n v="169455"/>
        <n v="380022"/>
        <n v="898679"/>
        <n v="704157"/>
        <n v="262201"/>
        <n v="683261"/>
        <n v="382379"/>
        <n v="510657"/>
        <n v="912558"/>
        <n v="952504"/>
        <n v="913027"/>
        <n v="269271"/>
        <n v="113404"/>
        <n v="310868"/>
        <n v="458630"/>
        <n v="912183"/>
        <n v="871891"/>
        <n v="863298"/>
        <n v="434626"/>
        <n v="195490"/>
        <n v="19404"/>
        <n v="217438"/>
        <n v="481452"/>
        <n v="386093"/>
        <n v="929020"/>
        <n v="863756"/>
        <n v="300898"/>
        <n v="191328"/>
        <n v="361849"/>
        <n v="30884"/>
        <n v="902924"/>
        <n v="943178"/>
        <n v="994468"/>
        <n v="131361"/>
        <n v="237658"/>
        <n v="157313"/>
        <n v="414340"/>
        <n v="153523"/>
        <n v="232665"/>
        <n v="383945"/>
        <n v="762006"/>
        <n v="408103"/>
        <n v="44837"/>
        <n v="642699"/>
        <n v="634820"/>
        <n v="887718"/>
        <n v="541631"/>
        <n v="523522"/>
        <n v="686309"/>
        <n v="416328"/>
        <n v="582718"/>
        <n v="549640"/>
        <n v="1068"/>
        <n v="959835"/>
        <n v="227390"/>
        <n v="577763"/>
        <n v="786644"/>
        <n v="454802"/>
        <n v="371685"/>
        <n v="217534"/>
        <n v="376612"/>
        <n v="812206"/>
        <n v="255967"/>
        <n v="463332"/>
        <n v="771547"/>
        <n v="809209"/>
        <n v="342575"/>
        <n v="478963"/>
        <n v="910393"/>
        <n v="601198"/>
        <n v="152302"/>
        <n v="79102"/>
        <n v="837506"/>
        <n v="347441"/>
        <n v="231198"/>
        <n v="555275"/>
        <n v="46699"/>
        <n v="706469"/>
        <n v="311165"/>
        <n v="304257"/>
        <n v="446378"/>
        <n v="994243"/>
        <n v="98634"/>
        <n v="93999"/>
        <n v="171095"/>
        <n v="820182"/>
        <n v="164890"/>
        <n v="605020"/>
        <n v="500747"/>
        <n v="854904"/>
        <n v="55719"/>
        <n v="355008"/>
        <n v="428615"/>
        <n v="108767"/>
        <n v="939469"/>
        <n v="325827"/>
        <n v="996762"/>
        <n v="319868"/>
        <n v="66191"/>
        <n v="925373"/>
        <n v="913114"/>
        <n v="163975"/>
        <n v="876135"/>
        <n v="595380"/>
        <n v="840796"/>
        <n v="484908"/>
        <n v="146100"/>
        <n v="555756"/>
        <n v="340928"/>
        <n v="678640"/>
        <n v="212798"/>
        <n v="354024"/>
        <n v="189354"/>
        <n v="648363"/>
        <n v="231114"/>
        <n v="489620"/>
        <n v="854005"/>
        <n v="550719"/>
        <n v="445254"/>
        <n v="218097"/>
        <n v="324790"/>
        <n v="497965"/>
        <n v="933030"/>
        <n v="538338"/>
        <n v="860459"/>
        <n v="276634"/>
        <n v="316299"/>
        <n v="410385"/>
        <n v="589898"/>
        <n v="63760"/>
        <n v="58037"/>
        <n v="994787"/>
        <n v="89719"/>
        <n v="590760"/>
        <n v="186700"/>
        <n v="682430"/>
        <n v="60868"/>
        <n v="182916"/>
        <n v="181879"/>
        <n v="715732"/>
        <n v="452477"/>
        <n v="168881"/>
        <n v="94235"/>
        <n v="75314"/>
        <n v="515797"/>
        <n v="363906"/>
        <n v="446296"/>
        <n v="329972"/>
        <n v="639190"/>
        <n v="135105"/>
        <n v="103079"/>
        <n v="822364"/>
        <n v="597509"/>
        <n v="705678"/>
        <n v="309967"/>
        <n v="604250"/>
        <n v="131900"/>
        <n v="305494"/>
        <n v="907121"/>
        <n v="879162"/>
        <n v="57237"/>
        <n v="880127"/>
        <n v="698847"/>
        <n v="928859"/>
        <n v="858565"/>
        <n v="571265"/>
        <n v="259321"/>
        <n v="121504"/>
        <n v="670630"/>
        <n v="277175"/>
        <n v="952463"/>
        <n v="624619"/>
        <n v="363934"/>
        <n v="44750"/>
        <n v="736601"/>
        <n v="42876"/>
        <n v="536357"/>
        <n v="785099"/>
        <n v="460544"/>
        <n v="881755"/>
        <n v="213393"/>
        <n v="213979"/>
        <n v="570243"/>
        <n v="47624"/>
        <n v="72940"/>
        <n v="710142"/>
        <n v="360524"/>
        <n v="309259"/>
        <n v="393201"/>
        <n v="306799"/>
        <n v="30180"/>
        <n v="113745"/>
        <n v="584428"/>
        <n v="178268"/>
        <n v="338578"/>
        <n v="972407"/>
        <n v="817169"/>
        <n v="796100"/>
        <n v="530253"/>
        <n v="165496"/>
        <n v="501490"/>
        <n v="392365"/>
        <n v="194617"/>
        <n v="516125"/>
        <n v="393335"/>
        <n v="197436"/>
        <n v="452360"/>
        <n v="913090"/>
        <n v="368222"/>
        <n v="826937"/>
        <n v="673959"/>
        <n v="383246"/>
        <n v="422890"/>
        <n v="497035"/>
        <n v="720220"/>
        <n v="808318"/>
        <n v="294981"/>
        <n v="281182"/>
        <n v="95750"/>
        <n v="879260"/>
        <n v="561615"/>
        <n v="206598"/>
        <n v="171305"/>
        <n v="492909"/>
        <n v="477493"/>
        <n v="622723"/>
        <n v="124155"/>
        <n v="897277"/>
        <n v="28682"/>
        <n v="512431"/>
        <n v="171977"/>
        <n v="943070"/>
        <n v="887855"/>
        <n v="535110"/>
        <n v="817386"/>
        <n v="206552"/>
        <n v="154966"/>
        <n v="511287"/>
        <n v="426499"/>
        <n v="15907"/>
        <n v="375734"/>
        <n v="993826"/>
        <n v="397813"/>
        <n v="185001"/>
        <n v="805548"/>
        <n v="562552"/>
        <n v="724513"/>
        <n v="715395"/>
        <n v="177097"/>
        <n v="407084"/>
        <n v="889641"/>
        <n v="378105"/>
        <n v="597987"/>
        <n v="10600"/>
        <n v="586784"/>
        <n v="421083"/>
        <n v="127127"/>
        <n v="668188"/>
        <n v="433618"/>
        <n v="51176"/>
        <n v="918452"/>
        <n v="152814"/>
        <n v="502149"/>
        <n v="46960"/>
        <n v="651335"/>
        <n v="587034"/>
        <n v="856278"/>
        <n v="880586"/>
        <n v="78873"/>
        <n v="810106"/>
        <n v="937384"/>
        <n v="231307"/>
        <n v="816710"/>
        <n v="896828"/>
        <n v="937466"/>
        <n v="81518"/>
        <n v="371048"/>
        <n v="25946"/>
        <n v="942088"/>
        <n v="915532"/>
        <n v="755576"/>
        <n v="661644"/>
        <n v="168951"/>
        <n v="816398"/>
        <n v="79933"/>
        <n v="506149"/>
        <n v="245015"/>
        <n v="966993"/>
        <n v="235062"/>
        <n v="132520"/>
        <n v="869605"/>
        <n v="637264"/>
        <n v="759356"/>
        <n v="666096"/>
        <n v="851981"/>
        <n v="214740"/>
        <n v="372653"/>
        <n v="903871"/>
        <n v="924049"/>
        <n v="193983"/>
        <n v="904330"/>
        <n v="874254"/>
        <n v="691190"/>
        <n v="412245"/>
        <n v="302180"/>
        <n v="537592"/>
        <n v="632061"/>
        <n v="224815"/>
        <n v="169310"/>
        <n v="635827"/>
        <n v="560021"/>
        <n v="768506"/>
        <n v="755469"/>
        <n v="205336"/>
        <n v="957779"/>
        <n v="85644"/>
        <n v="561713"/>
        <n v="287762"/>
        <n v="471550"/>
        <n v="33209"/>
        <n v="395251"/>
        <n v="491791"/>
        <n v="279874"/>
        <n v="881326"/>
        <n v="749700"/>
        <n v="722445"/>
        <n v="695841"/>
        <n v="803757"/>
        <n v="174510"/>
        <n v="857660"/>
        <n v="729265"/>
        <n v="836604"/>
        <n v="885843"/>
        <n v="808798"/>
        <n v="401208"/>
        <n v="380970"/>
        <n v="248437"/>
        <n v="709125"/>
        <n v="656250"/>
        <n v="32616"/>
        <n v="290846"/>
        <n v="557428"/>
        <n v="182440"/>
        <n v="292383"/>
        <n v="99728"/>
        <n v="365006"/>
        <n v="605427"/>
        <n v="864358"/>
        <n v="610968"/>
        <n v="413150"/>
        <n v="681956"/>
        <n v="94162"/>
        <n v="565002"/>
        <n v="275185"/>
        <n v="476758"/>
        <n v="312607"/>
        <n v="963192"/>
        <n v="680874"/>
        <n v="904770"/>
        <n v="429452"/>
        <n v="858128"/>
        <n v="615849"/>
        <n v="467349"/>
        <n v="235418"/>
        <n v="823606"/>
        <n v="923489"/>
        <n v="630793"/>
        <n v="691903"/>
        <n v="133632"/>
        <n v="42278"/>
        <n v="176471"/>
        <n v="916516"/>
        <n v="510002"/>
        <n v="435994"/>
        <n v="537670"/>
        <n v="850339"/>
        <n v="937562"/>
        <n v="405267"/>
        <n v="346279"/>
        <n v="889928"/>
        <n v="376206"/>
        <n v="227433"/>
        <n v="393779"/>
        <n v="529025"/>
        <n v="451311"/>
        <n v="677198"/>
        <n v="480988"/>
        <n v="605536"/>
        <n v="910960"/>
        <n v="386308"/>
        <n v="100855"/>
        <n v="317922"/>
        <n v="220618"/>
        <n v="825941"/>
        <n v="331234"/>
        <n v="855055"/>
        <n v="305329"/>
        <n v="442923"/>
        <n v="893277"/>
        <n v="240532"/>
        <n v="947960"/>
        <n v="437283"/>
        <n v="761390"/>
        <n v="998507"/>
        <n v="593329"/>
        <n v="197590"/>
        <n v="53111"/>
        <n v="69641"/>
        <n v="953770"/>
        <n v="643549"/>
        <n v="899279"/>
        <n v="857887"/>
        <n v="503775"/>
        <n v="452892"/>
        <n v="327566"/>
        <n v="851204"/>
        <n v="923309"/>
        <n v="151590"/>
        <n v="452432"/>
        <n v="769596"/>
        <n v="407151"/>
        <n v="312555"/>
        <n v="311908"/>
        <n v="59979"/>
        <n v="233545"/>
        <n v="722081"/>
        <n v="873037"/>
        <n v="482213"/>
        <n v="512850"/>
        <n v="849834"/>
        <n v="660707"/>
        <n v="697935"/>
        <n v="500655"/>
        <n v="239343"/>
        <n v="143728"/>
        <n v="464717"/>
        <n v="351063"/>
        <n v="479025"/>
        <n v="823004"/>
        <n v="394957"/>
        <n v="96640"/>
        <n v="325634"/>
        <n v="662667"/>
        <n v="107681"/>
        <n v="982243"/>
        <n v="950425"/>
        <n v="279808"/>
        <n v="190099"/>
        <n v="713035"/>
        <n v="817347"/>
        <n v="707214"/>
        <n v="668780"/>
        <n v="609196"/>
        <n v="980367"/>
        <n v="919858"/>
        <n v="195459"/>
        <n v="713342"/>
        <n v="19007"/>
        <n v="963091"/>
        <n v="726887"/>
        <n v="130413"/>
        <n v="906914"/>
        <n v="557218"/>
        <n v="380543"/>
        <n v="337363"/>
        <n v="803086"/>
        <n v="195858"/>
        <n v="358371"/>
        <n v="212267"/>
        <n v="757744"/>
        <n v="747705"/>
        <n v="996651"/>
        <n v="281905"/>
        <n v="739981"/>
        <n v="554448"/>
        <n v="745103"/>
        <n v="600279"/>
        <n v="973654"/>
        <n v="78123"/>
        <n v="675955"/>
        <n v="122866"/>
        <n v="177570"/>
        <n v="774913"/>
        <n v="852327"/>
        <n v="775033"/>
        <n v="823093"/>
        <n v="947445"/>
        <n v="972713"/>
        <n v="116840"/>
        <n v="710953"/>
        <n v="467190"/>
        <n v="540773"/>
        <n v="874040"/>
        <n v="8498"/>
        <n v="112881"/>
        <n v="942725"/>
        <n v="168684"/>
        <n v="559274"/>
        <n v="144856"/>
        <n v="418914"/>
        <n v="842945"/>
        <n v="841198"/>
        <n v="50054"/>
        <n v="52302"/>
        <n v="694308"/>
        <n v="520232"/>
        <n v="575379"/>
        <n v="850714"/>
        <n v="403325"/>
        <n v="345577"/>
        <n v="428352"/>
        <n v="852592"/>
        <n v="36804"/>
        <n v="725707"/>
        <n v="765929"/>
        <n v="242574"/>
        <n v="838652"/>
        <n v="389405"/>
        <n v="359577"/>
        <n v="943689"/>
        <n v="783795"/>
        <n v="263506"/>
        <n v="457184"/>
        <n v="186842"/>
        <n v="198929"/>
        <n v="65700"/>
        <n v="90156"/>
        <n v="470471"/>
        <n v="33426"/>
        <n v="143037"/>
        <n v="151930"/>
        <n v="499651"/>
        <n v="249211"/>
        <n v="470074"/>
        <n v="429920"/>
        <n v="269314"/>
        <n v="696199"/>
        <n v="355505"/>
        <n v="890234"/>
        <n v="581616"/>
        <n v="155768"/>
        <n v="824298"/>
        <n v="212533"/>
        <n v="47737"/>
        <n v="940513"/>
        <n v="292992"/>
        <n v="639779"/>
        <n v="949862"/>
        <n v="260396"/>
        <n v="215376"/>
        <n v="689397"/>
        <n v="238092"/>
        <n v="289539"/>
        <n v="382327"/>
        <n v="605810"/>
        <n v="588345"/>
        <n v="831367"/>
        <n v="880671"/>
        <n v="418211"/>
        <n v="264380"/>
        <n v="437974"/>
        <n v="713949"/>
        <n v="523164"/>
        <n v="193852"/>
        <n v="655640"/>
        <n v="573328"/>
        <n v="798717"/>
        <n v="899413"/>
        <n v="436009"/>
        <n v="142291"/>
        <n v="276197"/>
        <n v="807918"/>
        <n v="483484"/>
        <n v="7290"/>
        <n v="333967"/>
        <n v="840118"/>
        <n v="187312"/>
        <n v="470727"/>
        <n v="629490"/>
        <n v="904598"/>
        <n v="820632"/>
        <n v="214152"/>
        <n v="18766"/>
        <n v="760230"/>
        <n v="603402"/>
        <n v="693907"/>
        <n v="698892"/>
        <n v="64082"/>
        <n v="687052"/>
        <n v="417488"/>
        <n v="970038"/>
        <n v="240441"/>
        <n v="747418"/>
        <n v="977185"/>
        <n v="267401"/>
        <n v="496271"/>
        <n v="104619"/>
        <n v="877571"/>
        <n v="93314"/>
        <n v="790415"/>
        <n v="107180"/>
        <n v="401960"/>
        <n v="602474"/>
        <n v="701144"/>
        <n v="116714"/>
        <n v="453408"/>
        <n v="40843"/>
        <n v="336650"/>
        <n v="911233"/>
        <n v="812908"/>
        <n v="796878"/>
        <n v="738014"/>
        <n v="315915"/>
        <n v="164734"/>
        <n v="617939"/>
        <n v="374164"/>
        <n v="332766"/>
        <n v="414899"/>
        <n v="140371"/>
        <n v="729109"/>
        <n v="776200"/>
        <n v="839921"/>
        <n v="312314"/>
        <n v="299613"/>
        <n v="250482"/>
        <n v="230110"/>
        <n v="852650"/>
        <n v="337890"/>
        <n v="557108"/>
        <n v="299968"/>
        <n v="459296"/>
        <n v="46972"/>
        <n v="602041"/>
        <n v="36797"/>
        <n v="730762"/>
        <n v="91194"/>
        <n v="42883"/>
        <n v="422592"/>
        <n v="837320"/>
        <n v="708034"/>
        <n v="47841"/>
        <n v="274703"/>
        <n v="776819"/>
        <n v="544648"/>
        <n v="735203"/>
        <n v="424342"/>
        <n v="155353"/>
        <n v="735855"/>
        <n v="765453"/>
        <n v="788243"/>
        <n v="253058"/>
        <n v="537530"/>
        <n v="95779"/>
        <n v="906160"/>
        <n v="490910"/>
        <n v="522097"/>
        <n v="218143"/>
        <n v="667023"/>
        <n v="362308"/>
        <n v="717258"/>
        <n v="984"/>
        <n v="956064"/>
        <n v="891367"/>
        <n v="842637"/>
        <n v="772018"/>
        <n v="945897"/>
        <n v="508544"/>
        <n v="125309"/>
        <n v="529410"/>
        <n v="665381"/>
        <n v="163110"/>
        <n v="354784"/>
        <n v="643306"/>
        <n v="23249"/>
        <n v="763017"/>
        <n v="71334"/>
        <n v="605470"/>
        <n v="356387"/>
        <n v="260907"/>
        <n v="560693"/>
        <n v="82841"/>
        <n v="262500"/>
        <n v="116201"/>
        <n v="44473"/>
        <n v="372975"/>
        <n v="613192"/>
        <n v="421023"/>
        <n v="818172"/>
        <n v="828880"/>
        <n v="487668"/>
        <n v="253094"/>
        <n v="712886"/>
        <n v="65176"/>
        <n v="248356"/>
        <n v="499615"/>
        <n v="446917"/>
        <n v="164892"/>
        <n v="627852"/>
        <n v="219846"/>
        <n v="862049"/>
        <n v="270984"/>
        <n v="979810"/>
        <n v="944106"/>
        <n v="612761"/>
        <n v="813960"/>
        <n v="510895"/>
        <n v="652957"/>
        <n v="991854"/>
        <n v="382041"/>
        <n v="428556"/>
        <n v="455556"/>
        <n v="18399"/>
        <n v="984519"/>
        <n v="740795"/>
        <n v="483585"/>
        <n v="989151"/>
        <n v="946613"/>
        <n v="77845"/>
        <n v="403494"/>
        <n v="524693"/>
        <n v="628589"/>
        <n v="943349"/>
        <n v="100633"/>
        <n v="551515"/>
        <n v="289046"/>
        <n v="70067"/>
        <n v="366596"/>
        <n v="452476"/>
        <n v="575065"/>
        <n v="474131"/>
        <n v="702702"/>
        <n v="692900"/>
        <n v="654303"/>
        <n v="851222"/>
        <n v="729762"/>
        <n v="388698"/>
        <n v="293647"/>
        <n v="884734"/>
        <n v="638329"/>
        <n v="47191"/>
        <n v="309021"/>
        <n v="834902"/>
        <n v="132286"/>
        <n v="659062"/>
        <n v="69492"/>
        <n v="388154"/>
        <n v="889448"/>
        <n v="445458"/>
        <n v="828382"/>
        <n v="362492"/>
        <n v="68886"/>
        <n v="165722"/>
        <n v="604113"/>
        <n v="450466"/>
        <n v="507976"/>
        <n v="180980"/>
        <n v="745273"/>
        <n v="536737"/>
        <n v="202102"/>
        <n v="134998"/>
        <n v="41635"/>
        <n v="604908"/>
        <n v="688016"/>
        <n v="679131"/>
        <n v="585934"/>
        <n v="762605"/>
        <n v="984973"/>
        <n v="889970"/>
        <n v="376443"/>
        <n v="699386"/>
        <n v="158758"/>
        <n v="812101"/>
        <n v="402744"/>
        <n v="182338"/>
        <n v="587213"/>
        <n v="419571"/>
        <n v="772541"/>
        <n v="759384"/>
        <n v="887037"/>
        <n v="788555"/>
        <n v="438137"/>
        <n v="414907"/>
        <n v="576302"/>
        <n v="156275"/>
        <n v="234154"/>
        <n v="176386"/>
        <n v="775042"/>
        <n v="992092"/>
        <n v="883536"/>
        <n v="276541"/>
        <n v="513620"/>
        <n v="397919"/>
        <n v="32743"/>
        <n v="318648"/>
        <n v="353297"/>
        <n v="484009"/>
        <n v="872411"/>
        <n v="876348"/>
        <n v="11310"/>
        <n v="597358"/>
        <n v="180456"/>
        <n v="368255"/>
        <n v="268414"/>
        <n v="891504"/>
        <n v="3395"/>
        <n v="895388"/>
        <n v="436517"/>
        <n v="677164"/>
        <n v="414192"/>
        <n v="80069"/>
        <n v="604185"/>
        <n v="807733"/>
        <n v="945154"/>
        <n v="918454"/>
        <n v="450205"/>
        <n v="476001"/>
        <n v="503520"/>
        <n v="457411"/>
        <n v="580609"/>
        <n v="848022"/>
        <n v="761590"/>
        <n v="366968"/>
        <n v="625370"/>
        <n v="193378"/>
        <n v="375691"/>
        <n v="526324"/>
        <n v="50468"/>
        <n v="922656"/>
        <n v="498457"/>
        <n v="351850"/>
        <n v="391982"/>
        <n v="247243"/>
        <n v="257190"/>
        <n v="804658"/>
        <n v="758032"/>
        <n v="381948"/>
        <n v="152435"/>
        <n v="429566"/>
        <n v="496292"/>
        <n v="943724"/>
        <n v="243600"/>
        <n v="480386"/>
        <n v="564046"/>
        <n v="50007"/>
        <n v="307143"/>
        <n v="356964"/>
        <n v="891369"/>
        <n v="482700"/>
        <n v="596628"/>
        <n v="776295"/>
        <n v="447486"/>
        <n v="298887"/>
        <n v="59582"/>
        <n v="553944"/>
        <n v="507258"/>
        <n v="82500"/>
        <n v="383781"/>
        <n v="647303"/>
        <n v="877998"/>
        <n v="631420"/>
        <n v="263566"/>
        <n v="65148"/>
        <n v="345623"/>
        <n v="962452"/>
        <n v="951767"/>
        <n v="712306"/>
        <n v="365116"/>
        <n v="485702"/>
        <n v="49480"/>
        <n v="971148"/>
        <n v="513005"/>
        <n v="360381"/>
        <n v="649383"/>
        <n v="155736"/>
        <n v="443715"/>
        <n v="683733"/>
        <n v="400214"/>
        <n v="813472"/>
        <n v="199832"/>
        <n v="210495"/>
        <n v="923445"/>
        <n v="407485"/>
        <n v="517452"/>
        <n v="509742"/>
        <n v="412236"/>
        <n v="592988"/>
        <n v="451510"/>
        <n v="144065"/>
        <n v="700440"/>
        <n v="255689"/>
        <n v="750473"/>
        <n v="284512"/>
        <n v="607544"/>
        <n v="61764"/>
        <n v="489053"/>
        <n v="8884"/>
        <n v="80135"/>
        <n v="20064"/>
        <n v="849940"/>
        <n v="437649"/>
        <n v="269137"/>
        <n v="233460"/>
        <n v="474585"/>
        <n v="674211"/>
        <n v="267178"/>
        <n v="104121"/>
        <n v="217598"/>
        <n v="44082"/>
        <n v="31733"/>
        <n v="346224"/>
        <n v="419127"/>
        <n v="810539"/>
        <n v="692784"/>
        <n v="315050"/>
        <n v="786464"/>
        <n v="140061"/>
        <n v="673923"/>
        <n v="221051"/>
        <n v="442940"/>
        <n v="677688"/>
        <n v="679860"/>
        <n v="963983"/>
        <n v="125100"/>
        <n v="815317"/>
        <n v="500252"/>
        <n v="512953"/>
        <n v="337377"/>
        <n v="766733"/>
        <n v="578310"/>
        <n v="255574"/>
        <n v="169152"/>
        <n v="216472"/>
        <n v="370096"/>
        <n v="742555"/>
        <n v="870019"/>
        <n v="941679"/>
        <n v="738419"/>
        <n v="4136"/>
        <n v="995847"/>
        <n v="536995"/>
        <n v="57200"/>
        <n v="936566"/>
        <n v="567370"/>
        <n v="970056"/>
        <n v="3432"/>
        <n v="49473"/>
        <n v="460984"/>
        <n v="228010"/>
        <n v="172789"/>
        <n v="338732"/>
        <n v="175755"/>
        <n v="897521"/>
        <n v="719532"/>
        <n v="583925"/>
        <n v="480522"/>
        <n v="16957"/>
        <n v="316228"/>
        <n v="363414"/>
        <n v="733671"/>
        <n v="399457"/>
        <n v="171772"/>
        <n v="197305"/>
        <n v="677971"/>
        <n v="942454"/>
        <n v="211205"/>
        <n v="483399"/>
        <n v="699791"/>
        <n v="679314"/>
        <n v="466897"/>
        <n v="175957"/>
        <n v="912202"/>
        <n v="985398"/>
        <n v="715127"/>
        <n v="472835"/>
        <n v="412019"/>
        <n v="172469"/>
        <n v="893284"/>
        <n v="586"/>
        <n v="845169"/>
        <n v="184748"/>
        <n v="783976"/>
        <n v="282583"/>
        <n v="591828"/>
        <n v="27344"/>
        <n v="200307"/>
        <n v="528411"/>
        <n v="551812"/>
        <n v="975019"/>
        <n v="399851"/>
        <n v="998833"/>
        <n v="517640"/>
        <n v="615332"/>
        <n v="592364"/>
        <n v="943680"/>
        <n v="506551"/>
        <n v="122651"/>
        <n v="459039"/>
        <n v="176331"/>
        <n v="543437"/>
        <n v="859311"/>
        <n v="877041"/>
        <n v="657939"/>
        <n v="920270"/>
        <n v="905935"/>
        <n v="217863"/>
        <n v="930468"/>
        <n v="179545"/>
        <n v="582097"/>
        <n v="360752"/>
        <n v="907128"/>
        <n v="817793"/>
        <n v="922209"/>
        <n v="411707"/>
        <n v="847958"/>
        <n v="187807"/>
        <n v="637350"/>
        <n v="237068"/>
        <n v="819812"/>
        <n v="434510"/>
        <n v="513601"/>
        <n v="821803"/>
        <n v="12585"/>
        <n v="405253"/>
        <n v="703035"/>
        <n v="580402"/>
        <n v="640572"/>
        <n v="85528"/>
        <n v="79940"/>
        <n v="215401"/>
        <n v="450313"/>
        <n v="461668"/>
        <n v="71156"/>
        <n v="201732"/>
        <n v="322132"/>
        <n v="854309"/>
        <n v="998085"/>
        <n v="479628"/>
        <n v="554162"/>
        <n v="653402"/>
        <n v="119785"/>
        <n v="754656"/>
        <n v="848855"/>
        <n v="328454"/>
        <n v="510702"/>
        <n v="248083"/>
        <n v="746425"/>
        <n v="336607"/>
        <n v="570810"/>
        <n v="162930"/>
        <n v="244406"/>
        <n v="604557"/>
        <n v="313397"/>
        <n v="696902"/>
        <n v="156576"/>
        <n v="843310"/>
        <n v="281862"/>
        <n v="526308"/>
        <n v="826924"/>
        <n v="928751"/>
        <n v="304804"/>
        <n v="960625"/>
        <n v="264088"/>
        <n v="633750"/>
        <n v="255531"/>
        <n v="874035"/>
        <n v="632431"/>
        <n v="939146"/>
        <n v="633855"/>
        <n v="686176"/>
        <n v="561807"/>
        <n v="15768"/>
        <n v="32423"/>
        <n v="329378"/>
        <n v="541451"/>
        <n v="255393"/>
        <n v="141115"/>
        <n v="358210"/>
        <n v="60322"/>
        <n v="555153"/>
        <n v="98266"/>
        <n v="633511"/>
        <n v="976213"/>
        <n v="838739"/>
        <n v="367503"/>
        <n v="598614"/>
        <n v="629571"/>
        <n v="834355"/>
        <n v="731495"/>
        <n v="354637"/>
        <n v="60428"/>
        <n v="95351"/>
        <n v="826159"/>
        <n v="234301"/>
        <n v="551014"/>
        <n v="809757"/>
        <n v="612319"/>
        <n v="312051"/>
        <n v="279786"/>
        <n v="847817"/>
        <n v="382682"/>
        <n v="159917"/>
        <n v="841548"/>
        <n v="751586"/>
        <n v="680154"/>
        <n v="978508"/>
        <n v="392247"/>
        <n v="446911"/>
        <n v="777799"/>
        <n v="799581"/>
        <n v="819676"/>
        <n v="192430"/>
        <n v="735"/>
        <n v="654947"/>
        <n v="327826"/>
        <n v="106126"/>
        <n v="46493"/>
        <n v="733307"/>
        <n v="789673"/>
        <n v="159061"/>
        <n v="80748"/>
        <n v="697536"/>
        <n v="748146"/>
        <n v="803579"/>
        <n v="537683"/>
        <n v="743271"/>
        <n v="215231"/>
        <n v="135941"/>
        <n v="362478"/>
        <n v="537149"/>
        <n v="162061"/>
        <n v="455702"/>
        <n v="448367"/>
        <n v="603904"/>
        <n v="331741"/>
        <n v="983506"/>
        <n v="914743"/>
        <n v="258587"/>
        <n v="527964"/>
        <n v="593384"/>
        <n v="386972"/>
        <n v="644339"/>
        <n v="782425"/>
        <n v="84185"/>
        <n v="337120"/>
        <n v="241282"/>
        <n v="734819"/>
        <n v="8517"/>
        <n v="865257"/>
        <n v="662428"/>
        <n v="646567"/>
        <n v="266748"/>
        <n v="771367"/>
        <n v="948174"/>
        <n v="460264"/>
        <n v="794147"/>
        <n v="72222"/>
        <n v="995231"/>
        <n v="841766"/>
        <n v="566542"/>
        <n v="781284"/>
        <n v="361270"/>
        <n v="404834"/>
        <n v="374484"/>
        <n v="681476"/>
        <n v="514826"/>
        <n v="742866"/>
        <n v="639896"/>
        <n v="42346"/>
        <n v="235399"/>
        <n v="448426"/>
        <n v="467137"/>
        <n v="364107"/>
        <n v="357898"/>
        <n v="605118"/>
        <n v="106169"/>
        <n v="157547"/>
        <n v="242677"/>
        <n v="385872"/>
        <n v="148209"/>
        <n v="387457"/>
        <n v="404004"/>
        <n v="981029"/>
        <n v="389525"/>
        <n v="764974"/>
        <n v="621971"/>
        <n v="680584"/>
        <n v="907858"/>
        <n v="983047"/>
        <n v="610049"/>
        <n v="100105"/>
        <n v="59398"/>
        <n v="91974"/>
        <n v="785564"/>
        <n v="597516"/>
        <n v="799372"/>
        <n v="77096"/>
        <n v="610786"/>
        <n v="667271"/>
        <n v="133315"/>
        <n v="381105"/>
        <n v="795120"/>
        <n v="198285"/>
        <n v="580270"/>
        <n v="277410"/>
        <n v="793946"/>
        <n v="126770"/>
        <n v="66776"/>
        <n v="434797"/>
        <n v="901137"/>
        <n v="427407"/>
        <n v="959107"/>
        <n v="12439"/>
        <n v="292854"/>
        <n v="189116"/>
        <n v="889404"/>
        <n v="566242"/>
        <n v="694491"/>
        <n v="297721"/>
        <n v="394335"/>
        <n v="590262"/>
        <n v="846200"/>
        <n v="44385"/>
        <n v="408446"/>
        <n v="806965"/>
        <n v="587346"/>
        <n v="552342"/>
        <n v="47104"/>
        <n v="586557"/>
        <n v="500857"/>
        <n v="977913"/>
        <n v="894858"/>
        <n v="574089"/>
        <n v="232622"/>
        <n v="917351"/>
        <n v="694333"/>
        <n v="968822"/>
        <n v="976838"/>
        <n v="22739"/>
        <n v="657442"/>
        <n v="257681"/>
        <n v="536471"/>
        <n v="824619"/>
        <n v="538804"/>
        <n v="463704"/>
        <n v="596341"/>
        <n v="529588"/>
        <n v="22241"/>
        <n v="434936"/>
        <n v="52191"/>
        <n v="242247"/>
        <n v="372427"/>
        <n v="796351"/>
        <n v="505831"/>
        <n v="743344"/>
        <n v="651809"/>
        <n v="839281"/>
        <n v="99876"/>
        <n v="836521"/>
        <n v="392831"/>
        <n v="99312"/>
        <n v="945147"/>
        <n v="943039"/>
        <n v="670642"/>
        <n v="194553"/>
        <n v="257224"/>
        <n v="891815"/>
        <n v="168617"/>
        <n v="701152"/>
        <n v="749609"/>
        <n v="658712"/>
        <n v="642501"/>
        <n v="817255"/>
        <n v="92237"/>
        <n v="156195"/>
        <n v="618125"/>
        <n v="828293"/>
        <n v="436100"/>
        <n v="787194"/>
        <n v="380086"/>
        <n v="330581"/>
        <n v="672966"/>
        <n v="772330"/>
        <n v="255844"/>
        <n v="107009"/>
        <n v="872095"/>
        <n v="50427"/>
        <n v="599197"/>
        <n v="459643"/>
        <n v="950257"/>
        <n v="496317"/>
        <n v="596078"/>
        <n v="701522"/>
        <n v="357124"/>
        <n v="112688"/>
        <n v="743107"/>
        <n v="947465"/>
        <n v="358572"/>
        <n v="430701"/>
        <n v="281900"/>
        <n v="391257"/>
        <n v="277875"/>
        <n v="207244"/>
        <n v="294133"/>
        <n v="66852"/>
        <n v="54722"/>
        <n v="178951"/>
        <n v="682791"/>
        <n v="888205"/>
        <n v="794901"/>
        <n v="978683"/>
        <n v="639279"/>
        <n v="675338"/>
        <n v="147589"/>
        <n v="646824"/>
        <n v="465317"/>
        <n v="233379"/>
        <n v="684108"/>
        <n v="130510"/>
        <n v="489853"/>
        <n v="25905"/>
        <n v="795367"/>
        <n v="349335"/>
        <n v="366147"/>
        <n v="25094"/>
        <n v="988889"/>
        <n v="216303"/>
        <n v="388211"/>
        <n v="30235"/>
        <n v="109083"/>
        <n v="397361"/>
        <n v="329026"/>
        <n v="889521"/>
        <n v="849755"/>
        <n v="631101"/>
        <n v="625954"/>
        <n v="220769"/>
        <n v="527443"/>
        <n v="846169"/>
        <n v="783239"/>
        <n v="104772"/>
        <n v="33098"/>
        <n v="512847"/>
        <n v="840106"/>
        <n v="269458"/>
        <n v="242893"/>
        <n v="605947"/>
        <n v="468399"/>
        <n v="503774"/>
        <n v="754278"/>
        <n v="126120"/>
        <n v="210024"/>
        <n v="970775"/>
        <n v="832471"/>
        <n v="165316"/>
        <n v="990886"/>
        <n v="370146"/>
        <n v="284823"/>
        <n v="742857"/>
        <n v="484101"/>
        <n v="368441"/>
        <n v="945465"/>
        <n v="551900"/>
        <n v="731722"/>
        <n v="436597"/>
        <n v="728830"/>
        <n v="826018"/>
        <n v="791323"/>
        <n v="117454"/>
        <n v="986882"/>
        <n v="770227"/>
        <n v="997411"/>
        <n v="640603"/>
        <n v="499671"/>
        <n v="805905"/>
        <n v="377252"/>
        <n v="653168"/>
        <n v="955790"/>
        <n v="734448"/>
        <n v="425647"/>
        <n v="278315"/>
        <n v="294447"/>
        <n v="384988"/>
        <n v="141411"/>
        <n v="581712"/>
        <n v="100749"/>
        <n v="217880"/>
        <n v="357542"/>
        <n v="347426"/>
        <n v="829140"/>
        <n v="683189"/>
        <n v="453441"/>
        <n v="673439"/>
        <n v="832297"/>
        <n v="400964"/>
        <n v="192293"/>
        <n v="565292"/>
        <n v="774750"/>
        <n v="666996"/>
        <n v="21382"/>
        <n v="463525"/>
        <n v="905673"/>
        <n v="619881"/>
        <n v="987350"/>
        <n v="849084"/>
        <n v="799627"/>
        <n v="307155"/>
        <n v="989106"/>
        <n v="129144"/>
        <n v="767562"/>
        <n v="956965"/>
        <n v="291580"/>
        <n v="950276"/>
        <n v="932075"/>
        <n v="931456"/>
        <n v="983880"/>
        <n v="20680"/>
        <n v="437056"/>
        <n v="769222"/>
        <n v="436928"/>
        <n v="340194"/>
        <n v="612030"/>
        <n v="551100"/>
        <n v="251768"/>
        <n v="680720"/>
        <n v="156213"/>
        <n v="468856"/>
        <n v="90678"/>
        <n v="554585"/>
        <n v="935265"/>
        <n v="459922"/>
        <n v="782873"/>
        <n v="528708"/>
        <n v="513096"/>
        <n v="636407"/>
        <n v="419557"/>
        <n v="784099"/>
        <n v="37870"/>
        <n v="291590"/>
        <n v="444408"/>
        <n v="526658"/>
        <n v="333238"/>
        <n v="449936"/>
        <n v="61238"/>
        <n v="916209"/>
        <n v="762440"/>
        <n v="248859"/>
        <n v="645774"/>
        <n v="218189"/>
        <n v="623301"/>
        <n v="195872"/>
        <n v="807745"/>
        <n v="50385"/>
        <n v="377769"/>
        <n v="355256"/>
        <n v="478549"/>
        <n v="125300"/>
        <n v="608196"/>
        <n v="27694"/>
        <n v="29840"/>
        <n v="720643"/>
        <n v="775866"/>
        <n v="671335"/>
        <n v="276199"/>
        <n v="534962"/>
        <n v="758516"/>
        <n v="943662"/>
        <n v="257068"/>
        <n v="75167"/>
        <n v="3200"/>
        <n v="917016"/>
        <n v="760892"/>
        <n v="204624"/>
        <n v="324899"/>
        <n v="472878"/>
        <n v="804221"/>
        <n v="514319"/>
        <n v="180599"/>
        <n v="129677"/>
        <n v="999508"/>
        <n v="915247"/>
        <n v="685261"/>
        <n v="48515"/>
        <n v="613786"/>
        <n v="228033"/>
        <n v="862718"/>
        <n v="924837"/>
        <n v="876850"/>
        <n v="556014"/>
        <n v="974362"/>
        <n v="725608"/>
        <n v="386691"/>
        <n v="402855"/>
        <n v="518357"/>
        <n v="724633"/>
        <n v="742272"/>
        <n v="650093"/>
        <n v="755165"/>
        <n v="581923"/>
        <n v="637189"/>
        <n v="513625"/>
        <n v="499142"/>
        <n v="8334"/>
        <n v="617277"/>
        <n v="614662"/>
        <n v="755185"/>
        <n v="839882"/>
        <n v="852965"/>
        <n v="566386"/>
        <n v="402903"/>
        <n v="261266"/>
        <n v="899215"/>
        <n v="455900"/>
        <n v="391049"/>
        <n v="694660"/>
        <n v="650469"/>
        <n v="247149"/>
        <n v="645578"/>
        <n v="848517"/>
        <n v="897755"/>
        <n v="999635"/>
        <n v="767721"/>
        <n v="629687"/>
        <n v="517843"/>
        <n v="807631"/>
        <n v="354954"/>
        <n v="839368"/>
        <n v="910081"/>
        <n v="979700"/>
        <n v="586131"/>
        <n v="317988"/>
        <n v="11241"/>
        <n v="381599"/>
        <n v="347293"/>
        <n v="82321"/>
        <n v="460558"/>
        <n v="828280"/>
        <n v="287352"/>
        <n v="946651"/>
        <n v="954423"/>
        <n v="979382"/>
        <n v="12372"/>
        <n v="195044"/>
        <n v="721984"/>
        <n v="654253"/>
        <n v="686119"/>
        <n v="776634"/>
        <n v="698224"/>
        <n v="88821"/>
        <n v="846546"/>
        <n v="117819"/>
        <n v="465446"/>
        <n v="184554"/>
        <n v="520480"/>
        <n v="294668"/>
        <n v="892665"/>
        <n v="80926"/>
        <n v="884536"/>
        <n v="445422"/>
        <n v="376628"/>
        <n v="378949"/>
        <n v="26036"/>
        <n v="191369"/>
        <n v="899005"/>
        <n v="119348"/>
        <n v="610106"/>
        <n v="239853"/>
        <n v="419344"/>
        <n v="428415"/>
        <n v="169113"/>
        <n v="867302"/>
        <n v="821848"/>
        <n v="982719"/>
        <n v="769794"/>
        <n v="957199"/>
        <n v="431174"/>
        <n v="483598"/>
        <n v="661385"/>
        <n v="878362"/>
        <n v="401178"/>
        <n v="144533"/>
        <n v="828963"/>
        <n v="554294"/>
        <n v="844953"/>
        <n v="581813"/>
        <n v="122728"/>
        <n v="267631"/>
        <n v="755230"/>
        <n v="339119"/>
        <n v="540718"/>
        <n v="546017"/>
        <n v="96083"/>
        <n v="366318"/>
        <n v="510454"/>
        <n v="68551"/>
        <n v="83374"/>
        <n v="981595"/>
        <n v="934436"/>
        <n v="461093"/>
        <n v="214195"/>
        <n v="519698"/>
        <n v="393738"/>
        <n v="327171"/>
        <n v="534069"/>
        <n v="812679"/>
        <n v="552241"/>
        <n v="708357"/>
        <n v="491008"/>
        <n v="761576"/>
        <n v="10206"/>
        <n v="49085"/>
        <n v="131940"/>
        <n v="396839"/>
        <n v="46824"/>
        <n v="705326"/>
        <n v="252949"/>
        <n v="699825"/>
        <n v="882784"/>
        <n v="721334"/>
        <n v="840225"/>
        <n v="118118"/>
        <n v="272199"/>
        <n v="964115"/>
        <n v="171936"/>
        <n v="841903"/>
        <n v="521871"/>
        <n v="578427"/>
        <n v="538890"/>
        <n v="789067"/>
        <n v="446331"/>
        <n v="927623"/>
        <n v="724629"/>
        <n v="21699"/>
        <n v="135042"/>
        <n v="884741"/>
        <n v="285609"/>
        <n v="755692"/>
        <n v="241449"/>
        <n v="951607"/>
        <n v="774050"/>
        <n v="538552"/>
        <n v="342951"/>
        <n v="974261"/>
        <n v="86583"/>
        <n v="326955"/>
        <n v="344772"/>
        <n v="568075"/>
        <n v="693509"/>
        <n v="505404"/>
        <n v="570159"/>
        <n v="208313"/>
        <n v="916272"/>
        <n v="288526"/>
        <n v="892175"/>
        <n v="189999"/>
        <n v="716114"/>
        <n v="414904"/>
        <n v="989592"/>
        <n v="389782"/>
        <n v="552427"/>
        <n v="933418"/>
        <n v="934333"/>
        <n v="213558"/>
        <n v="271388"/>
        <n v="482307"/>
        <n v="848419"/>
        <n v="615305"/>
        <n v="829827"/>
        <n v="699194"/>
        <n v="82276"/>
        <n v="234055"/>
        <n v="880546"/>
        <n v="183678"/>
        <n v="720850"/>
        <n v="339645"/>
        <n v="368351"/>
        <n v="810930"/>
        <n v="966010"/>
        <n v="104759"/>
        <n v="654122"/>
        <n v="731625"/>
        <n v="848222"/>
        <n v="437554"/>
        <n v="589348"/>
        <n v="322146"/>
        <n v="432917"/>
        <n v="64163"/>
        <n v="95873"/>
        <n v="205015"/>
        <n v="488501"/>
        <n v="850758"/>
        <n v="703282"/>
        <n v="1579"/>
        <n v="828721"/>
        <n v="239402"/>
        <n v="891298"/>
        <n v="915463"/>
        <n v="395264"/>
        <n v="946668"/>
        <n v="201017"/>
        <n v="876383"/>
        <n v="564944"/>
        <n v="259573"/>
        <n v="10859"/>
        <n v="496378"/>
        <n v="937987"/>
        <n v="182887"/>
        <n v="927694"/>
        <n v="893986"/>
        <n v="852789"/>
        <n v="695427"/>
        <n v="961173"/>
        <n v="430760"/>
        <n v="198764"/>
        <n v="786462"/>
        <n v="999542"/>
        <n v="221315"/>
        <n v="861075"/>
        <n v="55209"/>
        <n v="76479"/>
        <n v="728731"/>
        <n v="161579"/>
        <n v="362642"/>
        <n v="913276"/>
        <n v="817268"/>
        <n v="682480"/>
        <n v="298385"/>
        <n v="682445"/>
        <n v="78277"/>
        <n v="985267"/>
        <n v="603982"/>
        <n v="81354"/>
        <n v="542754"/>
        <n v="905386"/>
        <n v="281387"/>
        <n v="205850"/>
        <n v="998028"/>
        <n v="780527"/>
        <n v="667436"/>
        <n v="440529"/>
        <n v="194670"/>
        <n v="750875"/>
        <n v="970373"/>
        <n v="827399"/>
        <n v="416149"/>
        <n v="506625"/>
        <n v="333027"/>
        <n v="982269"/>
        <n v="724903"/>
        <n v="156823"/>
        <n v="244753"/>
        <n v="258554"/>
        <n v="139407"/>
        <n v="206203"/>
        <n v="55635"/>
        <n v="55683"/>
        <n v="210006"/>
        <n v="816455"/>
        <n v="53147"/>
        <n v="583514"/>
        <n v="688150"/>
        <n v="809443"/>
        <n v="78149"/>
        <n v="113775"/>
        <n v="798498"/>
        <n v="267789"/>
        <n v="833840"/>
        <n v="646433"/>
        <n v="403770"/>
        <n v="814701"/>
        <n v="666683"/>
        <n v="236438"/>
        <n v="798113"/>
        <n v="518982"/>
        <n v="252225"/>
        <n v="5346"/>
        <n v="4814"/>
        <n v="772512"/>
        <n v="16360"/>
        <n v="224143"/>
        <n v="743325"/>
        <n v="597542"/>
        <n v="913591"/>
        <n v="183702"/>
        <n v="685837"/>
        <n v="690500"/>
        <n v="520308"/>
        <n v="84643"/>
        <n v="762282"/>
        <n v="427144"/>
        <n v="800683"/>
        <n v="662101"/>
        <n v="977343"/>
        <n v="534013"/>
        <n v="947933"/>
        <n v="692167"/>
        <n v="320277"/>
        <n v="163062"/>
        <n v="801821"/>
        <n v="860664"/>
        <n v="511823"/>
        <n v="952299"/>
        <n v="982450"/>
        <n v="411083"/>
        <n v="43140"/>
        <n v="935465"/>
        <n v="52799"/>
        <n v="688312"/>
        <n v="219162"/>
        <n v="740448"/>
        <n v="596776"/>
        <n v="571454"/>
        <n v="787260"/>
        <n v="805745"/>
        <n v="377194"/>
        <n v="417554"/>
        <n v="252025"/>
        <n v="898251"/>
        <n v="551388"/>
        <n v="538245"/>
        <n v="838461"/>
        <n v="912770"/>
        <n v="62194"/>
        <n v="416522"/>
        <n v="530341"/>
        <n v="346939"/>
        <n v="56333"/>
        <n v="644913"/>
        <n v="295917"/>
        <n v="54206"/>
        <n v="423071"/>
        <n v="687020"/>
        <n v="550317"/>
        <n v="170032"/>
        <n v="388591"/>
        <n v="438318"/>
        <n v="63389"/>
        <n v="377602"/>
        <n v="467551"/>
        <n v="361529"/>
        <n v="677755"/>
        <n v="303838"/>
        <n v="339815"/>
        <n v="820140"/>
        <n v="879875"/>
        <n v="987320"/>
        <n v="772948"/>
        <n v="794914"/>
        <n v="198563"/>
        <n v="32346"/>
        <n v="541829"/>
        <n v="446028"/>
        <n v="759625"/>
        <n v="520654"/>
        <n v="248383"/>
        <n v="855974"/>
        <n v="50842"/>
        <n v="697275"/>
        <n v="419912"/>
        <n v="193620"/>
        <n v="777684"/>
        <n v="375245"/>
        <n v="656090"/>
        <n v="653967"/>
        <n v="977791"/>
        <n v="397687"/>
        <n v="719537"/>
        <n v="724790"/>
        <n v="51723"/>
        <n v="312340"/>
        <n v="995025"/>
        <n v="336356"/>
        <n v="886212"/>
        <n v="209358"/>
        <n v="495616"/>
        <n v="224311"/>
        <n v="65516"/>
        <n v="301972"/>
        <n v="124250"/>
        <n v="733934"/>
        <n v="377446"/>
        <n v="430792"/>
        <n v="825881"/>
        <n v="858207"/>
        <n v="912847"/>
        <n v="82287"/>
        <n v="527938"/>
        <n v="645154"/>
        <n v="732636"/>
        <n v="26321"/>
        <n v="982507"/>
        <n v="367712"/>
        <n v="236346"/>
        <n v="287089"/>
        <n v="964191"/>
        <n v="55913"/>
        <n v="850600"/>
        <n v="201137"/>
        <n v="859708"/>
        <n v="863777"/>
        <n v="521384"/>
        <n v="474183"/>
        <n v="829742"/>
        <n v="460842"/>
        <n v="839881"/>
        <n v="860625"/>
        <n v="263110"/>
        <n v="506364"/>
        <n v="176772"/>
        <n v="564277"/>
        <n v="36780"/>
        <n v="589744"/>
        <n v="309230"/>
        <n v="4913"/>
        <n v="350295"/>
        <n v="998937"/>
        <n v="445546"/>
        <n v="486146"/>
        <n v="466333"/>
        <n v="706019"/>
        <n v="971464"/>
        <n v="224983"/>
        <n v="919425"/>
        <n v="115138"/>
        <n v="786468"/>
        <n v="620560"/>
        <n v="976007"/>
        <n v="361163"/>
        <n v="469735"/>
        <n v="117231"/>
        <n v="276925"/>
        <n v="208089"/>
        <n v="71720"/>
        <n v="236676"/>
        <n v="409281"/>
        <n v="612815"/>
        <n v="153618"/>
        <n v="704230"/>
        <n v="863510"/>
        <n v="488599"/>
        <n v="964782"/>
        <n v="323027"/>
        <n v="12970"/>
        <n v="659835"/>
        <n v="336320"/>
        <n v="83617"/>
        <n v="99178"/>
        <n v="489369"/>
        <n v="620350"/>
        <n v="846602"/>
        <n v="650042"/>
        <n v="549197"/>
        <n v="138639"/>
        <n v="833819"/>
        <n v="813217"/>
        <n v="636273"/>
        <n v="45277"/>
        <n v="488342"/>
        <n v="526220"/>
        <n v="311596"/>
        <n v="658226"/>
        <n v="344693"/>
        <n v="380995"/>
        <n v="458185"/>
        <n v="581034"/>
        <n v="722544"/>
        <n v="793783"/>
        <n v="620822"/>
        <n v="715102"/>
        <n v="634390"/>
        <n v="791473"/>
        <n v="631816"/>
        <n v="517353"/>
        <n v="118734"/>
        <n v="963367"/>
        <n v="71557"/>
        <n v="824704"/>
        <n v="1326"/>
        <n v="630931"/>
        <n v="395731"/>
        <n v="918816"/>
        <n v="357205"/>
        <n v="464960"/>
        <n v="51619"/>
        <n v="850794"/>
        <n v="559841"/>
        <n v="685136"/>
        <n v="102797"/>
        <n v="439046"/>
        <n v="51312"/>
        <n v="510870"/>
        <n v="348118"/>
        <n v="509930"/>
        <n v="822380"/>
        <n v="619669"/>
        <n v="341111"/>
        <n v="443730"/>
        <n v="824968"/>
        <n v="172346"/>
        <n v="919855"/>
        <n v="254634"/>
        <n v="724409"/>
        <n v="269142"/>
        <n v="32067"/>
        <n v="591314"/>
        <n v="149171"/>
        <n v="535205"/>
        <n v="471889"/>
        <n v="869751"/>
        <n v="690010"/>
        <n v="433987"/>
        <n v="31262"/>
        <n v="824433"/>
        <n v="651963"/>
        <n v="349070"/>
        <n v="967411"/>
        <n v="263770"/>
        <n v="714670"/>
        <n v="498904"/>
        <n v="569539"/>
        <n v="217938"/>
        <n v="172607"/>
        <n v="424762"/>
        <n v="130309"/>
        <n v="95378"/>
        <n v="920801"/>
        <n v="551038"/>
        <n v="962508"/>
        <n v="267554"/>
        <n v="76258"/>
        <n v="661377"/>
        <n v="310341"/>
        <n v="702883"/>
        <n v="516103"/>
        <n v="542283"/>
        <n v="173441"/>
        <n v="856228"/>
        <n v="791265"/>
        <n v="969699"/>
        <n v="338867"/>
        <n v="951249"/>
        <n v="34584"/>
        <n v="298836"/>
        <n v="526161"/>
        <n v="476308"/>
        <n v="206897"/>
        <n v="2653"/>
        <n v="540353"/>
        <n v="779922"/>
        <n v="908906"/>
        <n v="446741"/>
        <n v="317488"/>
        <n v="182613"/>
        <n v="211305"/>
        <n v="60379"/>
        <n v="785179"/>
        <n v="652682"/>
        <n v="52649"/>
        <n v="865871"/>
        <n v="474552"/>
        <n v="400840"/>
        <n v="275819"/>
        <n v="454088"/>
        <n v="338619"/>
        <n v="940038"/>
        <n v="17805"/>
        <n v="244933"/>
        <n v="198602"/>
        <n v="504861"/>
        <n v="695618"/>
        <n v="270732"/>
        <n v="270326"/>
        <n v="827534"/>
        <n v="32499"/>
        <n v="279065"/>
        <n v="119598"/>
        <n v="387500"/>
        <n v="656031"/>
        <n v="637259"/>
        <n v="623106"/>
        <n v="513867"/>
        <n v="710871"/>
        <n v="875225"/>
        <n v="989625"/>
        <n v="210433"/>
        <n v="709153"/>
        <n v="568832"/>
        <n v="355545"/>
        <n v="112635"/>
        <n v="988268"/>
        <n v="357399"/>
        <n v="512258"/>
        <n v="180760"/>
        <n v="691638"/>
        <n v="123757"/>
        <n v="702285"/>
        <n v="907708"/>
        <n v="713160"/>
        <n v="239200"/>
        <n v="500521"/>
        <n v="741259"/>
        <n v="604843"/>
        <n v="697610"/>
        <n v="730850"/>
        <n v="417807"/>
        <n v="58205"/>
        <n v="830670"/>
        <n v="691990"/>
        <n v="498089"/>
        <n v="748040"/>
        <n v="909979"/>
        <n v="286038"/>
        <n v="479586"/>
        <n v="454763"/>
        <n v="60183"/>
        <n v="596801"/>
        <n v="698786"/>
        <n v="441749"/>
        <n v="966102"/>
        <n v="430200"/>
        <n v="638668"/>
        <n v="127817"/>
        <n v="491794"/>
        <n v="724207"/>
        <n v="451780"/>
        <n v="875227"/>
        <n v="334945"/>
        <n v="525978"/>
        <n v="761252"/>
        <n v="168075"/>
        <n v="443408"/>
        <n v="60917"/>
        <n v="839892"/>
        <n v="673933"/>
        <n v="534283"/>
        <n v="49715"/>
        <n v="297461"/>
        <n v="861410"/>
        <n v="547178"/>
        <n v="273660"/>
        <n v="195113"/>
        <n v="881294"/>
        <n v="146937"/>
        <n v="72191"/>
        <n v="898589"/>
        <n v="430306"/>
        <n v="835814"/>
        <n v="837322"/>
        <n v="299403"/>
        <n v="482492"/>
        <n v="777010"/>
        <n v="806210"/>
        <n v="281616"/>
        <n v="827952"/>
        <n v="179586"/>
        <n v="725905"/>
        <n v="723411"/>
        <n v="141437"/>
        <n v="441744"/>
        <n v="936738"/>
        <n v="822636"/>
        <n v="843891"/>
        <n v="82576"/>
        <n v="759522"/>
        <n v="860343"/>
        <n v="14483"/>
        <n v="871255"/>
        <n v="48647"/>
        <n v="109907"/>
        <n v="749386"/>
        <n v="900723"/>
        <n v="943151"/>
        <n v="93580"/>
        <n v="303469"/>
        <n v="28436"/>
        <n v="383484"/>
        <n v="27446"/>
        <n v="39276"/>
        <n v="88304"/>
        <n v="281096"/>
        <n v="793612"/>
        <n v="848188"/>
        <n v="374767"/>
        <n v="835349"/>
        <n v="877560"/>
        <n v="249279"/>
        <n v="126143"/>
        <n v="7910"/>
        <n v="732802"/>
        <n v="426349"/>
        <n v="739538"/>
        <n v="251689"/>
        <n v="461291"/>
        <n v="757595"/>
        <n v="970866"/>
        <n v="334916"/>
        <n v="384185"/>
        <n v="6670"/>
        <n v="801177"/>
        <n v="183711"/>
        <n v="573985"/>
        <n v="675172"/>
        <n v="716770"/>
        <n v="825866"/>
        <n v="206631"/>
        <n v="153211"/>
        <n v="322255"/>
        <n v="16106"/>
        <n v="640851"/>
        <n v="570853"/>
        <n v="995462"/>
        <n v="716832"/>
        <n v="677462"/>
        <n v="362499"/>
        <n v="274512"/>
        <n v="590555"/>
        <n v="297456"/>
        <n v="465465"/>
        <n v="24387"/>
        <n v="871001"/>
        <n v="989421"/>
        <n v="190100"/>
        <n v="3324"/>
        <n v="851177"/>
        <n v="477346"/>
        <n v="386686"/>
        <n v="922456"/>
        <n v="954379"/>
        <n v="887186"/>
        <n v="197323"/>
        <n v="294587"/>
        <n v="191263"/>
        <n v="332214"/>
        <n v="196531"/>
        <n v="258021"/>
        <n v="920121"/>
        <n v="971908"/>
        <n v="760590"/>
        <n v="569044"/>
        <n v="841324"/>
        <n v="668679"/>
        <n v="310150"/>
        <n v="549414"/>
        <n v="731839"/>
        <n v="626352"/>
        <n v="626017"/>
        <n v="172782"/>
        <n v="665023"/>
        <n v="15909"/>
        <n v="998547"/>
        <n v="76358"/>
        <n v="89704"/>
        <n v="191361"/>
        <n v="200862"/>
        <n v="4966"/>
        <n v="344674"/>
        <n v="449424"/>
        <n v="162807"/>
        <n v="21292"/>
        <n v="993215"/>
        <n v="744201"/>
        <n v="762300"/>
        <n v="764003"/>
        <n v="761910"/>
        <n v="296050"/>
        <n v="82853"/>
        <n v="700439"/>
        <n v="351048"/>
        <n v="36963"/>
        <n v="533151"/>
        <n v="62185"/>
        <n v="231299"/>
        <n v="914365"/>
        <n v="696953"/>
        <n v="977607"/>
        <n v="91228"/>
        <n v="417253"/>
        <n v="60431"/>
        <n v="567209"/>
        <n v="596168"/>
        <n v="437357"/>
        <n v="588421"/>
        <n v="477292"/>
        <n v="163839"/>
        <n v="922676"/>
        <n v="941720"/>
        <n v="647613"/>
        <n v="429456"/>
        <n v="340643"/>
        <n v="21833"/>
        <n v="598297"/>
        <n v="92925"/>
        <n v="98500"/>
        <n v="820070"/>
        <n v="170892"/>
        <n v="887531"/>
        <n v="179507"/>
        <n v="315219"/>
        <n v="223827"/>
        <n v="254371"/>
        <n v="839088"/>
        <n v="394109"/>
        <n v="877224"/>
        <n v="846884"/>
        <n v="100972"/>
        <n v="148447"/>
        <n v="698908"/>
        <n v="633626"/>
        <n v="334748"/>
        <n v="383589"/>
        <n v="901880"/>
        <n v="598151"/>
        <n v="120341"/>
        <n v="305005"/>
        <n v="494622"/>
        <n v="264662"/>
        <n v="942089"/>
        <n v="779870"/>
        <n v="407233"/>
        <n v="148622"/>
        <n v="480773"/>
        <n v="946994"/>
        <n v="559143"/>
        <n v="287646"/>
        <n v="19575"/>
        <n v="701505"/>
        <n v="998728"/>
        <n v="434504"/>
        <n v="860546"/>
        <n v="827349"/>
        <n v="145427"/>
        <n v="613718"/>
        <n v="239301"/>
        <n v="848597"/>
        <n v="278424"/>
        <n v="23096"/>
        <n v="68371"/>
        <n v="534686"/>
        <n v="985505"/>
        <n v="306320"/>
        <n v="799380"/>
        <n v="529551"/>
        <n v="102295"/>
        <n v="800131"/>
        <n v="712739"/>
        <n v="814119"/>
        <n v="599905"/>
        <n v="65117"/>
        <n v="591348"/>
        <n v="53447"/>
        <n v="471379"/>
        <n v="883919"/>
        <n v="606940"/>
        <n v="416331"/>
        <n v="826778"/>
        <n v="712697"/>
        <n v="450891"/>
        <n v="600700"/>
        <n v="119319"/>
        <n v="490818"/>
        <n v="155170"/>
        <n v="783899"/>
        <n v="275619"/>
        <n v="746862"/>
        <n v="244429"/>
        <n v="287446"/>
        <n v="966469"/>
        <n v="126709"/>
        <n v="883977"/>
        <n v="805183"/>
        <n v="434446"/>
        <n v="63872"/>
        <n v="131307"/>
        <n v="732072"/>
        <n v="340213"/>
        <n v="617987"/>
        <n v="629293"/>
        <n v="979308"/>
        <n v="278126"/>
        <n v="852868"/>
        <n v="43771"/>
        <n v="90689"/>
        <n v="931787"/>
        <n v="992029"/>
        <n v="283947"/>
        <n v="68718"/>
        <n v="630087"/>
        <n v="481252"/>
        <n v="935319"/>
        <n v="159475"/>
        <n v="316136"/>
        <n v="445129"/>
        <n v="545588"/>
        <n v="3315"/>
        <n v="919427"/>
        <n v="666877"/>
        <n v="578125"/>
        <n v="616547"/>
        <n v="976849"/>
        <n v="931196"/>
        <n v="240400"/>
        <n v="281698"/>
        <n v="145401"/>
        <n v="918201"/>
        <n v="71213"/>
        <n v="322611"/>
        <n v="680011"/>
        <n v="165204"/>
        <n v="693497"/>
        <n v="363166"/>
        <n v="942824"/>
        <n v="809153"/>
        <n v="740421"/>
        <n v="579778"/>
        <n v="627616"/>
        <n v="696801"/>
        <n v="819663"/>
        <n v="778573"/>
        <n v="850214"/>
        <n v="83376"/>
        <n v="459635"/>
        <n v="386911"/>
        <n v="756305"/>
        <n v="743177"/>
        <n v="893060"/>
        <n v="358933"/>
        <n v="725325"/>
        <n v="597723"/>
        <n v="311675"/>
        <n v="74407"/>
        <n v="138915"/>
        <n v="153829"/>
        <n v="587851"/>
        <n v="728308"/>
        <n v="471898"/>
        <n v="639630"/>
        <n v="6691"/>
        <n v="672033"/>
        <n v="719415"/>
        <n v="727509"/>
        <n v="704427"/>
        <n v="147384"/>
        <n v="545908"/>
        <n v="354694"/>
        <n v="849664"/>
        <n v="248359"/>
        <n v="254903"/>
        <n v="647998"/>
        <n v="800909"/>
        <n v="23469"/>
        <n v="388325"/>
        <n v="359124"/>
        <n v="992014"/>
        <n v="596468"/>
        <n v="801948"/>
        <n v="950991"/>
        <n v="875912"/>
        <n v="35041"/>
        <n v="431678"/>
        <n v="358439"/>
        <n v="905770"/>
        <n v="843256"/>
        <n v="691377"/>
        <n v="849791"/>
        <n v="998011"/>
        <n v="594170"/>
        <n v="191427"/>
        <n v="786577"/>
        <n v="76066"/>
        <n v="190694"/>
        <n v="892843"/>
        <n v="734737"/>
        <n v="379954"/>
        <n v="480984"/>
      </sharedItems>
    </cacheField>
    <cacheField name="Attack Source" numFmtId="0">
      <sharedItems count="4">
        <s v="Hacker Group"/>
        <s v="Nation-state"/>
        <s v="Insider"/>
        <s v="Unknown"/>
      </sharedItems>
    </cacheField>
    <cacheField name="Security Vulnerability Type" numFmtId="0">
      <sharedItems count="4">
        <s v="Unpatched Software"/>
        <s v="Weak Passwords"/>
        <s v="Social Engineering"/>
        <s v="Zero-day"/>
      </sharedItems>
    </cacheField>
    <cacheField name="Defense Mechanism Used" numFmtId="0">
      <sharedItems count="5">
        <s v="VPN"/>
        <s v="Firewall"/>
        <s v="AI-based Detection"/>
        <s v="Antivirus"/>
        <s v="Encryption"/>
      </sharedItems>
    </cacheField>
    <cacheField name="Incident Resolution Time (in Hours)" numFmtId="0">
      <sharedItems containsSemiMixedTypes="0" containsString="0" containsNumber="1" containsInteger="1" minValue="1" maxValue="72" count="72">
        <n v="63"/>
        <n v="71"/>
        <n v="20"/>
        <n v="7"/>
        <n v="68"/>
        <n v="25"/>
        <n v="34"/>
        <n v="66"/>
        <n v="47"/>
        <n v="58"/>
        <n v="29"/>
        <n v="27"/>
        <n v="37"/>
        <n v="35"/>
        <n v="64"/>
        <n v="36"/>
        <n v="67"/>
        <n v="56"/>
        <n v="28"/>
        <n v="6"/>
        <n v="43"/>
        <n v="11"/>
        <n v="30"/>
        <n v="32"/>
        <n v="52"/>
        <n v="53"/>
        <n v="24"/>
        <n v="9"/>
        <n v="61"/>
        <n v="21"/>
        <n v="31"/>
        <n v="70"/>
        <n v="12"/>
        <n v="62"/>
        <n v="3"/>
        <n v="57"/>
        <n v="69"/>
        <n v="19"/>
        <n v="65"/>
        <n v="40"/>
        <n v="17"/>
        <n v="51"/>
        <n v="23"/>
        <n v="10"/>
        <n v="14"/>
        <n v="55"/>
        <n v="16"/>
        <n v="41"/>
        <n v="5"/>
        <n v="54"/>
        <n v="4"/>
        <n v="42"/>
        <n v="1"/>
        <n v="15"/>
        <n v="49"/>
        <n v="18"/>
        <n v="38"/>
        <n v="22"/>
        <n v="33"/>
        <n v="2"/>
        <n v="72"/>
        <n v="50"/>
        <n v="45"/>
        <n v="26"/>
        <n v="39"/>
        <n v="48"/>
        <n v="44"/>
        <n v="60"/>
        <n v="8"/>
        <n v="46"/>
        <n v="13"/>
        <n v="59"/>
      </sharedItems>
    </cacheField>
  </cacheFields>
  <extLst>
    <ext xmlns:x14="http://schemas.microsoft.com/office/spreadsheetml/2009/9/main" uri="{725AE2AE-9491-48be-B2B4-4EB974FC3084}">
      <x14:pivotCacheDefinition pivotCacheId="31374472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x v="0"/>
    <x v="0"/>
    <x v="0"/>
    <x v="0"/>
    <x v="0"/>
    <x v="0"/>
    <x v="0"/>
    <x v="0"/>
    <x v="0"/>
    <x v="0"/>
  </r>
  <r>
    <x v="0"/>
    <x v="0"/>
    <x v="1"/>
    <x v="1"/>
    <x v="1"/>
    <x v="1"/>
    <x v="0"/>
    <x v="0"/>
    <x v="1"/>
    <x v="1"/>
  </r>
  <r>
    <x v="1"/>
    <x v="1"/>
    <x v="2"/>
    <x v="2"/>
    <x v="2"/>
    <x v="2"/>
    <x v="0"/>
    <x v="1"/>
    <x v="0"/>
    <x v="2"/>
  </r>
  <r>
    <x v="2"/>
    <x v="2"/>
    <x v="1"/>
    <x v="3"/>
    <x v="3"/>
    <x v="3"/>
    <x v="1"/>
    <x v="2"/>
    <x v="2"/>
    <x v="3"/>
  </r>
  <r>
    <x v="3"/>
    <x v="3"/>
    <x v="2"/>
    <x v="2"/>
    <x v="4"/>
    <x v="4"/>
    <x v="2"/>
    <x v="2"/>
    <x v="0"/>
    <x v="4"/>
  </r>
  <r>
    <x v="3"/>
    <x v="1"/>
    <x v="2"/>
    <x v="1"/>
    <x v="5"/>
    <x v="5"/>
    <x v="3"/>
    <x v="2"/>
    <x v="3"/>
    <x v="5"/>
  </r>
  <r>
    <x v="3"/>
    <x v="4"/>
    <x v="3"/>
    <x v="3"/>
    <x v="6"/>
    <x v="6"/>
    <x v="2"/>
    <x v="0"/>
    <x v="0"/>
    <x v="6"/>
  </r>
  <r>
    <x v="4"/>
    <x v="3"/>
    <x v="4"/>
    <x v="4"/>
    <x v="7"/>
    <x v="7"/>
    <x v="3"/>
    <x v="2"/>
    <x v="3"/>
    <x v="7"/>
  </r>
  <r>
    <x v="1"/>
    <x v="4"/>
    <x v="2"/>
    <x v="5"/>
    <x v="8"/>
    <x v="8"/>
    <x v="3"/>
    <x v="2"/>
    <x v="0"/>
    <x v="8"/>
  </r>
  <r>
    <x v="2"/>
    <x v="5"/>
    <x v="3"/>
    <x v="6"/>
    <x v="9"/>
    <x v="9"/>
    <x v="0"/>
    <x v="0"/>
    <x v="1"/>
    <x v="9"/>
  </r>
  <r>
    <x v="0"/>
    <x v="0"/>
    <x v="0"/>
    <x v="3"/>
    <x v="10"/>
    <x v="10"/>
    <x v="3"/>
    <x v="3"/>
    <x v="0"/>
    <x v="10"/>
  </r>
  <r>
    <x v="0"/>
    <x v="4"/>
    <x v="4"/>
    <x v="6"/>
    <x v="11"/>
    <x v="11"/>
    <x v="0"/>
    <x v="0"/>
    <x v="2"/>
    <x v="11"/>
  </r>
  <r>
    <x v="1"/>
    <x v="0"/>
    <x v="1"/>
    <x v="0"/>
    <x v="12"/>
    <x v="12"/>
    <x v="2"/>
    <x v="3"/>
    <x v="1"/>
    <x v="12"/>
  </r>
  <r>
    <x v="4"/>
    <x v="5"/>
    <x v="3"/>
    <x v="6"/>
    <x v="13"/>
    <x v="13"/>
    <x v="1"/>
    <x v="0"/>
    <x v="2"/>
    <x v="13"/>
  </r>
  <r>
    <x v="4"/>
    <x v="2"/>
    <x v="3"/>
    <x v="2"/>
    <x v="14"/>
    <x v="14"/>
    <x v="3"/>
    <x v="2"/>
    <x v="4"/>
    <x v="14"/>
  </r>
  <r>
    <x v="5"/>
    <x v="6"/>
    <x v="0"/>
    <x v="5"/>
    <x v="15"/>
    <x v="15"/>
    <x v="1"/>
    <x v="3"/>
    <x v="4"/>
    <x v="15"/>
  </r>
  <r>
    <x v="6"/>
    <x v="1"/>
    <x v="2"/>
    <x v="6"/>
    <x v="16"/>
    <x v="16"/>
    <x v="0"/>
    <x v="0"/>
    <x v="2"/>
    <x v="16"/>
  </r>
  <r>
    <x v="1"/>
    <x v="7"/>
    <x v="3"/>
    <x v="2"/>
    <x v="17"/>
    <x v="17"/>
    <x v="2"/>
    <x v="2"/>
    <x v="4"/>
    <x v="17"/>
  </r>
  <r>
    <x v="2"/>
    <x v="0"/>
    <x v="5"/>
    <x v="3"/>
    <x v="18"/>
    <x v="18"/>
    <x v="2"/>
    <x v="2"/>
    <x v="1"/>
    <x v="18"/>
  </r>
  <r>
    <x v="1"/>
    <x v="4"/>
    <x v="3"/>
    <x v="2"/>
    <x v="19"/>
    <x v="19"/>
    <x v="1"/>
    <x v="2"/>
    <x v="2"/>
    <x v="19"/>
  </r>
  <r>
    <x v="7"/>
    <x v="7"/>
    <x v="1"/>
    <x v="1"/>
    <x v="20"/>
    <x v="20"/>
    <x v="0"/>
    <x v="1"/>
    <x v="3"/>
    <x v="20"/>
  </r>
  <r>
    <x v="4"/>
    <x v="5"/>
    <x v="1"/>
    <x v="0"/>
    <x v="21"/>
    <x v="21"/>
    <x v="2"/>
    <x v="2"/>
    <x v="0"/>
    <x v="21"/>
  </r>
  <r>
    <x v="1"/>
    <x v="1"/>
    <x v="3"/>
    <x v="4"/>
    <x v="22"/>
    <x v="22"/>
    <x v="1"/>
    <x v="0"/>
    <x v="1"/>
    <x v="22"/>
  </r>
  <r>
    <x v="8"/>
    <x v="6"/>
    <x v="0"/>
    <x v="3"/>
    <x v="23"/>
    <x v="23"/>
    <x v="1"/>
    <x v="1"/>
    <x v="3"/>
    <x v="23"/>
  </r>
  <r>
    <x v="7"/>
    <x v="5"/>
    <x v="3"/>
    <x v="3"/>
    <x v="24"/>
    <x v="24"/>
    <x v="0"/>
    <x v="2"/>
    <x v="0"/>
    <x v="22"/>
  </r>
  <r>
    <x v="0"/>
    <x v="8"/>
    <x v="0"/>
    <x v="1"/>
    <x v="25"/>
    <x v="25"/>
    <x v="2"/>
    <x v="3"/>
    <x v="2"/>
    <x v="24"/>
  </r>
  <r>
    <x v="8"/>
    <x v="6"/>
    <x v="5"/>
    <x v="0"/>
    <x v="26"/>
    <x v="26"/>
    <x v="1"/>
    <x v="0"/>
    <x v="0"/>
    <x v="25"/>
  </r>
  <r>
    <x v="8"/>
    <x v="6"/>
    <x v="1"/>
    <x v="5"/>
    <x v="27"/>
    <x v="27"/>
    <x v="2"/>
    <x v="0"/>
    <x v="4"/>
    <x v="26"/>
  </r>
  <r>
    <x v="4"/>
    <x v="9"/>
    <x v="5"/>
    <x v="2"/>
    <x v="28"/>
    <x v="28"/>
    <x v="3"/>
    <x v="2"/>
    <x v="3"/>
    <x v="27"/>
  </r>
  <r>
    <x v="5"/>
    <x v="7"/>
    <x v="3"/>
    <x v="4"/>
    <x v="29"/>
    <x v="29"/>
    <x v="0"/>
    <x v="3"/>
    <x v="4"/>
    <x v="28"/>
  </r>
  <r>
    <x v="2"/>
    <x v="6"/>
    <x v="4"/>
    <x v="0"/>
    <x v="30"/>
    <x v="30"/>
    <x v="0"/>
    <x v="2"/>
    <x v="2"/>
    <x v="21"/>
  </r>
  <r>
    <x v="4"/>
    <x v="9"/>
    <x v="5"/>
    <x v="3"/>
    <x v="31"/>
    <x v="31"/>
    <x v="0"/>
    <x v="3"/>
    <x v="2"/>
    <x v="6"/>
  </r>
  <r>
    <x v="1"/>
    <x v="7"/>
    <x v="4"/>
    <x v="2"/>
    <x v="32"/>
    <x v="32"/>
    <x v="3"/>
    <x v="0"/>
    <x v="4"/>
    <x v="28"/>
  </r>
  <r>
    <x v="8"/>
    <x v="6"/>
    <x v="0"/>
    <x v="5"/>
    <x v="33"/>
    <x v="33"/>
    <x v="1"/>
    <x v="3"/>
    <x v="3"/>
    <x v="29"/>
  </r>
  <r>
    <x v="7"/>
    <x v="5"/>
    <x v="0"/>
    <x v="6"/>
    <x v="34"/>
    <x v="34"/>
    <x v="1"/>
    <x v="1"/>
    <x v="0"/>
    <x v="11"/>
  </r>
  <r>
    <x v="7"/>
    <x v="9"/>
    <x v="0"/>
    <x v="5"/>
    <x v="35"/>
    <x v="35"/>
    <x v="0"/>
    <x v="3"/>
    <x v="4"/>
    <x v="30"/>
  </r>
  <r>
    <x v="0"/>
    <x v="9"/>
    <x v="2"/>
    <x v="0"/>
    <x v="36"/>
    <x v="36"/>
    <x v="1"/>
    <x v="3"/>
    <x v="1"/>
    <x v="31"/>
  </r>
  <r>
    <x v="8"/>
    <x v="8"/>
    <x v="4"/>
    <x v="1"/>
    <x v="37"/>
    <x v="37"/>
    <x v="2"/>
    <x v="0"/>
    <x v="4"/>
    <x v="32"/>
  </r>
  <r>
    <x v="9"/>
    <x v="6"/>
    <x v="3"/>
    <x v="1"/>
    <x v="38"/>
    <x v="38"/>
    <x v="2"/>
    <x v="1"/>
    <x v="2"/>
    <x v="33"/>
  </r>
  <r>
    <x v="7"/>
    <x v="4"/>
    <x v="3"/>
    <x v="0"/>
    <x v="39"/>
    <x v="39"/>
    <x v="1"/>
    <x v="0"/>
    <x v="0"/>
    <x v="1"/>
  </r>
  <r>
    <x v="6"/>
    <x v="7"/>
    <x v="3"/>
    <x v="3"/>
    <x v="40"/>
    <x v="40"/>
    <x v="3"/>
    <x v="3"/>
    <x v="2"/>
    <x v="34"/>
  </r>
  <r>
    <x v="1"/>
    <x v="8"/>
    <x v="4"/>
    <x v="2"/>
    <x v="41"/>
    <x v="41"/>
    <x v="1"/>
    <x v="3"/>
    <x v="0"/>
    <x v="35"/>
  </r>
  <r>
    <x v="2"/>
    <x v="0"/>
    <x v="2"/>
    <x v="1"/>
    <x v="42"/>
    <x v="42"/>
    <x v="1"/>
    <x v="0"/>
    <x v="4"/>
    <x v="36"/>
  </r>
  <r>
    <x v="9"/>
    <x v="1"/>
    <x v="3"/>
    <x v="2"/>
    <x v="43"/>
    <x v="43"/>
    <x v="0"/>
    <x v="3"/>
    <x v="0"/>
    <x v="14"/>
  </r>
  <r>
    <x v="5"/>
    <x v="9"/>
    <x v="3"/>
    <x v="5"/>
    <x v="44"/>
    <x v="44"/>
    <x v="2"/>
    <x v="1"/>
    <x v="3"/>
    <x v="37"/>
  </r>
  <r>
    <x v="4"/>
    <x v="6"/>
    <x v="5"/>
    <x v="6"/>
    <x v="45"/>
    <x v="45"/>
    <x v="3"/>
    <x v="1"/>
    <x v="2"/>
    <x v="15"/>
  </r>
  <r>
    <x v="5"/>
    <x v="4"/>
    <x v="4"/>
    <x v="4"/>
    <x v="46"/>
    <x v="46"/>
    <x v="0"/>
    <x v="0"/>
    <x v="3"/>
    <x v="38"/>
  </r>
  <r>
    <x v="1"/>
    <x v="4"/>
    <x v="3"/>
    <x v="0"/>
    <x v="47"/>
    <x v="47"/>
    <x v="0"/>
    <x v="0"/>
    <x v="0"/>
    <x v="10"/>
  </r>
  <r>
    <x v="2"/>
    <x v="3"/>
    <x v="2"/>
    <x v="1"/>
    <x v="48"/>
    <x v="48"/>
    <x v="0"/>
    <x v="3"/>
    <x v="1"/>
    <x v="39"/>
  </r>
  <r>
    <x v="8"/>
    <x v="1"/>
    <x v="0"/>
    <x v="3"/>
    <x v="49"/>
    <x v="49"/>
    <x v="0"/>
    <x v="3"/>
    <x v="0"/>
    <x v="30"/>
  </r>
  <r>
    <x v="9"/>
    <x v="5"/>
    <x v="3"/>
    <x v="1"/>
    <x v="50"/>
    <x v="50"/>
    <x v="0"/>
    <x v="3"/>
    <x v="0"/>
    <x v="31"/>
  </r>
  <r>
    <x v="5"/>
    <x v="0"/>
    <x v="5"/>
    <x v="4"/>
    <x v="51"/>
    <x v="51"/>
    <x v="2"/>
    <x v="0"/>
    <x v="3"/>
    <x v="40"/>
  </r>
  <r>
    <x v="2"/>
    <x v="7"/>
    <x v="0"/>
    <x v="2"/>
    <x v="52"/>
    <x v="52"/>
    <x v="0"/>
    <x v="1"/>
    <x v="2"/>
    <x v="22"/>
  </r>
  <r>
    <x v="4"/>
    <x v="3"/>
    <x v="0"/>
    <x v="6"/>
    <x v="53"/>
    <x v="53"/>
    <x v="2"/>
    <x v="2"/>
    <x v="4"/>
    <x v="41"/>
  </r>
  <r>
    <x v="1"/>
    <x v="0"/>
    <x v="2"/>
    <x v="0"/>
    <x v="54"/>
    <x v="54"/>
    <x v="1"/>
    <x v="3"/>
    <x v="2"/>
    <x v="42"/>
  </r>
  <r>
    <x v="1"/>
    <x v="9"/>
    <x v="3"/>
    <x v="5"/>
    <x v="55"/>
    <x v="55"/>
    <x v="1"/>
    <x v="0"/>
    <x v="2"/>
    <x v="43"/>
  </r>
  <r>
    <x v="2"/>
    <x v="8"/>
    <x v="5"/>
    <x v="6"/>
    <x v="56"/>
    <x v="56"/>
    <x v="3"/>
    <x v="1"/>
    <x v="3"/>
    <x v="35"/>
  </r>
  <r>
    <x v="1"/>
    <x v="3"/>
    <x v="3"/>
    <x v="6"/>
    <x v="57"/>
    <x v="57"/>
    <x v="0"/>
    <x v="0"/>
    <x v="1"/>
    <x v="17"/>
  </r>
  <r>
    <x v="7"/>
    <x v="7"/>
    <x v="0"/>
    <x v="5"/>
    <x v="58"/>
    <x v="58"/>
    <x v="0"/>
    <x v="2"/>
    <x v="0"/>
    <x v="38"/>
  </r>
  <r>
    <x v="5"/>
    <x v="2"/>
    <x v="0"/>
    <x v="0"/>
    <x v="59"/>
    <x v="59"/>
    <x v="3"/>
    <x v="0"/>
    <x v="0"/>
    <x v="44"/>
  </r>
  <r>
    <x v="1"/>
    <x v="0"/>
    <x v="0"/>
    <x v="6"/>
    <x v="60"/>
    <x v="60"/>
    <x v="1"/>
    <x v="3"/>
    <x v="0"/>
    <x v="26"/>
  </r>
  <r>
    <x v="0"/>
    <x v="7"/>
    <x v="0"/>
    <x v="4"/>
    <x v="61"/>
    <x v="61"/>
    <x v="1"/>
    <x v="3"/>
    <x v="1"/>
    <x v="38"/>
  </r>
  <r>
    <x v="1"/>
    <x v="2"/>
    <x v="3"/>
    <x v="0"/>
    <x v="62"/>
    <x v="62"/>
    <x v="1"/>
    <x v="2"/>
    <x v="1"/>
    <x v="24"/>
  </r>
  <r>
    <x v="2"/>
    <x v="3"/>
    <x v="5"/>
    <x v="1"/>
    <x v="63"/>
    <x v="63"/>
    <x v="3"/>
    <x v="1"/>
    <x v="3"/>
    <x v="23"/>
  </r>
  <r>
    <x v="0"/>
    <x v="2"/>
    <x v="5"/>
    <x v="0"/>
    <x v="64"/>
    <x v="64"/>
    <x v="0"/>
    <x v="3"/>
    <x v="1"/>
    <x v="45"/>
  </r>
  <r>
    <x v="2"/>
    <x v="4"/>
    <x v="3"/>
    <x v="5"/>
    <x v="65"/>
    <x v="65"/>
    <x v="1"/>
    <x v="2"/>
    <x v="1"/>
    <x v="21"/>
  </r>
  <r>
    <x v="5"/>
    <x v="6"/>
    <x v="5"/>
    <x v="6"/>
    <x v="66"/>
    <x v="66"/>
    <x v="3"/>
    <x v="1"/>
    <x v="4"/>
    <x v="0"/>
  </r>
  <r>
    <x v="6"/>
    <x v="1"/>
    <x v="2"/>
    <x v="0"/>
    <x v="67"/>
    <x v="67"/>
    <x v="1"/>
    <x v="1"/>
    <x v="3"/>
    <x v="46"/>
  </r>
  <r>
    <x v="4"/>
    <x v="4"/>
    <x v="3"/>
    <x v="5"/>
    <x v="68"/>
    <x v="68"/>
    <x v="3"/>
    <x v="3"/>
    <x v="0"/>
    <x v="18"/>
  </r>
  <r>
    <x v="0"/>
    <x v="8"/>
    <x v="0"/>
    <x v="6"/>
    <x v="69"/>
    <x v="69"/>
    <x v="2"/>
    <x v="0"/>
    <x v="1"/>
    <x v="10"/>
  </r>
  <r>
    <x v="7"/>
    <x v="7"/>
    <x v="3"/>
    <x v="2"/>
    <x v="70"/>
    <x v="70"/>
    <x v="3"/>
    <x v="1"/>
    <x v="2"/>
    <x v="47"/>
  </r>
  <r>
    <x v="9"/>
    <x v="7"/>
    <x v="1"/>
    <x v="3"/>
    <x v="71"/>
    <x v="71"/>
    <x v="1"/>
    <x v="2"/>
    <x v="1"/>
    <x v="7"/>
  </r>
  <r>
    <x v="2"/>
    <x v="0"/>
    <x v="0"/>
    <x v="2"/>
    <x v="72"/>
    <x v="72"/>
    <x v="2"/>
    <x v="0"/>
    <x v="3"/>
    <x v="0"/>
  </r>
  <r>
    <x v="7"/>
    <x v="6"/>
    <x v="0"/>
    <x v="3"/>
    <x v="73"/>
    <x v="73"/>
    <x v="1"/>
    <x v="3"/>
    <x v="4"/>
    <x v="43"/>
  </r>
  <r>
    <x v="3"/>
    <x v="3"/>
    <x v="1"/>
    <x v="5"/>
    <x v="74"/>
    <x v="74"/>
    <x v="1"/>
    <x v="0"/>
    <x v="0"/>
    <x v="5"/>
  </r>
  <r>
    <x v="5"/>
    <x v="5"/>
    <x v="0"/>
    <x v="3"/>
    <x v="75"/>
    <x v="75"/>
    <x v="1"/>
    <x v="3"/>
    <x v="2"/>
    <x v="17"/>
  </r>
  <r>
    <x v="4"/>
    <x v="1"/>
    <x v="0"/>
    <x v="5"/>
    <x v="76"/>
    <x v="76"/>
    <x v="0"/>
    <x v="0"/>
    <x v="4"/>
    <x v="32"/>
  </r>
  <r>
    <x v="9"/>
    <x v="6"/>
    <x v="1"/>
    <x v="0"/>
    <x v="47"/>
    <x v="77"/>
    <x v="1"/>
    <x v="1"/>
    <x v="3"/>
    <x v="27"/>
  </r>
  <r>
    <x v="6"/>
    <x v="6"/>
    <x v="4"/>
    <x v="5"/>
    <x v="77"/>
    <x v="78"/>
    <x v="3"/>
    <x v="2"/>
    <x v="1"/>
    <x v="39"/>
  </r>
  <r>
    <x v="7"/>
    <x v="3"/>
    <x v="5"/>
    <x v="0"/>
    <x v="78"/>
    <x v="79"/>
    <x v="0"/>
    <x v="3"/>
    <x v="4"/>
    <x v="2"/>
  </r>
  <r>
    <x v="4"/>
    <x v="2"/>
    <x v="0"/>
    <x v="4"/>
    <x v="79"/>
    <x v="80"/>
    <x v="0"/>
    <x v="0"/>
    <x v="1"/>
    <x v="7"/>
  </r>
  <r>
    <x v="7"/>
    <x v="8"/>
    <x v="3"/>
    <x v="2"/>
    <x v="80"/>
    <x v="81"/>
    <x v="3"/>
    <x v="1"/>
    <x v="4"/>
    <x v="31"/>
  </r>
  <r>
    <x v="5"/>
    <x v="2"/>
    <x v="5"/>
    <x v="6"/>
    <x v="81"/>
    <x v="82"/>
    <x v="0"/>
    <x v="2"/>
    <x v="2"/>
    <x v="48"/>
  </r>
  <r>
    <x v="3"/>
    <x v="4"/>
    <x v="2"/>
    <x v="6"/>
    <x v="82"/>
    <x v="83"/>
    <x v="1"/>
    <x v="2"/>
    <x v="2"/>
    <x v="49"/>
  </r>
  <r>
    <x v="8"/>
    <x v="0"/>
    <x v="5"/>
    <x v="5"/>
    <x v="83"/>
    <x v="84"/>
    <x v="2"/>
    <x v="1"/>
    <x v="4"/>
    <x v="11"/>
  </r>
  <r>
    <x v="4"/>
    <x v="5"/>
    <x v="5"/>
    <x v="4"/>
    <x v="84"/>
    <x v="85"/>
    <x v="2"/>
    <x v="3"/>
    <x v="4"/>
    <x v="7"/>
  </r>
  <r>
    <x v="8"/>
    <x v="0"/>
    <x v="2"/>
    <x v="5"/>
    <x v="85"/>
    <x v="86"/>
    <x v="1"/>
    <x v="3"/>
    <x v="1"/>
    <x v="15"/>
  </r>
  <r>
    <x v="2"/>
    <x v="7"/>
    <x v="3"/>
    <x v="3"/>
    <x v="86"/>
    <x v="87"/>
    <x v="1"/>
    <x v="0"/>
    <x v="3"/>
    <x v="4"/>
  </r>
  <r>
    <x v="7"/>
    <x v="6"/>
    <x v="3"/>
    <x v="1"/>
    <x v="87"/>
    <x v="88"/>
    <x v="1"/>
    <x v="2"/>
    <x v="2"/>
    <x v="36"/>
  </r>
  <r>
    <x v="1"/>
    <x v="9"/>
    <x v="4"/>
    <x v="0"/>
    <x v="88"/>
    <x v="89"/>
    <x v="1"/>
    <x v="1"/>
    <x v="4"/>
    <x v="50"/>
  </r>
  <r>
    <x v="5"/>
    <x v="1"/>
    <x v="4"/>
    <x v="6"/>
    <x v="89"/>
    <x v="90"/>
    <x v="0"/>
    <x v="0"/>
    <x v="1"/>
    <x v="7"/>
  </r>
  <r>
    <x v="2"/>
    <x v="5"/>
    <x v="3"/>
    <x v="5"/>
    <x v="90"/>
    <x v="91"/>
    <x v="1"/>
    <x v="1"/>
    <x v="2"/>
    <x v="34"/>
  </r>
  <r>
    <x v="2"/>
    <x v="2"/>
    <x v="3"/>
    <x v="6"/>
    <x v="91"/>
    <x v="92"/>
    <x v="0"/>
    <x v="1"/>
    <x v="3"/>
    <x v="47"/>
  </r>
  <r>
    <x v="4"/>
    <x v="5"/>
    <x v="2"/>
    <x v="1"/>
    <x v="92"/>
    <x v="93"/>
    <x v="0"/>
    <x v="0"/>
    <x v="3"/>
    <x v="51"/>
  </r>
  <r>
    <x v="5"/>
    <x v="5"/>
    <x v="5"/>
    <x v="3"/>
    <x v="93"/>
    <x v="94"/>
    <x v="0"/>
    <x v="0"/>
    <x v="2"/>
    <x v="45"/>
  </r>
  <r>
    <x v="2"/>
    <x v="9"/>
    <x v="1"/>
    <x v="5"/>
    <x v="94"/>
    <x v="95"/>
    <x v="1"/>
    <x v="1"/>
    <x v="1"/>
    <x v="25"/>
  </r>
  <r>
    <x v="3"/>
    <x v="2"/>
    <x v="0"/>
    <x v="6"/>
    <x v="95"/>
    <x v="96"/>
    <x v="1"/>
    <x v="2"/>
    <x v="1"/>
    <x v="52"/>
  </r>
  <r>
    <x v="4"/>
    <x v="8"/>
    <x v="3"/>
    <x v="6"/>
    <x v="96"/>
    <x v="97"/>
    <x v="1"/>
    <x v="0"/>
    <x v="2"/>
    <x v="53"/>
  </r>
  <r>
    <x v="2"/>
    <x v="8"/>
    <x v="3"/>
    <x v="0"/>
    <x v="97"/>
    <x v="98"/>
    <x v="1"/>
    <x v="2"/>
    <x v="4"/>
    <x v="15"/>
  </r>
  <r>
    <x v="8"/>
    <x v="5"/>
    <x v="5"/>
    <x v="0"/>
    <x v="98"/>
    <x v="99"/>
    <x v="2"/>
    <x v="0"/>
    <x v="1"/>
    <x v="54"/>
  </r>
  <r>
    <x v="1"/>
    <x v="3"/>
    <x v="1"/>
    <x v="1"/>
    <x v="99"/>
    <x v="100"/>
    <x v="0"/>
    <x v="0"/>
    <x v="3"/>
    <x v="21"/>
  </r>
  <r>
    <x v="8"/>
    <x v="8"/>
    <x v="1"/>
    <x v="2"/>
    <x v="100"/>
    <x v="101"/>
    <x v="0"/>
    <x v="1"/>
    <x v="1"/>
    <x v="5"/>
  </r>
  <r>
    <x v="5"/>
    <x v="6"/>
    <x v="5"/>
    <x v="5"/>
    <x v="101"/>
    <x v="102"/>
    <x v="2"/>
    <x v="3"/>
    <x v="4"/>
    <x v="55"/>
  </r>
  <r>
    <x v="8"/>
    <x v="6"/>
    <x v="4"/>
    <x v="2"/>
    <x v="102"/>
    <x v="103"/>
    <x v="3"/>
    <x v="2"/>
    <x v="2"/>
    <x v="22"/>
  </r>
  <r>
    <x v="7"/>
    <x v="7"/>
    <x v="5"/>
    <x v="1"/>
    <x v="103"/>
    <x v="104"/>
    <x v="0"/>
    <x v="0"/>
    <x v="0"/>
    <x v="13"/>
  </r>
  <r>
    <x v="3"/>
    <x v="3"/>
    <x v="0"/>
    <x v="5"/>
    <x v="104"/>
    <x v="105"/>
    <x v="0"/>
    <x v="1"/>
    <x v="3"/>
    <x v="47"/>
  </r>
  <r>
    <x v="3"/>
    <x v="9"/>
    <x v="4"/>
    <x v="0"/>
    <x v="105"/>
    <x v="106"/>
    <x v="3"/>
    <x v="1"/>
    <x v="3"/>
    <x v="37"/>
  </r>
  <r>
    <x v="7"/>
    <x v="5"/>
    <x v="2"/>
    <x v="2"/>
    <x v="106"/>
    <x v="107"/>
    <x v="1"/>
    <x v="2"/>
    <x v="4"/>
    <x v="47"/>
  </r>
  <r>
    <x v="2"/>
    <x v="0"/>
    <x v="5"/>
    <x v="0"/>
    <x v="107"/>
    <x v="108"/>
    <x v="1"/>
    <x v="0"/>
    <x v="2"/>
    <x v="43"/>
  </r>
  <r>
    <x v="7"/>
    <x v="9"/>
    <x v="3"/>
    <x v="5"/>
    <x v="108"/>
    <x v="109"/>
    <x v="3"/>
    <x v="1"/>
    <x v="4"/>
    <x v="12"/>
  </r>
  <r>
    <x v="8"/>
    <x v="9"/>
    <x v="3"/>
    <x v="6"/>
    <x v="109"/>
    <x v="110"/>
    <x v="3"/>
    <x v="3"/>
    <x v="0"/>
    <x v="47"/>
  </r>
  <r>
    <x v="6"/>
    <x v="3"/>
    <x v="5"/>
    <x v="3"/>
    <x v="110"/>
    <x v="111"/>
    <x v="3"/>
    <x v="2"/>
    <x v="0"/>
    <x v="13"/>
  </r>
  <r>
    <x v="8"/>
    <x v="9"/>
    <x v="2"/>
    <x v="5"/>
    <x v="111"/>
    <x v="112"/>
    <x v="2"/>
    <x v="0"/>
    <x v="3"/>
    <x v="41"/>
  </r>
  <r>
    <x v="5"/>
    <x v="4"/>
    <x v="0"/>
    <x v="5"/>
    <x v="112"/>
    <x v="113"/>
    <x v="1"/>
    <x v="0"/>
    <x v="0"/>
    <x v="45"/>
  </r>
  <r>
    <x v="9"/>
    <x v="8"/>
    <x v="5"/>
    <x v="1"/>
    <x v="113"/>
    <x v="114"/>
    <x v="0"/>
    <x v="0"/>
    <x v="3"/>
    <x v="35"/>
  </r>
  <r>
    <x v="5"/>
    <x v="5"/>
    <x v="2"/>
    <x v="5"/>
    <x v="114"/>
    <x v="115"/>
    <x v="3"/>
    <x v="3"/>
    <x v="1"/>
    <x v="10"/>
  </r>
  <r>
    <x v="2"/>
    <x v="2"/>
    <x v="0"/>
    <x v="4"/>
    <x v="90"/>
    <x v="116"/>
    <x v="3"/>
    <x v="1"/>
    <x v="1"/>
    <x v="5"/>
  </r>
  <r>
    <x v="0"/>
    <x v="2"/>
    <x v="1"/>
    <x v="3"/>
    <x v="115"/>
    <x v="117"/>
    <x v="1"/>
    <x v="2"/>
    <x v="2"/>
    <x v="6"/>
  </r>
  <r>
    <x v="3"/>
    <x v="6"/>
    <x v="2"/>
    <x v="6"/>
    <x v="116"/>
    <x v="118"/>
    <x v="1"/>
    <x v="0"/>
    <x v="4"/>
    <x v="5"/>
  </r>
  <r>
    <x v="6"/>
    <x v="8"/>
    <x v="5"/>
    <x v="2"/>
    <x v="117"/>
    <x v="119"/>
    <x v="2"/>
    <x v="2"/>
    <x v="4"/>
    <x v="26"/>
  </r>
  <r>
    <x v="2"/>
    <x v="5"/>
    <x v="4"/>
    <x v="5"/>
    <x v="118"/>
    <x v="120"/>
    <x v="1"/>
    <x v="0"/>
    <x v="1"/>
    <x v="15"/>
  </r>
  <r>
    <x v="6"/>
    <x v="4"/>
    <x v="5"/>
    <x v="1"/>
    <x v="119"/>
    <x v="121"/>
    <x v="0"/>
    <x v="1"/>
    <x v="4"/>
    <x v="39"/>
  </r>
  <r>
    <x v="6"/>
    <x v="5"/>
    <x v="1"/>
    <x v="5"/>
    <x v="120"/>
    <x v="122"/>
    <x v="0"/>
    <x v="2"/>
    <x v="0"/>
    <x v="56"/>
  </r>
  <r>
    <x v="4"/>
    <x v="8"/>
    <x v="2"/>
    <x v="1"/>
    <x v="121"/>
    <x v="123"/>
    <x v="3"/>
    <x v="0"/>
    <x v="0"/>
    <x v="1"/>
  </r>
  <r>
    <x v="5"/>
    <x v="8"/>
    <x v="5"/>
    <x v="3"/>
    <x v="122"/>
    <x v="124"/>
    <x v="0"/>
    <x v="3"/>
    <x v="2"/>
    <x v="49"/>
  </r>
  <r>
    <x v="6"/>
    <x v="2"/>
    <x v="5"/>
    <x v="5"/>
    <x v="123"/>
    <x v="125"/>
    <x v="1"/>
    <x v="2"/>
    <x v="1"/>
    <x v="13"/>
  </r>
  <r>
    <x v="3"/>
    <x v="5"/>
    <x v="5"/>
    <x v="4"/>
    <x v="124"/>
    <x v="126"/>
    <x v="0"/>
    <x v="0"/>
    <x v="0"/>
    <x v="42"/>
  </r>
  <r>
    <x v="0"/>
    <x v="5"/>
    <x v="2"/>
    <x v="6"/>
    <x v="125"/>
    <x v="127"/>
    <x v="1"/>
    <x v="0"/>
    <x v="1"/>
    <x v="33"/>
  </r>
  <r>
    <x v="1"/>
    <x v="3"/>
    <x v="0"/>
    <x v="2"/>
    <x v="126"/>
    <x v="128"/>
    <x v="0"/>
    <x v="0"/>
    <x v="4"/>
    <x v="12"/>
  </r>
  <r>
    <x v="0"/>
    <x v="3"/>
    <x v="5"/>
    <x v="2"/>
    <x v="127"/>
    <x v="129"/>
    <x v="2"/>
    <x v="2"/>
    <x v="4"/>
    <x v="57"/>
  </r>
  <r>
    <x v="4"/>
    <x v="4"/>
    <x v="0"/>
    <x v="4"/>
    <x v="128"/>
    <x v="130"/>
    <x v="3"/>
    <x v="3"/>
    <x v="4"/>
    <x v="33"/>
  </r>
  <r>
    <x v="4"/>
    <x v="5"/>
    <x v="1"/>
    <x v="1"/>
    <x v="129"/>
    <x v="131"/>
    <x v="3"/>
    <x v="0"/>
    <x v="0"/>
    <x v="28"/>
  </r>
  <r>
    <x v="8"/>
    <x v="6"/>
    <x v="5"/>
    <x v="3"/>
    <x v="130"/>
    <x v="132"/>
    <x v="2"/>
    <x v="2"/>
    <x v="0"/>
    <x v="23"/>
  </r>
  <r>
    <x v="1"/>
    <x v="3"/>
    <x v="3"/>
    <x v="4"/>
    <x v="131"/>
    <x v="133"/>
    <x v="1"/>
    <x v="3"/>
    <x v="3"/>
    <x v="8"/>
  </r>
  <r>
    <x v="4"/>
    <x v="7"/>
    <x v="5"/>
    <x v="0"/>
    <x v="132"/>
    <x v="134"/>
    <x v="1"/>
    <x v="0"/>
    <x v="3"/>
    <x v="9"/>
  </r>
  <r>
    <x v="9"/>
    <x v="8"/>
    <x v="4"/>
    <x v="3"/>
    <x v="133"/>
    <x v="135"/>
    <x v="3"/>
    <x v="0"/>
    <x v="4"/>
    <x v="14"/>
  </r>
  <r>
    <x v="3"/>
    <x v="8"/>
    <x v="5"/>
    <x v="4"/>
    <x v="134"/>
    <x v="136"/>
    <x v="1"/>
    <x v="2"/>
    <x v="1"/>
    <x v="58"/>
  </r>
  <r>
    <x v="8"/>
    <x v="4"/>
    <x v="2"/>
    <x v="1"/>
    <x v="135"/>
    <x v="137"/>
    <x v="1"/>
    <x v="0"/>
    <x v="0"/>
    <x v="32"/>
  </r>
  <r>
    <x v="2"/>
    <x v="1"/>
    <x v="4"/>
    <x v="2"/>
    <x v="136"/>
    <x v="138"/>
    <x v="2"/>
    <x v="0"/>
    <x v="3"/>
    <x v="12"/>
  </r>
  <r>
    <x v="2"/>
    <x v="1"/>
    <x v="2"/>
    <x v="4"/>
    <x v="137"/>
    <x v="139"/>
    <x v="3"/>
    <x v="3"/>
    <x v="3"/>
    <x v="4"/>
  </r>
  <r>
    <x v="4"/>
    <x v="1"/>
    <x v="4"/>
    <x v="6"/>
    <x v="138"/>
    <x v="140"/>
    <x v="0"/>
    <x v="2"/>
    <x v="4"/>
    <x v="59"/>
  </r>
  <r>
    <x v="3"/>
    <x v="8"/>
    <x v="3"/>
    <x v="5"/>
    <x v="139"/>
    <x v="141"/>
    <x v="0"/>
    <x v="0"/>
    <x v="4"/>
    <x v="45"/>
  </r>
  <r>
    <x v="9"/>
    <x v="7"/>
    <x v="0"/>
    <x v="0"/>
    <x v="140"/>
    <x v="142"/>
    <x v="2"/>
    <x v="2"/>
    <x v="4"/>
    <x v="30"/>
  </r>
  <r>
    <x v="3"/>
    <x v="6"/>
    <x v="3"/>
    <x v="2"/>
    <x v="141"/>
    <x v="143"/>
    <x v="0"/>
    <x v="2"/>
    <x v="0"/>
    <x v="60"/>
  </r>
  <r>
    <x v="0"/>
    <x v="6"/>
    <x v="1"/>
    <x v="3"/>
    <x v="142"/>
    <x v="144"/>
    <x v="3"/>
    <x v="2"/>
    <x v="3"/>
    <x v="56"/>
  </r>
  <r>
    <x v="9"/>
    <x v="9"/>
    <x v="2"/>
    <x v="3"/>
    <x v="143"/>
    <x v="145"/>
    <x v="1"/>
    <x v="3"/>
    <x v="0"/>
    <x v="52"/>
  </r>
  <r>
    <x v="5"/>
    <x v="9"/>
    <x v="3"/>
    <x v="1"/>
    <x v="144"/>
    <x v="146"/>
    <x v="3"/>
    <x v="3"/>
    <x v="3"/>
    <x v="61"/>
  </r>
  <r>
    <x v="4"/>
    <x v="7"/>
    <x v="4"/>
    <x v="1"/>
    <x v="145"/>
    <x v="147"/>
    <x v="2"/>
    <x v="0"/>
    <x v="3"/>
    <x v="20"/>
  </r>
  <r>
    <x v="4"/>
    <x v="3"/>
    <x v="4"/>
    <x v="1"/>
    <x v="146"/>
    <x v="148"/>
    <x v="1"/>
    <x v="0"/>
    <x v="4"/>
    <x v="28"/>
  </r>
  <r>
    <x v="7"/>
    <x v="9"/>
    <x v="3"/>
    <x v="1"/>
    <x v="147"/>
    <x v="149"/>
    <x v="3"/>
    <x v="1"/>
    <x v="4"/>
    <x v="57"/>
  </r>
  <r>
    <x v="9"/>
    <x v="4"/>
    <x v="0"/>
    <x v="1"/>
    <x v="148"/>
    <x v="150"/>
    <x v="1"/>
    <x v="1"/>
    <x v="2"/>
    <x v="13"/>
  </r>
  <r>
    <x v="9"/>
    <x v="3"/>
    <x v="0"/>
    <x v="5"/>
    <x v="149"/>
    <x v="151"/>
    <x v="2"/>
    <x v="3"/>
    <x v="0"/>
    <x v="41"/>
  </r>
  <r>
    <x v="7"/>
    <x v="5"/>
    <x v="4"/>
    <x v="1"/>
    <x v="150"/>
    <x v="152"/>
    <x v="0"/>
    <x v="2"/>
    <x v="2"/>
    <x v="29"/>
  </r>
  <r>
    <x v="5"/>
    <x v="5"/>
    <x v="3"/>
    <x v="4"/>
    <x v="151"/>
    <x v="153"/>
    <x v="2"/>
    <x v="0"/>
    <x v="4"/>
    <x v="14"/>
  </r>
  <r>
    <x v="1"/>
    <x v="0"/>
    <x v="0"/>
    <x v="3"/>
    <x v="152"/>
    <x v="154"/>
    <x v="2"/>
    <x v="0"/>
    <x v="2"/>
    <x v="14"/>
  </r>
  <r>
    <x v="3"/>
    <x v="2"/>
    <x v="0"/>
    <x v="2"/>
    <x v="153"/>
    <x v="155"/>
    <x v="3"/>
    <x v="0"/>
    <x v="0"/>
    <x v="36"/>
  </r>
  <r>
    <x v="5"/>
    <x v="7"/>
    <x v="5"/>
    <x v="1"/>
    <x v="154"/>
    <x v="156"/>
    <x v="2"/>
    <x v="3"/>
    <x v="3"/>
    <x v="32"/>
  </r>
  <r>
    <x v="9"/>
    <x v="4"/>
    <x v="5"/>
    <x v="1"/>
    <x v="155"/>
    <x v="157"/>
    <x v="3"/>
    <x v="2"/>
    <x v="2"/>
    <x v="30"/>
  </r>
  <r>
    <x v="8"/>
    <x v="1"/>
    <x v="4"/>
    <x v="6"/>
    <x v="156"/>
    <x v="158"/>
    <x v="3"/>
    <x v="2"/>
    <x v="2"/>
    <x v="62"/>
  </r>
  <r>
    <x v="5"/>
    <x v="2"/>
    <x v="1"/>
    <x v="0"/>
    <x v="157"/>
    <x v="159"/>
    <x v="2"/>
    <x v="0"/>
    <x v="2"/>
    <x v="56"/>
  </r>
  <r>
    <x v="6"/>
    <x v="8"/>
    <x v="4"/>
    <x v="3"/>
    <x v="158"/>
    <x v="160"/>
    <x v="1"/>
    <x v="2"/>
    <x v="1"/>
    <x v="45"/>
  </r>
  <r>
    <x v="5"/>
    <x v="4"/>
    <x v="2"/>
    <x v="4"/>
    <x v="159"/>
    <x v="161"/>
    <x v="0"/>
    <x v="0"/>
    <x v="0"/>
    <x v="63"/>
  </r>
  <r>
    <x v="2"/>
    <x v="8"/>
    <x v="4"/>
    <x v="4"/>
    <x v="160"/>
    <x v="162"/>
    <x v="1"/>
    <x v="1"/>
    <x v="4"/>
    <x v="21"/>
  </r>
  <r>
    <x v="4"/>
    <x v="2"/>
    <x v="1"/>
    <x v="1"/>
    <x v="161"/>
    <x v="163"/>
    <x v="1"/>
    <x v="3"/>
    <x v="4"/>
    <x v="2"/>
  </r>
  <r>
    <x v="3"/>
    <x v="6"/>
    <x v="4"/>
    <x v="1"/>
    <x v="162"/>
    <x v="164"/>
    <x v="3"/>
    <x v="3"/>
    <x v="3"/>
    <x v="36"/>
  </r>
  <r>
    <x v="6"/>
    <x v="3"/>
    <x v="3"/>
    <x v="6"/>
    <x v="163"/>
    <x v="165"/>
    <x v="0"/>
    <x v="1"/>
    <x v="3"/>
    <x v="2"/>
  </r>
  <r>
    <x v="3"/>
    <x v="4"/>
    <x v="1"/>
    <x v="0"/>
    <x v="164"/>
    <x v="166"/>
    <x v="3"/>
    <x v="0"/>
    <x v="1"/>
    <x v="57"/>
  </r>
  <r>
    <x v="9"/>
    <x v="8"/>
    <x v="2"/>
    <x v="0"/>
    <x v="165"/>
    <x v="167"/>
    <x v="2"/>
    <x v="3"/>
    <x v="1"/>
    <x v="23"/>
  </r>
  <r>
    <x v="6"/>
    <x v="4"/>
    <x v="4"/>
    <x v="3"/>
    <x v="166"/>
    <x v="168"/>
    <x v="1"/>
    <x v="2"/>
    <x v="2"/>
    <x v="21"/>
  </r>
  <r>
    <x v="8"/>
    <x v="6"/>
    <x v="3"/>
    <x v="0"/>
    <x v="167"/>
    <x v="169"/>
    <x v="1"/>
    <x v="1"/>
    <x v="0"/>
    <x v="53"/>
  </r>
  <r>
    <x v="5"/>
    <x v="2"/>
    <x v="1"/>
    <x v="4"/>
    <x v="168"/>
    <x v="170"/>
    <x v="0"/>
    <x v="2"/>
    <x v="3"/>
    <x v="49"/>
  </r>
  <r>
    <x v="0"/>
    <x v="7"/>
    <x v="5"/>
    <x v="1"/>
    <x v="169"/>
    <x v="171"/>
    <x v="0"/>
    <x v="3"/>
    <x v="4"/>
    <x v="64"/>
  </r>
  <r>
    <x v="0"/>
    <x v="2"/>
    <x v="1"/>
    <x v="3"/>
    <x v="170"/>
    <x v="172"/>
    <x v="3"/>
    <x v="2"/>
    <x v="3"/>
    <x v="0"/>
  </r>
  <r>
    <x v="4"/>
    <x v="5"/>
    <x v="5"/>
    <x v="6"/>
    <x v="171"/>
    <x v="173"/>
    <x v="3"/>
    <x v="0"/>
    <x v="1"/>
    <x v="6"/>
  </r>
  <r>
    <x v="1"/>
    <x v="6"/>
    <x v="5"/>
    <x v="4"/>
    <x v="172"/>
    <x v="174"/>
    <x v="0"/>
    <x v="2"/>
    <x v="3"/>
    <x v="41"/>
  </r>
  <r>
    <x v="7"/>
    <x v="0"/>
    <x v="4"/>
    <x v="5"/>
    <x v="173"/>
    <x v="175"/>
    <x v="1"/>
    <x v="3"/>
    <x v="0"/>
    <x v="61"/>
  </r>
  <r>
    <x v="2"/>
    <x v="1"/>
    <x v="3"/>
    <x v="2"/>
    <x v="174"/>
    <x v="176"/>
    <x v="3"/>
    <x v="3"/>
    <x v="3"/>
    <x v="20"/>
  </r>
  <r>
    <x v="9"/>
    <x v="1"/>
    <x v="4"/>
    <x v="5"/>
    <x v="175"/>
    <x v="177"/>
    <x v="3"/>
    <x v="2"/>
    <x v="2"/>
    <x v="24"/>
  </r>
  <r>
    <x v="2"/>
    <x v="9"/>
    <x v="4"/>
    <x v="6"/>
    <x v="176"/>
    <x v="178"/>
    <x v="3"/>
    <x v="2"/>
    <x v="3"/>
    <x v="62"/>
  </r>
  <r>
    <x v="8"/>
    <x v="6"/>
    <x v="0"/>
    <x v="4"/>
    <x v="177"/>
    <x v="179"/>
    <x v="3"/>
    <x v="0"/>
    <x v="1"/>
    <x v="51"/>
  </r>
  <r>
    <x v="0"/>
    <x v="0"/>
    <x v="1"/>
    <x v="1"/>
    <x v="178"/>
    <x v="180"/>
    <x v="1"/>
    <x v="3"/>
    <x v="0"/>
    <x v="14"/>
  </r>
  <r>
    <x v="5"/>
    <x v="4"/>
    <x v="2"/>
    <x v="6"/>
    <x v="179"/>
    <x v="181"/>
    <x v="2"/>
    <x v="0"/>
    <x v="3"/>
    <x v="22"/>
  </r>
  <r>
    <x v="5"/>
    <x v="1"/>
    <x v="5"/>
    <x v="6"/>
    <x v="180"/>
    <x v="182"/>
    <x v="1"/>
    <x v="0"/>
    <x v="2"/>
    <x v="13"/>
  </r>
  <r>
    <x v="1"/>
    <x v="6"/>
    <x v="3"/>
    <x v="6"/>
    <x v="181"/>
    <x v="183"/>
    <x v="2"/>
    <x v="0"/>
    <x v="2"/>
    <x v="9"/>
  </r>
  <r>
    <x v="6"/>
    <x v="8"/>
    <x v="5"/>
    <x v="0"/>
    <x v="182"/>
    <x v="184"/>
    <x v="3"/>
    <x v="0"/>
    <x v="3"/>
    <x v="46"/>
  </r>
  <r>
    <x v="6"/>
    <x v="7"/>
    <x v="5"/>
    <x v="2"/>
    <x v="183"/>
    <x v="185"/>
    <x v="3"/>
    <x v="3"/>
    <x v="0"/>
    <x v="29"/>
  </r>
  <r>
    <x v="7"/>
    <x v="5"/>
    <x v="5"/>
    <x v="3"/>
    <x v="184"/>
    <x v="186"/>
    <x v="1"/>
    <x v="3"/>
    <x v="2"/>
    <x v="45"/>
  </r>
  <r>
    <x v="7"/>
    <x v="8"/>
    <x v="5"/>
    <x v="6"/>
    <x v="185"/>
    <x v="187"/>
    <x v="3"/>
    <x v="0"/>
    <x v="4"/>
    <x v="17"/>
  </r>
  <r>
    <x v="1"/>
    <x v="8"/>
    <x v="2"/>
    <x v="3"/>
    <x v="186"/>
    <x v="188"/>
    <x v="2"/>
    <x v="2"/>
    <x v="0"/>
    <x v="64"/>
  </r>
  <r>
    <x v="5"/>
    <x v="0"/>
    <x v="2"/>
    <x v="5"/>
    <x v="187"/>
    <x v="189"/>
    <x v="2"/>
    <x v="2"/>
    <x v="1"/>
    <x v="0"/>
  </r>
  <r>
    <x v="5"/>
    <x v="1"/>
    <x v="2"/>
    <x v="3"/>
    <x v="188"/>
    <x v="190"/>
    <x v="2"/>
    <x v="3"/>
    <x v="1"/>
    <x v="0"/>
  </r>
  <r>
    <x v="8"/>
    <x v="3"/>
    <x v="2"/>
    <x v="1"/>
    <x v="189"/>
    <x v="191"/>
    <x v="0"/>
    <x v="2"/>
    <x v="3"/>
    <x v="1"/>
  </r>
  <r>
    <x v="1"/>
    <x v="1"/>
    <x v="2"/>
    <x v="4"/>
    <x v="190"/>
    <x v="192"/>
    <x v="0"/>
    <x v="0"/>
    <x v="2"/>
    <x v="31"/>
  </r>
  <r>
    <x v="5"/>
    <x v="6"/>
    <x v="2"/>
    <x v="6"/>
    <x v="191"/>
    <x v="193"/>
    <x v="0"/>
    <x v="3"/>
    <x v="3"/>
    <x v="56"/>
  </r>
  <r>
    <x v="7"/>
    <x v="4"/>
    <x v="5"/>
    <x v="6"/>
    <x v="192"/>
    <x v="194"/>
    <x v="3"/>
    <x v="0"/>
    <x v="3"/>
    <x v="10"/>
  </r>
  <r>
    <x v="6"/>
    <x v="6"/>
    <x v="0"/>
    <x v="5"/>
    <x v="193"/>
    <x v="195"/>
    <x v="2"/>
    <x v="1"/>
    <x v="4"/>
    <x v="47"/>
  </r>
  <r>
    <x v="3"/>
    <x v="6"/>
    <x v="3"/>
    <x v="3"/>
    <x v="194"/>
    <x v="196"/>
    <x v="1"/>
    <x v="2"/>
    <x v="2"/>
    <x v="19"/>
  </r>
  <r>
    <x v="6"/>
    <x v="5"/>
    <x v="1"/>
    <x v="3"/>
    <x v="195"/>
    <x v="197"/>
    <x v="0"/>
    <x v="1"/>
    <x v="3"/>
    <x v="65"/>
  </r>
  <r>
    <x v="6"/>
    <x v="4"/>
    <x v="4"/>
    <x v="6"/>
    <x v="196"/>
    <x v="198"/>
    <x v="3"/>
    <x v="2"/>
    <x v="0"/>
    <x v="10"/>
  </r>
  <r>
    <x v="0"/>
    <x v="7"/>
    <x v="2"/>
    <x v="1"/>
    <x v="197"/>
    <x v="199"/>
    <x v="0"/>
    <x v="3"/>
    <x v="0"/>
    <x v="14"/>
  </r>
  <r>
    <x v="3"/>
    <x v="3"/>
    <x v="0"/>
    <x v="4"/>
    <x v="198"/>
    <x v="200"/>
    <x v="1"/>
    <x v="1"/>
    <x v="0"/>
    <x v="60"/>
  </r>
  <r>
    <x v="9"/>
    <x v="8"/>
    <x v="3"/>
    <x v="3"/>
    <x v="199"/>
    <x v="201"/>
    <x v="0"/>
    <x v="1"/>
    <x v="1"/>
    <x v="26"/>
  </r>
  <r>
    <x v="9"/>
    <x v="3"/>
    <x v="5"/>
    <x v="6"/>
    <x v="200"/>
    <x v="202"/>
    <x v="2"/>
    <x v="1"/>
    <x v="3"/>
    <x v="66"/>
  </r>
  <r>
    <x v="8"/>
    <x v="8"/>
    <x v="4"/>
    <x v="3"/>
    <x v="201"/>
    <x v="203"/>
    <x v="3"/>
    <x v="2"/>
    <x v="1"/>
    <x v="48"/>
  </r>
  <r>
    <x v="6"/>
    <x v="0"/>
    <x v="2"/>
    <x v="3"/>
    <x v="202"/>
    <x v="204"/>
    <x v="1"/>
    <x v="1"/>
    <x v="3"/>
    <x v="9"/>
  </r>
  <r>
    <x v="2"/>
    <x v="0"/>
    <x v="0"/>
    <x v="1"/>
    <x v="203"/>
    <x v="205"/>
    <x v="3"/>
    <x v="2"/>
    <x v="1"/>
    <x v="40"/>
  </r>
  <r>
    <x v="3"/>
    <x v="3"/>
    <x v="0"/>
    <x v="3"/>
    <x v="204"/>
    <x v="206"/>
    <x v="3"/>
    <x v="0"/>
    <x v="4"/>
    <x v="43"/>
  </r>
  <r>
    <x v="2"/>
    <x v="4"/>
    <x v="0"/>
    <x v="6"/>
    <x v="205"/>
    <x v="207"/>
    <x v="3"/>
    <x v="0"/>
    <x v="4"/>
    <x v="65"/>
  </r>
  <r>
    <x v="7"/>
    <x v="4"/>
    <x v="5"/>
    <x v="2"/>
    <x v="206"/>
    <x v="208"/>
    <x v="2"/>
    <x v="2"/>
    <x v="2"/>
    <x v="16"/>
  </r>
  <r>
    <x v="3"/>
    <x v="2"/>
    <x v="5"/>
    <x v="5"/>
    <x v="207"/>
    <x v="209"/>
    <x v="2"/>
    <x v="3"/>
    <x v="1"/>
    <x v="9"/>
  </r>
  <r>
    <x v="8"/>
    <x v="6"/>
    <x v="3"/>
    <x v="0"/>
    <x v="208"/>
    <x v="210"/>
    <x v="0"/>
    <x v="1"/>
    <x v="3"/>
    <x v="12"/>
  </r>
  <r>
    <x v="1"/>
    <x v="5"/>
    <x v="0"/>
    <x v="3"/>
    <x v="209"/>
    <x v="211"/>
    <x v="2"/>
    <x v="3"/>
    <x v="2"/>
    <x v="41"/>
  </r>
  <r>
    <x v="2"/>
    <x v="1"/>
    <x v="0"/>
    <x v="3"/>
    <x v="210"/>
    <x v="212"/>
    <x v="2"/>
    <x v="2"/>
    <x v="0"/>
    <x v="27"/>
  </r>
  <r>
    <x v="2"/>
    <x v="7"/>
    <x v="1"/>
    <x v="4"/>
    <x v="211"/>
    <x v="213"/>
    <x v="1"/>
    <x v="0"/>
    <x v="3"/>
    <x v="20"/>
  </r>
  <r>
    <x v="7"/>
    <x v="9"/>
    <x v="5"/>
    <x v="5"/>
    <x v="212"/>
    <x v="214"/>
    <x v="1"/>
    <x v="1"/>
    <x v="1"/>
    <x v="11"/>
  </r>
  <r>
    <x v="7"/>
    <x v="1"/>
    <x v="5"/>
    <x v="5"/>
    <x v="213"/>
    <x v="215"/>
    <x v="2"/>
    <x v="1"/>
    <x v="2"/>
    <x v="29"/>
  </r>
  <r>
    <x v="1"/>
    <x v="4"/>
    <x v="1"/>
    <x v="1"/>
    <x v="214"/>
    <x v="216"/>
    <x v="2"/>
    <x v="3"/>
    <x v="1"/>
    <x v="63"/>
  </r>
  <r>
    <x v="0"/>
    <x v="0"/>
    <x v="3"/>
    <x v="1"/>
    <x v="215"/>
    <x v="217"/>
    <x v="1"/>
    <x v="1"/>
    <x v="3"/>
    <x v="32"/>
  </r>
  <r>
    <x v="5"/>
    <x v="6"/>
    <x v="3"/>
    <x v="3"/>
    <x v="216"/>
    <x v="218"/>
    <x v="1"/>
    <x v="2"/>
    <x v="0"/>
    <x v="60"/>
  </r>
  <r>
    <x v="7"/>
    <x v="5"/>
    <x v="2"/>
    <x v="5"/>
    <x v="217"/>
    <x v="219"/>
    <x v="3"/>
    <x v="2"/>
    <x v="1"/>
    <x v="20"/>
  </r>
  <r>
    <x v="2"/>
    <x v="6"/>
    <x v="1"/>
    <x v="4"/>
    <x v="218"/>
    <x v="220"/>
    <x v="2"/>
    <x v="1"/>
    <x v="3"/>
    <x v="28"/>
  </r>
  <r>
    <x v="4"/>
    <x v="2"/>
    <x v="1"/>
    <x v="5"/>
    <x v="219"/>
    <x v="221"/>
    <x v="3"/>
    <x v="0"/>
    <x v="2"/>
    <x v="8"/>
  </r>
  <r>
    <x v="8"/>
    <x v="1"/>
    <x v="0"/>
    <x v="2"/>
    <x v="220"/>
    <x v="222"/>
    <x v="0"/>
    <x v="3"/>
    <x v="1"/>
    <x v="35"/>
  </r>
  <r>
    <x v="9"/>
    <x v="1"/>
    <x v="5"/>
    <x v="2"/>
    <x v="221"/>
    <x v="223"/>
    <x v="1"/>
    <x v="0"/>
    <x v="3"/>
    <x v="58"/>
  </r>
  <r>
    <x v="9"/>
    <x v="8"/>
    <x v="2"/>
    <x v="0"/>
    <x v="222"/>
    <x v="224"/>
    <x v="3"/>
    <x v="3"/>
    <x v="0"/>
    <x v="9"/>
  </r>
  <r>
    <x v="6"/>
    <x v="8"/>
    <x v="4"/>
    <x v="3"/>
    <x v="223"/>
    <x v="225"/>
    <x v="2"/>
    <x v="0"/>
    <x v="0"/>
    <x v="37"/>
  </r>
  <r>
    <x v="8"/>
    <x v="7"/>
    <x v="5"/>
    <x v="6"/>
    <x v="224"/>
    <x v="226"/>
    <x v="0"/>
    <x v="1"/>
    <x v="2"/>
    <x v="50"/>
  </r>
  <r>
    <x v="2"/>
    <x v="7"/>
    <x v="1"/>
    <x v="2"/>
    <x v="225"/>
    <x v="227"/>
    <x v="3"/>
    <x v="1"/>
    <x v="2"/>
    <x v="44"/>
  </r>
  <r>
    <x v="4"/>
    <x v="9"/>
    <x v="0"/>
    <x v="4"/>
    <x v="226"/>
    <x v="228"/>
    <x v="2"/>
    <x v="3"/>
    <x v="0"/>
    <x v="21"/>
  </r>
  <r>
    <x v="8"/>
    <x v="1"/>
    <x v="2"/>
    <x v="1"/>
    <x v="43"/>
    <x v="229"/>
    <x v="1"/>
    <x v="3"/>
    <x v="0"/>
    <x v="43"/>
  </r>
  <r>
    <x v="4"/>
    <x v="7"/>
    <x v="4"/>
    <x v="4"/>
    <x v="227"/>
    <x v="230"/>
    <x v="2"/>
    <x v="3"/>
    <x v="0"/>
    <x v="18"/>
  </r>
  <r>
    <x v="5"/>
    <x v="2"/>
    <x v="0"/>
    <x v="1"/>
    <x v="228"/>
    <x v="231"/>
    <x v="0"/>
    <x v="2"/>
    <x v="2"/>
    <x v="7"/>
  </r>
  <r>
    <x v="5"/>
    <x v="5"/>
    <x v="4"/>
    <x v="6"/>
    <x v="229"/>
    <x v="232"/>
    <x v="1"/>
    <x v="3"/>
    <x v="4"/>
    <x v="15"/>
  </r>
  <r>
    <x v="0"/>
    <x v="7"/>
    <x v="3"/>
    <x v="4"/>
    <x v="230"/>
    <x v="233"/>
    <x v="1"/>
    <x v="2"/>
    <x v="1"/>
    <x v="59"/>
  </r>
  <r>
    <x v="8"/>
    <x v="6"/>
    <x v="4"/>
    <x v="3"/>
    <x v="231"/>
    <x v="234"/>
    <x v="2"/>
    <x v="0"/>
    <x v="1"/>
    <x v="67"/>
  </r>
  <r>
    <x v="6"/>
    <x v="0"/>
    <x v="2"/>
    <x v="6"/>
    <x v="232"/>
    <x v="235"/>
    <x v="3"/>
    <x v="3"/>
    <x v="4"/>
    <x v="7"/>
  </r>
  <r>
    <x v="7"/>
    <x v="4"/>
    <x v="4"/>
    <x v="0"/>
    <x v="233"/>
    <x v="236"/>
    <x v="3"/>
    <x v="3"/>
    <x v="4"/>
    <x v="66"/>
  </r>
  <r>
    <x v="7"/>
    <x v="4"/>
    <x v="3"/>
    <x v="2"/>
    <x v="234"/>
    <x v="237"/>
    <x v="0"/>
    <x v="1"/>
    <x v="2"/>
    <x v="63"/>
  </r>
  <r>
    <x v="4"/>
    <x v="6"/>
    <x v="5"/>
    <x v="6"/>
    <x v="235"/>
    <x v="238"/>
    <x v="0"/>
    <x v="2"/>
    <x v="0"/>
    <x v="36"/>
  </r>
  <r>
    <x v="3"/>
    <x v="8"/>
    <x v="1"/>
    <x v="2"/>
    <x v="236"/>
    <x v="239"/>
    <x v="1"/>
    <x v="2"/>
    <x v="2"/>
    <x v="47"/>
  </r>
  <r>
    <x v="2"/>
    <x v="5"/>
    <x v="3"/>
    <x v="4"/>
    <x v="237"/>
    <x v="240"/>
    <x v="0"/>
    <x v="0"/>
    <x v="0"/>
    <x v="63"/>
  </r>
  <r>
    <x v="1"/>
    <x v="6"/>
    <x v="1"/>
    <x v="0"/>
    <x v="238"/>
    <x v="241"/>
    <x v="3"/>
    <x v="0"/>
    <x v="2"/>
    <x v="49"/>
  </r>
  <r>
    <x v="8"/>
    <x v="0"/>
    <x v="3"/>
    <x v="4"/>
    <x v="239"/>
    <x v="242"/>
    <x v="1"/>
    <x v="3"/>
    <x v="1"/>
    <x v="16"/>
  </r>
  <r>
    <x v="0"/>
    <x v="0"/>
    <x v="0"/>
    <x v="5"/>
    <x v="240"/>
    <x v="243"/>
    <x v="2"/>
    <x v="2"/>
    <x v="1"/>
    <x v="12"/>
  </r>
  <r>
    <x v="1"/>
    <x v="3"/>
    <x v="3"/>
    <x v="4"/>
    <x v="241"/>
    <x v="244"/>
    <x v="2"/>
    <x v="0"/>
    <x v="0"/>
    <x v="60"/>
  </r>
  <r>
    <x v="1"/>
    <x v="7"/>
    <x v="5"/>
    <x v="3"/>
    <x v="242"/>
    <x v="245"/>
    <x v="2"/>
    <x v="3"/>
    <x v="4"/>
    <x v="57"/>
  </r>
  <r>
    <x v="4"/>
    <x v="1"/>
    <x v="1"/>
    <x v="3"/>
    <x v="243"/>
    <x v="246"/>
    <x v="0"/>
    <x v="3"/>
    <x v="4"/>
    <x v="25"/>
  </r>
  <r>
    <x v="3"/>
    <x v="1"/>
    <x v="5"/>
    <x v="6"/>
    <x v="244"/>
    <x v="247"/>
    <x v="3"/>
    <x v="2"/>
    <x v="0"/>
    <x v="66"/>
  </r>
  <r>
    <x v="7"/>
    <x v="7"/>
    <x v="1"/>
    <x v="6"/>
    <x v="245"/>
    <x v="248"/>
    <x v="2"/>
    <x v="0"/>
    <x v="1"/>
    <x v="14"/>
  </r>
  <r>
    <x v="8"/>
    <x v="9"/>
    <x v="0"/>
    <x v="0"/>
    <x v="246"/>
    <x v="249"/>
    <x v="0"/>
    <x v="1"/>
    <x v="3"/>
    <x v="5"/>
  </r>
  <r>
    <x v="6"/>
    <x v="2"/>
    <x v="0"/>
    <x v="0"/>
    <x v="247"/>
    <x v="250"/>
    <x v="1"/>
    <x v="3"/>
    <x v="3"/>
    <x v="68"/>
  </r>
  <r>
    <x v="6"/>
    <x v="1"/>
    <x v="0"/>
    <x v="2"/>
    <x v="248"/>
    <x v="251"/>
    <x v="1"/>
    <x v="2"/>
    <x v="3"/>
    <x v="23"/>
  </r>
  <r>
    <x v="0"/>
    <x v="6"/>
    <x v="1"/>
    <x v="3"/>
    <x v="249"/>
    <x v="252"/>
    <x v="3"/>
    <x v="3"/>
    <x v="3"/>
    <x v="54"/>
  </r>
  <r>
    <x v="2"/>
    <x v="4"/>
    <x v="4"/>
    <x v="2"/>
    <x v="250"/>
    <x v="253"/>
    <x v="3"/>
    <x v="0"/>
    <x v="3"/>
    <x v="22"/>
  </r>
  <r>
    <x v="8"/>
    <x v="3"/>
    <x v="1"/>
    <x v="1"/>
    <x v="251"/>
    <x v="254"/>
    <x v="1"/>
    <x v="1"/>
    <x v="2"/>
    <x v="63"/>
  </r>
  <r>
    <x v="4"/>
    <x v="7"/>
    <x v="4"/>
    <x v="2"/>
    <x v="252"/>
    <x v="255"/>
    <x v="0"/>
    <x v="2"/>
    <x v="1"/>
    <x v="36"/>
  </r>
  <r>
    <x v="8"/>
    <x v="9"/>
    <x v="5"/>
    <x v="5"/>
    <x v="253"/>
    <x v="256"/>
    <x v="0"/>
    <x v="3"/>
    <x v="1"/>
    <x v="17"/>
  </r>
  <r>
    <x v="2"/>
    <x v="7"/>
    <x v="0"/>
    <x v="2"/>
    <x v="254"/>
    <x v="257"/>
    <x v="0"/>
    <x v="3"/>
    <x v="4"/>
    <x v="10"/>
  </r>
  <r>
    <x v="7"/>
    <x v="8"/>
    <x v="4"/>
    <x v="6"/>
    <x v="255"/>
    <x v="258"/>
    <x v="3"/>
    <x v="1"/>
    <x v="2"/>
    <x v="10"/>
  </r>
  <r>
    <x v="6"/>
    <x v="7"/>
    <x v="5"/>
    <x v="6"/>
    <x v="256"/>
    <x v="259"/>
    <x v="1"/>
    <x v="3"/>
    <x v="2"/>
    <x v="25"/>
  </r>
  <r>
    <x v="1"/>
    <x v="4"/>
    <x v="0"/>
    <x v="1"/>
    <x v="257"/>
    <x v="260"/>
    <x v="1"/>
    <x v="0"/>
    <x v="2"/>
    <x v="1"/>
  </r>
  <r>
    <x v="8"/>
    <x v="9"/>
    <x v="1"/>
    <x v="2"/>
    <x v="258"/>
    <x v="261"/>
    <x v="3"/>
    <x v="2"/>
    <x v="0"/>
    <x v="50"/>
  </r>
  <r>
    <x v="3"/>
    <x v="5"/>
    <x v="2"/>
    <x v="3"/>
    <x v="259"/>
    <x v="262"/>
    <x v="3"/>
    <x v="1"/>
    <x v="2"/>
    <x v="57"/>
  </r>
  <r>
    <x v="0"/>
    <x v="4"/>
    <x v="5"/>
    <x v="6"/>
    <x v="260"/>
    <x v="263"/>
    <x v="3"/>
    <x v="1"/>
    <x v="1"/>
    <x v="63"/>
  </r>
  <r>
    <x v="8"/>
    <x v="5"/>
    <x v="1"/>
    <x v="5"/>
    <x v="261"/>
    <x v="264"/>
    <x v="1"/>
    <x v="2"/>
    <x v="4"/>
    <x v="65"/>
  </r>
  <r>
    <x v="0"/>
    <x v="2"/>
    <x v="0"/>
    <x v="0"/>
    <x v="262"/>
    <x v="265"/>
    <x v="2"/>
    <x v="3"/>
    <x v="3"/>
    <x v="54"/>
  </r>
  <r>
    <x v="0"/>
    <x v="0"/>
    <x v="1"/>
    <x v="2"/>
    <x v="263"/>
    <x v="266"/>
    <x v="0"/>
    <x v="1"/>
    <x v="0"/>
    <x v="16"/>
  </r>
  <r>
    <x v="6"/>
    <x v="6"/>
    <x v="0"/>
    <x v="1"/>
    <x v="264"/>
    <x v="267"/>
    <x v="0"/>
    <x v="1"/>
    <x v="4"/>
    <x v="25"/>
  </r>
  <r>
    <x v="8"/>
    <x v="8"/>
    <x v="0"/>
    <x v="6"/>
    <x v="265"/>
    <x v="268"/>
    <x v="0"/>
    <x v="1"/>
    <x v="0"/>
    <x v="54"/>
  </r>
  <r>
    <x v="1"/>
    <x v="1"/>
    <x v="0"/>
    <x v="1"/>
    <x v="266"/>
    <x v="269"/>
    <x v="1"/>
    <x v="1"/>
    <x v="1"/>
    <x v="44"/>
  </r>
  <r>
    <x v="6"/>
    <x v="3"/>
    <x v="5"/>
    <x v="6"/>
    <x v="267"/>
    <x v="270"/>
    <x v="3"/>
    <x v="2"/>
    <x v="4"/>
    <x v="17"/>
  </r>
  <r>
    <x v="6"/>
    <x v="6"/>
    <x v="1"/>
    <x v="1"/>
    <x v="268"/>
    <x v="271"/>
    <x v="3"/>
    <x v="0"/>
    <x v="2"/>
    <x v="34"/>
  </r>
  <r>
    <x v="5"/>
    <x v="9"/>
    <x v="1"/>
    <x v="6"/>
    <x v="269"/>
    <x v="272"/>
    <x v="1"/>
    <x v="2"/>
    <x v="3"/>
    <x v="39"/>
  </r>
  <r>
    <x v="3"/>
    <x v="1"/>
    <x v="0"/>
    <x v="1"/>
    <x v="270"/>
    <x v="273"/>
    <x v="1"/>
    <x v="3"/>
    <x v="2"/>
    <x v="25"/>
  </r>
  <r>
    <x v="8"/>
    <x v="1"/>
    <x v="0"/>
    <x v="6"/>
    <x v="271"/>
    <x v="274"/>
    <x v="1"/>
    <x v="2"/>
    <x v="4"/>
    <x v="0"/>
  </r>
  <r>
    <x v="4"/>
    <x v="1"/>
    <x v="5"/>
    <x v="0"/>
    <x v="272"/>
    <x v="275"/>
    <x v="1"/>
    <x v="0"/>
    <x v="2"/>
    <x v="30"/>
  </r>
  <r>
    <x v="7"/>
    <x v="3"/>
    <x v="0"/>
    <x v="5"/>
    <x v="273"/>
    <x v="276"/>
    <x v="0"/>
    <x v="2"/>
    <x v="3"/>
    <x v="45"/>
  </r>
  <r>
    <x v="1"/>
    <x v="0"/>
    <x v="2"/>
    <x v="0"/>
    <x v="274"/>
    <x v="277"/>
    <x v="3"/>
    <x v="3"/>
    <x v="2"/>
    <x v="46"/>
  </r>
  <r>
    <x v="9"/>
    <x v="5"/>
    <x v="5"/>
    <x v="3"/>
    <x v="275"/>
    <x v="278"/>
    <x v="1"/>
    <x v="3"/>
    <x v="1"/>
    <x v="20"/>
  </r>
  <r>
    <x v="4"/>
    <x v="1"/>
    <x v="3"/>
    <x v="3"/>
    <x v="276"/>
    <x v="279"/>
    <x v="3"/>
    <x v="0"/>
    <x v="4"/>
    <x v="66"/>
  </r>
  <r>
    <x v="6"/>
    <x v="5"/>
    <x v="4"/>
    <x v="3"/>
    <x v="277"/>
    <x v="280"/>
    <x v="1"/>
    <x v="0"/>
    <x v="2"/>
    <x v="6"/>
  </r>
  <r>
    <x v="7"/>
    <x v="4"/>
    <x v="2"/>
    <x v="1"/>
    <x v="278"/>
    <x v="281"/>
    <x v="0"/>
    <x v="2"/>
    <x v="2"/>
    <x v="6"/>
  </r>
  <r>
    <x v="2"/>
    <x v="1"/>
    <x v="4"/>
    <x v="5"/>
    <x v="279"/>
    <x v="282"/>
    <x v="1"/>
    <x v="2"/>
    <x v="2"/>
    <x v="36"/>
  </r>
  <r>
    <x v="6"/>
    <x v="2"/>
    <x v="1"/>
    <x v="5"/>
    <x v="280"/>
    <x v="283"/>
    <x v="2"/>
    <x v="3"/>
    <x v="0"/>
    <x v="65"/>
  </r>
  <r>
    <x v="1"/>
    <x v="3"/>
    <x v="2"/>
    <x v="6"/>
    <x v="281"/>
    <x v="284"/>
    <x v="2"/>
    <x v="3"/>
    <x v="2"/>
    <x v="3"/>
  </r>
  <r>
    <x v="3"/>
    <x v="8"/>
    <x v="4"/>
    <x v="0"/>
    <x v="282"/>
    <x v="285"/>
    <x v="0"/>
    <x v="1"/>
    <x v="3"/>
    <x v="9"/>
  </r>
  <r>
    <x v="6"/>
    <x v="9"/>
    <x v="3"/>
    <x v="6"/>
    <x v="283"/>
    <x v="286"/>
    <x v="2"/>
    <x v="3"/>
    <x v="3"/>
    <x v="36"/>
  </r>
  <r>
    <x v="3"/>
    <x v="7"/>
    <x v="5"/>
    <x v="6"/>
    <x v="284"/>
    <x v="287"/>
    <x v="1"/>
    <x v="1"/>
    <x v="3"/>
    <x v="20"/>
  </r>
  <r>
    <x v="8"/>
    <x v="8"/>
    <x v="3"/>
    <x v="5"/>
    <x v="285"/>
    <x v="288"/>
    <x v="0"/>
    <x v="3"/>
    <x v="4"/>
    <x v="16"/>
  </r>
  <r>
    <x v="6"/>
    <x v="1"/>
    <x v="5"/>
    <x v="0"/>
    <x v="286"/>
    <x v="289"/>
    <x v="3"/>
    <x v="3"/>
    <x v="1"/>
    <x v="34"/>
  </r>
  <r>
    <x v="6"/>
    <x v="6"/>
    <x v="2"/>
    <x v="6"/>
    <x v="287"/>
    <x v="290"/>
    <x v="2"/>
    <x v="2"/>
    <x v="2"/>
    <x v="43"/>
  </r>
  <r>
    <x v="0"/>
    <x v="4"/>
    <x v="0"/>
    <x v="2"/>
    <x v="288"/>
    <x v="291"/>
    <x v="3"/>
    <x v="3"/>
    <x v="0"/>
    <x v="30"/>
  </r>
  <r>
    <x v="1"/>
    <x v="0"/>
    <x v="3"/>
    <x v="5"/>
    <x v="289"/>
    <x v="292"/>
    <x v="3"/>
    <x v="0"/>
    <x v="2"/>
    <x v="4"/>
  </r>
  <r>
    <x v="6"/>
    <x v="2"/>
    <x v="1"/>
    <x v="5"/>
    <x v="290"/>
    <x v="293"/>
    <x v="2"/>
    <x v="0"/>
    <x v="1"/>
    <x v="67"/>
  </r>
  <r>
    <x v="3"/>
    <x v="2"/>
    <x v="1"/>
    <x v="0"/>
    <x v="291"/>
    <x v="294"/>
    <x v="2"/>
    <x v="2"/>
    <x v="1"/>
    <x v="30"/>
  </r>
  <r>
    <x v="3"/>
    <x v="4"/>
    <x v="1"/>
    <x v="0"/>
    <x v="292"/>
    <x v="295"/>
    <x v="3"/>
    <x v="1"/>
    <x v="2"/>
    <x v="52"/>
  </r>
  <r>
    <x v="8"/>
    <x v="7"/>
    <x v="4"/>
    <x v="5"/>
    <x v="293"/>
    <x v="296"/>
    <x v="3"/>
    <x v="3"/>
    <x v="2"/>
    <x v="36"/>
  </r>
  <r>
    <x v="1"/>
    <x v="0"/>
    <x v="3"/>
    <x v="3"/>
    <x v="294"/>
    <x v="297"/>
    <x v="2"/>
    <x v="2"/>
    <x v="0"/>
    <x v="3"/>
  </r>
  <r>
    <x v="5"/>
    <x v="0"/>
    <x v="0"/>
    <x v="0"/>
    <x v="295"/>
    <x v="298"/>
    <x v="2"/>
    <x v="2"/>
    <x v="3"/>
    <x v="46"/>
  </r>
  <r>
    <x v="0"/>
    <x v="1"/>
    <x v="5"/>
    <x v="2"/>
    <x v="296"/>
    <x v="299"/>
    <x v="0"/>
    <x v="1"/>
    <x v="1"/>
    <x v="15"/>
  </r>
  <r>
    <x v="7"/>
    <x v="3"/>
    <x v="0"/>
    <x v="2"/>
    <x v="297"/>
    <x v="300"/>
    <x v="2"/>
    <x v="3"/>
    <x v="4"/>
    <x v="20"/>
  </r>
  <r>
    <x v="2"/>
    <x v="1"/>
    <x v="3"/>
    <x v="4"/>
    <x v="143"/>
    <x v="301"/>
    <x v="1"/>
    <x v="3"/>
    <x v="3"/>
    <x v="35"/>
  </r>
  <r>
    <x v="7"/>
    <x v="9"/>
    <x v="2"/>
    <x v="4"/>
    <x v="298"/>
    <x v="302"/>
    <x v="1"/>
    <x v="3"/>
    <x v="0"/>
    <x v="8"/>
  </r>
  <r>
    <x v="2"/>
    <x v="8"/>
    <x v="3"/>
    <x v="5"/>
    <x v="299"/>
    <x v="303"/>
    <x v="1"/>
    <x v="0"/>
    <x v="1"/>
    <x v="30"/>
  </r>
  <r>
    <x v="6"/>
    <x v="5"/>
    <x v="4"/>
    <x v="0"/>
    <x v="300"/>
    <x v="304"/>
    <x v="1"/>
    <x v="1"/>
    <x v="3"/>
    <x v="31"/>
  </r>
  <r>
    <x v="8"/>
    <x v="5"/>
    <x v="2"/>
    <x v="6"/>
    <x v="301"/>
    <x v="305"/>
    <x v="1"/>
    <x v="1"/>
    <x v="0"/>
    <x v="47"/>
  </r>
  <r>
    <x v="7"/>
    <x v="3"/>
    <x v="0"/>
    <x v="6"/>
    <x v="302"/>
    <x v="306"/>
    <x v="2"/>
    <x v="1"/>
    <x v="3"/>
    <x v="7"/>
  </r>
  <r>
    <x v="7"/>
    <x v="4"/>
    <x v="2"/>
    <x v="2"/>
    <x v="303"/>
    <x v="307"/>
    <x v="3"/>
    <x v="2"/>
    <x v="2"/>
    <x v="24"/>
  </r>
  <r>
    <x v="2"/>
    <x v="7"/>
    <x v="3"/>
    <x v="4"/>
    <x v="304"/>
    <x v="308"/>
    <x v="1"/>
    <x v="0"/>
    <x v="2"/>
    <x v="18"/>
  </r>
  <r>
    <x v="4"/>
    <x v="8"/>
    <x v="5"/>
    <x v="2"/>
    <x v="305"/>
    <x v="309"/>
    <x v="1"/>
    <x v="2"/>
    <x v="3"/>
    <x v="48"/>
  </r>
  <r>
    <x v="1"/>
    <x v="6"/>
    <x v="5"/>
    <x v="6"/>
    <x v="306"/>
    <x v="310"/>
    <x v="2"/>
    <x v="0"/>
    <x v="3"/>
    <x v="15"/>
  </r>
  <r>
    <x v="4"/>
    <x v="3"/>
    <x v="0"/>
    <x v="5"/>
    <x v="307"/>
    <x v="311"/>
    <x v="1"/>
    <x v="3"/>
    <x v="3"/>
    <x v="0"/>
  </r>
  <r>
    <x v="3"/>
    <x v="1"/>
    <x v="3"/>
    <x v="3"/>
    <x v="308"/>
    <x v="312"/>
    <x v="2"/>
    <x v="1"/>
    <x v="3"/>
    <x v="33"/>
  </r>
  <r>
    <x v="7"/>
    <x v="3"/>
    <x v="4"/>
    <x v="2"/>
    <x v="309"/>
    <x v="313"/>
    <x v="2"/>
    <x v="2"/>
    <x v="4"/>
    <x v="22"/>
  </r>
  <r>
    <x v="6"/>
    <x v="7"/>
    <x v="4"/>
    <x v="0"/>
    <x v="310"/>
    <x v="314"/>
    <x v="3"/>
    <x v="1"/>
    <x v="3"/>
    <x v="6"/>
  </r>
  <r>
    <x v="7"/>
    <x v="1"/>
    <x v="1"/>
    <x v="2"/>
    <x v="311"/>
    <x v="315"/>
    <x v="0"/>
    <x v="0"/>
    <x v="4"/>
    <x v="66"/>
  </r>
  <r>
    <x v="7"/>
    <x v="8"/>
    <x v="2"/>
    <x v="2"/>
    <x v="312"/>
    <x v="316"/>
    <x v="1"/>
    <x v="1"/>
    <x v="3"/>
    <x v="23"/>
  </r>
  <r>
    <x v="6"/>
    <x v="6"/>
    <x v="0"/>
    <x v="3"/>
    <x v="313"/>
    <x v="317"/>
    <x v="1"/>
    <x v="1"/>
    <x v="0"/>
    <x v="68"/>
  </r>
  <r>
    <x v="3"/>
    <x v="9"/>
    <x v="0"/>
    <x v="1"/>
    <x v="314"/>
    <x v="318"/>
    <x v="3"/>
    <x v="1"/>
    <x v="0"/>
    <x v="37"/>
  </r>
  <r>
    <x v="1"/>
    <x v="5"/>
    <x v="1"/>
    <x v="3"/>
    <x v="315"/>
    <x v="319"/>
    <x v="0"/>
    <x v="1"/>
    <x v="2"/>
    <x v="44"/>
  </r>
  <r>
    <x v="4"/>
    <x v="9"/>
    <x v="4"/>
    <x v="2"/>
    <x v="316"/>
    <x v="320"/>
    <x v="3"/>
    <x v="2"/>
    <x v="3"/>
    <x v="35"/>
  </r>
  <r>
    <x v="3"/>
    <x v="7"/>
    <x v="0"/>
    <x v="5"/>
    <x v="317"/>
    <x v="321"/>
    <x v="3"/>
    <x v="2"/>
    <x v="0"/>
    <x v="53"/>
  </r>
  <r>
    <x v="7"/>
    <x v="4"/>
    <x v="4"/>
    <x v="3"/>
    <x v="318"/>
    <x v="322"/>
    <x v="3"/>
    <x v="3"/>
    <x v="3"/>
    <x v="12"/>
  </r>
  <r>
    <x v="4"/>
    <x v="6"/>
    <x v="4"/>
    <x v="6"/>
    <x v="319"/>
    <x v="323"/>
    <x v="0"/>
    <x v="2"/>
    <x v="4"/>
    <x v="8"/>
  </r>
  <r>
    <x v="2"/>
    <x v="8"/>
    <x v="4"/>
    <x v="2"/>
    <x v="320"/>
    <x v="324"/>
    <x v="0"/>
    <x v="2"/>
    <x v="4"/>
    <x v="28"/>
  </r>
  <r>
    <x v="4"/>
    <x v="4"/>
    <x v="1"/>
    <x v="2"/>
    <x v="321"/>
    <x v="325"/>
    <x v="0"/>
    <x v="2"/>
    <x v="3"/>
    <x v="29"/>
  </r>
  <r>
    <x v="7"/>
    <x v="2"/>
    <x v="3"/>
    <x v="5"/>
    <x v="322"/>
    <x v="326"/>
    <x v="3"/>
    <x v="2"/>
    <x v="2"/>
    <x v="22"/>
  </r>
  <r>
    <x v="1"/>
    <x v="1"/>
    <x v="5"/>
    <x v="3"/>
    <x v="323"/>
    <x v="327"/>
    <x v="1"/>
    <x v="1"/>
    <x v="2"/>
    <x v="51"/>
  </r>
  <r>
    <x v="5"/>
    <x v="0"/>
    <x v="0"/>
    <x v="5"/>
    <x v="324"/>
    <x v="328"/>
    <x v="2"/>
    <x v="2"/>
    <x v="3"/>
    <x v="27"/>
  </r>
  <r>
    <x v="2"/>
    <x v="6"/>
    <x v="1"/>
    <x v="6"/>
    <x v="325"/>
    <x v="329"/>
    <x v="0"/>
    <x v="3"/>
    <x v="3"/>
    <x v="11"/>
  </r>
  <r>
    <x v="1"/>
    <x v="2"/>
    <x v="5"/>
    <x v="1"/>
    <x v="326"/>
    <x v="330"/>
    <x v="2"/>
    <x v="3"/>
    <x v="2"/>
    <x v="9"/>
  </r>
  <r>
    <x v="9"/>
    <x v="3"/>
    <x v="5"/>
    <x v="4"/>
    <x v="327"/>
    <x v="331"/>
    <x v="0"/>
    <x v="3"/>
    <x v="2"/>
    <x v="39"/>
  </r>
  <r>
    <x v="8"/>
    <x v="4"/>
    <x v="4"/>
    <x v="3"/>
    <x v="328"/>
    <x v="332"/>
    <x v="3"/>
    <x v="0"/>
    <x v="3"/>
    <x v="49"/>
  </r>
  <r>
    <x v="1"/>
    <x v="6"/>
    <x v="4"/>
    <x v="2"/>
    <x v="329"/>
    <x v="333"/>
    <x v="0"/>
    <x v="3"/>
    <x v="0"/>
    <x v="12"/>
  </r>
  <r>
    <x v="0"/>
    <x v="6"/>
    <x v="5"/>
    <x v="5"/>
    <x v="330"/>
    <x v="334"/>
    <x v="2"/>
    <x v="2"/>
    <x v="4"/>
    <x v="7"/>
  </r>
  <r>
    <x v="8"/>
    <x v="2"/>
    <x v="2"/>
    <x v="6"/>
    <x v="331"/>
    <x v="335"/>
    <x v="2"/>
    <x v="2"/>
    <x v="0"/>
    <x v="37"/>
  </r>
  <r>
    <x v="2"/>
    <x v="5"/>
    <x v="4"/>
    <x v="3"/>
    <x v="232"/>
    <x v="336"/>
    <x v="3"/>
    <x v="3"/>
    <x v="4"/>
    <x v="55"/>
  </r>
  <r>
    <x v="5"/>
    <x v="3"/>
    <x v="3"/>
    <x v="0"/>
    <x v="332"/>
    <x v="337"/>
    <x v="3"/>
    <x v="2"/>
    <x v="3"/>
    <x v="4"/>
  </r>
  <r>
    <x v="5"/>
    <x v="8"/>
    <x v="5"/>
    <x v="5"/>
    <x v="333"/>
    <x v="338"/>
    <x v="1"/>
    <x v="1"/>
    <x v="2"/>
    <x v="33"/>
  </r>
  <r>
    <x v="3"/>
    <x v="2"/>
    <x v="5"/>
    <x v="4"/>
    <x v="334"/>
    <x v="339"/>
    <x v="0"/>
    <x v="0"/>
    <x v="3"/>
    <x v="64"/>
  </r>
  <r>
    <x v="0"/>
    <x v="4"/>
    <x v="2"/>
    <x v="5"/>
    <x v="335"/>
    <x v="340"/>
    <x v="2"/>
    <x v="1"/>
    <x v="4"/>
    <x v="37"/>
  </r>
  <r>
    <x v="8"/>
    <x v="7"/>
    <x v="5"/>
    <x v="0"/>
    <x v="336"/>
    <x v="341"/>
    <x v="2"/>
    <x v="0"/>
    <x v="1"/>
    <x v="7"/>
  </r>
  <r>
    <x v="1"/>
    <x v="5"/>
    <x v="5"/>
    <x v="2"/>
    <x v="337"/>
    <x v="342"/>
    <x v="2"/>
    <x v="1"/>
    <x v="0"/>
    <x v="6"/>
  </r>
  <r>
    <x v="2"/>
    <x v="8"/>
    <x v="5"/>
    <x v="4"/>
    <x v="338"/>
    <x v="343"/>
    <x v="1"/>
    <x v="1"/>
    <x v="0"/>
    <x v="5"/>
  </r>
  <r>
    <x v="9"/>
    <x v="5"/>
    <x v="1"/>
    <x v="0"/>
    <x v="339"/>
    <x v="344"/>
    <x v="2"/>
    <x v="3"/>
    <x v="2"/>
    <x v="3"/>
  </r>
  <r>
    <x v="2"/>
    <x v="1"/>
    <x v="0"/>
    <x v="5"/>
    <x v="340"/>
    <x v="345"/>
    <x v="0"/>
    <x v="2"/>
    <x v="3"/>
    <x v="59"/>
  </r>
  <r>
    <x v="1"/>
    <x v="8"/>
    <x v="2"/>
    <x v="1"/>
    <x v="341"/>
    <x v="346"/>
    <x v="2"/>
    <x v="1"/>
    <x v="1"/>
    <x v="60"/>
  </r>
  <r>
    <x v="7"/>
    <x v="2"/>
    <x v="1"/>
    <x v="4"/>
    <x v="342"/>
    <x v="347"/>
    <x v="1"/>
    <x v="0"/>
    <x v="1"/>
    <x v="57"/>
  </r>
  <r>
    <x v="4"/>
    <x v="1"/>
    <x v="3"/>
    <x v="2"/>
    <x v="343"/>
    <x v="348"/>
    <x v="1"/>
    <x v="1"/>
    <x v="0"/>
    <x v="65"/>
  </r>
  <r>
    <x v="6"/>
    <x v="4"/>
    <x v="1"/>
    <x v="4"/>
    <x v="344"/>
    <x v="349"/>
    <x v="3"/>
    <x v="0"/>
    <x v="2"/>
    <x v="3"/>
  </r>
  <r>
    <x v="7"/>
    <x v="0"/>
    <x v="4"/>
    <x v="0"/>
    <x v="345"/>
    <x v="350"/>
    <x v="3"/>
    <x v="3"/>
    <x v="4"/>
    <x v="47"/>
  </r>
  <r>
    <x v="4"/>
    <x v="4"/>
    <x v="4"/>
    <x v="4"/>
    <x v="346"/>
    <x v="351"/>
    <x v="0"/>
    <x v="1"/>
    <x v="0"/>
    <x v="49"/>
  </r>
  <r>
    <x v="7"/>
    <x v="3"/>
    <x v="3"/>
    <x v="3"/>
    <x v="347"/>
    <x v="352"/>
    <x v="1"/>
    <x v="1"/>
    <x v="1"/>
    <x v="69"/>
  </r>
  <r>
    <x v="0"/>
    <x v="2"/>
    <x v="3"/>
    <x v="6"/>
    <x v="348"/>
    <x v="353"/>
    <x v="3"/>
    <x v="3"/>
    <x v="1"/>
    <x v="6"/>
  </r>
  <r>
    <x v="2"/>
    <x v="1"/>
    <x v="3"/>
    <x v="6"/>
    <x v="349"/>
    <x v="354"/>
    <x v="0"/>
    <x v="1"/>
    <x v="2"/>
    <x v="53"/>
  </r>
  <r>
    <x v="4"/>
    <x v="9"/>
    <x v="4"/>
    <x v="1"/>
    <x v="350"/>
    <x v="355"/>
    <x v="1"/>
    <x v="0"/>
    <x v="3"/>
    <x v="66"/>
  </r>
  <r>
    <x v="4"/>
    <x v="3"/>
    <x v="4"/>
    <x v="4"/>
    <x v="351"/>
    <x v="356"/>
    <x v="3"/>
    <x v="1"/>
    <x v="1"/>
    <x v="16"/>
  </r>
  <r>
    <x v="7"/>
    <x v="5"/>
    <x v="2"/>
    <x v="1"/>
    <x v="352"/>
    <x v="357"/>
    <x v="0"/>
    <x v="1"/>
    <x v="3"/>
    <x v="63"/>
  </r>
  <r>
    <x v="7"/>
    <x v="8"/>
    <x v="1"/>
    <x v="4"/>
    <x v="353"/>
    <x v="358"/>
    <x v="3"/>
    <x v="2"/>
    <x v="3"/>
    <x v="54"/>
  </r>
  <r>
    <x v="1"/>
    <x v="7"/>
    <x v="4"/>
    <x v="4"/>
    <x v="354"/>
    <x v="359"/>
    <x v="2"/>
    <x v="2"/>
    <x v="2"/>
    <x v="35"/>
  </r>
  <r>
    <x v="7"/>
    <x v="1"/>
    <x v="5"/>
    <x v="2"/>
    <x v="355"/>
    <x v="360"/>
    <x v="1"/>
    <x v="3"/>
    <x v="1"/>
    <x v="50"/>
  </r>
  <r>
    <x v="9"/>
    <x v="1"/>
    <x v="5"/>
    <x v="3"/>
    <x v="356"/>
    <x v="361"/>
    <x v="2"/>
    <x v="1"/>
    <x v="0"/>
    <x v="48"/>
  </r>
  <r>
    <x v="3"/>
    <x v="6"/>
    <x v="4"/>
    <x v="3"/>
    <x v="357"/>
    <x v="362"/>
    <x v="0"/>
    <x v="3"/>
    <x v="1"/>
    <x v="66"/>
  </r>
  <r>
    <x v="0"/>
    <x v="7"/>
    <x v="1"/>
    <x v="3"/>
    <x v="358"/>
    <x v="363"/>
    <x v="2"/>
    <x v="2"/>
    <x v="3"/>
    <x v="41"/>
  </r>
  <r>
    <x v="6"/>
    <x v="3"/>
    <x v="5"/>
    <x v="5"/>
    <x v="359"/>
    <x v="364"/>
    <x v="3"/>
    <x v="2"/>
    <x v="1"/>
    <x v="11"/>
  </r>
  <r>
    <x v="3"/>
    <x v="5"/>
    <x v="4"/>
    <x v="5"/>
    <x v="360"/>
    <x v="365"/>
    <x v="2"/>
    <x v="2"/>
    <x v="1"/>
    <x v="15"/>
  </r>
  <r>
    <x v="8"/>
    <x v="7"/>
    <x v="3"/>
    <x v="4"/>
    <x v="361"/>
    <x v="366"/>
    <x v="0"/>
    <x v="0"/>
    <x v="0"/>
    <x v="66"/>
  </r>
  <r>
    <x v="4"/>
    <x v="9"/>
    <x v="4"/>
    <x v="0"/>
    <x v="362"/>
    <x v="367"/>
    <x v="0"/>
    <x v="1"/>
    <x v="2"/>
    <x v="43"/>
  </r>
  <r>
    <x v="6"/>
    <x v="9"/>
    <x v="2"/>
    <x v="5"/>
    <x v="363"/>
    <x v="368"/>
    <x v="3"/>
    <x v="1"/>
    <x v="0"/>
    <x v="7"/>
  </r>
  <r>
    <x v="9"/>
    <x v="9"/>
    <x v="3"/>
    <x v="4"/>
    <x v="364"/>
    <x v="369"/>
    <x v="2"/>
    <x v="2"/>
    <x v="0"/>
    <x v="36"/>
  </r>
  <r>
    <x v="6"/>
    <x v="9"/>
    <x v="0"/>
    <x v="0"/>
    <x v="365"/>
    <x v="370"/>
    <x v="3"/>
    <x v="2"/>
    <x v="0"/>
    <x v="48"/>
  </r>
  <r>
    <x v="3"/>
    <x v="3"/>
    <x v="4"/>
    <x v="0"/>
    <x v="366"/>
    <x v="371"/>
    <x v="1"/>
    <x v="3"/>
    <x v="1"/>
    <x v="24"/>
  </r>
  <r>
    <x v="0"/>
    <x v="3"/>
    <x v="1"/>
    <x v="1"/>
    <x v="367"/>
    <x v="372"/>
    <x v="0"/>
    <x v="2"/>
    <x v="3"/>
    <x v="51"/>
  </r>
  <r>
    <x v="2"/>
    <x v="3"/>
    <x v="2"/>
    <x v="6"/>
    <x v="368"/>
    <x v="373"/>
    <x v="2"/>
    <x v="0"/>
    <x v="0"/>
    <x v="5"/>
  </r>
  <r>
    <x v="5"/>
    <x v="5"/>
    <x v="2"/>
    <x v="1"/>
    <x v="369"/>
    <x v="374"/>
    <x v="1"/>
    <x v="0"/>
    <x v="3"/>
    <x v="11"/>
  </r>
  <r>
    <x v="2"/>
    <x v="7"/>
    <x v="1"/>
    <x v="5"/>
    <x v="370"/>
    <x v="375"/>
    <x v="0"/>
    <x v="3"/>
    <x v="2"/>
    <x v="19"/>
  </r>
  <r>
    <x v="2"/>
    <x v="4"/>
    <x v="0"/>
    <x v="0"/>
    <x v="371"/>
    <x v="376"/>
    <x v="2"/>
    <x v="0"/>
    <x v="4"/>
    <x v="28"/>
  </r>
  <r>
    <x v="5"/>
    <x v="9"/>
    <x v="0"/>
    <x v="4"/>
    <x v="372"/>
    <x v="377"/>
    <x v="2"/>
    <x v="0"/>
    <x v="1"/>
    <x v="27"/>
  </r>
  <r>
    <x v="9"/>
    <x v="3"/>
    <x v="4"/>
    <x v="5"/>
    <x v="373"/>
    <x v="378"/>
    <x v="1"/>
    <x v="1"/>
    <x v="3"/>
    <x v="27"/>
  </r>
  <r>
    <x v="8"/>
    <x v="9"/>
    <x v="1"/>
    <x v="5"/>
    <x v="374"/>
    <x v="379"/>
    <x v="3"/>
    <x v="3"/>
    <x v="4"/>
    <x v="19"/>
  </r>
  <r>
    <x v="3"/>
    <x v="0"/>
    <x v="5"/>
    <x v="5"/>
    <x v="375"/>
    <x v="380"/>
    <x v="0"/>
    <x v="3"/>
    <x v="0"/>
    <x v="66"/>
  </r>
  <r>
    <x v="8"/>
    <x v="6"/>
    <x v="2"/>
    <x v="1"/>
    <x v="376"/>
    <x v="381"/>
    <x v="0"/>
    <x v="2"/>
    <x v="3"/>
    <x v="17"/>
  </r>
  <r>
    <x v="1"/>
    <x v="2"/>
    <x v="2"/>
    <x v="4"/>
    <x v="377"/>
    <x v="382"/>
    <x v="2"/>
    <x v="3"/>
    <x v="0"/>
    <x v="12"/>
  </r>
  <r>
    <x v="4"/>
    <x v="5"/>
    <x v="0"/>
    <x v="0"/>
    <x v="378"/>
    <x v="383"/>
    <x v="1"/>
    <x v="3"/>
    <x v="4"/>
    <x v="26"/>
  </r>
  <r>
    <x v="2"/>
    <x v="7"/>
    <x v="2"/>
    <x v="6"/>
    <x v="379"/>
    <x v="384"/>
    <x v="2"/>
    <x v="1"/>
    <x v="4"/>
    <x v="62"/>
  </r>
  <r>
    <x v="9"/>
    <x v="0"/>
    <x v="5"/>
    <x v="4"/>
    <x v="380"/>
    <x v="385"/>
    <x v="2"/>
    <x v="3"/>
    <x v="0"/>
    <x v="45"/>
  </r>
  <r>
    <x v="8"/>
    <x v="2"/>
    <x v="0"/>
    <x v="0"/>
    <x v="381"/>
    <x v="386"/>
    <x v="3"/>
    <x v="1"/>
    <x v="2"/>
    <x v="50"/>
  </r>
  <r>
    <x v="2"/>
    <x v="8"/>
    <x v="4"/>
    <x v="6"/>
    <x v="382"/>
    <x v="387"/>
    <x v="0"/>
    <x v="0"/>
    <x v="4"/>
    <x v="64"/>
  </r>
  <r>
    <x v="2"/>
    <x v="2"/>
    <x v="2"/>
    <x v="1"/>
    <x v="383"/>
    <x v="388"/>
    <x v="1"/>
    <x v="2"/>
    <x v="1"/>
    <x v="57"/>
  </r>
  <r>
    <x v="4"/>
    <x v="6"/>
    <x v="2"/>
    <x v="2"/>
    <x v="384"/>
    <x v="389"/>
    <x v="0"/>
    <x v="0"/>
    <x v="2"/>
    <x v="25"/>
  </r>
  <r>
    <x v="2"/>
    <x v="9"/>
    <x v="0"/>
    <x v="1"/>
    <x v="162"/>
    <x v="390"/>
    <x v="1"/>
    <x v="3"/>
    <x v="0"/>
    <x v="1"/>
  </r>
  <r>
    <x v="2"/>
    <x v="2"/>
    <x v="3"/>
    <x v="1"/>
    <x v="385"/>
    <x v="391"/>
    <x v="2"/>
    <x v="3"/>
    <x v="3"/>
    <x v="26"/>
  </r>
  <r>
    <x v="1"/>
    <x v="7"/>
    <x v="0"/>
    <x v="1"/>
    <x v="386"/>
    <x v="392"/>
    <x v="3"/>
    <x v="3"/>
    <x v="4"/>
    <x v="0"/>
  </r>
  <r>
    <x v="6"/>
    <x v="3"/>
    <x v="3"/>
    <x v="3"/>
    <x v="387"/>
    <x v="393"/>
    <x v="3"/>
    <x v="3"/>
    <x v="0"/>
    <x v="53"/>
  </r>
  <r>
    <x v="2"/>
    <x v="2"/>
    <x v="0"/>
    <x v="1"/>
    <x v="388"/>
    <x v="394"/>
    <x v="3"/>
    <x v="1"/>
    <x v="2"/>
    <x v="41"/>
  </r>
  <r>
    <x v="3"/>
    <x v="5"/>
    <x v="0"/>
    <x v="4"/>
    <x v="389"/>
    <x v="395"/>
    <x v="3"/>
    <x v="2"/>
    <x v="3"/>
    <x v="7"/>
  </r>
  <r>
    <x v="6"/>
    <x v="7"/>
    <x v="4"/>
    <x v="0"/>
    <x v="390"/>
    <x v="396"/>
    <x v="2"/>
    <x v="1"/>
    <x v="0"/>
    <x v="24"/>
  </r>
  <r>
    <x v="1"/>
    <x v="2"/>
    <x v="1"/>
    <x v="1"/>
    <x v="391"/>
    <x v="397"/>
    <x v="3"/>
    <x v="2"/>
    <x v="1"/>
    <x v="56"/>
  </r>
  <r>
    <x v="7"/>
    <x v="4"/>
    <x v="3"/>
    <x v="6"/>
    <x v="392"/>
    <x v="398"/>
    <x v="1"/>
    <x v="3"/>
    <x v="1"/>
    <x v="34"/>
  </r>
  <r>
    <x v="5"/>
    <x v="4"/>
    <x v="5"/>
    <x v="1"/>
    <x v="393"/>
    <x v="399"/>
    <x v="3"/>
    <x v="2"/>
    <x v="3"/>
    <x v="58"/>
  </r>
  <r>
    <x v="7"/>
    <x v="8"/>
    <x v="4"/>
    <x v="3"/>
    <x v="394"/>
    <x v="400"/>
    <x v="3"/>
    <x v="1"/>
    <x v="3"/>
    <x v="65"/>
  </r>
  <r>
    <x v="3"/>
    <x v="1"/>
    <x v="2"/>
    <x v="1"/>
    <x v="395"/>
    <x v="401"/>
    <x v="0"/>
    <x v="0"/>
    <x v="0"/>
    <x v="3"/>
  </r>
  <r>
    <x v="3"/>
    <x v="6"/>
    <x v="2"/>
    <x v="2"/>
    <x v="396"/>
    <x v="402"/>
    <x v="2"/>
    <x v="1"/>
    <x v="2"/>
    <x v="64"/>
  </r>
  <r>
    <x v="5"/>
    <x v="8"/>
    <x v="1"/>
    <x v="1"/>
    <x v="397"/>
    <x v="403"/>
    <x v="2"/>
    <x v="0"/>
    <x v="3"/>
    <x v="49"/>
  </r>
  <r>
    <x v="8"/>
    <x v="6"/>
    <x v="3"/>
    <x v="1"/>
    <x v="398"/>
    <x v="404"/>
    <x v="1"/>
    <x v="2"/>
    <x v="2"/>
    <x v="24"/>
  </r>
  <r>
    <x v="7"/>
    <x v="6"/>
    <x v="0"/>
    <x v="5"/>
    <x v="399"/>
    <x v="405"/>
    <x v="0"/>
    <x v="2"/>
    <x v="2"/>
    <x v="56"/>
  </r>
  <r>
    <x v="5"/>
    <x v="4"/>
    <x v="4"/>
    <x v="5"/>
    <x v="400"/>
    <x v="406"/>
    <x v="0"/>
    <x v="1"/>
    <x v="2"/>
    <x v="13"/>
  </r>
  <r>
    <x v="2"/>
    <x v="8"/>
    <x v="0"/>
    <x v="6"/>
    <x v="401"/>
    <x v="407"/>
    <x v="3"/>
    <x v="0"/>
    <x v="1"/>
    <x v="65"/>
  </r>
  <r>
    <x v="8"/>
    <x v="7"/>
    <x v="4"/>
    <x v="1"/>
    <x v="402"/>
    <x v="408"/>
    <x v="3"/>
    <x v="1"/>
    <x v="2"/>
    <x v="20"/>
  </r>
  <r>
    <x v="1"/>
    <x v="0"/>
    <x v="1"/>
    <x v="3"/>
    <x v="403"/>
    <x v="409"/>
    <x v="3"/>
    <x v="2"/>
    <x v="2"/>
    <x v="17"/>
  </r>
  <r>
    <x v="7"/>
    <x v="1"/>
    <x v="0"/>
    <x v="6"/>
    <x v="404"/>
    <x v="410"/>
    <x v="0"/>
    <x v="1"/>
    <x v="0"/>
    <x v="33"/>
  </r>
  <r>
    <x v="8"/>
    <x v="2"/>
    <x v="2"/>
    <x v="1"/>
    <x v="405"/>
    <x v="411"/>
    <x v="2"/>
    <x v="0"/>
    <x v="2"/>
    <x v="31"/>
  </r>
  <r>
    <x v="1"/>
    <x v="0"/>
    <x v="3"/>
    <x v="3"/>
    <x v="406"/>
    <x v="412"/>
    <x v="2"/>
    <x v="3"/>
    <x v="3"/>
    <x v="45"/>
  </r>
  <r>
    <x v="7"/>
    <x v="2"/>
    <x v="4"/>
    <x v="5"/>
    <x v="407"/>
    <x v="413"/>
    <x v="2"/>
    <x v="1"/>
    <x v="3"/>
    <x v="14"/>
  </r>
  <r>
    <x v="6"/>
    <x v="2"/>
    <x v="2"/>
    <x v="2"/>
    <x v="408"/>
    <x v="414"/>
    <x v="3"/>
    <x v="0"/>
    <x v="0"/>
    <x v="12"/>
  </r>
  <r>
    <x v="0"/>
    <x v="6"/>
    <x v="2"/>
    <x v="2"/>
    <x v="409"/>
    <x v="415"/>
    <x v="3"/>
    <x v="1"/>
    <x v="3"/>
    <x v="70"/>
  </r>
  <r>
    <x v="8"/>
    <x v="1"/>
    <x v="2"/>
    <x v="5"/>
    <x v="410"/>
    <x v="416"/>
    <x v="1"/>
    <x v="0"/>
    <x v="2"/>
    <x v="61"/>
  </r>
  <r>
    <x v="2"/>
    <x v="6"/>
    <x v="0"/>
    <x v="4"/>
    <x v="411"/>
    <x v="417"/>
    <x v="3"/>
    <x v="3"/>
    <x v="3"/>
    <x v="70"/>
  </r>
  <r>
    <x v="6"/>
    <x v="3"/>
    <x v="2"/>
    <x v="3"/>
    <x v="412"/>
    <x v="418"/>
    <x v="2"/>
    <x v="3"/>
    <x v="2"/>
    <x v="45"/>
  </r>
  <r>
    <x v="3"/>
    <x v="0"/>
    <x v="0"/>
    <x v="6"/>
    <x v="413"/>
    <x v="419"/>
    <x v="0"/>
    <x v="1"/>
    <x v="2"/>
    <x v="10"/>
  </r>
  <r>
    <x v="0"/>
    <x v="3"/>
    <x v="5"/>
    <x v="0"/>
    <x v="414"/>
    <x v="420"/>
    <x v="2"/>
    <x v="2"/>
    <x v="0"/>
    <x v="22"/>
  </r>
  <r>
    <x v="3"/>
    <x v="4"/>
    <x v="4"/>
    <x v="0"/>
    <x v="415"/>
    <x v="421"/>
    <x v="1"/>
    <x v="2"/>
    <x v="3"/>
    <x v="12"/>
  </r>
  <r>
    <x v="5"/>
    <x v="4"/>
    <x v="5"/>
    <x v="3"/>
    <x v="416"/>
    <x v="422"/>
    <x v="3"/>
    <x v="3"/>
    <x v="4"/>
    <x v="38"/>
  </r>
  <r>
    <x v="4"/>
    <x v="3"/>
    <x v="4"/>
    <x v="4"/>
    <x v="417"/>
    <x v="423"/>
    <x v="3"/>
    <x v="2"/>
    <x v="1"/>
    <x v="28"/>
  </r>
  <r>
    <x v="4"/>
    <x v="5"/>
    <x v="4"/>
    <x v="6"/>
    <x v="418"/>
    <x v="424"/>
    <x v="3"/>
    <x v="3"/>
    <x v="1"/>
    <x v="40"/>
  </r>
  <r>
    <x v="2"/>
    <x v="9"/>
    <x v="0"/>
    <x v="6"/>
    <x v="419"/>
    <x v="425"/>
    <x v="3"/>
    <x v="1"/>
    <x v="4"/>
    <x v="46"/>
  </r>
  <r>
    <x v="5"/>
    <x v="8"/>
    <x v="2"/>
    <x v="6"/>
    <x v="420"/>
    <x v="426"/>
    <x v="3"/>
    <x v="2"/>
    <x v="2"/>
    <x v="34"/>
  </r>
  <r>
    <x v="3"/>
    <x v="6"/>
    <x v="4"/>
    <x v="2"/>
    <x v="421"/>
    <x v="427"/>
    <x v="0"/>
    <x v="3"/>
    <x v="2"/>
    <x v="16"/>
  </r>
  <r>
    <x v="0"/>
    <x v="4"/>
    <x v="0"/>
    <x v="2"/>
    <x v="422"/>
    <x v="428"/>
    <x v="1"/>
    <x v="3"/>
    <x v="2"/>
    <x v="0"/>
  </r>
  <r>
    <x v="0"/>
    <x v="2"/>
    <x v="3"/>
    <x v="4"/>
    <x v="423"/>
    <x v="429"/>
    <x v="0"/>
    <x v="0"/>
    <x v="1"/>
    <x v="48"/>
  </r>
  <r>
    <x v="3"/>
    <x v="6"/>
    <x v="4"/>
    <x v="0"/>
    <x v="424"/>
    <x v="430"/>
    <x v="1"/>
    <x v="3"/>
    <x v="1"/>
    <x v="55"/>
  </r>
  <r>
    <x v="1"/>
    <x v="5"/>
    <x v="4"/>
    <x v="1"/>
    <x v="425"/>
    <x v="431"/>
    <x v="1"/>
    <x v="1"/>
    <x v="2"/>
    <x v="41"/>
  </r>
  <r>
    <x v="2"/>
    <x v="9"/>
    <x v="4"/>
    <x v="4"/>
    <x v="426"/>
    <x v="432"/>
    <x v="3"/>
    <x v="3"/>
    <x v="4"/>
    <x v="35"/>
  </r>
  <r>
    <x v="8"/>
    <x v="9"/>
    <x v="3"/>
    <x v="6"/>
    <x v="427"/>
    <x v="433"/>
    <x v="2"/>
    <x v="0"/>
    <x v="1"/>
    <x v="51"/>
  </r>
  <r>
    <x v="5"/>
    <x v="4"/>
    <x v="4"/>
    <x v="2"/>
    <x v="428"/>
    <x v="434"/>
    <x v="1"/>
    <x v="2"/>
    <x v="3"/>
    <x v="23"/>
  </r>
  <r>
    <x v="0"/>
    <x v="2"/>
    <x v="0"/>
    <x v="3"/>
    <x v="429"/>
    <x v="435"/>
    <x v="0"/>
    <x v="0"/>
    <x v="4"/>
    <x v="32"/>
  </r>
  <r>
    <x v="8"/>
    <x v="2"/>
    <x v="2"/>
    <x v="2"/>
    <x v="430"/>
    <x v="436"/>
    <x v="3"/>
    <x v="1"/>
    <x v="0"/>
    <x v="63"/>
  </r>
  <r>
    <x v="8"/>
    <x v="1"/>
    <x v="2"/>
    <x v="6"/>
    <x v="431"/>
    <x v="437"/>
    <x v="2"/>
    <x v="2"/>
    <x v="1"/>
    <x v="20"/>
  </r>
  <r>
    <x v="1"/>
    <x v="5"/>
    <x v="3"/>
    <x v="0"/>
    <x v="432"/>
    <x v="438"/>
    <x v="0"/>
    <x v="1"/>
    <x v="4"/>
    <x v="36"/>
  </r>
  <r>
    <x v="9"/>
    <x v="1"/>
    <x v="2"/>
    <x v="2"/>
    <x v="433"/>
    <x v="439"/>
    <x v="3"/>
    <x v="0"/>
    <x v="2"/>
    <x v="68"/>
  </r>
  <r>
    <x v="2"/>
    <x v="1"/>
    <x v="4"/>
    <x v="4"/>
    <x v="273"/>
    <x v="440"/>
    <x v="2"/>
    <x v="1"/>
    <x v="3"/>
    <x v="71"/>
  </r>
  <r>
    <x v="2"/>
    <x v="5"/>
    <x v="5"/>
    <x v="5"/>
    <x v="434"/>
    <x v="441"/>
    <x v="3"/>
    <x v="0"/>
    <x v="0"/>
    <x v="34"/>
  </r>
  <r>
    <x v="0"/>
    <x v="6"/>
    <x v="2"/>
    <x v="5"/>
    <x v="435"/>
    <x v="442"/>
    <x v="3"/>
    <x v="2"/>
    <x v="4"/>
    <x v="45"/>
  </r>
  <r>
    <x v="4"/>
    <x v="6"/>
    <x v="3"/>
    <x v="6"/>
    <x v="436"/>
    <x v="443"/>
    <x v="2"/>
    <x v="2"/>
    <x v="4"/>
    <x v="61"/>
  </r>
  <r>
    <x v="2"/>
    <x v="8"/>
    <x v="0"/>
    <x v="1"/>
    <x v="437"/>
    <x v="444"/>
    <x v="1"/>
    <x v="3"/>
    <x v="3"/>
    <x v="47"/>
  </r>
  <r>
    <x v="1"/>
    <x v="5"/>
    <x v="1"/>
    <x v="0"/>
    <x v="438"/>
    <x v="445"/>
    <x v="1"/>
    <x v="0"/>
    <x v="1"/>
    <x v="43"/>
  </r>
  <r>
    <x v="4"/>
    <x v="0"/>
    <x v="5"/>
    <x v="6"/>
    <x v="439"/>
    <x v="446"/>
    <x v="1"/>
    <x v="1"/>
    <x v="3"/>
    <x v="68"/>
  </r>
  <r>
    <x v="7"/>
    <x v="5"/>
    <x v="4"/>
    <x v="6"/>
    <x v="440"/>
    <x v="447"/>
    <x v="2"/>
    <x v="0"/>
    <x v="3"/>
    <x v="22"/>
  </r>
  <r>
    <x v="7"/>
    <x v="6"/>
    <x v="0"/>
    <x v="5"/>
    <x v="441"/>
    <x v="448"/>
    <x v="2"/>
    <x v="0"/>
    <x v="2"/>
    <x v="45"/>
  </r>
  <r>
    <x v="0"/>
    <x v="7"/>
    <x v="1"/>
    <x v="2"/>
    <x v="442"/>
    <x v="449"/>
    <x v="1"/>
    <x v="2"/>
    <x v="0"/>
    <x v="16"/>
  </r>
  <r>
    <x v="4"/>
    <x v="4"/>
    <x v="3"/>
    <x v="4"/>
    <x v="443"/>
    <x v="450"/>
    <x v="1"/>
    <x v="1"/>
    <x v="0"/>
    <x v="35"/>
  </r>
  <r>
    <x v="5"/>
    <x v="5"/>
    <x v="5"/>
    <x v="6"/>
    <x v="444"/>
    <x v="451"/>
    <x v="3"/>
    <x v="0"/>
    <x v="2"/>
    <x v="20"/>
  </r>
  <r>
    <x v="9"/>
    <x v="4"/>
    <x v="4"/>
    <x v="4"/>
    <x v="445"/>
    <x v="452"/>
    <x v="3"/>
    <x v="1"/>
    <x v="2"/>
    <x v="8"/>
  </r>
  <r>
    <x v="1"/>
    <x v="1"/>
    <x v="3"/>
    <x v="4"/>
    <x v="446"/>
    <x v="453"/>
    <x v="2"/>
    <x v="3"/>
    <x v="0"/>
    <x v="64"/>
  </r>
  <r>
    <x v="4"/>
    <x v="3"/>
    <x v="1"/>
    <x v="3"/>
    <x v="447"/>
    <x v="454"/>
    <x v="0"/>
    <x v="3"/>
    <x v="2"/>
    <x v="45"/>
  </r>
  <r>
    <x v="7"/>
    <x v="2"/>
    <x v="3"/>
    <x v="3"/>
    <x v="448"/>
    <x v="455"/>
    <x v="3"/>
    <x v="2"/>
    <x v="0"/>
    <x v="62"/>
  </r>
  <r>
    <x v="2"/>
    <x v="8"/>
    <x v="1"/>
    <x v="5"/>
    <x v="449"/>
    <x v="456"/>
    <x v="3"/>
    <x v="0"/>
    <x v="1"/>
    <x v="58"/>
  </r>
  <r>
    <x v="6"/>
    <x v="0"/>
    <x v="4"/>
    <x v="5"/>
    <x v="450"/>
    <x v="457"/>
    <x v="2"/>
    <x v="3"/>
    <x v="0"/>
    <x v="24"/>
  </r>
  <r>
    <x v="3"/>
    <x v="2"/>
    <x v="3"/>
    <x v="1"/>
    <x v="2"/>
    <x v="458"/>
    <x v="1"/>
    <x v="2"/>
    <x v="0"/>
    <x v="53"/>
  </r>
  <r>
    <x v="9"/>
    <x v="3"/>
    <x v="2"/>
    <x v="5"/>
    <x v="451"/>
    <x v="459"/>
    <x v="0"/>
    <x v="2"/>
    <x v="4"/>
    <x v="25"/>
  </r>
  <r>
    <x v="8"/>
    <x v="2"/>
    <x v="1"/>
    <x v="1"/>
    <x v="452"/>
    <x v="460"/>
    <x v="2"/>
    <x v="3"/>
    <x v="0"/>
    <x v="44"/>
  </r>
  <r>
    <x v="3"/>
    <x v="4"/>
    <x v="0"/>
    <x v="0"/>
    <x v="453"/>
    <x v="461"/>
    <x v="3"/>
    <x v="0"/>
    <x v="1"/>
    <x v="58"/>
  </r>
  <r>
    <x v="4"/>
    <x v="0"/>
    <x v="0"/>
    <x v="1"/>
    <x v="454"/>
    <x v="462"/>
    <x v="3"/>
    <x v="2"/>
    <x v="1"/>
    <x v="46"/>
  </r>
  <r>
    <x v="2"/>
    <x v="5"/>
    <x v="0"/>
    <x v="1"/>
    <x v="407"/>
    <x v="463"/>
    <x v="3"/>
    <x v="2"/>
    <x v="0"/>
    <x v="70"/>
  </r>
  <r>
    <x v="2"/>
    <x v="8"/>
    <x v="5"/>
    <x v="0"/>
    <x v="455"/>
    <x v="464"/>
    <x v="1"/>
    <x v="1"/>
    <x v="3"/>
    <x v="31"/>
  </r>
  <r>
    <x v="3"/>
    <x v="9"/>
    <x v="0"/>
    <x v="6"/>
    <x v="456"/>
    <x v="465"/>
    <x v="1"/>
    <x v="0"/>
    <x v="4"/>
    <x v="58"/>
  </r>
  <r>
    <x v="1"/>
    <x v="8"/>
    <x v="3"/>
    <x v="3"/>
    <x v="457"/>
    <x v="466"/>
    <x v="1"/>
    <x v="3"/>
    <x v="1"/>
    <x v="46"/>
  </r>
  <r>
    <x v="6"/>
    <x v="1"/>
    <x v="1"/>
    <x v="0"/>
    <x v="458"/>
    <x v="467"/>
    <x v="2"/>
    <x v="3"/>
    <x v="4"/>
    <x v="56"/>
  </r>
  <r>
    <x v="8"/>
    <x v="7"/>
    <x v="2"/>
    <x v="6"/>
    <x v="459"/>
    <x v="468"/>
    <x v="3"/>
    <x v="0"/>
    <x v="1"/>
    <x v="9"/>
  </r>
  <r>
    <x v="7"/>
    <x v="5"/>
    <x v="1"/>
    <x v="1"/>
    <x v="460"/>
    <x v="469"/>
    <x v="0"/>
    <x v="3"/>
    <x v="0"/>
    <x v="44"/>
  </r>
  <r>
    <x v="5"/>
    <x v="9"/>
    <x v="3"/>
    <x v="6"/>
    <x v="461"/>
    <x v="470"/>
    <x v="0"/>
    <x v="0"/>
    <x v="2"/>
    <x v="1"/>
  </r>
  <r>
    <x v="3"/>
    <x v="7"/>
    <x v="2"/>
    <x v="1"/>
    <x v="462"/>
    <x v="471"/>
    <x v="1"/>
    <x v="1"/>
    <x v="2"/>
    <x v="15"/>
  </r>
  <r>
    <x v="7"/>
    <x v="5"/>
    <x v="3"/>
    <x v="2"/>
    <x v="463"/>
    <x v="472"/>
    <x v="2"/>
    <x v="3"/>
    <x v="2"/>
    <x v="30"/>
  </r>
  <r>
    <x v="0"/>
    <x v="7"/>
    <x v="4"/>
    <x v="2"/>
    <x v="464"/>
    <x v="473"/>
    <x v="3"/>
    <x v="3"/>
    <x v="0"/>
    <x v="6"/>
  </r>
  <r>
    <x v="0"/>
    <x v="2"/>
    <x v="4"/>
    <x v="4"/>
    <x v="465"/>
    <x v="474"/>
    <x v="3"/>
    <x v="2"/>
    <x v="3"/>
    <x v="56"/>
  </r>
  <r>
    <x v="6"/>
    <x v="9"/>
    <x v="4"/>
    <x v="3"/>
    <x v="164"/>
    <x v="475"/>
    <x v="2"/>
    <x v="3"/>
    <x v="2"/>
    <x v="70"/>
  </r>
  <r>
    <x v="5"/>
    <x v="9"/>
    <x v="5"/>
    <x v="0"/>
    <x v="466"/>
    <x v="476"/>
    <x v="2"/>
    <x v="1"/>
    <x v="1"/>
    <x v="43"/>
  </r>
  <r>
    <x v="9"/>
    <x v="3"/>
    <x v="3"/>
    <x v="4"/>
    <x v="467"/>
    <x v="477"/>
    <x v="2"/>
    <x v="1"/>
    <x v="1"/>
    <x v="63"/>
  </r>
  <r>
    <x v="0"/>
    <x v="5"/>
    <x v="2"/>
    <x v="3"/>
    <x v="468"/>
    <x v="478"/>
    <x v="3"/>
    <x v="3"/>
    <x v="1"/>
    <x v="7"/>
  </r>
  <r>
    <x v="3"/>
    <x v="4"/>
    <x v="3"/>
    <x v="4"/>
    <x v="469"/>
    <x v="479"/>
    <x v="1"/>
    <x v="0"/>
    <x v="4"/>
    <x v="43"/>
  </r>
  <r>
    <x v="7"/>
    <x v="5"/>
    <x v="4"/>
    <x v="2"/>
    <x v="312"/>
    <x v="480"/>
    <x v="1"/>
    <x v="2"/>
    <x v="1"/>
    <x v="2"/>
  </r>
  <r>
    <x v="5"/>
    <x v="9"/>
    <x v="4"/>
    <x v="3"/>
    <x v="470"/>
    <x v="481"/>
    <x v="3"/>
    <x v="3"/>
    <x v="0"/>
    <x v="66"/>
  </r>
  <r>
    <x v="3"/>
    <x v="4"/>
    <x v="3"/>
    <x v="2"/>
    <x v="471"/>
    <x v="482"/>
    <x v="0"/>
    <x v="0"/>
    <x v="4"/>
    <x v="19"/>
  </r>
  <r>
    <x v="3"/>
    <x v="5"/>
    <x v="5"/>
    <x v="5"/>
    <x v="472"/>
    <x v="483"/>
    <x v="3"/>
    <x v="0"/>
    <x v="1"/>
    <x v="28"/>
  </r>
  <r>
    <x v="4"/>
    <x v="6"/>
    <x v="5"/>
    <x v="2"/>
    <x v="473"/>
    <x v="484"/>
    <x v="3"/>
    <x v="1"/>
    <x v="4"/>
    <x v="0"/>
  </r>
  <r>
    <x v="6"/>
    <x v="5"/>
    <x v="5"/>
    <x v="2"/>
    <x v="474"/>
    <x v="485"/>
    <x v="1"/>
    <x v="0"/>
    <x v="2"/>
    <x v="30"/>
  </r>
  <r>
    <x v="5"/>
    <x v="0"/>
    <x v="4"/>
    <x v="1"/>
    <x v="475"/>
    <x v="486"/>
    <x v="3"/>
    <x v="3"/>
    <x v="3"/>
    <x v="62"/>
  </r>
  <r>
    <x v="8"/>
    <x v="2"/>
    <x v="5"/>
    <x v="1"/>
    <x v="476"/>
    <x v="487"/>
    <x v="3"/>
    <x v="1"/>
    <x v="3"/>
    <x v="71"/>
  </r>
  <r>
    <x v="0"/>
    <x v="0"/>
    <x v="1"/>
    <x v="5"/>
    <x v="477"/>
    <x v="488"/>
    <x v="2"/>
    <x v="1"/>
    <x v="1"/>
    <x v="63"/>
  </r>
  <r>
    <x v="1"/>
    <x v="1"/>
    <x v="3"/>
    <x v="2"/>
    <x v="478"/>
    <x v="489"/>
    <x v="3"/>
    <x v="0"/>
    <x v="4"/>
    <x v="15"/>
  </r>
  <r>
    <x v="9"/>
    <x v="0"/>
    <x v="1"/>
    <x v="5"/>
    <x v="479"/>
    <x v="490"/>
    <x v="3"/>
    <x v="3"/>
    <x v="4"/>
    <x v="15"/>
  </r>
  <r>
    <x v="2"/>
    <x v="1"/>
    <x v="1"/>
    <x v="1"/>
    <x v="480"/>
    <x v="491"/>
    <x v="2"/>
    <x v="3"/>
    <x v="4"/>
    <x v="71"/>
  </r>
  <r>
    <x v="6"/>
    <x v="1"/>
    <x v="0"/>
    <x v="1"/>
    <x v="481"/>
    <x v="492"/>
    <x v="3"/>
    <x v="3"/>
    <x v="0"/>
    <x v="14"/>
  </r>
  <r>
    <x v="4"/>
    <x v="2"/>
    <x v="0"/>
    <x v="5"/>
    <x v="224"/>
    <x v="493"/>
    <x v="0"/>
    <x v="0"/>
    <x v="3"/>
    <x v="18"/>
  </r>
  <r>
    <x v="3"/>
    <x v="9"/>
    <x v="0"/>
    <x v="2"/>
    <x v="482"/>
    <x v="494"/>
    <x v="2"/>
    <x v="2"/>
    <x v="1"/>
    <x v="11"/>
  </r>
  <r>
    <x v="8"/>
    <x v="5"/>
    <x v="0"/>
    <x v="0"/>
    <x v="483"/>
    <x v="495"/>
    <x v="2"/>
    <x v="3"/>
    <x v="3"/>
    <x v="66"/>
  </r>
  <r>
    <x v="7"/>
    <x v="8"/>
    <x v="3"/>
    <x v="5"/>
    <x v="484"/>
    <x v="496"/>
    <x v="2"/>
    <x v="1"/>
    <x v="3"/>
    <x v="23"/>
  </r>
  <r>
    <x v="4"/>
    <x v="7"/>
    <x v="0"/>
    <x v="1"/>
    <x v="485"/>
    <x v="497"/>
    <x v="2"/>
    <x v="0"/>
    <x v="4"/>
    <x v="21"/>
  </r>
  <r>
    <x v="5"/>
    <x v="5"/>
    <x v="1"/>
    <x v="1"/>
    <x v="486"/>
    <x v="498"/>
    <x v="2"/>
    <x v="2"/>
    <x v="2"/>
    <x v="51"/>
  </r>
  <r>
    <x v="2"/>
    <x v="0"/>
    <x v="0"/>
    <x v="3"/>
    <x v="487"/>
    <x v="499"/>
    <x v="3"/>
    <x v="1"/>
    <x v="4"/>
    <x v="68"/>
  </r>
  <r>
    <x v="9"/>
    <x v="5"/>
    <x v="1"/>
    <x v="2"/>
    <x v="488"/>
    <x v="500"/>
    <x v="2"/>
    <x v="2"/>
    <x v="4"/>
    <x v="14"/>
  </r>
  <r>
    <x v="4"/>
    <x v="1"/>
    <x v="4"/>
    <x v="6"/>
    <x v="489"/>
    <x v="501"/>
    <x v="1"/>
    <x v="2"/>
    <x v="4"/>
    <x v="28"/>
  </r>
  <r>
    <x v="5"/>
    <x v="3"/>
    <x v="3"/>
    <x v="0"/>
    <x v="490"/>
    <x v="502"/>
    <x v="2"/>
    <x v="3"/>
    <x v="3"/>
    <x v="23"/>
  </r>
  <r>
    <x v="1"/>
    <x v="3"/>
    <x v="5"/>
    <x v="0"/>
    <x v="491"/>
    <x v="503"/>
    <x v="2"/>
    <x v="1"/>
    <x v="0"/>
    <x v="42"/>
  </r>
  <r>
    <x v="6"/>
    <x v="2"/>
    <x v="0"/>
    <x v="0"/>
    <x v="492"/>
    <x v="504"/>
    <x v="2"/>
    <x v="2"/>
    <x v="2"/>
    <x v="38"/>
  </r>
  <r>
    <x v="7"/>
    <x v="8"/>
    <x v="3"/>
    <x v="4"/>
    <x v="493"/>
    <x v="505"/>
    <x v="0"/>
    <x v="3"/>
    <x v="3"/>
    <x v="41"/>
  </r>
  <r>
    <x v="6"/>
    <x v="8"/>
    <x v="3"/>
    <x v="6"/>
    <x v="494"/>
    <x v="506"/>
    <x v="2"/>
    <x v="1"/>
    <x v="0"/>
    <x v="48"/>
  </r>
  <r>
    <x v="9"/>
    <x v="4"/>
    <x v="0"/>
    <x v="2"/>
    <x v="495"/>
    <x v="507"/>
    <x v="1"/>
    <x v="2"/>
    <x v="3"/>
    <x v="56"/>
  </r>
  <r>
    <x v="9"/>
    <x v="7"/>
    <x v="4"/>
    <x v="3"/>
    <x v="496"/>
    <x v="508"/>
    <x v="1"/>
    <x v="2"/>
    <x v="3"/>
    <x v="8"/>
  </r>
  <r>
    <x v="9"/>
    <x v="1"/>
    <x v="2"/>
    <x v="2"/>
    <x v="497"/>
    <x v="509"/>
    <x v="0"/>
    <x v="3"/>
    <x v="2"/>
    <x v="54"/>
  </r>
  <r>
    <x v="2"/>
    <x v="0"/>
    <x v="5"/>
    <x v="0"/>
    <x v="498"/>
    <x v="510"/>
    <x v="2"/>
    <x v="0"/>
    <x v="0"/>
    <x v="53"/>
  </r>
  <r>
    <x v="8"/>
    <x v="5"/>
    <x v="4"/>
    <x v="6"/>
    <x v="499"/>
    <x v="511"/>
    <x v="2"/>
    <x v="1"/>
    <x v="4"/>
    <x v="50"/>
  </r>
  <r>
    <x v="9"/>
    <x v="6"/>
    <x v="1"/>
    <x v="4"/>
    <x v="500"/>
    <x v="512"/>
    <x v="3"/>
    <x v="0"/>
    <x v="2"/>
    <x v="4"/>
  </r>
  <r>
    <x v="8"/>
    <x v="8"/>
    <x v="0"/>
    <x v="6"/>
    <x v="501"/>
    <x v="513"/>
    <x v="0"/>
    <x v="2"/>
    <x v="3"/>
    <x v="27"/>
  </r>
  <r>
    <x v="7"/>
    <x v="3"/>
    <x v="5"/>
    <x v="0"/>
    <x v="502"/>
    <x v="514"/>
    <x v="0"/>
    <x v="1"/>
    <x v="0"/>
    <x v="38"/>
  </r>
  <r>
    <x v="5"/>
    <x v="3"/>
    <x v="3"/>
    <x v="1"/>
    <x v="503"/>
    <x v="515"/>
    <x v="1"/>
    <x v="0"/>
    <x v="4"/>
    <x v="22"/>
  </r>
  <r>
    <x v="9"/>
    <x v="7"/>
    <x v="4"/>
    <x v="0"/>
    <x v="504"/>
    <x v="516"/>
    <x v="2"/>
    <x v="2"/>
    <x v="2"/>
    <x v="41"/>
  </r>
  <r>
    <x v="0"/>
    <x v="7"/>
    <x v="3"/>
    <x v="3"/>
    <x v="505"/>
    <x v="517"/>
    <x v="1"/>
    <x v="3"/>
    <x v="2"/>
    <x v="23"/>
  </r>
  <r>
    <x v="6"/>
    <x v="7"/>
    <x v="5"/>
    <x v="3"/>
    <x v="506"/>
    <x v="518"/>
    <x v="3"/>
    <x v="2"/>
    <x v="0"/>
    <x v="15"/>
  </r>
  <r>
    <x v="3"/>
    <x v="7"/>
    <x v="3"/>
    <x v="1"/>
    <x v="507"/>
    <x v="519"/>
    <x v="1"/>
    <x v="2"/>
    <x v="4"/>
    <x v="5"/>
  </r>
  <r>
    <x v="9"/>
    <x v="4"/>
    <x v="1"/>
    <x v="1"/>
    <x v="508"/>
    <x v="520"/>
    <x v="1"/>
    <x v="2"/>
    <x v="3"/>
    <x v="5"/>
  </r>
  <r>
    <x v="6"/>
    <x v="9"/>
    <x v="3"/>
    <x v="5"/>
    <x v="509"/>
    <x v="521"/>
    <x v="2"/>
    <x v="1"/>
    <x v="1"/>
    <x v="5"/>
  </r>
  <r>
    <x v="0"/>
    <x v="2"/>
    <x v="3"/>
    <x v="2"/>
    <x v="510"/>
    <x v="522"/>
    <x v="3"/>
    <x v="0"/>
    <x v="2"/>
    <x v="24"/>
  </r>
  <r>
    <x v="4"/>
    <x v="3"/>
    <x v="1"/>
    <x v="5"/>
    <x v="511"/>
    <x v="523"/>
    <x v="1"/>
    <x v="0"/>
    <x v="0"/>
    <x v="38"/>
  </r>
  <r>
    <x v="5"/>
    <x v="6"/>
    <x v="5"/>
    <x v="0"/>
    <x v="512"/>
    <x v="524"/>
    <x v="3"/>
    <x v="2"/>
    <x v="3"/>
    <x v="40"/>
  </r>
  <r>
    <x v="3"/>
    <x v="4"/>
    <x v="4"/>
    <x v="3"/>
    <x v="513"/>
    <x v="525"/>
    <x v="2"/>
    <x v="3"/>
    <x v="3"/>
    <x v="42"/>
  </r>
  <r>
    <x v="1"/>
    <x v="5"/>
    <x v="4"/>
    <x v="2"/>
    <x v="514"/>
    <x v="526"/>
    <x v="3"/>
    <x v="0"/>
    <x v="4"/>
    <x v="22"/>
  </r>
  <r>
    <x v="9"/>
    <x v="0"/>
    <x v="4"/>
    <x v="1"/>
    <x v="515"/>
    <x v="527"/>
    <x v="2"/>
    <x v="3"/>
    <x v="1"/>
    <x v="13"/>
  </r>
  <r>
    <x v="8"/>
    <x v="9"/>
    <x v="1"/>
    <x v="2"/>
    <x v="516"/>
    <x v="528"/>
    <x v="3"/>
    <x v="3"/>
    <x v="3"/>
    <x v="51"/>
  </r>
  <r>
    <x v="6"/>
    <x v="6"/>
    <x v="5"/>
    <x v="3"/>
    <x v="517"/>
    <x v="529"/>
    <x v="1"/>
    <x v="1"/>
    <x v="4"/>
    <x v="49"/>
  </r>
  <r>
    <x v="7"/>
    <x v="8"/>
    <x v="3"/>
    <x v="3"/>
    <x v="518"/>
    <x v="530"/>
    <x v="0"/>
    <x v="0"/>
    <x v="3"/>
    <x v="70"/>
  </r>
  <r>
    <x v="9"/>
    <x v="6"/>
    <x v="0"/>
    <x v="2"/>
    <x v="519"/>
    <x v="531"/>
    <x v="1"/>
    <x v="0"/>
    <x v="1"/>
    <x v="59"/>
  </r>
  <r>
    <x v="3"/>
    <x v="2"/>
    <x v="0"/>
    <x v="4"/>
    <x v="520"/>
    <x v="532"/>
    <x v="1"/>
    <x v="2"/>
    <x v="0"/>
    <x v="33"/>
  </r>
  <r>
    <x v="2"/>
    <x v="3"/>
    <x v="4"/>
    <x v="0"/>
    <x v="521"/>
    <x v="533"/>
    <x v="1"/>
    <x v="0"/>
    <x v="3"/>
    <x v="36"/>
  </r>
  <r>
    <x v="2"/>
    <x v="9"/>
    <x v="1"/>
    <x v="5"/>
    <x v="522"/>
    <x v="534"/>
    <x v="0"/>
    <x v="3"/>
    <x v="2"/>
    <x v="62"/>
  </r>
  <r>
    <x v="4"/>
    <x v="7"/>
    <x v="0"/>
    <x v="4"/>
    <x v="523"/>
    <x v="535"/>
    <x v="2"/>
    <x v="0"/>
    <x v="3"/>
    <x v="4"/>
  </r>
  <r>
    <x v="7"/>
    <x v="0"/>
    <x v="5"/>
    <x v="4"/>
    <x v="524"/>
    <x v="536"/>
    <x v="2"/>
    <x v="0"/>
    <x v="3"/>
    <x v="9"/>
  </r>
  <r>
    <x v="1"/>
    <x v="4"/>
    <x v="1"/>
    <x v="6"/>
    <x v="525"/>
    <x v="537"/>
    <x v="0"/>
    <x v="2"/>
    <x v="3"/>
    <x v="21"/>
  </r>
  <r>
    <x v="6"/>
    <x v="5"/>
    <x v="3"/>
    <x v="6"/>
    <x v="354"/>
    <x v="538"/>
    <x v="0"/>
    <x v="1"/>
    <x v="3"/>
    <x v="43"/>
  </r>
  <r>
    <x v="8"/>
    <x v="2"/>
    <x v="2"/>
    <x v="3"/>
    <x v="526"/>
    <x v="539"/>
    <x v="2"/>
    <x v="2"/>
    <x v="3"/>
    <x v="44"/>
  </r>
  <r>
    <x v="9"/>
    <x v="2"/>
    <x v="1"/>
    <x v="2"/>
    <x v="527"/>
    <x v="540"/>
    <x v="3"/>
    <x v="1"/>
    <x v="4"/>
    <x v="66"/>
  </r>
  <r>
    <x v="7"/>
    <x v="1"/>
    <x v="2"/>
    <x v="2"/>
    <x v="528"/>
    <x v="541"/>
    <x v="3"/>
    <x v="2"/>
    <x v="3"/>
    <x v="24"/>
  </r>
  <r>
    <x v="9"/>
    <x v="4"/>
    <x v="4"/>
    <x v="4"/>
    <x v="529"/>
    <x v="542"/>
    <x v="1"/>
    <x v="0"/>
    <x v="0"/>
    <x v="53"/>
  </r>
  <r>
    <x v="5"/>
    <x v="3"/>
    <x v="5"/>
    <x v="6"/>
    <x v="530"/>
    <x v="543"/>
    <x v="3"/>
    <x v="2"/>
    <x v="2"/>
    <x v="10"/>
  </r>
  <r>
    <x v="5"/>
    <x v="3"/>
    <x v="1"/>
    <x v="2"/>
    <x v="531"/>
    <x v="544"/>
    <x v="3"/>
    <x v="3"/>
    <x v="3"/>
    <x v="0"/>
  </r>
  <r>
    <x v="2"/>
    <x v="6"/>
    <x v="1"/>
    <x v="1"/>
    <x v="532"/>
    <x v="545"/>
    <x v="1"/>
    <x v="0"/>
    <x v="1"/>
    <x v="23"/>
  </r>
  <r>
    <x v="6"/>
    <x v="0"/>
    <x v="1"/>
    <x v="6"/>
    <x v="533"/>
    <x v="546"/>
    <x v="0"/>
    <x v="2"/>
    <x v="1"/>
    <x v="44"/>
  </r>
  <r>
    <x v="1"/>
    <x v="3"/>
    <x v="5"/>
    <x v="6"/>
    <x v="534"/>
    <x v="547"/>
    <x v="3"/>
    <x v="1"/>
    <x v="2"/>
    <x v="35"/>
  </r>
  <r>
    <x v="2"/>
    <x v="9"/>
    <x v="4"/>
    <x v="0"/>
    <x v="535"/>
    <x v="548"/>
    <x v="3"/>
    <x v="0"/>
    <x v="0"/>
    <x v="51"/>
  </r>
  <r>
    <x v="4"/>
    <x v="0"/>
    <x v="2"/>
    <x v="5"/>
    <x v="536"/>
    <x v="549"/>
    <x v="1"/>
    <x v="1"/>
    <x v="3"/>
    <x v="59"/>
  </r>
  <r>
    <x v="9"/>
    <x v="6"/>
    <x v="5"/>
    <x v="2"/>
    <x v="537"/>
    <x v="550"/>
    <x v="1"/>
    <x v="0"/>
    <x v="2"/>
    <x v="7"/>
  </r>
  <r>
    <x v="0"/>
    <x v="3"/>
    <x v="1"/>
    <x v="3"/>
    <x v="538"/>
    <x v="551"/>
    <x v="1"/>
    <x v="0"/>
    <x v="4"/>
    <x v="55"/>
  </r>
  <r>
    <x v="8"/>
    <x v="1"/>
    <x v="4"/>
    <x v="6"/>
    <x v="539"/>
    <x v="552"/>
    <x v="2"/>
    <x v="1"/>
    <x v="4"/>
    <x v="41"/>
  </r>
  <r>
    <x v="3"/>
    <x v="8"/>
    <x v="2"/>
    <x v="5"/>
    <x v="540"/>
    <x v="553"/>
    <x v="0"/>
    <x v="3"/>
    <x v="1"/>
    <x v="0"/>
  </r>
  <r>
    <x v="7"/>
    <x v="4"/>
    <x v="0"/>
    <x v="1"/>
    <x v="541"/>
    <x v="554"/>
    <x v="1"/>
    <x v="0"/>
    <x v="3"/>
    <x v="63"/>
  </r>
  <r>
    <x v="7"/>
    <x v="2"/>
    <x v="1"/>
    <x v="2"/>
    <x v="542"/>
    <x v="555"/>
    <x v="3"/>
    <x v="2"/>
    <x v="4"/>
    <x v="32"/>
  </r>
  <r>
    <x v="7"/>
    <x v="2"/>
    <x v="2"/>
    <x v="3"/>
    <x v="543"/>
    <x v="556"/>
    <x v="1"/>
    <x v="1"/>
    <x v="0"/>
    <x v="0"/>
  </r>
  <r>
    <x v="5"/>
    <x v="8"/>
    <x v="4"/>
    <x v="3"/>
    <x v="544"/>
    <x v="557"/>
    <x v="2"/>
    <x v="0"/>
    <x v="3"/>
    <x v="68"/>
  </r>
  <r>
    <x v="0"/>
    <x v="6"/>
    <x v="0"/>
    <x v="1"/>
    <x v="545"/>
    <x v="558"/>
    <x v="2"/>
    <x v="1"/>
    <x v="1"/>
    <x v="64"/>
  </r>
  <r>
    <x v="0"/>
    <x v="5"/>
    <x v="5"/>
    <x v="3"/>
    <x v="546"/>
    <x v="559"/>
    <x v="3"/>
    <x v="3"/>
    <x v="3"/>
    <x v="63"/>
  </r>
  <r>
    <x v="9"/>
    <x v="1"/>
    <x v="1"/>
    <x v="5"/>
    <x v="547"/>
    <x v="560"/>
    <x v="0"/>
    <x v="0"/>
    <x v="3"/>
    <x v="8"/>
  </r>
  <r>
    <x v="2"/>
    <x v="8"/>
    <x v="2"/>
    <x v="0"/>
    <x v="548"/>
    <x v="561"/>
    <x v="2"/>
    <x v="0"/>
    <x v="2"/>
    <x v="43"/>
  </r>
  <r>
    <x v="4"/>
    <x v="9"/>
    <x v="3"/>
    <x v="6"/>
    <x v="549"/>
    <x v="562"/>
    <x v="2"/>
    <x v="2"/>
    <x v="4"/>
    <x v="57"/>
  </r>
  <r>
    <x v="2"/>
    <x v="0"/>
    <x v="0"/>
    <x v="2"/>
    <x v="550"/>
    <x v="563"/>
    <x v="3"/>
    <x v="2"/>
    <x v="2"/>
    <x v="38"/>
  </r>
  <r>
    <x v="3"/>
    <x v="6"/>
    <x v="0"/>
    <x v="4"/>
    <x v="551"/>
    <x v="564"/>
    <x v="1"/>
    <x v="3"/>
    <x v="4"/>
    <x v="54"/>
  </r>
  <r>
    <x v="7"/>
    <x v="5"/>
    <x v="1"/>
    <x v="4"/>
    <x v="552"/>
    <x v="565"/>
    <x v="3"/>
    <x v="1"/>
    <x v="3"/>
    <x v="29"/>
  </r>
  <r>
    <x v="3"/>
    <x v="0"/>
    <x v="4"/>
    <x v="4"/>
    <x v="553"/>
    <x v="566"/>
    <x v="1"/>
    <x v="0"/>
    <x v="1"/>
    <x v="11"/>
  </r>
  <r>
    <x v="4"/>
    <x v="6"/>
    <x v="0"/>
    <x v="6"/>
    <x v="554"/>
    <x v="567"/>
    <x v="3"/>
    <x v="3"/>
    <x v="2"/>
    <x v="55"/>
  </r>
  <r>
    <x v="3"/>
    <x v="5"/>
    <x v="3"/>
    <x v="3"/>
    <x v="555"/>
    <x v="568"/>
    <x v="3"/>
    <x v="2"/>
    <x v="1"/>
    <x v="41"/>
  </r>
  <r>
    <x v="2"/>
    <x v="8"/>
    <x v="1"/>
    <x v="3"/>
    <x v="556"/>
    <x v="569"/>
    <x v="2"/>
    <x v="0"/>
    <x v="4"/>
    <x v="58"/>
  </r>
  <r>
    <x v="4"/>
    <x v="8"/>
    <x v="5"/>
    <x v="1"/>
    <x v="557"/>
    <x v="570"/>
    <x v="2"/>
    <x v="3"/>
    <x v="3"/>
    <x v="45"/>
  </r>
  <r>
    <x v="9"/>
    <x v="9"/>
    <x v="3"/>
    <x v="0"/>
    <x v="558"/>
    <x v="571"/>
    <x v="3"/>
    <x v="3"/>
    <x v="2"/>
    <x v="22"/>
  </r>
  <r>
    <x v="9"/>
    <x v="4"/>
    <x v="1"/>
    <x v="1"/>
    <x v="559"/>
    <x v="572"/>
    <x v="3"/>
    <x v="1"/>
    <x v="4"/>
    <x v="35"/>
  </r>
  <r>
    <x v="6"/>
    <x v="8"/>
    <x v="3"/>
    <x v="4"/>
    <x v="560"/>
    <x v="573"/>
    <x v="3"/>
    <x v="0"/>
    <x v="3"/>
    <x v="51"/>
  </r>
  <r>
    <x v="1"/>
    <x v="7"/>
    <x v="2"/>
    <x v="0"/>
    <x v="561"/>
    <x v="574"/>
    <x v="1"/>
    <x v="3"/>
    <x v="4"/>
    <x v="45"/>
  </r>
  <r>
    <x v="1"/>
    <x v="8"/>
    <x v="2"/>
    <x v="2"/>
    <x v="562"/>
    <x v="575"/>
    <x v="0"/>
    <x v="2"/>
    <x v="4"/>
    <x v="2"/>
  </r>
  <r>
    <x v="8"/>
    <x v="8"/>
    <x v="2"/>
    <x v="3"/>
    <x v="563"/>
    <x v="576"/>
    <x v="1"/>
    <x v="2"/>
    <x v="4"/>
    <x v="40"/>
  </r>
  <r>
    <x v="9"/>
    <x v="2"/>
    <x v="3"/>
    <x v="1"/>
    <x v="564"/>
    <x v="577"/>
    <x v="2"/>
    <x v="2"/>
    <x v="1"/>
    <x v="34"/>
  </r>
  <r>
    <x v="4"/>
    <x v="3"/>
    <x v="3"/>
    <x v="3"/>
    <x v="565"/>
    <x v="578"/>
    <x v="3"/>
    <x v="3"/>
    <x v="1"/>
    <x v="56"/>
  </r>
  <r>
    <x v="9"/>
    <x v="2"/>
    <x v="1"/>
    <x v="1"/>
    <x v="566"/>
    <x v="579"/>
    <x v="2"/>
    <x v="1"/>
    <x v="2"/>
    <x v="39"/>
  </r>
  <r>
    <x v="4"/>
    <x v="8"/>
    <x v="4"/>
    <x v="5"/>
    <x v="567"/>
    <x v="580"/>
    <x v="2"/>
    <x v="3"/>
    <x v="2"/>
    <x v="20"/>
  </r>
  <r>
    <x v="8"/>
    <x v="3"/>
    <x v="4"/>
    <x v="6"/>
    <x v="568"/>
    <x v="581"/>
    <x v="1"/>
    <x v="0"/>
    <x v="3"/>
    <x v="47"/>
  </r>
  <r>
    <x v="0"/>
    <x v="4"/>
    <x v="5"/>
    <x v="6"/>
    <x v="569"/>
    <x v="582"/>
    <x v="2"/>
    <x v="0"/>
    <x v="3"/>
    <x v="65"/>
  </r>
  <r>
    <x v="0"/>
    <x v="2"/>
    <x v="3"/>
    <x v="6"/>
    <x v="570"/>
    <x v="583"/>
    <x v="3"/>
    <x v="2"/>
    <x v="0"/>
    <x v="6"/>
  </r>
  <r>
    <x v="1"/>
    <x v="5"/>
    <x v="1"/>
    <x v="1"/>
    <x v="571"/>
    <x v="584"/>
    <x v="3"/>
    <x v="0"/>
    <x v="0"/>
    <x v="65"/>
  </r>
  <r>
    <x v="5"/>
    <x v="2"/>
    <x v="2"/>
    <x v="3"/>
    <x v="572"/>
    <x v="585"/>
    <x v="1"/>
    <x v="0"/>
    <x v="0"/>
    <x v="11"/>
  </r>
  <r>
    <x v="2"/>
    <x v="9"/>
    <x v="0"/>
    <x v="5"/>
    <x v="573"/>
    <x v="586"/>
    <x v="0"/>
    <x v="0"/>
    <x v="4"/>
    <x v="64"/>
  </r>
  <r>
    <x v="5"/>
    <x v="8"/>
    <x v="2"/>
    <x v="5"/>
    <x v="574"/>
    <x v="587"/>
    <x v="3"/>
    <x v="2"/>
    <x v="0"/>
    <x v="42"/>
  </r>
  <r>
    <x v="9"/>
    <x v="5"/>
    <x v="3"/>
    <x v="6"/>
    <x v="575"/>
    <x v="588"/>
    <x v="3"/>
    <x v="1"/>
    <x v="4"/>
    <x v="46"/>
  </r>
  <r>
    <x v="5"/>
    <x v="5"/>
    <x v="3"/>
    <x v="2"/>
    <x v="576"/>
    <x v="589"/>
    <x v="0"/>
    <x v="3"/>
    <x v="3"/>
    <x v="48"/>
  </r>
  <r>
    <x v="2"/>
    <x v="9"/>
    <x v="3"/>
    <x v="1"/>
    <x v="577"/>
    <x v="590"/>
    <x v="3"/>
    <x v="2"/>
    <x v="4"/>
    <x v="63"/>
  </r>
  <r>
    <x v="1"/>
    <x v="2"/>
    <x v="3"/>
    <x v="1"/>
    <x v="578"/>
    <x v="591"/>
    <x v="2"/>
    <x v="2"/>
    <x v="1"/>
    <x v="54"/>
  </r>
  <r>
    <x v="8"/>
    <x v="2"/>
    <x v="0"/>
    <x v="1"/>
    <x v="579"/>
    <x v="592"/>
    <x v="2"/>
    <x v="3"/>
    <x v="0"/>
    <x v="31"/>
  </r>
  <r>
    <x v="9"/>
    <x v="1"/>
    <x v="4"/>
    <x v="5"/>
    <x v="580"/>
    <x v="593"/>
    <x v="3"/>
    <x v="1"/>
    <x v="3"/>
    <x v="24"/>
  </r>
  <r>
    <x v="5"/>
    <x v="2"/>
    <x v="0"/>
    <x v="5"/>
    <x v="581"/>
    <x v="594"/>
    <x v="2"/>
    <x v="3"/>
    <x v="4"/>
    <x v="47"/>
  </r>
  <r>
    <x v="2"/>
    <x v="3"/>
    <x v="1"/>
    <x v="4"/>
    <x v="582"/>
    <x v="595"/>
    <x v="0"/>
    <x v="2"/>
    <x v="2"/>
    <x v="63"/>
  </r>
  <r>
    <x v="9"/>
    <x v="4"/>
    <x v="4"/>
    <x v="6"/>
    <x v="583"/>
    <x v="596"/>
    <x v="1"/>
    <x v="3"/>
    <x v="2"/>
    <x v="50"/>
  </r>
  <r>
    <x v="1"/>
    <x v="1"/>
    <x v="1"/>
    <x v="1"/>
    <x v="584"/>
    <x v="597"/>
    <x v="1"/>
    <x v="3"/>
    <x v="3"/>
    <x v="68"/>
  </r>
  <r>
    <x v="3"/>
    <x v="3"/>
    <x v="5"/>
    <x v="5"/>
    <x v="585"/>
    <x v="598"/>
    <x v="0"/>
    <x v="2"/>
    <x v="1"/>
    <x v="9"/>
  </r>
  <r>
    <x v="9"/>
    <x v="8"/>
    <x v="1"/>
    <x v="3"/>
    <x v="586"/>
    <x v="599"/>
    <x v="2"/>
    <x v="0"/>
    <x v="4"/>
    <x v="51"/>
  </r>
  <r>
    <x v="7"/>
    <x v="4"/>
    <x v="3"/>
    <x v="4"/>
    <x v="587"/>
    <x v="600"/>
    <x v="3"/>
    <x v="2"/>
    <x v="3"/>
    <x v="1"/>
  </r>
  <r>
    <x v="2"/>
    <x v="4"/>
    <x v="4"/>
    <x v="1"/>
    <x v="588"/>
    <x v="601"/>
    <x v="3"/>
    <x v="3"/>
    <x v="3"/>
    <x v="25"/>
  </r>
  <r>
    <x v="2"/>
    <x v="2"/>
    <x v="2"/>
    <x v="2"/>
    <x v="589"/>
    <x v="602"/>
    <x v="3"/>
    <x v="0"/>
    <x v="4"/>
    <x v="40"/>
  </r>
  <r>
    <x v="0"/>
    <x v="3"/>
    <x v="1"/>
    <x v="2"/>
    <x v="590"/>
    <x v="603"/>
    <x v="3"/>
    <x v="2"/>
    <x v="2"/>
    <x v="6"/>
  </r>
  <r>
    <x v="4"/>
    <x v="0"/>
    <x v="4"/>
    <x v="4"/>
    <x v="591"/>
    <x v="604"/>
    <x v="1"/>
    <x v="1"/>
    <x v="3"/>
    <x v="2"/>
  </r>
  <r>
    <x v="7"/>
    <x v="1"/>
    <x v="4"/>
    <x v="3"/>
    <x v="592"/>
    <x v="605"/>
    <x v="2"/>
    <x v="0"/>
    <x v="3"/>
    <x v="71"/>
  </r>
  <r>
    <x v="0"/>
    <x v="8"/>
    <x v="1"/>
    <x v="6"/>
    <x v="298"/>
    <x v="606"/>
    <x v="0"/>
    <x v="2"/>
    <x v="1"/>
    <x v="49"/>
  </r>
  <r>
    <x v="2"/>
    <x v="7"/>
    <x v="0"/>
    <x v="6"/>
    <x v="593"/>
    <x v="607"/>
    <x v="3"/>
    <x v="2"/>
    <x v="0"/>
    <x v="48"/>
  </r>
  <r>
    <x v="9"/>
    <x v="3"/>
    <x v="0"/>
    <x v="3"/>
    <x v="594"/>
    <x v="608"/>
    <x v="1"/>
    <x v="2"/>
    <x v="4"/>
    <x v="38"/>
  </r>
  <r>
    <x v="4"/>
    <x v="1"/>
    <x v="4"/>
    <x v="0"/>
    <x v="595"/>
    <x v="609"/>
    <x v="0"/>
    <x v="3"/>
    <x v="2"/>
    <x v="0"/>
  </r>
  <r>
    <x v="9"/>
    <x v="7"/>
    <x v="2"/>
    <x v="2"/>
    <x v="596"/>
    <x v="610"/>
    <x v="1"/>
    <x v="1"/>
    <x v="3"/>
    <x v="46"/>
  </r>
  <r>
    <x v="3"/>
    <x v="3"/>
    <x v="4"/>
    <x v="3"/>
    <x v="597"/>
    <x v="611"/>
    <x v="2"/>
    <x v="1"/>
    <x v="4"/>
    <x v="28"/>
  </r>
  <r>
    <x v="0"/>
    <x v="7"/>
    <x v="4"/>
    <x v="3"/>
    <x v="598"/>
    <x v="612"/>
    <x v="2"/>
    <x v="0"/>
    <x v="3"/>
    <x v="20"/>
  </r>
  <r>
    <x v="5"/>
    <x v="2"/>
    <x v="1"/>
    <x v="0"/>
    <x v="599"/>
    <x v="613"/>
    <x v="2"/>
    <x v="0"/>
    <x v="2"/>
    <x v="9"/>
  </r>
  <r>
    <x v="8"/>
    <x v="9"/>
    <x v="2"/>
    <x v="2"/>
    <x v="600"/>
    <x v="614"/>
    <x v="2"/>
    <x v="1"/>
    <x v="1"/>
    <x v="32"/>
  </r>
  <r>
    <x v="0"/>
    <x v="9"/>
    <x v="4"/>
    <x v="6"/>
    <x v="601"/>
    <x v="615"/>
    <x v="3"/>
    <x v="0"/>
    <x v="1"/>
    <x v="1"/>
  </r>
  <r>
    <x v="7"/>
    <x v="7"/>
    <x v="0"/>
    <x v="1"/>
    <x v="602"/>
    <x v="616"/>
    <x v="0"/>
    <x v="0"/>
    <x v="3"/>
    <x v="30"/>
  </r>
  <r>
    <x v="2"/>
    <x v="0"/>
    <x v="0"/>
    <x v="2"/>
    <x v="603"/>
    <x v="617"/>
    <x v="3"/>
    <x v="2"/>
    <x v="2"/>
    <x v="7"/>
  </r>
  <r>
    <x v="5"/>
    <x v="7"/>
    <x v="0"/>
    <x v="6"/>
    <x v="604"/>
    <x v="618"/>
    <x v="1"/>
    <x v="0"/>
    <x v="0"/>
    <x v="65"/>
  </r>
  <r>
    <x v="1"/>
    <x v="9"/>
    <x v="2"/>
    <x v="2"/>
    <x v="605"/>
    <x v="619"/>
    <x v="2"/>
    <x v="0"/>
    <x v="4"/>
    <x v="62"/>
  </r>
  <r>
    <x v="2"/>
    <x v="0"/>
    <x v="2"/>
    <x v="4"/>
    <x v="606"/>
    <x v="620"/>
    <x v="1"/>
    <x v="3"/>
    <x v="3"/>
    <x v="64"/>
  </r>
  <r>
    <x v="2"/>
    <x v="1"/>
    <x v="2"/>
    <x v="0"/>
    <x v="607"/>
    <x v="621"/>
    <x v="0"/>
    <x v="2"/>
    <x v="2"/>
    <x v="11"/>
  </r>
  <r>
    <x v="8"/>
    <x v="1"/>
    <x v="0"/>
    <x v="2"/>
    <x v="608"/>
    <x v="622"/>
    <x v="0"/>
    <x v="0"/>
    <x v="0"/>
    <x v="24"/>
  </r>
  <r>
    <x v="7"/>
    <x v="3"/>
    <x v="2"/>
    <x v="5"/>
    <x v="609"/>
    <x v="623"/>
    <x v="0"/>
    <x v="1"/>
    <x v="2"/>
    <x v="1"/>
  </r>
  <r>
    <x v="1"/>
    <x v="5"/>
    <x v="1"/>
    <x v="2"/>
    <x v="610"/>
    <x v="624"/>
    <x v="2"/>
    <x v="3"/>
    <x v="2"/>
    <x v="50"/>
  </r>
  <r>
    <x v="1"/>
    <x v="7"/>
    <x v="5"/>
    <x v="3"/>
    <x v="611"/>
    <x v="625"/>
    <x v="2"/>
    <x v="0"/>
    <x v="0"/>
    <x v="53"/>
  </r>
  <r>
    <x v="5"/>
    <x v="0"/>
    <x v="3"/>
    <x v="6"/>
    <x v="612"/>
    <x v="626"/>
    <x v="1"/>
    <x v="0"/>
    <x v="1"/>
    <x v="57"/>
  </r>
  <r>
    <x v="9"/>
    <x v="4"/>
    <x v="3"/>
    <x v="0"/>
    <x v="613"/>
    <x v="627"/>
    <x v="2"/>
    <x v="0"/>
    <x v="2"/>
    <x v="16"/>
  </r>
  <r>
    <x v="0"/>
    <x v="2"/>
    <x v="1"/>
    <x v="4"/>
    <x v="614"/>
    <x v="628"/>
    <x v="0"/>
    <x v="3"/>
    <x v="0"/>
    <x v="43"/>
  </r>
  <r>
    <x v="4"/>
    <x v="9"/>
    <x v="3"/>
    <x v="4"/>
    <x v="615"/>
    <x v="629"/>
    <x v="1"/>
    <x v="1"/>
    <x v="2"/>
    <x v="48"/>
  </r>
  <r>
    <x v="2"/>
    <x v="6"/>
    <x v="3"/>
    <x v="3"/>
    <x v="616"/>
    <x v="630"/>
    <x v="3"/>
    <x v="1"/>
    <x v="1"/>
    <x v="51"/>
  </r>
  <r>
    <x v="6"/>
    <x v="3"/>
    <x v="4"/>
    <x v="3"/>
    <x v="617"/>
    <x v="631"/>
    <x v="3"/>
    <x v="2"/>
    <x v="4"/>
    <x v="57"/>
  </r>
  <r>
    <x v="9"/>
    <x v="8"/>
    <x v="0"/>
    <x v="2"/>
    <x v="73"/>
    <x v="632"/>
    <x v="2"/>
    <x v="3"/>
    <x v="2"/>
    <x v="29"/>
  </r>
  <r>
    <x v="1"/>
    <x v="1"/>
    <x v="1"/>
    <x v="1"/>
    <x v="618"/>
    <x v="633"/>
    <x v="3"/>
    <x v="2"/>
    <x v="3"/>
    <x v="28"/>
  </r>
  <r>
    <x v="2"/>
    <x v="4"/>
    <x v="5"/>
    <x v="3"/>
    <x v="619"/>
    <x v="634"/>
    <x v="2"/>
    <x v="3"/>
    <x v="4"/>
    <x v="66"/>
  </r>
  <r>
    <x v="7"/>
    <x v="9"/>
    <x v="0"/>
    <x v="2"/>
    <x v="620"/>
    <x v="635"/>
    <x v="2"/>
    <x v="2"/>
    <x v="3"/>
    <x v="30"/>
  </r>
  <r>
    <x v="2"/>
    <x v="0"/>
    <x v="1"/>
    <x v="1"/>
    <x v="621"/>
    <x v="636"/>
    <x v="3"/>
    <x v="1"/>
    <x v="2"/>
    <x v="58"/>
  </r>
  <r>
    <x v="2"/>
    <x v="4"/>
    <x v="2"/>
    <x v="4"/>
    <x v="622"/>
    <x v="637"/>
    <x v="2"/>
    <x v="3"/>
    <x v="1"/>
    <x v="64"/>
  </r>
  <r>
    <x v="5"/>
    <x v="6"/>
    <x v="0"/>
    <x v="0"/>
    <x v="623"/>
    <x v="638"/>
    <x v="3"/>
    <x v="3"/>
    <x v="0"/>
    <x v="8"/>
  </r>
  <r>
    <x v="7"/>
    <x v="1"/>
    <x v="3"/>
    <x v="2"/>
    <x v="624"/>
    <x v="639"/>
    <x v="2"/>
    <x v="1"/>
    <x v="2"/>
    <x v="12"/>
  </r>
  <r>
    <x v="1"/>
    <x v="1"/>
    <x v="1"/>
    <x v="5"/>
    <x v="625"/>
    <x v="640"/>
    <x v="3"/>
    <x v="0"/>
    <x v="0"/>
    <x v="20"/>
  </r>
  <r>
    <x v="9"/>
    <x v="7"/>
    <x v="3"/>
    <x v="2"/>
    <x v="626"/>
    <x v="641"/>
    <x v="3"/>
    <x v="3"/>
    <x v="2"/>
    <x v="44"/>
  </r>
  <r>
    <x v="3"/>
    <x v="1"/>
    <x v="1"/>
    <x v="2"/>
    <x v="627"/>
    <x v="642"/>
    <x v="0"/>
    <x v="3"/>
    <x v="2"/>
    <x v="67"/>
  </r>
  <r>
    <x v="3"/>
    <x v="0"/>
    <x v="2"/>
    <x v="4"/>
    <x v="628"/>
    <x v="643"/>
    <x v="0"/>
    <x v="0"/>
    <x v="0"/>
    <x v="51"/>
  </r>
  <r>
    <x v="8"/>
    <x v="9"/>
    <x v="0"/>
    <x v="0"/>
    <x v="629"/>
    <x v="644"/>
    <x v="3"/>
    <x v="3"/>
    <x v="0"/>
    <x v="23"/>
  </r>
  <r>
    <x v="3"/>
    <x v="1"/>
    <x v="5"/>
    <x v="3"/>
    <x v="630"/>
    <x v="645"/>
    <x v="2"/>
    <x v="3"/>
    <x v="0"/>
    <x v="51"/>
  </r>
  <r>
    <x v="1"/>
    <x v="5"/>
    <x v="4"/>
    <x v="4"/>
    <x v="631"/>
    <x v="646"/>
    <x v="3"/>
    <x v="0"/>
    <x v="0"/>
    <x v="5"/>
  </r>
  <r>
    <x v="5"/>
    <x v="5"/>
    <x v="4"/>
    <x v="0"/>
    <x v="632"/>
    <x v="647"/>
    <x v="2"/>
    <x v="2"/>
    <x v="3"/>
    <x v="11"/>
  </r>
  <r>
    <x v="2"/>
    <x v="7"/>
    <x v="2"/>
    <x v="2"/>
    <x v="633"/>
    <x v="648"/>
    <x v="1"/>
    <x v="3"/>
    <x v="0"/>
    <x v="52"/>
  </r>
  <r>
    <x v="4"/>
    <x v="3"/>
    <x v="0"/>
    <x v="1"/>
    <x v="634"/>
    <x v="649"/>
    <x v="0"/>
    <x v="2"/>
    <x v="2"/>
    <x v="21"/>
  </r>
  <r>
    <x v="2"/>
    <x v="2"/>
    <x v="3"/>
    <x v="6"/>
    <x v="574"/>
    <x v="650"/>
    <x v="3"/>
    <x v="0"/>
    <x v="3"/>
    <x v="56"/>
  </r>
  <r>
    <x v="3"/>
    <x v="3"/>
    <x v="2"/>
    <x v="5"/>
    <x v="635"/>
    <x v="651"/>
    <x v="2"/>
    <x v="2"/>
    <x v="1"/>
    <x v="7"/>
  </r>
  <r>
    <x v="8"/>
    <x v="5"/>
    <x v="1"/>
    <x v="6"/>
    <x v="636"/>
    <x v="652"/>
    <x v="3"/>
    <x v="3"/>
    <x v="4"/>
    <x v="1"/>
  </r>
  <r>
    <x v="8"/>
    <x v="2"/>
    <x v="3"/>
    <x v="6"/>
    <x v="637"/>
    <x v="653"/>
    <x v="3"/>
    <x v="1"/>
    <x v="0"/>
    <x v="71"/>
  </r>
  <r>
    <x v="4"/>
    <x v="4"/>
    <x v="2"/>
    <x v="1"/>
    <x v="638"/>
    <x v="654"/>
    <x v="0"/>
    <x v="1"/>
    <x v="0"/>
    <x v="68"/>
  </r>
  <r>
    <x v="9"/>
    <x v="7"/>
    <x v="1"/>
    <x v="5"/>
    <x v="639"/>
    <x v="655"/>
    <x v="2"/>
    <x v="2"/>
    <x v="0"/>
    <x v="70"/>
  </r>
  <r>
    <x v="2"/>
    <x v="1"/>
    <x v="4"/>
    <x v="4"/>
    <x v="640"/>
    <x v="656"/>
    <x v="1"/>
    <x v="0"/>
    <x v="4"/>
    <x v="17"/>
  </r>
  <r>
    <x v="1"/>
    <x v="4"/>
    <x v="1"/>
    <x v="1"/>
    <x v="641"/>
    <x v="657"/>
    <x v="3"/>
    <x v="3"/>
    <x v="1"/>
    <x v="4"/>
  </r>
  <r>
    <x v="3"/>
    <x v="5"/>
    <x v="4"/>
    <x v="3"/>
    <x v="642"/>
    <x v="658"/>
    <x v="3"/>
    <x v="0"/>
    <x v="1"/>
    <x v="23"/>
  </r>
  <r>
    <x v="2"/>
    <x v="6"/>
    <x v="3"/>
    <x v="2"/>
    <x v="643"/>
    <x v="659"/>
    <x v="2"/>
    <x v="1"/>
    <x v="3"/>
    <x v="12"/>
  </r>
  <r>
    <x v="8"/>
    <x v="0"/>
    <x v="4"/>
    <x v="0"/>
    <x v="644"/>
    <x v="660"/>
    <x v="0"/>
    <x v="3"/>
    <x v="0"/>
    <x v="48"/>
  </r>
  <r>
    <x v="5"/>
    <x v="3"/>
    <x v="4"/>
    <x v="0"/>
    <x v="645"/>
    <x v="661"/>
    <x v="2"/>
    <x v="2"/>
    <x v="3"/>
    <x v="69"/>
  </r>
  <r>
    <x v="4"/>
    <x v="4"/>
    <x v="4"/>
    <x v="4"/>
    <x v="646"/>
    <x v="662"/>
    <x v="1"/>
    <x v="0"/>
    <x v="3"/>
    <x v="40"/>
  </r>
  <r>
    <x v="4"/>
    <x v="5"/>
    <x v="3"/>
    <x v="0"/>
    <x v="647"/>
    <x v="663"/>
    <x v="2"/>
    <x v="1"/>
    <x v="3"/>
    <x v="14"/>
  </r>
  <r>
    <x v="5"/>
    <x v="1"/>
    <x v="0"/>
    <x v="1"/>
    <x v="648"/>
    <x v="664"/>
    <x v="3"/>
    <x v="1"/>
    <x v="3"/>
    <x v="21"/>
  </r>
  <r>
    <x v="2"/>
    <x v="5"/>
    <x v="5"/>
    <x v="5"/>
    <x v="649"/>
    <x v="665"/>
    <x v="0"/>
    <x v="3"/>
    <x v="4"/>
    <x v="42"/>
  </r>
  <r>
    <x v="1"/>
    <x v="3"/>
    <x v="1"/>
    <x v="5"/>
    <x v="650"/>
    <x v="666"/>
    <x v="2"/>
    <x v="2"/>
    <x v="2"/>
    <x v="48"/>
  </r>
  <r>
    <x v="4"/>
    <x v="1"/>
    <x v="4"/>
    <x v="6"/>
    <x v="651"/>
    <x v="667"/>
    <x v="2"/>
    <x v="2"/>
    <x v="3"/>
    <x v="10"/>
  </r>
  <r>
    <x v="5"/>
    <x v="7"/>
    <x v="1"/>
    <x v="3"/>
    <x v="652"/>
    <x v="668"/>
    <x v="3"/>
    <x v="0"/>
    <x v="4"/>
    <x v="19"/>
  </r>
  <r>
    <x v="6"/>
    <x v="0"/>
    <x v="2"/>
    <x v="1"/>
    <x v="653"/>
    <x v="669"/>
    <x v="1"/>
    <x v="2"/>
    <x v="1"/>
    <x v="69"/>
  </r>
  <r>
    <x v="6"/>
    <x v="2"/>
    <x v="3"/>
    <x v="3"/>
    <x v="654"/>
    <x v="670"/>
    <x v="2"/>
    <x v="1"/>
    <x v="3"/>
    <x v="30"/>
  </r>
  <r>
    <x v="2"/>
    <x v="6"/>
    <x v="3"/>
    <x v="0"/>
    <x v="655"/>
    <x v="671"/>
    <x v="3"/>
    <x v="3"/>
    <x v="2"/>
    <x v="50"/>
  </r>
  <r>
    <x v="6"/>
    <x v="1"/>
    <x v="1"/>
    <x v="3"/>
    <x v="656"/>
    <x v="672"/>
    <x v="1"/>
    <x v="0"/>
    <x v="1"/>
    <x v="65"/>
  </r>
  <r>
    <x v="0"/>
    <x v="1"/>
    <x v="1"/>
    <x v="0"/>
    <x v="657"/>
    <x v="673"/>
    <x v="2"/>
    <x v="2"/>
    <x v="4"/>
    <x v="58"/>
  </r>
  <r>
    <x v="9"/>
    <x v="6"/>
    <x v="1"/>
    <x v="4"/>
    <x v="658"/>
    <x v="674"/>
    <x v="3"/>
    <x v="0"/>
    <x v="0"/>
    <x v="65"/>
  </r>
  <r>
    <x v="0"/>
    <x v="7"/>
    <x v="3"/>
    <x v="0"/>
    <x v="659"/>
    <x v="675"/>
    <x v="1"/>
    <x v="2"/>
    <x v="3"/>
    <x v="35"/>
  </r>
  <r>
    <x v="4"/>
    <x v="3"/>
    <x v="3"/>
    <x v="2"/>
    <x v="660"/>
    <x v="676"/>
    <x v="3"/>
    <x v="3"/>
    <x v="0"/>
    <x v="1"/>
  </r>
  <r>
    <x v="1"/>
    <x v="8"/>
    <x v="4"/>
    <x v="4"/>
    <x v="661"/>
    <x v="677"/>
    <x v="1"/>
    <x v="2"/>
    <x v="1"/>
    <x v="2"/>
  </r>
  <r>
    <x v="7"/>
    <x v="5"/>
    <x v="2"/>
    <x v="3"/>
    <x v="662"/>
    <x v="678"/>
    <x v="0"/>
    <x v="3"/>
    <x v="3"/>
    <x v="35"/>
  </r>
  <r>
    <x v="4"/>
    <x v="9"/>
    <x v="0"/>
    <x v="1"/>
    <x v="663"/>
    <x v="679"/>
    <x v="3"/>
    <x v="3"/>
    <x v="1"/>
    <x v="63"/>
  </r>
  <r>
    <x v="4"/>
    <x v="6"/>
    <x v="1"/>
    <x v="5"/>
    <x v="246"/>
    <x v="680"/>
    <x v="3"/>
    <x v="2"/>
    <x v="2"/>
    <x v="0"/>
  </r>
  <r>
    <x v="1"/>
    <x v="2"/>
    <x v="1"/>
    <x v="2"/>
    <x v="636"/>
    <x v="681"/>
    <x v="3"/>
    <x v="0"/>
    <x v="3"/>
    <x v="29"/>
  </r>
  <r>
    <x v="5"/>
    <x v="6"/>
    <x v="1"/>
    <x v="4"/>
    <x v="664"/>
    <x v="682"/>
    <x v="2"/>
    <x v="2"/>
    <x v="1"/>
    <x v="37"/>
  </r>
  <r>
    <x v="7"/>
    <x v="5"/>
    <x v="5"/>
    <x v="6"/>
    <x v="665"/>
    <x v="683"/>
    <x v="3"/>
    <x v="2"/>
    <x v="0"/>
    <x v="58"/>
  </r>
  <r>
    <x v="1"/>
    <x v="2"/>
    <x v="0"/>
    <x v="5"/>
    <x v="666"/>
    <x v="684"/>
    <x v="3"/>
    <x v="3"/>
    <x v="0"/>
    <x v="56"/>
  </r>
  <r>
    <x v="7"/>
    <x v="1"/>
    <x v="2"/>
    <x v="3"/>
    <x v="667"/>
    <x v="685"/>
    <x v="3"/>
    <x v="0"/>
    <x v="1"/>
    <x v="24"/>
  </r>
  <r>
    <x v="5"/>
    <x v="4"/>
    <x v="0"/>
    <x v="3"/>
    <x v="668"/>
    <x v="686"/>
    <x v="2"/>
    <x v="2"/>
    <x v="3"/>
    <x v="16"/>
  </r>
  <r>
    <x v="0"/>
    <x v="1"/>
    <x v="0"/>
    <x v="2"/>
    <x v="669"/>
    <x v="687"/>
    <x v="2"/>
    <x v="3"/>
    <x v="2"/>
    <x v="40"/>
  </r>
  <r>
    <x v="1"/>
    <x v="6"/>
    <x v="2"/>
    <x v="5"/>
    <x v="670"/>
    <x v="688"/>
    <x v="3"/>
    <x v="0"/>
    <x v="1"/>
    <x v="23"/>
  </r>
  <r>
    <x v="1"/>
    <x v="1"/>
    <x v="4"/>
    <x v="2"/>
    <x v="671"/>
    <x v="689"/>
    <x v="3"/>
    <x v="1"/>
    <x v="4"/>
    <x v="10"/>
  </r>
  <r>
    <x v="0"/>
    <x v="6"/>
    <x v="5"/>
    <x v="3"/>
    <x v="672"/>
    <x v="690"/>
    <x v="3"/>
    <x v="0"/>
    <x v="1"/>
    <x v="40"/>
  </r>
  <r>
    <x v="6"/>
    <x v="7"/>
    <x v="3"/>
    <x v="5"/>
    <x v="673"/>
    <x v="691"/>
    <x v="1"/>
    <x v="2"/>
    <x v="2"/>
    <x v="33"/>
  </r>
  <r>
    <x v="7"/>
    <x v="6"/>
    <x v="2"/>
    <x v="5"/>
    <x v="674"/>
    <x v="692"/>
    <x v="2"/>
    <x v="1"/>
    <x v="2"/>
    <x v="23"/>
  </r>
  <r>
    <x v="4"/>
    <x v="3"/>
    <x v="3"/>
    <x v="5"/>
    <x v="675"/>
    <x v="693"/>
    <x v="1"/>
    <x v="3"/>
    <x v="3"/>
    <x v="50"/>
  </r>
  <r>
    <x v="0"/>
    <x v="2"/>
    <x v="1"/>
    <x v="5"/>
    <x v="676"/>
    <x v="694"/>
    <x v="2"/>
    <x v="2"/>
    <x v="1"/>
    <x v="60"/>
  </r>
  <r>
    <x v="9"/>
    <x v="4"/>
    <x v="2"/>
    <x v="1"/>
    <x v="677"/>
    <x v="695"/>
    <x v="1"/>
    <x v="0"/>
    <x v="3"/>
    <x v="63"/>
  </r>
  <r>
    <x v="2"/>
    <x v="9"/>
    <x v="3"/>
    <x v="4"/>
    <x v="678"/>
    <x v="696"/>
    <x v="3"/>
    <x v="1"/>
    <x v="2"/>
    <x v="16"/>
  </r>
  <r>
    <x v="0"/>
    <x v="3"/>
    <x v="0"/>
    <x v="6"/>
    <x v="679"/>
    <x v="697"/>
    <x v="2"/>
    <x v="1"/>
    <x v="1"/>
    <x v="26"/>
  </r>
  <r>
    <x v="8"/>
    <x v="1"/>
    <x v="4"/>
    <x v="2"/>
    <x v="680"/>
    <x v="698"/>
    <x v="3"/>
    <x v="0"/>
    <x v="1"/>
    <x v="57"/>
  </r>
  <r>
    <x v="2"/>
    <x v="8"/>
    <x v="3"/>
    <x v="5"/>
    <x v="681"/>
    <x v="699"/>
    <x v="1"/>
    <x v="3"/>
    <x v="2"/>
    <x v="63"/>
  </r>
  <r>
    <x v="8"/>
    <x v="3"/>
    <x v="1"/>
    <x v="0"/>
    <x v="682"/>
    <x v="700"/>
    <x v="3"/>
    <x v="0"/>
    <x v="3"/>
    <x v="39"/>
  </r>
  <r>
    <x v="5"/>
    <x v="3"/>
    <x v="3"/>
    <x v="6"/>
    <x v="683"/>
    <x v="701"/>
    <x v="1"/>
    <x v="1"/>
    <x v="4"/>
    <x v="45"/>
  </r>
  <r>
    <x v="9"/>
    <x v="1"/>
    <x v="0"/>
    <x v="4"/>
    <x v="434"/>
    <x v="702"/>
    <x v="2"/>
    <x v="2"/>
    <x v="4"/>
    <x v="10"/>
  </r>
  <r>
    <x v="4"/>
    <x v="0"/>
    <x v="3"/>
    <x v="6"/>
    <x v="684"/>
    <x v="703"/>
    <x v="3"/>
    <x v="1"/>
    <x v="1"/>
    <x v="10"/>
  </r>
  <r>
    <x v="4"/>
    <x v="9"/>
    <x v="1"/>
    <x v="0"/>
    <x v="685"/>
    <x v="704"/>
    <x v="3"/>
    <x v="3"/>
    <x v="1"/>
    <x v="43"/>
  </r>
  <r>
    <x v="1"/>
    <x v="2"/>
    <x v="4"/>
    <x v="3"/>
    <x v="686"/>
    <x v="705"/>
    <x v="3"/>
    <x v="2"/>
    <x v="4"/>
    <x v="54"/>
  </r>
  <r>
    <x v="2"/>
    <x v="1"/>
    <x v="2"/>
    <x v="3"/>
    <x v="687"/>
    <x v="706"/>
    <x v="0"/>
    <x v="0"/>
    <x v="1"/>
    <x v="43"/>
  </r>
  <r>
    <x v="2"/>
    <x v="8"/>
    <x v="5"/>
    <x v="3"/>
    <x v="688"/>
    <x v="707"/>
    <x v="2"/>
    <x v="0"/>
    <x v="3"/>
    <x v="41"/>
  </r>
  <r>
    <x v="7"/>
    <x v="4"/>
    <x v="5"/>
    <x v="4"/>
    <x v="689"/>
    <x v="708"/>
    <x v="1"/>
    <x v="1"/>
    <x v="1"/>
    <x v="31"/>
  </r>
  <r>
    <x v="0"/>
    <x v="2"/>
    <x v="2"/>
    <x v="5"/>
    <x v="690"/>
    <x v="709"/>
    <x v="1"/>
    <x v="3"/>
    <x v="0"/>
    <x v="63"/>
  </r>
  <r>
    <x v="8"/>
    <x v="9"/>
    <x v="5"/>
    <x v="3"/>
    <x v="691"/>
    <x v="710"/>
    <x v="2"/>
    <x v="3"/>
    <x v="2"/>
    <x v="17"/>
  </r>
  <r>
    <x v="8"/>
    <x v="5"/>
    <x v="5"/>
    <x v="1"/>
    <x v="692"/>
    <x v="711"/>
    <x v="0"/>
    <x v="0"/>
    <x v="1"/>
    <x v="8"/>
  </r>
  <r>
    <x v="4"/>
    <x v="1"/>
    <x v="0"/>
    <x v="2"/>
    <x v="149"/>
    <x v="712"/>
    <x v="2"/>
    <x v="3"/>
    <x v="2"/>
    <x v="34"/>
  </r>
  <r>
    <x v="2"/>
    <x v="2"/>
    <x v="0"/>
    <x v="4"/>
    <x v="360"/>
    <x v="713"/>
    <x v="1"/>
    <x v="2"/>
    <x v="1"/>
    <x v="34"/>
  </r>
  <r>
    <x v="3"/>
    <x v="9"/>
    <x v="1"/>
    <x v="2"/>
    <x v="693"/>
    <x v="714"/>
    <x v="3"/>
    <x v="3"/>
    <x v="4"/>
    <x v="28"/>
  </r>
  <r>
    <x v="6"/>
    <x v="6"/>
    <x v="5"/>
    <x v="6"/>
    <x v="694"/>
    <x v="715"/>
    <x v="2"/>
    <x v="1"/>
    <x v="2"/>
    <x v="25"/>
  </r>
  <r>
    <x v="1"/>
    <x v="1"/>
    <x v="0"/>
    <x v="1"/>
    <x v="695"/>
    <x v="716"/>
    <x v="3"/>
    <x v="0"/>
    <x v="4"/>
    <x v="59"/>
  </r>
  <r>
    <x v="8"/>
    <x v="2"/>
    <x v="1"/>
    <x v="5"/>
    <x v="696"/>
    <x v="717"/>
    <x v="1"/>
    <x v="1"/>
    <x v="1"/>
    <x v="6"/>
  </r>
  <r>
    <x v="4"/>
    <x v="9"/>
    <x v="1"/>
    <x v="6"/>
    <x v="697"/>
    <x v="718"/>
    <x v="1"/>
    <x v="0"/>
    <x v="3"/>
    <x v="59"/>
  </r>
  <r>
    <x v="0"/>
    <x v="6"/>
    <x v="0"/>
    <x v="1"/>
    <x v="698"/>
    <x v="719"/>
    <x v="3"/>
    <x v="2"/>
    <x v="2"/>
    <x v="56"/>
  </r>
  <r>
    <x v="0"/>
    <x v="2"/>
    <x v="3"/>
    <x v="6"/>
    <x v="539"/>
    <x v="720"/>
    <x v="0"/>
    <x v="3"/>
    <x v="4"/>
    <x v="41"/>
  </r>
  <r>
    <x v="7"/>
    <x v="6"/>
    <x v="1"/>
    <x v="5"/>
    <x v="699"/>
    <x v="721"/>
    <x v="2"/>
    <x v="0"/>
    <x v="1"/>
    <x v="49"/>
  </r>
  <r>
    <x v="5"/>
    <x v="7"/>
    <x v="5"/>
    <x v="6"/>
    <x v="700"/>
    <x v="722"/>
    <x v="0"/>
    <x v="2"/>
    <x v="2"/>
    <x v="2"/>
  </r>
  <r>
    <x v="2"/>
    <x v="4"/>
    <x v="2"/>
    <x v="5"/>
    <x v="701"/>
    <x v="723"/>
    <x v="3"/>
    <x v="1"/>
    <x v="4"/>
    <x v="18"/>
  </r>
  <r>
    <x v="5"/>
    <x v="2"/>
    <x v="2"/>
    <x v="4"/>
    <x v="702"/>
    <x v="724"/>
    <x v="1"/>
    <x v="1"/>
    <x v="4"/>
    <x v="60"/>
  </r>
  <r>
    <x v="6"/>
    <x v="8"/>
    <x v="1"/>
    <x v="5"/>
    <x v="703"/>
    <x v="725"/>
    <x v="2"/>
    <x v="2"/>
    <x v="1"/>
    <x v="66"/>
  </r>
  <r>
    <x v="1"/>
    <x v="4"/>
    <x v="5"/>
    <x v="5"/>
    <x v="291"/>
    <x v="726"/>
    <x v="2"/>
    <x v="2"/>
    <x v="3"/>
    <x v="60"/>
  </r>
  <r>
    <x v="0"/>
    <x v="6"/>
    <x v="5"/>
    <x v="0"/>
    <x v="704"/>
    <x v="727"/>
    <x v="2"/>
    <x v="2"/>
    <x v="3"/>
    <x v="30"/>
  </r>
  <r>
    <x v="8"/>
    <x v="6"/>
    <x v="2"/>
    <x v="1"/>
    <x v="705"/>
    <x v="728"/>
    <x v="3"/>
    <x v="3"/>
    <x v="1"/>
    <x v="16"/>
  </r>
  <r>
    <x v="5"/>
    <x v="8"/>
    <x v="2"/>
    <x v="3"/>
    <x v="706"/>
    <x v="729"/>
    <x v="0"/>
    <x v="2"/>
    <x v="3"/>
    <x v="30"/>
  </r>
  <r>
    <x v="2"/>
    <x v="3"/>
    <x v="4"/>
    <x v="4"/>
    <x v="707"/>
    <x v="730"/>
    <x v="3"/>
    <x v="3"/>
    <x v="3"/>
    <x v="43"/>
  </r>
  <r>
    <x v="4"/>
    <x v="6"/>
    <x v="3"/>
    <x v="0"/>
    <x v="708"/>
    <x v="731"/>
    <x v="1"/>
    <x v="3"/>
    <x v="3"/>
    <x v="38"/>
  </r>
  <r>
    <x v="5"/>
    <x v="3"/>
    <x v="3"/>
    <x v="6"/>
    <x v="709"/>
    <x v="732"/>
    <x v="3"/>
    <x v="3"/>
    <x v="0"/>
    <x v="59"/>
  </r>
  <r>
    <x v="3"/>
    <x v="3"/>
    <x v="4"/>
    <x v="3"/>
    <x v="2"/>
    <x v="733"/>
    <x v="2"/>
    <x v="3"/>
    <x v="0"/>
    <x v="17"/>
  </r>
  <r>
    <x v="1"/>
    <x v="6"/>
    <x v="4"/>
    <x v="6"/>
    <x v="710"/>
    <x v="734"/>
    <x v="3"/>
    <x v="3"/>
    <x v="2"/>
    <x v="14"/>
  </r>
  <r>
    <x v="7"/>
    <x v="7"/>
    <x v="1"/>
    <x v="1"/>
    <x v="711"/>
    <x v="735"/>
    <x v="0"/>
    <x v="3"/>
    <x v="1"/>
    <x v="64"/>
  </r>
  <r>
    <x v="2"/>
    <x v="6"/>
    <x v="1"/>
    <x v="0"/>
    <x v="712"/>
    <x v="736"/>
    <x v="1"/>
    <x v="0"/>
    <x v="0"/>
    <x v="62"/>
  </r>
  <r>
    <x v="2"/>
    <x v="0"/>
    <x v="2"/>
    <x v="5"/>
    <x v="713"/>
    <x v="737"/>
    <x v="2"/>
    <x v="2"/>
    <x v="0"/>
    <x v="50"/>
  </r>
  <r>
    <x v="5"/>
    <x v="9"/>
    <x v="5"/>
    <x v="5"/>
    <x v="714"/>
    <x v="738"/>
    <x v="0"/>
    <x v="3"/>
    <x v="2"/>
    <x v="7"/>
  </r>
  <r>
    <x v="7"/>
    <x v="5"/>
    <x v="0"/>
    <x v="4"/>
    <x v="715"/>
    <x v="739"/>
    <x v="3"/>
    <x v="1"/>
    <x v="1"/>
    <x v="1"/>
  </r>
  <r>
    <x v="6"/>
    <x v="0"/>
    <x v="0"/>
    <x v="4"/>
    <x v="716"/>
    <x v="740"/>
    <x v="1"/>
    <x v="2"/>
    <x v="3"/>
    <x v="35"/>
  </r>
  <r>
    <x v="3"/>
    <x v="6"/>
    <x v="4"/>
    <x v="2"/>
    <x v="717"/>
    <x v="741"/>
    <x v="3"/>
    <x v="3"/>
    <x v="2"/>
    <x v="34"/>
  </r>
  <r>
    <x v="9"/>
    <x v="1"/>
    <x v="0"/>
    <x v="6"/>
    <x v="558"/>
    <x v="742"/>
    <x v="1"/>
    <x v="3"/>
    <x v="4"/>
    <x v="11"/>
  </r>
  <r>
    <x v="5"/>
    <x v="1"/>
    <x v="1"/>
    <x v="0"/>
    <x v="718"/>
    <x v="743"/>
    <x v="1"/>
    <x v="3"/>
    <x v="3"/>
    <x v="66"/>
  </r>
  <r>
    <x v="7"/>
    <x v="7"/>
    <x v="1"/>
    <x v="1"/>
    <x v="719"/>
    <x v="744"/>
    <x v="0"/>
    <x v="2"/>
    <x v="3"/>
    <x v="46"/>
  </r>
  <r>
    <x v="6"/>
    <x v="1"/>
    <x v="2"/>
    <x v="2"/>
    <x v="720"/>
    <x v="745"/>
    <x v="0"/>
    <x v="1"/>
    <x v="3"/>
    <x v="10"/>
  </r>
  <r>
    <x v="7"/>
    <x v="4"/>
    <x v="4"/>
    <x v="1"/>
    <x v="721"/>
    <x v="746"/>
    <x v="3"/>
    <x v="3"/>
    <x v="4"/>
    <x v="62"/>
  </r>
  <r>
    <x v="7"/>
    <x v="1"/>
    <x v="2"/>
    <x v="2"/>
    <x v="722"/>
    <x v="747"/>
    <x v="3"/>
    <x v="0"/>
    <x v="1"/>
    <x v="49"/>
  </r>
  <r>
    <x v="6"/>
    <x v="2"/>
    <x v="4"/>
    <x v="4"/>
    <x v="621"/>
    <x v="748"/>
    <x v="3"/>
    <x v="3"/>
    <x v="2"/>
    <x v="51"/>
  </r>
  <r>
    <x v="2"/>
    <x v="8"/>
    <x v="2"/>
    <x v="2"/>
    <x v="715"/>
    <x v="749"/>
    <x v="0"/>
    <x v="0"/>
    <x v="4"/>
    <x v="46"/>
  </r>
  <r>
    <x v="8"/>
    <x v="8"/>
    <x v="0"/>
    <x v="4"/>
    <x v="723"/>
    <x v="750"/>
    <x v="1"/>
    <x v="1"/>
    <x v="2"/>
    <x v="16"/>
  </r>
  <r>
    <x v="5"/>
    <x v="4"/>
    <x v="5"/>
    <x v="6"/>
    <x v="724"/>
    <x v="751"/>
    <x v="1"/>
    <x v="1"/>
    <x v="4"/>
    <x v="39"/>
  </r>
  <r>
    <x v="0"/>
    <x v="2"/>
    <x v="5"/>
    <x v="1"/>
    <x v="725"/>
    <x v="752"/>
    <x v="3"/>
    <x v="3"/>
    <x v="0"/>
    <x v="45"/>
  </r>
  <r>
    <x v="9"/>
    <x v="1"/>
    <x v="4"/>
    <x v="6"/>
    <x v="726"/>
    <x v="753"/>
    <x v="0"/>
    <x v="3"/>
    <x v="0"/>
    <x v="66"/>
  </r>
  <r>
    <x v="8"/>
    <x v="9"/>
    <x v="0"/>
    <x v="5"/>
    <x v="727"/>
    <x v="754"/>
    <x v="1"/>
    <x v="0"/>
    <x v="0"/>
    <x v="66"/>
  </r>
  <r>
    <x v="5"/>
    <x v="3"/>
    <x v="4"/>
    <x v="2"/>
    <x v="728"/>
    <x v="755"/>
    <x v="3"/>
    <x v="3"/>
    <x v="3"/>
    <x v="66"/>
  </r>
  <r>
    <x v="2"/>
    <x v="7"/>
    <x v="4"/>
    <x v="3"/>
    <x v="729"/>
    <x v="756"/>
    <x v="0"/>
    <x v="3"/>
    <x v="0"/>
    <x v="15"/>
  </r>
  <r>
    <x v="8"/>
    <x v="8"/>
    <x v="3"/>
    <x v="0"/>
    <x v="730"/>
    <x v="757"/>
    <x v="1"/>
    <x v="3"/>
    <x v="2"/>
    <x v="3"/>
  </r>
  <r>
    <x v="9"/>
    <x v="3"/>
    <x v="1"/>
    <x v="1"/>
    <x v="731"/>
    <x v="758"/>
    <x v="1"/>
    <x v="3"/>
    <x v="3"/>
    <x v="59"/>
  </r>
  <r>
    <x v="9"/>
    <x v="8"/>
    <x v="2"/>
    <x v="3"/>
    <x v="732"/>
    <x v="759"/>
    <x v="1"/>
    <x v="3"/>
    <x v="1"/>
    <x v="68"/>
  </r>
  <r>
    <x v="1"/>
    <x v="3"/>
    <x v="0"/>
    <x v="5"/>
    <x v="733"/>
    <x v="760"/>
    <x v="1"/>
    <x v="1"/>
    <x v="4"/>
    <x v="70"/>
  </r>
  <r>
    <x v="7"/>
    <x v="9"/>
    <x v="2"/>
    <x v="0"/>
    <x v="734"/>
    <x v="761"/>
    <x v="0"/>
    <x v="3"/>
    <x v="3"/>
    <x v="37"/>
  </r>
  <r>
    <x v="4"/>
    <x v="4"/>
    <x v="0"/>
    <x v="5"/>
    <x v="735"/>
    <x v="762"/>
    <x v="3"/>
    <x v="0"/>
    <x v="3"/>
    <x v="6"/>
  </r>
  <r>
    <x v="3"/>
    <x v="5"/>
    <x v="4"/>
    <x v="5"/>
    <x v="736"/>
    <x v="763"/>
    <x v="3"/>
    <x v="0"/>
    <x v="0"/>
    <x v="12"/>
  </r>
  <r>
    <x v="2"/>
    <x v="4"/>
    <x v="2"/>
    <x v="3"/>
    <x v="737"/>
    <x v="764"/>
    <x v="0"/>
    <x v="2"/>
    <x v="3"/>
    <x v="15"/>
  </r>
  <r>
    <x v="2"/>
    <x v="6"/>
    <x v="0"/>
    <x v="0"/>
    <x v="738"/>
    <x v="765"/>
    <x v="1"/>
    <x v="1"/>
    <x v="2"/>
    <x v="30"/>
  </r>
  <r>
    <x v="7"/>
    <x v="5"/>
    <x v="5"/>
    <x v="4"/>
    <x v="739"/>
    <x v="766"/>
    <x v="3"/>
    <x v="3"/>
    <x v="1"/>
    <x v="3"/>
  </r>
  <r>
    <x v="1"/>
    <x v="5"/>
    <x v="1"/>
    <x v="5"/>
    <x v="740"/>
    <x v="767"/>
    <x v="1"/>
    <x v="2"/>
    <x v="3"/>
    <x v="32"/>
  </r>
  <r>
    <x v="4"/>
    <x v="2"/>
    <x v="1"/>
    <x v="5"/>
    <x v="741"/>
    <x v="768"/>
    <x v="2"/>
    <x v="3"/>
    <x v="0"/>
    <x v="34"/>
  </r>
  <r>
    <x v="8"/>
    <x v="2"/>
    <x v="3"/>
    <x v="2"/>
    <x v="742"/>
    <x v="769"/>
    <x v="2"/>
    <x v="0"/>
    <x v="3"/>
    <x v="43"/>
  </r>
  <r>
    <x v="7"/>
    <x v="7"/>
    <x v="4"/>
    <x v="1"/>
    <x v="743"/>
    <x v="770"/>
    <x v="1"/>
    <x v="0"/>
    <x v="4"/>
    <x v="12"/>
  </r>
  <r>
    <x v="7"/>
    <x v="3"/>
    <x v="5"/>
    <x v="0"/>
    <x v="744"/>
    <x v="771"/>
    <x v="1"/>
    <x v="3"/>
    <x v="0"/>
    <x v="69"/>
  </r>
  <r>
    <x v="2"/>
    <x v="2"/>
    <x v="4"/>
    <x v="3"/>
    <x v="745"/>
    <x v="772"/>
    <x v="3"/>
    <x v="2"/>
    <x v="0"/>
    <x v="67"/>
  </r>
  <r>
    <x v="4"/>
    <x v="9"/>
    <x v="1"/>
    <x v="3"/>
    <x v="746"/>
    <x v="773"/>
    <x v="3"/>
    <x v="0"/>
    <x v="4"/>
    <x v="53"/>
  </r>
  <r>
    <x v="5"/>
    <x v="9"/>
    <x v="2"/>
    <x v="5"/>
    <x v="747"/>
    <x v="774"/>
    <x v="3"/>
    <x v="0"/>
    <x v="1"/>
    <x v="21"/>
  </r>
  <r>
    <x v="2"/>
    <x v="5"/>
    <x v="0"/>
    <x v="6"/>
    <x v="748"/>
    <x v="775"/>
    <x v="0"/>
    <x v="2"/>
    <x v="2"/>
    <x v="61"/>
  </r>
  <r>
    <x v="9"/>
    <x v="0"/>
    <x v="4"/>
    <x v="2"/>
    <x v="749"/>
    <x v="776"/>
    <x v="3"/>
    <x v="1"/>
    <x v="4"/>
    <x v="50"/>
  </r>
  <r>
    <x v="3"/>
    <x v="9"/>
    <x v="4"/>
    <x v="0"/>
    <x v="750"/>
    <x v="777"/>
    <x v="0"/>
    <x v="1"/>
    <x v="4"/>
    <x v="61"/>
  </r>
  <r>
    <x v="9"/>
    <x v="3"/>
    <x v="5"/>
    <x v="0"/>
    <x v="751"/>
    <x v="778"/>
    <x v="2"/>
    <x v="2"/>
    <x v="1"/>
    <x v="8"/>
  </r>
  <r>
    <x v="4"/>
    <x v="4"/>
    <x v="4"/>
    <x v="6"/>
    <x v="752"/>
    <x v="779"/>
    <x v="0"/>
    <x v="1"/>
    <x v="4"/>
    <x v="63"/>
  </r>
  <r>
    <x v="1"/>
    <x v="5"/>
    <x v="4"/>
    <x v="5"/>
    <x v="753"/>
    <x v="780"/>
    <x v="2"/>
    <x v="0"/>
    <x v="2"/>
    <x v="18"/>
  </r>
  <r>
    <x v="5"/>
    <x v="5"/>
    <x v="1"/>
    <x v="0"/>
    <x v="754"/>
    <x v="781"/>
    <x v="3"/>
    <x v="2"/>
    <x v="4"/>
    <x v="8"/>
  </r>
  <r>
    <x v="0"/>
    <x v="4"/>
    <x v="5"/>
    <x v="4"/>
    <x v="165"/>
    <x v="782"/>
    <x v="2"/>
    <x v="0"/>
    <x v="2"/>
    <x v="56"/>
  </r>
  <r>
    <x v="8"/>
    <x v="3"/>
    <x v="4"/>
    <x v="0"/>
    <x v="447"/>
    <x v="783"/>
    <x v="0"/>
    <x v="2"/>
    <x v="3"/>
    <x v="71"/>
  </r>
  <r>
    <x v="3"/>
    <x v="5"/>
    <x v="5"/>
    <x v="3"/>
    <x v="755"/>
    <x v="784"/>
    <x v="3"/>
    <x v="2"/>
    <x v="4"/>
    <x v="28"/>
  </r>
  <r>
    <x v="3"/>
    <x v="4"/>
    <x v="4"/>
    <x v="2"/>
    <x v="756"/>
    <x v="785"/>
    <x v="3"/>
    <x v="1"/>
    <x v="2"/>
    <x v="46"/>
  </r>
  <r>
    <x v="3"/>
    <x v="5"/>
    <x v="1"/>
    <x v="6"/>
    <x v="757"/>
    <x v="786"/>
    <x v="1"/>
    <x v="2"/>
    <x v="2"/>
    <x v="58"/>
  </r>
  <r>
    <x v="9"/>
    <x v="1"/>
    <x v="2"/>
    <x v="1"/>
    <x v="758"/>
    <x v="787"/>
    <x v="0"/>
    <x v="1"/>
    <x v="2"/>
    <x v="10"/>
  </r>
  <r>
    <x v="9"/>
    <x v="0"/>
    <x v="1"/>
    <x v="6"/>
    <x v="759"/>
    <x v="788"/>
    <x v="1"/>
    <x v="3"/>
    <x v="2"/>
    <x v="46"/>
  </r>
  <r>
    <x v="7"/>
    <x v="1"/>
    <x v="4"/>
    <x v="4"/>
    <x v="267"/>
    <x v="789"/>
    <x v="2"/>
    <x v="1"/>
    <x v="4"/>
    <x v="29"/>
  </r>
  <r>
    <x v="7"/>
    <x v="3"/>
    <x v="3"/>
    <x v="3"/>
    <x v="760"/>
    <x v="790"/>
    <x v="0"/>
    <x v="1"/>
    <x v="2"/>
    <x v="13"/>
  </r>
  <r>
    <x v="4"/>
    <x v="7"/>
    <x v="2"/>
    <x v="6"/>
    <x v="761"/>
    <x v="791"/>
    <x v="0"/>
    <x v="3"/>
    <x v="1"/>
    <x v="1"/>
  </r>
  <r>
    <x v="0"/>
    <x v="6"/>
    <x v="3"/>
    <x v="5"/>
    <x v="762"/>
    <x v="792"/>
    <x v="0"/>
    <x v="0"/>
    <x v="0"/>
    <x v="17"/>
  </r>
  <r>
    <x v="9"/>
    <x v="0"/>
    <x v="3"/>
    <x v="4"/>
    <x v="763"/>
    <x v="793"/>
    <x v="0"/>
    <x v="1"/>
    <x v="4"/>
    <x v="11"/>
  </r>
  <r>
    <x v="5"/>
    <x v="1"/>
    <x v="3"/>
    <x v="5"/>
    <x v="764"/>
    <x v="794"/>
    <x v="0"/>
    <x v="1"/>
    <x v="4"/>
    <x v="7"/>
  </r>
  <r>
    <x v="3"/>
    <x v="8"/>
    <x v="3"/>
    <x v="4"/>
    <x v="631"/>
    <x v="795"/>
    <x v="0"/>
    <x v="0"/>
    <x v="4"/>
    <x v="16"/>
  </r>
  <r>
    <x v="8"/>
    <x v="5"/>
    <x v="2"/>
    <x v="1"/>
    <x v="765"/>
    <x v="796"/>
    <x v="3"/>
    <x v="3"/>
    <x v="4"/>
    <x v="50"/>
  </r>
  <r>
    <x v="0"/>
    <x v="4"/>
    <x v="3"/>
    <x v="2"/>
    <x v="766"/>
    <x v="797"/>
    <x v="0"/>
    <x v="1"/>
    <x v="0"/>
    <x v="67"/>
  </r>
  <r>
    <x v="9"/>
    <x v="0"/>
    <x v="2"/>
    <x v="3"/>
    <x v="767"/>
    <x v="798"/>
    <x v="3"/>
    <x v="1"/>
    <x v="1"/>
    <x v="58"/>
  </r>
  <r>
    <x v="2"/>
    <x v="4"/>
    <x v="3"/>
    <x v="3"/>
    <x v="768"/>
    <x v="799"/>
    <x v="0"/>
    <x v="2"/>
    <x v="2"/>
    <x v="18"/>
  </r>
  <r>
    <x v="0"/>
    <x v="9"/>
    <x v="3"/>
    <x v="5"/>
    <x v="209"/>
    <x v="800"/>
    <x v="1"/>
    <x v="2"/>
    <x v="0"/>
    <x v="8"/>
  </r>
  <r>
    <x v="7"/>
    <x v="7"/>
    <x v="5"/>
    <x v="2"/>
    <x v="401"/>
    <x v="801"/>
    <x v="0"/>
    <x v="3"/>
    <x v="0"/>
    <x v="17"/>
  </r>
  <r>
    <x v="9"/>
    <x v="0"/>
    <x v="0"/>
    <x v="2"/>
    <x v="769"/>
    <x v="802"/>
    <x v="0"/>
    <x v="1"/>
    <x v="2"/>
    <x v="4"/>
  </r>
  <r>
    <x v="4"/>
    <x v="1"/>
    <x v="2"/>
    <x v="0"/>
    <x v="770"/>
    <x v="803"/>
    <x v="2"/>
    <x v="3"/>
    <x v="2"/>
    <x v="69"/>
  </r>
  <r>
    <x v="8"/>
    <x v="7"/>
    <x v="5"/>
    <x v="3"/>
    <x v="771"/>
    <x v="804"/>
    <x v="2"/>
    <x v="3"/>
    <x v="4"/>
    <x v="4"/>
  </r>
  <r>
    <x v="9"/>
    <x v="3"/>
    <x v="4"/>
    <x v="4"/>
    <x v="772"/>
    <x v="805"/>
    <x v="2"/>
    <x v="1"/>
    <x v="2"/>
    <x v="42"/>
  </r>
  <r>
    <x v="7"/>
    <x v="3"/>
    <x v="5"/>
    <x v="0"/>
    <x v="773"/>
    <x v="806"/>
    <x v="2"/>
    <x v="2"/>
    <x v="2"/>
    <x v="10"/>
  </r>
  <r>
    <x v="2"/>
    <x v="0"/>
    <x v="3"/>
    <x v="3"/>
    <x v="774"/>
    <x v="807"/>
    <x v="2"/>
    <x v="2"/>
    <x v="0"/>
    <x v="70"/>
  </r>
  <r>
    <x v="6"/>
    <x v="6"/>
    <x v="2"/>
    <x v="2"/>
    <x v="775"/>
    <x v="808"/>
    <x v="2"/>
    <x v="2"/>
    <x v="4"/>
    <x v="64"/>
  </r>
  <r>
    <x v="1"/>
    <x v="1"/>
    <x v="3"/>
    <x v="0"/>
    <x v="776"/>
    <x v="809"/>
    <x v="0"/>
    <x v="3"/>
    <x v="2"/>
    <x v="42"/>
  </r>
  <r>
    <x v="9"/>
    <x v="0"/>
    <x v="5"/>
    <x v="4"/>
    <x v="777"/>
    <x v="810"/>
    <x v="1"/>
    <x v="2"/>
    <x v="4"/>
    <x v="13"/>
  </r>
  <r>
    <x v="8"/>
    <x v="8"/>
    <x v="0"/>
    <x v="1"/>
    <x v="90"/>
    <x v="811"/>
    <x v="1"/>
    <x v="3"/>
    <x v="1"/>
    <x v="47"/>
  </r>
  <r>
    <x v="8"/>
    <x v="1"/>
    <x v="4"/>
    <x v="5"/>
    <x v="778"/>
    <x v="812"/>
    <x v="0"/>
    <x v="2"/>
    <x v="0"/>
    <x v="14"/>
  </r>
  <r>
    <x v="5"/>
    <x v="4"/>
    <x v="5"/>
    <x v="0"/>
    <x v="779"/>
    <x v="813"/>
    <x v="1"/>
    <x v="1"/>
    <x v="1"/>
    <x v="23"/>
  </r>
  <r>
    <x v="7"/>
    <x v="6"/>
    <x v="0"/>
    <x v="6"/>
    <x v="780"/>
    <x v="814"/>
    <x v="3"/>
    <x v="3"/>
    <x v="3"/>
    <x v="17"/>
  </r>
  <r>
    <x v="3"/>
    <x v="4"/>
    <x v="4"/>
    <x v="1"/>
    <x v="781"/>
    <x v="815"/>
    <x v="3"/>
    <x v="2"/>
    <x v="0"/>
    <x v="41"/>
  </r>
  <r>
    <x v="9"/>
    <x v="1"/>
    <x v="0"/>
    <x v="5"/>
    <x v="782"/>
    <x v="816"/>
    <x v="0"/>
    <x v="0"/>
    <x v="2"/>
    <x v="21"/>
  </r>
  <r>
    <x v="6"/>
    <x v="8"/>
    <x v="3"/>
    <x v="5"/>
    <x v="783"/>
    <x v="817"/>
    <x v="2"/>
    <x v="2"/>
    <x v="0"/>
    <x v="52"/>
  </r>
  <r>
    <x v="7"/>
    <x v="8"/>
    <x v="3"/>
    <x v="0"/>
    <x v="784"/>
    <x v="818"/>
    <x v="0"/>
    <x v="3"/>
    <x v="4"/>
    <x v="27"/>
  </r>
  <r>
    <x v="1"/>
    <x v="8"/>
    <x v="4"/>
    <x v="3"/>
    <x v="89"/>
    <x v="819"/>
    <x v="1"/>
    <x v="3"/>
    <x v="2"/>
    <x v="35"/>
  </r>
  <r>
    <x v="5"/>
    <x v="2"/>
    <x v="0"/>
    <x v="5"/>
    <x v="785"/>
    <x v="820"/>
    <x v="1"/>
    <x v="0"/>
    <x v="4"/>
    <x v="35"/>
  </r>
  <r>
    <x v="7"/>
    <x v="4"/>
    <x v="0"/>
    <x v="4"/>
    <x v="786"/>
    <x v="821"/>
    <x v="0"/>
    <x v="1"/>
    <x v="0"/>
    <x v="67"/>
  </r>
  <r>
    <x v="1"/>
    <x v="2"/>
    <x v="0"/>
    <x v="5"/>
    <x v="787"/>
    <x v="822"/>
    <x v="1"/>
    <x v="0"/>
    <x v="4"/>
    <x v="40"/>
  </r>
  <r>
    <x v="1"/>
    <x v="7"/>
    <x v="5"/>
    <x v="0"/>
    <x v="788"/>
    <x v="823"/>
    <x v="1"/>
    <x v="2"/>
    <x v="0"/>
    <x v="48"/>
  </r>
  <r>
    <x v="5"/>
    <x v="9"/>
    <x v="5"/>
    <x v="4"/>
    <x v="789"/>
    <x v="824"/>
    <x v="1"/>
    <x v="3"/>
    <x v="3"/>
    <x v="30"/>
  </r>
  <r>
    <x v="6"/>
    <x v="8"/>
    <x v="1"/>
    <x v="3"/>
    <x v="790"/>
    <x v="825"/>
    <x v="1"/>
    <x v="1"/>
    <x v="0"/>
    <x v="54"/>
  </r>
  <r>
    <x v="1"/>
    <x v="3"/>
    <x v="4"/>
    <x v="0"/>
    <x v="791"/>
    <x v="826"/>
    <x v="1"/>
    <x v="3"/>
    <x v="3"/>
    <x v="21"/>
  </r>
  <r>
    <x v="3"/>
    <x v="9"/>
    <x v="2"/>
    <x v="6"/>
    <x v="792"/>
    <x v="827"/>
    <x v="1"/>
    <x v="0"/>
    <x v="1"/>
    <x v="11"/>
  </r>
  <r>
    <x v="0"/>
    <x v="2"/>
    <x v="3"/>
    <x v="2"/>
    <x v="793"/>
    <x v="828"/>
    <x v="1"/>
    <x v="2"/>
    <x v="4"/>
    <x v="65"/>
  </r>
  <r>
    <x v="4"/>
    <x v="8"/>
    <x v="2"/>
    <x v="6"/>
    <x v="794"/>
    <x v="829"/>
    <x v="2"/>
    <x v="1"/>
    <x v="2"/>
    <x v="21"/>
  </r>
  <r>
    <x v="9"/>
    <x v="4"/>
    <x v="1"/>
    <x v="4"/>
    <x v="795"/>
    <x v="830"/>
    <x v="1"/>
    <x v="2"/>
    <x v="3"/>
    <x v="21"/>
  </r>
  <r>
    <x v="7"/>
    <x v="6"/>
    <x v="4"/>
    <x v="1"/>
    <x v="583"/>
    <x v="831"/>
    <x v="1"/>
    <x v="3"/>
    <x v="3"/>
    <x v="59"/>
  </r>
  <r>
    <x v="7"/>
    <x v="7"/>
    <x v="3"/>
    <x v="1"/>
    <x v="796"/>
    <x v="832"/>
    <x v="1"/>
    <x v="2"/>
    <x v="1"/>
    <x v="23"/>
  </r>
  <r>
    <x v="1"/>
    <x v="6"/>
    <x v="3"/>
    <x v="2"/>
    <x v="797"/>
    <x v="833"/>
    <x v="3"/>
    <x v="1"/>
    <x v="4"/>
    <x v="15"/>
  </r>
  <r>
    <x v="8"/>
    <x v="5"/>
    <x v="2"/>
    <x v="3"/>
    <x v="798"/>
    <x v="834"/>
    <x v="1"/>
    <x v="2"/>
    <x v="4"/>
    <x v="60"/>
  </r>
  <r>
    <x v="2"/>
    <x v="6"/>
    <x v="1"/>
    <x v="2"/>
    <x v="799"/>
    <x v="835"/>
    <x v="3"/>
    <x v="3"/>
    <x v="4"/>
    <x v="20"/>
  </r>
  <r>
    <x v="8"/>
    <x v="8"/>
    <x v="2"/>
    <x v="4"/>
    <x v="800"/>
    <x v="836"/>
    <x v="1"/>
    <x v="3"/>
    <x v="2"/>
    <x v="21"/>
  </r>
  <r>
    <x v="5"/>
    <x v="3"/>
    <x v="0"/>
    <x v="6"/>
    <x v="801"/>
    <x v="837"/>
    <x v="0"/>
    <x v="2"/>
    <x v="3"/>
    <x v="9"/>
  </r>
  <r>
    <x v="1"/>
    <x v="6"/>
    <x v="1"/>
    <x v="1"/>
    <x v="802"/>
    <x v="838"/>
    <x v="0"/>
    <x v="2"/>
    <x v="2"/>
    <x v="59"/>
  </r>
  <r>
    <x v="4"/>
    <x v="9"/>
    <x v="3"/>
    <x v="2"/>
    <x v="803"/>
    <x v="839"/>
    <x v="1"/>
    <x v="2"/>
    <x v="4"/>
    <x v="40"/>
  </r>
  <r>
    <x v="2"/>
    <x v="1"/>
    <x v="5"/>
    <x v="0"/>
    <x v="804"/>
    <x v="840"/>
    <x v="0"/>
    <x v="2"/>
    <x v="2"/>
    <x v="34"/>
  </r>
  <r>
    <x v="4"/>
    <x v="0"/>
    <x v="2"/>
    <x v="3"/>
    <x v="805"/>
    <x v="841"/>
    <x v="2"/>
    <x v="0"/>
    <x v="1"/>
    <x v="30"/>
  </r>
  <r>
    <x v="3"/>
    <x v="1"/>
    <x v="0"/>
    <x v="6"/>
    <x v="806"/>
    <x v="842"/>
    <x v="2"/>
    <x v="1"/>
    <x v="4"/>
    <x v="70"/>
  </r>
  <r>
    <x v="1"/>
    <x v="7"/>
    <x v="0"/>
    <x v="6"/>
    <x v="807"/>
    <x v="843"/>
    <x v="3"/>
    <x v="3"/>
    <x v="0"/>
    <x v="48"/>
  </r>
  <r>
    <x v="8"/>
    <x v="3"/>
    <x v="4"/>
    <x v="2"/>
    <x v="808"/>
    <x v="844"/>
    <x v="2"/>
    <x v="0"/>
    <x v="2"/>
    <x v="7"/>
  </r>
  <r>
    <x v="0"/>
    <x v="1"/>
    <x v="0"/>
    <x v="1"/>
    <x v="809"/>
    <x v="845"/>
    <x v="3"/>
    <x v="0"/>
    <x v="4"/>
    <x v="58"/>
  </r>
  <r>
    <x v="3"/>
    <x v="0"/>
    <x v="3"/>
    <x v="2"/>
    <x v="810"/>
    <x v="846"/>
    <x v="0"/>
    <x v="3"/>
    <x v="4"/>
    <x v="7"/>
  </r>
  <r>
    <x v="5"/>
    <x v="4"/>
    <x v="0"/>
    <x v="6"/>
    <x v="811"/>
    <x v="847"/>
    <x v="0"/>
    <x v="0"/>
    <x v="2"/>
    <x v="7"/>
  </r>
  <r>
    <x v="4"/>
    <x v="0"/>
    <x v="5"/>
    <x v="2"/>
    <x v="812"/>
    <x v="848"/>
    <x v="2"/>
    <x v="0"/>
    <x v="1"/>
    <x v="20"/>
  </r>
  <r>
    <x v="2"/>
    <x v="5"/>
    <x v="3"/>
    <x v="2"/>
    <x v="813"/>
    <x v="849"/>
    <x v="1"/>
    <x v="3"/>
    <x v="2"/>
    <x v="13"/>
  </r>
  <r>
    <x v="2"/>
    <x v="6"/>
    <x v="0"/>
    <x v="4"/>
    <x v="814"/>
    <x v="850"/>
    <x v="1"/>
    <x v="1"/>
    <x v="1"/>
    <x v="43"/>
  </r>
  <r>
    <x v="9"/>
    <x v="5"/>
    <x v="1"/>
    <x v="4"/>
    <x v="815"/>
    <x v="851"/>
    <x v="1"/>
    <x v="3"/>
    <x v="2"/>
    <x v="29"/>
  </r>
  <r>
    <x v="9"/>
    <x v="9"/>
    <x v="4"/>
    <x v="4"/>
    <x v="816"/>
    <x v="852"/>
    <x v="0"/>
    <x v="2"/>
    <x v="1"/>
    <x v="58"/>
  </r>
  <r>
    <x v="8"/>
    <x v="6"/>
    <x v="3"/>
    <x v="2"/>
    <x v="817"/>
    <x v="853"/>
    <x v="2"/>
    <x v="3"/>
    <x v="2"/>
    <x v="67"/>
  </r>
  <r>
    <x v="3"/>
    <x v="6"/>
    <x v="4"/>
    <x v="1"/>
    <x v="818"/>
    <x v="854"/>
    <x v="0"/>
    <x v="3"/>
    <x v="0"/>
    <x v="12"/>
  </r>
  <r>
    <x v="2"/>
    <x v="9"/>
    <x v="4"/>
    <x v="5"/>
    <x v="187"/>
    <x v="855"/>
    <x v="3"/>
    <x v="3"/>
    <x v="1"/>
    <x v="51"/>
  </r>
  <r>
    <x v="1"/>
    <x v="5"/>
    <x v="0"/>
    <x v="1"/>
    <x v="306"/>
    <x v="856"/>
    <x v="0"/>
    <x v="0"/>
    <x v="2"/>
    <x v="66"/>
  </r>
  <r>
    <x v="0"/>
    <x v="4"/>
    <x v="5"/>
    <x v="4"/>
    <x v="560"/>
    <x v="857"/>
    <x v="2"/>
    <x v="0"/>
    <x v="2"/>
    <x v="69"/>
  </r>
  <r>
    <x v="4"/>
    <x v="7"/>
    <x v="2"/>
    <x v="0"/>
    <x v="819"/>
    <x v="858"/>
    <x v="3"/>
    <x v="2"/>
    <x v="4"/>
    <x v="67"/>
  </r>
  <r>
    <x v="6"/>
    <x v="3"/>
    <x v="2"/>
    <x v="3"/>
    <x v="820"/>
    <x v="859"/>
    <x v="0"/>
    <x v="0"/>
    <x v="0"/>
    <x v="43"/>
  </r>
  <r>
    <x v="8"/>
    <x v="8"/>
    <x v="1"/>
    <x v="6"/>
    <x v="821"/>
    <x v="860"/>
    <x v="1"/>
    <x v="1"/>
    <x v="4"/>
    <x v="66"/>
  </r>
  <r>
    <x v="9"/>
    <x v="8"/>
    <x v="0"/>
    <x v="6"/>
    <x v="822"/>
    <x v="861"/>
    <x v="0"/>
    <x v="2"/>
    <x v="4"/>
    <x v="31"/>
  </r>
  <r>
    <x v="5"/>
    <x v="2"/>
    <x v="4"/>
    <x v="1"/>
    <x v="823"/>
    <x v="862"/>
    <x v="0"/>
    <x v="1"/>
    <x v="2"/>
    <x v="12"/>
  </r>
  <r>
    <x v="8"/>
    <x v="3"/>
    <x v="5"/>
    <x v="0"/>
    <x v="824"/>
    <x v="863"/>
    <x v="0"/>
    <x v="2"/>
    <x v="1"/>
    <x v="16"/>
  </r>
  <r>
    <x v="1"/>
    <x v="9"/>
    <x v="1"/>
    <x v="6"/>
    <x v="825"/>
    <x v="864"/>
    <x v="3"/>
    <x v="0"/>
    <x v="1"/>
    <x v="0"/>
  </r>
  <r>
    <x v="5"/>
    <x v="1"/>
    <x v="0"/>
    <x v="6"/>
    <x v="826"/>
    <x v="865"/>
    <x v="3"/>
    <x v="1"/>
    <x v="1"/>
    <x v="34"/>
  </r>
  <r>
    <x v="1"/>
    <x v="5"/>
    <x v="3"/>
    <x v="5"/>
    <x v="827"/>
    <x v="866"/>
    <x v="2"/>
    <x v="0"/>
    <x v="0"/>
    <x v="56"/>
  </r>
  <r>
    <x v="8"/>
    <x v="7"/>
    <x v="3"/>
    <x v="5"/>
    <x v="828"/>
    <x v="867"/>
    <x v="2"/>
    <x v="3"/>
    <x v="1"/>
    <x v="68"/>
  </r>
  <r>
    <x v="5"/>
    <x v="8"/>
    <x v="3"/>
    <x v="4"/>
    <x v="829"/>
    <x v="868"/>
    <x v="2"/>
    <x v="2"/>
    <x v="4"/>
    <x v="1"/>
  </r>
  <r>
    <x v="4"/>
    <x v="1"/>
    <x v="3"/>
    <x v="4"/>
    <x v="830"/>
    <x v="869"/>
    <x v="1"/>
    <x v="0"/>
    <x v="0"/>
    <x v="66"/>
  </r>
  <r>
    <x v="9"/>
    <x v="7"/>
    <x v="3"/>
    <x v="2"/>
    <x v="831"/>
    <x v="870"/>
    <x v="2"/>
    <x v="1"/>
    <x v="0"/>
    <x v="8"/>
  </r>
  <r>
    <x v="6"/>
    <x v="0"/>
    <x v="1"/>
    <x v="3"/>
    <x v="832"/>
    <x v="871"/>
    <x v="1"/>
    <x v="3"/>
    <x v="4"/>
    <x v="58"/>
  </r>
  <r>
    <x v="9"/>
    <x v="6"/>
    <x v="5"/>
    <x v="1"/>
    <x v="833"/>
    <x v="872"/>
    <x v="0"/>
    <x v="0"/>
    <x v="0"/>
    <x v="21"/>
  </r>
  <r>
    <x v="9"/>
    <x v="4"/>
    <x v="1"/>
    <x v="1"/>
    <x v="834"/>
    <x v="873"/>
    <x v="3"/>
    <x v="0"/>
    <x v="3"/>
    <x v="63"/>
  </r>
  <r>
    <x v="0"/>
    <x v="4"/>
    <x v="3"/>
    <x v="2"/>
    <x v="835"/>
    <x v="874"/>
    <x v="0"/>
    <x v="2"/>
    <x v="1"/>
    <x v="11"/>
  </r>
  <r>
    <x v="9"/>
    <x v="1"/>
    <x v="5"/>
    <x v="0"/>
    <x v="836"/>
    <x v="875"/>
    <x v="1"/>
    <x v="2"/>
    <x v="3"/>
    <x v="13"/>
  </r>
  <r>
    <x v="5"/>
    <x v="4"/>
    <x v="2"/>
    <x v="2"/>
    <x v="837"/>
    <x v="876"/>
    <x v="3"/>
    <x v="1"/>
    <x v="1"/>
    <x v="53"/>
  </r>
  <r>
    <x v="4"/>
    <x v="5"/>
    <x v="2"/>
    <x v="1"/>
    <x v="311"/>
    <x v="877"/>
    <x v="0"/>
    <x v="0"/>
    <x v="1"/>
    <x v="60"/>
  </r>
  <r>
    <x v="4"/>
    <x v="1"/>
    <x v="0"/>
    <x v="1"/>
    <x v="838"/>
    <x v="878"/>
    <x v="1"/>
    <x v="3"/>
    <x v="4"/>
    <x v="2"/>
  </r>
  <r>
    <x v="6"/>
    <x v="8"/>
    <x v="3"/>
    <x v="1"/>
    <x v="839"/>
    <x v="879"/>
    <x v="0"/>
    <x v="0"/>
    <x v="2"/>
    <x v="37"/>
  </r>
  <r>
    <x v="9"/>
    <x v="2"/>
    <x v="4"/>
    <x v="5"/>
    <x v="840"/>
    <x v="880"/>
    <x v="0"/>
    <x v="1"/>
    <x v="3"/>
    <x v="26"/>
  </r>
  <r>
    <x v="6"/>
    <x v="1"/>
    <x v="0"/>
    <x v="5"/>
    <x v="841"/>
    <x v="881"/>
    <x v="0"/>
    <x v="1"/>
    <x v="0"/>
    <x v="3"/>
  </r>
  <r>
    <x v="5"/>
    <x v="7"/>
    <x v="5"/>
    <x v="6"/>
    <x v="842"/>
    <x v="882"/>
    <x v="3"/>
    <x v="3"/>
    <x v="3"/>
    <x v="68"/>
  </r>
  <r>
    <x v="4"/>
    <x v="3"/>
    <x v="3"/>
    <x v="4"/>
    <x v="843"/>
    <x v="883"/>
    <x v="0"/>
    <x v="2"/>
    <x v="3"/>
    <x v="50"/>
  </r>
  <r>
    <x v="9"/>
    <x v="6"/>
    <x v="4"/>
    <x v="4"/>
    <x v="844"/>
    <x v="884"/>
    <x v="0"/>
    <x v="1"/>
    <x v="3"/>
    <x v="19"/>
  </r>
  <r>
    <x v="9"/>
    <x v="3"/>
    <x v="1"/>
    <x v="6"/>
    <x v="845"/>
    <x v="885"/>
    <x v="0"/>
    <x v="2"/>
    <x v="3"/>
    <x v="13"/>
  </r>
  <r>
    <x v="0"/>
    <x v="8"/>
    <x v="5"/>
    <x v="0"/>
    <x v="846"/>
    <x v="886"/>
    <x v="1"/>
    <x v="0"/>
    <x v="4"/>
    <x v="66"/>
  </r>
  <r>
    <x v="2"/>
    <x v="0"/>
    <x v="0"/>
    <x v="0"/>
    <x v="847"/>
    <x v="887"/>
    <x v="1"/>
    <x v="3"/>
    <x v="1"/>
    <x v="66"/>
  </r>
  <r>
    <x v="4"/>
    <x v="8"/>
    <x v="4"/>
    <x v="1"/>
    <x v="848"/>
    <x v="888"/>
    <x v="1"/>
    <x v="1"/>
    <x v="4"/>
    <x v="18"/>
  </r>
  <r>
    <x v="5"/>
    <x v="1"/>
    <x v="4"/>
    <x v="2"/>
    <x v="849"/>
    <x v="889"/>
    <x v="2"/>
    <x v="1"/>
    <x v="4"/>
    <x v="5"/>
  </r>
  <r>
    <x v="0"/>
    <x v="9"/>
    <x v="4"/>
    <x v="2"/>
    <x v="850"/>
    <x v="890"/>
    <x v="1"/>
    <x v="0"/>
    <x v="1"/>
    <x v="7"/>
  </r>
  <r>
    <x v="9"/>
    <x v="2"/>
    <x v="0"/>
    <x v="2"/>
    <x v="851"/>
    <x v="891"/>
    <x v="0"/>
    <x v="2"/>
    <x v="2"/>
    <x v="14"/>
  </r>
  <r>
    <x v="4"/>
    <x v="7"/>
    <x v="4"/>
    <x v="0"/>
    <x v="852"/>
    <x v="892"/>
    <x v="3"/>
    <x v="3"/>
    <x v="0"/>
    <x v="49"/>
  </r>
  <r>
    <x v="2"/>
    <x v="0"/>
    <x v="0"/>
    <x v="4"/>
    <x v="853"/>
    <x v="893"/>
    <x v="0"/>
    <x v="1"/>
    <x v="1"/>
    <x v="68"/>
  </r>
  <r>
    <x v="5"/>
    <x v="1"/>
    <x v="0"/>
    <x v="5"/>
    <x v="854"/>
    <x v="894"/>
    <x v="2"/>
    <x v="1"/>
    <x v="2"/>
    <x v="62"/>
  </r>
  <r>
    <x v="3"/>
    <x v="4"/>
    <x v="0"/>
    <x v="2"/>
    <x v="855"/>
    <x v="895"/>
    <x v="3"/>
    <x v="3"/>
    <x v="0"/>
    <x v="27"/>
  </r>
  <r>
    <x v="1"/>
    <x v="7"/>
    <x v="4"/>
    <x v="3"/>
    <x v="856"/>
    <x v="896"/>
    <x v="0"/>
    <x v="2"/>
    <x v="4"/>
    <x v="4"/>
  </r>
  <r>
    <x v="8"/>
    <x v="5"/>
    <x v="4"/>
    <x v="4"/>
    <x v="857"/>
    <x v="897"/>
    <x v="0"/>
    <x v="2"/>
    <x v="1"/>
    <x v="33"/>
  </r>
  <r>
    <x v="2"/>
    <x v="7"/>
    <x v="5"/>
    <x v="2"/>
    <x v="858"/>
    <x v="898"/>
    <x v="1"/>
    <x v="0"/>
    <x v="4"/>
    <x v="41"/>
  </r>
  <r>
    <x v="1"/>
    <x v="4"/>
    <x v="1"/>
    <x v="2"/>
    <x v="859"/>
    <x v="899"/>
    <x v="0"/>
    <x v="0"/>
    <x v="4"/>
    <x v="45"/>
  </r>
  <r>
    <x v="6"/>
    <x v="6"/>
    <x v="5"/>
    <x v="5"/>
    <x v="860"/>
    <x v="900"/>
    <x v="0"/>
    <x v="2"/>
    <x v="1"/>
    <x v="61"/>
  </r>
  <r>
    <x v="8"/>
    <x v="8"/>
    <x v="3"/>
    <x v="4"/>
    <x v="861"/>
    <x v="901"/>
    <x v="3"/>
    <x v="3"/>
    <x v="1"/>
    <x v="43"/>
  </r>
  <r>
    <x v="4"/>
    <x v="9"/>
    <x v="5"/>
    <x v="4"/>
    <x v="862"/>
    <x v="902"/>
    <x v="1"/>
    <x v="0"/>
    <x v="2"/>
    <x v="48"/>
  </r>
  <r>
    <x v="0"/>
    <x v="6"/>
    <x v="3"/>
    <x v="4"/>
    <x v="863"/>
    <x v="903"/>
    <x v="3"/>
    <x v="3"/>
    <x v="4"/>
    <x v="71"/>
  </r>
  <r>
    <x v="7"/>
    <x v="4"/>
    <x v="3"/>
    <x v="3"/>
    <x v="864"/>
    <x v="904"/>
    <x v="1"/>
    <x v="3"/>
    <x v="4"/>
    <x v="0"/>
  </r>
  <r>
    <x v="4"/>
    <x v="3"/>
    <x v="4"/>
    <x v="6"/>
    <x v="865"/>
    <x v="905"/>
    <x v="3"/>
    <x v="0"/>
    <x v="3"/>
    <x v="66"/>
  </r>
  <r>
    <x v="1"/>
    <x v="3"/>
    <x v="1"/>
    <x v="2"/>
    <x v="866"/>
    <x v="906"/>
    <x v="3"/>
    <x v="0"/>
    <x v="3"/>
    <x v="70"/>
  </r>
  <r>
    <x v="3"/>
    <x v="5"/>
    <x v="1"/>
    <x v="6"/>
    <x v="867"/>
    <x v="907"/>
    <x v="1"/>
    <x v="1"/>
    <x v="4"/>
    <x v="64"/>
  </r>
  <r>
    <x v="6"/>
    <x v="6"/>
    <x v="1"/>
    <x v="2"/>
    <x v="868"/>
    <x v="908"/>
    <x v="2"/>
    <x v="0"/>
    <x v="2"/>
    <x v="51"/>
  </r>
  <r>
    <x v="7"/>
    <x v="2"/>
    <x v="2"/>
    <x v="0"/>
    <x v="869"/>
    <x v="909"/>
    <x v="3"/>
    <x v="1"/>
    <x v="4"/>
    <x v="44"/>
  </r>
  <r>
    <x v="1"/>
    <x v="1"/>
    <x v="1"/>
    <x v="0"/>
    <x v="870"/>
    <x v="910"/>
    <x v="3"/>
    <x v="2"/>
    <x v="0"/>
    <x v="18"/>
  </r>
  <r>
    <x v="6"/>
    <x v="2"/>
    <x v="2"/>
    <x v="6"/>
    <x v="871"/>
    <x v="911"/>
    <x v="1"/>
    <x v="0"/>
    <x v="4"/>
    <x v="71"/>
  </r>
  <r>
    <x v="5"/>
    <x v="7"/>
    <x v="1"/>
    <x v="3"/>
    <x v="872"/>
    <x v="912"/>
    <x v="1"/>
    <x v="0"/>
    <x v="0"/>
    <x v="28"/>
  </r>
  <r>
    <x v="7"/>
    <x v="3"/>
    <x v="1"/>
    <x v="5"/>
    <x v="873"/>
    <x v="913"/>
    <x v="1"/>
    <x v="2"/>
    <x v="3"/>
    <x v="30"/>
  </r>
  <r>
    <x v="0"/>
    <x v="3"/>
    <x v="1"/>
    <x v="5"/>
    <x v="874"/>
    <x v="914"/>
    <x v="1"/>
    <x v="1"/>
    <x v="3"/>
    <x v="34"/>
  </r>
  <r>
    <x v="5"/>
    <x v="1"/>
    <x v="2"/>
    <x v="5"/>
    <x v="875"/>
    <x v="915"/>
    <x v="3"/>
    <x v="2"/>
    <x v="0"/>
    <x v="59"/>
  </r>
  <r>
    <x v="0"/>
    <x v="5"/>
    <x v="5"/>
    <x v="0"/>
    <x v="876"/>
    <x v="916"/>
    <x v="2"/>
    <x v="2"/>
    <x v="3"/>
    <x v="55"/>
  </r>
  <r>
    <x v="9"/>
    <x v="3"/>
    <x v="3"/>
    <x v="2"/>
    <x v="877"/>
    <x v="917"/>
    <x v="3"/>
    <x v="1"/>
    <x v="1"/>
    <x v="71"/>
  </r>
  <r>
    <x v="1"/>
    <x v="7"/>
    <x v="1"/>
    <x v="3"/>
    <x v="878"/>
    <x v="918"/>
    <x v="0"/>
    <x v="0"/>
    <x v="0"/>
    <x v="49"/>
  </r>
  <r>
    <x v="0"/>
    <x v="6"/>
    <x v="5"/>
    <x v="0"/>
    <x v="879"/>
    <x v="919"/>
    <x v="3"/>
    <x v="2"/>
    <x v="3"/>
    <x v="34"/>
  </r>
  <r>
    <x v="0"/>
    <x v="9"/>
    <x v="2"/>
    <x v="3"/>
    <x v="880"/>
    <x v="920"/>
    <x v="0"/>
    <x v="0"/>
    <x v="3"/>
    <x v="71"/>
  </r>
  <r>
    <x v="8"/>
    <x v="6"/>
    <x v="3"/>
    <x v="3"/>
    <x v="881"/>
    <x v="921"/>
    <x v="3"/>
    <x v="0"/>
    <x v="1"/>
    <x v="39"/>
  </r>
  <r>
    <x v="8"/>
    <x v="9"/>
    <x v="0"/>
    <x v="4"/>
    <x v="882"/>
    <x v="922"/>
    <x v="1"/>
    <x v="2"/>
    <x v="4"/>
    <x v="35"/>
  </r>
  <r>
    <x v="2"/>
    <x v="7"/>
    <x v="1"/>
    <x v="5"/>
    <x v="883"/>
    <x v="923"/>
    <x v="3"/>
    <x v="2"/>
    <x v="1"/>
    <x v="53"/>
  </r>
  <r>
    <x v="0"/>
    <x v="9"/>
    <x v="5"/>
    <x v="6"/>
    <x v="884"/>
    <x v="924"/>
    <x v="2"/>
    <x v="1"/>
    <x v="4"/>
    <x v="14"/>
  </r>
  <r>
    <x v="9"/>
    <x v="4"/>
    <x v="3"/>
    <x v="6"/>
    <x v="17"/>
    <x v="925"/>
    <x v="1"/>
    <x v="1"/>
    <x v="1"/>
    <x v="45"/>
  </r>
  <r>
    <x v="7"/>
    <x v="3"/>
    <x v="5"/>
    <x v="6"/>
    <x v="885"/>
    <x v="926"/>
    <x v="2"/>
    <x v="3"/>
    <x v="3"/>
    <x v="22"/>
  </r>
  <r>
    <x v="0"/>
    <x v="0"/>
    <x v="5"/>
    <x v="6"/>
    <x v="886"/>
    <x v="927"/>
    <x v="2"/>
    <x v="1"/>
    <x v="3"/>
    <x v="3"/>
  </r>
  <r>
    <x v="4"/>
    <x v="0"/>
    <x v="0"/>
    <x v="1"/>
    <x v="887"/>
    <x v="928"/>
    <x v="2"/>
    <x v="1"/>
    <x v="2"/>
    <x v="53"/>
  </r>
  <r>
    <x v="1"/>
    <x v="1"/>
    <x v="3"/>
    <x v="1"/>
    <x v="888"/>
    <x v="929"/>
    <x v="0"/>
    <x v="0"/>
    <x v="2"/>
    <x v="33"/>
  </r>
  <r>
    <x v="2"/>
    <x v="0"/>
    <x v="0"/>
    <x v="5"/>
    <x v="889"/>
    <x v="930"/>
    <x v="2"/>
    <x v="3"/>
    <x v="4"/>
    <x v="33"/>
  </r>
  <r>
    <x v="8"/>
    <x v="1"/>
    <x v="1"/>
    <x v="5"/>
    <x v="675"/>
    <x v="931"/>
    <x v="0"/>
    <x v="2"/>
    <x v="3"/>
    <x v="53"/>
  </r>
  <r>
    <x v="5"/>
    <x v="1"/>
    <x v="0"/>
    <x v="1"/>
    <x v="730"/>
    <x v="932"/>
    <x v="0"/>
    <x v="0"/>
    <x v="1"/>
    <x v="49"/>
  </r>
  <r>
    <x v="3"/>
    <x v="6"/>
    <x v="3"/>
    <x v="2"/>
    <x v="395"/>
    <x v="933"/>
    <x v="2"/>
    <x v="1"/>
    <x v="1"/>
    <x v="49"/>
  </r>
  <r>
    <x v="8"/>
    <x v="5"/>
    <x v="4"/>
    <x v="1"/>
    <x v="890"/>
    <x v="934"/>
    <x v="1"/>
    <x v="1"/>
    <x v="0"/>
    <x v="2"/>
  </r>
  <r>
    <x v="7"/>
    <x v="6"/>
    <x v="2"/>
    <x v="0"/>
    <x v="891"/>
    <x v="935"/>
    <x v="2"/>
    <x v="3"/>
    <x v="1"/>
    <x v="64"/>
  </r>
  <r>
    <x v="1"/>
    <x v="4"/>
    <x v="1"/>
    <x v="0"/>
    <x v="892"/>
    <x v="936"/>
    <x v="3"/>
    <x v="2"/>
    <x v="1"/>
    <x v="66"/>
  </r>
  <r>
    <x v="6"/>
    <x v="4"/>
    <x v="0"/>
    <x v="4"/>
    <x v="893"/>
    <x v="937"/>
    <x v="3"/>
    <x v="3"/>
    <x v="0"/>
    <x v="1"/>
  </r>
  <r>
    <x v="8"/>
    <x v="7"/>
    <x v="4"/>
    <x v="2"/>
    <x v="894"/>
    <x v="938"/>
    <x v="3"/>
    <x v="1"/>
    <x v="0"/>
    <x v="40"/>
  </r>
  <r>
    <x v="6"/>
    <x v="3"/>
    <x v="1"/>
    <x v="6"/>
    <x v="895"/>
    <x v="939"/>
    <x v="3"/>
    <x v="0"/>
    <x v="2"/>
    <x v="19"/>
  </r>
  <r>
    <x v="5"/>
    <x v="3"/>
    <x v="1"/>
    <x v="0"/>
    <x v="896"/>
    <x v="940"/>
    <x v="2"/>
    <x v="3"/>
    <x v="1"/>
    <x v="34"/>
  </r>
  <r>
    <x v="2"/>
    <x v="1"/>
    <x v="2"/>
    <x v="4"/>
    <x v="897"/>
    <x v="941"/>
    <x v="0"/>
    <x v="0"/>
    <x v="1"/>
    <x v="10"/>
  </r>
  <r>
    <x v="7"/>
    <x v="5"/>
    <x v="0"/>
    <x v="5"/>
    <x v="898"/>
    <x v="942"/>
    <x v="1"/>
    <x v="3"/>
    <x v="3"/>
    <x v="22"/>
  </r>
  <r>
    <x v="2"/>
    <x v="6"/>
    <x v="3"/>
    <x v="0"/>
    <x v="47"/>
    <x v="943"/>
    <x v="1"/>
    <x v="0"/>
    <x v="1"/>
    <x v="68"/>
  </r>
  <r>
    <x v="8"/>
    <x v="7"/>
    <x v="1"/>
    <x v="1"/>
    <x v="899"/>
    <x v="944"/>
    <x v="1"/>
    <x v="1"/>
    <x v="0"/>
    <x v="38"/>
  </r>
  <r>
    <x v="3"/>
    <x v="6"/>
    <x v="0"/>
    <x v="5"/>
    <x v="900"/>
    <x v="945"/>
    <x v="3"/>
    <x v="1"/>
    <x v="3"/>
    <x v="12"/>
  </r>
  <r>
    <x v="7"/>
    <x v="5"/>
    <x v="3"/>
    <x v="2"/>
    <x v="901"/>
    <x v="946"/>
    <x v="1"/>
    <x v="2"/>
    <x v="2"/>
    <x v="16"/>
  </r>
  <r>
    <x v="7"/>
    <x v="0"/>
    <x v="2"/>
    <x v="4"/>
    <x v="902"/>
    <x v="947"/>
    <x v="3"/>
    <x v="1"/>
    <x v="4"/>
    <x v="4"/>
  </r>
  <r>
    <x v="0"/>
    <x v="3"/>
    <x v="5"/>
    <x v="5"/>
    <x v="903"/>
    <x v="948"/>
    <x v="2"/>
    <x v="3"/>
    <x v="1"/>
    <x v="47"/>
  </r>
  <r>
    <x v="8"/>
    <x v="0"/>
    <x v="5"/>
    <x v="2"/>
    <x v="904"/>
    <x v="949"/>
    <x v="3"/>
    <x v="3"/>
    <x v="3"/>
    <x v="45"/>
  </r>
  <r>
    <x v="4"/>
    <x v="9"/>
    <x v="2"/>
    <x v="1"/>
    <x v="905"/>
    <x v="950"/>
    <x v="0"/>
    <x v="3"/>
    <x v="0"/>
    <x v="58"/>
  </r>
  <r>
    <x v="6"/>
    <x v="2"/>
    <x v="4"/>
    <x v="6"/>
    <x v="906"/>
    <x v="951"/>
    <x v="1"/>
    <x v="0"/>
    <x v="3"/>
    <x v="30"/>
  </r>
  <r>
    <x v="1"/>
    <x v="6"/>
    <x v="5"/>
    <x v="2"/>
    <x v="907"/>
    <x v="952"/>
    <x v="1"/>
    <x v="2"/>
    <x v="2"/>
    <x v="34"/>
  </r>
  <r>
    <x v="1"/>
    <x v="9"/>
    <x v="0"/>
    <x v="0"/>
    <x v="908"/>
    <x v="953"/>
    <x v="0"/>
    <x v="3"/>
    <x v="3"/>
    <x v="53"/>
  </r>
  <r>
    <x v="0"/>
    <x v="5"/>
    <x v="2"/>
    <x v="3"/>
    <x v="444"/>
    <x v="954"/>
    <x v="0"/>
    <x v="3"/>
    <x v="2"/>
    <x v="17"/>
  </r>
  <r>
    <x v="7"/>
    <x v="6"/>
    <x v="5"/>
    <x v="1"/>
    <x v="909"/>
    <x v="955"/>
    <x v="2"/>
    <x v="0"/>
    <x v="1"/>
    <x v="21"/>
  </r>
  <r>
    <x v="9"/>
    <x v="8"/>
    <x v="1"/>
    <x v="0"/>
    <x v="910"/>
    <x v="956"/>
    <x v="3"/>
    <x v="2"/>
    <x v="2"/>
    <x v="46"/>
  </r>
  <r>
    <x v="6"/>
    <x v="0"/>
    <x v="5"/>
    <x v="2"/>
    <x v="911"/>
    <x v="957"/>
    <x v="1"/>
    <x v="3"/>
    <x v="2"/>
    <x v="68"/>
  </r>
  <r>
    <x v="9"/>
    <x v="9"/>
    <x v="1"/>
    <x v="2"/>
    <x v="912"/>
    <x v="958"/>
    <x v="1"/>
    <x v="3"/>
    <x v="0"/>
    <x v="0"/>
  </r>
  <r>
    <x v="0"/>
    <x v="5"/>
    <x v="0"/>
    <x v="1"/>
    <x v="913"/>
    <x v="959"/>
    <x v="3"/>
    <x v="3"/>
    <x v="2"/>
    <x v="35"/>
  </r>
  <r>
    <x v="9"/>
    <x v="9"/>
    <x v="0"/>
    <x v="1"/>
    <x v="914"/>
    <x v="960"/>
    <x v="2"/>
    <x v="1"/>
    <x v="0"/>
    <x v="11"/>
  </r>
  <r>
    <x v="6"/>
    <x v="3"/>
    <x v="4"/>
    <x v="0"/>
    <x v="915"/>
    <x v="961"/>
    <x v="1"/>
    <x v="1"/>
    <x v="1"/>
    <x v="17"/>
  </r>
  <r>
    <x v="5"/>
    <x v="7"/>
    <x v="3"/>
    <x v="4"/>
    <x v="475"/>
    <x v="962"/>
    <x v="1"/>
    <x v="3"/>
    <x v="3"/>
    <x v="49"/>
  </r>
  <r>
    <x v="3"/>
    <x v="8"/>
    <x v="3"/>
    <x v="5"/>
    <x v="282"/>
    <x v="963"/>
    <x v="1"/>
    <x v="3"/>
    <x v="4"/>
    <x v="57"/>
  </r>
  <r>
    <x v="6"/>
    <x v="8"/>
    <x v="3"/>
    <x v="0"/>
    <x v="916"/>
    <x v="964"/>
    <x v="0"/>
    <x v="1"/>
    <x v="3"/>
    <x v="11"/>
  </r>
  <r>
    <x v="4"/>
    <x v="0"/>
    <x v="0"/>
    <x v="3"/>
    <x v="917"/>
    <x v="965"/>
    <x v="3"/>
    <x v="2"/>
    <x v="3"/>
    <x v="67"/>
  </r>
  <r>
    <x v="6"/>
    <x v="2"/>
    <x v="3"/>
    <x v="0"/>
    <x v="918"/>
    <x v="966"/>
    <x v="2"/>
    <x v="1"/>
    <x v="1"/>
    <x v="48"/>
  </r>
  <r>
    <x v="4"/>
    <x v="5"/>
    <x v="4"/>
    <x v="4"/>
    <x v="919"/>
    <x v="967"/>
    <x v="0"/>
    <x v="3"/>
    <x v="0"/>
    <x v="22"/>
  </r>
  <r>
    <x v="9"/>
    <x v="2"/>
    <x v="0"/>
    <x v="2"/>
    <x v="920"/>
    <x v="968"/>
    <x v="3"/>
    <x v="3"/>
    <x v="0"/>
    <x v="55"/>
  </r>
  <r>
    <x v="6"/>
    <x v="1"/>
    <x v="0"/>
    <x v="5"/>
    <x v="921"/>
    <x v="969"/>
    <x v="2"/>
    <x v="3"/>
    <x v="4"/>
    <x v="19"/>
  </r>
  <r>
    <x v="8"/>
    <x v="6"/>
    <x v="4"/>
    <x v="4"/>
    <x v="922"/>
    <x v="970"/>
    <x v="3"/>
    <x v="2"/>
    <x v="3"/>
    <x v="49"/>
  </r>
  <r>
    <x v="7"/>
    <x v="1"/>
    <x v="1"/>
    <x v="0"/>
    <x v="923"/>
    <x v="971"/>
    <x v="2"/>
    <x v="2"/>
    <x v="3"/>
    <x v="67"/>
  </r>
  <r>
    <x v="1"/>
    <x v="2"/>
    <x v="4"/>
    <x v="3"/>
    <x v="924"/>
    <x v="972"/>
    <x v="3"/>
    <x v="3"/>
    <x v="2"/>
    <x v="53"/>
  </r>
  <r>
    <x v="7"/>
    <x v="0"/>
    <x v="5"/>
    <x v="4"/>
    <x v="925"/>
    <x v="973"/>
    <x v="1"/>
    <x v="2"/>
    <x v="2"/>
    <x v="71"/>
  </r>
  <r>
    <x v="5"/>
    <x v="4"/>
    <x v="5"/>
    <x v="1"/>
    <x v="643"/>
    <x v="974"/>
    <x v="1"/>
    <x v="1"/>
    <x v="3"/>
    <x v="4"/>
  </r>
  <r>
    <x v="3"/>
    <x v="5"/>
    <x v="1"/>
    <x v="6"/>
    <x v="926"/>
    <x v="975"/>
    <x v="3"/>
    <x v="1"/>
    <x v="2"/>
    <x v="21"/>
  </r>
  <r>
    <x v="2"/>
    <x v="4"/>
    <x v="3"/>
    <x v="1"/>
    <x v="927"/>
    <x v="976"/>
    <x v="0"/>
    <x v="3"/>
    <x v="1"/>
    <x v="58"/>
  </r>
  <r>
    <x v="6"/>
    <x v="7"/>
    <x v="3"/>
    <x v="3"/>
    <x v="928"/>
    <x v="977"/>
    <x v="3"/>
    <x v="2"/>
    <x v="0"/>
    <x v="50"/>
  </r>
  <r>
    <x v="9"/>
    <x v="8"/>
    <x v="2"/>
    <x v="3"/>
    <x v="192"/>
    <x v="978"/>
    <x v="1"/>
    <x v="0"/>
    <x v="1"/>
    <x v="34"/>
  </r>
  <r>
    <x v="6"/>
    <x v="6"/>
    <x v="2"/>
    <x v="2"/>
    <x v="929"/>
    <x v="979"/>
    <x v="1"/>
    <x v="0"/>
    <x v="4"/>
    <x v="8"/>
  </r>
  <r>
    <x v="4"/>
    <x v="1"/>
    <x v="3"/>
    <x v="6"/>
    <x v="930"/>
    <x v="980"/>
    <x v="0"/>
    <x v="1"/>
    <x v="4"/>
    <x v="44"/>
  </r>
  <r>
    <x v="6"/>
    <x v="7"/>
    <x v="2"/>
    <x v="4"/>
    <x v="931"/>
    <x v="981"/>
    <x v="3"/>
    <x v="1"/>
    <x v="4"/>
    <x v="15"/>
  </r>
  <r>
    <x v="2"/>
    <x v="0"/>
    <x v="3"/>
    <x v="5"/>
    <x v="932"/>
    <x v="982"/>
    <x v="1"/>
    <x v="0"/>
    <x v="0"/>
    <x v="10"/>
  </r>
  <r>
    <x v="0"/>
    <x v="6"/>
    <x v="1"/>
    <x v="4"/>
    <x v="933"/>
    <x v="983"/>
    <x v="2"/>
    <x v="3"/>
    <x v="0"/>
    <x v="12"/>
  </r>
  <r>
    <x v="2"/>
    <x v="1"/>
    <x v="5"/>
    <x v="4"/>
    <x v="934"/>
    <x v="984"/>
    <x v="0"/>
    <x v="2"/>
    <x v="1"/>
    <x v="70"/>
  </r>
  <r>
    <x v="6"/>
    <x v="8"/>
    <x v="3"/>
    <x v="2"/>
    <x v="935"/>
    <x v="985"/>
    <x v="3"/>
    <x v="2"/>
    <x v="4"/>
    <x v="7"/>
  </r>
  <r>
    <x v="3"/>
    <x v="1"/>
    <x v="5"/>
    <x v="5"/>
    <x v="936"/>
    <x v="986"/>
    <x v="0"/>
    <x v="3"/>
    <x v="2"/>
    <x v="53"/>
  </r>
  <r>
    <x v="0"/>
    <x v="9"/>
    <x v="1"/>
    <x v="2"/>
    <x v="937"/>
    <x v="987"/>
    <x v="1"/>
    <x v="3"/>
    <x v="1"/>
    <x v="31"/>
  </r>
  <r>
    <x v="6"/>
    <x v="3"/>
    <x v="4"/>
    <x v="5"/>
    <x v="938"/>
    <x v="988"/>
    <x v="3"/>
    <x v="1"/>
    <x v="0"/>
    <x v="63"/>
  </r>
  <r>
    <x v="2"/>
    <x v="6"/>
    <x v="5"/>
    <x v="1"/>
    <x v="939"/>
    <x v="989"/>
    <x v="2"/>
    <x v="2"/>
    <x v="0"/>
    <x v="59"/>
  </r>
  <r>
    <x v="0"/>
    <x v="3"/>
    <x v="3"/>
    <x v="2"/>
    <x v="940"/>
    <x v="990"/>
    <x v="1"/>
    <x v="2"/>
    <x v="0"/>
    <x v="42"/>
  </r>
  <r>
    <x v="0"/>
    <x v="2"/>
    <x v="2"/>
    <x v="2"/>
    <x v="941"/>
    <x v="991"/>
    <x v="0"/>
    <x v="3"/>
    <x v="4"/>
    <x v="52"/>
  </r>
  <r>
    <x v="1"/>
    <x v="0"/>
    <x v="5"/>
    <x v="5"/>
    <x v="942"/>
    <x v="992"/>
    <x v="2"/>
    <x v="1"/>
    <x v="2"/>
    <x v="22"/>
  </r>
  <r>
    <x v="5"/>
    <x v="0"/>
    <x v="0"/>
    <x v="1"/>
    <x v="943"/>
    <x v="993"/>
    <x v="2"/>
    <x v="3"/>
    <x v="3"/>
    <x v="44"/>
  </r>
  <r>
    <x v="4"/>
    <x v="8"/>
    <x v="2"/>
    <x v="6"/>
    <x v="944"/>
    <x v="994"/>
    <x v="1"/>
    <x v="3"/>
    <x v="3"/>
    <x v="20"/>
  </r>
  <r>
    <x v="8"/>
    <x v="1"/>
    <x v="1"/>
    <x v="1"/>
    <x v="828"/>
    <x v="995"/>
    <x v="2"/>
    <x v="0"/>
    <x v="0"/>
    <x v="8"/>
  </r>
  <r>
    <x v="9"/>
    <x v="2"/>
    <x v="0"/>
    <x v="3"/>
    <x v="945"/>
    <x v="996"/>
    <x v="0"/>
    <x v="1"/>
    <x v="4"/>
    <x v="36"/>
  </r>
  <r>
    <x v="2"/>
    <x v="7"/>
    <x v="1"/>
    <x v="4"/>
    <x v="946"/>
    <x v="997"/>
    <x v="2"/>
    <x v="2"/>
    <x v="0"/>
    <x v="23"/>
  </r>
  <r>
    <x v="7"/>
    <x v="0"/>
    <x v="2"/>
    <x v="6"/>
    <x v="323"/>
    <x v="998"/>
    <x v="3"/>
    <x v="2"/>
    <x v="3"/>
    <x v="49"/>
  </r>
  <r>
    <x v="4"/>
    <x v="4"/>
    <x v="4"/>
    <x v="3"/>
    <x v="947"/>
    <x v="999"/>
    <x v="0"/>
    <x v="2"/>
    <x v="3"/>
    <x v="30"/>
  </r>
  <r>
    <x v="9"/>
    <x v="4"/>
    <x v="1"/>
    <x v="6"/>
    <x v="229"/>
    <x v="1000"/>
    <x v="2"/>
    <x v="0"/>
    <x v="4"/>
    <x v="68"/>
  </r>
  <r>
    <x v="1"/>
    <x v="7"/>
    <x v="3"/>
    <x v="6"/>
    <x v="948"/>
    <x v="1001"/>
    <x v="2"/>
    <x v="0"/>
    <x v="2"/>
    <x v="46"/>
  </r>
  <r>
    <x v="6"/>
    <x v="4"/>
    <x v="2"/>
    <x v="2"/>
    <x v="949"/>
    <x v="1002"/>
    <x v="3"/>
    <x v="0"/>
    <x v="4"/>
    <x v="42"/>
  </r>
  <r>
    <x v="0"/>
    <x v="4"/>
    <x v="3"/>
    <x v="3"/>
    <x v="950"/>
    <x v="1003"/>
    <x v="0"/>
    <x v="2"/>
    <x v="3"/>
    <x v="61"/>
  </r>
  <r>
    <x v="2"/>
    <x v="7"/>
    <x v="2"/>
    <x v="4"/>
    <x v="951"/>
    <x v="1004"/>
    <x v="2"/>
    <x v="3"/>
    <x v="3"/>
    <x v="67"/>
  </r>
  <r>
    <x v="0"/>
    <x v="4"/>
    <x v="3"/>
    <x v="2"/>
    <x v="135"/>
    <x v="1005"/>
    <x v="2"/>
    <x v="0"/>
    <x v="0"/>
    <x v="69"/>
  </r>
  <r>
    <x v="6"/>
    <x v="3"/>
    <x v="1"/>
    <x v="0"/>
    <x v="952"/>
    <x v="1006"/>
    <x v="1"/>
    <x v="2"/>
    <x v="4"/>
    <x v="60"/>
  </r>
  <r>
    <x v="4"/>
    <x v="2"/>
    <x v="2"/>
    <x v="1"/>
    <x v="953"/>
    <x v="1007"/>
    <x v="3"/>
    <x v="0"/>
    <x v="3"/>
    <x v="20"/>
  </r>
  <r>
    <x v="0"/>
    <x v="2"/>
    <x v="0"/>
    <x v="2"/>
    <x v="954"/>
    <x v="1008"/>
    <x v="3"/>
    <x v="3"/>
    <x v="0"/>
    <x v="66"/>
  </r>
  <r>
    <x v="5"/>
    <x v="0"/>
    <x v="3"/>
    <x v="2"/>
    <x v="955"/>
    <x v="1009"/>
    <x v="0"/>
    <x v="3"/>
    <x v="3"/>
    <x v="68"/>
  </r>
  <r>
    <x v="0"/>
    <x v="6"/>
    <x v="0"/>
    <x v="3"/>
    <x v="956"/>
    <x v="1010"/>
    <x v="2"/>
    <x v="3"/>
    <x v="1"/>
    <x v="15"/>
  </r>
  <r>
    <x v="4"/>
    <x v="3"/>
    <x v="0"/>
    <x v="4"/>
    <x v="957"/>
    <x v="1011"/>
    <x v="2"/>
    <x v="2"/>
    <x v="4"/>
    <x v="71"/>
  </r>
  <r>
    <x v="8"/>
    <x v="3"/>
    <x v="3"/>
    <x v="2"/>
    <x v="958"/>
    <x v="1012"/>
    <x v="3"/>
    <x v="0"/>
    <x v="4"/>
    <x v="1"/>
  </r>
  <r>
    <x v="4"/>
    <x v="5"/>
    <x v="5"/>
    <x v="5"/>
    <x v="959"/>
    <x v="1013"/>
    <x v="3"/>
    <x v="3"/>
    <x v="1"/>
    <x v="41"/>
  </r>
  <r>
    <x v="9"/>
    <x v="8"/>
    <x v="1"/>
    <x v="3"/>
    <x v="960"/>
    <x v="1014"/>
    <x v="3"/>
    <x v="3"/>
    <x v="1"/>
    <x v="27"/>
  </r>
  <r>
    <x v="6"/>
    <x v="7"/>
    <x v="3"/>
    <x v="2"/>
    <x v="961"/>
    <x v="1015"/>
    <x v="1"/>
    <x v="2"/>
    <x v="2"/>
    <x v="5"/>
  </r>
  <r>
    <x v="3"/>
    <x v="2"/>
    <x v="0"/>
    <x v="6"/>
    <x v="613"/>
    <x v="1016"/>
    <x v="3"/>
    <x v="0"/>
    <x v="0"/>
    <x v="53"/>
  </r>
  <r>
    <x v="5"/>
    <x v="3"/>
    <x v="4"/>
    <x v="5"/>
    <x v="962"/>
    <x v="1017"/>
    <x v="3"/>
    <x v="2"/>
    <x v="1"/>
    <x v="19"/>
  </r>
  <r>
    <x v="5"/>
    <x v="6"/>
    <x v="4"/>
    <x v="6"/>
    <x v="963"/>
    <x v="1018"/>
    <x v="1"/>
    <x v="1"/>
    <x v="0"/>
    <x v="40"/>
  </r>
  <r>
    <x v="9"/>
    <x v="4"/>
    <x v="3"/>
    <x v="2"/>
    <x v="964"/>
    <x v="1019"/>
    <x v="0"/>
    <x v="2"/>
    <x v="0"/>
    <x v="23"/>
  </r>
  <r>
    <x v="8"/>
    <x v="3"/>
    <x v="3"/>
    <x v="2"/>
    <x v="965"/>
    <x v="1020"/>
    <x v="2"/>
    <x v="3"/>
    <x v="0"/>
    <x v="17"/>
  </r>
  <r>
    <x v="4"/>
    <x v="2"/>
    <x v="0"/>
    <x v="0"/>
    <x v="966"/>
    <x v="1021"/>
    <x v="1"/>
    <x v="0"/>
    <x v="0"/>
    <x v="11"/>
  </r>
  <r>
    <x v="8"/>
    <x v="3"/>
    <x v="3"/>
    <x v="3"/>
    <x v="967"/>
    <x v="1022"/>
    <x v="0"/>
    <x v="2"/>
    <x v="1"/>
    <x v="11"/>
  </r>
  <r>
    <x v="2"/>
    <x v="4"/>
    <x v="0"/>
    <x v="1"/>
    <x v="968"/>
    <x v="1023"/>
    <x v="3"/>
    <x v="0"/>
    <x v="3"/>
    <x v="70"/>
  </r>
  <r>
    <x v="8"/>
    <x v="7"/>
    <x v="5"/>
    <x v="5"/>
    <x v="969"/>
    <x v="1024"/>
    <x v="1"/>
    <x v="0"/>
    <x v="1"/>
    <x v="25"/>
  </r>
  <r>
    <x v="7"/>
    <x v="2"/>
    <x v="0"/>
    <x v="1"/>
    <x v="970"/>
    <x v="1025"/>
    <x v="0"/>
    <x v="1"/>
    <x v="1"/>
    <x v="16"/>
  </r>
  <r>
    <x v="2"/>
    <x v="6"/>
    <x v="3"/>
    <x v="4"/>
    <x v="971"/>
    <x v="1026"/>
    <x v="3"/>
    <x v="3"/>
    <x v="0"/>
    <x v="47"/>
  </r>
  <r>
    <x v="3"/>
    <x v="2"/>
    <x v="0"/>
    <x v="4"/>
    <x v="972"/>
    <x v="1027"/>
    <x v="2"/>
    <x v="0"/>
    <x v="3"/>
    <x v="26"/>
  </r>
  <r>
    <x v="7"/>
    <x v="9"/>
    <x v="3"/>
    <x v="3"/>
    <x v="973"/>
    <x v="1028"/>
    <x v="3"/>
    <x v="2"/>
    <x v="0"/>
    <x v="9"/>
  </r>
  <r>
    <x v="1"/>
    <x v="7"/>
    <x v="2"/>
    <x v="5"/>
    <x v="335"/>
    <x v="1029"/>
    <x v="1"/>
    <x v="1"/>
    <x v="0"/>
    <x v="7"/>
  </r>
  <r>
    <x v="0"/>
    <x v="0"/>
    <x v="5"/>
    <x v="3"/>
    <x v="974"/>
    <x v="1030"/>
    <x v="1"/>
    <x v="1"/>
    <x v="4"/>
    <x v="25"/>
  </r>
  <r>
    <x v="3"/>
    <x v="3"/>
    <x v="4"/>
    <x v="1"/>
    <x v="975"/>
    <x v="1031"/>
    <x v="3"/>
    <x v="3"/>
    <x v="2"/>
    <x v="13"/>
  </r>
  <r>
    <x v="6"/>
    <x v="5"/>
    <x v="2"/>
    <x v="2"/>
    <x v="976"/>
    <x v="1032"/>
    <x v="0"/>
    <x v="0"/>
    <x v="4"/>
    <x v="19"/>
  </r>
  <r>
    <x v="3"/>
    <x v="5"/>
    <x v="4"/>
    <x v="6"/>
    <x v="977"/>
    <x v="1033"/>
    <x v="0"/>
    <x v="1"/>
    <x v="2"/>
    <x v="13"/>
  </r>
  <r>
    <x v="7"/>
    <x v="6"/>
    <x v="0"/>
    <x v="0"/>
    <x v="978"/>
    <x v="1034"/>
    <x v="2"/>
    <x v="0"/>
    <x v="4"/>
    <x v="50"/>
  </r>
  <r>
    <x v="5"/>
    <x v="1"/>
    <x v="2"/>
    <x v="2"/>
    <x v="979"/>
    <x v="1035"/>
    <x v="0"/>
    <x v="0"/>
    <x v="1"/>
    <x v="47"/>
  </r>
  <r>
    <x v="7"/>
    <x v="5"/>
    <x v="0"/>
    <x v="5"/>
    <x v="980"/>
    <x v="1036"/>
    <x v="1"/>
    <x v="3"/>
    <x v="2"/>
    <x v="32"/>
  </r>
  <r>
    <x v="9"/>
    <x v="0"/>
    <x v="4"/>
    <x v="0"/>
    <x v="981"/>
    <x v="1037"/>
    <x v="3"/>
    <x v="1"/>
    <x v="0"/>
    <x v="22"/>
  </r>
  <r>
    <x v="7"/>
    <x v="9"/>
    <x v="0"/>
    <x v="3"/>
    <x v="982"/>
    <x v="1038"/>
    <x v="0"/>
    <x v="1"/>
    <x v="2"/>
    <x v="27"/>
  </r>
  <r>
    <x v="5"/>
    <x v="1"/>
    <x v="2"/>
    <x v="3"/>
    <x v="983"/>
    <x v="1039"/>
    <x v="1"/>
    <x v="1"/>
    <x v="1"/>
    <x v="46"/>
  </r>
  <r>
    <x v="6"/>
    <x v="1"/>
    <x v="2"/>
    <x v="1"/>
    <x v="984"/>
    <x v="1040"/>
    <x v="1"/>
    <x v="2"/>
    <x v="4"/>
    <x v="71"/>
  </r>
  <r>
    <x v="9"/>
    <x v="8"/>
    <x v="4"/>
    <x v="0"/>
    <x v="985"/>
    <x v="1041"/>
    <x v="3"/>
    <x v="2"/>
    <x v="4"/>
    <x v="2"/>
  </r>
  <r>
    <x v="8"/>
    <x v="3"/>
    <x v="3"/>
    <x v="3"/>
    <x v="986"/>
    <x v="1042"/>
    <x v="1"/>
    <x v="1"/>
    <x v="3"/>
    <x v="25"/>
  </r>
  <r>
    <x v="6"/>
    <x v="6"/>
    <x v="0"/>
    <x v="3"/>
    <x v="987"/>
    <x v="1043"/>
    <x v="3"/>
    <x v="3"/>
    <x v="4"/>
    <x v="56"/>
  </r>
  <r>
    <x v="1"/>
    <x v="6"/>
    <x v="2"/>
    <x v="3"/>
    <x v="109"/>
    <x v="1044"/>
    <x v="2"/>
    <x v="3"/>
    <x v="1"/>
    <x v="23"/>
  </r>
  <r>
    <x v="7"/>
    <x v="2"/>
    <x v="4"/>
    <x v="0"/>
    <x v="988"/>
    <x v="1045"/>
    <x v="2"/>
    <x v="1"/>
    <x v="2"/>
    <x v="20"/>
  </r>
  <r>
    <x v="3"/>
    <x v="1"/>
    <x v="3"/>
    <x v="6"/>
    <x v="989"/>
    <x v="1046"/>
    <x v="2"/>
    <x v="3"/>
    <x v="4"/>
    <x v="54"/>
  </r>
  <r>
    <x v="5"/>
    <x v="9"/>
    <x v="3"/>
    <x v="3"/>
    <x v="990"/>
    <x v="1047"/>
    <x v="2"/>
    <x v="2"/>
    <x v="0"/>
    <x v="21"/>
  </r>
  <r>
    <x v="1"/>
    <x v="0"/>
    <x v="4"/>
    <x v="5"/>
    <x v="991"/>
    <x v="1048"/>
    <x v="1"/>
    <x v="3"/>
    <x v="0"/>
    <x v="39"/>
  </r>
  <r>
    <x v="2"/>
    <x v="3"/>
    <x v="3"/>
    <x v="5"/>
    <x v="992"/>
    <x v="1049"/>
    <x v="1"/>
    <x v="1"/>
    <x v="2"/>
    <x v="47"/>
  </r>
  <r>
    <x v="8"/>
    <x v="3"/>
    <x v="4"/>
    <x v="1"/>
    <x v="993"/>
    <x v="1050"/>
    <x v="0"/>
    <x v="3"/>
    <x v="4"/>
    <x v="18"/>
  </r>
  <r>
    <x v="7"/>
    <x v="8"/>
    <x v="0"/>
    <x v="3"/>
    <x v="994"/>
    <x v="1051"/>
    <x v="0"/>
    <x v="0"/>
    <x v="3"/>
    <x v="38"/>
  </r>
  <r>
    <x v="5"/>
    <x v="7"/>
    <x v="3"/>
    <x v="3"/>
    <x v="995"/>
    <x v="1052"/>
    <x v="1"/>
    <x v="0"/>
    <x v="0"/>
    <x v="25"/>
  </r>
  <r>
    <x v="0"/>
    <x v="8"/>
    <x v="5"/>
    <x v="1"/>
    <x v="996"/>
    <x v="1053"/>
    <x v="3"/>
    <x v="2"/>
    <x v="3"/>
    <x v="46"/>
  </r>
  <r>
    <x v="6"/>
    <x v="2"/>
    <x v="5"/>
    <x v="0"/>
    <x v="997"/>
    <x v="1054"/>
    <x v="2"/>
    <x v="0"/>
    <x v="1"/>
    <x v="8"/>
  </r>
  <r>
    <x v="3"/>
    <x v="6"/>
    <x v="1"/>
    <x v="3"/>
    <x v="998"/>
    <x v="1055"/>
    <x v="3"/>
    <x v="3"/>
    <x v="4"/>
    <x v="50"/>
  </r>
  <r>
    <x v="0"/>
    <x v="3"/>
    <x v="5"/>
    <x v="0"/>
    <x v="999"/>
    <x v="1056"/>
    <x v="1"/>
    <x v="3"/>
    <x v="4"/>
    <x v="61"/>
  </r>
  <r>
    <x v="7"/>
    <x v="1"/>
    <x v="3"/>
    <x v="0"/>
    <x v="1000"/>
    <x v="1057"/>
    <x v="2"/>
    <x v="3"/>
    <x v="2"/>
    <x v="71"/>
  </r>
  <r>
    <x v="3"/>
    <x v="2"/>
    <x v="4"/>
    <x v="2"/>
    <x v="609"/>
    <x v="1058"/>
    <x v="2"/>
    <x v="1"/>
    <x v="4"/>
    <x v="27"/>
  </r>
  <r>
    <x v="8"/>
    <x v="7"/>
    <x v="0"/>
    <x v="5"/>
    <x v="1001"/>
    <x v="1059"/>
    <x v="1"/>
    <x v="3"/>
    <x v="4"/>
    <x v="12"/>
  </r>
  <r>
    <x v="5"/>
    <x v="0"/>
    <x v="4"/>
    <x v="6"/>
    <x v="1002"/>
    <x v="1060"/>
    <x v="3"/>
    <x v="2"/>
    <x v="0"/>
    <x v="14"/>
  </r>
  <r>
    <x v="2"/>
    <x v="0"/>
    <x v="2"/>
    <x v="6"/>
    <x v="1003"/>
    <x v="1061"/>
    <x v="1"/>
    <x v="1"/>
    <x v="4"/>
    <x v="51"/>
  </r>
  <r>
    <x v="6"/>
    <x v="9"/>
    <x v="0"/>
    <x v="5"/>
    <x v="309"/>
    <x v="1062"/>
    <x v="1"/>
    <x v="0"/>
    <x v="2"/>
    <x v="13"/>
  </r>
  <r>
    <x v="5"/>
    <x v="5"/>
    <x v="3"/>
    <x v="2"/>
    <x v="1004"/>
    <x v="1063"/>
    <x v="1"/>
    <x v="0"/>
    <x v="0"/>
    <x v="25"/>
  </r>
  <r>
    <x v="7"/>
    <x v="0"/>
    <x v="1"/>
    <x v="3"/>
    <x v="1005"/>
    <x v="1064"/>
    <x v="2"/>
    <x v="2"/>
    <x v="4"/>
    <x v="52"/>
  </r>
  <r>
    <x v="0"/>
    <x v="8"/>
    <x v="4"/>
    <x v="2"/>
    <x v="1006"/>
    <x v="1065"/>
    <x v="1"/>
    <x v="2"/>
    <x v="2"/>
    <x v="37"/>
  </r>
  <r>
    <x v="5"/>
    <x v="2"/>
    <x v="5"/>
    <x v="3"/>
    <x v="1007"/>
    <x v="1066"/>
    <x v="1"/>
    <x v="0"/>
    <x v="1"/>
    <x v="50"/>
  </r>
  <r>
    <x v="2"/>
    <x v="3"/>
    <x v="5"/>
    <x v="4"/>
    <x v="917"/>
    <x v="1067"/>
    <x v="2"/>
    <x v="0"/>
    <x v="3"/>
    <x v="1"/>
  </r>
  <r>
    <x v="7"/>
    <x v="0"/>
    <x v="1"/>
    <x v="5"/>
    <x v="1008"/>
    <x v="1068"/>
    <x v="0"/>
    <x v="2"/>
    <x v="4"/>
    <x v="36"/>
  </r>
  <r>
    <x v="7"/>
    <x v="3"/>
    <x v="2"/>
    <x v="2"/>
    <x v="1009"/>
    <x v="1069"/>
    <x v="3"/>
    <x v="0"/>
    <x v="4"/>
    <x v="43"/>
  </r>
  <r>
    <x v="6"/>
    <x v="8"/>
    <x v="2"/>
    <x v="5"/>
    <x v="1010"/>
    <x v="1070"/>
    <x v="2"/>
    <x v="3"/>
    <x v="4"/>
    <x v="53"/>
  </r>
  <r>
    <x v="3"/>
    <x v="2"/>
    <x v="5"/>
    <x v="3"/>
    <x v="188"/>
    <x v="1071"/>
    <x v="1"/>
    <x v="3"/>
    <x v="3"/>
    <x v="19"/>
  </r>
  <r>
    <x v="5"/>
    <x v="0"/>
    <x v="3"/>
    <x v="5"/>
    <x v="1011"/>
    <x v="1072"/>
    <x v="0"/>
    <x v="1"/>
    <x v="1"/>
    <x v="5"/>
  </r>
  <r>
    <x v="9"/>
    <x v="8"/>
    <x v="0"/>
    <x v="6"/>
    <x v="1012"/>
    <x v="1073"/>
    <x v="0"/>
    <x v="3"/>
    <x v="3"/>
    <x v="46"/>
  </r>
  <r>
    <x v="5"/>
    <x v="2"/>
    <x v="0"/>
    <x v="2"/>
    <x v="1013"/>
    <x v="1074"/>
    <x v="1"/>
    <x v="2"/>
    <x v="1"/>
    <x v="55"/>
  </r>
  <r>
    <x v="4"/>
    <x v="4"/>
    <x v="3"/>
    <x v="3"/>
    <x v="1014"/>
    <x v="1075"/>
    <x v="2"/>
    <x v="2"/>
    <x v="2"/>
    <x v="4"/>
  </r>
  <r>
    <x v="7"/>
    <x v="4"/>
    <x v="4"/>
    <x v="0"/>
    <x v="1015"/>
    <x v="1076"/>
    <x v="1"/>
    <x v="3"/>
    <x v="2"/>
    <x v="23"/>
  </r>
  <r>
    <x v="1"/>
    <x v="0"/>
    <x v="0"/>
    <x v="5"/>
    <x v="1016"/>
    <x v="1077"/>
    <x v="1"/>
    <x v="0"/>
    <x v="3"/>
    <x v="11"/>
  </r>
  <r>
    <x v="6"/>
    <x v="9"/>
    <x v="3"/>
    <x v="6"/>
    <x v="1017"/>
    <x v="1078"/>
    <x v="2"/>
    <x v="3"/>
    <x v="0"/>
    <x v="22"/>
  </r>
  <r>
    <x v="5"/>
    <x v="3"/>
    <x v="0"/>
    <x v="4"/>
    <x v="1018"/>
    <x v="1079"/>
    <x v="3"/>
    <x v="3"/>
    <x v="1"/>
    <x v="47"/>
  </r>
  <r>
    <x v="5"/>
    <x v="0"/>
    <x v="3"/>
    <x v="5"/>
    <x v="1019"/>
    <x v="1080"/>
    <x v="2"/>
    <x v="0"/>
    <x v="1"/>
    <x v="54"/>
  </r>
  <r>
    <x v="2"/>
    <x v="0"/>
    <x v="0"/>
    <x v="4"/>
    <x v="1020"/>
    <x v="1081"/>
    <x v="2"/>
    <x v="2"/>
    <x v="3"/>
    <x v="45"/>
  </r>
  <r>
    <x v="7"/>
    <x v="0"/>
    <x v="2"/>
    <x v="5"/>
    <x v="1021"/>
    <x v="1082"/>
    <x v="0"/>
    <x v="2"/>
    <x v="1"/>
    <x v="7"/>
  </r>
  <r>
    <x v="4"/>
    <x v="5"/>
    <x v="3"/>
    <x v="1"/>
    <x v="1022"/>
    <x v="1083"/>
    <x v="2"/>
    <x v="0"/>
    <x v="4"/>
    <x v="64"/>
  </r>
  <r>
    <x v="4"/>
    <x v="6"/>
    <x v="2"/>
    <x v="1"/>
    <x v="1023"/>
    <x v="1084"/>
    <x v="2"/>
    <x v="3"/>
    <x v="0"/>
    <x v="12"/>
  </r>
  <r>
    <x v="7"/>
    <x v="1"/>
    <x v="0"/>
    <x v="5"/>
    <x v="1024"/>
    <x v="1085"/>
    <x v="0"/>
    <x v="3"/>
    <x v="4"/>
    <x v="2"/>
  </r>
  <r>
    <x v="1"/>
    <x v="8"/>
    <x v="0"/>
    <x v="2"/>
    <x v="1025"/>
    <x v="1086"/>
    <x v="0"/>
    <x v="0"/>
    <x v="3"/>
    <x v="1"/>
  </r>
  <r>
    <x v="9"/>
    <x v="6"/>
    <x v="4"/>
    <x v="2"/>
    <x v="1026"/>
    <x v="1087"/>
    <x v="0"/>
    <x v="1"/>
    <x v="2"/>
    <x v="22"/>
  </r>
  <r>
    <x v="2"/>
    <x v="7"/>
    <x v="3"/>
    <x v="3"/>
    <x v="1027"/>
    <x v="1088"/>
    <x v="2"/>
    <x v="3"/>
    <x v="0"/>
    <x v="49"/>
  </r>
  <r>
    <x v="2"/>
    <x v="2"/>
    <x v="3"/>
    <x v="1"/>
    <x v="242"/>
    <x v="1089"/>
    <x v="1"/>
    <x v="3"/>
    <x v="1"/>
    <x v="28"/>
  </r>
  <r>
    <x v="4"/>
    <x v="8"/>
    <x v="0"/>
    <x v="2"/>
    <x v="1028"/>
    <x v="1090"/>
    <x v="2"/>
    <x v="3"/>
    <x v="2"/>
    <x v="43"/>
  </r>
  <r>
    <x v="2"/>
    <x v="0"/>
    <x v="5"/>
    <x v="4"/>
    <x v="1029"/>
    <x v="1091"/>
    <x v="0"/>
    <x v="2"/>
    <x v="4"/>
    <x v="43"/>
  </r>
  <r>
    <x v="7"/>
    <x v="0"/>
    <x v="3"/>
    <x v="3"/>
    <x v="1030"/>
    <x v="1092"/>
    <x v="1"/>
    <x v="1"/>
    <x v="4"/>
    <x v="21"/>
  </r>
  <r>
    <x v="4"/>
    <x v="1"/>
    <x v="4"/>
    <x v="6"/>
    <x v="1031"/>
    <x v="1093"/>
    <x v="1"/>
    <x v="2"/>
    <x v="2"/>
    <x v="66"/>
  </r>
  <r>
    <x v="2"/>
    <x v="9"/>
    <x v="4"/>
    <x v="1"/>
    <x v="1032"/>
    <x v="1094"/>
    <x v="1"/>
    <x v="1"/>
    <x v="0"/>
    <x v="10"/>
  </r>
  <r>
    <x v="3"/>
    <x v="0"/>
    <x v="2"/>
    <x v="4"/>
    <x v="1033"/>
    <x v="1095"/>
    <x v="3"/>
    <x v="3"/>
    <x v="1"/>
    <x v="59"/>
  </r>
  <r>
    <x v="6"/>
    <x v="9"/>
    <x v="1"/>
    <x v="2"/>
    <x v="1034"/>
    <x v="1096"/>
    <x v="0"/>
    <x v="2"/>
    <x v="3"/>
    <x v="12"/>
  </r>
  <r>
    <x v="4"/>
    <x v="8"/>
    <x v="2"/>
    <x v="3"/>
    <x v="1035"/>
    <x v="1097"/>
    <x v="0"/>
    <x v="0"/>
    <x v="0"/>
    <x v="59"/>
  </r>
  <r>
    <x v="6"/>
    <x v="7"/>
    <x v="1"/>
    <x v="2"/>
    <x v="1036"/>
    <x v="1098"/>
    <x v="2"/>
    <x v="1"/>
    <x v="2"/>
    <x v="23"/>
  </r>
  <r>
    <x v="1"/>
    <x v="6"/>
    <x v="3"/>
    <x v="2"/>
    <x v="1037"/>
    <x v="1099"/>
    <x v="2"/>
    <x v="3"/>
    <x v="1"/>
    <x v="63"/>
  </r>
  <r>
    <x v="0"/>
    <x v="9"/>
    <x v="2"/>
    <x v="0"/>
    <x v="1038"/>
    <x v="1100"/>
    <x v="0"/>
    <x v="3"/>
    <x v="4"/>
    <x v="9"/>
  </r>
  <r>
    <x v="9"/>
    <x v="2"/>
    <x v="5"/>
    <x v="6"/>
    <x v="1039"/>
    <x v="1101"/>
    <x v="1"/>
    <x v="3"/>
    <x v="0"/>
    <x v="9"/>
  </r>
  <r>
    <x v="7"/>
    <x v="2"/>
    <x v="3"/>
    <x v="2"/>
    <x v="1040"/>
    <x v="1102"/>
    <x v="3"/>
    <x v="1"/>
    <x v="1"/>
    <x v="68"/>
  </r>
  <r>
    <x v="1"/>
    <x v="5"/>
    <x v="5"/>
    <x v="0"/>
    <x v="1041"/>
    <x v="1103"/>
    <x v="0"/>
    <x v="3"/>
    <x v="0"/>
    <x v="56"/>
  </r>
  <r>
    <x v="4"/>
    <x v="8"/>
    <x v="4"/>
    <x v="4"/>
    <x v="1042"/>
    <x v="1104"/>
    <x v="0"/>
    <x v="2"/>
    <x v="2"/>
    <x v="21"/>
  </r>
  <r>
    <x v="9"/>
    <x v="1"/>
    <x v="1"/>
    <x v="0"/>
    <x v="1043"/>
    <x v="1105"/>
    <x v="3"/>
    <x v="2"/>
    <x v="2"/>
    <x v="38"/>
  </r>
  <r>
    <x v="8"/>
    <x v="0"/>
    <x v="3"/>
    <x v="1"/>
    <x v="1044"/>
    <x v="1106"/>
    <x v="2"/>
    <x v="1"/>
    <x v="1"/>
    <x v="3"/>
  </r>
  <r>
    <x v="5"/>
    <x v="2"/>
    <x v="3"/>
    <x v="5"/>
    <x v="1045"/>
    <x v="1107"/>
    <x v="2"/>
    <x v="1"/>
    <x v="1"/>
    <x v="20"/>
  </r>
  <r>
    <x v="4"/>
    <x v="9"/>
    <x v="5"/>
    <x v="5"/>
    <x v="1046"/>
    <x v="1108"/>
    <x v="1"/>
    <x v="3"/>
    <x v="0"/>
    <x v="17"/>
  </r>
  <r>
    <x v="1"/>
    <x v="8"/>
    <x v="1"/>
    <x v="6"/>
    <x v="1047"/>
    <x v="1109"/>
    <x v="2"/>
    <x v="3"/>
    <x v="2"/>
    <x v="35"/>
  </r>
  <r>
    <x v="4"/>
    <x v="9"/>
    <x v="2"/>
    <x v="6"/>
    <x v="1048"/>
    <x v="1110"/>
    <x v="0"/>
    <x v="3"/>
    <x v="2"/>
    <x v="49"/>
  </r>
  <r>
    <x v="7"/>
    <x v="1"/>
    <x v="4"/>
    <x v="5"/>
    <x v="1049"/>
    <x v="1111"/>
    <x v="3"/>
    <x v="3"/>
    <x v="2"/>
    <x v="26"/>
  </r>
  <r>
    <x v="2"/>
    <x v="7"/>
    <x v="0"/>
    <x v="2"/>
    <x v="1050"/>
    <x v="1112"/>
    <x v="3"/>
    <x v="2"/>
    <x v="3"/>
    <x v="46"/>
  </r>
  <r>
    <x v="9"/>
    <x v="6"/>
    <x v="1"/>
    <x v="2"/>
    <x v="1051"/>
    <x v="1113"/>
    <x v="1"/>
    <x v="0"/>
    <x v="4"/>
    <x v="6"/>
  </r>
  <r>
    <x v="6"/>
    <x v="3"/>
    <x v="0"/>
    <x v="4"/>
    <x v="1052"/>
    <x v="1114"/>
    <x v="0"/>
    <x v="1"/>
    <x v="4"/>
    <x v="42"/>
  </r>
  <r>
    <x v="3"/>
    <x v="9"/>
    <x v="1"/>
    <x v="3"/>
    <x v="1053"/>
    <x v="1115"/>
    <x v="1"/>
    <x v="3"/>
    <x v="1"/>
    <x v="8"/>
  </r>
  <r>
    <x v="8"/>
    <x v="4"/>
    <x v="4"/>
    <x v="4"/>
    <x v="1054"/>
    <x v="1116"/>
    <x v="3"/>
    <x v="3"/>
    <x v="3"/>
    <x v="40"/>
  </r>
  <r>
    <x v="1"/>
    <x v="9"/>
    <x v="2"/>
    <x v="5"/>
    <x v="1055"/>
    <x v="1117"/>
    <x v="2"/>
    <x v="0"/>
    <x v="0"/>
    <x v="2"/>
  </r>
  <r>
    <x v="8"/>
    <x v="0"/>
    <x v="5"/>
    <x v="1"/>
    <x v="1056"/>
    <x v="1118"/>
    <x v="2"/>
    <x v="2"/>
    <x v="3"/>
    <x v="1"/>
  </r>
  <r>
    <x v="1"/>
    <x v="0"/>
    <x v="5"/>
    <x v="1"/>
    <x v="551"/>
    <x v="1119"/>
    <x v="3"/>
    <x v="3"/>
    <x v="1"/>
    <x v="2"/>
  </r>
  <r>
    <x v="3"/>
    <x v="6"/>
    <x v="1"/>
    <x v="1"/>
    <x v="1057"/>
    <x v="1120"/>
    <x v="0"/>
    <x v="0"/>
    <x v="2"/>
    <x v="2"/>
  </r>
  <r>
    <x v="4"/>
    <x v="7"/>
    <x v="0"/>
    <x v="5"/>
    <x v="490"/>
    <x v="1121"/>
    <x v="2"/>
    <x v="0"/>
    <x v="3"/>
    <x v="4"/>
  </r>
  <r>
    <x v="6"/>
    <x v="2"/>
    <x v="1"/>
    <x v="6"/>
    <x v="1058"/>
    <x v="1122"/>
    <x v="2"/>
    <x v="1"/>
    <x v="3"/>
    <x v="37"/>
  </r>
  <r>
    <x v="8"/>
    <x v="9"/>
    <x v="1"/>
    <x v="6"/>
    <x v="523"/>
    <x v="1123"/>
    <x v="0"/>
    <x v="0"/>
    <x v="0"/>
    <x v="26"/>
  </r>
  <r>
    <x v="7"/>
    <x v="9"/>
    <x v="3"/>
    <x v="4"/>
    <x v="1059"/>
    <x v="1124"/>
    <x v="0"/>
    <x v="3"/>
    <x v="4"/>
    <x v="24"/>
  </r>
  <r>
    <x v="3"/>
    <x v="9"/>
    <x v="1"/>
    <x v="2"/>
    <x v="1060"/>
    <x v="1125"/>
    <x v="1"/>
    <x v="3"/>
    <x v="3"/>
    <x v="4"/>
  </r>
  <r>
    <x v="8"/>
    <x v="3"/>
    <x v="0"/>
    <x v="2"/>
    <x v="1061"/>
    <x v="1126"/>
    <x v="1"/>
    <x v="0"/>
    <x v="0"/>
    <x v="66"/>
  </r>
  <r>
    <x v="9"/>
    <x v="9"/>
    <x v="1"/>
    <x v="3"/>
    <x v="1062"/>
    <x v="1127"/>
    <x v="3"/>
    <x v="2"/>
    <x v="0"/>
    <x v="1"/>
  </r>
  <r>
    <x v="5"/>
    <x v="2"/>
    <x v="0"/>
    <x v="0"/>
    <x v="1063"/>
    <x v="1128"/>
    <x v="0"/>
    <x v="0"/>
    <x v="3"/>
    <x v="47"/>
  </r>
  <r>
    <x v="2"/>
    <x v="2"/>
    <x v="5"/>
    <x v="0"/>
    <x v="1064"/>
    <x v="1129"/>
    <x v="2"/>
    <x v="2"/>
    <x v="4"/>
    <x v="12"/>
  </r>
  <r>
    <x v="4"/>
    <x v="4"/>
    <x v="2"/>
    <x v="2"/>
    <x v="1036"/>
    <x v="1130"/>
    <x v="1"/>
    <x v="2"/>
    <x v="0"/>
    <x v="68"/>
  </r>
  <r>
    <x v="2"/>
    <x v="6"/>
    <x v="0"/>
    <x v="1"/>
    <x v="1065"/>
    <x v="1131"/>
    <x v="3"/>
    <x v="1"/>
    <x v="4"/>
    <x v="7"/>
  </r>
  <r>
    <x v="5"/>
    <x v="7"/>
    <x v="2"/>
    <x v="6"/>
    <x v="282"/>
    <x v="1132"/>
    <x v="0"/>
    <x v="3"/>
    <x v="0"/>
    <x v="13"/>
  </r>
  <r>
    <x v="0"/>
    <x v="1"/>
    <x v="0"/>
    <x v="6"/>
    <x v="1066"/>
    <x v="1133"/>
    <x v="0"/>
    <x v="1"/>
    <x v="2"/>
    <x v="55"/>
  </r>
  <r>
    <x v="7"/>
    <x v="5"/>
    <x v="1"/>
    <x v="3"/>
    <x v="1067"/>
    <x v="1134"/>
    <x v="0"/>
    <x v="1"/>
    <x v="3"/>
    <x v="32"/>
  </r>
  <r>
    <x v="0"/>
    <x v="0"/>
    <x v="4"/>
    <x v="0"/>
    <x v="1068"/>
    <x v="1135"/>
    <x v="1"/>
    <x v="3"/>
    <x v="3"/>
    <x v="63"/>
  </r>
  <r>
    <x v="8"/>
    <x v="5"/>
    <x v="2"/>
    <x v="4"/>
    <x v="1069"/>
    <x v="1136"/>
    <x v="3"/>
    <x v="2"/>
    <x v="3"/>
    <x v="26"/>
  </r>
  <r>
    <x v="9"/>
    <x v="8"/>
    <x v="3"/>
    <x v="0"/>
    <x v="28"/>
    <x v="1137"/>
    <x v="1"/>
    <x v="2"/>
    <x v="3"/>
    <x v="24"/>
  </r>
  <r>
    <x v="0"/>
    <x v="6"/>
    <x v="1"/>
    <x v="0"/>
    <x v="1070"/>
    <x v="1138"/>
    <x v="1"/>
    <x v="0"/>
    <x v="1"/>
    <x v="3"/>
  </r>
  <r>
    <x v="1"/>
    <x v="2"/>
    <x v="2"/>
    <x v="2"/>
    <x v="1071"/>
    <x v="1139"/>
    <x v="3"/>
    <x v="3"/>
    <x v="1"/>
    <x v="57"/>
  </r>
  <r>
    <x v="3"/>
    <x v="8"/>
    <x v="0"/>
    <x v="6"/>
    <x v="1072"/>
    <x v="1140"/>
    <x v="0"/>
    <x v="1"/>
    <x v="3"/>
    <x v="25"/>
  </r>
  <r>
    <x v="9"/>
    <x v="9"/>
    <x v="0"/>
    <x v="5"/>
    <x v="1073"/>
    <x v="1141"/>
    <x v="0"/>
    <x v="1"/>
    <x v="3"/>
    <x v="25"/>
  </r>
  <r>
    <x v="7"/>
    <x v="3"/>
    <x v="0"/>
    <x v="6"/>
    <x v="1074"/>
    <x v="1142"/>
    <x v="3"/>
    <x v="1"/>
    <x v="4"/>
    <x v="12"/>
  </r>
  <r>
    <x v="7"/>
    <x v="1"/>
    <x v="3"/>
    <x v="1"/>
    <x v="1075"/>
    <x v="1143"/>
    <x v="0"/>
    <x v="3"/>
    <x v="4"/>
    <x v="70"/>
  </r>
  <r>
    <x v="5"/>
    <x v="0"/>
    <x v="1"/>
    <x v="0"/>
    <x v="1076"/>
    <x v="1144"/>
    <x v="2"/>
    <x v="1"/>
    <x v="0"/>
    <x v="57"/>
  </r>
  <r>
    <x v="2"/>
    <x v="9"/>
    <x v="3"/>
    <x v="0"/>
    <x v="1077"/>
    <x v="1145"/>
    <x v="3"/>
    <x v="1"/>
    <x v="4"/>
    <x v="54"/>
  </r>
  <r>
    <x v="6"/>
    <x v="0"/>
    <x v="0"/>
    <x v="6"/>
    <x v="1078"/>
    <x v="1146"/>
    <x v="3"/>
    <x v="3"/>
    <x v="3"/>
    <x v="48"/>
  </r>
  <r>
    <x v="4"/>
    <x v="0"/>
    <x v="5"/>
    <x v="0"/>
    <x v="545"/>
    <x v="1147"/>
    <x v="3"/>
    <x v="2"/>
    <x v="2"/>
    <x v="13"/>
  </r>
  <r>
    <x v="5"/>
    <x v="2"/>
    <x v="2"/>
    <x v="6"/>
    <x v="1079"/>
    <x v="1148"/>
    <x v="0"/>
    <x v="3"/>
    <x v="1"/>
    <x v="2"/>
  </r>
  <r>
    <x v="1"/>
    <x v="4"/>
    <x v="0"/>
    <x v="5"/>
    <x v="1080"/>
    <x v="1149"/>
    <x v="2"/>
    <x v="1"/>
    <x v="0"/>
    <x v="2"/>
  </r>
  <r>
    <x v="7"/>
    <x v="8"/>
    <x v="3"/>
    <x v="5"/>
    <x v="1081"/>
    <x v="1150"/>
    <x v="3"/>
    <x v="2"/>
    <x v="3"/>
    <x v="41"/>
  </r>
  <r>
    <x v="5"/>
    <x v="7"/>
    <x v="4"/>
    <x v="1"/>
    <x v="1082"/>
    <x v="1151"/>
    <x v="1"/>
    <x v="2"/>
    <x v="2"/>
    <x v="61"/>
  </r>
  <r>
    <x v="3"/>
    <x v="2"/>
    <x v="3"/>
    <x v="3"/>
    <x v="1083"/>
    <x v="1152"/>
    <x v="3"/>
    <x v="1"/>
    <x v="3"/>
    <x v="13"/>
  </r>
  <r>
    <x v="8"/>
    <x v="4"/>
    <x v="5"/>
    <x v="0"/>
    <x v="1084"/>
    <x v="1153"/>
    <x v="1"/>
    <x v="3"/>
    <x v="1"/>
    <x v="40"/>
  </r>
  <r>
    <x v="5"/>
    <x v="6"/>
    <x v="3"/>
    <x v="3"/>
    <x v="354"/>
    <x v="1154"/>
    <x v="2"/>
    <x v="3"/>
    <x v="3"/>
    <x v="69"/>
  </r>
  <r>
    <x v="0"/>
    <x v="6"/>
    <x v="0"/>
    <x v="3"/>
    <x v="1085"/>
    <x v="1155"/>
    <x v="1"/>
    <x v="1"/>
    <x v="2"/>
    <x v="70"/>
  </r>
  <r>
    <x v="1"/>
    <x v="0"/>
    <x v="1"/>
    <x v="3"/>
    <x v="1086"/>
    <x v="1156"/>
    <x v="1"/>
    <x v="2"/>
    <x v="0"/>
    <x v="42"/>
  </r>
  <r>
    <x v="2"/>
    <x v="6"/>
    <x v="5"/>
    <x v="6"/>
    <x v="1087"/>
    <x v="1157"/>
    <x v="0"/>
    <x v="0"/>
    <x v="2"/>
    <x v="5"/>
  </r>
  <r>
    <x v="8"/>
    <x v="4"/>
    <x v="0"/>
    <x v="5"/>
    <x v="1088"/>
    <x v="1158"/>
    <x v="2"/>
    <x v="0"/>
    <x v="0"/>
    <x v="59"/>
  </r>
  <r>
    <x v="0"/>
    <x v="8"/>
    <x v="4"/>
    <x v="6"/>
    <x v="1089"/>
    <x v="1159"/>
    <x v="2"/>
    <x v="2"/>
    <x v="0"/>
    <x v="37"/>
  </r>
  <r>
    <x v="6"/>
    <x v="4"/>
    <x v="5"/>
    <x v="4"/>
    <x v="859"/>
    <x v="1160"/>
    <x v="0"/>
    <x v="0"/>
    <x v="4"/>
    <x v="60"/>
  </r>
  <r>
    <x v="1"/>
    <x v="7"/>
    <x v="4"/>
    <x v="5"/>
    <x v="1090"/>
    <x v="1161"/>
    <x v="3"/>
    <x v="3"/>
    <x v="4"/>
    <x v="12"/>
  </r>
  <r>
    <x v="2"/>
    <x v="2"/>
    <x v="4"/>
    <x v="1"/>
    <x v="1091"/>
    <x v="1162"/>
    <x v="1"/>
    <x v="0"/>
    <x v="0"/>
    <x v="12"/>
  </r>
  <r>
    <x v="1"/>
    <x v="7"/>
    <x v="2"/>
    <x v="6"/>
    <x v="1092"/>
    <x v="1163"/>
    <x v="3"/>
    <x v="2"/>
    <x v="0"/>
    <x v="44"/>
  </r>
  <r>
    <x v="9"/>
    <x v="9"/>
    <x v="0"/>
    <x v="5"/>
    <x v="1093"/>
    <x v="1164"/>
    <x v="3"/>
    <x v="3"/>
    <x v="2"/>
    <x v="64"/>
  </r>
  <r>
    <x v="8"/>
    <x v="2"/>
    <x v="0"/>
    <x v="2"/>
    <x v="1094"/>
    <x v="1165"/>
    <x v="0"/>
    <x v="1"/>
    <x v="3"/>
    <x v="42"/>
  </r>
  <r>
    <x v="8"/>
    <x v="7"/>
    <x v="4"/>
    <x v="5"/>
    <x v="1095"/>
    <x v="1166"/>
    <x v="1"/>
    <x v="2"/>
    <x v="4"/>
    <x v="19"/>
  </r>
  <r>
    <x v="5"/>
    <x v="8"/>
    <x v="5"/>
    <x v="6"/>
    <x v="1096"/>
    <x v="1167"/>
    <x v="2"/>
    <x v="0"/>
    <x v="0"/>
    <x v="14"/>
  </r>
  <r>
    <x v="3"/>
    <x v="0"/>
    <x v="2"/>
    <x v="2"/>
    <x v="1097"/>
    <x v="1168"/>
    <x v="3"/>
    <x v="1"/>
    <x v="3"/>
    <x v="8"/>
  </r>
  <r>
    <x v="0"/>
    <x v="2"/>
    <x v="2"/>
    <x v="4"/>
    <x v="1098"/>
    <x v="1169"/>
    <x v="2"/>
    <x v="3"/>
    <x v="0"/>
    <x v="7"/>
  </r>
  <r>
    <x v="1"/>
    <x v="3"/>
    <x v="4"/>
    <x v="0"/>
    <x v="1099"/>
    <x v="1170"/>
    <x v="3"/>
    <x v="2"/>
    <x v="3"/>
    <x v="35"/>
  </r>
  <r>
    <x v="6"/>
    <x v="3"/>
    <x v="5"/>
    <x v="1"/>
    <x v="219"/>
    <x v="1171"/>
    <x v="3"/>
    <x v="1"/>
    <x v="0"/>
    <x v="16"/>
  </r>
  <r>
    <x v="3"/>
    <x v="9"/>
    <x v="3"/>
    <x v="5"/>
    <x v="1100"/>
    <x v="1172"/>
    <x v="2"/>
    <x v="0"/>
    <x v="1"/>
    <x v="42"/>
  </r>
  <r>
    <x v="4"/>
    <x v="4"/>
    <x v="2"/>
    <x v="2"/>
    <x v="1101"/>
    <x v="1173"/>
    <x v="3"/>
    <x v="2"/>
    <x v="3"/>
    <x v="64"/>
  </r>
  <r>
    <x v="8"/>
    <x v="2"/>
    <x v="4"/>
    <x v="0"/>
    <x v="37"/>
    <x v="1174"/>
    <x v="2"/>
    <x v="2"/>
    <x v="0"/>
    <x v="56"/>
  </r>
  <r>
    <x v="3"/>
    <x v="1"/>
    <x v="0"/>
    <x v="5"/>
    <x v="1102"/>
    <x v="1175"/>
    <x v="0"/>
    <x v="2"/>
    <x v="4"/>
    <x v="66"/>
  </r>
  <r>
    <x v="5"/>
    <x v="6"/>
    <x v="0"/>
    <x v="6"/>
    <x v="290"/>
    <x v="1176"/>
    <x v="1"/>
    <x v="3"/>
    <x v="4"/>
    <x v="44"/>
  </r>
  <r>
    <x v="0"/>
    <x v="5"/>
    <x v="4"/>
    <x v="5"/>
    <x v="1103"/>
    <x v="1177"/>
    <x v="1"/>
    <x v="3"/>
    <x v="0"/>
    <x v="20"/>
  </r>
  <r>
    <x v="4"/>
    <x v="2"/>
    <x v="0"/>
    <x v="6"/>
    <x v="1104"/>
    <x v="1178"/>
    <x v="3"/>
    <x v="3"/>
    <x v="0"/>
    <x v="65"/>
  </r>
  <r>
    <x v="6"/>
    <x v="0"/>
    <x v="1"/>
    <x v="0"/>
    <x v="1105"/>
    <x v="1179"/>
    <x v="2"/>
    <x v="3"/>
    <x v="2"/>
    <x v="9"/>
  </r>
  <r>
    <x v="2"/>
    <x v="9"/>
    <x v="4"/>
    <x v="5"/>
    <x v="1106"/>
    <x v="1180"/>
    <x v="0"/>
    <x v="1"/>
    <x v="0"/>
    <x v="0"/>
  </r>
  <r>
    <x v="3"/>
    <x v="4"/>
    <x v="2"/>
    <x v="1"/>
    <x v="806"/>
    <x v="1181"/>
    <x v="1"/>
    <x v="0"/>
    <x v="4"/>
    <x v="11"/>
  </r>
  <r>
    <x v="3"/>
    <x v="3"/>
    <x v="5"/>
    <x v="2"/>
    <x v="1107"/>
    <x v="1182"/>
    <x v="3"/>
    <x v="3"/>
    <x v="3"/>
    <x v="63"/>
  </r>
  <r>
    <x v="5"/>
    <x v="5"/>
    <x v="5"/>
    <x v="0"/>
    <x v="1108"/>
    <x v="1183"/>
    <x v="3"/>
    <x v="2"/>
    <x v="2"/>
    <x v="48"/>
  </r>
  <r>
    <x v="6"/>
    <x v="5"/>
    <x v="3"/>
    <x v="2"/>
    <x v="1109"/>
    <x v="1184"/>
    <x v="2"/>
    <x v="0"/>
    <x v="1"/>
    <x v="46"/>
  </r>
  <r>
    <x v="7"/>
    <x v="3"/>
    <x v="2"/>
    <x v="1"/>
    <x v="902"/>
    <x v="1185"/>
    <x v="2"/>
    <x v="0"/>
    <x v="1"/>
    <x v="17"/>
  </r>
  <r>
    <x v="6"/>
    <x v="5"/>
    <x v="3"/>
    <x v="3"/>
    <x v="1110"/>
    <x v="1186"/>
    <x v="2"/>
    <x v="1"/>
    <x v="3"/>
    <x v="62"/>
  </r>
  <r>
    <x v="5"/>
    <x v="2"/>
    <x v="5"/>
    <x v="1"/>
    <x v="1111"/>
    <x v="1187"/>
    <x v="1"/>
    <x v="2"/>
    <x v="1"/>
    <x v="29"/>
  </r>
  <r>
    <x v="0"/>
    <x v="0"/>
    <x v="2"/>
    <x v="2"/>
    <x v="449"/>
    <x v="1188"/>
    <x v="1"/>
    <x v="0"/>
    <x v="2"/>
    <x v="45"/>
  </r>
  <r>
    <x v="9"/>
    <x v="7"/>
    <x v="3"/>
    <x v="2"/>
    <x v="1112"/>
    <x v="1189"/>
    <x v="0"/>
    <x v="1"/>
    <x v="4"/>
    <x v="69"/>
  </r>
  <r>
    <x v="5"/>
    <x v="6"/>
    <x v="5"/>
    <x v="2"/>
    <x v="1113"/>
    <x v="1190"/>
    <x v="2"/>
    <x v="1"/>
    <x v="1"/>
    <x v="7"/>
  </r>
  <r>
    <x v="3"/>
    <x v="3"/>
    <x v="4"/>
    <x v="5"/>
    <x v="1114"/>
    <x v="1191"/>
    <x v="2"/>
    <x v="0"/>
    <x v="0"/>
    <x v="62"/>
  </r>
  <r>
    <x v="5"/>
    <x v="8"/>
    <x v="1"/>
    <x v="6"/>
    <x v="1115"/>
    <x v="1192"/>
    <x v="3"/>
    <x v="2"/>
    <x v="3"/>
    <x v="70"/>
  </r>
  <r>
    <x v="2"/>
    <x v="2"/>
    <x v="2"/>
    <x v="2"/>
    <x v="1116"/>
    <x v="1193"/>
    <x v="2"/>
    <x v="3"/>
    <x v="1"/>
    <x v="71"/>
  </r>
  <r>
    <x v="5"/>
    <x v="3"/>
    <x v="0"/>
    <x v="0"/>
    <x v="1117"/>
    <x v="1194"/>
    <x v="2"/>
    <x v="0"/>
    <x v="2"/>
    <x v="28"/>
  </r>
  <r>
    <x v="8"/>
    <x v="0"/>
    <x v="2"/>
    <x v="3"/>
    <x v="1118"/>
    <x v="1195"/>
    <x v="1"/>
    <x v="3"/>
    <x v="4"/>
    <x v="13"/>
  </r>
  <r>
    <x v="6"/>
    <x v="0"/>
    <x v="1"/>
    <x v="2"/>
    <x v="1119"/>
    <x v="1196"/>
    <x v="0"/>
    <x v="2"/>
    <x v="2"/>
    <x v="38"/>
  </r>
  <r>
    <x v="3"/>
    <x v="6"/>
    <x v="1"/>
    <x v="0"/>
    <x v="833"/>
    <x v="1197"/>
    <x v="0"/>
    <x v="3"/>
    <x v="4"/>
    <x v="61"/>
  </r>
  <r>
    <x v="5"/>
    <x v="4"/>
    <x v="5"/>
    <x v="3"/>
    <x v="1120"/>
    <x v="1198"/>
    <x v="2"/>
    <x v="2"/>
    <x v="1"/>
    <x v="52"/>
  </r>
  <r>
    <x v="9"/>
    <x v="7"/>
    <x v="4"/>
    <x v="1"/>
    <x v="1121"/>
    <x v="1199"/>
    <x v="2"/>
    <x v="2"/>
    <x v="1"/>
    <x v="26"/>
  </r>
  <r>
    <x v="6"/>
    <x v="7"/>
    <x v="1"/>
    <x v="1"/>
    <x v="1122"/>
    <x v="1200"/>
    <x v="3"/>
    <x v="0"/>
    <x v="2"/>
    <x v="63"/>
  </r>
  <r>
    <x v="5"/>
    <x v="0"/>
    <x v="4"/>
    <x v="4"/>
    <x v="1123"/>
    <x v="1201"/>
    <x v="1"/>
    <x v="0"/>
    <x v="4"/>
    <x v="55"/>
  </r>
  <r>
    <x v="1"/>
    <x v="5"/>
    <x v="4"/>
    <x v="4"/>
    <x v="1124"/>
    <x v="1202"/>
    <x v="1"/>
    <x v="3"/>
    <x v="3"/>
    <x v="21"/>
  </r>
  <r>
    <x v="0"/>
    <x v="5"/>
    <x v="5"/>
    <x v="2"/>
    <x v="1125"/>
    <x v="1203"/>
    <x v="2"/>
    <x v="1"/>
    <x v="2"/>
    <x v="30"/>
  </r>
  <r>
    <x v="8"/>
    <x v="0"/>
    <x v="2"/>
    <x v="2"/>
    <x v="1126"/>
    <x v="1204"/>
    <x v="0"/>
    <x v="1"/>
    <x v="1"/>
    <x v="52"/>
  </r>
  <r>
    <x v="7"/>
    <x v="7"/>
    <x v="0"/>
    <x v="2"/>
    <x v="1127"/>
    <x v="1205"/>
    <x v="2"/>
    <x v="2"/>
    <x v="4"/>
    <x v="15"/>
  </r>
  <r>
    <x v="6"/>
    <x v="8"/>
    <x v="5"/>
    <x v="4"/>
    <x v="1128"/>
    <x v="1206"/>
    <x v="1"/>
    <x v="2"/>
    <x v="2"/>
    <x v="11"/>
  </r>
  <r>
    <x v="2"/>
    <x v="5"/>
    <x v="5"/>
    <x v="2"/>
    <x v="1129"/>
    <x v="1207"/>
    <x v="1"/>
    <x v="3"/>
    <x v="1"/>
    <x v="44"/>
  </r>
  <r>
    <x v="0"/>
    <x v="4"/>
    <x v="0"/>
    <x v="2"/>
    <x v="1130"/>
    <x v="1208"/>
    <x v="3"/>
    <x v="1"/>
    <x v="0"/>
    <x v="16"/>
  </r>
  <r>
    <x v="4"/>
    <x v="1"/>
    <x v="1"/>
    <x v="2"/>
    <x v="1131"/>
    <x v="1209"/>
    <x v="0"/>
    <x v="1"/>
    <x v="1"/>
    <x v="14"/>
  </r>
  <r>
    <x v="4"/>
    <x v="3"/>
    <x v="3"/>
    <x v="4"/>
    <x v="1132"/>
    <x v="1210"/>
    <x v="2"/>
    <x v="1"/>
    <x v="0"/>
    <x v="61"/>
  </r>
  <r>
    <x v="1"/>
    <x v="1"/>
    <x v="4"/>
    <x v="4"/>
    <x v="1133"/>
    <x v="1211"/>
    <x v="2"/>
    <x v="0"/>
    <x v="4"/>
    <x v="60"/>
  </r>
  <r>
    <x v="1"/>
    <x v="7"/>
    <x v="1"/>
    <x v="6"/>
    <x v="1134"/>
    <x v="1212"/>
    <x v="3"/>
    <x v="2"/>
    <x v="0"/>
    <x v="22"/>
  </r>
  <r>
    <x v="6"/>
    <x v="3"/>
    <x v="1"/>
    <x v="0"/>
    <x v="1135"/>
    <x v="1213"/>
    <x v="0"/>
    <x v="0"/>
    <x v="3"/>
    <x v="36"/>
  </r>
  <r>
    <x v="3"/>
    <x v="1"/>
    <x v="2"/>
    <x v="4"/>
    <x v="1136"/>
    <x v="1214"/>
    <x v="0"/>
    <x v="0"/>
    <x v="2"/>
    <x v="60"/>
  </r>
  <r>
    <x v="4"/>
    <x v="9"/>
    <x v="1"/>
    <x v="3"/>
    <x v="1137"/>
    <x v="1215"/>
    <x v="0"/>
    <x v="0"/>
    <x v="0"/>
    <x v="37"/>
  </r>
  <r>
    <x v="0"/>
    <x v="7"/>
    <x v="4"/>
    <x v="3"/>
    <x v="1138"/>
    <x v="1216"/>
    <x v="0"/>
    <x v="1"/>
    <x v="3"/>
    <x v="3"/>
  </r>
  <r>
    <x v="0"/>
    <x v="0"/>
    <x v="0"/>
    <x v="2"/>
    <x v="849"/>
    <x v="1217"/>
    <x v="3"/>
    <x v="1"/>
    <x v="4"/>
    <x v="54"/>
  </r>
  <r>
    <x v="3"/>
    <x v="9"/>
    <x v="4"/>
    <x v="2"/>
    <x v="255"/>
    <x v="1218"/>
    <x v="1"/>
    <x v="1"/>
    <x v="2"/>
    <x v="5"/>
  </r>
  <r>
    <x v="0"/>
    <x v="9"/>
    <x v="3"/>
    <x v="0"/>
    <x v="1139"/>
    <x v="1219"/>
    <x v="0"/>
    <x v="0"/>
    <x v="3"/>
    <x v="37"/>
  </r>
  <r>
    <x v="6"/>
    <x v="4"/>
    <x v="2"/>
    <x v="3"/>
    <x v="1140"/>
    <x v="1220"/>
    <x v="3"/>
    <x v="0"/>
    <x v="1"/>
    <x v="52"/>
  </r>
  <r>
    <x v="9"/>
    <x v="5"/>
    <x v="4"/>
    <x v="0"/>
    <x v="1141"/>
    <x v="1221"/>
    <x v="2"/>
    <x v="1"/>
    <x v="1"/>
    <x v="0"/>
  </r>
  <r>
    <x v="2"/>
    <x v="6"/>
    <x v="4"/>
    <x v="2"/>
    <x v="1142"/>
    <x v="1222"/>
    <x v="1"/>
    <x v="0"/>
    <x v="0"/>
    <x v="42"/>
  </r>
  <r>
    <x v="2"/>
    <x v="4"/>
    <x v="3"/>
    <x v="5"/>
    <x v="1143"/>
    <x v="1223"/>
    <x v="2"/>
    <x v="2"/>
    <x v="2"/>
    <x v="70"/>
  </r>
  <r>
    <x v="5"/>
    <x v="2"/>
    <x v="5"/>
    <x v="0"/>
    <x v="1144"/>
    <x v="1224"/>
    <x v="2"/>
    <x v="0"/>
    <x v="3"/>
    <x v="20"/>
  </r>
  <r>
    <x v="9"/>
    <x v="7"/>
    <x v="2"/>
    <x v="0"/>
    <x v="1145"/>
    <x v="1225"/>
    <x v="1"/>
    <x v="3"/>
    <x v="4"/>
    <x v="18"/>
  </r>
  <r>
    <x v="1"/>
    <x v="6"/>
    <x v="5"/>
    <x v="4"/>
    <x v="1146"/>
    <x v="1226"/>
    <x v="2"/>
    <x v="1"/>
    <x v="0"/>
    <x v="6"/>
  </r>
  <r>
    <x v="3"/>
    <x v="7"/>
    <x v="4"/>
    <x v="4"/>
    <x v="1147"/>
    <x v="1227"/>
    <x v="2"/>
    <x v="0"/>
    <x v="0"/>
    <x v="59"/>
  </r>
  <r>
    <x v="6"/>
    <x v="5"/>
    <x v="0"/>
    <x v="5"/>
    <x v="1148"/>
    <x v="1228"/>
    <x v="1"/>
    <x v="0"/>
    <x v="4"/>
    <x v="1"/>
  </r>
  <r>
    <x v="5"/>
    <x v="3"/>
    <x v="5"/>
    <x v="3"/>
    <x v="1149"/>
    <x v="1229"/>
    <x v="0"/>
    <x v="1"/>
    <x v="0"/>
    <x v="19"/>
  </r>
  <r>
    <x v="3"/>
    <x v="8"/>
    <x v="3"/>
    <x v="6"/>
    <x v="1150"/>
    <x v="1230"/>
    <x v="3"/>
    <x v="1"/>
    <x v="3"/>
    <x v="19"/>
  </r>
  <r>
    <x v="1"/>
    <x v="5"/>
    <x v="5"/>
    <x v="6"/>
    <x v="812"/>
    <x v="1231"/>
    <x v="2"/>
    <x v="1"/>
    <x v="4"/>
    <x v="38"/>
  </r>
  <r>
    <x v="8"/>
    <x v="6"/>
    <x v="1"/>
    <x v="2"/>
    <x v="1151"/>
    <x v="1232"/>
    <x v="3"/>
    <x v="0"/>
    <x v="0"/>
    <x v="21"/>
  </r>
  <r>
    <x v="1"/>
    <x v="3"/>
    <x v="1"/>
    <x v="1"/>
    <x v="1152"/>
    <x v="1233"/>
    <x v="3"/>
    <x v="1"/>
    <x v="4"/>
    <x v="50"/>
  </r>
  <r>
    <x v="9"/>
    <x v="7"/>
    <x v="2"/>
    <x v="4"/>
    <x v="1153"/>
    <x v="1234"/>
    <x v="3"/>
    <x v="1"/>
    <x v="3"/>
    <x v="53"/>
  </r>
  <r>
    <x v="2"/>
    <x v="0"/>
    <x v="4"/>
    <x v="5"/>
    <x v="1154"/>
    <x v="1235"/>
    <x v="2"/>
    <x v="2"/>
    <x v="1"/>
    <x v="52"/>
  </r>
  <r>
    <x v="5"/>
    <x v="6"/>
    <x v="1"/>
    <x v="6"/>
    <x v="1155"/>
    <x v="1236"/>
    <x v="3"/>
    <x v="3"/>
    <x v="1"/>
    <x v="44"/>
  </r>
  <r>
    <x v="3"/>
    <x v="4"/>
    <x v="2"/>
    <x v="4"/>
    <x v="1156"/>
    <x v="1237"/>
    <x v="1"/>
    <x v="0"/>
    <x v="1"/>
    <x v="35"/>
  </r>
  <r>
    <x v="7"/>
    <x v="8"/>
    <x v="3"/>
    <x v="1"/>
    <x v="1157"/>
    <x v="1238"/>
    <x v="0"/>
    <x v="0"/>
    <x v="1"/>
    <x v="32"/>
  </r>
  <r>
    <x v="2"/>
    <x v="0"/>
    <x v="4"/>
    <x v="3"/>
    <x v="1158"/>
    <x v="1239"/>
    <x v="3"/>
    <x v="0"/>
    <x v="4"/>
    <x v="70"/>
  </r>
  <r>
    <x v="7"/>
    <x v="8"/>
    <x v="1"/>
    <x v="6"/>
    <x v="1159"/>
    <x v="1240"/>
    <x v="3"/>
    <x v="2"/>
    <x v="2"/>
    <x v="59"/>
  </r>
  <r>
    <x v="3"/>
    <x v="4"/>
    <x v="4"/>
    <x v="4"/>
    <x v="1160"/>
    <x v="1241"/>
    <x v="2"/>
    <x v="2"/>
    <x v="2"/>
    <x v="29"/>
  </r>
  <r>
    <x v="5"/>
    <x v="8"/>
    <x v="1"/>
    <x v="5"/>
    <x v="1161"/>
    <x v="1242"/>
    <x v="2"/>
    <x v="2"/>
    <x v="2"/>
    <x v="63"/>
  </r>
  <r>
    <x v="1"/>
    <x v="9"/>
    <x v="1"/>
    <x v="2"/>
    <x v="1162"/>
    <x v="1243"/>
    <x v="0"/>
    <x v="2"/>
    <x v="1"/>
    <x v="34"/>
  </r>
  <r>
    <x v="3"/>
    <x v="3"/>
    <x v="2"/>
    <x v="5"/>
    <x v="666"/>
    <x v="1244"/>
    <x v="3"/>
    <x v="0"/>
    <x v="0"/>
    <x v="0"/>
  </r>
  <r>
    <x v="2"/>
    <x v="4"/>
    <x v="0"/>
    <x v="0"/>
    <x v="1163"/>
    <x v="1245"/>
    <x v="3"/>
    <x v="0"/>
    <x v="4"/>
    <x v="68"/>
  </r>
  <r>
    <x v="5"/>
    <x v="3"/>
    <x v="2"/>
    <x v="6"/>
    <x v="1164"/>
    <x v="1246"/>
    <x v="1"/>
    <x v="3"/>
    <x v="3"/>
    <x v="48"/>
  </r>
  <r>
    <x v="7"/>
    <x v="3"/>
    <x v="3"/>
    <x v="1"/>
    <x v="1165"/>
    <x v="1247"/>
    <x v="2"/>
    <x v="3"/>
    <x v="4"/>
    <x v="25"/>
  </r>
  <r>
    <x v="4"/>
    <x v="1"/>
    <x v="0"/>
    <x v="4"/>
    <x v="1166"/>
    <x v="1248"/>
    <x v="3"/>
    <x v="3"/>
    <x v="2"/>
    <x v="12"/>
  </r>
  <r>
    <x v="3"/>
    <x v="5"/>
    <x v="2"/>
    <x v="5"/>
    <x v="1167"/>
    <x v="1249"/>
    <x v="1"/>
    <x v="3"/>
    <x v="4"/>
    <x v="47"/>
  </r>
  <r>
    <x v="5"/>
    <x v="8"/>
    <x v="5"/>
    <x v="1"/>
    <x v="469"/>
    <x v="1250"/>
    <x v="2"/>
    <x v="1"/>
    <x v="0"/>
    <x v="57"/>
  </r>
  <r>
    <x v="4"/>
    <x v="6"/>
    <x v="0"/>
    <x v="5"/>
    <x v="1168"/>
    <x v="1251"/>
    <x v="2"/>
    <x v="1"/>
    <x v="2"/>
    <x v="38"/>
  </r>
  <r>
    <x v="8"/>
    <x v="8"/>
    <x v="4"/>
    <x v="2"/>
    <x v="1169"/>
    <x v="1252"/>
    <x v="1"/>
    <x v="3"/>
    <x v="0"/>
    <x v="47"/>
  </r>
  <r>
    <x v="8"/>
    <x v="9"/>
    <x v="4"/>
    <x v="5"/>
    <x v="1170"/>
    <x v="1253"/>
    <x v="2"/>
    <x v="1"/>
    <x v="4"/>
    <x v="28"/>
  </r>
  <r>
    <x v="8"/>
    <x v="2"/>
    <x v="2"/>
    <x v="0"/>
    <x v="1171"/>
    <x v="1254"/>
    <x v="2"/>
    <x v="0"/>
    <x v="1"/>
    <x v="47"/>
  </r>
  <r>
    <x v="9"/>
    <x v="4"/>
    <x v="0"/>
    <x v="0"/>
    <x v="1172"/>
    <x v="1255"/>
    <x v="0"/>
    <x v="3"/>
    <x v="4"/>
    <x v="44"/>
  </r>
  <r>
    <x v="5"/>
    <x v="5"/>
    <x v="3"/>
    <x v="4"/>
    <x v="1173"/>
    <x v="1256"/>
    <x v="3"/>
    <x v="2"/>
    <x v="4"/>
    <x v="60"/>
  </r>
  <r>
    <x v="7"/>
    <x v="8"/>
    <x v="4"/>
    <x v="2"/>
    <x v="1174"/>
    <x v="1257"/>
    <x v="0"/>
    <x v="0"/>
    <x v="2"/>
    <x v="53"/>
  </r>
  <r>
    <x v="6"/>
    <x v="6"/>
    <x v="1"/>
    <x v="5"/>
    <x v="1175"/>
    <x v="1258"/>
    <x v="2"/>
    <x v="1"/>
    <x v="4"/>
    <x v="46"/>
  </r>
  <r>
    <x v="5"/>
    <x v="4"/>
    <x v="2"/>
    <x v="4"/>
    <x v="1176"/>
    <x v="1259"/>
    <x v="2"/>
    <x v="2"/>
    <x v="0"/>
    <x v="19"/>
  </r>
  <r>
    <x v="9"/>
    <x v="6"/>
    <x v="3"/>
    <x v="6"/>
    <x v="1177"/>
    <x v="1260"/>
    <x v="1"/>
    <x v="2"/>
    <x v="0"/>
    <x v="13"/>
  </r>
  <r>
    <x v="5"/>
    <x v="0"/>
    <x v="4"/>
    <x v="3"/>
    <x v="1178"/>
    <x v="1261"/>
    <x v="1"/>
    <x v="2"/>
    <x v="2"/>
    <x v="12"/>
  </r>
  <r>
    <x v="0"/>
    <x v="8"/>
    <x v="0"/>
    <x v="4"/>
    <x v="1179"/>
    <x v="1262"/>
    <x v="0"/>
    <x v="1"/>
    <x v="4"/>
    <x v="19"/>
  </r>
  <r>
    <x v="2"/>
    <x v="5"/>
    <x v="3"/>
    <x v="2"/>
    <x v="1180"/>
    <x v="1263"/>
    <x v="0"/>
    <x v="2"/>
    <x v="1"/>
    <x v="21"/>
  </r>
  <r>
    <x v="1"/>
    <x v="0"/>
    <x v="3"/>
    <x v="4"/>
    <x v="1181"/>
    <x v="1264"/>
    <x v="2"/>
    <x v="0"/>
    <x v="0"/>
    <x v="18"/>
  </r>
  <r>
    <x v="7"/>
    <x v="5"/>
    <x v="0"/>
    <x v="1"/>
    <x v="1182"/>
    <x v="1265"/>
    <x v="3"/>
    <x v="0"/>
    <x v="4"/>
    <x v="59"/>
  </r>
  <r>
    <x v="3"/>
    <x v="3"/>
    <x v="3"/>
    <x v="3"/>
    <x v="1053"/>
    <x v="1266"/>
    <x v="1"/>
    <x v="1"/>
    <x v="1"/>
    <x v="0"/>
  </r>
  <r>
    <x v="4"/>
    <x v="4"/>
    <x v="3"/>
    <x v="5"/>
    <x v="1183"/>
    <x v="1267"/>
    <x v="2"/>
    <x v="0"/>
    <x v="3"/>
    <x v="7"/>
  </r>
  <r>
    <x v="4"/>
    <x v="5"/>
    <x v="4"/>
    <x v="5"/>
    <x v="1184"/>
    <x v="1268"/>
    <x v="3"/>
    <x v="0"/>
    <x v="3"/>
    <x v="51"/>
  </r>
  <r>
    <x v="4"/>
    <x v="9"/>
    <x v="5"/>
    <x v="3"/>
    <x v="1185"/>
    <x v="1269"/>
    <x v="0"/>
    <x v="2"/>
    <x v="4"/>
    <x v="10"/>
  </r>
  <r>
    <x v="6"/>
    <x v="1"/>
    <x v="0"/>
    <x v="2"/>
    <x v="633"/>
    <x v="1270"/>
    <x v="1"/>
    <x v="3"/>
    <x v="2"/>
    <x v="10"/>
  </r>
  <r>
    <x v="7"/>
    <x v="2"/>
    <x v="3"/>
    <x v="4"/>
    <x v="1186"/>
    <x v="1271"/>
    <x v="0"/>
    <x v="3"/>
    <x v="0"/>
    <x v="2"/>
  </r>
  <r>
    <x v="2"/>
    <x v="6"/>
    <x v="0"/>
    <x v="1"/>
    <x v="1187"/>
    <x v="1272"/>
    <x v="0"/>
    <x v="0"/>
    <x v="3"/>
    <x v="15"/>
  </r>
  <r>
    <x v="2"/>
    <x v="0"/>
    <x v="0"/>
    <x v="5"/>
    <x v="1188"/>
    <x v="1273"/>
    <x v="0"/>
    <x v="1"/>
    <x v="2"/>
    <x v="50"/>
  </r>
  <r>
    <x v="6"/>
    <x v="2"/>
    <x v="4"/>
    <x v="0"/>
    <x v="1189"/>
    <x v="1274"/>
    <x v="2"/>
    <x v="1"/>
    <x v="2"/>
    <x v="0"/>
  </r>
  <r>
    <x v="8"/>
    <x v="8"/>
    <x v="2"/>
    <x v="6"/>
    <x v="1190"/>
    <x v="1275"/>
    <x v="0"/>
    <x v="1"/>
    <x v="2"/>
    <x v="47"/>
  </r>
  <r>
    <x v="8"/>
    <x v="1"/>
    <x v="3"/>
    <x v="0"/>
    <x v="507"/>
    <x v="1276"/>
    <x v="3"/>
    <x v="0"/>
    <x v="4"/>
    <x v="42"/>
  </r>
  <r>
    <x v="1"/>
    <x v="9"/>
    <x v="4"/>
    <x v="4"/>
    <x v="1191"/>
    <x v="1277"/>
    <x v="2"/>
    <x v="1"/>
    <x v="4"/>
    <x v="3"/>
  </r>
  <r>
    <x v="4"/>
    <x v="0"/>
    <x v="2"/>
    <x v="6"/>
    <x v="1192"/>
    <x v="1278"/>
    <x v="3"/>
    <x v="0"/>
    <x v="0"/>
    <x v="24"/>
  </r>
  <r>
    <x v="5"/>
    <x v="0"/>
    <x v="0"/>
    <x v="5"/>
    <x v="1193"/>
    <x v="1279"/>
    <x v="0"/>
    <x v="3"/>
    <x v="2"/>
    <x v="31"/>
  </r>
  <r>
    <x v="1"/>
    <x v="3"/>
    <x v="3"/>
    <x v="5"/>
    <x v="1194"/>
    <x v="1280"/>
    <x v="0"/>
    <x v="0"/>
    <x v="2"/>
    <x v="53"/>
  </r>
  <r>
    <x v="4"/>
    <x v="9"/>
    <x v="1"/>
    <x v="6"/>
    <x v="1195"/>
    <x v="1281"/>
    <x v="2"/>
    <x v="3"/>
    <x v="1"/>
    <x v="16"/>
  </r>
  <r>
    <x v="3"/>
    <x v="5"/>
    <x v="4"/>
    <x v="3"/>
    <x v="626"/>
    <x v="1282"/>
    <x v="3"/>
    <x v="0"/>
    <x v="4"/>
    <x v="66"/>
  </r>
  <r>
    <x v="3"/>
    <x v="9"/>
    <x v="4"/>
    <x v="5"/>
    <x v="1196"/>
    <x v="1283"/>
    <x v="2"/>
    <x v="0"/>
    <x v="3"/>
    <x v="49"/>
  </r>
  <r>
    <x v="7"/>
    <x v="8"/>
    <x v="3"/>
    <x v="0"/>
    <x v="1197"/>
    <x v="1284"/>
    <x v="3"/>
    <x v="3"/>
    <x v="2"/>
    <x v="51"/>
  </r>
  <r>
    <x v="1"/>
    <x v="7"/>
    <x v="1"/>
    <x v="5"/>
    <x v="1198"/>
    <x v="1285"/>
    <x v="1"/>
    <x v="0"/>
    <x v="4"/>
    <x v="12"/>
  </r>
  <r>
    <x v="8"/>
    <x v="6"/>
    <x v="0"/>
    <x v="3"/>
    <x v="1199"/>
    <x v="1286"/>
    <x v="3"/>
    <x v="3"/>
    <x v="3"/>
    <x v="5"/>
  </r>
  <r>
    <x v="4"/>
    <x v="9"/>
    <x v="2"/>
    <x v="2"/>
    <x v="1200"/>
    <x v="1287"/>
    <x v="1"/>
    <x v="3"/>
    <x v="3"/>
    <x v="63"/>
  </r>
  <r>
    <x v="7"/>
    <x v="9"/>
    <x v="1"/>
    <x v="2"/>
    <x v="1201"/>
    <x v="1288"/>
    <x v="0"/>
    <x v="1"/>
    <x v="2"/>
    <x v="45"/>
  </r>
  <r>
    <x v="1"/>
    <x v="7"/>
    <x v="3"/>
    <x v="1"/>
    <x v="1202"/>
    <x v="1289"/>
    <x v="2"/>
    <x v="0"/>
    <x v="3"/>
    <x v="70"/>
  </r>
  <r>
    <x v="9"/>
    <x v="5"/>
    <x v="2"/>
    <x v="2"/>
    <x v="1203"/>
    <x v="1290"/>
    <x v="1"/>
    <x v="0"/>
    <x v="4"/>
    <x v="25"/>
  </r>
  <r>
    <x v="2"/>
    <x v="8"/>
    <x v="5"/>
    <x v="6"/>
    <x v="1204"/>
    <x v="1291"/>
    <x v="3"/>
    <x v="3"/>
    <x v="4"/>
    <x v="22"/>
  </r>
  <r>
    <x v="6"/>
    <x v="9"/>
    <x v="0"/>
    <x v="0"/>
    <x v="1205"/>
    <x v="1292"/>
    <x v="1"/>
    <x v="0"/>
    <x v="0"/>
    <x v="2"/>
  </r>
  <r>
    <x v="9"/>
    <x v="9"/>
    <x v="0"/>
    <x v="6"/>
    <x v="168"/>
    <x v="1293"/>
    <x v="2"/>
    <x v="3"/>
    <x v="3"/>
    <x v="2"/>
  </r>
  <r>
    <x v="2"/>
    <x v="5"/>
    <x v="0"/>
    <x v="1"/>
    <x v="1206"/>
    <x v="1294"/>
    <x v="1"/>
    <x v="1"/>
    <x v="4"/>
    <x v="2"/>
  </r>
  <r>
    <x v="6"/>
    <x v="9"/>
    <x v="2"/>
    <x v="1"/>
    <x v="1207"/>
    <x v="1295"/>
    <x v="1"/>
    <x v="3"/>
    <x v="3"/>
    <x v="60"/>
  </r>
  <r>
    <x v="0"/>
    <x v="8"/>
    <x v="2"/>
    <x v="5"/>
    <x v="1208"/>
    <x v="1296"/>
    <x v="2"/>
    <x v="2"/>
    <x v="0"/>
    <x v="24"/>
  </r>
  <r>
    <x v="2"/>
    <x v="9"/>
    <x v="0"/>
    <x v="3"/>
    <x v="1209"/>
    <x v="1297"/>
    <x v="2"/>
    <x v="3"/>
    <x v="2"/>
    <x v="38"/>
  </r>
  <r>
    <x v="8"/>
    <x v="7"/>
    <x v="5"/>
    <x v="6"/>
    <x v="1210"/>
    <x v="1298"/>
    <x v="3"/>
    <x v="2"/>
    <x v="1"/>
    <x v="60"/>
  </r>
  <r>
    <x v="3"/>
    <x v="1"/>
    <x v="2"/>
    <x v="5"/>
    <x v="1211"/>
    <x v="1299"/>
    <x v="3"/>
    <x v="1"/>
    <x v="2"/>
    <x v="23"/>
  </r>
  <r>
    <x v="4"/>
    <x v="2"/>
    <x v="3"/>
    <x v="4"/>
    <x v="1212"/>
    <x v="1300"/>
    <x v="1"/>
    <x v="3"/>
    <x v="2"/>
    <x v="60"/>
  </r>
  <r>
    <x v="3"/>
    <x v="1"/>
    <x v="4"/>
    <x v="2"/>
    <x v="1213"/>
    <x v="1301"/>
    <x v="1"/>
    <x v="0"/>
    <x v="3"/>
    <x v="69"/>
  </r>
  <r>
    <x v="3"/>
    <x v="9"/>
    <x v="4"/>
    <x v="1"/>
    <x v="1214"/>
    <x v="1302"/>
    <x v="1"/>
    <x v="0"/>
    <x v="2"/>
    <x v="57"/>
  </r>
  <r>
    <x v="0"/>
    <x v="7"/>
    <x v="1"/>
    <x v="4"/>
    <x v="1215"/>
    <x v="1303"/>
    <x v="2"/>
    <x v="0"/>
    <x v="0"/>
    <x v="64"/>
  </r>
  <r>
    <x v="0"/>
    <x v="4"/>
    <x v="1"/>
    <x v="2"/>
    <x v="1216"/>
    <x v="1304"/>
    <x v="2"/>
    <x v="0"/>
    <x v="4"/>
    <x v="20"/>
  </r>
  <r>
    <x v="1"/>
    <x v="9"/>
    <x v="2"/>
    <x v="3"/>
    <x v="1217"/>
    <x v="1305"/>
    <x v="3"/>
    <x v="0"/>
    <x v="0"/>
    <x v="55"/>
  </r>
  <r>
    <x v="5"/>
    <x v="2"/>
    <x v="1"/>
    <x v="4"/>
    <x v="1218"/>
    <x v="1306"/>
    <x v="0"/>
    <x v="3"/>
    <x v="1"/>
    <x v="51"/>
  </r>
  <r>
    <x v="5"/>
    <x v="8"/>
    <x v="1"/>
    <x v="3"/>
    <x v="1219"/>
    <x v="1307"/>
    <x v="0"/>
    <x v="3"/>
    <x v="2"/>
    <x v="59"/>
  </r>
  <r>
    <x v="9"/>
    <x v="9"/>
    <x v="3"/>
    <x v="2"/>
    <x v="1220"/>
    <x v="1308"/>
    <x v="2"/>
    <x v="2"/>
    <x v="4"/>
    <x v="26"/>
  </r>
  <r>
    <x v="8"/>
    <x v="2"/>
    <x v="3"/>
    <x v="4"/>
    <x v="1221"/>
    <x v="1309"/>
    <x v="1"/>
    <x v="0"/>
    <x v="0"/>
    <x v="51"/>
  </r>
  <r>
    <x v="7"/>
    <x v="6"/>
    <x v="0"/>
    <x v="2"/>
    <x v="1222"/>
    <x v="1310"/>
    <x v="0"/>
    <x v="0"/>
    <x v="0"/>
    <x v="0"/>
  </r>
  <r>
    <x v="8"/>
    <x v="7"/>
    <x v="5"/>
    <x v="6"/>
    <x v="1223"/>
    <x v="1311"/>
    <x v="3"/>
    <x v="3"/>
    <x v="4"/>
    <x v="32"/>
  </r>
  <r>
    <x v="3"/>
    <x v="4"/>
    <x v="0"/>
    <x v="3"/>
    <x v="1224"/>
    <x v="1312"/>
    <x v="0"/>
    <x v="0"/>
    <x v="4"/>
    <x v="34"/>
  </r>
  <r>
    <x v="4"/>
    <x v="4"/>
    <x v="1"/>
    <x v="0"/>
    <x v="1225"/>
    <x v="1313"/>
    <x v="0"/>
    <x v="0"/>
    <x v="2"/>
    <x v="7"/>
  </r>
  <r>
    <x v="4"/>
    <x v="1"/>
    <x v="0"/>
    <x v="5"/>
    <x v="1053"/>
    <x v="1314"/>
    <x v="0"/>
    <x v="2"/>
    <x v="2"/>
    <x v="46"/>
  </r>
  <r>
    <x v="1"/>
    <x v="2"/>
    <x v="0"/>
    <x v="3"/>
    <x v="1226"/>
    <x v="1315"/>
    <x v="3"/>
    <x v="0"/>
    <x v="3"/>
    <x v="38"/>
  </r>
  <r>
    <x v="3"/>
    <x v="6"/>
    <x v="0"/>
    <x v="5"/>
    <x v="1227"/>
    <x v="1316"/>
    <x v="1"/>
    <x v="2"/>
    <x v="4"/>
    <x v="57"/>
  </r>
  <r>
    <x v="6"/>
    <x v="8"/>
    <x v="0"/>
    <x v="3"/>
    <x v="1228"/>
    <x v="1317"/>
    <x v="0"/>
    <x v="3"/>
    <x v="0"/>
    <x v="55"/>
  </r>
  <r>
    <x v="3"/>
    <x v="9"/>
    <x v="0"/>
    <x v="4"/>
    <x v="1229"/>
    <x v="1318"/>
    <x v="2"/>
    <x v="3"/>
    <x v="4"/>
    <x v="52"/>
  </r>
  <r>
    <x v="9"/>
    <x v="6"/>
    <x v="1"/>
    <x v="0"/>
    <x v="1230"/>
    <x v="1319"/>
    <x v="2"/>
    <x v="1"/>
    <x v="0"/>
    <x v="9"/>
  </r>
  <r>
    <x v="6"/>
    <x v="1"/>
    <x v="5"/>
    <x v="2"/>
    <x v="1231"/>
    <x v="1320"/>
    <x v="2"/>
    <x v="1"/>
    <x v="1"/>
    <x v="47"/>
  </r>
  <r>
    <x v="6"/>
    <x v="2"/>
    <x v="5"/>
    <x v="4"/>
    <x v="386"/>
    <x v="1321"/>
    <x v="0"/>
    <x v="3"/>
    <x v="1"/>
    <x v="48"/>
  </r>
  <r>
    <x v="3"/>
    <x v="5"/>
    <x v="2"/>
    <x v="0"/>
    <x v="1232"/>
    <x v="1322"/>
    <x v="3"/>
    <x v="2"/>
    <x v="4"/>
    <x v="52"/>
  </r>
  <r>
    <x v="0"/>
    <x v="8"/>
    <x v="4"/>
    <x v="4"/>
    <x v="1233"/>
    <x v="1323"/>
    <x v="0"/>
    <x v="1"/>
    <x v="3"/>
    <x v="1"/>
  </r>
  <r>
    <x v="2"/>
    <x v="3"/>
    <x v="4"/>
    <x v="1"/>
    <x v="1234"/>
    <x v="1324"/>
    <x v="1"/>
    <x v="3"/>
    <x v="0"/>
    <x v="22"/>
  </r>
  <r>
    <x v="1"/>
    <x v="6"/>
    <x v="4"/>
    <x v="6"/>
    <x v="1235"/>
    <x v="1325"/>
    <x v="3"/>
    <x v="0"/>
    <x v="0"/>
    <x v="68"/>
  </r>
  <r>
    <x v="6"/>
    <x v="8"/>
    <x v="3"/>
    <x v="1"/>
    <x v="1236"/>
    <x v="1326"/>
    <x v="1"/>
    <x v="2"/>
    <x v="4"/>
    <x v="40"/>
  </r>
  <r>
    <x v="1"/>
    <x v="6"/>
    <x v="5"/>
    <x v="0"/>
    <x v="1237"/>
    <x v="1327"/>
    <x v="2"/>
    <x v="0"/>
    <x v="4"/>
    <x v="27"/>
  </r>
  <r>
    <x v="0"/>
    <x v="0"/>
    <x v="4"/>
    <x v="6"/>
    <x v="1238"/>
    <x v="1328"/>
    <x v="2"/>
    <x v="3"/>
    <x v="1"/>
    <x v="0"/>
  </r>
  <r>
    <x v="8"/>
    <x v="5"/>
    <x v="0"/>
    <x v="6"/>
    <x v="1239"/>
    <x v="1329"/>
    <x v="1"/>
    <x v="1"/>
    <x v="3"/>
    <x v="9"/>
  </r>
  <r>
    <x v="0"/>
    <x v="5"/>
    <x v="1"/>
    <x v="0"/>
    <x v="1240"/>
    <x v="611"/>
    <x v="3"/>
    <x v="1"/>
    <x v="2"/>
    <x v="2"/>
  </r>
  <r>
    <x v="1"/>
    <x v="9"/>
    <x v="4"/>
    <x v="5"/>
    <x v="1241"/>
    <x v="1330"/>
    <x v="2"/>
    <x v="2"/>
    <x v="2"/>
    <x v="49"/>
  </r>
  <r>
    <x v="1"/>
    <x v="9"/>
    <x v="4"/>
    <x v="3"/>
    <x v="1242"/>
    <x v="1331"/>
    <x v="1"/>
    <x v="1"/>
    <x v="3"/>
    <x v="28"/>
  </r>
  <r>
    <x v="1"/>
    <x v="3"/>
    <x v="0"/>
    <x v="2"/>
    <x v="1243"/>
    <x v="1332"/>
    <x v="1"/>
    <x v="1"/>
    <x v="1"/>
    <x v="3"/>
  </r>
  <r>
    <x v="6"/>
    <x v="2"/>
    <x v="2"/>
    <x v="5"/>
    <x v="1244"/>
    <x v="1333"/>
    <x v="1"/>
    <x v="1"/>
    <x v="1"/>
    <x v="6"/>
  </r>
  <r>
    <x v="6"/>
    <x v="8"/>
    <x v="2"/>
    <x v="1"/>
    <x v="1245"/>
    <x v="1334"/>
    <x v="2"/>
    <x v="0"/>
    <x v="0"/>
    <x v="68"/>
  </r>
  <r>
    <x v="2"/>
    <x v="4"/>
    <x v="0"/>
    <x v="2"/>
    <x v="1246"/>
    <x v="1335"/>
    <x v="3"/>
    <x v="3"/>
    <x v="1"/>
    <x v="35"/>
  </r>
  <r>
    <x v="7"/>
    <x v="8"/>
    <x v="4"/>
    <x v="2"/>
    <x v="1247"/>
    <x v="1336"/>
    <x v="3"/>
    <x v="1"/>
    <x v="4"/>
    <x v="55"/>
  </r>
  <r>
    <x v="4"/>
    <x v="0"/>
    <x v="4"/>
    <x v="3"/>
    <x v="1248"/>
    <x v="1337"/>
    <x v="1"/>
    <x v="2"/>
    <x v="2"/>
    <x v="0"/>
  </r>
  <r>
    <x v="3"/>
    <x v="5"/>
    <x v="5"/>
    <x v="1"/>
    <x v="1249"/>
    <x v="1338"/>
    <x v="3"/>
    <x v="0"/>
    <x v="1"/>
    <x v="53"/>
  </r>
  <r>
    <x v="5"/>
    <x v="1"/>
    <x v="0"/>
    <x v="1"/>
    <x v="1250"/>
    <x v="1339"/>
    <x v="3"/>
    <x v="3"/>
    <x v="1"/>
    <x v="23"/>
  </r>
  <r>
    <x v="8"/>
    <x v="4"/>
    <x v="5"/>
    <x v="3"/>
    <x v="1251"/>
    <x v="1340"/>
    <x v="0"/>
    <x v="2"/>
    <x v="0"/>
    <x v="9"/>
  </r>
  <r>
    <x v="6"/>
    <x v="3"/>
    <x v="0"/>
    <x v="2"/>
    <x v="1252"/>
    <x v="1341"/>
    <x v="0"/>
    <x v="3"/>
    <x v="4"/>
    <x v="65"/>
  </r>
  <r>
    <x v="9"/>
    <x v="2"/>
    <x v="4"/>
    <x v="1"/>
    <x v="420"/>
    <x v="1342"/>
    <x v="1"/>
    <x v="3"/>
    <x v="0"/>
    <x v="6"/>
  </r>
  <r>
    <x v="0"/>
    <x v="3"/>
    <x v="5"/>
    <x v="0"/>
    <x v="1253"/>
    <x v="1343"/>
    <x v="3"/>
    <x v="1"/>
    <x v="2"/>
    <x v="10"/>
  </r>
  <r>
    <x v="2"/>
    <x v="6"/>
    <x v="0"/>
    <x v="5"/>
    <x v="1254"/>
    <x v="1344"/>
    <x v="0"/>
    <x v="2"/>
    <x v="3"/>
    <x v="43"/>
  </r>
  <r>
    <x v="7"/>
    <x v="6"/>
    <x v="0"/>
    <x v="0"/>
    <x v="1255"/>
    <x v="1345"/>
    <x v="3"/>
    <x v="0"/>
    <x v="2"/>
    <x v="62"/>
  </r>
  <r>
    <x v="7"/>
    <x v="6"/>
    <x v="3"/>
    <x v="0"/>
    <x v="1256"/>
    <x v="1346"/>
    <x v="1"/>
    <x v="2"/>
    <x v="0"/>
    <x v="8"/>
  </r>
  <r>
    <x v="7"/>
    <x v="8"/>
    <x v="2"/>
    <x v="0"/>
    <x v="1257"/>
    <x v="1347"/>
    <x v="2"/>
    <x v="2"/>
    <x v="1"/>
    <x v="26"/>
  </r>
  <r>
    <x v="2"/>
    <x v="3"/>
    <x v="1"/>
    <x v="6"/>
    <x v="1258"/>
    <x v="1348"/>
    <x v="3"/>
    <x v="0"/>
    <x v="4"/>
    <x v="23"/>
  </r>
  <r>
    <x v="7"/>
    <x v="2"/>
    <x v="3"/>
    <x v="6"/>
    <x v="1259"/>
    <x v="1349"/>
    <x v="2"/>
    <x v="3"/>
    <x v="4"/>
    <x v="29"/>
  </r>
  <r>
    <x v="5"/>
    <x v="1"/>
    <x v="4"/>
    <x v="5"/>
    <x v="1260"/>
    <x v="1350"/>
    <x v="2"/>
    <x v="0"/>
    <x v="0"/>
    <x v="64"/>
  </r>
  <r>
    <x v="4"/>
    <x v="9"/>
    <x v="5"/>
    <x v="6"/>
    <x v="1261"/>
    <x v="1351"/>
    <x v="0"/>
    <x v="2"/>
    <x v="2"/>
    <x v="14"/>
  </r>
  <r>
    <x v="1"/>
    <x v="9"/>
    <x v="0"/>
    <x v="2"/>
    <x v="921"/>
    <x v="1352"/>
    <x v="2"/>
    <x v="3"/>
    <x v="2"/>
    <x v="40"/>
  </r>
  <r>
    <x v="1"/>
    <x v="3"/>
    <x v="1"/>
    <x v="1"/>
    <x v="1262"/>
    <x v="1353"/>
    <x v="2"/>
    <x v="1"/>
    <x v="0"/>
    <x v="32"/>
  </r>
  <r>
    <x v="7"/>
    <x v="5"/>
    <x v="4"/>
    <x v="0"/>
    <x v="1263"/>
    <x v="1354"/>
    <x v="0"/>
    <x v="2"/>
    <x v="4"/>
    <x v="29"/>
  </r>
  <r>
    <x v="9"/>
    <x v="7"/>
    <x v="3"/>
    <x v="1"/>
    <x v="1264"/>
    <x v="1355"/>
    <x v="3"/>
    <x v="2"/>
    <x v="1"/>
    <x v="69"/>
  </r>
  <r>
    <x v="5"/>
    <x v="8"/>
    <x v="5"/>
    <x v="3"/>
    <x v="1265"/>
    <x v="1356"/>
    <x v="1"/>
    <x v="3"/>
    <x v="3"/>
    <x v="36"/>
  </r>
  <r>
    <x v="8"/>
    <x v="9"/>
    <x v="0"/>
    <x v="5"/>
    <x v="1266"/>
    <x v="1357"/>
    <x v="2"/>
    <x v="0"/>
    <x v="4"/>
    <x v="44"/>
  </r>
  <r>
    <x v="5"/>
    <x v="7"/>
    <x v="4"/>
    <x v="1"/>
    <x v="307"/>
    <x v="1358"/>
    <x v="1"/>
    <x v="0"/>
    <x v="2"/>
    <x v="42"/>
  </r>
  <r>
    <x v="6"/>
    <x v="2"/>
    <x v="2"/>
    <x v="0"/>
    <x v="1267"/>
    <x v="1359"/>
    <x v="2"/>
    <x v="2"/>
    <x v="3"/>
    <x v="22"/>
  </r>
  <r>
    <x v="4"/>
    <x v="1"/>
    <x v="3"/>
    <x v="3"/>
    <x v="1268"/>
    <x v="1360"/>
    <x v="3"/>
    <x v="1"/>
    <x v="2"/>
    <x v="69"/>
  </r>
  <r>
    <x v="5"/>
    <x v="3"/>
    <x v="3"/>
    <x v="1"/>
    <x v="1269"/>
    <x v="1361"/>
    <x v="3"/>
    <x v="1"/>
    <x v="1"/>
    <x v="63"/>
  </r>
  <r>
    <x v="7"/>
    <x v="9"/>
    <x v="1"/>
    <x v="5"/>
    <x v="1270"/>
    <x v="1362"/>
    <x v="1"/>
    <x v="3"/>
    <x v="2"/>
    <x v="49"/>
  </r>
  <r>
    <x v="3"/>
    <x v="6"/>
    <x v="1"/>
    <x v="6"/>
    <x v="1271"/>
    <x v="1363"/>
    <x v="1"/>
    <x v="3"/>
    <x v="2"/>
    <x v="29"/>
  </r>
  <r>
    <x v="3"/>
    <x v="5"/>
    <x v="2"/>
    <x v="6"/>
    <x v="1272"/>
    <x v="1364"/>
    <x v="2"/>
    <x v="0"/>
    <x v="2"/>
    <x v="9"/>
  </r>
  <r>
    <x v="8"/>
    <x v="6"/>
    <x v="2"/>
    <x v="4"/>
    <x v="1273"/>
    <x v="1365"/>
    <x v="3"/>
    <x v="1"/>
    <x v="2"/>
    <x v="39"/>
  </r>
  <r>
    <x v="9"/>
    <x v="1"/>
    <x v="0"/>
    <x v="2"/>
    <x v="1274"/>
    <x v="1366"/>
    <x v="1"/>
    <x v="3"/>
    <x v="3"/>
    <x v="55"/>
  </r>
  <r>
    <x v="1"/>
    <x v="9"/>
    <x v="1"/>
    <x v="6"/>
    <x v="1275"/>
    <x v="1367"/>
    <x v="2"/>
    <x v="2"/>
    <x v="1"/>
    <x v="64"/>
  </r>
  <r>
    <x v="8"/>
    <x v="6"/>
    <x v="5"/>
    <x v="1"/>
    <x v="1276"/>
    <x v="1368"/>
    <x v="1"/>
    <x v="1"/>
    <x v="3"/>
    <x v="37"/>
  </r>
  <r>
    <x v="5"/>
    <x v="5"/>
    <x v="5"/>
    <x v="1"/>
    <x v="1191"/>
    <x v="1369"/>
    <x v="0"/>
    <x v="2"/>
    <x v="0"/>
    <x v="52"/>
  </r>
  <r>
    <x v="6"/>
    <x v="5"/>
    <x v="3"/>
    <x v="2"/>
    <x v="230"/>
    <x v="1370"/>
    <x v="2"/>
    <x v="0"/>
    <x v="1"/>
    <x v="11"/>
  </r>
  <r>
    <x v="9"/>
    <x v="2"/>
    <x v="4"/>
    <x v="1"/>
    <x v="1277"/>
    <x v="1371"/>
    <x v="0"/>
    <x v="2"/>
    <x v="3"/>
    <x v="1"/>
  </r>
  <r>
    <x v="8"/>
    <x v="9"/>
    <x v="3"/>
    <x v="1"/>
    <x v="1278"/>
    <x v="1372"/>
    <x v="2"/>
    <x v="0"/>
    <x v="0"/>
    <x v="45"/>
  </r>
  <r>
    <x v="0"/>
    <x v="3"/>
    <x v="0"/>
    <x v="6"/>
    <x v="1279"/>
    <x v="1373"/>
    <x v="0"/>
    <x v="0"/>
    <x v="3"/>
    <x v="67"/>
  </r>
  <r>
    <x v="6"/>
    <x v="6"/>
    <x v="1"/>
    <x v="3"/>
    <x v="1280"/>
    <x v="1374"/>
    <x v="3"/>
    <x v="3"/>
    <x v="0"/>
    <x v="39"/>
  </r>
  <r>
    <x v="9"/>
    <x v="4"/>
    <x v="0"/>
    <x v="5"/>
    <x v="1281"/>
    <x v="1375"/>
    <x v="2"/>
    <x v="1"/>
    <x v="4"/>
    <x v="3"/>
  </r>
  <r>
    <x v="9"/>
    <x v="6"/>
    <x v="2"/>
    <x v="1"/>
    <x v="303"/>
    <x v="1376"/>
    <x v="1"/>
    <x v="3"/>
    <x v="0"/>
    <x v="66"/>
  </r>
  <r>
    <x v="1"/>
    <x v="7"/>
    <x v="1"/>
    <x v="4"/>
    <x v="1032"/>
    <x v="1377"/>
    <x v="1"/>
    <x v="0"/>
    <x v="0"/>
    <x v="17"/>
  </r>
  <r>
    <x v="7"/>
    <x v="2"/>
    <x v="1"/>
    <x v="6"/>
    <x v="1282"/>
    <x v="1378"/>
    <x v="0"/>
    <x v="2"/>
    <x v="4"/>
    <x v="14"/>
  </r>
  <r>
    <x v="6"/>
    <x v="2"/>
    <x v="1"/>
    <x v="5"/>
    <x v="1283"/>
    <x v="1379"/>
    <x v="1"/>
    <x v="2"/>
    <x v="3"/>
    <x v="22"/>
  </r>
  <r>
    <x v="6"/>
    <x v="2"/>
    <x v="3"/>
    <x v="4"/>
    <x v="281"/>
    <x v="1380"/>
    <x v="0"/>
    <x v="3"/>
    <x v="2"/>
    <x v="18"/>
  </r>
  <r>
    <x v="3"/>
    <x v="8"/>
    <x v="4"/>
    <x v="1"/>
    <x v="1284"/>
    <x v="1381"/>
    <x v="1"/>
    <x v="3"/>
    <x v="3"/>
    <x v="35"/>
  </r>
  <r>
    <x v="5"/>
    <x v="9"/>
    <x v="1"/>
    <x v="5"/>
    <x v="1285"/>
    <x v="1382"/>
    <x v="2"/>
    <x v="3"/>
    <x v="3"/>
    <x v="12"/>
  </r>
  <r>
    <x v="9"/>
    <x v="4"/>
    <x v="0"/>
    <x v="2"/>
    <x v="1286"/>
    <x v="1383"/>
    <x v="1"/>
    <x v="1"/>
    <x v="3"/>
    <x v="42"/>
  </r>
  <r>
    <x v="1"/>
    <x v="7"/>
    <x v="4"/>
    <x v="4"/>
    <x v="1287"/>
    <x v="1384"/>
    <x v="1"/>
    <x v="0"/>
    <x v="1"/>
    <x v="4"/>
  </r>
  <r>
    <x v="4"/>
    <x v="5"/>
    <x v="1"/>
    <x v="3"/>
    <x v="1288"/>
    <x v="1385"/>
    <x v="0"/>
    <x v="3"/>
    <x v="2"/>
    <x v="14"/>
  </r>
  <r>
    <x v="2"/>
    <x v="8"/>
    <x v="1"/>
    <x v="5"/>
    <x v="1289"/>
    <x v="1386"/>
    <x v="1"/>
    <x v="1"/>
    <x v="0"/>
    <x v="53"/>
  </r>
  <r>
    <x v="6"/>
    <x v="9"/>
    <x v="1"/>
    <x v="3"/>
    <x v="1290"/>
    <x v="1387"/>
    <x v="3"/>
    <x v="1"/>
    <x v="2"/>
    <x v="16"/>
  </r>
  <r>
    <x v="0"/>
    <x v="7"/>
    <x v="1"/>
    <x v="2"/>
    <x v="1291"/>
    <x v="1388"/>
    <x v="1"/>
    <x v="0"/>
    <x v="4"/>
    <x v="6"/>
  </r>
  <r>
    <x v="3"/>
    <x v="2"/>
    <x v="0"/>
    <x v="2"/>
    <x v="425"/>
    <x v="1389"/>
    <x v="1"/>
    <x v="1"/>
    <x v="2"/>
    <x v="43"/>
  </r>
  <r>
    <x v="2"/>
    <x v="4"/>
    <x v="4"/>
    <x v="0"/>
    <x v="1292"/>
    <x v="1390"/>
    <x v="0"/>
    <x v="2"/>
    <x v="1"/>
    <x v="10"/>
  </r>
  <r>
    <x v="2"/>
    <x v="4"/>
    <x v="1"/>
    <x v="3"/>
    <x v="1293"/>
    <x v="1391"/>
    <x v="0"/>
    <x v="2"/>
    <x v="4"/>
    <x v="7"/>
  </r>
  <r>
    <x v="9"/>
    <x v="8"/>
    <x v="2"/>
    <x v="5"/>
    <x v="1294"/>
    <x v="1392"/>
    <x v="3"/>
    <x v="0"/>
    <x v="1"/>
    <x v="41"/>
  </r>
  <r>
    <x v="9"/>
    <x v="5"/>
    <x v="4"/>
    <x v="2"/>
    <x v="1295"/>
    <x v="1393"/>
    <x v="0"/>
    <x v="2"/>
    <x v="4"/>
    <x v="40"/>
  </r>
  <r>
    <x v="5"/>
    <x v="0"/>
    <x v="0"/>
    <x v="0"/>
    <x v="1296"/>
    <x v="1394"/>
    <x v="2"/>
    <x v="0"/>
    <x v="1"/>
    <x v="66"/>
  </r>
  <r>
    <x v="9"/>
    <x v="3"/>
    <x v="3"/>
    <x v="5"/>
    <x v="1297"/>
    <x v="1395"/>
    <x v="3"/>
    <x v="2"/>
    <x v="0"/>
    <x v="33"/>
  </r>
  <r>
    <x v="3"/>
    <x v="0"/>
    <x v="5"/>
    <x v="1"/>
    <x v="1298"/>
    <x v="1396"/>
    <x v="3"/>
    <x v="3"/>
    <x v="0"/>
    <x v="33"/>
  </r>
  <r>
    <x v="7"/>
    <x v="8"/>
    <x v="3"/>
    <x v="5"/>
    <x v="1299"/>
    <x v="1397"/>
    <x v="3"/>
    <x v="1"/>
    <x v="4"/>
    <x v="71"/>
  </r>
  <r>
    <x v="3"/>
    <x v="6"/>
    <x v="4"/>
    <x v="5"/>
    <x v="1300"/>
    <x v="1398"/>
    <x v="1"/>
    <x v="2"/>
    <x v="4"/>
    <x v="0"/>
  </r>
  <r>
    <x v="9"/>
    <x v="5"/>
    <x v="5"/>
    <x v="6"/>
    <x v="1301"/>
    <x v="1399"/>
    <x v="3"/>
    <x v="2"/>
    <x v="3"/>
    <x v="49"/>
  </r>
  <r>
    <x v="5"/>
    <x v="6"/>
    <x v="3"/>
    <x v="3"/>
    <x v="1302"/>
    <x v="1400"/>
    <x v="1"/>
    <x v="3"/>
    <x v="0"/>
    <x v="38"/>
  </r>
  <r>
    <x v="7"/>
    <x v="0"/>
    <x v="3"/>
    <x v="6"/>
    <x v="1303"/>
    <x v="1401"/>
    <x v="3"/>
    <x v="3"/>
    <x v="1"/>
    <x v="9"/>
  </r>
  <r>
    <x v="7"/>
    <x v="2"/>
    <x v="1"/>
    <x v="2"/>
    <x v="1304"/>
    <x v="1402"/>
    <x v="0"/>
    <x v="3"/>
    <x v="0"/>
    <x v="40"/>
  </r>
  <r>
    <x v="4"/>
    <x v="8"/>
    <x v="1"/>
    <x v="5"/>
    <x v="1305"/>
    <x v="1403"/>
    <x v="1"/>
    <x v="1"/>
    <x v="3"/>
    <x v="49"/>
  </r>
  <r>
    <x v="1"/>
    <x v="1"/>
    <x v="5"/>
    <x v="2"/>
    <x v="1306"/>
    <x v="1404"/>
    <x v="2"/>
    <x v="1"/>
    <x v="1"/>
    <x v="55"/>
  </r>
  <r>
    <x v="0"/>
    <x v="5"/>
    <x v="2"/>
    <x v="0"/>
    <x v="1307"/>
    <x v="1405"/>
    <x v="0"/>
    <x v="0"/>
    <x v="0"/>
    <x v="51"/>
  </r>
  <r>
    <x v="8"/>
    <x v="0"/>
    <x v="2"/>
    <x v="0"/>
    <x v="1308"/>
    <x v="1406"/>
    <x v="2"/>
    <x v="0"/>
    <x v="2"/>
    <x v="57"/>
  </r>
  <r>
    <x v="6"/>
    <x v="9"/>
    <x v="2"/>
    <x v="4"/>
    <x v="1309"/>
    <x v="1407"/>
    <x v="3"/>
    <x v="3"/>
    <x v="1"/>
    <x v="27"/>
  </r>
  <r>
    <x v="3"/>
    <x v="1"/>
    <x v="1"/>
    <x v="1"/>
    <x v="1310"/>
    <x v="1408"/>
    <x v="1"/>
    <x v="3"/>
    <x v="3"/>
    <x v="20"/>
  </r>
  <r>
    <x v="9"/>
    <x v="0"/>
    <x v="5"/>
    <x v="6"/>
    <x v="1311"/>
    <x v="1409"/>
    <x v="1"/>
    <x v="1"/>
    <x v="3"/>
    <x v="15"/>
  </r>
  <r>
    <x v="3"/>
    <x v="1"/>
    <x v="5"/>
    <x v="6"/>
    <x v="1312"/>
    <x v="1410"/>
    <x v="0"/>
    <x v="0"/>
    <x v="0"/>
    <x v="20"/>
  </r>
  <r>
    <x v="9"/>
    <x v="0"/>
    <x v="1"/>
    <x v="5"/>
    <x v="1313"/>
    <x v="1411"/>
    <x v="0"/>
    <x v="3"/>
    <x v="0"/>
    <x v="62"/>
  </r>
  <r>
    <x v="1"/>
    <x v="8"/>
    <x v="1"/>
    <x v="0"/>
    <x v="1314"/>
    <x v="1412"/>
    <x v="2"/>
    <x v="0"/>
    <x v="1"/>
    <x v="33"/>
  </r>
  <r>
    <x v="1"/>
    <x v="2"/>
    <x v="3"/>
    <x v="3"/>
    <x v="1315"/>
    <x v="1413"/>
    <x v="0"/>
    <x v="1"/>
    <x v="0"/>
    <x v="42"/>
  </r>
  <r>
    <x v="4"/>
    <x v="2"/>
    <x v="0"/>
    <x v="2"/>
    <x v="1316"/>
    <x v="1414"/>
    <x v="3"/>
    <x v="3"/>
    <x v="3"/>
    <x v="49"/>
  </r>
  <r>
    <x v="8"/>
    <x v="1"/>
    <x v="5"/>
    <x v="1"/>
    <x v="353"/>
    <x v="1415"/>
    <x v="3"/>
    <x v="3"/>
    <x v="3"/>
    <x v="47"/>
  </r>
  <r>
    <x v="2"/>
    <x v="7"/>
    <x v="5"/>
    <x v="4"/>
    <x v="1317"/>
    <x v="1416"/>
    <x v="1"/>
    <x v="2"/>
    <x v="3"/>
    <x v="42"/>
  </r>
  <r>
    <x v="8"/>
    <x v="8"/>
    <x v="5"/>
    <x v="0"/>
    <x v="1318"/>
    <x v="1417"/>
    <x v="1"/>
    <x v="1"/>
    <x v="4"/>
    <x v="17"/>
  </r>
  <r>
    <x v="2"/>
    <x v="4"/>
    <x v="1"/>
    <x v="5"/>
    <x v="1319"/>
    <x v="1418"/>
    <x v="0"/>
    <x v="2"/>
    <x v="4"/>
    <x v="56"/>
  </r>
  <r>
    <x v="9"/>
    <x v="5"/>
    <x v="3"/>
    <x v="3"/>
    <x v="1320"/>
    <x v="1419"/>
    <x v="1"/>
    <x v="3"/>
    <x v="3"/>
    <x v="10"/>
  </r>
  <r>
    <x v="0"/>
    <x v="9"/>
    <x v="4"/>
    <x v="3"/>
    <x v="1321"/>
    <x v="1420"/>
    <x v="1"/>
    <x v="1"/>
    <x v="1"/>
    <x v="42"/>
  </r>
  <r>
    <x v="3"/>
    <x v="1"/>
    <x v="1"/>
    <x v="1"/>
    <x v="1322"/>
    <x v="1421"/>
    <x v="0"/>
    <x v="2"/>
    <x v="2"/>
    <x v="13"/>
  </r>
  <r>
    <x v="9"/>
    <x v="6"/>
    <x v="0"/>
    <x v="1"/>
    <x v="1323"/>
    <x v="1422"/>
    <x v="2"/>
    <x v="2"/>
    <x v="4"/>
    <x v="28"/>
  </r>
  <r>
    <x v="1"/>
    <x v="6"/>
    <x v="4"/>
    <x v="3"/>
    <x v="1324"/>
    <x v="1423"/>
    <x v="2"/>
    <x v="1"/>
    <x v="2"/>
    <x v="28"/>
  </r>
  <r>
    <x v="8"/>
    <x v="8"/>
    <x v="1"/>
    <x v="4"/>
    <x v="1325"/>
    <x v="1424"/>
    <x v="0"/>
    <x v="1"/>
    <x v="1"/>
    <x v="43"/>
  </r>
  <r>
    <x v="5"/>
    <x v="9"/>
    <x v="4"/>
    <x v="3"/>
    <x v="1326"/>
    <x v="1425"/>
    <x v="3"/>
    <x v="0"/>
    <x v="2"/>
    <x v="55"/>
  </r>
  <r>
    <x v="2"/>
    <x v="3"/>
    <x v="5"/>
    <x v="3"/>
    <x v="1327"/>
    <x v="1426"/>
    <x v="2"/>
    <x v="0"/>
    <x v="3"/>
    <x v="21"/>
  </r>
  <r>
    <x v="2"/>
    <x v="7"/>
    <x v="4"/>
    <x v="5"/>
    <x v="1328"/>
    <x v="1427"/>
    <x v="1"/>
    <x v="0"/>
    <x v="1"/>
    <x v="6"/>
  </r>
  <r>
    <x v="6"/>
    <x v="2"/>
    <x v="4"/>
    <x v="4"/>
    <x v="1329"/>
    <x v="1428"/>
    <x v="0"/>
    <x v="1"/>
    <x v="1"/>
    <x v="49"/>
  </r>
  <r>
    <x v="7"/>
    <x v="9"/>
    <x v="0"/>
    <x v="6"/>
    <x v="1330"/>
    <x v="1429"/>
    <x v="1"/>
    <x v="2"/>
    <x v="1"/>
    <x v="17"/>
  </r>
  <r>
    <x v="6"/>
    <x v="6"/>
    <x v="3"/>
    <x v="6"/>
    <x v="1331"/>
    <x v="1430"/>
    <x v="0"/>
    <x v="3"/>
    <x v="1"/>
    <x v="53"/>
  </r>
  <r>
    <x v="2"/>
    <x v="9"/>
    <x v="1"/>
    <x v="2"/>
    <x v="997"/>
    <x v="1431"/>
    <x v="0"/>
    <x v="0"/>
    <x v="4"/>
    <x v="26"/>
  </r>
  <r>
    <x v="0"/>
    <x v="2"/>
    <x v="1"/>
    <x v="4"/>
    <x v="647"/>
    <x v="1432"/>
    <x v="1"/>
    <x v="2"/>
    <x v="0"/>
    <x v="65"/>
  </r>
  <r>
    <x v="1"/>
    <x v="3"/>
    <x v="0"/>
    <x v="5"/>
    <x v="1332"/>
    <x v="1433"/>
    <x v="0"/>
    <x v="0"/>
    <x v="4"/>
    <x v="54"/>
  </r>
  <r>
    <x v="5"/>
    <x v="6"/>
    <x v="2"/>
    <x v="5"/>
    <x v="1333"/>
    <x v="1434"/>
    <x v="1"/>
    <x v="3"/>
    <x v="4"/>
    <x v="14"/>
  </r>
  <r>
    <x v="5"/>
    <x v="7"/>
    <x v="3"/>
    <x v="2"/>
    <x v="1334"/>
    <x v="1435"/>
    <x v="3"/>
    <x v="2"/>
    <x v="1"/>
    <x v="63"/>
  </r>
  <r>
    <x v="9"/>
    <x v="2"/>
    <x v="2"/>
    <x v="0"/>
    <x v="1335"/>
    <x v="1436"/>
    <x v="3"/>
    <x v="1"/>
    <x v="3"/>
    <x v="57"/>
  </r>
  <r>
    <x v="9"/>
    <x v="9"/>
    <x v="3"/>
    <x v="1"/>
    <x v="1336"/>
    <x v="1437"/>
    <x v="0"/>
    <x v="0"/>
    <x v="1"/>
    <x v="59"/>
  </r>
  <r>
    <x v="9"/>
    <x v="9"/>
    <x v="4"/>
    <x v="1"/>
    <x v="1337"/>
    <x v="1438"/>
    <x v="3"/>
    <x v="0"/>
    <x v="4"/>
    <x v="68"/>
  </r>
  <r>
    <x v="1"/>
    <x v="4"/>
    <x v="4"/>
    <x v="2"/>
    <x v="1338"/>
    <x v="1439"/>
    <x v="3"/>
    <x v="1"/>
    <x v="4"/>
    <x v="56"/>
  </r>
  <r>
    <x v="2"/>
    <x v="5"/>
    <x v="2"/>
    <x v="2"/>
    <x v="1339"/>
    <x v="1440"/>
    <x v="0"/>
    <x v="1"/>
    <x v="2"/>
    <x v="51"/>
  </r>
  <r>
    <x v="7"/>
    <x v="8"/>
    <x v="4"/>
    <x v="2"/>
    <x v="1340"/>
    <x v="1441"/>
    <x v="0"/>
    <x v="0"/>
    <x v="4"/>
    <x v="34"/>
  </r>
  <r>
    <x v="8"/>
    <x v="1"/>
    <x v="4"/>
    <x v="4"/>
    <x v="1341"/>
    <x v="1442"/>
    <x v="2"/>
    <x v="3"/>
    <x v="4"/>
    <x v="55"/>
  </r>
  <r>
    <x v="6"/>
    <x v="1"/>
    <x v="4"/>
    <x v="5"/>
    <x v="305"/>
    <x v="1443"/>
    <x v="1"/>
    <x v="0"/>
    <x v="2"/>
    <x v="3"/>
  </r>
  <r>
    <x v="6"/>
    <x v="2"/>
    <x v="4"/>
    <x v="3"/>
    <x v="767"/>
    <x v="1444"/>
    <x v="1"/>
    <x v="3"/>
    <x v="4"/>
    <x v="30"/>
  </r>
  <r>
    <x v="6"/>
    <x v="1"/>
    <x v="1"/>
    <x v="0"/>
    <x v="1342"/>
    <x v="1445"/>
    <x v="3"/>
    <x v="2"/>
    <x v="4"/>
    <x v="7"/>
  </r>
  <r>
    <x v="3"/>
    <x v="4"/>
    <x v="0"/>
    <x v="1"/>
    <x v="1343"/>
    <x v="1446"/>
    <x v="3"/>
    <x v="3"/>
    <x v="4"/>
    <x v="62"/>
  </r>
  <r>
    <x v="2"/>
    <x v="9"/>
    <x v="3"/>
    <x v="1"/>
    <x v="1344"/>
    <x v="1447"/>
    <x v="3"/>
    <x v="1"/>
    <x v="0"/>
    <x v="28"/>
  </r>
  <r>
    <x v="0"/>
    <x v="4"/>
    <x v="3"/>
    <x v="0"/>
    <x v="191"/>
    <x v="1448"/>
    <x v="0"/>
    <x v="2"/>
    <x v="3"/>
    <x v="60"/>
  </r>
  <r>
    <x v="0"/>
    <x v="9"/>
    <x v="2"/>
    <x v="1"/>
    <x v="1345"/>
    <x v="1449"/>
    <x v="1"/>
    <x v="3"/>
    <x v="3"/>
    <x v="10"/>
  </r>
  <r>
    <x v="1"/>
    <x v="3"/>
    <x v="3"/>
    <x v="0"/>
    <x v="1346"/>
    <x v="1450"/>
    <x v="3"/>
    <x v="1"/>
    <x v="1"/>
    <x v="35"/>
  </r>
  <r>
    <x v="1"/>
    <x v="5"/>
    <x v="0"/>
    <x v="2"/>
    <x v="1347"/>
    <x v="1451"/>
    <x v="0"/>
    <x v="2"/>
    <x v="2"/>
    <x v="42"/>
  </r>
  <r>
    <x v="1"/>
    <x v="2"/>
    <x v="3"/>
    <x v="1"/>
    <x v="1348"/>
    <x v="1452"/>
    <x v="2"/>
    <x v="3"/>
    <x v="2"/>
    <x v="45"/>
  </r>
  <r>
    <x v="9"/>
    <x v="5"/>
    <x v="5"/>
    <x v="1"/>
    <x v="1349"/>
    <x v="1453"/>
    <x v="1"/>
    <x v="1"/>
    <x v="3"/>
    <x v="53"/>
  </r>
  <r>
    <x v="4"/>
    <x v="6"/>
    <x v="2"/>
    <x v="3"/>
    <x v="1350"/>
    <x v="1454"/>
    <x v="2"/>
    <x v="2"/>
    <x v="1"/>
    <x v="36"/>
  </r>
  <r>
    <x v="0"/>
    <x v="5"/>
    <x v="0"/>
    <x v="2"/>
    <x v="1351"/>
    <x v="1455"/>
    <x v="1"/>
    <x v="0"/>
    <x v="4"/>
    <x v="54"/>
  </r>
  <r>
    <x v="9"/>
    <x v="9"/>
    <x v="2"/>
    <x v="2"/>
    <x v="1352"/>
    <x v="1456"/>
    <x v="3"/>
    <x v="3"/>
    <x v="4"/>
    <x v="45"/>
  </r>
  <r>
    <x v="8"/>
    <x v="9"/>
    <x v="0"/>
    <x v="1"/>
    <x v="1353"/>
    <x v="1457"/>
    <x v="1"/>
    <x v="1"/>
    <x v="4"/>
    <x v="42"/>
  </r>
  <r>
    <x v="1"/>
    <x v="9"/>
    <x v="0"/>
    <x v="3"/>
    <x v="1354"/>
    <x v="1458"/>
    <x v="2"/>
    <x v="3"/>
    <x v="1"/>
    <x v="35"/>
  </r>
  <r>
    <x v="6"/>
    <x v="9"/>
    <x v="2"/>
    <x v="2"/>
    <x v="51"/>
    <x v="1459"/>
    <x v="2"/>
    <x v="2"/>
    <x v="2"/>
    <x v="48"/>
  </r>
  <r>
    <x v="5"/>
    <x v="6"/>
    <x v="5"/>
    <x v="2"/>
    <x v="1355"/>
    <x v="1460"/>
    <x v="0"/>
    <x v="2"/>
    <x v="3"/>
    <x v="20"/>
  </r>
  <r>
    <x v="4"/>
    <x v="2"/>
    <x v="3"/>
    <x v="1"/>
    <x v="1356"/>
    <x v="1461"/>
    <x v="3"/>
    <x v="3"/>
    <x v="1"/>
    <x v="21"/>
  </r>
  <r>
    <x v="7"/>
    <x v="3"/>
    <x v="0"/>
    <x v="1"/>
    <x v="594"/>
    <x v="1462"/>
    <x v="1"/>
    <x v="3"/>
    <x v="4"/>
    <x v="42"/>
  </r>
  <r>
    <x v="1"/>
    <x v="6"/>
    <x v="4"/>
    <x v="0"/>
    <x v="145"/>
    <x v="1463"/>
    <x v="1"/>
    <x v="2"/>
    <x v="4"/>
    <x v="52"/>
  </r>
  <r>
    <x v="8"/>
    <x v="6"/>
    <x v="1"/>
    <x v="0"/>
    <x v="1357"/>
    <x v="1464"/>
    <x v="0"/>
    <x v="1"/>
    <x v="4"/>
    <x v="34"/>
  </r>
  <r>
    <x v="3"/>
    <x v="4"/>
    <x v="5"/>
    <x v="3"/>
    <x v="1358"/>
    <x v="1465"/>
    <x v="0"/>
    <x v="2"/>
    <x v="0"/>
    <x v="63"/>
  </r>
  <r>
    <x v="9"/>
    <x v="4"/>
    <x v="0"/>
    <x v="4"/>
    <x v="1359"/>
    <x v="1466"/>
    <x v="1"/>
    <x v="2"/>
    <x v="0"/>
    <x v="28"/>
  </r>
  <r>
    <x v="8"/>
    <x v="0"/>
    <x v="3"/>
    <x v="6"/>
    <x v="1360"/>
    <x v="1467"/>
    <x v="2"/>
    <x v="0"/>
    <x v="0"/>
    <x v="27"/>
  </r>
  <r>
    <x v="1"/>
    <x v="7"/>
    <x v="5"/>
    <x v="5"/>
    <x v="1361"/>
    <x v="1468"/>
    <x v="0"/>
    <x v="0"/>
    <x v="1"/>
    <x v="22"/>
  </r>
  <r>
    <x v="7"/>
    <x v="9"/>
    <x v="1"/>
    <x v="2"/>
    <x v="1362"/>
    <x v="1469"/>
    <x v="0"/>
    <x v="0"/>
    <x v="2"/>
    <x v="62"/>
  </r>
  <r>
    <x v="7"/>
    <x v="7"/>
    <x v="5"/>
    <x v="0"/>
    <x v="1363"/>
    <x v="1470"/>
    <x v="2"/>
    <x v="2"/>
    <x v="1"/>
    <x v="41"/>
  </r>
  <r>
    <x v="4"/>
    <x v="0"/>
    <x v="2"/>
    <x v="2"/>
    <x v="1364"/>
    <x v="1471"/>
    <x v="0"/>
    <x v="3"/>
    <x v="1"/>
    <x v="45"/>
  </r>
  <r>
    <x v="2"/>
    <x v="2"/>
    <x v="0"/>
    <x v="2"/>
    <x v="924"/>
    <x v="1472"/>
    <x v="1"/>
    <x v="2"/>
    <x v="3"/>
    <x v="71"/>
  </r>
  <r>
    <x v="6"/>
    <x v="2"/>
    <x v="1"/>
    <x v="4"/>
    <x v="1365"/>
    <x v="1473"/>
    <x v="0"/>
    <x v="0"/>
    <x v="0"/>
    <x v="43"/>
  </r>
  <r>
    <x v="0"/>
    <x v="9"/>
    <x v="2"/>
    <x v="1"/>
    <x v="1366"/>
    <x v="1474"/>
    <x v="1"/>
    <x v="0"/>
    <x v="1"/>
    <x v="53"/>
  </r>
  <r>
    <x v="3"/>
    <x v="1"/>
    <x v="1"/>
    <x v="6"/>
    <x v="1367"/>
    <x v="1475"/>
    <x v="2"/>
    <x v="1"/>
    <x v="1"/>
    <x v="22"/>
  </r>
  <r>
    <x v="7"/>
    <x v="5"/>
    <x v="3"/>
    <x v="0"/>
    <x v="1368"/>
    <x v="1476"/>
    <x v="1"/>
    <x v="2"/>
    <x v="2"/>
    <x v="37"/>
  </r>
  <r>
    <x v="6"/>
    <x v="4"/>
    <x v="1"/>
    <x v="6"/>
    <x v="1369"/>
    <x v="1477"/>
    <x v="2"/>
    <x v="0"/>
    <x v="0"/>
    <x v="43"/>
  </r>
  <r>
    <x v="5"/>
    <x v="2"/>
    <x v="3"/>
    <x v="4"/>
    <x v="1370"/>
    <x v="1478"/>
    <x v="2"/>
    <x v="3"/>
    <x v="4"/>
    <x v="31"/>
  </r>
  <r>
    <x v="6"/>
    <x v="4"/>
    <x v="0"/>
    <x v="1"/>
    <x v="1371"/>
    <x v="1479"/>
    <x v="3"/>
    <x v="3"/>
    <x v="3"/>
    <x v="60"/>
  </r>
  <r>
    <x v="7"/>
    <x v="7"/>
    <x v="4"/>
    <x v="2"/>
    <x v="197"/>
    <x v="1480"/>
    <x v="3"/>
    <x v="3"/>
    <x v="1"/>
    <x v="54"/>
  </r>
  <r>
    <x v="4"/>
    <x v="4"/>
    <x v="1"/>
    <x v="2"/>
    <x v="1372"/>
    <x v="1481"/>
    <x v="3"/>
    <x v="0"/>
    <x v="0"/>
    <x v="3"/>
  </r>
  <r>
    <x v="5"/>
    <x v="3"/>
    <x v="4"/>
    <x v="5"/>
    <x v="1373"/>
    <x v="1482"/>
    <x v="2"/>
    <x v="0"/>
    <x v="3"/>
    <x v="71"/>
  </r>
  <r>
    <x v="2"/>
    <x v="7"/>
    <x v="2"/>
    <x v="3"/>
    <x v="1374"/>
    <x v="1483"/>
    <x v="2"/>
    <x v="3"/>
    <x v="0"/>
    <x v="2"/>
  </r>
  <r>
    <x v="4"/>
    <x v="0"/>
    <x v="4"/>
    <x v="3"/>
    <x v="1375"/>
    <x v="1484"/>
    <x v="1"/>
    <x v="1"/>
    <x v="1"/>
    <x v="65"/>
  </r>
  <r>
    <x v="0"/>
    <x v="1"/>
    <x v="3"/>
    <x v="4"/>
    <x v="114"/>
    <x v="1485"/>
    <x v="1"/>
    <x v="2"/>
    <x v="1"/>
    <x v="68"/>
  </r>
  <r>
    <x v="9"/>
    <x v="7"/>
    <x v="0"/>
    <x v="4"/>
    <x v="1376"/>
    <x v="1486"/>
    <x v="2"/>
    <x v="0"/>
    <x v="2"/>
    <x v="6"/>
  </r>
  <r>
    <x v="6"/>
    <x v="5"/>
    <x v="1"/>
    <x v="6"/>
    <x v="1377"/>
    <x v="1487"/>
    <x v="2"/>
    <x v="2"/>
    <x v="0"/>
    <x v="41"/>
  </r>
  <r>
    <x v="1"/>
    <x v="8"/>
    <x v="2"/>
    <x v="5"/>
    <x v="1378"/>
    <x v="1488"/>
    <x v="0"/>
    <x v="2"/>
    <x v="0"/>
    <x v="7"/>
  </r>
  <r>
    <x v="6"/>
    <x v="6"/>
    <x v="1"/>
    <x v="4"/>
    <x v="1051"/>
    <x v="1489"/>
    <x v="2"/>
    <x v="0"/>
    <x v="3"/>
    <x v="49"/>
  </r>
  <r>
    <x v="8"/>
    <x v="2"/>
    <x v="5"/>
    <x v="3"/>
    <x v="1379"/>
    <x v="1490"/>
    <x v="2"/>
    <x v="3"/>
    <x v="3"/>
    <x v="61"/>
  </r>
  <r>
    <x v="0"/>
    <x v="4"/>
    <x v="3"/>
    <x v="3"/>
    <x v="1380"/>
    <x v="1491"/>
    <x v="1"/>
    <x v="1"/>
    <x v="4"/>
    <x v="59"/>
  </r>
  <r>
    <x v="3"/>
    <x v="0"/>
    <x v="0"/>
    <x v="0"/>
    <x v="1381"/>
    <x v="1492"/>
    <x v="1"/>
    <x v="0"/>
    <x v="3"/>
    <x v="64"/>
  </r>
  <r>
    <x v="7"/>
    <x v="9"/>
    <x v="4"/>
    <x v="1"/>
    <x v="1382"/>
    <x v="1493"/>
    <x v="2"/>
    <x v="0"/>
    <x v="0"/>
    <x v="9"/>
  </r>
  <r>
    <x v="7"/>
    <x v="2"/>
    <x v="4"/>
    <x v="6"/>
    <x v="1383"/>
    <x v="1494"/>
    <x v="0"/>
    <x v="3"/>
    <x v="3"/>
    <x v="36"/>
  </r>
  <r>
    <x v="1"/>
    <x v="0"/>
    <x v="1"/>
    <x v="4"/>
    <x v="1384"/>
    <x v="1495"/>
    <x v="1"/>
    <x v="1"/>
    <x v="0"/>
    <x v="53"/>
  </r>
  <r>
    <x v="6"/>
    <x v="0"/>
    <x v="3"/>
    <x v="0"/>
    <x v="1385"/>
    <x v="1496"/>
    <x v="1"/>
    <x v="2"/>
    <x v="3"/>
    <x v="49"/>
  </r>
  <r>
    <x v="0"/>
    <x v="5"/>
    <x v="4"/>
    <x v="0"/>
    <x v="1386"/>
    <x v="1497"/>
    <x v="1"/>
    <x v="1"/>
    <x v="3"/>
    <x v="67"/>
  </r>
  <r>
    <x v="9"/>
    <x v="8"/>
    <x v="5"/>
    <x v="1"/>
    <x v="1387"/>
    <x v="1498"/>
    <x v="0"/>
    <x v="0"/>
    <x v="4"/>
    <x v="35"/>
  </r>
  <r>
    <x v="5"/>
    <x v="4"/>
    <x v="3"/>
    <x v="6"/>
    <x v="1058"/>
    <x v="1499"/>
    <x v="3"/>
    <x v="1"/>
    <x v="3"/>
    <x v="6"/>
  </r>
  <r>
    <x v="1"/>
    <x v="8"/>
    <x v="4"/>
    <x v="1"/>
    <x v="1388"/>
    <x v="1500"/>
    <x v="2"/>
    <x v="1"/>
    <x v="3"/>
    <x v="46"/>
  </r>
  <r>
    <x v="2"/>
    <x v="7"/>
    <x v="0"/>
    <x v="5"/>
    <x v="1389"/>
    <x v="1501"/>
    <x v="3"/>
    <x v="0"/>
    <x v="2"/>
    <x v="29"/>
  </r>
  <r>
    <x v="1"/>
    <x v="8"/>
    <x v="5"/>
    <x v="3"/>
    <x v="1390"/>
    <x v="1502"/>
    <x v="0"/>
    <x v="3"/>
    <x v="0"/>
    <x v="42"/>
  </r>
  <r>
    <x v="8"/>
    <x v="1"/>
    <x v="0"/>
    <x v="2"/>
    <x v="1391"/>
    <x v="1503"/>
    <x v="1"/>
    <x v="2"/>
    <x v="0"/>
    <x v="52"/>
  </r>
  <r>
    <x v="3"/>
    <x v="3"/>
    <x v="1"/>
    <x v="4"/>
    <x v="1392"/>
    <x v="1504"/>
    <x v="3"/>
    <x v="0"/>
    <x v="1"/>
    <x v="50"/>
  </r>
  <r>
    <x v="8"/>
    <x v="8"/>
    <x v="5"/>
    <x v="6"/>
    <x v="1393"/>
    <x v="1505"/>
    <x v="1"/>
    <x v="1"/>
    <x v="1"/>
    <x v="33"/>
  </r>
  <r>
    <x v="4"/>
    <x v="7"/>
    <x v="0"/>
    <x v="2"/>
    <x v="1394"/>
    <x v="1506"/>
    <x v="3"/>
    <x v="1"/>
    <x v="0"/>
    <x v="53"/>
  </r>
  <r>
    <x v="3"/>
    <x v="9"/>
    <x v="4"/>
    <x v="6"/>
    <x v="1395"/>
    <x v="1507"/>
    <x v="3"/>
    <x v="0"/>
    <x v="4"/>
    <x v="46"/>
  </r>
  <r>
    <x v="1"/>
    <x v="3"/>
    <x v="4"/>
    <x v="4"/>
    <x v="1396"/>
    <x v="1508"/>
    <x v="1"/>
    <x v="3"/>
    <x v="0"/>
    <x v="52"/>
  </r>
  <r>
    <x v="5"/>
    <x v="2"/>
    <x v="1"/>
    <x v="6"/>
    <x v="1397"/>
    <x v="1509"/>
    <x v="3"/>
    <x v="2"/>
    <x v="3"/>
    <x v="71"/>
  </r>
  <r>
    <x v="0"/>
    <x v="3"/>
    <x v="2"/>
    <x v="2"/>
    <x v="483"/>
    <x v="1510"/>
    <x v="2"/>
    <x v="3"/>
    <x v="2"/>
    <x v="43"/>
  </r>
  <r>
    <x v="4"/>
    <x v="7"/>
    <x v="0"/>
    <x v="5"/>
    <x v="1398"/>
    <x v="1511"/>
    <x v="2"/>
    <x v="1"/>
    <x v="4"/>
    <x v="36"/>
  </r>
  <r>
    <x v="7"/>
    <x v="0"/>
    <x v="4"/>
    <x v="0"/>
    <x v="1399"/>
    <x v="1512"/>
    <x v="3"/>
    <x v="0"/>
    <x v="1"/>
    <x v="56"/>
  </r>
  <r>
    <x v="0"/>
    <x v="7"/>
    <x v="3"/>
    <x v="4"/>
    <x v="1400"/>
    <x v="1513"/>
    <x v="1"/>
    <x v="2"/>
    <x v="0"/>
    <x v="56"/>
  </r>
  <r>
    <x v="1"/>
    <x v="2"/>
    <x v="1"/>
    <x v="4"/>
    <x v="883"/>
    <x v="1514"/>
    <x v="0"/>
    <x v="2"/>
    <x v="1"/>
    <x v="29"/>
  </r>
  <r>
    <x v="4"/>
    <x v="1"/>
    <x v="2"/>
    <x v="0"/>
    <x v="1364"/>
    <x v="1515"/>
    <x v="0"/>
    <x v="0"/>
    <x v="1"/>
    <x v="50"/>
  </r>
  <r>
    <x v="6"/>
    <x v="5"/>
    <x v="3"/>
    <x v="5"/>
    <x v="482"/>
    <x v="1516"/>
    <x v="0"/>
    <x v="2"/>
    <x v="2"/>
    <x v="38"/>
  </r>
  <r>
    <x v="4"/>
    <x v="1"/>
    <x v="4"/>
    <x v="6"/>
    <x v="1220"/>
    <x v="1517"/>
    <x v="2"/>
    <x v="1"/>
    <x v="3"/>
    <x v="29"/>
  </r>
  <r>
    <x v="0"/>
    <x v="9"/>
    <x v="0"/>
    <x v="0"/>
    <x v="698"/>
    <x v="1518"/>
    <x v="2"/>
    <x v="3"/>
    <x v="2"/>
    <x v="69"/>
  </r>
  <r>
    <x v="7"/>
    <x v="1"/>
    <x v="2"/>
    <x v="1"/>
    <x v="359"/>
    <x v="1519"/>
    <x v="3"/>
    <x v="0"/>
    <x v="3"/>
    <x v="25"/>
  </r>
  <r>
    <x v="8"/>
    <x v="6"/>
    <x v="1"/>
    <x v="4"/>
    <x v="1401"/>
    <x v="1520"/>
    <x v="2"/>
    <x v="1"/>
    <x v="2"/>
    <x v="71"/>
  </r>
  <r>
    <x v="9"/>
    <x v="3"/>
    <x v="2"/>
    <x v="1"/>
    <x v="1402"/>
    <x v="1521"/>
    <x v="1"/>
    <x v="1"/>
    <x v="1"/>
    <x v="4"/>
  </r>
  <r>
    <x v="3"/>
    <x v="8"/>
    <x v="1"/>
    <x v="2"/>
    <x v="583"/>
    <x v="1522"/>
    <x v="2"/>
    <x v="1"/>
    <x v="3"/>
    <x v="5"/>
  </r>
  <r>
    <x v="9"/>
    <x v="3"/>
    <x v="1"/>
    <x v="6"/>
    <x v="1403"/>
    <x v="1523"/>
    <x v="3"/>
    <x v="0"/>
    <x v="1"/>
    <x v="2"/>
  </r>
  <r>
    <x v="3"/>
    <x v="6"/>
    <x v="4"/>
    <x v="3"/>
    <x v="73"/>
    <x v="1524"/>
    <x v="2"/>
    <x v="3"/>
    <x v="2"/>
    <x v="8"/>
  </r>
  <r>
    <x v="9"/>
    <x v="3"/>
    <x v="3"/>
    <x v="1"/>
    <x v="1404"/>
    <x v="1525"/>
    <x v="3"/>
    <x v="0"/>
    <x v="0"/>
    <x v="65"/>
  </r>
  <r>
    <x v="4"/>
    <x v="6"/>
    <x v="1"/>
    <x v="6"/>
    <x v="890"/>
    <x v="1526"/>
    <x v="1"/>
    <x v="2"/>
    <x v="3"/>
    <x v="8"/>
  </r>
  <r>
    <x v="8"/>
    <x v="0"/>
    <x v="3"/>
    <x v="5"/>
    <x v="1405"/>
    <x v="1527"/>
    <x v="1"/>
    <x v="0"/>
    <x v="3"/>
    <x v="2"/>
  </r>
  <r>
    <x v="9"/>
    <x v="7"/>
    <x v="1"/>
    <x v="6"/>
    <x v="1080"/>
    <x v="1528"/>
    <x v="3"/>
    <x v="0"/>
    <x v="0"/>
    <x v="67"/>
  </r>
  <r>
    <x v="5"/>
    <x v="0"/>
    <x v="5"/>
    <x v="3"/>
    <x v="1406"/>
    <x v="1529"/>
    <x v="2"/>
    <x v="0"/>
    <x v="0"/>
    <x v="30"/>
  </r>
  <r>
    <x v="2"/>
    <x v="9"/>
    <x v="2"/>
    <x v="4"/>
    <x v="1301"/>
    <x v="1530"/>
    <x v="2"/>
    <x v="2"/>
    <x v="2"/>
    <x v="13"/>
  </r>
  <r>
    <x v="8"/>
    <x v="6"/>
    <x v="0"/>
    <x v="6"/>
    <x v="1407"/>
    <x v="1531"/>
    <x v="3"/>
    <x v="3"/>
    <x v="4"/>
    <x v="53"/>
  </r>
  <r>
    <x v="1"/>
    <x v="5"/>
    <x v="1"/>
    <x v="1"/>
    <x v="1408"/>
    <x v="1532"/>
    <x v="2"/>
    <x v="1"/>
    <x v="3"/>
    <x v="39"/>
  </r>
  <r>
    <x v="4"/>
    <x v="5"/>
    <x v="4"/>
    <x v="5"/>
    <x v="1409"/>
    <x v="1533"/>
    <x v="3"/>
    <x v="3"/>
    <x v="3"/>
    <x v="29"/>
  </r>
  <r>
    <x v="1"/>
    <x v="9"/>
    <x v="0"/>
    <x v="1"/>
    <x v="1410"/>
    <x v="1534"/>
    <x v="2"/>
    <x v="0"/>
    <x v="3"/>
    <x v="70"/>
  </r>
  <r>
    <x v="2"/>
    <x v="2"/>
    <x v="2"/>
    <x v="5"/>
    <x v="1411"/>
    <x v="1535"/>
    <x v="0"/>
    <x v="2"/>
    <x v="0"/>
    <x v="14"/>
  </r>
  <r>
    <x v="0"/>
    <x v="2"/>
    <x v="5"/>
    <x v="6"/>
    <x v="1412"/>
    <x v="1536"/>
    <x v="1"/>
    <x v="3"/>
    <x v="3"/>
    <x v="11"/>
  </r>
  <r>
    <x v="9"/>
    <x v="0"/>
    <x v="3"/>
    <x v="1"/>
    <x v="1413"/>
    <x v="1537"/>
    <x v="2"/>
    <x v="2"/>
    <x v="0"/>
    <x v="51"/>
  </r>
  <r>
    <x v="1"/>
    <x v="9"/>
    <x v="0"/>
    <x v="6"/>
    <x v="1414"/>
    <x v="1538"/>
    <x v="2"/>
    <x v="1"/>
    <x v="1"/>
    <x v="23"/>
  </r>
  <r>
    <x v="1"/>
    <x v="7"/>
    <x v="2"/>
    <x v="5"/>
    <x v="1415"/>
    <x v="1539"/>
    <x v="1"/>
    <x v="0"/>
    <x v="0"/>
    <x v="12"/>
  </r>
  <r>
    <x v="0"/>
    <x v="2"/>
    <x v="4"/>
    <x v="3"/>
    <x v="106"/>
    <x v="1540"/>
    <x v="3"/>
    <x v="1"/>
    <x v="3"/>
    <x v="24"/>
  </r>
  <r>
    <x v="0"/>
    <x v="2"/>
    <x v="4"/>
    <x v="2"/>
    <x v="1416"/>
    <x v="1541"/>
    <x v="0"/>
    <x v="3"/>
    <x v="4"/>
    <x v="38"/>
  </r>
  <r>
    <x v="5"/>
    <x v="6"/>
    <x v="1"/>
    <x v="4"/>
    <x v="1417"/>
    <x v="1542"/>
    <x v="1"/>
    <x v="0"/>
    <x v="4"/>
    <x v="0"/>
  </r>
  <r>
    <x v="7"/>
    <x v="5"/>
    <x v="4"/>
    <x v="6"/>
    <x v="1418"/>
    <x v="1543"/>
    <x v="0"/>
    <x v="2"/>
    <x v="1"/>
    <x v="60"/>
  </r>
  <r>
    <x v="9"/>
    <x v="0"/>
    <x v="3"/>
    <x v="3"/>
    <x v="238"/>
    <x v="1544"/>
    <x v="1"/>
    <x v="0"/>
    <x v="0"/>
    <x v="44"/>
  </r>
  <r>
    <x v="8"/>
    <x v="7"/>
    <x v="5"/>
    <x v="6"/>
    <x v="1419"/>
    <x v="1545"/>
    <x v="3"/>
    <x v="2"/>
    <x v="1"/>
    <x v="39"/>
  </r>
  <r>
    <x v="6"/>
    <x v="9"/>
    <x v="2"/>
    <x v="2"/>
    <x v="1420"/>
    <x v="1546"/>
    <x v="3"/>
    <x v="3"/>
    <x v="3"/>
    <x v="22"/>
  </r>
  <r>
    <x v="6"/>
    <x v="9"/>
    <x v="2"/>
    <x v="3"/>
    <x v="1421"/>
    <x v="1547"/>
    <x v="0"/>
    <x v="0"/>
    <x v="3"/>
    <x v="24"/>
  </r>
  <r>
    <x v="8"/>
    <x v="1"/>
    <x v="3"/>
    <x v="2"/>
    <x v="1422"/>
    <x v="1548"/>
    <x v="3"/>
    <x v="0"/>
    <x v="1"/>
    <x v="53"/>
  </r>
  <r>
    <x v="5"/>
    <x v="6"/>
    <x v="0"/>
    <x v="4"/>
    <x v="1163"/>
    <x v="1549"/>
    <x v="1"/>
    <x v="2"/>
    <x v="0"/>
    <x v="31"/>
  </r>
  <r>
    <x v="4"/>
    <x v="1"/>
    <x v="2"/>
    <x v="0"/>
    <x v="1423"/>
    <x v="1550"/>
    <x v="0"/>
    <x v="2"/>
    <x v="1"/>
    <x v="41"/>
  </r>
  <r>
    <x v="8"/>
    <x v="5"/>
    <x v="0"/>
    <x v="5"/>
    <x v="746"/>
    <x v="1551"/>
    <x v="0"/>
    <x v="2"/>
    <x v="0"/>
    <x v="45"/>
  </r>
  <r>
    <x v="2"/>
    <x v="2"/>
    <x v="5"/>
    <x v="6"/>
    <x v="1424"/>
    <x v="1552"/>
    <x v="3"/>
    <x v="3"/>
    <x v="1"/>
    <x v="14"/>
  </r>
  <r>
    <x v="0"/>
    <x v="5"/>
    <x v="4"/>
    <x v="3"/>
    <x v="1425"/>
    <x v="1553"/>
    <x v="0"/>
    <x v="2"/>
    <x v="0"/>
    <x v="61"/>
  </r>
  <r>
    <x v="4"/>
    <x v="3"/>
    <x v="5"/>
    <x v="2"/>
    <x v="1426"/>
    <x v="1554"/>
    <x v="1"/>
    <x v="3"/>
    <x v="2"/>
    <x v="63"/>
  </r>
  <r>
    <x v="5"/>
    <x v="4"/>
    <x v="5"/>
    <x v="1"/>
    <x v="1427"/>
    <x v="1555"/>
    <x v="1"/>
    <x v="0"/>
    <x v="1"/>
    <x v="43"/>
  </r>
  <r>
    <x v="4"/>
    <x v="8"/>
    <x v="2"/>
    <x v="5"/>
    <x v="1428"/>
    <x v="1556"/>
    <x v="2"/>
    <x v="2"/>
    <x v="4"/>
    <x v="6"/>
  </r>
  <r>
    <x v="1"/>
    <x v="1"/>
    <x v="1"/>
    <x v="4"/>
    <x v="1429"/>
    <x v="1557"/>
    <x v="3"/>
    <x v="3"/>
    <x v="3"/>
    <x v="64"/>
  </r>
  <r>
    <x v="6"/>
    <x v="3"/>
    <x v="2"/>
    <x v="4"/>
    <x v="1112"/>
    <x v="1558"/>
    <x v="1"/>
    <x v="1"/>
    <x v="4"/>
    <x v="66"/>
  </r>
  <r>
    <x v="8"/>
    <x v="8"/>
    <x v="0"/>
    <x v="5"/>
    <x v="1430"/>
    <x v="1559"/>
    <x v="2"/>
    <x v="3"/>
    <x v="3"/>
    <x v="46"/>
  </r>
  <r>
    <x v="9"/>
    <x v="4"/>
    <x v="0"/>
    <x v="1"/>
    <x v="905"/>
    <x v="1560"/>
    <x v="2"/>
    <x v="3"/>
    <x v="0"/>
    <x v="3"/>
  </r>
  <r>
    <x v="4"/>
    <x v="3"/>
    <x v="5"/>
    <x v="2"/>
    <x v="1431"/>
    <x v="1561"/>
    <x v="2"/>
    <x v="1"/>
    <x v="0"/>
    <x v="70"/>
  </r>
  <r>
    <x v="6"/>
    <x v="6"/>
    <x v="5"/>
    <x v="6"/>
    <x v="1340"/>
    <x v="1562"/>
    <x v="2"/>
    <x v="1"/>
    <x v="4"/>
    <x v="58"/>
  </r>
  <r>
    <x v="9"/>
    <x v="6"/>
    <x v="0"/>
    <x v="4"/>
    <x v="1432"/>
    <x v="1563"/>
    <x v="0"/>
    <x v="2"/>
    <x v="1"/>
    <x v="48"/>
  </r>
  <r>
    <x v="2"/>
    <x v="4"/>
    <x v="2"/>
    <x v="4"/>
    <x v="567"/>
    <x v="1564"/>
    <x v="0"/>
    <x v="0"/>
    <x v="4"/>
    <x v="44"/>
  </r>
  <r>
    <x v="3"/>
    <x v="3"/>
    <x v="3"/>
    <x v="5"/>
    <x v="1433"/>
    <x v="1565"/>
    <x v="0"/>
    <x v="0"/>
    <x v="0"/>
    <x v="13"/>
  </r>
  <r>
    <x v="9"/>
    <x v="4"/>
    <x v="5"/>
    <x v="1"/>
    <x v="1434"/>
    <x v="1566"/>
    <x v="3"/>
    <x v="0"/>
    <x v="0"/>
    <x v="12"/>
  </r>
  <r>
    <x v="0"/>
    <x v="8"/>
    <x v="4"/>
    <x v="6"/>
    <x v="1435"/>
    <x v="1567"/>
    <x v="1"/>
    <x v="3"/>
    <x v="0"/>
    <x v="43"/>
  </r>
  <r>
    <x v="6"/>
    <x v="3"/>
    <x v="3"/>
    <x v="0"/>
    <x v="1436"/>
    <x v="1568"/>
    <x v="0"/>
    <x v="1"/>
    <x v="1"/>
    <x v="53"/>
  </r>
  <r>
    <x v="5"/>
    <x v="7"/>
    <x v="2"/>
    <x v="0"/>
    <x v="1437"/>
    <x v="1569"/>
    <x v="0"/>
    <x v="2"/>
    <x v="4"/>
    <x v="31"/>
  </r>
  <r>
    <x v="7"/>
    <x v="5"/>
    <x v="3"/>
    <x v="4"/>
    <x v="1438"/>
    <x v="1570"/>
    <x v="3"/>
    <x v="3"/>
    <x v="0"/>
    <x v="26"/>
  </r>
  <r>
    <x v="8"/>
    <x v="3"/>
    <x v="1"/>
    <x v="0"/>
    <x v="1439"/>
    <x v="1571"/>
    <x v="3"/>
    <x v="3"/>
    <x v="2"/>
    <x v="40"/>
  </r>
  <r>
    <x v="7"/>
    <x v="8"/>
    <x v="1"/>
    <x v="4"/>
    <x v="1440"/>
    <x v="1572"/>
    <x v="2"/>
    <x v="2"/>
    <x v="1"/>
    <x v="60"/>
  </r>
  <r>
    <x v="4"/>
    <x v="9"/>
    <x v="5"/>
    <x v="5"/>
    <x v="1441"/>
    <x v="1573"/>
    <x v="2"/>
    <x v="0"/>
    <x v="1"/>
    <x v="70"/>
  </r>
  <r>
    <x v="8"/>
    <x v="7"/>
    <x v="4"/>
    <x v="0"/>
    <x v="411"/>
    <x v="1574"/>
    <x v="1"/>
    <x v="2"/>
    <x v="0"/>
    <x v="20"/>
  </r>
  <r>
    <x v="8"/>
    <x v="4"/>
    <x v="3"/>
    <x v="0"/>
    <x v="177"/>
    <x v="1575"/>
    <x v="1"/>
    <x v="2"/>
    <x v="4"/>
    <x v="2"/>
  </r>
  <r>
    <x v="3"/>
    <x v="2"/>
    <x v="2"/>
    <x v="0"/>
    <x v="1442"/>
    <x v="1576"/>
    <x v="0"/>
    <x v="2"/>
    <x v="2"/>
    <x v="15"/>
  </r>
  <r>
    <x v="5"/>
    <x v="5"/>
    <x v="5"/>
    <x v="1"/>
    <x v="1443"/>
    <x v="1577"/>
    <x v="1"/>
    <x v="0"/>
    <x v="4"/>
    <x v="29"/>
  </r>
  <r>
    <x v="2"/>
    <x v="2"/>
    <x v="0"/>
    <x v="5"/>
    <x v="1444"/>
    <x v="1578"/>
    <x v="0"/>
    <x v="0"/>
    <x v="0"/>
    <x v="60"/>
  </r>
  <r>
    <x v="2"/>
    <x v="9"/>
    <x v="0"/>
    <x v="6"/>
    <x v="1445"/>
    <x v="1579"/>
    <x v="0"/>
    <x v="3"/>
    <x v="3"/>
    <x v="1"/>
  </r>
  <r>
    <x v="0"/>
    <x v="4"/>
    <x v="3"/>
    <x v="3"/>
    <x v="1446"/>
    <x v="1580"/>
    <x v="2"/>
    <x v="2"/>
    <x v="2"/>
    <x v="50"/>
  </r>
  <r>
    <x v="1"/>
    <x v="2"/>
    <x v="1"/>
    <x v="2"/>
    <x v="1447"/>
    <x v="1581"/>
    <x v="2"/>
    <x v="0"/>
    <x v="3"/>
    <x v="42"/>
  </r>
  <r>
    <x v="6"/>
    <x v="3"/>
    <x v="3"/>
    <x v="2"/>
    <x v="1369"/>
    <x v="1582"/>
    <x v="2"/>
    <x v="2"/>
    <x v="0"/>
    <x v="13"/>
  </r>
  <r>
    <x v="0"/>
    <x v="2"/>
    <x v="3"/>
    <x v="2"/>
    <x v="1448"/>
    <x v="1583"/>
    <x v="2"/>
    <x v="2"/>
    <x v="4"/>
    <x v="63"/>
  </r>
  <r>
    <x v="0"/>
    <x v="8"/>
    <x v="1"/>
    <x v="0"/>
    <x v="1449"/>
    <x v="1584"/>
    <x v="0"/>
    <x v="1"/>
    <x v="2"/>
    <x v="25"/>
  </r>
  <r>
    <x v="7"/>
    <x v="2"/>
    <x v="2"/>
    <x v="0"/>
    <x v="1450"/>
    <x v="1585"/>
    <x v="1"/>
    <x v="1"/>
    <x v="1"/>
    <x v="65"/>
  </r>
  <r>
    <x v="4"/>
    <x v="0"/>
    <x v="1"/>
    <x v="4"/>
    <x v="1451"/>
    <x v="1586"/>
    <x v="3"/>
    <x v="1"/>
    <x v="2"/>
    <x v="18"/>
  </r>
  <r>
    <x v="5"/>
    <x v="6"/>
    <x v="0"/>
    <x v="6"/>
    <x v="1142"/>
    <x v="1587"/>
    <x v="2"/>
    <x v="0"/>
    <x v="3"/>
    <x v="62"/>
  </r>
  <r>
    <x v="0"/>
    <x v="8"/>
    <x v="1"/>
    <x v="6"/>
    <x v="1452"/>
    <x v="1588"/>
    <x v="3"/>
    <x v="2"/>
    <x v="1"/>
    <x v="40"/>
  </r>
  <r>
    <x v="5"/>
    <x v="3"/>
    <x v="1"/>
    <x v="5"/>
    <x v="1226"/>
    <x v="1589"/>
    <x v="2"/>
    <x v="0"/>
    <x v="3"/>
    <x v="56"/>
  </r>
  <r>
    <x v="9"/>
    <x v="1"/>
    <x v="3"/>
    <x v="6"/>
    <x v="1453"/>
    <x v="1590"/>
    <x v="2"/>
    <x v="3"/>
    <x v="0"/>
    <x v="45"/>
  </r>
  <r>
    <x v="7"/>
    <x v="3"/>
    <x v="1"/>
    <x v="0"/>
    <x v="1454"/>
    <x v="1591"/>
    <x v="1"/>
    <x v="3"/>
    <x v="1"/>
    <x v="17"/>
  </r>
  <r>
    <x v="1"/>
    <x v="6"/>
    <x v="2"/>
    <x v="1"/>
    <x v="1455"/>
    <x v="1592"/>
    <x v="0"/>
    <x v="2"/>
    <x v="3"/>
    <x v="12"/>
  </r>
  <r>
    <x v="5"/>
    <x v="4"/>
    <x v="5"/>
    <x v="4"/>
    <x v="469"/>
    <x v="1593"/>
    <x v="1"/>
    <x v="3"/>
    <x v="1"/>
    <x v="33"/>
  </r>
  <r>
    <x v="0"/>
    <x v="6"/>
    <x v="5"/>
    <x v="1"/>
    <x v="1456"/>
    <x v="1594"/>
    <x v="3"/>
    <x v="3"/>
    <x v="3"/>
    <x v="40"/>
  </r>
  <r>
    <x v="1"/>
    <x v="5"/>
    <x v="4"/>
    <x v="4"/>
    <x v="1457"/>
    <x v="1595"/>
    <x v="3"/>
    <x v="3"/>
    <x v="0"/>
    <x v="7"/>
  </r>
  <r>
    <x v="3"/>
    <x v="0"/>
    <x v="5"/>
    <x v="6"/>
    <x v="1458"/>
    <x v="1596"/>
    <x v="0"/>
    <x v="1"/>
    <x v="3"/>
    <x v="62"/>
  </r>
  <r>
    <x v="0"/>
    <x v="8"/>
    <x v="4"/>
    <x v="2"/>
    <x v="1459"/>
    <x v="1597"/>
    <x v="1"/>
    <x v="1"/>
    <x v="0"/>
    <x v="28"/>
  </r>
  <r>
    <x v="1"/>
    <x v="9"/>
    <x v="0"/>
    <x v="6"/>
    <x v="1460"/>
    <x v="1598"/>
    <x v="0"/>
    <x v="1"/>
    <x v="4"/>
    <x v="40"/>
  </r>
  <r>
    <x v="0"/>
    <x v="9"/>
    <x v="2"/>
    <x v="0"/>
    <x v="1461"/>
    <x v="1599"/>
    <x v="3"/>
    <x v="0"/>
    <x v="4"/>
    <x v="1"/>
  </r>
  <r>
    <x v="8"/>
    <x v="1"/>
    <x v="0"/>
    <x v="4"/>
    <x v="1462"/>
    <x v="1600"/>
    <x v="0"/>
    <x v="3"/>
    <x v="2"/>
    <x v="27"/>
  </r>
  <r>
    <x v="1"/>
    <x v="7"/>
    <x v="2"/>
    <x v="3"/>
    <x v="1463"/>
    <x v="1601"/>
    <x v="1"/>
    <x v="3"/>
    <x v="2"/>
    <x v="21"/>
  </r>
  <r>
    <x v="8"/>
    <x v="5"/>
    <x v="2"/>
    <x v="0"/>
    <x v="1464"/>
    <x v="1602"/>
    <x v="2"/>
    <x v="3"/>
    <x v="0"/>
    <x v="57"/>
  </r>
  <r>
    <x v="0"/>
    <x v="0"/>
    <x v="1"/>
    <x v="4"/>
    <x v="1465"/>
    <x v="1603"/>
    <x v="3"/>
    <x v="3"/>
    <x v="4"/>
    <x v="21"/>
  </r>
  <r>
    <x v="1"/>
    <x v="3"/>
    <x v="4"/>
    <x v="6"/>
    <x v="1466"/>
    <x v="1604"/>
    <x v="2"/>
    <x v="2"/>
    <x v="1"/>
    <x v="55"/>
  </r>
  <r>
    <x v="6"/>
    <x v="0"/>
    <x v="2"/>
    <x v="2"/>
    <x v="280"/>
    <x v="1605"/>
    <x v="2"/>
    <x v="3"/>
    <x v="0"/>
    <x v="9"/>
  </r>
  <r>
    <x v="2"/>
    <x v="7"/>
    <x v="2"/>
    <x v="5"/>
    <x v="1467"/>
    <x v="1606"/>
    <x v="3"/>
    <x v="2"/>
    <x v="1"/>
    <x v="18"/>
  </r>
  <r>
    <x v="7"/>
    <x v="4"/>
    <x v="3"/>
    <x v="3"/>
    <x v="1468"/>
    <x v="1607"/>
    <x v="3"/>
    <x v="2"/>
    <x v="0"/>
    <x v="29"/>
  </r>
  <r>
    <x v="0"/>
    <x v="5"/>
    <x v="1"/>
    <x v="2"/>
    <x v="1469"/>
    <x v="1608"/>
    <x v="1"/>
    <x v="1"/>
    <x v="4"/>
    <x v="40"/>
  </r>
  <r>
    <x v="0"/>
    <x v="3"/>
    <x v="1"/>
    <x v="0"/>
    <x v="1470"/>
    <x v="1609"/>
    <x v="2"/>
    <x v="2"/>
    <x v="0"/>
    <x v="71"/>
  </r>
  <r>
    <x v="4"/>
    <x v="6"/>
    <x v="0"/>
    <x v="1"/>
    <x v="1471"/>
    <x v="1610"/>
    <x v="0"/>
    <x v="0"/>
    <x v="0"/>
    <x v="47"/>
  </r>
  <r>
    <x v="8"/>
    <x v="8"/>
    <x v="2"/>
    <x v="0"/>
    <x v="1168"/>
    <x v="1611"/>
    <x v="1"/>
    <x v="0"/>
    <x v="2"/>
    <x v="1"/>
  </r>
  <r>
    <x v="9"/>
    <x v="9"/>
    <x v="2"/>
    <x v="2"/>
    <x v="247"/>
    <x v="1612"/>
    <x v="1"/>
    <x v="0"/>
    <x v="3"/>
    <x v="34"/>
  </r>
  <r>
    <x v="2"/>
    <x v="9"/>
    <x v="4"/>
    <x v="1"/>
    <x v="618"/>
    <x v="1613"/>
    <x v="2"/>
    <x v="2"/>
    <x v="0"/>
    <x v="0"/>
  </r>
  <r>
    <x v="9"/>
    <x v="9"/>
    <x v="1"/>
    <x v="5"/>
    <x v="274"/>
    <x v="1614"/>
    <x v="1"/>
    <x v="1"/>
    <x v="3"/>
    <x v="11"/>
  </r>
  <r>
    <x v="0"/>
    <x v="2"/>
    <x v="3"/>
    <x v="1"/>
    <x v="1472"/>
    <x v="1615"/>
    <x v="1"/>
    <x v="0"/>
    <x v="3"/>
    <x v="21"/>
  </r>
  <r>
    <x v="7"/>
    <x v="9"/>
    <x v="0"/>
    <x v="1"/>
    <x v="1473"/>
    <x v="1616"/>
    <x v="2"/>
    <x v="1"/>
    <x v="0"/>
    <x v="34"/>
  </r>
  <r>
    <x v="4"/>
    <x v="9"/>
    <x v="4"/>
    <x v="6"/>
    <x v="1474"/>
    <x v="1617"/>
    <x v="2"/>
    <x v="3"/>
    <x v="2"/>
    <x v="23"/>
  </r>
  <r>
    <x v="2"/>
    <x v="9"/>
    <x v="0"/>
    <x v="6"/>
    <x v="1475"/>
    <x v="1618"/>
    <x v="1"/>
    <x v="2"/>
    <x v="1"/>
    <x v="1"/>
  </r>
  <r>
    <x v="7"/>
    <x v="1"/>
    <x v="4"/>
    <x v="3"/>
    <x v="1476"/>
    <x v="1619"/>
    <x v="1"/>
    <x v="2"/>
    <x v="0"/>
    <x v="28"/>
  </r>
  <r>
    <x v="2"/>
    <x v="1"/>
    <x v="5"/>
    <x v="6"/>
    <x v="895"/>
    <x v="1620"/>
    <x v="3"/>
    <x v="2"/>
    <x v="3"/>
    <x v="8"/>
  </r>
  <r>
    <x v="2"/>
    <x v="7"/>
    <x v="0"/>
    <x v="3"/>
    <x v="1477"/>
    <x v="1621"/>
    <x v="1"/>
    <x v="0"/>
    <x v="0"/>
    <x v="47"/>
  </r>
  <r>
    <x v="9"/>
    <x v="3"/>
    <x v="0"/>
    <x v="5"/>
    <x v="1300"/>
    <x v="1622"/>
    <x v="2"/>
    <x v="3"/>
    <x v="0"/>
    <x v="69"/>
  </r>
  <r>
    <x v="5"/>
    <x v="4"/>
    <x v="0"/>
    <x v="4"/>
    <x v="1478"/>
    <x v="1623"/>
    <x v="0"/>
    <x v="2"/>
    <x v="1"/>
    <x v="70"/>
  </r>
  <r>
    <x v="5"/>
    <x v="4"/>
    <x v="2"/>
    <x v="0"/>
    <x v="1479"/>
    <x v="1624"/>
    <x v="1"/>
    <x v="3"/>
    <x v="1"/>
    <x v="32"/>
  </r>
  <r>
    <x v="9"/>
    <x v="8"/>
    <x v="0"/>
    <x v="2"/>
    <x v="1480"/>
    <x v="1625"/>
    <x v="2"/>
    <x v="3"/>
    <x v="3"/>
    <x v="8"/>
  </r>
  <r>
    <x v="4"/>
    <x v="5"/>
    <x v="2"/>
    <x v="4"/>
    <x v="1481"/>
    <x v="1626"/>
    <x v="3"/>
    <x v="3"/>
    <x v="1"/>
    <x v="4"/>
  </r>
  <r>
    <x v="8"/>
    <x v="1"/>
    <x v="3"/>
    <x v="6"/>
    <x v="1482"/>
    <x v="1627"/>
    <x v="1"/>
    <x v="2"/>
    <x v="2"/>
    <x v="26"/>
  </r>
  <r>
    <x v="3"/>
    <x v="2"/>
    <x v="2"/>
    <x v="5"/>
    <x v="1483"/>
    <x v="1628"/>
    <x v="1"/>
    <x v="3"/>
    <x v="1"/>
    <x v="59"/>
  </r>
  <r>
    <x v="4"/>
    <x v="5"/>
    <x v="0"/>
    <x v="0"/>
    <x v="1484"/>
    <x v="1629"/>
    <x v="2"/>
    <x v="1"/>
    <x v="1"/>
    <x v="51"/>
  </r>
  <r>
    <x v="3"/>
    <x v="9"/>
    <x v="2"/>
    <x v="2"/>
    <x v="1485"/>
    <x v="1630"/>
    <x v="3"/>
    <x v="3"/>
    <x v="3"/>
    <x v="3"/>
  </r>
  <r>
    <x v="6"/>
    <x v="5"/>
    <x v="4"/>
    <x v="1"/>
    <x v="1486"/>
    <x v="1631"/>
    <x v="3"/>
    <x v="1"/>
    <x v="1"/>
    <x v="5"/>
  </r>
  <r>
    <x v="5"/>
    <x v="5"/>
    <x v="1"/>
    <x v="2"/>
    <x v="1487"/>
    <x v="1632"/>
    <x v="2"/>
    <x v="1"/>
    <x v="1"/>
    <x v="59"/>
  </r>
  <r>
    <x v="5"/>
    <x v="4"/>
    <x v="1"/>
    <x v="6"/>
    <x v="1488"/>
    <x v="1633"/>
    <x v="1"/>
    <x v="3"/>
    <x v="2"/>
    <x v="61"/>
  </r>
  <r>
    <x v="3"/>
    <x v="7"/>
    <x v="2"/>
    <x v="1"/>
    <x v="1489"/>
    <x v="1634"/>
    <x v="0"/>
    <x v="3"/>
    <x v="3"/>
    <x v="71"/>
  </r>
  <r>
    <x v="8"/>
    <x v="5"/>
    <x v="4"/>
    <x v="3"/>
    <x v="1490"/>
    <x v="1635"/>
    <x v="1"/>
    <x v="0"/>
    <x v="2"/>
    <x v="54"/>
  </r>
  <r>
    <x v="2"/>
    <x v="4"/>
    <x v="3"/>
    <x v="3"/>
    <x v="1491"/>
    <x v="1636"/>
    <x v="0"/>
    <x v="0"/>
    <x v="1"/>
    <x v="36"/>
  </r>
  <r>
    <x v="9"/>
    <x v="5"/>
    <x v="1"/>
    <x v="6"/>
    <x v="1492"/>
    <x v="1637"/>
    <x v="2"/>
    <x v="2"/>
    <x v="4"/>
    <x v="42"/>
  </r>
  <r>
    <x v="9"/>
    <x v="3"/>
    <x v="3"/>
    <x v="5"/>
    <x v="1493"/>
    <x v="1638"/>
    <x v="0"/>
    <x v="2"/>
    <x v="2"/>
    <x v="13"/>
  </r>
  <r>
    <x v="4"/>
    <x v="4"/>
    <x v="2"/>
    <x v="6"/>
    <x v="1494"/>
    <x v="1639"/>
    <x v="3"/>
    <x v="1"/>
    <x v="3"/>
    <x v="37"/>
  </r>
  <r>
    <x v="6"/>
    <x v="6"/>
    <x v="2"/>
    <x v="2"/>
    <x v="1495"/>
    <x v="1640"/>
    <x v="2"/>
    <x v="0"/>
    <x v="4"/>
    <x v="33"/>
  </r>
  <r>
    <x v="8"/>
    <x v="8"/>
    <x v="2"/>
    <x v="0"/>
    <x v="1496"/>
    <x v="1641"/>
    <x v="1"/>
    <x v="2"/>
    <x v="1"/>
    <x v="10"/>
  </r>
  <r>
    <x v="4"/>
    <x v="7"/>
    <x v="5"/>
    <x v="4"/>
    <x v="1497"/>
    <x v="1642"/>
    <x v="3"/>
    <x v="1"/>
    <x v="3"/>
    <x v="30"/>
  </r>
  <r>
    <x v="0"/>
    <x v="1"/>
    <x v="1"/>
    <x v="0"/>
    <x v="1498"/>
    <x v="1643"/>
    <x v="2"/>
    <x v="1"/>
    <x v="1"/>
    <x v="32"/>
  </r>
  <r>
    <x v="0"/>
    <x v="9"/>
    <x v="0"/>
    <x v="0"/>
    <x v="1499"/>
    <x v="1644"/>
    <x v="0"/>
    <x v="3"/>
    <x v="4"/>
    <x v="68"/>
  </r>
  <r>
    <x v="2"/>
    <x v="9"/>
    <x v="2"/>
    <x v="2"/>
    <x v="1481"/>
    <x v="1645"/>
    <x v="3"/>
    <x v="2"/>
    <x v="2"/>
    <x v="60"/>
  </r>
  <r>
    <x v="7"/>
    <x v="0"/>
    <x v="4"/>
    <x v="6"/>
    <x v="1500"/>
    <x v="1646"/>
    <x v="2"/>
    <x v="1"/>
    <x v="2"/>
    <x v="70"/>
  </r>
  <r>
    <x v="6"/>
    <x v="9"/>
    <x v="2"/>
    <x v="3"/>
    <x v="1501"/>
    <x v="1647"/>
    <x v="3"/>
    <x v="1"/>
    <x v="0"/>
    <x v="52"/>
  </r>
  <r>
    <x v="4"/>
    <x v="8"/>
    <x v="0"/>
    <x v="1"/>
    <x v="1502"/>
    <x v="1648"/>
    <x v="2"/>
    <x v="0"/>
    <x v="0"/>
    <x v="47"/>
  </r>
  <r>
    <x v="4"/>
    <x v="9"/>
    <x v="3"/>
    <x v="1"/>
    <x v="1503"/>
    <x v="1649"/>
    <x v="1"/>
    <x v="2"/>
    <x v="1"/>
    <x v="43"/>
  </r>
  <r>
    <x v="5"/>
    <x v="3"/>
    <x v="5"/>
    <x v="3"/>
    <x v="1504"/>
    <x v="1650"/>
    <x v="3"/>
    <x v="3"/>
    <x v="2"/>
    <x v="54"/>
  </r>
  <r>
    <x v="2"/>
    <x v="6"/>
    <x v="0"/>
    <x v="5"/>
    <x v="1217"/>
    <x v="1651"/>
    <x v="1"/>
    <x v="2"/>
    <x v="2"/>
    <x v="3"/>
  </r>
  <r>
    <x v="9"/>
    <x v="1"/>
    <x v="0"/>
    <x v="2"/>
    <x v="1505"/>
    <x v="1652"/>
    <x v="0"/>
    <x v="3"/>
    <x v="4"/>
    <x v="16"/>
  </r>
  <r>
    <x v="6"/>
    <x v="6"/>
    <x v="3"/>
    <x v="0"/>
    <x v="297"/>
    <x v="1653"/>
    <x v="1"/>
    <x v="0"/>
    <x v="0"/>
    <x v="49"/>
  </r>
  <r>
    <x v="0"/>
    <x v="4"/>
    <x v="4"/>
    <x v="1"/>
    <x v="1506"/>
    <x v="1654"/>
    <x v="2"/>
    <x v="3"/>
    <x v="1"/>
    <x v="23"/>
  </r>
  <r>
    <x v="0"/>
    <x v="4"/>
    <x v="1"/>
    <x v="5"/>
    <x v="362"/>
    <x v="1655"/>
    <x v="0"/>
    <x v="1"/>
    <x v="3"/>
    <x v="48"/>
  </r>
  <r>
    <x v="2"/>
    <x v="8"/>
    <x v="1"/>
    <x v="3"/>
    <x v="1507"/>
    <x v="1656"/>
    <x v="1"/>
    <x v="2"/>
    <x v="2"/>
    <x v="3"/>
  </r>
  <r>
    <x v="4"/>
    <x v="0"/>
    <x v="5"/>
    <x v="1"/>
    <x v="1508"/>
    <x v="1657"/>
    <x v="1"/>
    <x v="0"/>
    <x v="1"/>
    <x v="56"/>
  </r>
  <r>
    <x v="4"/>
    <x v="4"/>
    <x v="5"/>
    <x v="2"/>
    <x v="1198"/>
    <x v="1658"/>
    <x v="0"/>
    <x v="2"/>
    <x v="3"/>
    <x v="10"/>
  </r>
  <r>
    <x v="8"/>
    <x v="5"/>
    <x v="1"/>
    <x v="0"/>
    <x v="1509"/>
    <x v="1659"/>
    <x v="0"/>
    <x v="2"/>
    <x v="2"/>
    <x v="13"/>
  </r>
  <r>
    <x v="0"/>
    <x v="7"/>
    <x v="0"/>
    <x v="1"/>
    <x v="484"/>
    <x v="1660"/>
    <x v="2"/>
    <x v="2"/>
    <x v="2"/>
    <x v="36"/>
  </r>
  <r>
    <x v="3"/>
    <x v="6"/>
    <x v="5"/>
    <x v="5"/>
    <x v="519"/>
    <x v="1661"/>
    <x v="2"/>
    <x v="2"/>
    <x v="0"/>
    <x v="3"/>
  </r>
  <r>
    <x v="7"/>
    <x v="9"/>
    <x v="2"/>
    <x v="1"/>
    <x v="1510"/>
    <x v="1662"/>
    <x v="2"/>
    <x v="3"/>
    <x v="1"/>
    <x v="18"/>
  </r>
  <r>
    <x v="7"/>
    <x v="7"/>
    <x v="0"/>
    <x v="5"/>
    <x v="886"/>
    <x v="1663"/>
    <x v="3"/>
    <x v="3"/>
    <x v="1"/>
    <x v="38"/>
  </r>
  <r>
    <x v="2"/>
    <x v="5"/>
    <x v="5"/>
    <x v="2"/>
    <x v="1511"/>
    <x v="1664"/>
    <x v="2"/>
    <x v="0"/>
    <x v="2"/>
    <x v="17"/>
  </r>
  <r>
    <x v="0"/>
    <x v="1"/>
    <x v="3"/>
    <x v="6"/>
    <x v="1512"/>
    <x v="1665"/>
    <x v="2"/>
    <x v="0"/>
    <x v="3"/>
    <x v="1"/>
  </r>
  <r>
    <x v="7"/>
    <x v="2"/>
    <x v="3"/>
    <x v="6"/>
    <x v="902"/>
    <x v="1666"/>
    <x v="2"/>
    <x v="1"/>
    <x v="4"/>
    <x v="70"/>
  </r>
  <r>
    <x v="6"/>
    <x v="2"/>
    <x v="4"/>
    <x v="5"/>
    <x v="1513"/>
    <x v="1667"/>
    <x v="1"/>
    <x v="1"/>
    <x v="0"/>
    <x v="59"/>
  </r>
  <r>
    <x v="2"/>
    <x v="6"/>
    <x v="5"/>
    <x v="6"/>
    <x v="1514"/>
    <x v="1668"/>
    <x v="2"/>
    <x v="1"/>
    <x v="1"/>
    <x v="71"/>
  </r>
  <r>
    <x v="2"/>
    <x v="9"/>
    <x v="0"/>
    <x v="5"/>
    <x v="1515"/>
    <x v="1669"/>
    <x v="0"/>
    <x v="2"/>
    <x v="4"/>
    <x v="45"/>
  </r>
  <r>
    <x v="0"/>
    <x v="5"/>
    <x v="3"/>
    <x v="6"/>
    <x v="1400"/>
    <x v="1670"/>
    <x v="3"/>
    <x v="0"/>
    <x v="2"/>
    <x v="61"/>
  </r>
  <r>
    <x v="5"/>
    <x v="2"/>
    <x v="3"/>
    <x v="6"/>
    <x v="1516"/>
    <x v="1671"/>
    <x v="0"/>
    <x v="1"/>
    <x v="4"/>
    <x v="50"/>
  </r>
  <r>
    <x v="2"/>
    <x v="3"/>
    <x v="2"/>
    <x v="4"/>
    <x v="1517"/>
    <x v="1672"/>
    <x v="1"/>
    <x v="2"/>
    <x v="0"/>
    <x v="37"/>
  </r>
  <r>
    <x v="3"/>
    <x v="5"/>
    <x v="4"/>
    <x v="0"/>
    <x v="1518"/>
    <x v="1673"/>
    <x v="2"/>
    <x v="1"/>
    <x v="2"/>
    <x v="50"/>
  </r>
  <r>
    <x v="0"/>
    <x v="9"/>
    <x v="5"/>
    <x v="6"/>
    <x v="1125"/>
    <x v="1674"/>
    <x v="2"/>
    <x v="0"/>
    <x v="0"/>
    <x v="53"/>
  </r>
  <r>
    <x v="9"/>
    <x v="0"/>
    <x v="3"/>
    <x v="3"/>
    <x v="1519"/>
    <x v="1675"/>
    <x v="3"/>
    <x v="0"/>
    <x v="3"/>
    <x v="22"/>
  </r>
  <r>
    <x v="9"/>
    <x v="6"/>
    <x v="1"/>
    <x v="1"/>
    <x v="1520"/>
    <x v="1676"/>
    <x v="0"/>
    <x v="2"/>
    <x v="1"/>
    <x v="48"/>
  </r>
  <r>
    <x v="9"/>
    <x v="9"/>
    <x v="3"/>
    <x v="5"/>
    <x v="1521"/>
    <x v="1677"/>
    <x v="3"/>
    <x v="2"/>
    <x v="2"/>
    <x v="50"/>
  </r>
  <r>
    <x v="7"/>
    <x v="1"/>
    <x v="3"/>
    <x v="6"/>
    <x v="1522"/>
    <x v="1678"/>
    <x v="3"/>
    <x v="2"/>
    <x v="1"/>
    <x v="27"/>
  </r>
  <r>
    <x v="9"/>
    <x v="1"/>
    <x v="3"/>
    <x v="4"/>
    <x v="1523"/>
    <x v="1679"/>
    <x v="3"/>
    <x v="0"/>
    <x v="3"/>
    <x v="50"/>
  </r>
  <r>
    <x v="4"/>
    <x v="7"/>
    <x v="4"/>
    <x v="2"/>
    <x v="1524"/>
    <x v="1680"/>
    <x v="3"/>
    <x v="1"/>
    <x v="1"/>
    <x v="14"/>
  </r>
  <r>
    <x v="4"/>
    <x v="9"/>
    <x v="3"/>
    <x v="3"/>
    <x v="1525"/>
    <x v="1681"/>
    <x v="1"/>
    <x v="1"/>
    <x v="1"/>
    <x v="25"/>
  </r>
  <r>
    <x v="8"/>
    <x v="8"/>
    <x v="5"/>
    <x v="1"/>
    <x v="1526"/>
    <x v="1682"/>
    <x v="1"/>
    <x v="2"/>
    <x v="2"/>
    <x v="46"/>
  </r>
  <r>
    <x v="6"/>
    <x v="7"/>
    <x v="2"/>
    <x v="2"/>
    <x v="1527"/>
    <x v="1683"/>
    <x v="3"/>
    <x v="1"/>
    <x v="1"/>
    <x v="9"/>
  </r>
  <r>
    <x v="2"/>
    <x v="6"/>
    <x v="5"/>
    <x v="6"/>
    <x v="1528"/>
    <x v="1684"/>
    <x v="0"/>
    <x v="1"/>
    <x v="1"/>
    <x v="21"/>
  </r>
  <r>
    <x v="2"/>
    <x v="8"/>
    <x v="0"/>
    <x v="2"/>
    <x v="1529"/>
    <x v="1685"/>
    <x v="1"/>
    <x v="1"/>
    <x v="0"/>
    <x v="30"/>
  </r>
  <r>
    <x v="1"/>
    <x v="6"/>
    <x v="5"/>
    <x v="3"/>
    <x v="299"/>
    <x v="1686"/>
    <x v="0"/>
    <x v="3"/>
    <x v="0"/>
    <x v="33"/>
  </r>
  <r>
    <x v="0"/>
    <x v="5"/>
    <x v="3"/>
    <x v="4"/>
    <x v="1530"/>
    <x v="1687"/>
    <x v="3"/>
    <x v="0"/>
    <x v="3"/>
    <x v="69"/>
  </r>
  <r>
    <x v="5"/>
    <x v="9"/>
    <x v="4"/>
    <x v="2"/>
    <x v="1531"/>
    <x v="1688"/>
    <x v="3"/>
    <x v="1"/>
    <x v="0"/>
    <x v="19"/>
  </r>
  <r>
    <x v="1"/>
    <x v="0"/>
    <x v="4"/>
    <x v="1"/>
    <x v="1532"/>
    <x v="1689"/>
    <x v="0"/>
    <x v="0"/>
    <x v="1"/>
    <x v="60"/>
  </r>
  <r>
    <x v="8"/>
    <x v="6"/>
    <x v="5"/>
    <x v="0"/>
    <x v="1533"/>
    <x v="1690"/>
    <x v="1"/>
    <x v="2"/>
    <x v="4"/>
    <x v="28"/>
  </r>
  <r>
    <x v="2"/>
    <x v="4"/>
    <x v="1"/>
    <x v="6"/>
    <x v="1534"/>
    <x v="1691"/>
    <x v="0"/>
    <x v="2"/>
    <x v="0"/>
    <x v="0"/>
  </r>
  <r>
    <x v="5"/>
    <x v="6"/>
    <x v="4"/>
    <x v="2"/>
    <x v="1535"/>
    <x v="1692"/>
    <x v="0"/>
    <x v="0"/>
    <x v="0"/>
    <x v="58"/>
  </r>
  <r>
    <x v="8"/>
    <x v="0"/>
    <x v="5"/>
    <x v="3"/>
    <x v="624"/>
    <x v="1693"/>
    <x v="3"/>
    <x v="2"/>
    <x v="3"/>
    <x v="29"/>
  </r>
  <r>
    <x v="9"/>
    <x v="7"/>
    <x v="2"/>
    <x v="1"/>
    <x v="1536"/>
    <x v="1694"/>
    <x v="1"/>
    <x v="1"/>
    <x v="0"/>
    <x v="15"/>
  </r>
  <r>
    <x v="4"/>
    <x v="9"/>
    <x v="1"/>
    <x v="1"/>
    <x v="312"/>
    <x v="1695"/>
    <x v="1"/>
    <x v="2"/>
    <x v="4"/>
    <x v="44"/>
  </r>
  <r>
    <x v="8"/>
    <x v="1"/>
    <x v="4"/>
    <x v="0"/>
    <x v="1537"/>
    <x v="1696"/>
    <x v="0"/>
    <x v="2"/>
    <x v="2"/>
    <x v="18"/>
  </r>
  <r>
    <x v="1"/>
    <x v="6"/>
    <x v="2"/>
    <x v="4"/>
    <x v="1538"/>
    <x v="1697"/>
    <x v="0"/>
    <x v="2"/>
    <x v="1"/>
    <x v="11"/>
  </r>
  <r>
    <x v="0"/>
    <x v="4"/>
    <x v="3"/>
    <x v="5"/>
    <x v="1539"/>
    <x v="1698"/>
    <x v="2"/>
    <x v="2"/>
    <x v="1"/>
    <x v="22"/>
  </r>
  <r>
    <x v="6"/>
    <x v="6"/>
    <x v="2"/>
    <x v="0"/>
    <x v="1540"/>
    <x v="1699"/>
    <x v="1"/>
    <x v="0"/>
    <x v="4"/>
    <x v="18"/>
  </r>
  <r>
    <x v="4"/>
    <x v="4"/>
    <x v="1"/>
    <x v="6"/>
    <x v="1164"/>
    <x v="1700"/>
    <x v="2"/>
    <x v="0"/>
    <x v="2"/>
    <x v="10"/>
  </r>
  <r>
    <x v="7"/>
    <x v="6"/>
    <x v="4"/>
    <x v="6"/>
    <x v="1541"/>
    <x v="1701"/>
    <x v="2"/>
    <x v="2"/>
    <x v="4"/>
    <x v="29"/>
  </r>
  <r>
    <x v="0"/>
    <x v="4"/>
    <x v="4"/>
    <x v="5"/>
    <x v="799"/>
    <x v="1702"/>
    <x v="2"/>
    <x v="3"/>
    <x v="1"/>
    <x v="61"/>
  </r>
  <r>
    <x v="3"/>
    <x v="3"/>
    <x v="3"/>
    <x v="1"/>
    <x v="1542"/>
    <x v="1703"/>
    <x v="2"/>
    <x v="1"/>
    <x v="3"/>
    <x v="49"/>
  </r>
  <r>
    <x v="8"/>
    <x v="6"/>
    <x v="3"/>
    <x v="6"/>
    <x v="1543"/>
    <x v="1704"/>
    <x v="1"/>
    <x v="1"/>
    <x v="0"/>
    <x v="28"/>
  </r>
  <r>
    <x v="6"/>
    <x v="5"/>
    <x v="5"/>
    <x v="2"/>
    <x v="1544"/>
    <x v="1705"/>
    <x v="1"/>
    <x v="2"/>
    <x v="4"/>
    <x v="9"/>
  </r>
  <r>
    <x v="2"/>
    <x v="3"/>
    <x v="1"/>
    <x v="1"/>
    <x v="1545"/>
    <x v="1706"/>
    <x v="1"/>
    <x v="1"/>
    <x v="3"/>
    <x v="51"/>
  </r>
  <r>
    <x v="4"/>
    <x v="1"/>
    <x v="5"/>
    <x v="3"/>
    <x v="260"/>
    <x v="1707"/>
    <x v="3"/>
    <x v="3"/>
    <x v="3"/>
    <x v="23"/>
  </r>
  <r>
    <x v="1"/>
    <x v="0"/>
    <x v="4"/>
    <x v="2"/>
    <x v="1546"/>
    <x v="1708"/>
    <x v="1"/>
    <x v="1"/>
    <x v="0"/>
    <x v="55"/>
  </r>
  <r>
    <x v="1"/>
    <x v="1"/>
    <x v="2"/>
    <x v="6"/>
    <x v="1547"/>
    <x v="1709"/>
    <x v="1"/>
    <x v="1"/>
    <x v="2"/>
    <x v="54"/>
  </r>
  <r>
    <x v="7"/>
    <x v="2"/>
    <x v="4"/>
    <x v="2"/>
    <x v="1548"/>
    <x v="1710"/>
    <x v="2"/>
    <x v="3"/>
    <x v="2"/>
    <x v="48"/>
  </r>
  <r>
    <x v="0"/>
    <x v="3"/>
    <x v="4"/>
    <x v="0"/>
    <x v="1549"/>
    <x v="1711"/>
    <x v="1"/>
    <x v="2"/>
    <x v="4"/>
    <x v="8"/>
  </r>
  <r>
    <x v="6"/>
    <x v="8"/>
    <x v="4"/>
    <x v="5"/>
    <x v="932"/>
    <x v="1712"/>
    <x v="0"/>
    <x v="0"/>
    <x v="3"/>
    <x v="37"/>
  </r>
  <r>
    <x v="4"/>
    <x v="7"/>
    <x v="5"/>
    <x v="4"/>
    <x v="1550"/>
    <x v="1713"/>
    <x v="0"/>
    <x v="2"/>
    <x v="2"/>
    <x v="12"/>
  </r>
  <r>
    <x v="1"/>
    <x v="8"/>
    <x v="4"/>
    <x v="2"/>
    <x v="1551"/>
    <x v="1714"/>
    <x v="3"/>
    <x v="3"/>
    <x v="1"/>
    <x v="17"/>
  </r>
  <r>
    <x v="9"/>
    <x v="5"/>
    <x v="4"/>
    <x v="4"/>
    <x v="1552"/>
    <x v="1715"/>
    <x v="0"/>
    <x v="3"/>
    <x v="3"/>
    <x v="68"/>
  </r>
  <r>
    <x v="9"/>
    <x v="5"/>
    <x v="5"/>
    <x v="5"/>
    <x v="1553"/>
    <x v="1716"/>
    <x v="0"/>
    <x v="3"/>
    <x v="2"/>
    <x v="47"/>
  </r>
  <r>
    <x v="7"/>
    <x v="0"/>
    <x v="1"/>
    <x v="6"/>
    <x v="1554"/>
    <x v="1717"/>
    <x v="2"/>
    <x v="0"/>
    <x v="3"/>
    <x v="31"/>
  </r>
  <r>
    <x v="0"/>
    <x v="5"/>
    <x v="0"/>
    <x v="5"/>
    <x v="1555"/>
    <x v="1718"/>
    <x v="1"/>
    <x v="0"/>
    <x v="3"/>
    <x v="53"/>
  </r>
  <r>
    <x v="2"/>
    <x v="0"/>
    <x v="1"/>
    <x v="2"/>
    <x v="1556"/>
    <x v="1719"/>
    <x v="0"/>
    <x v="3"/>
    <x v="2"/>
    <x v="44"/>
  </r>
  <r>
    <x v="4"/>
    <x v="3"/>
    <x v="4"/>
    <x v="5"/>
    <x v="285"/>
    <x v="1720"/>
    <x v="3"/>
    <x v="1"/>
    <x v="0"/>
    <x v="10"/>
  </r>
  <r>
    <x v="7"/>
    <x v="5"/>
    <x v="2"/>
    <x v="1"/>
    <x v="1557"/>
    <x v="1721"/>
    <x v="1"/>
    <x v="2"/>
    <x v="2"/>
    <x v="30"/>
  </r>
  <r>
    <x v="8"/>
    <x v="8"/>
    <x v="4"/>
    <x v="3"/>
    <x v="1558"/>
    <x v="1722"/>
    <x v="2"/>
    <x v="1"/>
    <x v="1"/>
    <x v="57"/>
  </r>
  <r>
    <x v="0"/>
    <x v="5"/>
    <x v="0"/>
    <x v="5"/>
    <x v="1559"/>
    <x v="1723"/>
    <x v="1"/>
    <x v="1"/>
    <x v="2"/>
    <x v="5"/>
  </r>
  <r>
    <x v="7"/>
    <x v="0"/>
    <x v="4"/>
    <x v="4"/>
    <x v="1536"/>
    <x v="1724"/>
    <x v="3"/>
    <x v="1"/>
    <x v="4"/>
    <x v="34"/>
  </r>
  <r>
    <x v="2"/>
    <x v="9"/>
    <x v="1"/>
    <x v="5"/>
    <x v="474"/>
    <x v="1725"/>
    <x v="3"/>
    <x v="2"/>
    <x v="1"/>
    <x v="51"/>
  </r>
  <r>
    <x v="6"/>
    <x v="1"/>
    <x v="4"/>
    <x v="6"/>
    <x v="1560"/>
    <x v="1726"/>
    <x v="1"/>
    <x v="0"/>
    <x v="4"/>
    <x v="17"/>
  </r>
  <r>
    <x v="1"/>
    <x v="5"/>
    <x v="3"/>
    <x v="4"/>
    <x v="1040"/>
    <x v="1727"/>
    <x v="3"/>
    <x v="0"/>
    <x v="1"/>
    <x v="13"/>
  </r>
  <r>
    <x v="2"/>
    <x v="3"/>
    <x v="1"/>
    <x v="1"/>
    <x v="1561"/>
    <x v="1728"/>
    <x v="0"/>
    <x v="2"/>
    <x v="1"/>
    <x v="51"/>
  </r>
  <r>
    <x v="5"/>
    <x v="6"/>
    <x v="2"/>
    <x v="4"/>
    <x v="1562"/>
    <x v="1729"/>
    <x v="1"/>
    <x v="1"/>
    <x v="1"/>
    <x v="32"/>
  </r>
  <r>
    <x v="5"/>
    <x v="0"/>
    <x v="1"/>
    <x v="5"/>
    <x v="1555"/>
    <x v="1730"/>
    <x v="2"/>
    <x v="1"/>
    <x v="4"/>
    <x v="16"/>
  </r>
  <r>
    <x v="5"/>
    <x v="4"/>
    <x v="0"/>
    <x v="2"/>
    <x v="84"/>
    <x v="1731"/>
    <x v="3"/>
    <x v="3"/>
    <x v="4"/>
    <x v="10"/>
  </r>
  <r>
    <x v="0"/>
    <x v="3"/>
    <x v="3"/>
    <x v="3"/>
    <x v="1563"/>
    <x v="1732"/>
    <x v="2"/>
    <x v="2"/>
    <x v="3"/>
    <x v="29"/>
  </r>
  <r>
    <x v="4"/>
    <x v="2"/>
    <x v="4"/>
    <x v="1"/>
    <x v="1564"/>
    <x v="1733"/>
    <x v="1"/>
    <x v="3"/>
    <x v="3"/>
    <x v="43"/>
  </r>
  <r>
    <x v="5"/>
    <x v="9"/>
    <x v="2"/>
    <x v="5"/>
    <x v="1565"/>
    <x v="1734"/>
    <x v="3"/>
    <x v="0"/>
    <x v="4"/>
    <x v="8"/>
  </r>
  <r>
    <x v="9"/>
    <x v="8"/>
    <x v="0"/>
    <x v="5"/>
    <x v="1566"/>
    <x v="1735"/>
    <x v="3"/>
    <x v="3"/>
    <x v="3"/>
    <x v="13"/>
  </r>
  <r>
    <x v="6"/>
    <x v="1"/>
    <x v="2"/>
    <x v="2"/>
    <x v="1567"/>
    <x v="1736"/>
    <x v="1"/>
    <x v="1"/>
    <x v="1"/>
    <x v="2"/>
  </r>
  <r>
    <x v="3"/>
    <x v="8"/>
    <x v="2"/>
    <x v="5"/>
    <x v="663"/>
    <x v="1737"/>
    <x v="1"/>
    <x v="0"/>
    <x v="2"/>
    <x v="44"/>
  </r>
  <r>
    <x v="9"/>
    <x v="5"/>
    <x v="5"/>
    <x v="5"/>
    <x v="1568"/>
    <x v="1738"/>
    <x v="2"/>
    <x v="2"/>
    <x v="2"/>
    <x v="25"/>
  </r>
  <r>
    <x v="9"/>
    <x v="1"/>
    <x v="0"/>
    <x v="3"/>
    <x v="1569"/>
    <x v="1739"/>
    <x v="3"/>
    <x v="1"/>
    <x v="1"/>
    <x v="67"/>
  </r>
  <r>
    <x v="9"/>
    <x v="1"/>
    <x v="2"/>
    <x v="1"/>
    <x v="551"/>
    <x v="1740"/>
    <x v="1"/>
    <x v="2"/>
    <x v="0"/>
    <x v="0"/>
  </r>
  <r>
    <x v="7"/>
    <x v="7"/>
    <x v="4"/>
    <x v="2"/>
    <x v="1570"/>
    <x v="1741"/>
    <x v="3"/>
    <x v="0"/>
    <x v="1"/>
    <x v="38"/>
  </r>
  <r>
    <x v="5"/>
    <x v="7"/>
    <x v="3"/>
    <x v="0"/>
    <x v="1571"/>
    <x v="1742"/>
    <x v="1"/>
    <x v="1"/>
    <x v="3"/>
    <x v="10"/>
  </r>
  <r>
    <x v="0"/>
    <x v="2"/>
    <x v="4"/>
    <x v="0"/>
    <x v="1572"/>
    <x v="1743"/>
    <x v="3"/>
    <x v="3"/>
    <x v="4"/>
    <x v="20"/>
  </r>
  <r>
    <x v="8"/>
    <x v="4"/>
    <x v="2"/>
    <x v="2"/>
    <x v="1573"/>
    <x v="1744"/>
    <x v="2"/>
    <x v="0"/>
    <x v="3"/>
    <x v="53"/>
  </r>
  <r>
    <x v="3"/>
    <x v="7"/>
    <x v="3"/>
    <x v="2"/>
    <x v="1574"/>
    <x v="1745"/>
    <x v="3"/>
    <x v="2"/>
    <x v="2"/>
    <x v="63"/>
  </r>
  <r>
    <x v="8"/>
    <x v="1"/>
    <x v="0"/>
    <x v="3"/>
    <x v="905"/>
    <x v="1746"/>
    <x v="0"/>
    <x v="1"/>
    <x v="2"/>
    <x v="55"/>
  </r>
  <r>
    <x v="2"/>
    <x v="8"/>
    <x v="0"/>
    <x v="5"/>
    <x v="1575"/>
    <x v="1747"/>
    <x v="2"/>
    <x v="2"/>
    <x v="0"/>
    <x v="20"/>
  </r>
  <r>
    <x v="2"/>
    <x v="5"/>
    <x v="3"/>
    <x v="0"/>
    <x v="1576"/>
    <x v="1748"/>
    <x v="2"/>
    <x v="2"/>
    <x v="2"/>
    <x v="17"/>
  </r>
  <r>
    <x v="6"/>
    <x v="3"/>
    <x v="1"/>
    <x v="0"/>
    <x v="276"/>
    <x v="1749"/>
    <x v="0"/>
    <x v="2"/>
    <x v="3"/>
    <x v="64"/>
  </r>
  <r>
    <x v="8"/>
    <x v="7"/>
    <x v="0"/>
    <x v="0"/>
    <x v="1577"/>
    <x v="1750"/>
    <x v="3"/>
    <x v="3"/>
    <x v="0"/>
    <x v="33"/>
  </r>
  <r>
    <x v="4"/>
    <x v="0"/>
    <x v="3"/>
    <x v="0"/>
    <x v="1578"/>
    <x v="1751"/>
    <x v="2"/>
    <x v="2"/>
    <x v="0"/>
    <x v="48"/>
  </r>
  <r>
    <x v="9"/>
    <x v="4"/>
    <x v="3"/>
    <x v="1"/>
    <x v="1579"/>
    <x v="1752"/>
    <x v="0"/>
    <x v="2"/>
    <x v="2"/>
    <x v="12"/>
  </r>
  <r>
    <x v="6"/>
    <x v="1"/>
    <x v="5"/>
    <x v="4"/>
    <x v="1580"/>
    <x v="1753"/>
    <x v="0"/>
    <x v="3"/>
    <x v="0"/>
    <x v="13"/>
  </r>
  <r>
    <x v="9"/>
    <x v="6"/>
    <x v="2"/>
    <x v="5"/>
    <x v="1581"/>
    <x v="1754"/>
    <x v="0"/>
    <x v="1"/>
    <x v="3"/>
    <x v="31"/>
  </r>
  <r>
    <x v="4"/>
    <x v="8"/>
    <x v="5"/>
    <x v="3"/>
    <x v="1582"/>
    <x v="1755"/>
    <x v="0"/>
    <x v="2"/>
    <x v="1"/>
    <x v="37"/>
  </r>
  <r>
    <x v="2"/>
    <x v="3"/>
    <x v="2"/>
    <x v="2"/>
    <x v="1583"/>
    <x v="1756"/>
    <x v="3"/>
    <x v="0"/>
    <x v="1"/>
    <x v="23"/>
  </r>
  <r>
    <x v="9"/>
    <x v="7"/>
    <x v="3"/>
    <x v="6"/>
    <x v="1584"/>
    <x v="1757"/>
    <x v="1"/>
    <x v="1"/>
    <x v="3"/>
    <x v="58"/>
  </r>
  <r>
    <x v="1"/>
    <x v="7"/>
    <x v="5"/>
    <x v="1"/>
    <x v="1585"/>
    <x v="1758"/>
    <x v="3"/>
    <x v="3"/>
    <x v="4"/>
    <x v="20"/>
  </r>
  <r>
    <x v="5"/>
    <x v="2"/>
    <x v="4"/>
    <x v="2"/>
    <x v="1586"/>
    <x v="1759"/>
    <x v="2"/>
    <x v="0"/>
    <x v="0"/>
    <x v="65"/>
  </r>
  <r>
    <x v="1"/>
    <x v="1"/>
    <x v="1"/>
    <x v="4"/>
    <x v="1587"/>
    <x v="1760"/>
    <x v="1"/>
    <x v="1"/>
    <x v="3"/>
    <x v="5"/>
  </r>
  <r>
    <x v="7"/>
    <x v="7"/>
    <x v="3"/>
    <x v="5"/>
    <x v="1588"/>
    <x v="1761"/>
    <x v="3"/>
    <x v="1"/>
    <x v="1"/>
    <x v="38"/>
  </r>
  <r>
    <x v="5"/>
    <x v="0"/>
    <x v="3"/>
    <x v="0"/>
    <x v="1589"/>
    <x v="1762"/>
    <x v="2"/>
    <x v="0"/>
    <x v="1"/>
    <x v="66"/>
  </r>
  <r>
    <x v="2"/>
    <x v="7"/>
    <x v="2"/>
    <x v="1"/>
    <x v="1590"/>
    <x v="1763"/>
    <x v="1"/>
    <x v="2"/>
    <x v="1"/>
    <x v="10"/>
  </r>
  <r>
    <x v="7"/>
    <x v="3"/>
    <x v="0"/>
    <x v="0"/>
    <x v="1215"/>
    <x v="1764"/>
    <x v="1"/>
    <x v="3"/>
    <x v="3"/>
    <x v="39"/>
  </r>
  <r>
    <x v="8"/>
    <x v="8"/>
    <x v="2"/>
    <x v="1"/>
    <x v="1591"/>
    <x v="1765"/>
    <x v="0"/>
    <x v="1"/>
    <x v="4"/>
    <x v="60"/>
  </r>
  <r>
    <x v="4"/>
    <x v="7"/>
    <x v="1"/>
    <x v="2"/>
    <x v="1592"/>
    <x v="1766"/>
    <x v="3"/>
    <x v="2"/>
    <x v="1"/>
    <x v="29"/>
  </r>
  <r>
    <x v="6"/>
    <x v="4"/>
    <x v="4"/>
    <x v="4"/>
    <x v="1593"/>
    <x v="1767"/>
    <x v="0"/>
    <x v="1"/>
    <x v="0"/>
    <x v="20"/>
  </r>
  <r>
    <x v="8"/>
    <x v="5"/>
    <x v="0"/>
    <x v="6"/>
    <x v="1594"/>
    <x v="1768"/>
    <x v="0"/>
    <x v="1"/>
    <x v="1"/>
    <x v="44"/>
  </r>
  <r>
    <x v="0"/>
    <x v="8"/>
    <x v="2"/>
    <x v="3"/>
    <x v="1595"/>
    <x v="1769"/>
    <x v="2"/>
    <x v="1"/>
    <x v="2"/>
    <x v="27"/>
  </r>
  <r>
    <x v="7"/>
    <x v="9"/>
    <x v="5"/>
    <x v="1"/>
    <x v="1596"/>
    <x v="1770"/>
    <x v="1"/>
    <x v="1"/>
    <x v="2"/>
    <x v="38"/>
  </r>
  <r>
    <x v="3"/>
    <x v="3"/>
    <x v="2"/>
    <x v="1"/>
    <x v="1597"/>
    <x v="1771"/>
    <x v="0"/>
    <x v="3"/>
    <x v="1"/>
    <x v="48"/>
  </r>
  <r>
    <x v="7"/>
    <x v="9"/>
    <x v="0"/>
    <x v="5"/>
    <x v="1598"/>
    <x v="1772"/>
    <x v="0"/>
    <x v="3"/>
    <x v="4"/>
    <x v="26"/>
  </r>
  <r>
    <x v="8"/>
    <x v="0"/>
    <x v="5"/>
    <x v="2"/>
    <x v="1034"/>
    <x v="1773"/>
    <x v="1"/>
    <x v="1"/>
    <x v="3"/>
    <x v="60"/>
  </r>
  <r>
    <x v="5"/>
    <x v="7"/>
    <x v="5"/>
    <x v="5"/>
    <x v="1599"/>
    <x v="1774"/>
    <x v="2"/>
    <x v="2"/>
    <x v="3"/>
    <x v="10"/>
  </r>
  <r>
    <x v="7"/>
    <x v="9"/>
    <x v="0"/>
    <x v="5"/>
    <x v="1600"/>
    <x v="1775"/>
    <x v="2"/>
    <x v="1"/>
    <x v="0"/>
    <x v="60"/>
  </r>
  <r>
    <x v="7"/>
    <x v="8"/>
    <x v="1"/>
    <x v="6"/>
    <x v="1601"/>
    <x v="1776"/>
    <x v="1"/>
    <x v="1"/>
    <x v="2"/>
    <x v="29"/>
  </r>
  <r>
    <x v="8"/>
    <x v="9"/>
    <x v="4"/>
    <x v="3"/>
    <x v="1562"/>
    <x v="1777"/>
    <x v="0"/>
    <x v="2"/>
    <x v="4"/>
    <x v="39"/>
  </r>
  <r>
    <x v="3"/>
    <x v="9"/>
    <x v="5"/>
    <x v="4"/>
    <x v="1602"/>
    <x v="1778"/>
    <x v="2"/>
    <x v="3"/>
    <x v="0"/>
    <x v="50"/>
  </r>
  <r>
    <x v="0"/>
    <x v="1"/>
    <x v="0"/>
    <x v="6"/>
    <x v="1371"/>
    <x v="1779"/>
    <x v="3"/>
    <x v="0"/>
    <x v="1"/>
    <x v="40"/>
  </r>
  <r>
    <x v="7"/>
    <x v="5"/>
    <x v="4"/>
    <x v="3"/>
    <x v="1297"/>
    <x v="1780"/>
    <x v="2"/>
    <x v="1"/>
    <x v="4"/>
    <x v="5"/>
  </r>
  <r>
    <x v="7"/>
    <x v="3"/>
    <x v="4"/>
    <x v="1"/>
    <x v="1288"/>
    <x v="1781"/>
    <x v="2"/>
    <x v="0"/>
    <x v="1"/>
    <x v="17"/>
  </r>
  <r>
    <x v="2"/>
    <x v="4"/>
    <x v="4"/>
    <x v="3"/>
    <x v="1603"/>
    <x v="1782"/>
    <x v="2"/>
    <x v="1"/>
    <x v="1"/>
    <x v="37"/>
  </r>
  <r>
    <x v="8"/>
    <x v="6"/>
    <x v="4"/>
    <x v="1"/>
    <x v="590"/>
    <x v="1783"/>
    <x v="1"/>
    <x v="1"/>
    <x v="2"/>
    <x v="1"/>
  </r>
  <r>
    <x v="0"/>
    <x v="7"/>
    <x v="1"/>
    <x v="4"/>
    <x v="1604"/>
    <x v="1784"/>
    <x v="3"/>
    <x v="3"/>
    <x v="2"/>
    <x v="67"/>
  </r>
  <r>
    <x v="8"/>
    <x v="1"/>
    <x v="5"/>
    <x v="0"/>
    <x v="1605"/>
    <x v="1785"/>
    <x v="2"/>
    <x v="3"/>
    <x v="2"/>
    <x v="2"/>
  </r>
  <r>
    <x v="9"/>
    <x v="3"/>
    <x v="3"/>
    <x v="2"/>
    <x v="224"/>
    <x v="1786"/>
    <x v="2"/>
    <x v="3"/>
    <x v="1"/>
    <x v="18"/>
  </r>
  <r>
    <x v="7"/>
    <x v="4"/>
    <x v="5"/>
    <x v="1"/>
    <x v="1606"/>
    <x v="1787"/>
    <x v="3"/>
    <x v="0"/>
    <x v="2"/>
    <x v="43"/>
  </r>
  <r>
    <x v="9"/>
    <x v="4"/>
    <x v="5"/>
    <x v="5"/>
    <x v="1607"/>
    <x v="1788"/>
    <x v="0"/>
    <x v="2"/>
    <x v="2"/>
    <x v="65"/>
  </r>
  <r>
    <x v="0"/>
    <x v="6"/>
    <x v="1"/>
    <x v="0"/>
    <x v="1608"/>
    <x v="1789"/>
    <x v="0"/>
    <x v="2"/>
    <x v="1"/>
    <x v="69"/>
  </r>
  <r>
    <x v="1"/>
    <x v="0"/>
    <x v="3"/>
    <x v="5"/>
    <x v="1609"/>
    <x v="1790"/>
    <x v="3"/>
    <x v="1"/>
    <x v="3"/>
    <x v="37"/>
  </r>
  <r>
    <x v="0"/>
    <x v="9"/>
    <x v="1"/>
    <x v="5"/>
    <x v="789"/>
    <x v="1791"/>
    <x v="0"/>
    <x v="0"/>
    <x v="0"/>
    <x v="46"/>
  </r>
  <r>
    <x v="2"/>
    <x v="4"/>
    <x v="1"/>
    <x v="4"/>
    <x v="1610"/>
    <x v="1792"/>
    <x v="1"/>
    <x v="2"/>
    <x v="1"/>
    <x v="25"/>
  </r>
  <r>
    <x v="9"/>
    <x v="5"/>
    <x v="4"/>
    <x v="5"/>
    <x v="1611"/>
    <x v="1793"/>
    <x v="1"/>
    <x v="3"/>
    <x v="2"/>
    <x v="18"/>
  </r>
  <r>
    <x v="2"/>
    <x v="2"/>
    <x v="2"/>
    <x v="4"/>
    <x v="1612"/>
    <x v="1794"/>
    <x v="0"/>
    <x v="0"/>
    <x v="0"/>
    <x v="5"/>
  </r>
  <r>
    <x v="0"/>
    <x v="6"/>
    <x v="3"/>
    <x v="1"/>
    <x v="1613"/>
    <x v="1795"/>
    <x v="0"/>
    <x v="3"/>
    <x v="2"/>
    <x v="37"/>
  </r>
  <r>
    <x v="5"/>
    <x v="1"/>
    <x v="5"/>
    <x v="5"/>
    <x v="1614"/>
    <x v="1796"/>
    <x v="0"/>
    <x v="1"/>
    <x v="3"/>
    <x v="33"/>
  </r>
  <r>
    <x v="0"/>
    <x v="8"/>
    <x v="1"/>
    <x v="4"/>
    <x v="1615"/>
    <x v="1797"/>
    <x v="1"/>
    <x v="1"/>
    <x v="2"/>
    <x v="8"/>
  </r>
  <r>
    <x v="5"/>
    <x v="5"/>
    <x v="2"/>
    <x v="3"/>
    <x v="1616"/>
    <x v="1798"/>
    <x v="1"/>
    <x v="0"/>
    <x v="1"/>
    <x v="9"/>
  </r>
  <r>
    <x v="1"/>
    <x v="4"/>
    <x v="2"/>
    <x v="2"/>
    <x v="1617"/>
    <x v="1799"/>
    <x v="1"/>
    <x v="3"/>
    <x v="0"/>
    <x v="46"/>
  </r>
  <r>
    <x v="5"/>
    <x v="8"/>
    <x v="2"/>
    <x v="5"/>
    <x v="1618"/>
    <x v="1800"/>
    <x v="2"/>
    <x v="1"/>
    <x v="3"/>
    <x v="14"/>
  </r>
  <r>
    <x v="7"/>
    <x v="1"/>
    <x v="5"/>
    <x v="3"/>
    <x v="642"/>
    <x v="1801"/>
    <x v="3"/>
    <x v="3"/>
    <x v="4"/>
    <x v="32"/>
  </r>
  <r>
    <x v="9"/>
    <x v="9"/>
    <x v="3"/>
    <x v="1"/>
    <x v="977"/>
    <x v="1802"/>
    <x v="3"/>
    <x v="3"/>
    <x v="0"/>
    <x v="41"/>
  </r>
  <r>
    <x v="4"/>
    <x v="8"/>
    <x v="0"/>
    <x v="1"/>
    <x v="1619"/>
    <x v="1803"/>
    <x v="1"/>
    <x v="2"/>
    <x v="4"/>
    <x v="38"/>
  </r>
  <r>
    <x v="1"/>
    <x v="2"/>
    <x v="5"/>
    <x v="6"/>
    <x v="1620"/>
    <x v="1804"/>
    <x v="3"/>
    <x v="3"/>
    <x v="2"/>
    <x v="49"/>
  </r>
  <r>
    <x v="5"/>
    <x v="1"/>
    <x v="4"/>
    <x v="2"/>
    <x v="1621"/>
    <x v="1805"/>
    <x v="0"/>
    <x v="3"/>
    <x v="1"/>
    <x v="70"/>
  </r>
  <r>
    <x v="1"/>
    <x v="6"/>
    <x v="5"/>
    <x v="3"/>
    <x v="1622"/>
    <x v="1806"/>
    <x v="0"/>
    <x v="0"/>
    <x v="4"/>
    <x v="2"/>
  </r>
  <r>
    <x v="8"/>
    <x v="3"/>
    <x v="2"/>
    <x v="3"/>
    <x v="1623"/>
    <x v="1807"/>
    <x v="2"/>
    <x v="0"/>
    <x v="4"/>
    <x v="68"/>
  </r>
  <r>
    <x v="3"/>
    <x v="1"/>
    <x v="1"/>
    <x v="4"/>
    <x v="1624"/>
    <x v="1808"/>
    <x v="1"/>
    <x v="2"/>
    <x v="4"/>
    <x v="16"/>
  </r>
  <r>
    <x v="8"/>
    <x v="9"/>
    <x v="4"/>
    <x v="1"/>
    <x v="1625"/>
    <x v="1809"/>
    <x v="1"/>
    <x v="0"/>
    <x v="1"/>
    <x v="66"/>
  </r>
  <r>
    <x v="4"/>
    <x v="7"/>
    <x v="3"/>
    <x v="5"/>
    <x v="1626"/>
    <x v="1810"/>
    <x v="0"/>
    <x v="3"/>
    <x v="4"/>
    <x v="48"/>
  </r>
  <r>
    <x v="9"/>
    <x v="1"/>
    <x v="0"/>
    <x v="1"/>
    <x v="1627"/>
    <x v="1811"/>
    <x v="3"/>
    <x v="3"/>
    <x v="2"/>
    <x v="68"/>
  </r>
  <r>
    <x v="7"/>
    <x v="6"/>
    <x v="5"/>
    <x v="3"/>
    <x v="1628"/>
    <x v="1812"/>
    <x v="1"/>
    <x v="1"/>
    <x v="3"/>
    <x v="43"/>
  </r>
  <r>
    <x v="0"/>
    <x v="8"/>
    <x v="3"/>
    <x v="3"/>
    <x v="1140"/>
    <x v="1813"/>
    <x v="1"/>
    <x v="1"/>
    <x v="2"/>
    <x v="28"/>
  </r>
  <r>
    <x v="5"/>
    <x v="6"/>
    <x v="0"/>
    <x v="6"/>
    <x v="1629"/>
    <x v="1814"/>
    <x v="0"/>
    <x v="1"/>
    <x v="3"/>
    <x v="33"/>
  </r>
  <r>
    <x v="7"/>
    <x v="1"/>
    <x v="2"/>
    <x v="6"/>
    <x v="1630"/>
    <x v="1815"/>
    <x v="0"/>
    <x v="1"/>
    <x v="4"/>
    <x v="43"/>
  </r>
  <r>
    <x v="7"/>
    <x v="0"/>
    <x v="1"/>
    <x v="5"/>
    <x v="1631"/>
    <x v="1816"/>
    <x v="2"/>
    <x v="2"/>
    <x v="0"/>
    <x v="43"/>
  </r>
  <r>
    <x v="1"/>
    <x v="7"/>
    <x v="2"/>
    <x v="6"/>
    <x v="376"/>
    <x v="1817"/>
    <x v="1"/>
    <x v="1"/>
    <x v="3"/>
    <x v="30"/>
  </r>
  <r>
    <x v="3"/>
    <x v="6"/>
    <x v="4"/>
    <x v="4"/>
    <x v="1632"/>
    <x v="1818"/>
    <x v="1"/>
    <x v="2"/>
    <x v="0"/>
    <x v="53"/>
  </r>
  <r>
    <x v="1"/>
    <x v="3"/>
    <x v="0"/>
    <x v="1"/>
    <x v="1633"/>
    <x v="1819"/>
    <x v="0"/>
    <x v="2"/>
    <x v="0"/>
    <x v="54"/>
  </r>
  <r>
    <x v="1"/>
    <x v="6"/>
    <x v="2"/>
    <x v="5"/>
    <x v="1634"/>
    <x v="1820"/>
    <x v="3"/>
    <x v="0"/>
    <x v="2"/>
    <x v="36"/>
  </r>
  <r>
    <x v="8"/>
    <x v="0"/>
    <x v="1"/>
    <x v="4"/>
    <x v="1635"/>
    <x v="1821"/>
    <x v="0"/>
    <x v="1"/>
    <x v="0"/>
    <x v="65"/>
  </r>
  <r>
    <x v="1"/>
    <x v="2"/>
    <x v="5"/>
    <x v="2"/>
    <x v="1636"/>
    <x v="1822"/>
    <x v="0"/>
    <x v="0"/>
    <x v="0"/>
    <x v="49"/>
  </r>
  <r>
    <x v="6"/>
    <x v="8"/>
    <x v="3"/>
    <x v="5"/>
    <x v="736"/>
    <x v="1823"/>
    <x v="0"/>
    <x v="3"/>
    <x v="3"/>
    <x v="52"/>
  </r>
  <r>
    <x v="5"/>
    <x v="8"/>
    <x v="5"/>
    <x v="2"/>
    <x v="1637"/>
    <x v="1824"/>
    <x v="0"/>
    <x v="3"/>
    <x v="2"/>
    <x v="7"/>
  </r>
  <r>
    <x v="0"/>
    <x v="0"/>
    <x v="2"/>
    <x v="5"/>
    <x v="1638"/>
    <x v="1825"/>
    <x v="1"/>
    <x v="2"/>
    <x v="3"/>
    <x v="20"/>
  </r>
  <r>
    <x v="8"/>
    <x v="7"/>
    <x v="3"/>
    <x v="2"/>
    <x v="1559"/>
    <x v="1826"/>
    <x v="0"/>
    <x v="3"/>
    <x v="3"/>
    <x v="56"/>
  </r>
  <r>
    <x v="1"/>
    <x v="3"/>
    <x v="5"/>
    <x v="6"/>
    <x v="1639"/>
    <x v="1827"/>
    <x v="2"/>
    <x v="2"/>
    <x v="0"/>
    <x v="2"/>
  </r>
  <r>
    <x v="7"/>
    <x v="5"/>
    <x v="1"/>
    <x v="3"/>
    <x v="669"/>
    <x v="1828"/>
    <x v="0"/>
    <x v="1"/>
    <x v="0"/>
    <x v="9"/>
  </r>
  <r>
    <x v="0"/>
    <x v="2"/>
    <x v="1"/>
    <x v="3"/>
    <x v="1083"/>
    <x v="1829"/>
    <x v="1"/>
    <x v="2"/>
    <x v="4"/>
    <x v="70"/>
  </r>
  <r>
    <x v="5"/>
    <x v="6"/>
    <x v="0"/>
    <x v="0"/>
    <x v="1640"/>
    <x v="1830"/>
    <x v="1"/>
    <x v="1"/>
    <x v="3"/>
    <x v="63"/>
  </r>
  <r>
    <x v="9"/>
    <x v="9"/>
    <x v="1"/>
    <x v="6"/>
    <x v="1641"/>
    <x v="1831"/>
    <x v="2"/>
    <x v="2"/>
    <x v="4"/>
    <x v="66"/>
  </r>
  <r>
    <x v="6"/>
    <x v="4"/>
    <x v="4"/>
    <x v="0"/>
    <x v="1642"/>
    <x v="1832"/>
    <x v="1"/>
    <x v="1"/>
    <x v="2"/>
    <x v="56"/>
  </r>
  <r>
    <x v="4"/>
    <x v="6"/>
    <x v="0"/>
    <x v="2"/>
    <x v="1643"/>
    <x v="1833"/>
    <x v="2"/>
    <x v="3"/>
    <x v="0"/>
    <x v="63"/>
  </r>
  <r>
    <x v="4"/>
    <x v="3"/>
    <x v="3"/>
    <x v="4"/>
    <x v="1644"/>
    <x v="1834"/>
    <x v="2"/>
    <x v="3"/>
    <x v="0"/>
    <x v="13"/>
  </r>
  <r>
    <x v="5"/>
    <x v="7"/>
    <x v="0"/>
    <x v="3"/>
    <x v="1645"/>
    <x v="1835"/>
    <x v="1"/>
    <x v="3"/>
    <x v="0"/>
    <x v="66"/>
  </r>
  <r>
    <x v="2"/>
    <x v="9"/>
    <x v="5"/>
    <x v="1"/>
    <x v="948"/>
    <x v="1836"/>
    <x v="0"/>
    <x v="1"/>
    <x v="0"/>
    <x v="49"/>
  </r>
  <r>
    <x v="5"/>
    <x v="8"/>
    <x v="2"/>
    <x v="4"/>
    <x v="1646"/>
    <x v="1837"/>
    <x v="2"/>
    <x v="0"/>
    <x v="3"/>
    <x v="30"/>
  </r>
  <r>
    <x v="5"/>
    <x v="1"/>
    <x v="3"/>
    <x v="4"/>
    <x v="1647"/>
    <x v="1838"/>
    <x v="0"/>
    <x v="3"/>
    <x v="2"/>
    <x v="59"/>
  </r>
  <r>
    <x v="0"/>
    <x v="4"/>
    <x v="0"/>
    <x v="4"/>
    <x v="1648"/>
    <x v="1839"/>
    <x v="2"/>
    <x v="2"/>
    <x v="1"/>
    <x v="2"/>
  </r>
  <r>
    <x v="9"/>
    <x v="5"/>
    <x v="5"/>
    <x v="2"/>
    <x v="1649"/>
    <x v="1840"/>
    <x v="3"/>
    <x v="0"/>
    <x v="3"/>
    <x v="61"/>
  </r>
  <r>
    <x v="0"/>
    <x v="5"/>
    <x v="5"/>
    <x v="2"/>
    <x v="70"/>
    <x v="1841"/>
    <x v="3"/>
    <x v="1"/>
    <x v="1"/>
    <x v="26"/>
  </r>
  <r>
    <x v="6"/>
    <x v="9"/>
    <x v="3"/>
    <x v="6"/>
    <x v="1650"/>
    <x v="1842"/>
    <x v="3"/>
    <x v="2"/>
    <x v="2"/>
    <x v="7"/>
  </r>
  <r>
    <x v="7"/>
    <x v="4"/>
    <x v="2"/>
    <x v="5"/>
    <x v="1194"/>
    <x v="1843"/>
    <x v="1"/>
    <x v="3"/>
    <x v="2"/>
    <x v="18"/>
  </r>
  <r>
    <x v="5"/>
    <x v="6"/>
    <x v="5"/>
    <x v="6"/>
    <x v="1632"/>
    <x v="1844"/>
    <x v="1"/>
    <x v="0"/>
    <x v="0"/>
    <x v="39"/>
  </r>
  <r>
    <x v="8"/>
    <x v="5"/>
    <x v="5"/>
    <x v="2"/>
    <x v="1651"/>
    <x v="1845"/>
    <x v="0"/>
    <x v="3"/>
    <x v="2"/>
    <x v="45"/>
  </r>
  <r>
    <x v="5"/>
    <x v="5"/>
    <x v="2"/>
    <x v="1"/>
    <x v="1652"/>
    <x v="1846"/>
    <x v="1"/>
    <x v="3"/>
    <x v="1"/>
    <x v="11"/>
  </r>
  <r>
    <x v="9"/>
    <x v="7"/>
    <x v="1"/>
    <x v="4"/>
    <x v="1653"/>
    <x v="1847"/>
    <x v="0"/>
    <x v="1"/>
    <x v="0"/>
    <x v="56"/>
  </r>
  <r>
    <x v="1"/>
    <x v="3"/>
    <x v="0"/>
    <x v="4"/>
    <x v="1654"/>
    <x v="1848"/>
    <x v="1"/>
    <x v="0"/>
    <x v="0"/>
    <x v="51"/>
  </r>
  <r>
    <x v="6"/>
    <x v="2"/>
    <x v="0"/>
    <x v="1"/>
    <x v="1093"/>
    <x v="1849"/>
    <x v="1"/>
    <x v="0"/>
    <x v="4"/>
    <x v="30"/>
  </r>
  <r>
    <x v="8"/>
    <x v="6"/>
    <x v="2"/>
    <x v="2"/>
    <x v="1655"/>
    <x v="1850"/>
    <x v="0"/>
    <x v="0"/>
    <x v="2"/>
    <x v="54"/>
  </r>
  <r>
    <x v="5"/>
    <x v="5"/>
    <x v="1"/>
    <x v="6"/>
    <x v="1656"/>
    <x v="1851"/>
    <x v="1"/>
    <x v="1"/>
    <x v="3"/>
    <x v="57"/>
  </r>
  <r>
    <x v="9"/>
    <x v="6"/>
    <x v="2"/>
    <x v="0"/>
    <x v="1657"/>
    <x v="1852"/>
    <x v="2"/>
    <x v="1"/>
    <x v="4"/>
    <x v="8"/>
  </r>
  <r>
    <x v="9"/>
    <x v="5"/>
    <x v="5"/>
    <x v="5"/>
    <x v="333"/>
    <x v="1853"/>
    <x v="1"/>
    <x v="1"/>
    <x v="3"/>
    <x v="54"/>
  </r>
  <r>
    <x v="3"/>
    <x v="1"/>
    <x v="5"/>
    <x v="6"/>
    <x v="1658"/>
    <x v="1854"/>
    <x v="0"/>
    <x v="1"/>
    <x v="4"/>
    <x v="35"/>
  </r>
  <r>
    <x v="2"/>
    <x v="4"/>
    <x v="1"/>
    <x v="1"/>
    <x v="1659"/>
    <x v="1855"/>
    <x v="1"/>
    <x v="1"/>
    <x v="0"/>
    <x v="30"/>
  </r>
  <r>
    <x v="5"/>
    <x v="1"/>
    <x v="2"/>
    <x v="2"/>
    <x v="1660"/>
    <x v="1856"/>
    <x v="1"/>
    <x v="1"/>
    <x v="4"/>
    <x v="41"/>
  </r>
  <r>
    <x v="9"/>
    <x v="3"/>
    <x v="4"/>
    <x v="6"/>
    <x v="1661"/>
    <x v="1857"/>
    <x v="2"/>
    <x v="1"/>
    <x v="4"/>
    <x v="69"/>
  </r>
  <r>
    <x v="0"/>
    <x v="8"/>
    <x v="0"/>
    <x v="0"/>
    <x v="1662"/>
    <x v="1858"/>
    <x v="3"/>
    <x v="3"/>
    <x v="1"/>
    <x v="15"/>
  </r>
  <r>
    <x v="8"/>
    <x v="4"/>
    <x v="3"/>
    <x v="6"/>
    <x v="862"/>
    <x v="1859"/>
    <x v="2"/>
    <x v="1"/>
    <x v="2"/>
    <x v="1"/>
  </r>
  <r>
    <x v="8"/>
    <x v="5"/>
    <x v="2"/>
    <x v="2"/>
    <x v="1663"/>
    <x v="1860"/>
    <x v="3"/>
    <x v="3"/>
    <x v="0"/>
    <x v="1"/>
  </r>
  <r>
    <x v="0"/>
    <x v="3"/>
    <x v="4"/>
    <x v="6"/>
    <x v="1664"/>
    <x v="1861"/>
    <x v="0"/>
    <x v="0"/>
    <x v="1"/>
    <x v="26"/>
  </r>
  <r>
    <x v="3"/>
    <x v="9"/>
    <x v="3"/>
    <x v="4"/>
    <x v="1665"/>
    <x v="1862"/>
    <x v="0"/>
    <x v="3"/>
    <x v="0"/>
    <x v="71"/>
  </r>
  <r>
    <x v="0"/>
    <x v="1"/>
    <x v="5"/>
    <x v="0"/>
    <x v="1666"/>
    <x v="1863"/>
    <x v="3"/>
    <x v="2"/>
    <x v="0"/>
    <x v="47"/>
  </r>
  <r>
    <x v="0"/>
    <x v="6"/>
    <x v="5"/>
    <x v="3"/>
    <x v="104"/>
    <x v="1864"/>
    <x v="3"/>
    <x v="2"/>
    <x v="1"/>
    <x v="20"/>
  </r>
  <r>
    <x v="3"/>
    <x v="7"/>
    <x v="3"/>
    <x v="3"/>
    <x v="572"/>
    <x v="1865"/>
    <x v="0"/>
    <x v="3"/>
    <x v="2"/>
    <x v="68"/>
  </r>
  <r>
    <x v="2"/>
    <x v="2"/>
    <x v="2"/>
    <x v="6"/>
    <x v="1667"/>
    <x v="1866"/>
    <x v="2"/>
    <x v="2"/>
    <x v="4"/>
    <x v="60"/>
  </r>
  <r>
    <x v="5"/>
    <x v="3"/>
    <x v="4"/>
    <x v="5"/>
    <x v="1668"/>
    <x v="1867"/>
    <x v="2"/>
    <x v="1"/>
    <x v="0"/>
    <x v="66"/>
  </r>
  <r>
    <x v="7"/>
    <x v="2"/>
    <x v="4"/>
    <x v="6"/>
    <x v="1669"/>
    <x v="1868"/>
    <x v="2"/>
    <x v="3"/>
    <x v="1"/>
    <x v="53"/>
  </r>
  <r>
    <x v="3"/>
    <x v="8"/>
    <x v="1"/>
    <x v="6"/>
    <x v="1670"/>
    <x v="1869"/>
    <x v="1"/>
    <x v="3"/>
    <x v="3"/>
    <x v="61"/>
  </r>
  <r>
    <x v="6"/>
    <x v="3"/>
    <x v="0"/>
    <x v="0"/>
    <x v="1671"/>
    <x v="1870"/>
    <x v="2"/>
    <x v="3"/>
    <x v="1"/>
    <x v="70"/>
  </r>
  <r>
    <x v="8"/>
    <x v="3"/>
    <x v="4"/>
    <x v="0"/>
    <x v="1672"/>
    <x v="1871"/>
    <x v="1"/>
    <x v="3"/>
    <x v="0"/>
    <x v="17"/>
  </r>
  <r>
    <x v="1"/>
    <x v="7"/>
    <x v="1"/>
    <x v="2"/>
    <x v="1673"/>
    <x v="1872"/>
    <x v="0"/>
    <x v="3"/>
    <x v="1"/>
    <x v="12"/>
  </r>
  <r>
    <x v="4"/>
    <x v="8"/>
    <x v="0"/>
    <x v="1"/>
    <x v="1674"/>
    <x v="1873"/>
    <x v="2"/>
    <x v="2"/>
    <x v="1"/>
    <x v="69"/>
  </r>
  <r>
    <x v="8"/>
    <x v="0"/>
    <x v="4"/>
    <x v="2"/>
    <x v="759"/>
    <x v="1874"/>
    <x v="3"/>
    <x v="2"/>
    <x v="4"/>
    <x v="64"/>
  </r>
  <r>
    <x v="2"/>
    <x v="3"/>
    <x v="5"/>
    <x v="2"/>
    <x v="1675"/>
    <x v="1875"/>
    <x v="0"/>
    <x v="1"/>
    <x v="3"/>
    <x v="2"/>
  </r>
  <r>
    <x v="4"/>
    <x v="6"/>
    <x v="3"/>
    <x v="5"/>
    <x v="1676"/>
    <x v="1876"/>
    <x v="2"/>
    <x v="0"/>
    <x v="2"/>
    <x v="29"/>
  </r>
  <r>
    <x v="4"/>
    <x v="1"/>
    <x v="1"/>
    <x v="0"/>
    <x v="1677"/>
    <x v="1877"/>
    <x v="2"/>
    <x v="2"/>
    <x v="1"/>
    <x v="49"/>
  </r>
  <r>
    <x v="1"/>
    <x v="2"/>
    <x v="0"/>
    <x v="2"/>
    <x v="1678"/>
    <x v="1878"/>
    <x v="3"/>
    <x v="3"/>
    <x v="4"/>
    <x v="28"/>
  </r>
  <r>
    <x v="5"/>
    <x v="4"/>
    <x v="3"/>
    <x v="1"/>
    <x v="1679"/>
    <x v="1879"/>
    <x v="2"/>
    <x v="1"/>
    <x v="2"/>
    <x v="71"/>
  </r>
  <r>
    <x v="2"/>
    <x v="8"/>
    <x v="5"/>
    <x v="3"/>
    <x v="1680"/>
    <x v="1880"/>
    <x v="1"/>
    <x v="3"/>
    <x v="0"/>
    <x v="45"/>
  </r>
  <r>
    <x v="0"/>
    <x v="8"/>
    <x v="2"/>
    <x v="1"/>
    <x v="1681"/>
    <x v="1881"/>
    <x v="3"/>
    <x v="2"/>
    <x v="3"/>
    <x v="61"/>
  </r>
  <r>
    <x v="2"/>
    <x v="4"/>
    <x v="5"/>
    <x v="6"/>
    <x v="1682"/>
    <x v="1882"/>
    <x v="1"/>
    <x v="1"/>
    <x v="3"/>
    <x v="54"/>
  </r>
  <r>
    <x v="7"/>
    <x v="2"/>
    <x v="3"/>
    <x v="6"/>
    <x v="1683"/>
    <x v="1883"/>
    <x v="0"/>
    <x v="0"/>
    <x v="0"/>
    <x v="27"/>
  </r>
  <r>
    <x v="2"/>
    <x v="7"/>
    <x v="1"/>
    <x v="3"/>
    <x v="1684"/>
    <x v="1884"/>
    <x v="0"/>
    <x v="1"/>
    <x v="2"/>
    <x v="1"/>
  </r>
  <r>
    <x v="6"/>
    <x v="0"/>
    <x v="5"/>
    <x v="5"/>
    <x v="1685"/>
    <x v="1885"/>
    <x v="3"/>
    <x v="1"/>
    <x v="1"/>
    <x v="48"/>
  </r>
  <r>
    <x v="9"/>
    <x v="4"/>
    <x v="3"/>
    <x v="6"/>
    <x v="210"/>
    <x v="1886"/>
    <x v="3"/>
    <x v="2"/>
    <x v="0"/>
    <x v="40"/>
  </r>
  <r>
    <x v="2"/>
    <x v="8"/>
    <x v="5"/>
    <x v="5"/>
    <x v="1686"/>
    <x v="1887"/>
    <x v="0"/>
    <x v="1"/>
    <x v="0"/>
    <x v="18"/>
  </r>
  <r>
    <x v="3"/>
    <x v="3"/>
    <x v="0"/>
    <x v="5"/>
    <x v="1687"/>
    <x v="1888"/>
    <x v="2"/>
    <x v="0"/>
    <x v="2"/>
    <x v="58"/>
  </r>
  <r>
    <x v="4"/>
    <x v="9"/>
    <x v="3"/>
    <x v="0"/>
    <x v="1688"/>
    <x v="1889"/>
    <x v="2"/>
    <x v="3"/>
    <x v="2"/>
    <x v="62"/>
  </r>
  <r>
    <x v="9"/>
    <x v="6"/>
    <x v="1"/>
    <x v="2"/>
    <x v="1689"/>
    <x v="1890"/>
    <x v="0"/>
    <x v="1"/>
    <x v="1"/>
    <x v="26"/>
  </r>
  <r>
    <x v="6"/>
    <x v="9"/>
    <x v="1"/>
    <x v="3"/>
    <x v="1690"/>
    <x v="1891"/>
    <x v="2"/>
    <x v="0"/>
    <x v="4"/>
    <x v="39"/>
  </r>
  <r>
    <x v="9"/>
    <x v="7"/>
    <x v="4"/>
    <x v="5"/>
    <x v="1691"/>
    <x v="1892"/>
    <x v="2"/>
    <x v="0"/>
    <x v="1"/>
    <x v="37"/>
  </r>
  <r>
    <x v="8"/>
    <x v="5"/>
    <x v="1"/>
    <x v="1"/>
    <x v="1692"/>
    <x v="1893"/>
    <x v="0"/>
    <x v="1"/>
    <x v="4"/>
    <x v="62"/>
  </r>
  <r>
    <x v="4"/>
    <x v="4"/>
    <x v="0"/>
    <x v="2"/>
    <x v="981"/>
    <x v="1894"/>
    <x v="3"/>
    <x v="3"/>
    <x v="3"/>
    <x v="2"/>
  </r>
  <r>
    <x v="0"/>
    <x v="2"/>
    <x v="4"/>
    <x v="4"/>
    <x v="1693"/>
    <x v="1895"/>
    <x v="1"/>
    <x v="2"/>
    <x v="3"/>
    <x v="5"/>
  </r>
  <r>
    <x v="8"/>
    <x v="9"/>
    <x v="5"/>
    <x v="0"/>
    <x v="1694"/>
    <x v="1896"/>
    <x v="0"/>
    <x v="0"/>
    <x v="0"/>
    <x v="42"/>
  </r>
  <r>
    <x v="7"/>
    <x v="2"/>
    <x v="0"/>
    <x v="3"/>
    <x v="1695"/>
    <x v="1897"/>
    <x v="0"/>
    <x v="1"/>
    <x v="0"/>
    <x v="50"/>
  </r>
  <r>
    <x v="1"/>
    <x v="9"/>
    <x v="0"/>
    <x v="1"/>
    <x v="1696"/>
    <x v="1898"/>
    <x v="1"/>
    <x v="2"/>
    <x v="1"/>
    <x v="49"/>
  </r>
  <r>
    <x v="4"/>
    <x v="1"/>
    <x v="0"/>
    <x v="1"/>
    <x v="1697"/>
    <x v="1899"/>
    <x v="1"/>
    <x v="0"/>
    <x v="4"/>
    <x v="68"/>
  </r>
  <r>
    <x v="9"/>
    <x v="3"/>
    <x v="1"/>
    <x v="1"/>
    <x v="481"/>
    <x v="1900"/>
    <x v="3"/>
    <x v="1"/>
    <x v="2"/>
    <x v="34"/>
  </r>
  <r>
    <x v="7"/>
    <x v="1"/>
    <x v="0"/>
    <x v="2"/>
    <x v="1698"/>
    <x v="1901"/>
    <x v="1"/>
    <x v="3"/>
    <x v="4"/>
    <x v="66"/>
  </r>
  <r>
    <x v="9"/>
    <x v="3"/>
    <x v="0"/>
    <x v="3"/>
    <x v="1699"/>
    <x v="1902"/>
    <x v="3"/>
    <x v="2"/>
    <x v="4"/>
    <x v="12"/>
  </r>
  <r>
    <x v="0"/>
    <x v="8"/>
    <x v="1"/>
    <x v="1"/>
    <x v="1700"/>
    <x v="1903"/>
    <x v="3"/>
    <x v="3"/>
    <x v="3"/>
    <x v="50"/>
  </r>
  <r>
    <x v="4"/>
    <x v="0"/>
    <x v="4"/>
    <x v="5"/>
    <x v="1701"/>
    <x v="1904"/>
    <x v="3"/>
    <x v="0"/>
    <x v="0"/>
    <x v="34"/>
  </r>
  <r>
    <x v="2"/>
    <x v="9"/>
    <x v="2"/>
    <x v="3"/>
    <x v="1702"/>
    <x v="1905"/>
    <x v="3"/>
    <x v="3"/>
    <x v="2"/>
    <x v="49"/>
  </r>
  <r>
    <x v="7"/>
    <x v="9"/>
    <x v="3"/>
    <x v="0"/>
    <x v="1703"/>
    <x v="1906"/>
    <x v="2"/>
    <x v="3"/>
    <x v="2"/>
    <x v="37"/>
  </r>
  <r>
    <x v="8"/>
    <x v="9"/>
    <x v="2"/>
    <x v="0"/>
    <x v="1704"/>
    <x v="1907"/>
    <x v="2"/>
    <x v="0"/>
    <x v="2"/>
    <x v="9"/>
  </r>
  <r>
    <x v="4"/>
    <x v="5"/>
    <x v="0"/>
    <x v="6"/>
    <x v="1705"/>
    <x v="1908"/>
    <x v="2"/>
    <x v="2"/>
    <x v="0"/>
    <x v="32"/>
  </r>
  <r>
    <x v="2"/>
    <x v="9"/>
    <x v="1"/>
    <x v="0"/>
    <x v="1706"/>
    <x v="1909"/>
    <x v="3"/>
    <x v="3"/>
    <x v="1"/>
    <x v="33"/>
  </r>
  <r>
    <x v="6"/>
    <x v="0"/>
    <x v="5"/>
    <x v="0"/>
    <x v="1707"/>
    <x v="1910"/>
    <x v="1"/>
    <x v="0"/>
    <x v="0"/>
    <x v="65"/>
  </r>
  <r>
    <x v="4"/>
    <x v="5"/>
    <x v="2"/>
    <x v="3"/>
    <x v="1708"/>
    <x v="1911"/>
    <x v="0"/>
    <x v="3"/>
    <x v="3"/>
    <x v="29"/>
  </r>
  <r>
    <x v="2"/>
    <x v="8"/>
    <x v="5"/>
    <x v="3"/>
    <x v="1709"/>
    <x v="1912"/>
    <x v="0"/>
    <x v="3"/>
    <x v="3"/>
    <x v="15"/>
  </r>
  <r>
    <x v="4"/>
    <x v="3"/>
    <x v="2"/>
    <x v="0"/>
    <x v="1710"/>
    <x v="1913"/>
    <x v="1"/>
    <x v="0"/>
    <x v="4"/>
    <x v="59"/>
  </r>
  <r>
    <x v="4"/>
    <x v="1"/>
    <x v="4"/>
    <x v="6"/>
    <x v="357"/>
    <x v="1914"/>
    <x v="3"/>
    <x v="3"/>
    <x v="0"/>
    <x v="37"/>
  </r>
  <r>
    <x v="1"/>
    <x v="0"/>
    <x v="1"/>
    <x v="5"/>
    <x v="1711"/>
    <x v="1915"/>
    <x v="0"/>
    <x v="0"/>
    <x v="0"/>
    <x v="10"/>
  </r>
  <r>
    <x v="5"/>
    <x v="1"/>
    <x v="5"/>
    <x v="2"/>
    <x v="1712"/>
    <x v="1916"/>
    <x v="2"/>
    <x v="1"/>
    <x v="1"/>
    <x v="70"/>
  </r>
  <r>
    <x v="7"/>
    <x v="4"/>
    <x v="4"/>
    <x v="3"/>
    <x v="1713"/>
    <x v="1917"/>
    <x v="1"/>
    <x v="1"/>
    <x v="2"/>
    <x v="36"/>
  </r>
  <r>
    <x v="1"/>
    <x v="3"/>
    <x v="0"/>
    <x v="2"/>
    <x v="1714"/>
    <x v="1918"/>
    <x v="1"/>
    <x v="1"/>
    <x v="0"/>
    <x v="37"/>
  </r>
  <r>
    <x v="4"/>
    <x v="0"/>
    <x v="3"/>
    <x v="3"/>
    <x v="1715"/>
    <x v="1919"/>
    <x v="1"/>
    <x v="1"/>
    <x v="0"/>
    <x v="35"/>
  </r>
  <r>
    <x v="6"/>
    <x v="0"/>
    <x v="2"/>
    <x v="5"/>
    <x v="1716"/>
    <x v="1920"/>
    <x v="2"/>
    <x v="0"/>
    <x v="3"/>
    <x v="11"/>
  </r>
  <r>
    <x v="7"/>
    <x v="4"/>
    <x v="0"/>
    <x v="0"/>
    <x v="1717"/>
    <x v="1921"/>
    <x v="1"/>
    <x v="2"/>
    <x v="1"/>
    <x v="31"/>
  </r>
  <r>
    <x v="4"/>
    <x v="6"/>
    <x v="0"/>
    <x v="2"/>
    <x v="1718"/>
    <x v="1922"/>
    <x v="2"/>
    <x v="1"/>
    <x v="4"/>
    <x v="71"/>
  </r>
  <r>
    <x v="3"/>
    <x v="4"/>
    <x v="5"/>
    <x v="6"/>
    <x v="1719"/>
    <x v="1923"/>
    <x v="3"/>
    <x v="1"/>
    <x v="4"/>
    <x v="29"/>
  </r>
  <r>
    <x v="3"/>
    <x v="8"/>
    <x v="0"/>
    <x v="3"/>
    <x v="1720"/>
    <x v="1924"/>
    <x v="1"/>
    <x v="0"/>
    <x v="2"/>
    <x v="71"/>
  </r>
  <r>
    <x v="6"/>
    <x v="6"/>
    <x v="1"/>
    <x v="3"/>
    <x v="1337"/>
    <x v="1925"/>
    <x v="2"/>
    <x v="1"/>
    <x v="0"/>
    <x v="49"/>
  </r>
  <r>
    <x v="1"/>
    <x v="2"/>
    <x v="2"/>
    <x v="1"/>
    <x v="1721"/>
    <x v="1926"/>
    <x v="1"/>
    <x v="0"/>
    <x v="3"/>
    <x v="51"/>
  </r>
  <r>
    <x v="4"/>
    <x v="7"/>
    <x v="5"/>
    <x v="5"/>
    <x v="1722"/>
    <x v="1927"/>
    <x v="2"/>
    <x v="3"/>
    <x v="3"/>
    <x v="50"/>
  </r>
  <r>
    <x v="9"/>
    <x v="0"/>
    <x v="0"/>
    <x v="0"/>
    <x v="1533"/>
    <x v="1928"/>
    <x v="1"/>
    <x v="3"/>
    <x v="0"/>
    <x v="33"/>
  </r>
  <r>
    <x v="2"/>
    <x v="1"/>
    <x v="2"/>
    <x v="0"/>
    <x v="1723"/>
    <x v="1929"/>
    <x v="0"/>
    <x v="1"/>
    <x v="3"/>
    <x v="15"/>
  </r>
  <r>
    <x v="4"/>
    <x v="5"/>
    <x v="2"/>
    <x v="0"/>
    <x v="1724"/>
    <x v="1930"/>
    <x v="3"/>
    <x v="0"/>
    <x v="3"/>
    <x v="18"/>
  </r>
  <r>
    <x v="8"/>
    <x v="2"/>
    <x v="1"/>
    <x v="1"/>
    <x v="1725"/>
    <x v="1931"/>
    <x v="3"/>
    <x v="3"/>
    <x v="1"/>
    <x v="34"/>
  </r>
  <r>
    <x v="1"/>
    <x v="9"/>
    <x v="2"/>
    <x v="1"/>
    <x v="573"/>
    <x v="1932"/>
    <x v="0"/>
    <x v="1"/>
    <x v="3"/>
    <x v="5"/>
  </r>
  <r>
    <x v="2"/>
    <x v="7"/>
    <x v="5"/>
    <x v="4"/>
    <x v="1726"/>
    <x v="1933"/>
    <x v="3"/>
    <x v="3"/>
    <x v="3"/>
    <x v="28"/>
  </r>
  <r>
    <x v="7"/>
    <x v="7"/>
    <x v="5"/>
    <x v="2"/>
    <x v="1727"/>
    <x v="1934"/>
    <x v="0"/>
    <x v="0"/>
    <x v="4"/>
    <x v="39"/>
  </r>
  <r>
    <x v="3"/>
    <x v="5"/>
    <x v="0"/>
    <x v="1"/>
    <x v="1728"/>
    <x v="1935"/>
    <x v="3"/>
    <x v="0"/>
    <x v="1"/>
    <x v="5"/>
  </r>
  <r>
    <x v="3"/>
    <x v="1"/>
    <x v="1"/>
    <x v="0"/>
    <x v="1729"/>
    <x v="1936"/>
    <x v="0"/>
    <x v="0"/>
    <x v="1"/>
    <x v="30"/>
  </r>
  <r>
    <x v="2"/>
    <x v="1"/>
    <x v="2"/>
    <x v="3"/>
    <x v="1730"/>
    <x v="1937"/>
    <x v="3"/>
    <x v="0"/>
    <x v="1"/>
    <x v="60"/>
  </r>
  <r>
    <x v="3"/>
    <x v="7"/>
    <x v="3"/>
    <x v="6"/>
    <x v="1731"/>
    <x v="1938"/>
    <x v="0"/>
    <x v="3"/>
    <x v="2"/>
    <x v="57"/>
  </r>
  <r>
    <x v="8"/>
    <x v="5"/>
    <x v="1"/>
    <x v="1"/>
    <x v="1732"/>
    <x v="1939"/>
    <x v="1"/>
    <x v="0"/>
    <x v="3"/>
    <x v="49"/>
  </r>
  <r>
    <x v="0"/>
    <x v="6"/>
    <x v="3"/>
    <x v="0"/>
    <x v="1733"/>
    <x v="1940"/>
    <x v="1"/>
    <x v="2"/>
    <x v="1"/>
    <x v="10"/>
  </r>
  <r>
    <x v="5"/>
    <x v="3"/>
    <x v="5"/>
    <x v="0"/>
    <x v="1734"/>
    <x v="1941"/>
    <x v="0"/>
    <x v="3"/>
    <x v="2"/>
    <x v="24"/>
  </r>
  <r>
    <x v="1"/>
    <x v="8"/>
    <x v="5"/>
    <x v="4"/>
    <x v="1735"/>
    <x v="1942"/>
    <x v="2"/>
    <x v="1"/>
    <x v="3"/>
    <x v="23"/>
  </r>
  <r>
    <x v="5"/>
    <x v="6"/>
    <x v="5"/>
    <x v="4"/>
    <x v="1736"/>
    <x v="1943"/>
    <x v="3"/>
    <x v="2"/>
    <x v="3"/>
    <x v="6"/>
  </r>
  <r>
    <x v="0"/>
    <x v="8"/>
    <x v="3"/>
    <x v="6"/>
    <x v="1737"/>
    <x v="1944"/>
    <x v="3"/>
    <x v="1"/>
    <x v="0"/>
    <x v="66"/>
  </r>
  <r>
    <x v="1"/>
    <x v="0"/>
    <x v="3"/>
    <x v="2"/>
    <x v="1738"/>
    <x v="1945"/>
    <x v="1"/>
    <x v="0"/>
    <x v="3"/>
    <x v="8"/>
  </r>
  <r>
    <x v="5"/>
    <x v="0"/>
    <x v="2"/>
    <x v="2"/>
    <x v="1739"/>
    <x v="1946"/>
    <x v="2"/>
    <x v="3"/>
    <x v="0"/>
    <x v="27"/>
  </r>
  <r>
    <x v="7"/>
    <x v="6"/>
    <x v="0"/>
    <x v="2"/>
    <x v="1716"/>
    <x v="1947"/>
    <x v="3"/>
    <x v="2"/>
    <x v="0"/>
    <x v="19"/>
  </r>
  <r>
    <x v="8"/>
    <x v="7"/>
    <x v="3"/>
    <x v="1"/>
    <x v="1740"/>
    <x v="1948"/>
    <x v="1"/>
    <x v="3"/>
    <x v="4"/>
    <x v="59"/>
  </r>
  <r>
    <x v="9"/>
    <x v="1"/>
    <x v="3"/>
    <x v="3"/>
    <x v="1741"/>
    <x v="1949"/>
    <x v="1"/>
    <x v="1"/>
    <x v="0"/>
    <x v="27"/>
  </r>
  <r>
    <x v="8"/>
    <x v="9"/>
    <x v="2"/>
    <x v="1"/>
    <x v="639"/>
    <x v="1950"/>
    <x v="0"/>
    <x v="0"/>
    <x v="1"/>
    <x v="53"/>
  </r>
  <r>
    <x v="4"/>
    <x v="5"/>
    <x v="1"/>
    <x v="4"/>
    <x v="621"/>
    <x v="1951"/>
    <x v="1"/>
    <x v="0"/>
    <x v="1"/>
    <x v="57"/>
  </r>
  <r>
    <x v="2"/>
    <x v="6"/>
    <x v="3"/>
    <x v="1"/>
    <x v="1742"/>
    <x v="1952"/>
    <x v="0"/>
    <x v="2"/>
    <x v="0"/>
    <x v="0"/>
  </r>
  <r>
    <x v="0"/>
    <x v="8"/>
    <x v="2"/>
    <x v="5"/>
    <x v="1743"/>
    <x v="1953"/>
    <x v="1"/>
    <x v="0"/>
    <x v="1"/>
    <x v="2"/>
  </r>
  <r>
    <x v="8"/>
    <x v="5"/>
    <x v="4"/>
    <x v="5"/>
    <x v="750"/>
    <x v="1954"/>
    <x v="1"/>
    <x v="3"/>
    <x v="4"/>
    <x v="32"/>
  </r>
  <r>
    <x v="4"/>
    <x v="1"/>
    <x v="3"/>
    <x v="6"/>
    <x v="1744"/>
    <x v="1955"/>
    <x v="0"/>
    <x v="3"/>
    <x v="4"/>
    <x v="50"/>
  </r>
  <r>
    <x v="2"/>
    <x v="9"/>
    <x v="1"/>
    <x v="5"/>
    <x v="1745"/>
    <x v="1956"/>
    <x v="3"/>
    <x v="2"/>
    <x v="0"/>
    <x v="44"/>
  </r>
  <r>
    <x v="3"/>
    <x v="9"/>
    <x v="4"/>
    <x v="6"/>
    <x v="306"/>
    <x v="1957"/>
    <x v="0"/>
    <x v="1"/>
    <x v="0"/>
    <x v="35"/>
  </r>
  <r>
    <x v="5"/>
    <x v="3"/>
    <x v="3"/>
    <x v="0"/>
    <x v="1746"/>
    <x v="1958"/>
    <x v="0"/>
    <x v="3"/>
    <x v="4"/>
    <x v="21"/>
  </r>
  <r>
    <x v="9"/>
    <x v="9"/>
    <x v="1"/>
    <x v="1"/>
    <x v="1747"/>
    <x v="1959"/>
    <x v="3"/>
    <x v="1"/>
    <x v="3"/>
    <x v="59"/>
  </r>
  <r>
    <x v="7"/>
    <x v="3"/>
    <x v="3"/>
    <x v="6"/>
    <x v="1748"/>
    <x v="1960"/>
    <x v="2"/>
    <x v="2"/>
    <x v="2"/>
    <x v="22"/>
  </r>
  <r>
    <x v="8"/>
    <x v="2"/>
    <x v="5"/>
    <x v="3"/>
    <x v="1749"/>
    <x v="1961"/>
    <x v="1"/>
    <x v="3"/>
    <x v="2"/>
    <x v="30"/>
  </r>
  <r>
    <x v="7"/>
    <x v="6"/>
    <x v="5"/>
    <x v="2"/>
    <x v="387"/>
    <x v="1962"/>
    <x v="0"/>
    <x v="3"/>
    <x v="3"/>
    <x v="57"/>
  </r>
  <r>
    <x v="1"/>
    <x v="3"/>
    <x v="4"/>
    <x v="3"/>
    <x v="1750"/>
    <x v="1963"/>
    <x v="3"/>
    <x v="1"/>
    <x v="2"/>
    <x v="14"/>
  </r>
  <r>
    <x v="3"/>
    <x v="7"/>
    <x v="5"/>
    <x v="5"/>
    <x v="1751"/>
    <x v="1964"/>
    <x v="1"/>
    <x v="1"/>
    <x v="0"/>
    <x v="56"/>
  </r>
  <r>
    <x v="8"/>
    <x v="8"/>
    <x v="5"/>
    <x v="1"/>
    <x v="1752"/>
    <x v="1965"/>
    <x v="0"/>
    <x v="2"/>
    <x v="1"/>
    <x v="2"/>
  </r>
  <r>
    <x v="5"/>
    <x v="9"/>
    <x v="3"/>
    <x v="1"/>
    <x v="1753"/>
    <x v="1966"/>
    <x v="2"/>
    <x v="1"/>
    <x v="0"/>
    <x v="24"/>
  </r>
  <r>
    <x v="3"/>
    <x v="5"/>
    <x v="5"/>
    <x v="1"/>
    <x v="1754"/>
    <x v="1967"/>
    <x v="3"/>
    <x v="0"/>
    <x v="2"/>
    <x v="47"/>
  </r>
  <r>
    <x v="9"/>
    <x v="2"/>
    <x v="5"/>
    <x v="0"/>
    <x v="1536"/>
    <x v="1968"/>
    <x v="3"/>
    <x v="3"/>
    <x v="4"/>
    <x v="61"/>
  </r>
  <r>
    <x v="1"/>
    <x v="6"/>
    <x v="3"/>
    <x v="5"/>
    <x v="1755"/>
    <x v="1969"/>
    <x v="1"/>
    <x v="0"/>
    <x v="2"/>
    <x v="37"/>
  </r>
  <r>
    <x v="0"/>
    <x v="8"/>
    <x v="5"/>
    <x v="5"/>
    <x v="1756"/>
    <x v="1970"/>
    <x v="1"/>
    <x v="2"/>
    <x v="3"/>
    <x v="58"/>
  </r>
  <r>
    <x v="6"/>
    <x v="7"/>
    <x v="4"/>
    <x v="2"/>
    <x v="1757"/>
    <x v="1971"/>
    <x v="0"/>
    <x v="2"/>
    <x v="1"/>
    <x v="3"/>
  </r>
  <r>
    <x v="7"/>
    <x v="2"/>
    <x v="2"/>
    <x v="6"/>
    <x v="1758"/>
    <x v="1972"/>
    <x v="3"/>
    <x v="1"/>
    <x v="2"/>
    <x v="65"/>
  </r>
  <r>
    <x v="0"/>
    <x v="7"/>
    <x v="2"/>
    <x v="5"/>
    <x v="1759"/>
    <x v="1973"/>
    <x v="0"/>
    <x v="2"/>
    <x v="0"/>
    <x v="39"/>
  </r>
  <r>
    <x v="3"/>
    <x v="1"/>
    <x v="1"/>
    <x v="0"/>
    <x v="1760"/>
    <x v="1974"/>
    <x v="0"/>
    <x v="2"/>
    <x v="3"/>
    <x v="57"/>
  </r>
  <r>
    <x v="3"/>
    <x v="4"/>
    <x v="4"/>
    <x v="2"/>
    <x v="1761"/>
    <x v="1975"/>
    <x v="1"/>
    <x v="0"/>
    <x v="2"/>
    <x v="1"/>
  </r>
  <r>
    <x v="4"/>
    <x v="9"/>
    <x v="1"/>
    <x v="6"/>
    <x v="1762"/>
    <x v="1976"/>
    <x v="3"/>
    <x v="0"/>
    <x v="3"/>
    <x v="43"/>
  </r>
  <r>
    <x v="7"/>
    <x v="1"/>
    <x v="5"/>
    <x v="3"/>
    <x v="1126"/>
    <x v="1977"/>
    <x v="0"/>
    <x v="3"/>
    <x v="1"/>
    <x v="56"/>
  </r>
  <r>
    <x v="2"/>
    <x v="3"/>
    <x v="1"/>
    <x v="3"/>
    <x v="154"/>
    <x v="1978"/>
    <x v="0"/>
    <x v="0"/>
    <x v="1"/>
    <x v="41"/>
  </r>
  <r>
    <x v="2"/>
    <x v="1"/>
    <x v="3"/>
    <x v="4"/>
    <x v="1763"/>
    <x v="1979"/>
    <x v="0"/>
    <x v="1"/>
    <x v="3"/>
    <x v="12"/>
  </r>
  <r>
    <x v="3"/>
    <x v="6"/>
    <x v="5"/>
    <x v="1"/>
    <x v="1764"/>
    <x v="1980"/>
    <x v="2"/>
    <x v="1"/>
    <x v="2"/>
    <x v="21"/>
  </r>
  <r>
    <x v="4"/>
    <x v="3"/>
    <x v="1"/>
    <x v="0"/>
    <x v="1765"/>
    <x v="1981"/>
    <x v="2"/>
    <x v="1"/>
    <x v="2"/>
    <x v="5"/>
  </r>
  <r>
    <x v="0"/>
    <x v="5"/>
    <x v="0"/>
    <x v="4"/>
    <x v="1766"/>
    <x v="1982"/>
    <x v="3"/>
    <x v="1"/>
    <x v="4"/>
    <x v="22"/>
  </r>
  <r>
    <x v="0"/>
    <x v="1"/>
    <x v="2"/>
    <x v="1"/>
    <x v="1767"/>
    <x v="1983"/>
    <x v="0"/>
    <x v="1"/>
    <x v="2"/>
    <x v="0"/>
  </r>
  <r>
    <x v="6"/>
    <x v="7"/>
    <x v="0"/>
    <x v="5"/>
    <x v="1768"/>
    <x v="1984"/>
    <x v="3"/>
    <x v="2"/>
    <x v="1"/>
    <x v="37"/>
  </r>
  <r>
    <x v="3"/>
    <x v="7"/>
    <x v="2"/>
    <x v="2"/>
    <x v="1769"/>
    <x v="1985"/>
    <x v="2"/>
    <x v="1"/>
    <x v="2"/>
    <x v="36"/>
  </r>
  <r>
    <x v="9"/>
    <x v="8"/>
    <x v="0"/>
    <x v="1"/>
    <x v="1770"/>
    <x v="1986"/>
    <x v="0"/>
    <x v="3"/>
    <x v="3"/>
    <x v="33"/>
  </r>
  <r>
    <x v="9"/>
    <x v="1"/>
    <x v="3"/>
    <x v="5"/>
    <x v="474"/>
    <x v="1987"/>
    <x v="2"/>
    <x v="1"/>
    <x v="3"/>
    <x v="18"/>
  </r>
  <r>
    <x v="2"/>
    <x v="7"/>
    <x v="1"/>
    <x v="2"/>
    <x v="1771"/>
    <x v="1988"/>
    <x v="3"/>
    <x v="1"/>
    <x v="4"/>
    <x v="71"/>
  </r>
  <r>
    <x v="2"/>
    <x v="6"/>
    <x v="0"/>
    <x v="3"/>
    <x v="1772"/>
    <x v="1989"/>
    <x v="0"/>
    <x v="3"/>
    <x v="0"/>
    <x v="46"/>
  </r>
  <r>
    <x v="5"/>
    <x v="3"/>
    <x v="0"/>
    <x v="0"/>
    <x v="1773"/>
    <x v="1990"/>
    <x v="3"/>
    <x v="1"/>
    <x v="3"/>
    <x v="8"/>
  </r>
  <r>
    <x v="3"/>
    <x v="0"/>
    <x v="1"/>
    <x v="4"/>
    <x v="1774"/>
    <x v="1991"/>
    <x v="0"/>
    <x v="2"/>
    <x v="2"/>
    <x v="40"/>
  </r>
  <r>
    <x v="9"/>
    <x v="7"/>
    <x v="3"/>
    <x v="0"/>
    <x v="685"/>
    <x v="1992"/>
    <x v="2"/>
    <x v="0"/>
    <x v="0"/>
    <x v="70"/>
  </r>
  <r>
    <x v="3"/>
    <x v="1"/>
    <x v="4"/>
    <x v="1"/>
    <x v="1775"/>
    <x v="1993"/>
    <x v="2"/>
    <x v="1"/>
    <x v="2"/>
    <x v="20"/>
  </r>
  <r>
    <x v="8"/>
    <x v="3"/>
    <x v="1"/>
    <x v="2"/>
    <x v="1776"/>
    <x v="1994"/>
    <x v="3"/>
    <x v="1"/>
    <x v="0"/>
    <x v="64"/>
  </r>
  <r>
    <x v="2"/>
    <x v="9"/>
    <x v="4"/>
    <x v="5"/>
    <x v="1777"/>
    <x v="1995"/>
    <x v="0"/>
    <x v="3"/>
    <x v="0"/>
    <x v="57"/>
  </r>
  <r>
    <x v="2"/>
    <x v="8"/>
    <x v="4"/>
    <x v="3"/>
    <x v="1778"/>
    <x v="1996"/>
    <x v="3"/>
    <x v="0"/>
    <x v="0"/>
    <x v="58"/>
  </r>
  <r>
    <x v="1"/>
    <x v="9"/>
    <x v="3"/>
    <x v="6"/>
    <x v="1779"/>
    <x v="1997"/>
    <x v="2"/>
    <x v="0"/>
    <x v="1"/>
    <x v="35"/>
  </r>
  <r>
    <x v="5"/>
    <x v="5"/>
    <x v="1"/>
    <x v="4"/>
    <x v="1540"/>
    <x v="1998"/>
    <x v="3"/>
    <x v="2"/>
    <x v="1"/>
    <x v="12"/>
  </r>
  <r>
    <x v="4"/>
    <x v="6"/>
    <x v="5"/>
    <x v="1"/>
    <x v="1448"/>
    <x v="1999"/>
    <x v="1"/>
    <x v="3"/>
    <x v="1"/>
    <x v="4"/>
  </r>
  <r>
    <x v="6"/>
    <x v="5"/>
    <x v="1"/>
    <x v="5"/>
    <x v="1780"/>
    <x v="2000"/>
    <x v="0"/>
    <x v="3"/>
    <x v="1"/>
    <x v="12"/>
  </r>
  <r>
    <x v="9"/>
    <x v="4"/>
    <x v="2"/>
    <x v="0"/>
    <x v="1781"/>
    <x v="2001"/>
    <x v="2"/>
    <x v="2"/>
    <x v="3"/>
    <x v="50"/>
  </r>
  <r>
    <x v="0"/>
    <x v="1"/>
    <x v="4"/>
    <x v="1"/>
    <x v="1782"/>
    <x v="2002"/>
    <x v="0"/>
    <x v="0"/>
    <x v="1"/>
    <x v="67"/>
  </r>
  <r>
    <x v="9"/>
    <x v="4"/>
    <x v="1"/>
    <x v="3"/>
    <x v="1783"/>
    <x v="2003"/>
    <x v="3"/>
    <x v="0"/>
    <x v="0"/>
    <x v="42"/>
  </r>
  <r>
    <x v="5"/>
    <x v="0"/>
    <x v="4"/>
    <x v="6"/>
    <x v="1784"/>
    <x v="2004"/>
    <x v="1"/>
    <x v="3"/>
    <x v="4"/>
    <x v="24"/>
  </r>
  <r>
    <x v="8"/>
    <x v="7"/>
    <x v="2"/>
    <x v="0"/>
    <x v="1473"/>
    <x v="2005"/>
    <x v="1"/>
    <x v="0"/>
    <x v="2"/>
    <x v="15"/>
  </r>
  <r>
    <x v="2"/>
    <x v="5"/>
    <x v="3"/>
    <x v="4"/>
    <x v="1785"/>
    <x v="2006"/>
    <x v="0"/>
    <x v="2"/>
    <x v="4"/>
    <x v="61"/>
  </r>
  <r>
    <x v="0"/>
    <x v="1"/>
    <x v="2"/>
    <x v="4"/>
    <x v="1786"/>
    <x v="2007"/>
    <x v="1"/>
    <x v="0"/>
    <x v="3"/>
    <x v="26"/>
  </r>
  <r>
    <x v="5"/>
    <x v="4"/>
    <x v="3"/>
    <x v="0"/>
    <x v="1787"/>
    <x v="2008"/>
    <x v="1"/>
    <x v="0"/>
    <x v="4"/>
    <x v="20"/>
  </r>
  <r>
    <x v="1"/>
    <x v="0"/>
    <x v="4"/>
    <x v="0"/>
    <x v="1788"/>
    <x v="2009"/>
    <x v="0"/>
    <x v="1"/>
    <x v="3"/>
    <x v="66"/>
  </r>
  <r>
    <x v="6"/>
    <x v="1"/>
    <x v="1"/>
    <x v="6"/>
    <x v="1789"/>
    <x v="2010"/>
    <x v="0"/>
    <x v="0"/>
    <x v="1"/>
    <x v="33"/>
  </r>
  <r>
    <x v="8"/>
    <x v="3"/>
    <x v="4"/>
    <x v="4"/>
    <x v="1790"/>
    <x v="2011"/>
    <x v="2"/>
    <x v="1"/>
    <x v="2"/>
    <x v="68"/>
  </r>
  <r>
    <x v="3"/>
    <x v="1"/>
    <x v="0"/>
    <x v="5"/>
    <x v="1791"/>
    <x v="2012"/>
    <x v="1"/>
    <x v="0"/>
    <x v="4"/>
    <x v="21"/>
  </r>
  <r>
    <x v="7"/>
    <x v="8"/>
    <x v="0"/>
    <x v="4"/>
    <x v="1792"/>
    <x v="2013"/>
    <x v="2"/>
    <x v="0"/>
    <x v="4"/>
    <x v="31"/>
  </r>
  <r>
    <x v="1"/>
    <x v="1"/>
    <x v="2"/>
    <x v="2"/>
    <x v="1793"/>
    <x v="2014"/>
    <x v="2"/>
    <x v="3"/>
    <x v="2"/>
    <x v="53"/>
  </r>
  <r>
    <x v="6"/>
    <x v="0"/>
    <x v="2"/>
    <x v="0"/>
    <x v="1794"/>
    <x v="2015"/>
    <x v="1"/>
    <x v="1"/>
    <x v="2"/>
    <x v="2"/>
  </r>
  <r>
    <x v="1"/>
    <x v="1"/>
    <x v="4"/>
    <x v="4"/>
    <x v="548"/>
    <x v="2016"/>
    <x v="2"/>
    <x v="2"/>
    <x v="2"/>
    <x v="63"/>
  </r>
  <r>
    <x v="8"/>
    <x v="3"/>
    <x v="0"/>
    <x v="6"/>
    <x v="1795"/>
    <x v="2017"/>
    <x v="2"/>
    <x v="1"/>
    <x v="1"/>
    <x v="51"/>
  </r>
  <r>
    <x v="9"/>
    <x v="3"/>
    <x v="0"/>
    <x v="5"/>
    <x v="1372"/>
    <x v="2018"/>
    <x v="0"/>
    <x v="1"/>
    <x v="4"/>
    <x v="63"/>
  </r>
  <r>
    <x v="3"/>
    <x v="7"/>
    <x v="1"/>
    <x v="2"/>
    <x v="1796"/>
    <x v="2019"/>
    <x v="1"/>
    <x v="3"/>
    <x v="3"/>
    <x v="14"/>
  </r>
  <r>
    <x v="7"/>
    <x v="2"/>
    <x v="5"/>
    <x v="2"/>
    <x v="1797"/>
    <x v="2020"/>
    <x v="3"/>
    <x v="2"/>
    <x v="3"/>
    <x v="9"/>
  </r>
  <r>
    <x v="8"/>
    <x v="8"/>
    <x v="0"/>
    <x v="5"/>
    <x v="1798"/>
    <x v="2021"/>
    <x v="0"/>
    <x v="2"/>
    <x v="3"/>
    <x v="18"/>
  </r>
  <r>
    <x v="2"/>
    <x v="8"/>
    <x v="3"/>
    <x v="2"/>
    <x v="1799"/>
    <x v="2022"/>
    <x v="0"/>
    <x v="2"/>
    <x v="0"/>
    <x v="0"/>
  </r>
  <r>
    <x v="5"/>
    <x v="2"/>
    <x v="2"/>
    <x v="1"/>
    <x v="1047"/>
    <x v="2023"/>
    <x v="0"/>
    <x v="0"/>
    <x v="3"/>
    <x v="17"/>
  </r>
  <r>
    <x v="9"/>
    <x v="1"/>
    <x v="3"/>
    <x v="1"/>
    <x v="1800"/>
    <x v="2024"/>
    <x v="1"/>
    <x v="1"/>
    <x v="0"/>
    <x v="12"/>
  </r>
  <r>
    <x v="3"/>
    <x v="2"/>
    <x v="0"/>
    <x v="4"/>
    <x v="1801"/>
    <x v="2025"/>
    <x v="1"/>
    <x v="0"/>
    <x v="0"/>
    <x v="31"/>
  </r>
  <r>
    <x v="9"/>
    <x v="2"/>
    <x v="0"/>
    <x v="6"/>
    <x v="1802"/>
    <x v="2026"/>
    <x v="3"/>
    <x v="3"/>
    <x v="1"/>
    <x v="70"/>
  </r>
  <r>
    <x v="9"/>
    <x v="9"/>
    <x v="0"/>
    <x v="4"/>
    <x v="1803"/>
    <x v="2027"/>
    <x v="2"/>
    <x v="2"/>
    <x v="3"/>
    <x v="50"/>
  </r>
  <r>
    <x v="9"/>
    <x v="3"/>
    <x v="2"/>
    <x v="0"/>
    <x v="1781"/>
    <x v="2028"/>
    <x v="3"/>
    <x v="1"/>
    <x v="0"/>
    <x v="12"/>
  </r>
  <r>
    <x v="0"/>
    <x v="2"/>
    <x v="3"/>
    <x v="5"/>
    <x v="1621"/>
    <x v="2029"/>
    <x v="3"/>
    <x v="1"/>
    <x v="4"/>
    <x v="2"/>
  </r>
  <r>
    <x v="6"/>
    <x v="3"/>
    <x v="3"/>
    <x v="2"/>
    <x v="1804"/>
    <x v="2030"/>
    <x v="1"/>
    <x v="2"/>
    <x v="2"/>
    <x v="3"/>
  </r>
  <r>
    <x v="6"/>
    <x v="8"/>
    <x v="1"/>
    <x v="0"/>
    <x v="1805"/>
    <x v="2031"/>
    <x v="1"/>
    <x v="1"/>
    <x v="3"/>
    <x v="64"/>
  </r>
  <r>
    <x v="7"/>
    <x v="8"/>
    <x v="2"/>
    <x v="5"/>
    <x v="1116"/>
    <x v="2032"/>
    <x v="2"/>
    <x v="0"/>
    <x v="4"/>
    <x v="62"/>
  </r>
  <r>
    <x v="8"/>
    <x v="1"/>
    <x v="0"/>
    <x v="2"/>
    <x v="1806"/>
    <x v="2033"/>
    <x v="2"/>
    <x v="3"/>
    <x v="4"/>
    <x v="45"/>
  </r>
  <r>
    <x v="2"/>
    <x v="3"/>
    <x v="3"/>
    <x v="1"/>
    <x v="1807"/>
    <x v="2034"/>
    <x v="0"/>
    <x v="1"/>
    <x v="1"/>
    <x v="0"/>
  </r>
  <r>
    <x v="4"/>
    <x v="7"/>
    <x v="5"/>
    <x v="2"/>
    <x v="960"/>
    <x v="2035"/>
    <x v="0"/>
    <x v="1"/>
    <x v="3"/>
    <x v="71"/>
  </r>
  <r>
    <x v="0"/>
    <x v="5"/>
    <x v="2"/>
    <x v="0"/>
    <x v="1808"/>
    <x v="2036"/>
    <x v="0"/>
    <x v="3"/>
    <x v="3"/>
    <x v="21"/>
  </r>
  <r>
    <x v="8"/>
    <x v="5"/>
    <x v="4"/>
    <x v="4"/>
    <x v="1809"/>
    <x v="2037"/>
    <x v="3"/>
    <x v="1"/>
    <x v="3"/>
    <x v="13"/>
  </r>
  <r>
    <x v="4"/>
    <x v="9"/>
    <x v="1"/>
    <x v="4"/>
    <x v="1810"/>
    <x v="2038"/>
    <x v="3"/>
    <x v="1"/>
    <x v="4"/>
    <x v="10"/>
  </r>
  <r>
    <x v="3"/>
    <x v="9"/>
    <x v="3"/>
    <x v="2"/>
    <x v="1811"/>
    <x v="2039"/>
    <x v="3"/>
    <x v="0"/>
    <x v="3"/>
    <x v="9"/>
  </r>
  <r>
    <x v="9"/>
    <x v="9"/>
    <x v="4"/>
    <x v="2"/>
    <x v="1812"/>
    <x v="2040"/>
    <x v="1"/>
    <x v="0"/>
    <x v="3"/>
    <x v="8"/>
  </r>
  <r>
    <x v="8"/>
    <x v="0"/>
    <x v="3"/>
    <x v="0"/>
    <x v="1813"/>
    <x v="2041"/>
    <x v="2"/>
    <x v="1"/>
    <x v="2"/>
    <x v="17"/>
  </r>
  <r>
    <x v="3"/>
    <x v="0"/>
    <x v="4"/>
    <x v="4"/>
    <x v="1814"/>
    <x v="2042"/>
    <x v="3"/>
    <x v="0"/>
    <x v="3"/>
    <x v="46"/>
  </r>
  <r>
    <x v="4"/>
    <x v="0"/>
    <x v="5"/>
    <x v="6"/>
    <x v="1815"/>
    <x v="2043"/>
    <x v="0"/>
    <x v="2"/>
    <x v="3"/>
    <x v="28"/>
  </r>
  <r>
    <x v="9"/>
    <x v="5"/>
    <x v="1"/>
    <x v="4"/>
    <x v="1816"/>
    <x v="2044"/>
    <x v="1"/>
    <x v="1"/>
    <x v="1"/>
    <x v="26"/>
  </r>
  <r>
    <x v="7"/>
    <x v="1"/>
    <x v="0"/>
    <x v="4"/>
    <x v="1817"/>
    <x v="2045"/>
    <x v="3"/>
    <x v="1"/>
    <x v="4"/>
    <x v="27"/>
  </r>
  <r>
    <x v="1"/>
    <x v="0"/>
    <x v="0"/>
    <x v="2"/>
    <x v="680"/>
    <x v="2046"/>
    <x v="3"/>
    <x v="2"/>
    <x v="1"/>
    <x v="25"/>
  </r>
  <r>
    <x v="1"/>
    <x v="8"/>
    <x v="0"/>
    <x v="1"/>
    <x v="1818"/>
    <x v="2047"/>
    <x v="3"/>
    <x v="0"/>
    <x v="0"/>
    <x v="36"/>
  </r>
  <r>
    <x v="6"/>
    <x v="7"/>
    <x v="3"/>
    <x v="6"/>
    <x v="1819"/>
    <x v="2048"/>
    <x v="1"/>
    <x v="1"/>
    <x v="1"/>
    <x v="17"/>
  </r>
  <r>
    <x v="4"/>
    <x v="2"/>
    <x v="0"/>
    <x v="1"/>
    <x v="1820"/>
    <x v="2049"/>
    <x v="1"/>
    <x v="2"/>
    <x v="2"/>
    <x v="44"/>
  </r>
  <r>
    <x v="8"/>
    <x v="1"/>
    <x v="4"/>
    <x v="6"/>
    <x v="1821"/>
    <x v="2050"/>
    <x v="2"/>
    <x v="0"/>
    <x v="3"/>
    <x v="39"/>
  </r>
  <r>
    <x v="5"/>
    <x v="3"/>
    <x v="3"/>
    <x v="6"/>
    <x v="1822"/>
    <x v="2051"/>
    <x v="1"/>
    <x v="3"/>
    <x v="0"/>
    <x v="18"/>
  </r>
  <r>
    <x v="9"/>
    <x v="2"/>
    <x v="0"/>
    <x v="2"/>
    <x v="1823"/>
    <x v="2052"/>
    <x v="0"/>
    <x v="1"/>
    <x v="1"/>
    <x v="54"/>
  </r>
  <r>
    <x v="0"/>
    <x v="0"/>
    <x v="2"/>
    <x v="3"/>
    <x v="317"/>
    <x v="2053"/>
    <x v="1"/>
    <x v="0"/>
    <x v="3"/>
    <x v="4"/>
  </r>
  <r>
    <x v="5"/>
    <x v="1"/>
    <x v="0"/>
    <x v="0"/>
    <x v="1824"/>
    <x v="2054"/>
    <x v="1"/>
    <x v="3"/>
    <x v="4"/>
    <x v="59"/>
  </r>
  <r>
    <x v="1"/>
    <x v="3"/>
    <x v="1"/>
    <x v="4"/>
    <x v="1825"/>
    <x v="2055"/>
    <x v="0"/>
    <x v="1"/>
    <x v="0"/>
    <x v="50"/>
  </r>
  <r>
    <x v="7"/>
    <x v="4"/>
    <x v="0"/>
    <x v="0"/>
    <x v="1826"/>
    <x v="2056"/>
    <x v="3"/>
    <x v="1"/>
    <x v="4"/>
    <x v="7"/>
  </r>
  <r>
    <x v="9"/>
    <x v="4"/>
    <x v="4"/>
    <x v="0"/>
    <x v="1827"/>
    <x v="2057"/>
    <x v="1"/>
    <x v="0"/>
    <x v="1"/>
    <x v="38"/>
  </r>
  <r>
    <x v="2"/>
    <x v="5"/>
    <x v="1"/>
    <x v="2"/>
    <x v="1828"/>
    <x v="2058"/>
    <x v="3"/>
    <x v="3"/>
    <x v="1"/>
    <x v="8"/>
  </r>
  <r>
    <x v="3"/>
    <x v="5"/>
    <x v="4"/>
    <x v="1"/>
    <x v="1829"/>
    <x v="2059"/>
    <x v="1"/>
    <x v="3"/>
    <x v="0"/>
    <x v="28"/>
  </r>
  <r>
    <x v="3"/>
    <x v="6"/>
    <x v="2"/>
    <x v="3"/>
    <x v="1830"/>
    <x v="2060"/>
    <x v="0"/>
    <x v="2"/>
    <x v="0"/>
    <x v="33"/>
  </r>
  <r>
    <x v="1"/>
    <x v="9"/>
    <x v="5"/>
    <x v="0"/>
    <x v="1831"/>
    <x v="2061"/>
    <x v="3"/>
    <x v="3"/>
    <x v="1"/>
    <x v="36"/>
  </r>
  <r>
    <x v="5"/>
    <x v="9"/>
    <x v="1"/>
    <x v="4"/>
    <x v="1832"/>
    <x v="2062"/>
    <x v="2"/>
    <x v="0"/>
    <x v="0"/>
    <x v="16"/>
  </r>
  <r>
    <x v="8"/>
    <x v="1"/>
    <x v="0"/>
    <x v="0"/>
    <x v="1833"/>
    <x v="2063"/>
    <x v="3"/>
    <x v="0"/>
    <x v="1"/>
    <x v="19"/>
  </r>
  <r>
    <x v="5"/>
    <x v="6"/>
    <x v="1"/>
    <x v="5"/>
    <x v="1834"/>
    <x v="2064"/>
    <x v="1"/>
    <x v="2"/>
    <x v="3"/>
    <x v="20"/>
  </r>
  <r>
    <x v="7"/>
    <x v="1"/>
    <x v="3"/>
    <x v="4"/>
    <x v="1835"/>
    <x v="2065"/>
    <x v="1"/>
    <x v="2"/>
    <x v="4"/>
    <x v="10"/>
  </r>
  <r>
    <x v="8"/>
    <x v="1"/>
    <x v="0"/>
    <x v="2"/>
    <x v="1836"/>
    <x v="2066"/>
    <x v="3"/>
    <x v="0"/>
    <x v="2"/>
    <x v="2"/>
  </r>
  <r>
    <x v="8"/>
    <x v="0"/>
    <x v="1"/>
    <x v="3"/>
    <x v="1837"/>
    <x v="2067"/>
    <x v="1"/>
    <x v="1"/>
    <x v="0"/>
    <x v="66"/>
  </r>
  <r>
    <x v="2"/>
    <x v="6"/>
    <x v="3"/>
    <x v="0"/>
    <x v="542"/>
    <x v="2068"/>
    <x v="2"/>
    <x v="1"/>
    <x v="0"/>
    <x v="13"/>
  </r>
  <r>
    <x v="7"/>
    <x v="7"/>
    <x v="5"/>
    <x v="6"/>
    <x v="1838"/>
    <x v="2069"/>
    <x v="2"/>
    <x v="1"/>
    <x v="0"/>
    <x v="5"/>
  </r>
  <r>
    <x v="5"/>
    <x v="1"/>
    <x v="2"/>
    <x v="6"/>
    <x v="1839"/>
    <x v="2070"/>
    <x v="3"/>
    <x v="1"/>
    <x v="4"/>
    <x v="58"/>
  </r>
  <r>
    <x v="1"/>
    <x v="9"/>
    <x v="1"/>
    <x v="2"/>
    <x v="1840"/>
    <x v="2071"/>
    <x v="2"/>
    <x v="0"/>
    <x v="0"/>
    <x v="29"/>
  </r>
  <r>
    <x v="3"/>
    <x v="5"/>
    <x v="5"/>
    <x v="4"/>
    <x v="216"/>
    <x v="2072"/>
    <x v="3"/>
    <x v="3"/>
    <x v="3"/>
    <x v="64"/>
  </r>
  <r>
    <x v="6"/>
    <x v="6"/>
    <x v="2"/>
    <x v="5"/>
    <x v="1841"/>
    <x v="2073"/>
    <x v="3"/>
    <x v="0"/>
    <x v="0"/>
    <x v="41"/>
  </r>
  <r>
    <x v="7"/>
    <x v="4"/>
    <x v="2"/>
    <x v="1"/>
    <x v="940"/>
    <x v="2074"/>
    <x v="1"/>
    <x v="3"/>
    <x v="3"/>
    <x v="53"/>
  </r>
  <r>
    <x v="6"/>
    <x v="8"/>
    <x v="2"/>
    <x v="2"/>
    <x v="1842"/>
    <x v="2075"/>
    <x v="3"/>
    <x v="0"/>
    <x v="4"/>
    <x v="41"/>
  </r>
  <r>
    <x v="7"/>
    <x v="7"/>
    <x v="5"/>
    <x v="6"/>
    <x v="1843"/>
    <x v="2076"/>
    <x v="3"/>
    <x v="3"/>
    <x v="2"/>
    <x v="64"/>
  </r>
  <r>
    <x v="9"/>
    <x v="6"/>
    <x v="0"/>
    <x v="2"/>
    <x v="125"/>
    <x v="2077"/>
    <x v="2"/>
    <x v="1"/>
    <x v="0"/>
    <x v="7"/>
  </r>
  <r>
    <x v="7"/>
    <x v="9"/>
    <x v="5"/>
    <x v="4"/>
    <x v="1844"/>
    <x v="2078"/>
    <x v="1"/>
    <x v="2"/>
    <x v="4"/>
    <x v="40"/>
  </r>
  <r>
    <x v="9"/>
    <x v="1"/>
    <x v="2"/>
    <x v="6"/>
    <x v="1769"/>
    <x v="2079"/>
    <x v="2"/>
    <x v="0"/>
    <x v="0"/>
    <x v="30"/>
  </r>
  <r>
    <x v="9"/>
    <x v="3"/>
    <x v="1"/>
    <x v="6"/>
    <x v="1823"/>
    <x v="2080"/>
    <x v="0"/>
    <x v="0"/>
    <x v="3"/>
    <x v="37"/>
  </r>
  <r>
    <x v="2"/>
    <x v="4"/>
    <x v="1"/>
    <x v="0"/>
    <x v="1845"/>
    <x v="2081"/>
    <x v="2"/>
    <x v="3"/>
    <x v="4"/>
    <x v="6"/>
  </r>
  <r>
    <x v="7"/>
    <x v="7"/>
    <x v="4"/>
    <x v="6"/>
    <x v="1846"/>
    <x v="2082"/>
    <x v="3"/>
    <x v="0"/>
    <x v="2"/>
    <x v="31"/>
  </r>
  <r>
    <x v="6"/>
    <x v="9"/>
    <x v="1"/>
    <x v="4"/>
    <x v="1847"/>
    <x v="2083"/>
    <x v="3"/>
    <x v="3"/>
    <x v="1"/>
    <x v="22"/>
  </r>
  <r>
    <x v="7"/>
    <x v="4"/>
    <x v="2"/>
    <x v="5"/>
    <x v="1848"/>
    <x v="2084"/>
    <x v="3"/>
    <x v="1"/>
    <x v="2"/>
    <x v="16"/>
  </r>
  <r>
    <x v="8"/>
    <x v="5"/>
    <x v="0"/>
    <x v="2"/>
    <x v="983"/>
    <x v="2085"/>
    <x v="0"/>
    <x v="1"/>
    <x v="0"/>
    <x v="1"/>
  </r>
  <r>
    <x v="9"/>
    <x v="9"/>
    <x v="3"/>
    <x v="4"/>
    <x v="548"/>
    <x v="2086"/>
    <x v="2"/>
    <x v="0"/>
    <x v="1"/>
    <x v="38"/>
  </r>
  <r>
    <x v="1"/>
    <x v="1"/>
    <x v="0"/>
    <x v="2"/>
    <x v="1849"/>
    <x v="2087"/>
    <x v="2"/>
    <x v="1"/>
    <x v="2"/>
    <x v="28"/>
  </r>
  <r>
    <x v="4"/>
    <x v="8"/>
    <x v="2"/>
    <x v="0"/>
    <x v="1850"/>
    <x v="2088"/>
    <x v="1"/>
    <x v="0"/>
    <x v="1"/>
    <x v="65"/>
  </r>
  <r>
    <x v="8"/>
    <x v="1"/>
    <x v="2"/>
    <x v="3"/>
    <x v="1477"/>
    <x v="2089"/>
    <x v="3"/>
    <x v="2"/>
    <x v="4"/>
    <x v="64"/>
  </r>
  <r>
    <x v="9"/>
    <x v="7"/>
    <x v="4"/>
    <x v="0"/>
    <x v="1851"/>
    <x v="2090"/>
    <x v="2"/>
    <x v="0"/>
    <x v="4"/>
    <x v="14"/>
  </r>
  <r>
    <x v="3"/>
    <x v="7"/>
    <x v="1"/>
    <x v="3"/>
    <x v="1852"/>
    <x v="2091"/>
    <x v="0"/>
    <x v="3"/>
    <x v="1"/>
    <x v="71"/>
  </r>
  <r>
    <x v="3"/>
    <x v="5"/>
    <x v="4"/>
    <x v="6"/>
    <x v="1853"/>
    <x v="2092"/>
    <x v="0"/>
    <x v="3"/>
    <x v="3"/>
    <x v="36"/>
  </r>
  <r>
    <x v="4"/>
    <x v="8"/>
    <x v="5"/>
    <x v="5"/>
    <x v="1854"/>
    <x v="2093"/>
    <x v="2"/>
    <x v="1"/>
    <x v="0"/>
    <x v="45"/>
  </r>
  <r>
    <x v="6"/>
    <x v="7"/>
    <x v="0"/>
    <x v="4"/>
    <x v="895"/>
    <x v="2094"/>
    <x v="3"/>
    <x v="2"/>
    <x v="1"/>
    <x v="45"/>
  </r>
  <r>
    <x v="4"/>
    <x v="9"/>
    <x v="3"/>
    <x v="2"/>
    <x v="1855"/>
    <x v="2095"/>
    <x v="2"/>
    <x v="0"/>
    <x v="1"/>
    <x v="67"/>
  </r>
  <r>
    <x v="5"/>
    <x v="9"/>
    <x v="5"/>
    <x v="4"/>
    <x v="1856"/>
    <x v="2096"/>
    <x v="3"/>
    <x v="2"/>
    <x v="4"/>
    <x v="63"/>
  </r>
  <r>
    <x v="8"/>
    <x v="7"/>
    <x v="3"/>
    <x v="0"/>
    <x v="1857"/>
    <x v="2097"/>
    <x v="1"/>
    <x v="3"/>
    <x v="2"/>
    <x v="10"/>
  </r>
  <r>
    <x v="9"/>
    <x v="5"/>
    <x v="0"/>
    <x v="2"/>
    <x v="1858"/>
    <x v="2098"/>
    <x v="0"/>
    <x v="2"/>
    <x v="2"/>
    <x v="54"/>
  </r>
  <r>
    <x v="6"/>
    <x v="9"/>
    <x v="1"/>
    <x v="0"/>
    <x v="1859"/>
    <x v="2099"/>
    <x v="3"/>
    <x v="1"/>
    <x v="4"/>
    <x v="26"/>
  </r>
  <r>
    <x v="2"/>
    <x v="7"/>
    <x v="1"/>
    <x v="0"/>
    <x v="1860"/>
    <x v="2100"/>
    <x v="2"/>
    <x v="3"/>
    <x v="3"/>
    <x v="10"/>
  </r>
  <r>
    <x v="8"/>
    <x v="9"/>
    <x v="5"/>
    <x v="2"/>
    <x v="1861"/>
    <x v="2101"/>
    <x v="0"/>
    <x v="3"/>
    <x v="4"/>
    <x v="63"/>
  </r>
  <r>
    <x v="2"/>
    <x v="3"/>
    <x v="5"/>
    <x v="0"/>
    <x v="1862"/>
    <x v="2102"/>
    <x v="1"/>
    <x v="0"/>
    <x v="3"/>
    <x v="35"/>
  </r>
  <r>
    <x v="5"/>
    <x v="9"/>
    <x v="2"/>
    <x v="6"/>
    <x v="1863"/>
    <x v="2103"/>
    <x v="0"/>
    <x v="0"/>
    <x v="4"/>
    <x v="20"/>
  </r>
  <r>
    <x v="1"/>
    <x v="3"/>
    <x v="1"/>
    <x v="6"/>
    <x v="1864"/>
    <x v="2104"/>
    <x v="3"/>
    <x v="2"/>
    <x v="4"/>
    <x v="16"/>
  </r>
  <r>
    <x v="9"/>
    <x v="1"/>
    <x v="1"/>
    <x v="4"/>
    <x v="1865"/>
    <x v="2105"/>
    <x v="3"/>
    <x v="3"/>
    <x v="1"/>
    <x v="59"/>
  </r>
  <r>
    <x v="6"/>
    <x v="3"/>
    <x v="2"/>
    <x v="4"/>
    <x v="1866"/>
    <x v="2106"/>
    <x v="3"/>
    <x v="0"/>
    <x v="2"/>
    <x v="51"/>
  </r>
  <r>
    <x v="2"/>
    <x v="0"/>
    <x v="2"/>
    <x v="5"/>
    <x v="723"/>
    <x v="2107"/>
    <x v="3"/>
    <x v="1"/>
    <x v="3"/>
    <x v="25"/>
  </r>
  <r>
    <x v="7"/>
    <x v="9"/>
    <x v="0"/>
    <x v="2"/>
    <x v="1867"/>
    <x v="2108"/>
    <x v="3"/>
    <x v="2"/>
    <x v="4"/>
    <x v="2"/>
  </r>
  <r>
    <x v="8"/>
    <x v="1"/>
    <x v="5"/>
    <x v="5"/>
    <x v="1868"/>
    <x v="2109"/>
    <x v="3"/>
    <x v="3"/>
    <x v="2"/>
    <x v="3"/>
  </r>
  <r>
    <x v="8"/>
    <x v="9"/>
    <x v="3"/>
    <x v="0"/>
    <x v="1266"/>
    <x v="2110"/>
    <x v="0"/>
    <x v="3"/>
    <x v="2"/>
    <x v="32"/>
  </r>
  <r>
    <x v="4"/>
    <x v="0"/>
    <x v="4"/>
    <x v="1"/>
    <x v="1869"/>
    <x v="2111"/>
    <x v="2"/>
    <x v="1"/>
    <x v="2"/>
    <x v="30"/>
  </r>
  <r>
    <x v="4"/>
    <x v="3"/>
    <x v="5"/>
    <x v="1"/>
    <x v="1870"/>
    <x v="2112"/>
    <x v="3"/>
    <x v="0"/>
    <x v="4"/>
    <x v="10"/>
  </r>
  <r>
    <x v="4"/>
    <x v="7"/>
    <x v="4"/>
    <x v="4"/>
    <x v="484"/>
    <x v="2113"/>
    <x v="2"/>
    <x v="3"/>
    <x v="2"/>
    <x v="19"/>
  </r>
  <r>
    <x v="4"/>
    <x v="2"/>
    <x v="3"/>
    <x v="4"/>
    <x v="1871"/>
    <x v="2114"/>
    <x v="3"/>
    <x v="2"/>
    <x v="4"/>
    <x v="44"/>
  </r>
  <r>
    <x v="1"/>
    <x v="2"/>
    <x v="4"/>
    <x v="1"/>
    <x v="1872"/>
    <x v="2115"/>
    <x v="3"/>
    <x v="1"/>
    <x v="1"/>
    <x v="40"/>
  </r>
  <r>
    <x v="5"/>
    <x v="0"/>
    <x v="2"/>
    <x v="1"/>
    <x v="1873"/>
    <x v="2116"/>
    <x v="1"/>
    <x v="0"/>
    <x v="0"/>
    <x v="13"/>
  </r>
  <r>
    <x v="0"/>
    <x v="1"/>
    <x v="5"/>
    <x v="2"/>
    <x v="798"/>
    <x v="2117"/>
    <x v="1"/>
    <x v="3"/>
    <x v="0"/>
    <x v="55"/>
  </r>
  <r>
    <x v="3"/>
    <x v="5"/>
    <x v="0"/>
    <x v="4"/>
    <x v="1874"/>
    <x v="2118"/>
    <x v="1"/>
    <x v="1"/>
    <x v="1"/>
    <x v="45"/>
  </r>
  <r>
    <x v="6"/>
    <x v="2"/>
    <x v="1"/>
    <x v="6"/>
    <x v="848"/>
    <x v="2119"/>
    <x v="2"/>
    <x v="3"/>
    <x v="0"/>
    <x v="62"/>
  </r>
  <r>
    <x v="9"/>
    <x v="4"/>
    <x v="2"/>
    <x v="5"/>
    <x v="343"/>
    <x v="2120"/>
    <x v="1"/>
    <x v="1"/>
    <x v="4"/>
    <x v="17"/>
  </r>
  <r>
    <x v="4"/>
    <x v="9"/>
    <x v="0"/>
    <x v="5"/>
    <x v="1875"/>
    <x v="2121"/>
    <x v="3"/>
    <x v="0"/>
    <x v="1"/>
    <x v="14"/>
  </r>
  <r>
    <x v="1"/>
    <x v="9"/>
    <x v="1"/>
    <x v="6"/>
    <x v="1876"/>
    <x v="2122"/>
    <x v="0"/>
    <x v="3"/>
    <x v="1"/>
    <x v="51"/>
  </r>
  <r>
    <x v="8"/>
    <x v="0"/>
    <x v="4"/>
    <x v="1"/>
    <x v="1178"/>
    <x v="2123"/>
    <x v="1"/>
    <x v="3"/>
    <x v="3"/>
    <x v="49"/>
  </r>
  <r>
    <x v="3"/>
    <x v="8"/>
    <x v="4"/>
    <x v="0"/>
    <x v="1877"/>
    <x v="2124"/>
    <x v="2"/>
    <x v="2"/>
    <x v="4"/>
    <x v="22"/>
  </r>
  <r>
    <x v="8"/>
    <x v="1"/>
    <x v="2"/>
    <x v="6"/>
    <x v="1878"/>
    <x v="2125"/>
    <x v="1"/>
    <x v="3"/>
    <x v="3"/>
    <x v="36"/>
  </r>
  <r>
    <x v="9"/>
    <x v="7"/>
    <x v="3"/>
    <x v="4"/>
    <x v="1879"/>
    <x v="2126"/>
    <x v="3"/>
    <x v="0"/>
    <x v="0"/>
    <x v="47"/>
  </r>
  <r>
    <x v="8"/>
    <x v="6"/>
    <x v="3"/>
    <x v="3"/>
    <x v="1880"/>
    <x v="2127"/>
    <x v="1"/>
    <x v="2"/>
    <x v="3"/>
    <x v="19"/>
  </r>
  <r>
    <x v="4"/>
    <x v="6"/>
    <x v="4"/>
    <x v="4"/>
    <x v="1881"/>
    <x v="2128"/>
    <x v="1"/>
    <x v="3"/>
    <x v="4"/>
    <x v="16"/>
  </r>
  <r>
    <x v="2"/>
    <x v="5"/>
    <x v="5"/>
    <x v="0"/>
    <x v="1882"/>
    <x v="2129"/>
    <x v="0"/>
    <x v="3"/>
    <x v="4"/>
    <x v="61"/>
  </r>
  <r>
    <x v="0"/>
    <x v="9"/>
    <x v="4"/>
    <x v="5"/>
    <x v="1883"/>
    <x v="2130"/>
    <x v="3"/>
    <x v="1"/>
    <x v="3"/>
    <x v="54"/>
  </r>
  <r>
    <x v="9"/>
    <x v="3"/>
    <x v="2"/>
    <x v="4"/>
    <x v="1884"/>
    <x v="2131"/>
    <x v="0"/>
    <x v="1"/>
    <x v="4"/>
    <x v="61"/>
  </r>
  <r>
    <x v="3"/>
    <x v="4"/>
    <x v="0"/>
    <x v="3"/>
    <x v="1885"/>
    <x v="2132"/>
    <x v="2"/>
    <x v="0"/>
    <x v="3"/>
    <x v="27"/>
  </r>
  <r>
    <x v="1"/>
    <x v="9"/>
    <x v="1"/>
    <x v="4"/>
    <x v="1696"/>
    <x v="2133"/>
    <x v="0"/>
    <x v="1"/>
    <x v="4"/>
    <x v="18"/>
  </r>
  <r>
    <x v="5"/>
    <x v="8"/>
    <x v="4"/>
    <x v="5"/>
    <x v="1886"/>
    <x v="2134"/>
    <x v="0"/>
    <x v="1"/>
    <x v="0"/>
    <x v="23"/>
  </r>
  <r>
    <x v="7"/>
    <x v="1"/>
    <x v="3"/>
    <x v="4"/>
    <x v="1887"/>
    <x v="2135"/>
    <x v="1"/>
    <x v="1"/>
    <x v="3"/>
    <x v="6"/>
  </r>
  <r>
    <x v="2"/>
    <x v="8"/>
    <x v="0"/>
    <x v="2"/>
    <x v="1888"/>
    <x v="2136"/>
    <x v="0"/>
    <x v="3"/>
    <x v="4"/>
    <x v="67"/>
  </r>
  <r>
    <x v="3"/>
    <x v="9"/>
    <x v="3"/>
    <x v="5"/>
    <x v="1889"/>
    <x v="2137"/>
    <x v="0"/>
    <x v="2"/>
    <x v="0"/>
    <x v="64"/>
  </r>
  <r>
    <x v="6"/>
    <x v="0"/>
    <x v="3"/>
    <x v="2"/>
    <x v="1890"/>
    <x v="2138"/>
    <x v="0"/>
    <x v="0"/>
    <x v="4"/>
    <x v="37"/>
  </r>
  <r>
    <x v="1"/>
    <x v="7"/>
    <x v="5"/>
    <x v="3"/>
    <x v="973"/>
    <x v="2139"/>
    <x v="2"/>
    <x v="0"/>
    <x v="1"/>
    <x v="41"/>
  </r>
  <r>
    <x v="6"/>
    <x v="8"/>
    <x v="0"/>
    <x v="4"/>
    <x v="901"/>
    <x v="2140"/>
    <x v="1"/>
    <x v="0"/>
    <x v="3"/>
    <x v="67"/>
  </r>
  <r>
    <x v="3"/>
    <x v="4"/>
    <x v="2"/>
    <x v="5"/>
    <x v="1891"/>
    <x v="2141"/>
    <x v="2"/>
    <x v="1"/>
    <x v="0"/>
    <x v="30"/>
  </r>
  <r>
    <x v="5"/>
    <x v="6"/>
    <x v="3"/>
    <x v="0"/>
    <x v="1892"/>
    <x v="2142"/>
    <x v="2"/>
    <x v="2"/>
    <x v="0"/>
    <x v="30"/>
  </r>
  <r>
    <x v="8"/>
    <x v="6"/>
    <x v="5"/>
    <x v="2"/>
    <x v="1893"/>
    <x v="2143"/>
    <x v="3"/>
    <x v="3"/>
    <x v="4"/>
    <x v="31"/>
  </r>
  <r>
    <x v="2"/>
    <x v="2"/>
    <x v="1"/>
    <x v="3"/>
    <x v="1894"/>
    <x v="2144"/>
    <x v="3"/>
    <x v="2"/>
    <x v="0"/>
    <x v="40"/>
  </r>
  <r>
    <x v="8"/>
    <x v="4"/>
    <x v="0"/>
    <x v="0"/>
    <x v="1895"/>
    <x v="2145"/>
    <x v="1"/>
    <x v="3"/>
    <x v="3"/>
    <x v="10"/>
  </r>
  <r>
    <x v="2"/>
    <x v="4"/>
    <x v="1"/>
    <x v="1"/>
    <x v="1896"/>
    <x v="2146"/>
    <x v="1"/>
    <x v="0"/>
    <x v="1"/>
    <x v="65"/>
  </r>
  <r>
    <x v="7"/>
    <x v="5"/>
    <x v="2"/>
    <x v="0"/>
    <x v="1897"/>
    <x v="2147"/>
    <x v="0"/>
    <x v="1"/>
    <x v="0"/>
    <x v="31"/>
  </r>
  <r>
    <x v="8"/>
    <x v="6"/>
    <x v="5"/>
    <x v="6"/>
    <x v="313"/>
    <x v="2148"/>
    <x v="3"/>
    <x v="2"/>
    <x v="1"/>
    <x v="3"/>
  </r>
  <r>
    <x v="3"/>
    <x v="6"/>
    <x v="2"/>
    <x v="3"/>
    <x v="1520"/>
    <x v="2149"/>
    <x v="2"/>
    <x v="2"/>
    <x v="4"/>
    <x v="19"/>
  </r>
  <r>
    <x v="3"/>
    <x v="2"/>
    <x v="5"/>
    <x v="4"/>
    <x v="1898"/>
    <x v="2150"/>
    <x v="0"/>
    <x v="1"/>
    <x v="4"/>
    <x v="46"/>
  </r>
  <r>
    <x v="4"/>
    <x v="7"/>
    <x v="3"/>
    <x v="5"/>
    <x v="1899"/>
    <x v="2151"/>
    <x v="1"/>
    <x v="3"/>
    <x v="3"/>
    <x v="71"/>
  </r>
  <r>
    <x v="7"/>
    <x v="6"/>
    <x v="3"/>
    <x v="3"/>
    <x v="1746"/>
    <x v="2152"/>
    <x v="0"/>
    <x v="0"/>
    <x v="1"/>
    <x v="0"/>
  </r>
  <r>
    <x v="2"/>
    <x v="6"/>
    <x v="3"/>
    <x v="2"/>
    <x v="1900"/>
    <x v="2153"/>
    <x v="1"/>
    <x v="0"/>
    <x v="2"/>
    <x v="40"/>
  </r>
  <r>
    <x v="4"/>
    <x v="2"/>
    <x v="1"/>
    <x v="4"/>
    <x v="1901"/>
    <x v="2154"/>
    <x v="1"/>
    <x v="1"/>
    <x v="1"/>
    <x v="10"/>
  </r>
  <r>
    <x v="3"/>
    <x v="1"/>
    <x v="3"/>
    <x v="3"/>
    <x v="1902"/>
    <x v="2155"/>
    <x v="2"/>
    <x v="0"/>
    <x v="2"/>
    <x v="55"/>
  </r>
  <r>
    <x v="4"/>
    <x v="5"/>
    <x v="1"/>
    <x v="0"/>
    <x v="1821"/>
    <x v="2156"/>
    <x v="2"/>
    <x v="1"/>
    <x v="2"/>
    <x v="23"/>
  </r>
  <r>
    <x v="3"/>
    <x v="1"/>
    <x v="4"/>
    <x v="6"/>
    <x v="1903"/>
    <x v="2157"/>
    <x v="1"/>
    <x v="1"/>
    <x v="3"/>
    <x v="70"/>
  </r>
  <r>
    <x v="0"/>
    <x v="9"/>
    <x v="5"/>
    <x v="2"/>
    <x v="1904"/>
    <x v="2158"/>
    <x v="1"/>
    <x v="3"/>
    <x v="3"/>
    <x v="22"/>
  </r>
  <r>
    <x v="5"/>
    <x v="5"/>
    <x v="3"/>
    <x v="2"/>
    <x v="1905"/>
    <x v="2159"/>
    <x v="3"/>
    <x v="1"/>
    <x v="1"/>
    <x v="69"/>
  </r>
  <r>
    <x v="2"/>
    <x v="8"/>
    <x v="1"/>
    <x v="4"/>
    <x v="1906"/>
    <x v="2160"/>
    <x v="1"/>
    <x v="2"/>
    <x v="2"/>
    <x v="69"/>
  </r>
  <r>
    <x v="1"/>
    <x v="5"/>
    <x v="4"/>
    <x v="3"/>
    <x v="1907"/>
    <x v="2161"/>
    <x v="3"/>
    <x v="0"/>
    <x v="3"/>
    <x v="11"/>
  </r>
  <r>
    <x v="8"/>
    <x v="1"/>
    <x v="3"/>
    <x v="2"/>
    <x v="1908"/>
    <x v="2162"/>
    <x v="3"/>
    <x v="3"/>
    <x v="2"/>
    <x v="9"/>
  </r>
  <r>
    <x v="8"/>
    <x v="3"/>
    <x v="0"/>
    <x v="4"/>
    <x v="1909"/>
    <x v="2163"/>
    <x v="0"/>
    <x v="2"/>
    <x v="1"/>
    <x v="39"/>
  </r>
  <r>
    <x v="7"/>
    <x v="3"/>
    <x v="5"/>
    <x v="1"/>
    <x v="1910"/>
    <x v="2164"/>
    <x v="0"/>
    <x v="1"/>
    <x v="2"/>
    <x v="38"/>
  </r>
  <r>
    <x v="5"/>
    <x v="8"/>
    <x v="3"/>
    <x v="1"/>
    <x v="709"/>
    <x v="2165"/>
    <x v="1"/>
    <x v="3"/>
    <x v="3"/>
    <x v="60"/>
  </r>
  <r>
    <x v="0"/>
    <x v="5"/>
    <x v="3"/>
    <x v="6"/>
    <x v="1222"/>
    <x v="2166"/>
    <x v="0"/>
    <x v="2"/>
    <x v="1"/>
    <x v="2"/>
  </r>
  <r>
    <x v="7"/>
    <x v="0"/>
    <x v="4"/>
    <x v="6"/>
    <x v="719"/>
    <x v="2167"/>
    <x v="3"/>
    <x v="2"/>
    <x v="1"/>
    <x v="8"/>
  </r>
  <r>
    <x v="6"/>
    <x v="4"/>
    <x v="3"/>
    <x v="6"/>
    <x v="1911"/>
    <x v="2168"/>
    <x v="1"/>
    <x v="3"/>
    <x v="0"/>
    <x v="29"/>
  </r>
  <r>
    <x v="8"/>
    <x v="1"/>
    <x v="3"/>
    <x v="6"/>
    <x v="1425"/>
    <x v="2169"/>
    <x v="0"/>
    <x v="0"/>
    <x v="2"/>
    <x v="48"/>
  </r>
  <r>
    <x v="6"/>
    <x v="7"/>
    <x v="2"/>
    <x v="2"/>
    <x v="1912"/>
    <x v="2170"/>
    <x v="3"/>
    <x v="1"/>
    <x v="4"/>
    <x v="57"/>
  </r>
  <r>
    <x v="0"/>
    <x v="2"/>
    <x v="1"/>
    <x v="4"/>
    <x v="1913"/>
    <x v="2171"/>
    <x v="1"/>
    <x v="0"/>
    <x v="1"/>
    <x v="31"/>
  </r>
  <r>
    <x v="1"/>
    <x v="3"/>
    <x v="5"/>
    <x v="4"/>
    <x v="1914"/>
    <x v="2172"/>
    <x v="2"/>
    <x v="3"/>
    <x v="2"/>
    <x v="22"/>
  </r>
  <r>
    <x v="3"/>
    <x v="2"/>
    <x v="5"/>
    <x v="2"/>
    <x v="1265"/>
    <x v="2173"/>
    <x v="0"/>
    <x v="0"/>
    <x v="3"/>
    <x v="55"/>
  </r>
  <r>
    <x v="1"/>
    <x v="9"/>
    <x v="3"/>
    <x v="3"/>
    <x v="1915"/>
    <x v="2174"/>
    <x v="0"/>
    <x v="1"/>
    <x v="4"/>
    <x v="48"/>
  </r>
  <r>
    <x v="8"/>
    <x v="3"/>
    <x v="0"/>
    <x v="1"/>
    <x v="1916"/>
    <x v="2175"/>
    <x v="1"/>
    <x v="3"/>
    <x v="3"/>
    <x v="23"/>
  </r>
  <r>
    <x v="4"/>
    <x v="7"/>
    <x v="0"/>
    <x v="5"/>
    <x v="1917"/>
    <x v="2176"/>
    <x v="0"/>
    <x v="0"/>
    <x v="4"/>
    <x v="7"/>
  </r>
  <r>
    <x v="5"/>
    <x v="6"/>
    <x v="5"/>
    <x v="4"/>
    <x v="1918"/>
    <x v="2177"/>
    <x v="2"/>
    <x v="3"/>
    <x v="0"/>
    <x v="55"/>
  </r>
  <r>
    <x v="4"/>
    <x v="8"/>
    <x v="1"/>
    <x v="1"/>
    <x v="1047"/>
    <x v="2178"/>
    <x v="0"/>
    <x v="2"/>
    <x v="0"/>
    <x v="35"/>
  </r>
  <r>
    <x v="2"/>
    <x v="5"/>
    <x v="4"/>
    <x v="3"/>
    <x v="1919"/>
    <x v="2179"/>
    <x v="2"/>
    <x v="1"/>
    <x v="1"/>
    <x v="0"/>
  </r>
  <r>
    <x v="4"/>
    <x v="3"/>
    <x v="1"/>
    <x v="0"/>
    <x v="1920"/>
    <x v="2180"/>
    <x v="1"/>
    <x v="0"/>
    <x v="0"/>
    <x v="25"/>
  </r>
  <r>
    <x v="3"/>
    <x v="0"/>
    <x v="4"/>
    <x v="5"/>
    <x v="1921"/>
    <x v="2181"/>
    <x v="2"/>
    <x v="1"/>
    <x v="3"/>
    <x v="54"/>
  </r>
  <r>
    <x v="5"/>
    <x v="7"/>
    <x v="0"/>
    <x v="4"/>
    <x v="1922"/>
    <x v="2182"/>
    <x v="2"/>
    <x v="2"/>
    <x v="1"/>
    <x v="62"/>
  </r>
  <r>
    <x v="3"/>
    <x v="4"/>
    <x v="5"/>
    <x v="6"/>
    <x v="1923"/>
    <x v="2183"/>
    <x v="0"/>
    <x v="3"/>
    <x v="4"/>
    <x v="9"/>
  </r>
  <r>
    <x v="6"/>
    <x v="6"/>
    <x v="1"/>
    <x v="1"/>
    <x v="1924"/>
    <x v="2184"/>
    <x v="1"/>
    <x v="3"/>
    <x v="3"/>
    <x v="53"/>
  </r>
  <r>
    <x v="1"/>
    <x v="4"/>
    <x v="2"/>
    <x v="3"/>
    <x v="1925"/>
    <x v="2185"/>
    <x v="2"/>
    <x v="0"/>
    <x v="1"/>
    <x v="67"/>
  </r>
  <r>
    <x v="6"/>
    <x v="3"/>
    <x v="5"/>
    <x v="3"/>
    <x v="1926"/>
    <x v="2186"/>
    <x v="3"/>
    <x v="0"/>
    <x v="3"/>
    <x v="12"/>
  </r>
  <r>
    <x v="6"/>
    <x v="2"/>
    <x v="3"/>
    <x v="3"/>
    <x v="1927"/>
    <x v="2187"/>
    <x v="1"/>
    <x v="0"/>
    <x v="4"/>
    <x v="15"/>
  </r>
  <r>
    <x v="7"/>
    <x v="2"/>
    <x v="3"/>
    <x v="4"/>
    <x v="1928"/>
    <x v="2188"/>
    <x v="0"/>
    <x v="3"/>
    <x v="1"/>
    <x v="33"/>
  </r>
  <r>
    <x v="2"/>
    <x v="9"/>
    <x v="2"/>
    <x v="3"/>
    <x v="1929"/>
    <x v="2189"/>
    <x v="2"/>
    <x v="0"/>
    <x v="0"/>
    <x v="11"/>
  </r>
  <r>
    <x v="7"/>
    <x v="0"/>
    <x v="3"/>
    <x v="4"/>
    <x v="1930"/>
    <x v="2190"/>
    <x v="2"/>
    <x v="3"/>
    <x v="3"/>
    <x v="19"/>
  </r>
  <r>
    <x v="2"/>
    <x v="8"/>
    <x v="3"/>
    <x v="3"/>
    <x v="1931"/>
    <x v="2191"/>
    <x v="1"/>
    <x v="1"/>
    <x v="3"/>
    <x v="65"/>
  </r>
  <r>
    <x v="0"/>
    <x v="6"/>
    <x v="2"/>
    <x v="0"/>
    <x v="1932"/>
    <x v="2192"/>
    <x v="1"/>
    <x v="2"/>
    <x v="4"/>
    <x v="62"/>
  </r>
  <r>
    <x v="4"/>
    <x v="6"/>
    <x v="5"/>
    <x v="2"/>
    <x v="1933"/>
    <x v="2193"/>
    <x v="2"/>
    <x v="3"/>
    <x v="1"/>
    <x v="63"/>
  </r>
  <r>
    <x v="6"/>
    <x v="2"/>
    <x v="0"/>
    <x v="2"/>
    <x v="1934"/>
    <x v="2194"/>
    <x v="3"/>
    <x v="1"/>
    <x v="0"/>
    <x v="14"/>
  </r>
  <r>
    <x v="1"/>
    <x v="0"/>
    <x v="0"/>
    <x v="2"/>
    <x v="1935"/>
    <x v="2195"/>
    <x v="1"/>
    <x v="3"/>
    <x v="0"/>
    <x v="64"/>
  </r>
  <r>
    <x v="0"/>
    <x v="9"/>
    <x v="0"/>
    <x v="0"/>
    <x v="1936"/>
    <x v="2196"/>
    <x v="2"/>
    <x v="3"/>
    <x v="2"/>
    <x v="71"/>
  </r>
  <r>
    <x v="0"/>
    <x v="5"/>
    <x v="3"/>
    <x v="0"/>
    <x v="1937"/>
    <x v="2197"/>
    <x v="3"/>
    <x v="2"/>
    <x v="0"/>
    <x v="40"/>
  </r>
  <r>
    <x v="3"/>
    <x v="5"/>
    <x v="0"/>
    <x v="5"/>
    <x v="1938"/>
    <x v="2198"/>
    <x v="3"/>
    <x v="1"/>
    <x v="2"/>
    <x v="59"/>
  </r>
  <r>
    <x v="8"/>
    <x v="1"/>
    <x v="3"/>
    <x v="3"/>
    <x v="1675"/>
    <x v="2199"/>
    <x v="1"/>
    <x v="3"/>
    <x v="3"/>
    <x v="65"/>
  </r>
  <r>
    <x v="5"/>
    <x v="2"/>
    <x v="3"/>
    <x v="5"/>
    <x v="1928"/>
    <x v="2200"/>
    <x v="2"/>
    <x v="1"/>
    <x v="2"/>
    <x v="22"/>
  </r>
  <r>
    <x v="4"/>
    <x v="0"/>
    <x v="3"/>
    <x v="2"/>
    <x v="333"/>
    <x v="2201"/>
    <x v="3"/>
    <x v="1"/>
    <x v="4"/>
    <x v="2"/>
  </r>
  <r>
    <x v="8"/>
    <x v="7"/>
    <x v="2"/>
    <x v="3"/>
    <x v="1939"/>
    <x v="2202"/>
    <x v="0"/>
    <x v="3"/>
    <x v="2"/>
    <x v="32"/>
  </r>
  <r>
    <x v="4"/>
    <x v="1"/>
    <x v="0"/>
    <x v="5"/>
    <x v="1940"/>
    <x v="2203"/>
    <x v="1"/>
    <x v="2"/>
    <x v="2"/>
    <x v="4"/>
  </r>
  <r>
    <x v="1"/>
    <x v="9"/>
    <x v="4"/>
    <x v="3"/>
    <x v="1941"/>
    <x v="2204"/>
    <x v="1"/>
    <x v="3"/>
    <x v="3"/>
    <x v="58"/>
  </r>
  <r>
    <x v="4"/>
    <x v="9"/>
    <x v="1"/>
    <x v="0"/>
    <x v="1942"/>
    <x v="2205"/>
    <x v="2"/>
    <x v="0"/>
    <x v="0"/>
    <x v="46"/>
  </r>
  <r>
    <x v="1"/>
    <x v="1"/>
    <x v="2"/>
    <x v="3"/>
    <x v="1943"/>
    <x v="2206"/>
    <x v="2"/>
    <x v="1"/>
    <x v="1"/>
    <x v="37"/>
  </r>
  <r>
    <x v="1"/>
    <x v="5"/>
    <x v="0"/>
    <x v="1"/>
    <x v="633"/>
    <x v="2207"/>
    <x v="0"/>
    <x v="2"/>
    <x v="3"/>
    <x v="50"/>
  </r>
  <r>
    <x v="7"/>
    <x v="2"/>
    <x v="1"/>
    <x v="1"/>
    <x v="1944"/>
    <x v="2208"/>
    <x v="0"/>
    <x v="2"/>
    <x v="4"/>
    <x v="31"/>
  </r>
  <r>
    <x v="1"/>
    <x v="9"/>
    <x v="4"/>
    <x v="4"/>
    <x v="1945"/>
    <x v="2209"/>
    <x v="0"/>
    <x v="0"/>
    <x v="2"/>
    <x v="25"/>
  </r>
  <r>
    <x v="2"/>
    <x v="6"/>
    <x v="3"/>
    <x v="2"/>
    <x v="1946"/>
    <x v="2210"/>
    <x v="3"/>
    <x v="1"/>
    <x v="2"/>
    <x v="3"/>
  </r>
  <r>
    <x v="4"/>
    <x v="8"/>
    <x v="0"/>
    <x v="1"/>
    <x v="1561"/>
    <x v="2211"/>
    <x v="3"/>
    <x v="0"/>
    <x v="3"/>
    <x v="61"/>
  </r>
  <r>
    <x v="3"/>
    <x v="9"/>
    <x v="4"/>
    <x v="6"/>
    <x v="1947"/>
    <x v="2212"/>
    <x v="1"/>
    <x v="0"/>
    <x v="2"/>
    <x v="35"/>
  </r>
  <r>
    <x v="3"/>
    <x v="9"/>
    <x v="4"/>
    <x v="3"/>
    <x v="1948"/>
    <x v="2213"/>
    <x v="1"/>
    <x v="2"/>
    <x v="4"/>
    <x v="8"/>
  </r>
  <r>
    <x v="9"/>
    <x v="9"/>
    <x v="1"/>
    <x v="1"/>
    <x v="1949"/>
    <x v="2214"/>
    <x v="2"/>
    <x v="0"/>
    <x v="1"/>
    <x v="27"/>
  </r>
  <r>
    <x v="7"/>
    <x v="0"/>
    <x v="4"/>
    <x v="6"/>
    <x v="1950"/>
    <x v="2215"/>
    <x v="2"/>
    <x v="1"/>
    <x v="4"/>
    <x v="59"/>
  </r>
  <r>
    <x v="3"/>
    <x v="7"/>
    <x v="4"/>
    <x v="4"/>
    <x v="1951"/>
    <x v="2216"/>
    <x v="3"/>
    <x v="0"/>
    <x v="3"/>
    <x v="45"/>
  </r>
  <r>
    <x v="3"/>
    <x v="5"/>
    <x v="3"/>
    <x v="2"/>
    <x v="1952"/>
    <x v="2217"/>
    <x v="2"/>
    <x v="1"/>
    <x v="4"/>
    <x v="29"/>
  </r>
  <r>
    <x v="3"/>
    <x v="1"/>
    <x v="5"/>
    <x v="4"/>
    <x v="1953"/>
    <x v="2218"/>
    <x v="0"/>
    <x v="3"/>
    <x v="0"/>
    <x v="40"/>
  </r>
  <r>
    <x v="6"/>
    <x v="2"/>
    <x v="3"/>
    <x v="0"/>
    <x v="1954"/>
    <x v="2219"/>
    <x v="2"/>
    <x v="2"/>
    <x v="2"/>
    <x v="67"/>
  </r>
  <r>
    <x v="5"/>
    <x v="2"/>
    <x v="2"/>
    <x v="0"/>
    <x v="1955"/>
    <x v="2220"/>
    <x v="2"/>
    <x v="1"/>
    <x v="3"/>
    <x v="59"/>
  </r>
  <r>
    <x v="1"/>
    <x v="3"/>
    <x v="5"/>
    <x v="0"/>
    <x v="1956"/>
    <x v="2221"/>
    <x v="3"/>
    <x v="1"/>
    <x v="3"/>
    <x v="48"/>
  </r>
  <r>
    <x v="0"/>
    <x v="7"/>
    <x v="2"/>
    <x v="6"/>
    <x v="1957"/>
    <x v="2222"/>
    <x v="0"/>
    <x v="0"/>
    <x v="4"/>
    <x v="16"/>
  </r>
  <r>
    <x v="9"/>
    <x v="5"/>
    <x v="5"/>
    <x v="2"/>
    <x v="1958"/>
    <x v="2223"/>
    <x v="2"/>
    <x v="0"/>
    <x v="4"/>
    <x v="40"/>
  </r>
  <r>
    <x v="3"/>
    <x v="6"/>
    <x v="4"/>
    <x v="2"/>
    <x v="251"/>
    <x v="2224"/>
    <x v="2"/>
    <x v="3"/>
    <x v="4"/>
    <x v="60"/>
  </r>
  <r>
    <x v="5"/>
    <x v="6"/>
    <x v="1"/>
    <x v="4"/>
    <x v="1959"/>
    <x v="2225"/>
    <x v="2"/>
    <x v="2"/>
    <x v="3"/>
    <x v="9"/>
  </r>
  <r>
    <x v="6"/>
    <x v="5"/>
    <x v="5"/>
    <x v="2"/>
    <x v="1499"/>
    <x v="2226"/>
    <x v="1"/>
    <x v="3"/>
    <x v="1"/>
    <x v="4"/>
  </r>
  <r>
    <x v="8"/>
    <x v="9"/>
    <x v="3"/>
    <x v="0"/>
    <x v="1852"/>
    <x v="2227"/>
    <x v="1"/>
    <x v="2"/>
    <x v="2"/>
    <x v="7"/>
  </r>
  <r>
    <x v="6"/>
    <x v="9"/>
    <x v="3"/>
    <x v="4"/>
    <x v="1960"/>
    <x v="2228"/>
    <x v="2"/>
    <x v="0"/>
    <x v="2"/>
    <x v="51"/>
  </r>
  <r>
    <x v="2"/>
    <x v="0"/>
    <x v="2"/>
    <x v="0"/>
    <x v="1961"/>
    <x v="2229"/>
    <x v="0"/>
    <x v="1"/>
    <x v="0"/>
    <x v="62"/>
  </r>
  <r>
    <x v="1"/>
    <x v="5"/>
    <x v="1"/>
    <x v="0"/>
    <x v="1554"/>
    <x v="2230"/>
    <x v="0"/>
    <x v="0"/>
    <x v="1"/>
    <x v="41"/>
  </r>
  <r>
    <x v="4"/>
    <x v="1"/>
    <x v="2"/>
    <x v="6"/>
    <x v="1962"/>
    <x v="2231"/>
    <x v="2"/>
    <x v="2"/>
    <x v="0"/>
    <x v="20"/>
  </r>
  <r>
    <x v="7"/>
    <x v="8"/>
    <x v="2"/>
    <x v="5"/>
    <x v="1963"/>
    <x v="2232"/>
    <x v="2"/>
    <x v="0"/>
    <x v="1"/>
    <x v="8"/>
  </r>
  <r>
    <x v="9"/>
    <x v="3"/>
    <x v="0"/>
    <x v="1"/>
    <x v="1964"/>
    <x v="2233"/>
    <x v="0"/>
    <x v="2"/>
    <x v="0"/>
    <x v="50"/>
  </r>
  <r>
    <x v="7"/>
    <x v="2"/>
    <x v="2"/>
    <x v="6"/>
    <x v="1965"/>
    <x v="2234"/>
    <x v="1"/>
    <x v="3"/>
    <x v="4"/>
    <x v="18"/>
  </r>
  <r>
    <x v="1"/>
    <x v="0"/>
    <x v="3"/>
    <x v="5"/>
    <x v="1966"/>
    <x v="2235"/>
    <x v="2"/>
    <x v="2"/>
    <x v="0"/>
    <x v="12"/>
  </r>
  <r>
    <x v="0"/>
    <x v="3"/>
    <x v="2"/>
    <x v="6"/>
    <x v="1967"/>
    <x v="2236"/>
    <x v="1"/>
    <x v="0"/>
    <x v="1"/>
    <x v="0"/>
  </r>
  <r>
    <x v="3"/>
    <x v="4"/>
    <x v="1"/>
    <x v="3"/>
    <x v="1968"/>
    <x v="2237"/>
    <x v="2"/>
    <x v="3"/>
    <x v="4"/>
    <x v="39"/>
  </r>
  <r>
    <x v="7"/>
    <x v="8"/>
    <x v="5"/>
    <x v="5"/>
    <x v="1969"/>
    <x v="2238"/>
    <x v="3"/>
    <x v="1"/>
    <x v="1"/>
    <x v="40"/>
  </r>
  <r>
    <x v="1"/>
    <x v="9"/>
    <x v="5"/>
    <x v="2"/>
    <x v="1970"/>
    <x v="2239"/>
    <x v="0"/>
    <x v="2"/>
    <x v="4"/>
    <x v="53"/>
  </r>
  <r>
    <x v="5"/>
    <x v="6"/>
    <x v="5"/>
    <x v="4"/>
    <x v="1971"/>
    <x v="2240"/>
    <x v="1"/>
    <x v="0"/>
    <x v="0"/>
    <x v="25"/>
  </r>
  <r>
    <x v="7"/>
    <x v="3"/>
    <x v="4"/>
    <x v="0"/>
    <x v="558"/>
    <x v="2241"/>
    <x v="0"/>
    <x v="2"/>
    <x v="4"/>
    <x v="3"/>
  </r>
  <r>
    <x v="8"/>
    <x v="6"/>
    <x v="0"/>
    <x v="3"/>
    <x v="1972"/>
    <x v="2242"/>
    <x v="1"/>
    <x v="0"/>
    <x v="0"/>
    <x v="21"/>
  </r>
  <r>
    <x v="1"/>
    <x v="3"/>
    <x v="0"/>
    <x v="0"/>
    <x v="1973"/>
    <x v="2243"/>
    <x v="2"/>
    <x v="3"/>
    <x v="1"/>
    <x v="50"/>
  </r>
  <r>
    <x v="8"/>
    <x v="4"/>
    <x v="4"/>
    <x v="3"/>
    <x v="1974"/>
    <x v="2244"/>
    <x v="3"/>
    <x v="1"/>
    <x v="0"/>
    <x v="60"/>
  </r>
  <r>
    <x v="8"/>
    <x v="1"/>
    <x v="4"/>
    <x v="0"/>
    <x v="1975"/>
    <x v="2245"/>
    <x v="1"/>
    <x v="3"/>
    <x v="1"/>
    <x v="53"/>
  </r>
  <r>
    <x v="3"/>
    <x v="0"/>
    <x v="4"/>
    <x v="4"/>
    <x v="437"/>
    <x v="2246"/>
    <x v="3"/>
    <x v="2"/>
    <x v="4"/>
    <x v="37"/>
  </r>
  <r>
    <x v="7"/>
    <x v="1"/>
    <x v="3"/>
    <x v="0"/>
    <x v="1976"/>
    <x v="2247"/>
    <x v="2"/>
    <x v="2"/>
    <x v="4"/>
    <x v="35"/>
  </r>
  <r>
    <x v="7"/>
    <x v="0"/>
    <x v="0"/>
    <x v="4"/>
    <x v="1977"/>
    <x v="2248"/>
    <x v="1"/>
    <x v="3"/>
    <x v="0"/>
    <x v="52"/>
  </r>
  <r>
    <x v="2"/>
    <x v="8"/>
    <x v="4"/>
    <x v="2"/>
    <x v="616"/>
    <x v="2249"/>
    <x v="0"/>
    <x v="3"/>
    <x v="2"/>
    <x v="44"/>
  </r>
  <r>
    <x v="9"/>
    <x v="2"/>
    <x v="3"/>
    <x v="3"/>
    <x v="1978"/>
    <x v="2250"/>
    <x v="0"/>
    <x v="0"/>
    <x v="2"/>
    <x v="21"/>
  </r>
  <r>
    <x v="0"/>
    <x v="9"/>
    <x v="3"/>
    <x v="6"/>
    <x v="1979"/>
    <x v="2251"/>
    <x v="1"/>
    <x v="2"/>
    <x v="1"/>
    <x v="2"/>
  </r>
  <r>
    <x v="1"/>
    <x v="8"/>
    <x v="4"/>
    <x v="4"/>
    <x v="1980"/>
    <x v="2252"/>
    <x v="0"/>
    <x v="1"/>
    <x v="1"/>
    <x v="41"/>
  </r>
  <r>
    <x v="1"/>
    <x v="5"/>
    <x v="2"/>
    <x v="2"/>
    <x v="179"/>
    <x v="2253"/>
    <x v="0"/>
    <x v="0"/>
    <x v="1"/>
    <x v="65"/>
  </r>
  <r>
    <x v="8"/>
    <x v="4"/>
    <x v="2"/>
    <x v="6"/>
    <x v="1981"/>
    <x v="2254"/>
    <x v="0"/>
    <x v="2"/>
    <x v="1"/>
    <x v="55"/>
  </r>
  <r>
    <x v="8"/>
    <x v="8"/>
    <x v="3"/>
    <x v="5"/>
    <x v="1982"/>
    <x v="2255"/>
    <x v="2"/>
    <x v="1"/>
    <x v="1"/>
    <x v="19"/>
  </r>
  <r>
    <x v="4"/>
    <x v="8"/>
    <x v="0"/>
    <x v="0"/>
    <x v="1983"/>
    <x v="2256"/>
    <x v="2"/>
    <x v="3"/>
    <x v="0"/>
    <x v="51"/>
  </r>
  <r>
    <x v="5"/>
    <x v="9"/>
    <x v="0"/>
    <x v="0"/>
    <x v="1984"/>
    <x v="2257"/>
    <x v="0"/>
    <x v="3"/>
    <x v="1"/>
    <x v="40"/>
  </r>
  <r>
    <x v="2"/>
    <x v="8"/>
    <x v="0"/>
    <x v="5"/>
    <x v="1985"/>
    <x v="2258"/>
    <x v="0"/>
    <x v="2"/>
    <x v="1"/>
    <x v="45"/>
  </r>
  <r>
    <x v="4"/>
    <x v="7"/>
    <x v="5"/>
    <x v="5"/>
    <x v="1986"/>
    <x v="2259"/>
    <x v="2"/>
    <x v="0"/>
    <x v="1"/>
    <x v="60"/>
  </r>
  <r>
    <x v="3"/>
    <x v="2"/>
    <x v="5"/>
    <x v="3"/>
    <x v="1070"/>
    <x v="2260"/>
    <x v="0"/>
    <x v="0"/>
    <x v="4"/>
    <x v="71"/>
  </r>
  <r>
    <x v="0"/>
    <x v="7"/>
    <x v="5"/>
    <x v="2"/>
    <x v="1987"/>
    <x v="2261"/>
    <x v="0"/>
    <x v="3"/>
    <x v="3"/>
    <x v="4"/>
  </r>
  <r>
    <x v="9"/>
    <x v="9"/>
    <x v="1"/>
    <x v="3"/>
    <x v="1988"/>
    <x v="2262"/>
    <x v="2"/>
    <x v="2"/>
    <x v="2"/>
    <x v="21"/>
  </r>
  <r>
    <x v="8"/>
    <x v="6"/>
    <x v="1"/>
    <x v="1"/>
    <x v="1989"/>
    <x v="2263"/>
    <x v="2"/>
    <x v="1"/>
    <x v="4"/>
    <x v="2"/>
  </r>
  <r>
    <x v="0"/>
    <x v="5"/>
    <x v="2"/>
    <x v="5"/>
    <x v="1990"/>
    <x v="2264"/>
    <x v="1"/>
    <x v="2"/>
    <x v="1"/>
    <x v="10"/>
  </r>
  <r>
    <x v="9"/>
    <x v="5"/>
    <x v="3"/>
    <x v="5"/>
    <x v="1335"/>
    <x v="2265"/>
    <x v="1"/>
    <x v="1"/>
    <x v="4"/>
    <x v="22"/>
  </r>
  <r>
    <x v="0"/>
    <x v="9"/>
    <x v="0"/>
    <x v="1"/>
    <x v="1267"/>
    <x v="2266"/>
    <x v="3"/>
    <x v="2"/>
    <x v="2"/>
    <x v="9"/>
  </r>
  <r>
    <x v="4"/>
    <x v="2"/>
    <x v="0"/>
    <x v="1"/>
    <x v="1991"/>
    <x v="2267"/>
    <x v="1"/>
    <x v="1"/>
    <x v="2"/>
    <x v="5"/>
  </r>
  <r>
    <x v="2"/>
    <x v="3"/>
    <x v="2"/>
    <x v="0"/>
    <x v="1992"/>
    <x v="2268"/>
    <x v="2"/>
    <x v="0"/>
    <x v="3"/>
    <x v="17"/>
  </r>
  <r>
    <x v="3"/>
    <x v="7"/>
    <x v="1"/>
    <x v="2"/>
    <x v="1993"/>
    <x v="2269"/>
    <x v="2"/>
    <x v="1"/>
    <x v="0"/>
    <x v="47"/>
  </r>
  <r>
    <x v="9"/>
    <x v="3"/>
    <x v="0"/>
    <x v="4"/>
    <x v="1994"/>
    <x v="2270"/>
    <x v="0"/>
    <x v="3"/>
    <x v="0"/>
    <x v="37"/>
  </r>
  <r>
    <x v="9"/>
    <x v="8"/>
    <x v="4"/>
    <x v="3"/>
    <x v="711"/>
    <x v="2271"/>
    <x v="2"/>
    <x v="0"/>
    <x v="3"/>
    <x v="41"/>
  </r>
  <r>
    <x v="7"/>
    <x v="2"/>
    <x v="5"/>
    <x v="4"/>
    <x v="1995"/>
    <x v="2272"/>
    <x v="3"/>
    <x v="1"/>
    <x v="4"/>
    <x v="25"/>
  </r>
  <r>
    <x v="6"/>
    <x v="2"/>
    <x v="3"/>
    <x v="0"/>
    <x v="1996"/>
    <x v="2273"/>
    <x v="0"/>
    <x v="2"/>
    <x v="0"/>
    <x v="52"/>
  </r>
  <r>
    <x v="0"/>
    <x v="1"/>
    <x v="3"/>
    <x v="0"/>
    <x v="1997"/>
    <x v="2274"/>
    <x v="2"/>
    <x v="3"/>
    <x v="0"/>
    <x v="62"/>
  </r>
  <r>
    <x v="6"/>
    <x v="6"/>
    <x v="5"/>
    <x v="1"/>
    <x v="1893"/>
    <x v="2275"/>
    <x v="3"/>
    <x v="2"/>
    <x v="2"/>
    <x v="60"/>
  </r>
  <r>
    <x v="5"/>
    <x v="9"/>
    <x v="1"/>
    <x v="3"/>
    <x v="1998"/>
    <x v="2276"/>
    <x v="2"/>
    <x v="0"/>
    <x v="3"/>
    <x v="47"/>
  </r>
  <r>
    <x v="4"/>
    <x v="5"/>
    <x v="0"/>
    <x v="0"/>
    <x v="79"/>
    <x v="2277"/>
    <x v="0"/>
    <x v="2"/>
    <x v="4"/>
    <x v="3"/>
  </r>
  <r>
    <x v="2"/>
    <x v="4"/>
    <x v="4"/>
    <x v="4"/>
    <x v="1999"/>
    <x v="2278"/>
    <x v="3"/>
    <x v="1"/>
    <x v="4"/>
    <x v="70"/>
  </r>
  <r>
    <x v="3"/>
    <x v="8"/>
    <x v="1"/>
    <x v="0"/>
    <x v="2000"/>
    <x v="2279"/>
    <x v="0"/>
    <x v="0"/>
    <x v="2"/>
    <x v="37"/>
  </r>
  <r>
    <x v="1"/>
    <x v="5"/>
    <x v="0"/>
    <x v="5"/>
    <x v="2001"/>
    <x v="2280"/>
    <x v="1"/>
    <x v="2"/>
    <x v="0"/>
    <x v="11"/>
  </r>
  <r>
    <x v="6"/>
    <x v="7"/>
    <x v="2"/>
    <x v="0"/>
    <x v="2002"/>
    <x v="2281"/>
    <x v="3"/>
    <x v="0"/>
    <x v="2"/>
    <x v="39"/>
  </r>
  <r>
    <x v="2"/>
    <x v="9"/>
    <x v="4"/>
    <x v="2"/>
    <x v="2003"/>
    <x v="2282"/>
    <x v="1"/>
    <x v="2"/>
    <x v="3"/>
    <x v="27"/>
  </r>
  <r>
    <x v="2"/>
    <x v="3"/>
    <x v="4"/>
    <x v="3"/>
    <x v="2004"/>
    <x v="2283"/>
    <x v="0"/>
    <x v="3"/>
    <x v="0"/>
    <x v="49"/>
  </r>
  <r>
    <x v="2"/>
    <x v="6"/>
    <x v="1"/>
    <x v="4"/>
    <x v="2005"/>
    <x v="2284"/>
    <x v="3"/>
    <x v="1"/>
    <x v="1"/>
    <x v="9"/>
  </r>
  <r>
    <x v="8"/>
    <x v="5"/>
    <x v="0"/>
    <x v="4"/>
    <x v="2006"/>
    <x v="2285"/>
    <x v="2"/>
    <x v="1"/>
    <x v="0"/>
    <x v="71"/>
  </r>
  <r>
    <x v="8"/>
    <x v="2"/>
    <x v="5"/>
    <x v="4"/>
    <x v="2007"/>
    <x v="2286"/>
    <x v="1"/>
    <x v="1"/>
    <x v="4"/>
    <x v="22"/>
  </r>
  <r>
    <x v="5"/>
    <x v="3"/>
    <x v="3"/>
    <x v="5"/>
    <x v="788"/>
    <x v="2287"/>
    <x v="2"/>
    <x v="1"/>
    <x v="2"/>
    <x v="44"/>
  </r>
  <r>
    <x v="1"/>
    <x v="8"/>
    <x v="1"/>
    <x v="5"/>
    <x v="2008"/>
    <x v="2288"/>
    <x v="1"/>
    <x v="3"/>
    <x v="0"/>
    <x v="49"/>
  </r>
  <r>
    <x v="7"/>
    <x v="4"/>
    <x v="0"/>
    <x v="0"/>
    <x v="2009"/>
    <x v="2289"/>
    <x v="2"/>
    <x v="1"/>
    <x v="4"/>
    <x v="63"/>
  </r>
  <r>
    <x v="2"/>
    <x v="5"/>
    <x v="4"/>
    <x v="3"/>
    <x v="2010"/>
    <x v="2290"/>
    <x v="2"/>
    <x v="0"/>
    <x v="3"/>
    <x v="19"/>
  </r>
  <r>
    <x v="9"/>
    <x v="3"/>
    <x v="3"/>
    <x v="5"/>
    <x v="2011"/>
    <x v="2291"/>
    <x v="2"/>
    <x v="2"/>
    <x v="1"/>
    <x v="12"/>
  </r>
  <r>
    <x v="7"/>
    <x v="1"/>
    <x v="2"/>
    <x v="4"/>
    <x v="2012"/>
    <x v="2292"/>
    <x v="0"/>
    <x v="1"/>
    <x v="4"/>
    <x v="57"/>
  </r>
  <r>
    <x v="3"/>
    <x v="3"/>
    <x v="4"/>
    <x v="1"/>
    <x v="300"/>
    <x v="2293"/>
    <x v="0"/>
    <x v="2"/>
    <x v="3"/>
    <x v="0"/>
  </r>
  <r>
    <x v="0"/>
    <x v="0"/>
    <x v="1"/>
    <x v="2"/>
    <x v="2013"/>
    <x v="2294"/>
    <x v="0"/>
    <x v="3"/>
    <x v="4"/>
    <x v="6"/>
  </r>
  <r>
    <x v="3"/>
    <x v="4"/>
    <x v="3"/>
    <x v="5"/>
    <x v="83"/>
    <x v="2295"/>
    <x v="0"/>
    <x v="1"/>
    <x v="3"/>
    <x v="26"/>
  </r>
  <r>
    <x v="6"/>
    <x v="9"/>
    <x v="3"/>
    <x v="0"/>
    <x v="2014"/>
    <x v="2296"/>
    <x v="2"/>
    <x v="2"/>
    <x v="3"/>
    <x v="42"/>
  </r>
  <r>
    <x v="3"/>
    <x v="8"/>
    <x v="5"/>
    <x v="6"/>
    <x v="2015"/>
    <x v="2297"/>
    <x v="0"/>
    <x v="1"/>
    <x v="0"/>
    <x v="2"/>
  </r>
  <r>
    <x v="3"/>
    <x v="7"/>
    <x v="3"/>
    <x v="2"/>
    <x v="906"/>
    <x v="2298"/>
    <x v="3"/>
    <x v="0"/>
    <x v="3"/>
    <x v="16"/>
  </r>
  <r>
    <x v="9"/>
    <x v="1"/>
    <x v="4"/>
    <x v="4"/>
    <x v="2016"/>
    <x v="2299"/>
    <x v="3"/>
    <x v="3"/>
    <x v="3"/>
    <x v="36"/>
  </r>
  <r>
    <x v="0"/>
    <x v="1"/>
    <x v="3"/>
    <x v="1"/>
    <x v="169"/>
    <x v="2300"/>
    <x v="3"/>
    <x v="2"/>
    <x v="2"/>
    <x v="51"/>
  </r>
  <r>
    <x v="7"/>
    <x v="8"/>
    <x v="4"/>
    <x v="5"/>
    <x v="1844"/>
    <x v="2301"/>
    <x v="0"/>
    <x v="1"/>
    <x v="4"/>
    <x v="51"/>
  </r>
  <r>
    <x v="5"/>
    <x v="5"/>
    <x v="0"/>
    <x v="0"/>
    <x v="1198"/>
    <x v="2302"/>
    <x v="1"/>
    <x v="0"/>
    <x v="2"/>
    <x v="12"/>
  </r>
  <r>
    <x v="1"/>
    <x v="2"/>
    <x v="0"/>
    <x v="3"/>
    <x v="2017"/>
    <x v="2303"/>
    <x v="1"/>
    <x v="2"/>
    <x v="3"/>
    <x v="67"/>
  </r>
  <r>
    <x v="6"/>
    <x v="5"/>
    <x v="4"/>
    <x v="2"/>
    <x v="2018"/>
    <x v="2304"/>
    <x v="2"/>
    <x v="1"/>
    <x v="0"/>
    <x v="27"/>
  </r>
  <r>
    <x v="4"/>
    <x v="0"/>
    <x v="0"/>
    <x v="0"/>
    <x v="2019"/>
    <x v="2305"/>
    <x v="3"/>
    <x v="1"/>
    <x v="0"/>
    <x v="21"/>
  </r>
  <r>
    <x v="6"/>
    <x v="2"/>
    <x v="5"/>
    <x v="0"/>
    <x v="2020"/>
    <x v="2306"/>
    <x v="0"/>
    <x v="3"/>
    <x v="2"/>
    <x v="41"/>
  </r>
  <r>
    <x v="8"/>
    <x v="5"/>
    <x v="4"/>
    <x v="2"/>
    <x v="1599"/>
    <x v="2307"/>
    <x v="1"/>
    <x v="3"/>
    <x v="0"/>
    <x v="35"/>
  </r>
  <r>
    <x v="0"/>
    <x v="2"/>
    <x v="1"/>
    <x v="6"/>
    <x v="846"/>
    <x v="2308"/>
    <x v="2"/>
    <x v="2"/>
    <x v="0"/>
    <x v="4"/>
  </r>
  <r>
    <x v="1"/>
    <x v="7"/>
    <x v="0"/>
    <x v="6"/>
    <x v="2021"/>
    <x v="2309"/>
    <x v="0"/>
    <x v="1"/>
    <x v="4"/>
    <x v="21"/>
  </r>
  <r>
    <x v="1"/>
    <x v="4"/>
    <x v="4"/>
    <x v="5"/>
    <x v="2022"/>
    <x v="2310"/>
    <x v="2"/>
    <x v="3"/>
    <x v="0"/>
    <x v="64"/>
  </r>
  <r>
    <x v="1"/>
    <x v="9"/>
    <x v="0"/>
    <x v="0"/>
    <x v="2023"/>
    <x v="2311"/>
    <x v="1"/>
    <x v="0"/>
    <x v="3"/>
    <x v="25"/>
  </r>
  <r>
    <x v="4"/>
    <x v="5"/>
    <x v="5"/>
    <x v="6"/>
    <x v="2024"/>
    <x v="2312"/>
    <x v="0"/>
    <x v="2"/>
    <x v="1"/>
    <x v="21"/>
  </r>
  <r>
    <x v="4"/>
    <x v="6"/>
    <x v="5"/>
    <x v="0"/>
    <x v="124"/>
    <x v="2313"/>
    <x v="3"/>
    <x v="2"/>
    <x v="1"/>
    <x v="51"/>
  </r>
  <r>
    <x v="6"/>
    <x v="3"/>
    <x v="2"/>
    <x v="5"/>
    <x v="2025"/>
    <x v="2314"/>
    <x v="1"/>
    <x v="0"/>
    <x v="1"/>
    <x v="35"/>
  </r>
  <r>
    <x v="8"/>
    <x v="2"/>
    <x v="2"/>
    <x v="0"/>
    <x v="872"/>
    <x v="2315"/>
    <x v="2"/>
    <x v="2"/>
    <x v="0"/>
    <x v="3"/>
  </r>
  <r>
    <x v="5"/>
    <x v="4"/>
    <x v="5"/>
    <x v="2"/>
    <x v="2026"/>
    <x v="2316"/>
    <x v="0"/>
    <x v="1"/>
    <x v="0"/>
    <x v="8"/>
  </r>
  <r>
    <x v="1"/>
    <x v="8"/>
    <x v="1"/>
    <x v="0"/>
    <x v="2027"/>
    <x v="2317"/>
    <x v="3"/>
    <x v="0"/>
    <x v="1"/>
    <x v="54"/>
  </r>
  <r>
    <x v="0"/>
    <x v="2"/>
    <x v="4"/>
    <x v="0"/>
    <x v="1254"/>
    <x v="2318"/>
    <x v="2"/>
    <x v="2"/>
    <x v="3"/>
    <x v="43"/>
  </r>
  <r>
    <x v="5"/>
    <x v="1"/>
    <x v="5"/>
    <x v="1"/>
    <x v="1024"/>
    <x v="2319"/>
    <x v="3"/>
    <x v="1"/>
    <x v="4"/>
    <x v="31"/>
  </r>
  <r>
    <x v="8"/>
    <x v="5"/>
    <x v="5"/>
    <x v="2"/>
    <x v="2028"/>
    <x v="2320"/>
    <x v="3"/>
    <x v="1"/>
    <x v="4"/>
    <x v="36"/>
  </r>
  <r>
    <x v="8"/>
    <x v="1"/>
    <x v="1"/>
    <x v="1"/>
    <x v="2029"/>
    <x v="2321"/>
    <x v="3"/>
    <x v="0"/>
    <x v="2"/>
    <x v="20"/>
  </r>
  <r>
    <x v="5"/>
    <x v="1"/>
    <x v="5"/>
    <x v="5"/>
    <x v="2030"/>
    <x v="2322"/>
    <x v="3"/>
    <x v="1"/>
    <x v="2"/>
    <x v="55"/>
  </r>
  <r>
    <x v="0"/>
    <x v="4"/>
    <x v="1"/>
    <x v="4"/>
    <x v="2031"/>
    <x v="2323"/>
    <x v="3"/>
    <x v="3"/>
    <x v="1"/>
    <x v="43"/>
  </r>
  <r>
    <x v="8"/>
    <x v="3"/>
    <x v="2"/>
    <x v="0"/>
    <x v="1231"/>
    <x v="2324"/>
    <x v="2"/>
    <x v="3"/>
    <x v="2"/>
    <x v="20"/>
  </r>
  <r>
    <x v="3"/>
    <x v="2"/>
    <x v="2"/>
    <x v="2"/>
    <x v="1244"/>
    <x v="2325"/>
    <x v="3"/>
    <x v="1"/>
    <x v="0"/>
    <x v="58"/>
  </r>
  <r>
    <x v="1"/>
    <x v="3"/>
    <x v="0"/>
    <x v="0"/>
    <x v="502"/>
    <x v="2326"/>
    <x v="3"/>
    <x v="1"/>
    <x v="1"/>
    <x v="23"/>
  </r>
  <r>
    <x v="5"/>
    <x v="2"/>
    <x v="3"/>
    <x v="1"/>
    <x v="2032"/>
    <x v="2327"/>
    <x v="3"/>
    <x v="1"/>
    <x v="1"/>
    <x v="22"/>
  </r>
  <r>
    <x v="9"/>
    <x v="0"/>
    <x v="2"/>
    <x v="4"/>
    <x v="2033"/>
    <x v="2328"/>
    <x v="2"/>
    <x v="2"/>
    <x v="2"/>
    <x v="18"/>
  </r>
  <r>
    <x v="2"/>
    <x v="3"/>
    <x v="5"/>
    <x v="0"/>
    <x v="2034"/>
    <x v="2329"/>
    <x v="1"/>
    <x v="1"/>
    <x v="2"/>
    <x v="18"/>
  </r>
  <r>
    <x v="3"/>
    <x v="3"/>
    <x v="3"/>
    <x v="5"/>
    <x v="2035"/>
    <x v="2330"/>
    <x v="2"/>
    <x v="3"/>
    <x v="2"/>
    <x v="56"/>
  </r>
  <r>
    <x v="0"/>
    <x v="9"/>
    <x v="4"/>
    <x v="3"/>
    <x v="2036"/>
    <x v="2331"/>
    <x v="1"/>
    <x v="0"/>
    <x v="0"/>
    <x v="65"/>
  </r>
  <r>
    <x v="4"/>
    <x v="2"/>
    <x v="0"/>
    <x v="4"/>
    <x v="1369"/>
    <x v="2332"/>
    <x v="0"/>
    <x v="0"/>
    <x v="4"/>
    <x v="42"/>
  </r>
  <r>
    <x v="2"/>
    <x v="1"/>
    <x v="2"/>
    <x v="3"/>
    <x v="1258"/>
    <x v="2333"/>
    <x v="0"/>
    <x v="1"/>
    <x v="4"/>
    <x v="63"/>
  </r>
  <r>
    <x v="4"/>
    <x v="4"/>
    <x v="1"/>
    <x v="5"/>
    <x v="2037"/>
    <x v="2334"/>
    <x v="1"/>
    <x v="3"/>
    <x v="1"/>
    <x v="40"/>
  </r>
  <r>
    <x v="5"/>
    <x v="6"/>
    <x v="4"/>
    <x v="3"/>
    <x v="493"/>
    <x v="2335"/>
    <x v="2"/>
    <x v="1"/>
    <x v="0"/>
    <x v="51"/>
  </r>
  <r>
    <x v="6"/>
    <x v="9"/>
    <x v="3"/>
    <x v="4"/>
    <x v="2038"/>
    <x v="2336"/>
    <x v="2"/>
    <x v="1"/>
    <x v="1"/>
    <x v="53"/>
  </r>
  <r>
    <x v="2"/>
    <x v="3"/>
    <x v="5"/>
    <x v="6"/>
    <x v="2039"/>
    <x v="2337"/>
    <x v="2"/>
    <x v="1"/>
    <x v="1"/>
    <x v="3"/>
  </r>
  <r>
    <x v="6"/>
    <x v="9"/>
    <x v="4"/>
    <x v="3"/>
    <x v="2040"/>
    <x v="2338"/>
    <x v="3"/>
    <x v="1"/>
    <x v="1"/>
    <x v="61"/>
  </r>
  <r>
    <x v="0"/>
    <x v="5"/>
    <x v="5"/>
    <x v="0"/>
    <x v="324"/>
    <x v="2339"/>
    <x v="2"/>
    <x v="0"/>
    <x v="3"/>
    <x v="13"/>
  </r>
  <r>
    <x v="0"/>
    <x v="0"/>
    <x v="4"/>
    <x v="4"/>
    <x v="2041"/>
    <x v="2340"/>
    <x v="0"/>
    <x v="3"/>
    <x v="4"/>
    <x v="67"/>
  </r>
  <r>
    <x v="1"/>
    <x v="7"/>
    <x v="1"/>
    <x v="0"/>
    <x v="2042"/>
    <x v="2341"/>
    <x v="0"/>
    <x v="1"/>
    <x v="3"/>
    <x v="31"/>
  </r>
  <r>
    <x v="7"/>
    <x v="7"/>
    <x v="2"/>
    <x v="5"/>
    <x v="2043"/>
    <x v="2342"/>
    <x v="3"/>
    <x v="0"/>
    <x v="4"/>
    <x v="41"/>
  </r>
  <r>
    <x v="1"/>
    <x v="1"/>
    <x v="3"/>
    <x v="5"/>
    <x v="2044"/>
    <x v="2343"/>
    <x v="0"/>
    <x v="1"/>
    <x v="2"/>
    <x v="55"/>
  </r>
  <r>
    <x v="1"/>
    <x v="8"/>
    <x v="5"/>
    <x v="3"/>
    <x v="2045"/>
    <x v="2344"/>
    <x v="1"/>
    <x v="3"/>
    <x v="2"/>
    <x v="19"/>
  </r>
  <r>
    <x v="7"/>
    <x v="9"/>
    <x v="4"/>
    <x v="5"/>
    <x v="2046"/>
    <x v="2345"/>
    <x v="3"/>
    <x v="3"/>
    <x v="2"/>
    <x v="16"/>
  </r>
  <r>
    <x v="1"/>
    <x v="8"/>
    <x v="3"/>
    <x v="0"/>
    <x v="2047"/>
    <x v="2346"/>
    <x v="1"/>
    <x v="3"/>
    <x v="2"/>
    <x v="32"/>
  </r>
  <r>
    <x v="2"/>
    <x v="5"/>
    <x v="2"/>
    <x v="5"/>
    <x v="308"/>
    <x v="2347"/>
    <x v="2"/>
    <x v="2"/>
    <x v="0"/>
    <x v="0"/>
  </r>
  <r>
    <x v="2"/>
    <x v="8"/>
    <x v="3"/>
    <x v="2"/>
    <x v="2048"/>
    <x v="2348"/>
    <x v="2"/>
    <x v="2"/>
    <x v="0"/>
    <x v="39"/>
  </r>
  <r>
    <x v="8"/>
    <x v="6"/>
    <x v="1"/>
    <x v="2"/>
    <x v="2049"/>
    <x v="2349"/>
    <x v="2"/>
    <x v="1"/>
    <x v="0"/>
    <x v="29"/>
  </r>
  <r>
    <x v="6"/>
    <x v="8"/>
    <x v="0"/>
    <x v="5"/>
    <x v="2050"/>
    <x v="2350"/>
    <x v="3"/>
    <x v="2"/>
    <x v="0"/>
    <x v="68"/>
  </r>
  <r>
    <x v="3"/>
    <x v="3"/>
    <x v="1"/>
    <x v="2"/>
    <x v="2051"/>
    <x v="2351"/>
    <x v="3"/>
    <x v="1"/>
    <x v="0"/>
    <x v="23"/>
  </r>
  <r>
    <x v="8"/>
    <x v="1"/>
    <x v="4"/>
    <x v="5"/>
    <x v="2052"/>
    <x v="2352"/>
    <x v="3"/>
    <x v="1"/>
    <x v="0"/>
    <x v="35"/>
  </r>
  <r>
    <x v="1"/>
    <x v="9"/>
    <x v="5"/>
    <x v="6"/>
    <x v="2053"/>
    <x v="2353"/>
    <x v="2"/>
    <x v="0"/>
    <x v="0"/>
    <x v="41"/>
  </r>
  <r>
    <x v="1"/>
    <x v="3"/>
    <x v="3"/>
    <x v="3"/>
    <x v="2054"/>
    <x v="2354"/>
    <x v="3"/>
    <x v="0"/>
    <x v="3"/>
    <x v="36"/>
  </r>
  <r>
    <x v="5"/>
    <x v="8"/>
    <x v="2"/>
    <x v="6"/>
    <x v="2055"/>
    <x v="2355"/>
    <x v="3"/>
    <x v="1"/>
    <x v="3"/>
    <x v="65"/>
  </r>
  <r>
    <x v="9"/>
    <x v="9"/>
    <x v="1"/>
    <x v="0"/>
    <x v="2056"/>
    <x v="2356"/>
    <x v="2"/>
    <x v="1"/>
    <x v="4"/>
    <x v="0"/>
  </r>
  <r>
    <x v="3"/>
    <x v="8"/>
    <x v="0"/>
    <x v="5"/>
    <x v="251"/>
    <x v="2357"/>
    <x v="1"/>
    <x v="2"/>
    <x v="4"/>
    <x v="26"/>
  </r>
  <r>
    <x v="0"/>
    <x v="9"/>
    <x v="4"/>
    <x v="6"/>
    <x v="2057"/>
    <x v="2358"/>
    <x v="3"/>
    <x v="3"/>
    <x v="3"/>
    <x v="4"/>
  </r>
  <r>
    <x v="1"/>
    <x v="5"/>
    <x v="3"/>
    <x v="6"/>
    <x v="2058"/>
    <x v="2359"/>
    <x v="0"/>
    <x v="0"/>
    <x v="2"/>
    <x v="64"/>
  </r>
  <r>
    <x v="1"/>
    <x v="3"/>
    <x v="3"/>
    <x v="0"/>
    <x v="2059"/>
    <x v="2360"/>
    <x v="2"/>
    <x v="0"/>
    <x v="0"/>
    <x v="2"/>
  </r>
  <r>
    <x v="9"/>
    <x v="7"/>
    <x v="2"/>
    <x v="1"/>
    <x v="202"/>
    <x v="2361"/>
    <x v="1"/>
    <x v="3"/>
    <x v="1"/>
    <x v="53"/>
  </r>
  <r>
    <x v="4"/>
    <x v="8"/>
    <x v="4"/>
    <x v="4"/>
    <x v="1438"/>
    <x v="2362"/>
    <x v="3"/>
    <x v="0"/>
    <x v="4"/>
    <x v="28"/>
  </r>
  <r>
    <x v="2"/>
    <x v="6"/>
    <x v="5"/>
    <x v="3"/>
    <x v="2060"/>
    <x v="2363"/>
    <x v="1"/>
    <x v="2"/>
    <x v="1"/>
    <x v="16"/>
  </r>
  <r>
    <x v="5"/>
    <x v="0"/>
    <x v="2"/>
    <x v="1"/>
    <x v="1555"/>
    <x v="2364"/>
    <x v="0"/>
    <x v="2"/>
    <x v="1"/>
    <x v="24"/>
  </r>
  <r>
    <x v="2"/>
    <x v="6"/>
    <x v="2"/>
    <x v="2"/>
    <x v="934"/>
    <x v="2365"/>
    <x v="1"/>
    <x v="3"/>
    <x v="2"/>
    <x v="17"/>
  </r>
  <r>
    <x v="1"/>
    <x v="4"/>
    <x v="1"/>
    <x v="5"/>
    <x v="2061"/>
    <x v="2366"/>
    <x v="2"/>
    <x v="1"/>
    <x v="1"/>
    <x v="9"/>
  </r>
  <r>
    <x v="6"/>
    <x v="9"/>
    <x v="1"/>
    <x v="5"/>
    <x v="48"/>
    <x v="2367"/>
    <x v="2"/>
    <x v="2"/>
    <x v="0"/>
    <x v="0"/>
  </r>
  <r>
    <x v="6"/>
    <x v="7"/>
    <x v="1"/>
    <x v="2"/>
    <x v="2062"/>
    <x v="2368"/>
    <x v="2"/>
    <x v="3"/>
    <x v="4"/>
    <x v="28"/>
  </r>
  <r>
    <x v="7"/>
    <x v="6"/>
    <x v="2"/>
    <x v="6"/>
    <x v="341"/>
    <x v="2369"/>
    <x v="3"/>
    <x v="3"/>
    <x v="2"/>
    <x v="66"/>
  </r>
  <r>
    <x v="8"/>
    <x v="5"/>
    <x v="4"/>
    <x v="4"/>
    <x v="2063"/>
    <x v="2370"/>
    <x v="3"/>
    <x v="3"/>
    <x v="0"/>
    <x v="20"/>
  </r>
  <r>
    <x v="7"/>
    <x v="7"/>
    <x v="0"/>
    <x v="6"/>
    <x v="2064"/>
    <x v="2371"/>
    <x v="2"/>
    <x v="2"/>
    <x v="1"/>
    <x v="6"/>
  </r>
  <r>
    <x v="7"/>
    <x v="0"/>
    <x v="3"/>
    <x v="3"/>
    <x v="894"/>
    <x v="2372"/>
    <x v="0"/>
    <x v="2"/>
    <x v="1"/>
    <x v="26"/>
  </r>
  <r>
    <x v="3"/>
    <x v="6"/>
    <x v="3"/>
    <x v="1"/>
    <x v="2065"/>
    <x v="2373"/>
    <x v="1"/>
    <x v="0"/>
    <x v="2"/>
    <x v="56"/>
  </r>
  <r>
    <x v="0"/>
    <x v="7"/>
    <x v="0"/>
    <x v="5"/>
    <x v="2066"/>
    <x v="2374"/>
    <x v="1"/>
    <x v="3"/>
    <x v="3"/>
    <x v="58"/>
  </r>
  <r>
    <x v="6"/>
    <x v="2"/>
    <x v="0"/>
    <x v="3"/>
    <x v="2067"/>
    <x v="2375"/>
    <x v="0"/>
    <x v="1"/>
    <x v="0"/>
    <x v="12"/>
  </r>
  <r>
    <x v="4"/>
    <x v="6"/>
    <x v="5"/>
    <x v="0"/>
    <x v="1723"/>
    <x v="2376"/>
    <x v="2"/>
    <x v="2"/>
    <x v="4"/>
    <x v="44"/>
  </r>
  <r>
    <x v="7"/>
    <x v="1"/>
    <x v="0"/>
    <x v="1"/>
    <x v="2068"/>
    <x v="2377"/>
    <x v="1"/>
    <x v="2"/>
    <x v="0"/>
    <x v="25"/>
  </r>
  <r>
    <x v="9"/>
    <x v="5"/>
    <x v="3"/>
    <x v="2"/>
    <x v="914"/>
    <x v="2378"/>
    <x v="2"/>
    <x v="2"/>
    <x v="1"/>
    <x v="45"/>
  </r>
  <r>
    <x v="0"/>
    <x v="1"/>
    <x v="2"/>
    <x v="5"/>
    <x v="2069"/>
    <x v="2379"/>
    <x v="3"/>
    <x v="2"/>
    <x v="0"/>
    <x v="66"/>
  </r>
  <r>
    <x v="0"/>
    <x v="9"/>
    <x v="5"/>
    <x v="4"/>
    <x v="465"/>
    <x v="2380"/>
    <x v="2"/>
    <x v="3"/>
    <x v="2"/>
    <x v="71"/>
  </r>
  <r>
    <x v="3"/>
    <x v="7"/>
    <x v="2"/>
    <x v="0"/>
    <x v="2070"/>
    <x v="2381"/>
    <x v="1"/>
    <x v="1"/>
    <x v="4"/>
    <x v="71"/>
  </r>
  <r>
    <x v="3"/>
    <x v="6"/>
    <x v="2"/>
    <x v="3"/>
    <x v="182"/>
    <x v="2382"/>
    <x v="1"/>
    <x v="3"/>
    <x v="2"/>
    <x v="39"/>
  </r>
  <r>
    <x v="8"/>
    <x v="5"/>
    <x v="2"/>
    <x v="5"/>
    <x v="2071"/>
    <x v="2383"/>
    <x v="1"/>
    <x v="3"/>
    <x v="0"/>
    <x v="16"/>
  </r>
  <r>
    <x v="0"/>
    <x v="2"/>
    <x v="4"/>
    <x v="5"/>
    <x v="2072"/>
    <x v="2384"/>
    <x v="3"/>
    <x v="3"/>
    <x v="0"/>
    <x v="30"/>
  </r>
  <r>
    <x v="2"/>
    <x v="3"/>
    <x v="5"/>
    <x v="6"/>
    <x v="2073"/>
    <x v="2385"/>
    <x v="0"/>
    <x v="2"/>
    <x v="1"/>
    <x v="2"/>
  </r>
  <r>
    <x v="0"/>
    <x v="5"/>
    <x v="2"/>
    <x v="2"/>
    <x v="2074"/>
    <x v="2386"/>
    <x v="2"/>
    <x v="0"/>
    <x v="4"/>
    <x v="11"/>
  </r>
  <r>
    <x v="5"/>
    <x v="4"/>
    <x v="2"/>
    <x v="2"/>
    <x v="2075"/>
    <x v="2387"/>
    <x v="3"/>
    <x v="0"/>
    <x v="4"/>
    <x v="29"/>
  </r>
  <r>
    <x v="1"/>
    <x v="6"/>
    <x v="4"/>
    <x v="0"/>
    <x v="2076"/>
    <x v="2388"/>
    <x v="3"/>
    <x v="1"/>
    <x v="3"/>
    <x v="53"/>
  </r>
  <r>
    <x v="2"/>
    <x v="5"/>
    <x v="3"/>
    <x v="3"/>
    <x v="2077"/>
    <x v="2389"/>
    <x v="0"/>
    <x v="2"/>
    <x v="0"/>
    <x v="38"/>
  </r>
  <r>
    <x v="4"/>
    <x v="1"/>
    <x v="5"/>
    <x v="5"/>
    <x v="2078"/>
    <x v="2390"/>
    <x v="1"/>
    <x v="3"/>
    <x v="2"/>
    <x v="42"/>
  </r>
  <r>
    <x v="7"/>
    <x v="1"/>
    <x v="3"/>
    <x v="3"/>
    <x v="2079"/>
    <x v="2391"/>
    <x v="0"/>
    <x v="0"/>
    <x v="1"/>
    <x v="14"/>
  </r>
  <r>
    <x v="4"/>
    <x v="4"/>
    <x v="0"/>
    <x v="2"/>
    <x v="2080"/>
    <x v="2392"/>
    <x v="0"/>
    <x v="1"/>
    <x v="4"/>
    <x v="42"/>
  </r>
  <r>
    <x v="1"/>
    <x v="5"/>
    <x v="1"/>
    <x v="6"/>
    <x v="1980"/>
    <x v="2393"/>
    <x v="1"/>
    <x v="3"/>
    <x v="0"/>
    <x v="13"/>
  </r>
  <r>
    <x v="1"/>
    <x v="4"/>
    <x v="2"/>
    <x v="5"/>
    <x v="2081"/>
    <x v="2394"/>
    <x v="3"/>
    <x v="1"/>
    <x v="2"/>
    <x v="24"/>
  </r>
  <r>
    <x v="4"/>
    <x v="2"/>
    <x v="4"/>
    <x v="3"/>
    <x v="513"/>
    <x v="2395"/>
    <x v="0"/>
    <x v="0"/>
    <x v="4"/>
    <x v="59"/>
  </r>
  <r>
    <x v="4"/>
    <x v="1"/>
    <x v="1"/>
    <x v="1"/>
    <x v="2082"/>
    <x v="2396"/>
    <x v="3"/>
    <x v="1"/>
    <x v="4"/>
    <x v="16"/>
  </r>
  <r>
    <x v="8"/>
    <x v="4"/>
    <x v="1"/>
    <x v="6"/>
    <x v="2083"/>
    <x v="2397"/>
    <x v="1"/>
    <x v="2"/>
    <x v="1"/>
    <x v="5"/>
  </r>
  <r>
    <x v="6"/>
    <x v="6"/>
    <x v="3"/>
    <x v="0"/>
    <x v="2084"/>
    <x v="2398"/>
    <x v="1"/>
    <x v="0"/>
    <x v="3"/>
    <x v="56"/>
  </r>
  <r>
    <x v="0"/>
    <x v="8"/>
    <x v="4"/>
    <x v="4"/>
    <x v="2085"/>
    <x v="2399"/>
    <x v="2"/>
    <x v="3"/>
    <x v="1"/>
    <x v="35"/>
  </r>
  <r>
    <x v="8"/>
    <x v="6"/>
    <x v="3"/>
    <x v="2"/>
    <x v="2086"/>
    <x v="2400"/>
    <x v="2"/>
    <x v="1"/>
    <x v="1"/>
    <x v="12"/>
  </r>
  <r>
    <x v="3"/>
    <x v="2"/>
    <x v="1"/>
    <x v="4"/>
    <x v="2087"/>
    <x v="2401"/>
    <x v="3"/>
    <x v="1"/>
    <x v="0"/>
    <x v="58"/>
  </r>
  <r>
    <x v="3"/>
    <x v="7"/>
    <x v="0"/>
    <x v="3"/>
    <x v="2088"/>
    <x v="2402"/>
    <x v="2"/>
    <x v="3"/>
    <x v="2"/>
    <x v="14"/>
  </r>
  <r>
    <x v="9"/>
    <x v="3"/>
    <x v="2"/>
    <x v="6"/>
    <x v="2089"/>
    <x v="2403"/>
    <x v="1"/>
    <x v="3"/>
    <x v="1"/>
    <x v="30"/>
  </r>
  <r>
    <x v="7"/>
    <x v="6"/>
    <x v="5"/>
    <x v="2"/>
    <x v="2090"/>
    <x v="2404"/>
    <x v="3"/>
    <x v="3"/>
    <x v="2"/>
    <x v="32"/>
  </r>
  <r>
    <x v="0"/>
    <x v="8"/>
    <x v="4"/>
    <x v="2"/>
    <x v="2091"/>
    <x v="2405"/>
    <x v="2"/>
    <x v="1"/>
    <x v="3"/>
    <x v="27"/>
  </r>
  <r>
    <x v="2"/>
    <x v="7"/>
    <x v="5"/>
    <x v="2"/>
    <x v="2092"/>
    <x v="2406"/>
    <x v="3"/>
    <x v="3"/>
    <x v="2"/>
    <x v="13"/>
  </r>
  <r>
    <x v="9"/>
    <x v="9"/>
    <x v="5"/>
    <x v="3"/>
    <x v="2093"/>
    <x v="2407"/>
    <x v="1"/>
    <x v="0"/>
    <x v="2"/>
    <x v="51"/>
  </r>
  <r>
    <x v="3"/>
    <x v="8"/>
    <x v="1"/>
    <x v="6"/>
    <x v="2094"/>
    <x v="2408"/>
    <x v="3"/>
    <x v="1"/>
    <x v="3"/>
    <x v="11"/>
  </r>
  <r>
    <x v="2"/>
    <x v="3"/>
    <x v="5"/>
    <x v="5"/>
    <x v="622"/>
    <x v="2409"/>
    <x v="3"/>
    <x v="0"/>
    <x v="4"/>
    <x v="28"/>
  </r>
  <r>
    <x v="9"/>
    <x v="9"/>
    <x v="2"/>
    <x v="0"/>
    <x v="2095"/>
    <x v="2410"/>
    <x v="1"/>
    <x v="3"/>
    <x v="4"/>
    <x v="52"/>
  </r>
  <r>
    <x v="2"/>
    <x v="6"/>
    <x v="3"/>
    <x v="3"/>
    <x v="2096"/>
    <x v="2411"/>
    <x v="2"/>
    <x v="1"/>
    <x v="2"/>
    <x v="46"/>
  </r>
  <r>
    <x v="1"/>
    <x v="3"/>
    <x v="1"/>
    <x v="1"/>
    <x v="2097"/>
    <x v="2412"/>
    <x v="0"/>
    <x v="3"/>
    <x v="0"/>
    <x v="34"/>
  </r>
  <r>
    <x v="6"/>
    <x v="7"/>
    <x v="3"/>
    <x v="1"/>
    <x v="1809"/>
    <x v="2413"/>
    <x v="1"/>
    <x v="3"/>
    <x v="4"/>
    <x v="21"/>
  </r>
  <r>
    <x v="3"/>
    <x v="5"/>
    <x v="1"/>
    <x v="5"/>
    <x v="2098"/>
    <x v="2414"/>
    <x v="3"/>
    <x v="0"/>
    <x v="4"/>
    <x v="64"/>
  </r>
  <r>
    <x v="6"/>
    <x v="0"/>
    <x v="5"/>
    <x v="1"/>
    <x v="1864"/>
    <x v="2415"/>
    <x v="1"/>
    <x v="1"/>
    <x v="1"/>
    <x v="70"/>
  </r>
  <r>
    <x v="6"/>
    <x v="7"/>
    <x v="3"/>
    <x v="3"/>
    <x v="2099"/>
    <x v="2416"/>
    <x v="2"/>
    <x v="0"/>
    <x v="2"/>
    <x v="45"/>
  </r>
  <r>
    <x v="5"/>
    <x v="3"/>
    <x v="4"/>
    <x v="1"/>
    <x v="2100"/>
    <x v="2417"/>
    <x v="1"/>
    <x v="1"/>
    <x v="4"/>
    <x v="68"/>
  </r>
  <r>
    <x v="7"/>
    <x v="2"/>
    <x v="5"/>
    <x v="6"/>
    <x v="2101"/>
    <x v="2418"/>
    <x v="3"/>
    <x v="1"/>
    <x v="0"/>
    <x v="15"/>
  </r>
  <r>
    <x v="0"/>
    <x v="4"/>
    <x v="4"/>
    <x v="6"/>
    <x v="2102"/>
    <x v="2419"/>
    <x v="1"/>
    <x v="2"/>
    <x v="3"/>
    <x v="31"/>
  </r>
  <r>
    <x v="8"/>
    <x v="7"/>
    <x v="0"/>
    <x v="4"/>
    <x v="2103"/>
    <x v="2420"/>
    <x v="2"/>
    <x v="3"/>
    <x v="4"/>
    <x v="40"/>
  </r>
  <r>
    <x v="4"/>
    <x v="2"/>
    <x v="0"/>
    <x v="1"/>
    <x v="2104"/>
    <x v="2421"/>
    <x v="0"/>
    <x v="3"/>
    <x v="3"/>
    <x v="5"/>
  </r>
  <r>
    <x v="3"/>
    <x v="1"/>
    <x v="5"/>
    <x v="6"/>
    <x v="2105"/>
    <x v="2422"/>
    <x v="1"/>
    <x v="1"/>
    <x v="4"/>
    <x v="43"/>
  </r>
  <r>
    <x v="6"/>
    <x v="4"/>
    <x v="0"/>
    <x v="4"/>
    <x v="2106"/>
    <x v="2423"/>
    <x v="2"/>
    <x v="3"/>
    <x v="3"/>
    <x v="2"/>
  </r>
  <r>
    <x v="8"/>
    <x v="2"/>
    <x v="4"/>
    <x v="5"/>
    <x v="2107"/>
    <x v="2424"/>
    <x v="3"/>
    <x v="2"/>
    <x v="3"/>
    <x v="23"/>
  </r>
  <r>
    <x v="6"/>
    <x v="6"/>
    <x v="4"/>
    <x v="4"/>
    <x v="2108"/>
    <x v="2425"/>
    <x v="2"/>
    <x v="1"/>
    <x v="3"/>
    <x v="11"/>
  </r>
  <r>
    <x v="7"/>
    <x v="3"/>
    <x v="4"/>
    <x v="1"/>
    <x v="2109"/>
    <x v="2426"/>
    <x v="2"/>
    <x v="0"/>
    <x v="1"/>
    <x v="35"/>
  </r>
  <r>
    <x v="9"/>
    <x v="8"/>
    <x v="3"/>
    <x v="3"/>
    <x v="1521"/>
    <x v="2427"/>
    <x v="3"/>
    <x v="1"/>
    <x v="2"/>
    <x v="71"/>
  </r>
  <r>
    <x v="5"/>
    <x v="6"/>
    <x v="5"/>
    <x v="1"/>
    <x v="2110"/>
    <x v="2428"/>
    <x v="3"/>
    <x v="3"/>
    <x v="1"/>
    <x v="41"/>
  </r>
  <r>
    <x v="7"/>
    <x v="1"/>
    <x v="3"/>
    <x v="2"/>
    <x v="2111"/>
    <x v="2429"/>
    <x v="3"/>
    <x v="3"/>
    <x v="1"/>
    <x v="50"/>
  </r>
  <r>
    <x v="2"/>
    <x v="0"/>
    <x v="4"/>
    <x v="6"/>
    <x v="2112"/>
    <x v="2430"/>
    <x v="2"/>
    <x v="2"/>
    <x v="1"/>
    <x v="19"/>
  </r>
  <r>
    <x v="8"/>
    <x v="9"/>
    <x v="2"/>
    <x v="2"/>
    <x v="1572"/>
    <x v="2431"/>
    <x v="1"/>
    <x v="2"/>
    <x v="1"/>
    <x v="7"/>
  </r>
  <r>
    <x v="9"/>
    <x v="8"/>
    <x v="0"/>
    <x v="0"/>
    <x v="2113"/>
    <x v="2432"/>
    <x v="2"/>
    <x v="0"/>
    <x v="1"/>
    <x v="19"/>
  </r>
  <r>
    <x v="7"/>
    <x v="8"/>
    <x v="4"/>
    <x v="1"/>
    <x v="2114"/>
    <x v="2433"/>
    <x v="1"/>
    <x v="1"/>
    <x v="1"/>
    <x v="52"/>
  </r>
  <r>
    <x v="5"/>
    <x v="1"/>
    <x v="2"/>
    <x v="1"/>
    <x v="2115"/>
    <x v="2434"/>
    <x v="2"/>
    <x v="0"/>
    <x v="2"/>
    <x v="14"/>
  </r>
  <r>
    <x v="3"/>
    <x v="8"/>
    <x v="1"/>
    <x v="1"/>
    <x v="2116"/>
    <x v="2435"/>
    <x v="1"/>
    <x v="1"/>
    <x v="0"/>
    <x v="23"/>
  </r>
  <r>
    <x v="6"/>
    <x v="3"/>
    <x v="5"/>
    <x v="4"/>
    <x v="2117"/>
    <x v="2436"/>
    <x v="0"/>
    <x v="2"/>
    <x v="4"/>
    <x v="28"/>
  </r>
  <r>
    <x v="0"/>
    <x v="2"/>
    <x v="2"/>
    <x v="3"/>
    <x v="1335"/>
    <x v="2437"/>
    <x v="0"/>
    <x v="1"/>
    <x v="2"/>
    <x v="28"/>
  </r>
  <r>
    <x v="7"/>
    <x v="9"/>
    <x v="4"/>
    <x v="0"/>
    <x v="2118"/>
    <x v="2438"/>
    <x v="2"/>
    <x v="0"/>
    <x v="4"/>
    <x v="48"/>
  </r>
  <r>
    <x v="9"/>
    <x v="9"/>
    <x v="3"/>
    <x v="5"/>
    <x v="2119"/>
    <x v="2439"/>
    <x v="1"/>
    <x v="3"/>
    <x v="3"/>
    <x v="37"/>
  </r>
  <r>
    <x v="7"/>
    <x v="3"/>
    <x v="5"/>
    <x v="3"/>
    <x v="2120"/>
    <x v="2440"/>
    <x v="1"/>
    <x v="1"/>
    <x v="1"/>
    <x v="62"/>
  </r>
  <r>
    <x v="7"/>
    <x v="5"/>
    <x v="4"/>
    <x v="6"/>
    <x v="2121"/>
    <x v="2441"/>
    <x v="2"/>
    <x v="3"/>
    <x v="1"/>
    <x v="32"/>
  </r>
  <r>
    <x v="2"/>
    <x v="4"/>
    <x v="0"/>
    <x v="0"/>
    <x v="2122"/>
    <x v="2442"/>
    <x v="0"/>
    <x v="3"/>
    <x v="1"/>
    <x v="41"/>
  </r>
  <r>
    <x v="8"/>
    <x v="0"/>
    <x v="0"/>
    <x v="4"/>
    <x v="2123"/>
    <x v="2443"/>
    <x v="1"/>
    <x v="3"/>
    <x v="4"/>
    <x v="38"/>
  </r>
  <r>
    <x v="2"/>
    <x v="9"/>
    <x v="3"/>
    <x v="1"/>
    <x v="822"/>
    <x v="2444"/>
    <x v="1"/>
    <x v="1"/>
    <x v="1"/>
    <x v="50"/>
  </r>
  <r>
    <x v="1"/>
    <x v="7"/>
    <x v="2"/>
    <x v="2"/>
    <x v="2124"/>
    <x v="2445"/>
    <x v="1"/>
    <x v="1"/>
    <x v="2"/>
    <x v="51"/>
  </r>
  <r>
    <x v="7"/>
    <x v="0"/>
    <x v="1"/>
    <x v="3"/>
    <x v="2125"/>
    <x v="2446"/>
    <x v="1"/>
    <x v="0"/>
    <x v="4"/>
    <x v="62"/>
  </r>
  <r>
    <x v="6"/>
    <x v="5"/>
    <x v="3"/>
    <x v="3"/>
    <x v="2126"/>
    <x v="2447"/>
    <x v="3"/>
    <x v="0"/>
    <x v="4"/>
    <x v="51"/>
  </r>
  <r>
    <x v="8"/>
    <x v="9"/>
    <x v="0"/>
    <x v="2"/>
    <x v="2127"/>
    <x v="2448"/>
    <x v="1"/>
    <x v="2"/>
    <x v="2"/>
    <x v="51"/>
  </r>
  <r>
    <x v="1"/>
    <x v="5"/>
    <x v="0"/>
    <x v="1"/>
    <x v="2128"/>
    <x v="2449"/>
    <x v="0"/>
    <x v="1"/>
    <x v="3"/>
    <x v="71"/>
  </r>
  <r>
    <x v="9"/>
    <x v="1"/>
    <x v="5"/>
    <x v="4"/>
    <x v="2129"/>
    <x v="2450"/>
    <x v="2"/>
    <x v="2"/>
    <x v="4"/>
    <x v="71"/>
  </r>
  <r>
    <x v="4"/>
    <x v="4"/>
    <x v="3"/>
    <x v="0"/>
    <x v="1184"/>
    <x v="2451"/>
    <x v="0"/>
    <x v="3"/>
    <x v="1"/>
    <x v="56"/>
  </r>
  <r>
    <x v="7"/>
    <x v="1"/>
    <x v="1"/>
    <x v="6"/>
    <x v="2130"/>
    <x v="2452"/>
    <x v="1"/>
    <x v="3"/>
    <x v="4"/>
    <x v="35"/>
  </r>
  <r>
    <x v="9"/>
    <x v="7"/>
    <x v="2"/>
    <x v="2"/>
    <x v="1029"/>
    <x v="2453"/>
    <x v="3"/>
    <x v="0"/>
    <x v="2"/>
    <x v="18"/>
  </r>
  <r>
    <x v="3"/>
    <x v="3"/>
    <x v="1"/>
    <x v="6"/>
    <x v="2131"/>
    <x v="2454"/>
    <x v="3"/>
    <x v="0"/>
    <x v="0"/>
    <x v="49"/>
  </r>
  <r>
    <x v="5"/>
    <x v="0"/>
    <x v="5"/>
    <x v="3"/>
    <x v="1803"/>
    <x v="2455"/>
    <x v="3"/>
    <x v="3"/>
    <x v="3"/>
    <x v="58"/>
  </r>
  <r>
    <x v="5"/>
    <x v="4"/>
    <x v="0"/>
    <x v="3"/>
    <x v="585"/>
    <x v="2456"/>
    <x v="0"/>
    <x v="3"/>
    <x v="4"/>
    <x v="29"/>
  </r>
  <r>
    <x v="6"/>
    <x v="2"/>
    <x v="1"/>
    <x v="3"/>
    <x v="2132"/>
    <x v="2457"/>
    <x v="1"/>
    <x v="2"/>
    <x v="2"/>
    <x v="16"/>
  </r>
  <r>
    <x v="1"/>
    <x v="2"/>
    <x v="2"/>
    <x v="3"/>
    <x v="2133"/>
    <x v="2458"/>
    <x v="1"/>
    <x v="1"/>
    <x v="3"/>
    <x v="55"/>
  </r>
  <r>
    <x v="8"/>
    <x v="5"/>
    <x v="0"/>
    <x v="5"/>
    <x v="2134"/>
    <x v="2459"/>
    <x v="2"/>
    <x v="3"/>
    <x v="3"/>
    <x v="32"/>
  </r>
  <r>
    <x v="6"/>
    <x v="3"/>
    <x v="4"/>
    <x v="3"/>
    <x v="2135"/>
    <x v="2460"/>
    <x v="1"/>
    <x v="1"/>
    <x v="0"/>
    <x v="10"/>
  </r>
  <r>
    <x v="1"/>
    <x v="5"/>
    <x v="1"/>
    <x v="5"/>
    <x v="2136"/>
    <x v="2461"/>
    <x v="1"/>
    <x v="3"/>
    <x v="0"/>
    <x v="1"/>
  </r>
  <r>
    <x v="0"/>
    <x v="0"/>
    <x v="5"/>
    <x v="1"/>
    <x v="2137"/>
    <x v="2462"/>
    <x v="0"/>
    <x v="1"/>
    <x v="0"/>
    <x v="59"/>
  </r>
  <r>
    <x v="1"/>
    <x v="2"/>
    <x v="3"/>
    <x v="6"/>
    <x v="387"/>
    <x v="2463"/>
    <x v="3"/>
    <x v="2"/>
    <x v="4"/>
    <x v="21"/>
  </r>
  <r>
    <x v="4"/>
    <x v="6"/>
    <x v="1"/>
    <x v="6"/>
    <x v="2138"/>
    <x v="2464"/>
    <x v="3"/>
    <x v="1"/>
    <x v="0"/>
    <x v="8"/>
  </r>
  <r>
    <x v="3"/>
    <x v="3"/>
    <x v="2"/>
    <x v="2"/>
    <x v="1274"/>
    <x v="2465"/>
    <x v="3"/>
    <x v="0"/>
    <x v="4"/>
    <x v="54"/>
  </r>
  <r>
    <x v="0"/>
    <x v="5"/>
    <x v="2"/>
    <x v="0"/>
    <x v="2139"/>
    <x v="2466"/>
    <x v="3"/>
    <x v="2"/>
    <x v="3"/>
    <x v="23"/>
  </r>
  <r>
    <x v="1"/>
    <x v="9"/>
    <x v="2"/>
    <x v="4"/>
    <x v="1046"/>
    <x v="2467"/>
    <x v="3"/>
    <x v="3"/>
    <x v="4"/>
    <x v="69"/>
  </r>
  <r>
    <x v="0"/>
    <x v="5"/>
    <x v="4"/>
    <x v="3"/>
    <x v="1474"/>
    <x v="2468"/>
    <x v="0"/>
    <x v="2"/>
    <x v="0"/>
    <x v="41"/>
  </r>
  <r>
    <x v="0"/>
    <x v="1"/>
    <x v="2"/>
    <x v="5"/>
    <x v="2140"/>
    <x v="2469"/>
    <x v="2"/>
    <x v="0"/>
    <x v="2"/>
    <x v="14"/>
  </r>
  <r>
    <x v="7"/>
    <x v="3"/>
    <x v="5"/>
    <x v="5"/>
    <x v="2141"/>
    <x v="2470"/>
    <x v="1"/>
    <x v="0"/>
    <x v="3"/>
    <x v="11"/>
  </r>
  <r>
    <x v="7"/>
    <x v="2"/>
    <x v="1"/>
    <x v="0"/>
    <x v="546"/>
    <x v="2471"/>
    <x v="1"/>
    <x v="0"/>
    <x v="4"/>
    <x v="47"/>
  </r>
  <r>
    <x v="6"/>
    <x v="1"/>
    <x v="0"/>
    <x v="3"/>
    <x v="2142"/>
    <x v="2472"/>
    <x v="0"/>
    <x v="3"/>
    <x v="1"/>
    <x v="62"/>
  </r>
  <r>
    <x v="9"/>
    <x v="9"/>
    <x v="3"/>
    <x v="6"/>
    <x v="2143"/>
    <x v="2473"/>
    <x v="2"/>
    <x v="1"/>
    <x v="1"/>
    <x v="30"/>
  </r>
  <r>
    <x v="1"/>
    <x v="1"/>
    <x v="5"/>
    <x v="4"/>
    <x v="2144"/>
    <x v="2474"/>
    <x v="1"/>
    <x v="0"/>
    <x v="3"/>
    <x v="65"/>
  </r>
  <r>
    <x v="8"/>
    <x v="0"/>
    <x v="2"/>
    <x v="4"/>
    <x v="1334"/>
    <x v="2475"/>
    <x v="0"/>
    <x v="2"/>
    <x v="3"/>
    <x v="71"/>
  </r>
  <r>
    <x v="4"/>
    <x v="5"/>
    <x v="0"/>
    <x v="2"/>
    <x v="2145"/>
    <x v="2476"/>
    <x v="0"/>
    <x v="0"/>
    <x v="0"/>
    <x v="44"/>
  </r>
  <r>
    <x v="5"/>
    <x v="2"/>
    <x v="2"/>
    <x v="6"/>
    <x v="2146"/>
    <x v="2477"/>
    <x v="2"/>
    <x v="0"/>
    <x v="3"/>
    <x v="44"/>
  </r>
  <r>
    <x v="1"/>
    <x v="6"/>
    <x v="5"/>
    <x v="1"/>
    <x v="2147"/>
    <x v="2478"/>
    <x v="2"/>
    <x v="3"/>
    <x v="2"/>
    <x v="1"/>
  </r>
  <r>
    <x v="2"/>
    <x v="1"/>
    <x v="5"/>
    <x v="5"/>
    <x v="2148"/>
    <x v="2479"/>
    <x v="2"/>
    <x v="3"/>
    <x v="3"/>
    <x v="22"/>
  </r>
  <r>
    <x v="6"/>
    <x v="1"/>
    <x v="2"/>
    <x v="5"/>
    <x v="2149"/>
    <x v="2480"/>
    <x v="2"/>
    <x v="2"/>
    <x v="1"/>
    <x v="20"/>
  </r>
  <r>
    <x v="5"/>
    <x v="7"/>
    <x v="0"/>
    <x v="3"/>
    <x v="1711"/>
    <x v="2481"/>
    <x v="0"/>
    <x v="0"/>
    <x v="1"/>
    <x v="42"/>
  </r>
  <r>
    <x v="4"/>
    <x v="0"/>
    <x v="0"/>
    <x v="2"/>
    <x v="2150"/>
    <x v="2482"/>
    <x v="1"/>
    <x v="2"/>
    <x v="2"/>
    <x v="59"/>
  </r>
  <r>
    <x v="9"/>
    <x v="5"/>
    <x v="3"/>
    <x v="0"/>
    <x v="2151"/>
    <x v="2483"/>
    <x v="2"/>
    <x v="1"/>
    <x v="0"/>
    <x v="42"/>
  </r>
  <r>
    <x v="7"/>
    <x v="2"/>
    <x v="3"/>
    <x v="1"/>
    <x v="2152"/>
    <x v="2484"/>
    <x v="2"/>
    <x v="1"/>
    <x v="0"/>
    <x v="24"/>
  </r>
  <r>
    <x v="1"/>
    <x v="0"/>
    <x v="0"/>
    <x v="0"/>
    <x v="2153"/>
    <x v="2485"/>
    <x v="0"/>
    <x v="2"/>
    <x v="4"/>
    <x v="37"/>
  </r>
  <r>
    <x v="4"/>
    <x v="4"/>
    <x v="0"/>
    <x v="0"/>
    <x v="2154"/>
    <x v="2486"/>
    <x v="3"/>
    <x v="1"/>
    <x v="0"/>
    <x v="67"/>
  </r>
  <r>
    <x v="7"/>
    <x v="3"/>
    <x v="5"/>
    <x v="5"/>
    <x v="2155"/>
    <x v="2487"/>
    <x v="2"/>
    <x v="2"/>
    <x v="2"/>
    <x v="30"/>
  </r>
  <r>
    <x v="7"/>
    <x v="6"/>
    <x v="2"/>
    <x v="0"/>
    <x v="560"/>
    <x v="2488"/>
    <x v="2"/>
    <x v="2"/>
    <x v="0"/>
    <x v="16"/>
  </r>
  <r>
    <x v="6"/>
    <x v="0"/>
    <x v="1"/>
    <x v="1"/>
    <x v="2156"/>
    <x v="2489"/>
    <x v="0"/>
    <x v="2"/>
    <x v="4"/>
    <x v="44"/>
  </r>
  <r>
    <x v="7"/>
    <x v="2"/>
    <x v="0"/>
    <x v="2"/>
    <x v="2157"/>
    <x v="2490"/>
    <x v="2"/>
    <x v="2"/>
    <x v="1"/>
    <x v="40"/>
  </r>
  <r>
    <x v="0"/>
    <x v="5"/>
    <x v="4"/>
    <x v="2"/>
    <x v="2158"/>
    <x v="2491"/>
    <x v="3"/>
    <x v="3"/>
    <x v="1"/>
    <x v="29"/>
  </r>
  <r>
    <x v="6"/>
    <x v="6"/>
    <x v="1"/>
    <x v="6"/>
    <x v="2159"/>
    <x v="2492"/>
    <x v="2"/>
    <x v="3"/>
    <x v="3"/>
    <x v="59"/>
  </r>
  <r>
    <x v="6"/>
    <x v="8"/>
    <x v="2"/>
    <x v="5"/>
    <x v="1650"/>
    <x v="2493"/>
    <x v="3"/>
    <x v="3"/>
    <x v="3"/>
    <x v="49"/>
  </r>
  <r>
    <x v="8"/>
    <x v="8"/>
    <x v="1"/>
    <x v="4"/>
    <x v="2160"/>
    <x v="2494"/>
    <x v="1"/>
    <x v="1"/>
    <x v="1"/>
    <x v="9"/>
  </r>
  <r>
    <x v="0"/>
    <x v="6"/>
    <x v="0"/>
    <x v="2"/>
    <x v="2161"/>
    <x v="2495"/>
    <x v="3"/>
    <x v="1"/>
    <x v="1"/>
    <x v="10"/>
  </r>
  <r>
    <x v="3"/>
    <x v="4"/>
    <x v="5"/>
    <x v="5"/>
    <x v="2162"/>
    <x v="2496"/>
    <x v="1"/>
    <x v="2"/>
    <x v="3"/>
    <x v="47"/>
  </r>
  <r>
    <x v="8"/>
    <x v="7"/>
    <x v="5"/>
    <x v="3"/>
    <x v="2163"/>
    <x v="2497"/>
    <x v="2"/>
    <x v="0"/>
    <x v="2"/>
    <x v="29"/>
  </r>
  <r>
    <x v="1"/>
    <x v="9"/>
    <x v="2"/>
    <x v="0"/>
    <x v="2164"/>
    <x v="2498"/>
    <x v="2"/>
    <x v="3"/>
    <x v="4"/>
    <x v="61"/>
  </r>
  <r>
    <x v="5"/>
    <x v="8"/>
    <x v="4"/>
    <x v="3"/>
    <x v="2165"/>
    <x v="2499"/>
    <x v="2"/>
    <x v="2"/>
    <x v="3"/>
    <x v="8"/>
  </r>
  <r>
    <x v="7"/>
    <x v="1"/>
    <x v="1"/>
    <x v="4"/>
    <x v="2166"/>
    <x v="2500"/>
    <x v="0"/>
    <x v="3"/>
    <x v="3"/>
    <x v="22"/>
  </r>
  <r>
    <x v="3"/>
    <x v="5"/>
    <x v="2"/>
    <x v="5"/>
    <x v="1013"/>
    <x v="2501"/>
    <x v="1"/>
    <x v="2"/>
    <x v="3"/>
    <x v="21"/>
  </r>
  <r>
    <x v="2"/>
    <x v="7"/>
    <x v="0"/>
    <x v="5"/>
    <x v="2167"/>
    <x v="2502"/>
    <x v="2"/>
    <x v="3"/>
    <x v="2"/>
    <x v="65"/>
  </r>
  <r>
    <x v="3"/>
    <x v="4"/>
    <x v="0"/>
    <x v="4"/>
    <x v="2168"/>
    <x v="2503"/>
    <x v="2"/>
    <x v="0"/>
    <x v="2"/>
    <x v="14"/>
  </r>
  <r>
    <x v="5"/>
    <x v="1"/>
    <x v="1"/>
    <x v="4"/>
    <x v="2169"/>
    <x v="2504"/>
    <x v="3"/>
    <x v="1"/>
    <x v="2"/>
    <x v="9"/>
  </r>
  <r>
    <x v="5"/>
    <x v="8"/>
    <x v="5"/>
    <x v="6"/>
    <x v="2170"/>
    <x v="2505"/>
    <x v="1"/>
    <x v="1"/>
    <x v="3"/>
    <x v="29"/>
  </r>
  <r>
    <x v="2"/>
    <x v="0"/>
    <x v="4"/>
    <x v="2"/>
    <x v="314"/>
    <x v="2506"/>
    <x v="3"/>
    <x v="0"/>
    <x v="4"/>
    <x v="26"/>
  </r>
  <r>
    <x v="9"/>
    <x v="0"/>
    <x v="1"/>
    <x v="3"/>
    <x v="2171"/>
    <x v="2507"/>
    <x v="2"/>
    <x v="0"/>
    <x v="0"/>
    <x v="34"/>
  </r>
  <r>
    <x v="7"/>
    <x v="1"/>
    <x v="0"/>
    <x v="2"/>
    <x v="2172"/>
    <x v="2508"/>
    <x v="3"/>
    <x v="2"/>
    <x v="3"/>
    <x v="36"/>
  </r>
  <r>
    <x v="4"/>
    <x v="7"/>
    <x v="2"/>
    <x v="5"/>
    <x v="128"/>
    <x v="2509"/>
    <x v="1"/>
    <x v="0"/>
    <x v="0"/>
    <x v="57"/>
  </r>
  <r>
    <x v="0"/>
    <x v="3"/>
    <x v="3"/>
    <x v="6"/>
    <x v="491"/>
    <x v="2510"/>
    <x v="1"/>
    <x v="1"/>
    <x v="3"/>
    <x v="33"/>
  </r>
  <r>
    <x v="7"/>
    <x v="4"/>
    <x v="5"/>
    <x v="0"/>
    <x v="2173"/>
    <x v="2511"/>
    <x v="3"/>
    <x v="1"/>
    <x v="1"/>
    <x v="40"/>
  </r>
  <r>
    <x v="4"/>
    <x v="6"/>
    <x v="1"/>
    <x v="6"/>
    <x v="2087"/>
    <x v="2512"/>
    <x v="2"/>
    <x v="2"/>
    <x v="0"/>
    <x v="51"/>
  </r>
  <r>
    <x v="9"/>
    <x v="0"/>
    <x v="4"/>
    <x v="3"/>
    <x v="2174"/>
    <x v="2513"/>
    <x v="2"/>
    <x v="2"/>
    <x v="2"/>
    <x v="63"/>
  </r>
  <r>
    <x v="7"/>
    <x v="6"/>
    <x v="1"/>
    <x v="1"/>
    <x v="2175"/>
    <x v="2514"/>
    <x v="3"/>
    <x v="0"/>
    <x v="2"/>
    <x v="13"/>
  </r>
  <r>
    <x v="6"/>
    <x v="8"/>
    <x v="4"/>
    <x v="4"/>
    <x v="2176"/>
    <x v="2515"/>
    <x v="0"/>
    <x v="3"/>
    <x v="0"/>
    <x v="51"/>
  </r>
  <r>
    <x v="5"/>
    <x v="4"/>
    <x v="1"/>
    <x v="6"/>
    <x v="2177"/>
    <x v="2516"/>
    <x v="3"/>
    <x v="2"/>
    <x v="2"/>
    <x v="4"/>
  </r>
  <r>
    <x v="2"/>
    <x v="4"/>
    <x v="1"/>
    <x v="2"/>
    <x v="2178"/>
    <x v="2517"/>
    <x v="0"/>
    <x v="3"/>
    <x v="1"/>
    <x v="63"/>
  </r>
  <r>
    <x v="3"/>
    <x v="6"/>
    <x v="4"/>
    <x v="5"/>
    <x v="2179"/>
    <x v="2518"/>
    <x v="3"/>
    <x v="0"/>
    <x v="3"/>
    <x v="37"/>
  </r>
  <r>
    <x v="5"/>
    <x v="5"/>
    <x v="4"/>
    <x v="3"/>
    <x v="2180"/>
    <x v="2519"/>
    <x v="2"/>
    <x v="1"/>
    <x v="0"/>
    <x v="44"/>
  </r>
  <r>
    <x v="4"/>
    <x v="3"/>
    <x v="1"/>
    <x v="4"/>
    <x v="2181"/>
    <x v="2520"/>
    <x v="0"/>
    <x v="1"/>
    <x v="3"/>
    <x v="64"/>
  </r>
  <r>
    <x v="8"/>
    <x v="1"/>
    <x v="3"/>
    <x v="2"/>
    <x v="2182"/>
    <x v="2521"/>
    <x v="2"/>
    <x v="1"/>
    <x v="4"/>
    <x v="53"/>
  </r>
  <r>
    <x v="8"/>
    <x v="4"/>
    <x v="2"/>
    <x v="1"/>
    <x v="2183"/>
    <x v="2522"/>
    <x v="1"/>
    <x v="2"/>
    <x v="2"/>
    <x v="41"/>
  </r>
  <r>
    <x v="3"/>
    <x v="6"/>
    <x v="3"/>
    <x v="3"/>
    <x v="2086"/>
    <x v="2523"/>
    <x v="0"/>
    <x v="1"/>
    <x v="3"/>
    <x v="17"/>
  </r>
  <r>
    <x v="3"/>
    <x v="8"/>
    <x v="2"/>
    <x v="2"/>
    <x v="2184"/>
    <x v="2524"/>
    <x v="0"/>
    <x v="2"/>
    <x v="2"/>
    <x v="48"/>
  </r>
  <r>
    <x v="4"/>
    <x v="6"/>
    <x v="0"/>
    <x v="1"/>
    <x v="2164"/>
    <x v="2525"/>
    <x v="3"/>
    <x v="1"/>
    <x v="3"/>
    <x v="17"/>
  </r>
  <r>
    <x v="2"/>
    <x v="3"/>
    <x v="0"/>
    <x v="6"/>
    <x v="1692"/>
    <x v="2526"/>
    <x v="3"/>
    <x v="0"/>
    <x v="4"/>
    <x v="60"/>
  </r>
  <r>
    <x v="1"/>
    <x v="2"/>
    <x v="0"/>
    <x v="1"/>
    <x v="1013"/>
    <x v="2527"/>
    <x v="2"/>
    <x v="0"/>
    <x v="3"/>
    <x v="37"/>
  </r>
  <r>
    <x v="3"/>
    <x v="9"/>
    <x v="5"/>
    <x v="4"/>
    <x v="2185"/>
    <x v="2528"/>
    <x v="0"/>
    <x v="1"/>
    <x v="4"/>
    <x v="38"/>
  </r>
  <r>
    <x v="3"/>
    <x v="0"/>
    <x v="4"/>
    <x v="6"/>
    <x v="2186"/>
    <x v="2529"/>
    <x v="0"/>
    <x v="3"/>
    <x v="0"/>
    <x v="14"/>
  </r>
  <r>
    <x v="7"/>
    <x v="4"/>
    <x v="3"/>
    <x v="2"/>
    <x v="2187"/>
    <x v="2530"/>
    <x v="0"/>
    <x v="2"/>
    <x v="2"/>
    <x v="25"/>
  </r>
  <r>
    <x v="3"/>
    <x v="6"/>
    <x v="1"/>
    <x v="0"/>
    <x v="2188"/>
    <x v="2531"/>
    <x v="1"/>
    <x v="3"/>
    <x v="3"/>
    <x v="50"/>
  </r>
  <r>
    <x v="4"/>
    <x v="0"/>
    <x v="0"/>
    <x v="6"/>
    <x v="2189"/>
    <x v="2532"/>
    <x v="2"/>
    <x v="3"/>
    <x v="1"/>
    <x v="32"/>
  </r>
  <r>
    <x v="6"/>
    <x v="1"/>
    <x v="3"/>
    <x v="0"/>
    <x v="2190"/>
    <x v="2533"/>
    <x v="1"/>
    <x v="1"/>
    <x v="1"/>
    <x v="55"/>
  </r>
  <r>
    <x v="7"/>
    <x v="1"/>
    <x v="1"/>
    <x v="6"/>
    <x v="2191"/>
    <x v="2534"/>
    <x v="3"/>
    <x v="3"/>
    <x v="2"/>
    <x v="29"/>
  </r>
  <r>
    <x v="2"/>
    <x v="1"/>
    <x v="0"/>
    <x v="5"/>
    <x v="2192"/>
    <x v="2535"/>
    <x v="3"/>
    <x v="2"/>
    <x v="1"/>
    <x v="17"/>
  </r>
  <r>
    <x v="5"/>
    <x v="6"/>
    <x v="5"/>
    <x v="1"/>
    <x v="2193"/>
    <x v="2536"/>
    <x v="1"/>
    <x v="0"/>
    <x v="2"/>
    <x v="67"/>
  </r>
  <r>
    <x v="3"/>
    <x v="5"/>
    <x v="2"/>
    <x v="1"/>
    <x v="2194"/>
    <x v="2537"/>
    <x v="2"/>
    <x v="0"/>
    <x v="2"/>
    <x v="25"/>
  </r>
  <r>
    <x v="4"/>
    <x v="1"/>
    <x v="4"/>
    <x v="0"/>
    <x v="2195"/>
    <x v="2538"/>
    <x v="3"/>
    <x v="3"/>
    <x v="0"/>
    <x v="47"/>
  </r>
  <r>
    <x v="9"/>
    <x v="2"/>
    <x v="5"/>
    <x v="3"/>
    <x v="2196"/>
    <x v="2539"/>
    <x v="0"/>
    <x v="2"/>
    <x v="2"/>
    <x v="8"/>
  </r>
  <r>
    <x v="8"/>
    <x v="8"/>
    <x v="4"/>
    <x v="1"/>
    <x v="2197"/>
    <x v="2540"/>
    <x v="3"/>
    <x v="2"/>
    <x v="3"/>
    <x v="33"/>
  </r>
  <r>
    <x v="2"/>
    <x v="4"/>
    <x v="0"/>
    <x v="1"/>
    <x v="2198"/>
    <x v="2541"/>
    <x v="0"/>
    <x v="1"/>
    <x v="0"/>
    <x v="23"/>
  </r>
  <r>
    <x v="9"/>
    <x v="8"/>
    <x v="3"/>
    <x v="3"/>
    <x v="2199"/>
    <x v="2542"/>
    <x v="0"/>
    <x v="3"/>
    <x v="3"/>
    <x v="38"/>
  </r>
  <r>
    <x v="9"/>
    <x v="2"/>
    <x v="0"/>
    <x v="0"/>
    <x v="2200"/>
    <x v="2543"/>
    <x v="3"/>
    <x v="1"/>
    <x v="4"/>
    <x v="55"/>
  </r>
  <r>
    <x v="0"/>
    <x v="4"/>
    <x v="2"/>
    <x v="1"/>
    <x v="37"/>
    <x v="2544"/>
    <x v="1"/>
    <x v="1"/>
    <x v="0"/>
    <x v="36"/>
  </r>
  <r>
    <x v="0"/>
    <x v="6"/>
    <x v="1"/>
    <x v="1"/>
    <x v="2201"/>
    <x v="2545"/>
    <x v="3"/>
    <x v="3"/>
    <x v="0"/>
    <x v="67"/>
  </r>
  <r>
    <x v="1"/>
    <x v="5"/>
    <x v="2"/>
    <x v="1"/>
    <x v="202"/>
    <x v="2546"/>
    <x v="2"/>
    <x v="0"/>
    <x v="0"/>
    <x v="43"/>
  </r>
  <r>
    <x v="8"/>
    <x v="0"/>
    <x v="2"/>
    <x v="2"/>
    <x v="2202"/>
    <x v="2547"/>
    <x v="2"/>
    <x v="3"/>
    <x v="2"/>
    <x v="17"/>
  </r>
  <r>
    <x v="1"/>
    <x v="3"/>
    <x v="3"/>
    <x v="4"/>
    <x v="2203"/>
    <x v="2548"/>
    <x v="2"/>
    <x v="2"/>
    <x v="3"/>
    <x v="16"/>
  </r>
  <r>
    <x v="1"/>
    <x v="1"/>
    <x v="0"/>
    <x v="2"/>
    <x v="1841"/>
    <x v="2549"/>
    <x v="1"/>
    <x v="3"/>
    <x v="3"/>
    <x v="24"/>
  </r>
  <r>
    <x v="8"/>
    <x v="9"/>
    <x v="2"/>
    <x v="1"/>
    <x v="2204"/>
    <x v="2550"/>
    <x v="2"/>
    <x v="2"/>
    <x v="1"/>
    <x v="29"/>
  </r>
  <r>
    <x v="0"/>
    <x v="4"/>
    <x v="5"/>
    <x v="3"/>
    <x v="2205"/>
    <x v="2551"/>
    <x v="3"/>
    <x v="2"/>
    <x v="2"/>
    <x v="70"/>
  </r>
  <r>
    <x v="4"/>
    <x v="9"/>
    <x v="5"/>
    <x v="6"/>
    <x v="473"/>
    <x v="2552"/>
    <x v="0"/>
    <x v="2"/>
    <x v="1"/>
    <x v="62"/>
  </r>
  <r>
    <x v="8"/>
    <x v="9"/>
    <x v="1"/>
    <x v="2"/>
    <x v="2206"/>
    <x v="2553"/>
    <x v="3"/>
    <x v="2"/>
    <x v="0"/>
    <x v="20"/>
  </r>
  <r>
    <x v="6"/>
    <x v="4"/>
    <x v="5"/>
    <x v="5"/>
    <x v="2207"/>
    <x v="2554"/>
    <x v="0"/>
    <x v="1"/>
    <x v="3"/>
    <x v="7"/>
  </r>
  <r>
    <x v="5"/>
    <x v="6"/>
    <x v="4"/>
    <x v="1"/>
    <x v="2208"/>
    <x v="2555"/>
    <x v="3"/>
    <x v="1"/>
    <x v="4"/>
    <x v="23"/>
  </r>
  <r>
    <x v="6"/>
    <x v="1"/>
    <x v="0"/>
    <x v="0"/>
    <x v="934"/>
    <x v="2556"/>
    <x v="2"/>
    <x v="0"/>
    <x v="0"/>
    <x v="30"/>
  </r>
  <r>
    <x v="9"/>
    <x v="1"/>
    <x v="5"/>
    <x v="0"/>
    <x v="2209"/>
    <x v="2557"/>
    <x v="0"/>
    <x v="0"/>
    <x v="1"/>
    <x v="33"/>
  </r>
  <r>
    <x v="9"/>
    <x v="7"/>
    <x v="5"/>
    <x v="1"/>
    <x v="2210"/>
    <x v="2558"/>
    <x v="0"/>
    <x v="2"/>
    <x v="1"/>
    <x v="14"/>
  </r>
  <r>
    <x v="6"/>
    <x v="4"/>
    <x v="4"/>
    <x v="4"/>
    <x v="2211"/>
    <x v="2559"/>
    <x v="0"/>
    <x v="2"/>
    <x v="3"/>
    <x v="20"/>
  </r>
  <r>
    <x v="4"/>
    <x v="1"/>
    <x v="3"/>
    <x v="1"/>
    <x v="2212"/>
    <x v="2560"/>
    <x v="0"/>
    <x v="3"/>
    <x v="4"/>
    <x v="8"/>
  </r>
  <r>
    <x v="2"/>
    <x v="0"/>
    <x v="5"/>
    <x v="2"/>
    <x v="2213"/>
    <x v="2561"/>
    <x v="0"/>
    <x v="2"/>
    <x v="1"/>
    <x v="38"/>
  </r>
  <r>
    <x v="9"/>
    <x v="0"/>
    <x v="5"/>
    <x v="1"/>
    <x v="2214"/>
    <x v="2562"/>
    <x v="0"/>
    <x v="2"/>
    <x v="1"/>
    <x v="0"/>
  </r>
  <r>
    <x v="6"/>
    <x v="5"/>
    <x v="5"/>
    <x v="3"/>
    <x v="2215"/>
    <x v="2563"/>
    <x v="1"/>
    <x v="0"/>
    <x v="2"/>
    <x v="6"/>
  </r>
  <r>
    <x v="8"/>
    <x v="3"/>
    <x v="1"/>
    <x v="4"/>
    <x v="1991"/>
    <x v="2564"/>
    <x v="0"/>
    <x v="1"/>
    <x v="0"/>
    <x v="5"/>
  </r>
  <r>
    <x v="9"/>
    <x v="6"/>
    <x v="1"/>
    <x v="2"/>
    <x v="2216"/>
    <x v="2565"/>
    <x v="2"/>
    <x v="3"/>
    <x v="1"/>
    <x v="20"/>
  </r>
  <r>
    <x v="7"/>
    <x v="8"/>
    <x v="5"/>
    <x v="0"/>
    <x v="2217"/>
    <x v="2566"/>
    <x v="0"/>
    <x v="2"/>
    <x v="4"/>
    <x v="10"/>
  </r>
  <r>
    <x v="7"/>
    <x v="3"/>
    <x v="5"/>
    <x v="1"/>
    <x v="287"/>
    <x v="2567"/>
    <x v="3"/>
    <x v="0"/>
    <x v="2"/>
    <x v="32"/>
  </r>
  <r>
    <x v="7"/>
    <x v="9"/>
    <x v="0"/>
    <x v="4"/>
    <x v="1264"/>
    <x v="2568"/>
    <x v="2"/>
    <x v="2"/>
    <x v="0"/>
    <x v="66"/>
  </r>
  <r>
    <x v="0"/>
    <x v="1"/>
    <x v="4"/>
    <x v="5"/>
    <x v="2218"/>
    <x v="2569"/>
    <x v="3"/>
    <x v="3"/>
    <x v="4"/>
    <x v="55"/>
  </r>
  <r>
    <x v="8"/>
    <x v="6"/>
    <x v="5"/>
    <x v="2"/>
    <x v="2219"/>
    <x v="2570"/>
    <x v="1"/>
    <x v="0"/>
    <x v="2"/>
    <x v="17"/>
  </r>
  <r>
    <x v="2"/>
    <x v="2"/>
    <x v="1"/>
    <x v="6"/>
    <x v="662"/>
    <x v="2571"/>
    <x v="0"/>
    <x v="0"/>
    <x v="3"/>
    <x v="4"/>
  </r>
  <r>
    <x v="3"/>
    <x v="7"/>
    <x v="0"/>
    <x v="1"/>
    <x v="573"/>
    <x v="2572"/>
    <x v="1"/>
    <x v="3"/>
    <x v="3"/>
    <x v="61"/>
  </r>
  <r>
    <x v="3"/>
    <x v="4"/>
    <x v="1"/>
    <x v="0"/>
    <x v="2220"/>
    <x v="2573"/>
    <x v="0"/>
    <x v="1"/>
    <x v="2"/>
    <x v="69"/>
  </r>
  <r>
    <x v="6"/>
    <x v="8"/>
    <x v="2"/>
    <x v="6"/>
    <x v="2221"/>
    <x v="2574"/>
    <x v="1"/>
    <x v="1"/>
    <x v="1"/>
    <x v="2"/>
  </r>
  <r>
    <x v="1"/>
    <x v="5"/>
    <x v="0"/>
    <x v="0"/>
    <x v="2222"/>
    <x v="2575"/>
    <x v="2"/>
    <x v="2"/>
    <x v="0"/>
    <x v="69"/>
  </r>
  <r>
    <x v="7"/>
    <x v="2"/>
    <x v="0"/>
    <x v="2"/>
    <x v="2223"/>
    <x v="2576"/>
    <x v="3"/>
    <x v="0"/>
    <x v="2"/>
    <x v="63"/>
  </r>
  <r>
    <x v="2"/>
    <x v="3"/>
    <x v="1"/>
    <x v="2"/>
    <x v="793"/>
    <x v="2577"/>
    <x v="0"/>
    <x v="3"/>
    <x v="4"/>
    <x v="11"/>
  </r>
  <r>
    <x v="2"/>
    <x v="2"/>
    <x v="3"/>
    <x v="4"/>
    <x v="2224"/>
    <x v="2578"/>
    <x v="0"/>
    <x v="0"/>
    <x v="1"/>
    <x v="23"/>
  </r>
  <r>
    <x v="6"/>
    <x v="9"/>
    <x v="1"/>
    <x v="6"/>
    <x v="2225"/>
    <x v="2579"/>
    <x v="3"/>
    <x v="1"/>
    <x v="0"/>
    <x v="59"/>
  </r>
  <r>
    <x v="6"/>
    <x v="6"/>
    <x v="4"/>
    <x v="3"/>
    <x v="2226"/>
    <x v="2580"/>
    <x v="2"/>
    <x v="2"/>
    <x v="4"/>
    <x v="69"/>
  </r>
  <r>
    <x v="7"/>
    <x v="6"/>
    <x v="4"/>
    <x v="5"/>
    <x v="2227"/>
    <x v="2581"/>
    <x v="1"/>
    <x v="0"/>
    <x v="4"/>
    <x v="35"/>
  </r>
  <r>
    <x v="3"/>
    <x v="2"/>
    <x v="2"/>
    <x v="4"/>
    <x v="2228"/>
    <x v="2582"/>
    <x v="2"/>
    <x v="1"/>
    <x v="3"/>
    <x v="9"/>
  </r>
  <r>
    <x v="6"/>
    <x v="6"/>
    <x v="3"/>
    <x v="1"/>
    <x v="1406"/>
    <x v="2583"/>
    <x v="1"/>
    <x v="3"/>
    <x v="4"/>
    <x v="2"/>
  </r>
  <r>
    <x v="4"/>
    <x v="2"/>
    <x v="4"/>
    <x v="6"/>
    <x v="2229"/>
    <x v="2584"/>
    <x v="2"/>
    <x v="2"/>
    <x v="0"/>
    <x v="35"/>
  </r>
  <r>
    <x v="9"/>
    <x v="9"/>
    <x v="0"/>
    <x v="0"/>
    <x v="1672"/>
    <x v="2585"/>
    <x v="1"/>
    <x v="2"/>
    <x v="1"/>
    <x v="36"/>
  </r>
  <r>
    <x v="7"/>
    <x v="8"/>
    <x v="3"/>
    <x v="1"/>
    <x v="2230"/>
    <x v="2586"/>
    <x v="0"/>
    <x v="2"/>
    <x v="0"/>
    <x v="31"/>
  </r>
  <r>
    <x v="4"/>
    <x v="3"/>
    <x v="0"/>
    <x v="4"/>
    <x v="360"/>
    <x v="2587"/>
    <x v="0"/>
    <x v="0"/>
    <x v="3"/>
    <x v="4"/>
  </r>
  <r>
    <x v="7"/>
    <x v="3"/>
    <x v="5"/>
    <x v="5"/>
    <x v="2231"/>
    <x v="2588"/>
    <x v="0"/>
    <x v="3"/>
    <x v="3"/>
    <x v="26"/>
  </r>
  <r>
    <x v="9"/>
    <x v="1"/>
    <x v="3"/>
    <x v="4"/>
    <x v="2232"/>
    <x v="2589"/>
    <x v="1"/>
    <x v="1"/>
    <x v="3"/>
    <x v="30"/>
  </r>
  <r>
    <x v="8"/>
    <x v="9"/>
    <x v="4"/>
    <x v="3"/>
    <x v="2233"/>
    <x v="2590"/>
    <x v="1"/>
    <x v="2"/>
    <x v="2"/>
    <x v="12"/>
  </r>
  <r>
    <x v="9"/>
    <x v="4"/>
    <x v="0"/>
    <x v="1"/>
    <x v="2234"/>
    <x v="2591"/>
    <x v="3"/>
    <x v="3"/>
    <x v="1"/>
    <x v="55"/>
  </r>
  <r>
    <x v="1"/>
    <x v="5"/>
    <x v="3"/>
    <x v="1"/>
    <x v="1806"/>
    <x v="2592"/>
    <x v="3"/>
    <x v="1"/>
    <x v="3"/>
    <x v="38"/>
  </r>
  <r>
    <x v="2"/>
    <x v="4"/>
    <x v="5"/>
    <x v="3"/>
    <x v="139"/>
    <x v="2593"/>
    <x v="1"/>
    <x v="2"/>
    <x v="3"/>
    <x v="44"/>
  </r>
  <r>
    <x v="0"/>
    <x v="6"/>
    <x v="2"/>
    <x v="6"/>
    <x v="2235"/>
    <x v="2594"/>
    <x v="3"/>
    <x v="1"/>
    <x v="1"/>
    <x v="30"/>
  </r>
  <r>
    <x v="2"/>
    <x v="7"/>
    <x v="0"/>
    <x v="1"/>
    <x v="2236"/>
    <x v="2595"/>
    <x v="1"/>
    <x v="2"/>
    <x v="1"/>
    <x v="26"/>
  </r>
  <r>
    <x v="6"/>
    <x v="1"/>
    <x v="2"/>
    <x v="4"/>
    <x v="2237"/>
    <x v="2596"/>
    <x v="0"/>
    <x v="0"/>
    <x v="1"/>
    <x v="10"/>
  </r>
  <r>
    <x v="3"/>
    <x v="9"/>
    <x v="2"/>
    <x v="1"/>
    <x v="2238"/>
    <x v="2597"/>
    <x v="2"/>
    <x v="3"/>
    <x v="1"/>
    <x v="44"/>
  </r>
  <r>
    <x v="6"/>
    <x v="4"/>
    <x v="5"/>
    <x v="3"/>
    <x v="2239"/>
    <x v="2598"/>
    <x v="0"/>
    <x v="0"/>
    <x v="0"/>
    <x v="33"/>
  </r>
  <r>
    <x v="3"/>
    <x v="1"/>
    <x v="1"/>
    <x v="3"/>
    <x v="1608"/>
    <x v="2599"/>
    <x v="2"/>
    <x v="0"/>
    <x v="4"/>
    <x v="20"/>
  </r>
  <r>
    <x v="3"/>
    <x v="4"/>
    <x v="4"/>
    <x v="0"/>
    <x v="2240"/>
    <x v="2600"/>
    <x v="1"/>
    <x v="1"/>
    <x v="2"/>
    <x v="22"/>
  </r>
  <r>
    <x v="7"/>
    <x v="3"/>
    <x v="0"/>
    <x v="0"/>
    <x v="2241"/>
    <x v="2601"/>
    <x v="1"/>
    <x v="2"/>
    <x v="4"/>
    <x v="15"/>
  </r>
  <r>
    <x v="0"/>
    <x v="6"/>
    <x v="1"/>
    <x v="0"/>
    <x v="2242"/>
    <x v="2602"/>
    <x v="3"/>
    <x v="3"/>
    <x v="0"/>
    <x v="35"/>
  </r>
  <r>
    <x v="6"/>
    <x v="5"/>
    <x v="4"/>
    <x v="0"/>
    <x v="2243"/>
    <x v="2603"/>
    <x v="1"/>
    <x v="1"/>
    <x v="1"/>
    <x v="20"/>
  </r>
  <r>
    <x v="1"/>
    <x v="7"/>
    <x v="3"/>
    <x v="0"/>
    <x v="2244"/>
    <x v="2604"/>
    <x v="3"/>
    <x v="3"/>
    <x v="1"/>
    <x v="6"/>
  </r>
  <r>
    <x v="5"/>
    <x v="5"/>
    <x v="2"/>
    <x v="6"/>
    <x v="2245"/>
    <x v="2605"/>
    <x v="2"/>
    <x v="3"/>
    <x v="1"/>
    <x v="45"/>
  </r>
  <r>
    <x v="1"/>
    <x v="9"/>
    <x v="5"/>
    <x v="6"/>
    <x v="2246"/>
    <x v="2606"/>
    <x v="3"/>
    <x v="3"/>
    <x v="3"/>
    <x v="30"/>
  </r>
  <r>
    <x v="3"/>
    <x v="2"/>
    <x v="5"/>
    <x v="1"/>
    <x v="924"/>
    <x v="2607"/>
    <x v="3"/>
    <x v="2"/>
    <x v="1"/>
    <x v="25"/>
  </r>
  <r>
    <x v="0"/>
    <x v="4"/>
    <x v="3"/>
    <x v="0"/>
    <x v="2247"/>
    <x v="2608"/>
    <x v="2"/>
    <x v="1"/>
    <x v="2"/>
    <x v="0"/>
  </r>
  <r>
    <x v="9"/>
    <x v="3"/>
    <x v="5"/>
    <x v="2"/>
    <x v="2248"/>
    <x v="2609"/>
    <x v="0"/>
    <x v="1"/>
    <x v="0"/>
    <x v="62"/>
  </r>
  <r>
    <x v="4"/>
    <x v="9"/>
    <x v="1"/>
    <x v="2"/>
    <x v="1045"/>
    <x v="2610"/>
    <x v="1"/>
    <x v="2"/>
    <x v="1"/>
    <x v="32"/>
  </r>
  <r>
    <x v="0"/>
    <x v="6"/>
    <x v="0"/>
    <x v="1"/>
    <x v="2249"/>
    <x v="2611"/>
    <x v="3"/>
    <x v="1"/>
    <x v="4"/>
    <x v="4"/>
  </r>
  <r>
    <x v="3"/>
    <x v="0"/>
    <x v="0"/>
    <x v="0"/>
    <x v="284"/>
    <x v="2612"/>
    <x v="2"/>
    <x v="1"/>
    <x v="1"/>
    <x v="45"/>
  </r>
  <r>
    <x v="7"/>
    <x v="7"/>
    <x v="4"/>
    <x v="5"/>
    <x v="2250"/>
    <x v="2613"/>
    <x v="3"/>
    <x v="3"/>
    <x v="0"/>
    <x v="66"/>
  </r>
  <r>
    <x v="1"/>
    <x v="8"/>
    <x v="5"/>
    <x v="0"/>
    <x v="2251"/>
    <x v="2614"/>
    <x v="1"/>
    <x v="3"/>
    <x v="4"/>
    <x v="59"/>
  </r>
  <r>
    <x v="8"/>
    <x v="3"/>
    <x v="2"/>
    <x v="4"/>
    <x v="2252"/>
    <x v="2615"/>
    <x v="0"/>
    <x v="1"/>
    <x v="4"/>
    <x v="23"/>
  </r>
  <r>
    <x v="5"/>
    <x v="2"/>
    <x v="1"/>
    <x v="6"/>
    <x v="2253"/>
    <x v="2616"/>
    <x v="1"/>
    <x v="1"/>
    <x v="4"/>
    <x v="6"/>
  </r>
  <r>
    <x v="9"/>
    <x v="5"/>
    <x v="2"/>
    <x v="1"/>
    <x v="2254"/>
    <x v="2617"/>
    <x v="3"/>
    <x v="3"/>
    <x v="3"/>
    <x v="40"/>
  </r>
  <r>
    <x v="6"/>
    <x v="0"/>
    <x v="1"/>
    <x v="2"/>
    <x v="2255"/>
    <x v="2618"/>
    <x v="2"/>
    <x v="2"/>
    <x v="4"/>
    <x v="49"/>
  </r>
  <r>
    <x v="3"/>
    <x v="3"/>
    <x v="3"/>
    <x v="3"/>
    <x v="1683"/>
    <x v="2619"/>
    <x v="0"/>
    <x v="3"/>
    <x v="2"/>
    <x v="69"/>
  </r>
  <r>
    <x v="5"/>
    <x v="6"/>
    <x v="3"/>
    <x v="0"/>
    <x v="2256"/>
    <x v="2620"/>
    <x v="3"/>
    <x v="0"/>
    <x v="2"/>
    <x v="66"/>
  </r>
  <r>
    <x v="5"/>
    <x v="7"/>
    <x v="3"/>
    <x v="6"/>
    <x v="2257"/>
    <x v="2621"/>
    <x v="0"/>
    <x v="0"/>
    <x v="4"/>
    <x v="63"/>
  </r>
  <r>
    <x v="9"/>
    <x v="6"/>
    <x v="5"/>
    <x v="5"/>
    <x v="2258"/>
    <x v="2622"/>
    <x v="1"/>
    <x v="2"/>
    <x v="4"/>
    <x v="68"/>
  </r>
  <r>
    <x v="0"/>
    <x v="4"/>
    <x v="3"/>
    <x v="6"/>
    <x v="2259"/>
    <x v="2623"/>
    <x v="1"/>
    <x v="1"/>
    <x v="4"/>
    <x v="11"/>
  </r>
  <r>
    <x v="1"/>
    <x v="7"/>
    <x v="0"/>
    <x v="2"/>
    <x v="2260"/>
    <x v="2624"/>
    <x v="0"/>
    <x v="0"/>
    <x v="3"/>
    <x v="55"/>
  </r>
  <r>
    <x v="8"/>
    <x v="8"/>
    <x v="4"/>
    <x v="0"/>
    <x v="2261"/>
    <x v="2625"/>
    <x v="2"/>
    <x v="0"/>
    <x v="2"/>
    <x v="39"/>
  </r>
  <r>
    <x v="2"/>
    <x v="5"/>
    <x v="4"/>
    <x v="0"/>
    <x v="2262"/>
    <x v="2626"/>
    <x v="2"/>
    <x v="1"/>
    <x v="4"/>
    <x v="55"/>
  </r>
  <r>
    <x v="3"/>
    <x v="6"/>
    <x v="4"/>
    <x v="2"/>
    <x v="2263"/>
    <x v="2627"/>
    <x v="0"/>
    <x v="1"/>
    <x v="2"/>
    <x v="11"/>
  </r>
  <r>
    <x v="5"/>
    <x v="3"/>
    <x v="4"/>
    <x v="2"/>
    <x v="2264"/>
    <x v="2628"/>
    <x v="2"/>
    <x v="2"/>
    <x v="1"/>
    <x v="69"/>
  </r>
  <r>
    <x v="1"/>
    <x v="9"/>
    <x v="5"/>
    <x v="6"/>
    <x v="2265"/>
    <x v="2629"/>
    <x v="0"/>
    <x v="0"/>
    <x v="4"/>
    <x v="0"/>
  </r>
  <r>
    <x v="1"/>
    <x v="4"/>
    <x v="4"/>
    <x v="6"/>
    <x v="2266"/>
    <x v="2630"/>
    <x v="3"/>
    <x v="2"/>
    <x v="3"/>
    <x v="21"/>
  </r>
  <r>
    <x v="7"/>
    <x v="2"/>
    <x v="1"/>
    <x v="4"/>
    <x v="2267"/>
    <x v="2631"/>
    <x v="2"/>
    <x v="1"/>
    <x v="3"/>
    <x v="47"/>
  </r>
  <r>
    <x v="9"/>
    <x v="7"/>
    <x v="1"/>
    <x v="1"/>
    <x v="2268"/>
    <x v="2632"/>
    <x v="2"/>
    <x v="1"/>
    <x v="4"/>
    <x v="55"/>
  </r>
  <r>
    <x v="0"/>
    <x v="7"/>
    <x v="1"/>
    <x v="2"/>
    <x v="830"/>
    <x v="2633"/>
    <x v="2"/>
    <x v="1"/>
    <x v="1"/>
    <x v="55"/>
  </r>
  <r>
    <x v="7"/>
    <x v="3"/>
    <x v="1"/>
    <x v="6"/>
    <x v="2269"/>
    <x v="2634"/>
    <x v="1"/>
    <x v="2"/>
    <x v="0"/>
    <x v="38"/>
  </r>
  <r>
    <x v="5"/>
    <x v="0"/>
    <x v="2"/>
    <x v="5"/>
    <x v="2270"/>
    <x v="2635"/>
    <x v="1"/>
    <x v="2"/>
    <x v="4"/>
    <x v="20"/>
  </r>
  <r>
    <x v="6"/>
    <x v="8"/>
    <x v="4"/>
    <x v="1"/>
    <x v="2271"/>
    <x v="2636"/>
    <x v="2"/>
    <x v="3"/>
    <x v="2"/>
    <x v="68"/>
  </r>
  <r>
    <x v="5"/>
    <x v="9"/>
    <x v="0"/>
    <x v="5"/>
    <x v="2272"/>
    <x v="2637"/>
    <x v="0"/>
    <x v="2"/>
    <x v="1"/>
    <x v="44"/>
  </r>
  <r>
    <x v="2"/>
    <x v="0"/>
    <x v="0"/>
    <x v="3"/>
    <x v="2273"/>
    <x v="2638"/>
    <x v="1"/>
    <x v="0"/>
    <x v="2"/>
    <x v="40"/>
  </r>
  <r>
    <x v="6"/>
    <x v="3"/>
    <x v="0"/>
    <x v="0"/>
    <x v="281"/>
    <x v="2639"/>
    <x v="1"/>
    <x v="1"/>
    <x v="3"/>
    <x v="31"/>
  </r>
  <r>
    <x v="0"/>
    <x v="8"/>
    <x v="1"/>
    <x v="2"/>
    <x v="1374"/>
    <x v="2640"/>
    <x v="0"/>
    <x v="3"/>
    <x v="3"/>
    <x v="29"/>
  </r>
  <r>
    <x v="8"/>
    <x v="8"/>
    <x v="3"/>
    <x v="3"/>
    <x v="2274"/>
    <x v="2641"/>
    <x v="1"/>
    <x v="0"/>
    <x v="2"/>
    <x v="45"/>
  </r>
  <r>
    <x v="0"/>
    <x v="3"/>
    <x v="4"/>
    <x v="6"/>
    <x v="604"/>
    <x v="2642"/>
    <x v="0"/>
    <x v="2"/>
    <x v="1"/>
    <x v="52"/>
  </r>
  <r>
    <x v="1"/>
    <x v="1"/>
    <x v="5"/>
    <x v="6"/>
    <x v="2275"/>
    <x v="2643"/>
    <x v="3"/>
    <x v="3"/>
    <x v="3"/>
    <x v="65"/>
  </r>
  <r>
    <x v="2"/>
    <x v="5"/>
    <x v="1"/>
    <x v="5"/>
    <x v="2276"/>
    <x v="2644"/>
    <x v="1"/>
    <x v="2"/>
    <x v="4"/>
    <x v="8"/>
  </r>
  <r>
    <x v="2"/>
    <x v="0"/>
    <x v="3"/>
    <x v="6"/>
    <x v="2077"/>
    <x v="2645"/>
    <x v="1"/>
    <x v="1"/>
    <x v="3"/>
    <x v="7"/>
  </r>
  <r>
    <x v="7"/>
    <x v="1"/>
    <x v="2"/>
    <x v="4"/>
    <x v="595"/>
    <x v="2646"/>
    <x v="1"/>
    <x v="3"/>
    <x v="4"/>
    <x v="50"/>
  </r>
  <r>
    <x v="3"/>
    <x v="2"/>
    <x v="1"/>
    <x v="2"/>
    <x v="2277"/>
    <x v="111"/>
    <x v="0"/>
    <x v="2"/>
    <x v="4"/>
    <x v="49"/>
  </r>
  <r>
    <x v="5"/>
    <x v="1"/>
    <x v="3"/>
    <x v="0"/>
    <x v="2278"/>
    <x v="2647"/>
    <x v="0"/>
    <x v="1"/>
    <x v="1"/>
    <x v="49"/>
  </r>
  <r>
    <x v="3"/>
    <x v="3"/>
    <x v="4"/>
    <x v="6"/>
    <x v="2279"/>
    <x v="2648"/>
    <x v="0"/>
    <x v="0"/>
    <x v="0"/>
    <x v="18"/>
  </r>
  <r>
    <x v="1"/>
    <x v="4"/>
    <x v="2"/>
    <x v="6"/>
    <x v="2280"/>
    <x v="2649"/>
    <x v="3"/>
    <x v="3"/>
    <x v="2"/>
    <x v="2"/>
  </r>
  <r>
    <x v="7"/>
    <x v="3"/>
    <x v="5"/>
    <x v="5"/>
    <x v="2281"/>
    <x v="2650"/>
    <x v="1"/>
    <x v="1"/>
    <x v="3"/>
    <x v="58"/>
  </r>
  <r>
    <x v="5"/>
    <x v="5"/>
    <x v="3"/>
    <x v="2"/>
    <x v="1405"/>
    <x v="2651"/>
    <x v="3"/>
    <x v="1"/>
    <x v="3"/>
    <x v="32"/>
  </r>
  <r>
    <x v="2"/>
    <x v="4"/>
    <x v="0"/>
    <x v="1"/>
    <x v="2282"/>
    <x v="2652"/>
    <x v="2"/>
    <x v="1"/>
    <x v="0"/>
    <x v="35"/>
  </r>
  <r>
    <x v="0"/>
    <x v="1"/>
    <x v="0"/>
    <x v="4"/>
    <x v="1587"/>
    <x v="2653"/>
    <x v="2"/>
    <x v="2"/>
    <x v="2"/>
    <x v="24"/>
  </r>
  <r>
    <x v="8"/>
    <x v="7"/>
    <x v="1"/>
    <x v="5"/>
    <x v="2283"/>
    <x v="2654"/>
    <x v="0"/>
    <x v="1"/>
    <x v="4"/>
    <x v="1"/>
  </r>
  <r>
    <x v="2"/>
    <x v="3"/>
    <x v="3"/>
    <x v="2"/>
    <x v="359"/>
    <x v="2655"/>
    <x v="3"/>
    <x v="3"/>
    <x v="0"/>
    <x v="52"/>
  </r>
  <r>
    <x v="9"/>
    <x v="1"/>
    <x v="2"/>
    <x v="5"/>
    <x v="2284"/>
    <x v="2656"/>
    <x v="1"/>
    <x v="1"/>
    <x v="4"/>
    <x v="2"/>
  </r>
  <r>
    <x v="7"/>
    <x v="8"/>
    <x v="1"/>
    <x v="4"/>
    <x v="2285"/>
    <x v="2657"/>
    <x v="3"/>
    <x v="3"/>
    <x v="2"/>
    <x v="57"/>
  </r>
  <r>
    <x v="9"/>
    <x v="8"/>
    <x v="1"/>
    <x v="0"/>
    <x v="2286"/>
    <x v="2658"/>
    <x v="2"/>
    <x v="2"/>
    <x v="0"/>
    <x v="54"/>
  </r>
  <r>
    <x v="2"/>
    <x v="6"/>
    <x v="3"/>
    <x v="0"/>
    <x v="2185"/>
    <x v="2659"/>
    <x v="2"/>
    <x v="0"/>
    <x v="4"/>
    <x v="60"/>
  </r>
  <r>
    <x v="0"/>
    <x v="6"/>
    <x v="4"/>
    <x v="5"/>
    <x v="2287"/>
    <x v="2660"/>
    <x v="0"/>
    <x v="3"/>
    <x v="1"/>
    <x v="53"/>
  </r>
  <r>
    <x v="6"/>
    <x v="8"/>
    <x v="4"/>
    <x v="6"/>
    <x v="125"/>
    <x v="2661"/>
    <x v="3"/>
    <x v="2"/>
    <x v="0"/>
    <x v="3"/>
  </r>
  <r>
    <x v="3"/>
    <x v="4"/>
    <x v="3"/>
    <x v="3"/>
    <x v="200"/>
    <x v="2662"/>
    <x v="2"/>
    <x v="2"/>
    <x v="1"/>
    <x v="62"/>
  </r>
  <r>
    <x v="8"/>
    <x v="9"/>
    <x v="1"/>
    <x v="5"/>
    <x v="1484"/>
    <x v="2663"/>
    <x v="2"/>
    <x v="1"/>
    <x v="1"/>
    <x v="19"/>
  </r>
  <r>
    <x v="7"/>
    <x v="5"/>
    <x v="0"/>
    <x v="2"/>
    <x v="1838"/>
    <x v="2664"/>
    <x v="3"/>
    <x v="0"/>
    <x v="4"/>
    <x v="50"/>
  </r>
  <r>
    <x v="0"/>
    <x v="3"/>
    <x v="2"/>
    <x v="5"/>
    <x v="405"/>
    <x v="2665"/>
    <x v="2"/>
    <x v="0"/>
    <x v="2"/>
    <x v="34"/>
  </r>
  <r>
    <x v="9"/>
    <x v="2"/>
    <x v="0"/>
    <x v="4"/>
    <x v="2288"/>
    <x v="2666"/>
    <x v="0"/>
    <x v="2"/>
    <x v="1"/>
    <x v="43"/>
  </r>
  <r>
    <x v="6"/>
    <x v="4"/>
    <x v="0"/>
    <x v="6"/>
    <x v="2289"/>
    <x v="2667"/>
    <x v="3"/>
    <x v="1"/>
    <x v="3"/>
    <x v="34"/>
  </r>
  <r>
    <x v="5"/>
    <x v="6"/>
    <x v="2"/>
    <x v="4"/>
    <x v="2290"/>
    <x v="2668"/>
    <x v="0"/>
    <x v="3"/>
    <x v="2"/>
    <x v="9"/>
  </r>
  <r>
    <x v="8"/>
    <x v="2"/>
    <x v="5"/>
    <x v="3"/>
    <x v="1611"/>
    <x v="2669"/>
    <x v="1"/>
    <x v="1"/>
    <x v="0"/>
    <x v="16"/>
  </r>
  <r>
    <x v="5"/>
    <x v="6"/>
    <x v="3"/>
    <x v="2"/>
    <x v="2291"/>
    <x v="2670"/>
    <x v="2"/>
    <x v="1"/>
    <x v="4"/>
    <x v="39"/>
  </r>
  <r>
    <x v="6"/>
    <x v="7"/>
    <x v="4"/>
    <x v="2"/>
    <x v="2292"/>
    <x v="2671"/>
    <x v="2"/>
    <x v="3"/>
    <x v="2"/>
    <x v="5"/>
  </r>
  <r>
    <x v="6"/>
    <x v="0"/>
    <x v="4"/>
    <x v="3"/>
    <x v="2293"/>
    <x v="2672"/>
    <x v="3"/>
    <x v="0"/>
    <x v="3"/>
    <x v="42"/>
  </r>
  <r>
    <x v="9"/>
    <x v="2"/>
    <x v="2"/>
    <x v="4"/>
    <x v="2294"/>
    <x v="2673"/>
    <x v="3"/>
    <x v="2"/>
    <x v="4"/>
    <x v="40"/>
  </r>
  <r>
    <x v="0"/>
    <x v="6"/>
    <x v="3"/>
    <x v="2"/>
    <x v="2295"/>
    <x v="2674"/>
    <x v="0"/>
    <x v="1"/>
    <x v="0"/>
    <x v="6"/>
  </r>
  <r>
    <x v="3"/>
    <x v="8"/>
    <x v="3"/>
    <x v="2"/>
    <x v="2296"/>
    <x v="2675"/>
    <x v="3"/>
    <x v="1"/>
    <x v="3"/>
    <x v="48"/>
  </r>
  <r>
    <x v="0"/>
    <x v="2"/>
    <x v="5"/>
    <x v="4"/>
    <x v="2297"/>
    <x v="2676"/>
    <x v="1"/>
    <x v="0"/>
    <x v="4"/>
    <x v="19"/>
  </r>
  <r>
    <x v="1"/>
    <x v="5"/>
    <x v="1"/>
    <x v="5"/>
    <x v="2298"/>
    <x v="2677"/>
    <x v="0"/>
    <x v="0"/>
    <x v="2"/>
    <x v="29"/>
  </r>
  <r>
    <x v="9"/>
    <x v="9"/>
    <x v="5"/>
    <x v="1"/>
    <x v="2299"/>
    <x v="2678"/>
    <x v="0"/>
    <x v="2"/>
    <x v="0"/>
    <x v="11"/>
  </r>
  <r>
    <x v="2"/>
    <x v="6"/>
    <x v="0"/>
    <x v="1"/>
    <x v="2300"/>
    <x v="2679"/>
    <x v="0"/>
    <x v="3"/>
    <x v="0"/>
    <x v="49"/>
  </r>
  <r>
    <x v="9"/>
    <x v="4"/>
    <x v="3"/>
    <x v="6"/>
    <x v="2301"/>
    <x v="2680"/>
    <x v="0"/>
    <x v="1"/>
    <x v="2"/>
    <x v="39"/>
  </r>
  <r>
    <x v="1"/>
    <x v="2"/>
    <x v="5"/>
    <x v="5"/>
    <x v="18"/>
    <x v="2681"/>
    <x v="1"/>
    <x v="1"/>
    <x v="1"/>
    <x v="43"/>
  </r>
  <r>
    <x v="9"/>
    <x v="0"/>
    <x v="3"/>
    <x v="4"/>
    <x v="2302"/>
    <x v="2682"/>
    <x v="3"/>
    <x v="1"/>
    <x v="1"/>
    <x v="39"/>
  </r>
  <r>
    <x v="8"/>
    <x v="4"/>
    <x v="5"/>
    <x v="3"/>
    <x v="2303"/>
    <x v="2683"/>
    <x v="2"/>
    <x v="1"/>
    <x v="3"/>
    <x v="68"/>
  </r>
  <r>
    <x v="9"/>
    <x v="2"/>
    <x v="5"/>
    <x v="0"/>
    <x v="303"/>
    <x v="2684"/>
    <x v="2"/>
    <x v="2"/>
    <x v="3"/>
    <x v="0"/>
  </r>
  <r>
    <x v="5"/>
    <x v="3"/>
    <x v="5"/>
    <x v="5"/>
    <x v="2304"/>
    <x v="2685"/>
    <x v="3"/>
    <x v="1"/>
    <x v="3"/>
    <x v="30"/>
  </r>
  <r>
    <x v="6"/>
    <x v="9"/>
    <x v="3"/>
    <x v="6"/>
    <x v="2305"/>
    <x v="2686"/>
    <x v="1"/>
    <x v="1"/>
    <x v="0"/>
    <x v="39"/>
  </r>
  <r>
    <x v="4"/>
    <x v="2"/>
    <x v="1"/>
    <x v="5"/>
    <x v="2306"/>
    <x v="2687"/>
    <x v="3"/>
    <x v="1"/>
    <x v="0"/>
    <x v="64"/>
  </r>
  <r>
    <x v="2"/>
    <x v="2"/>
    <x v="1"/>
    <x v="5"/>
    <x v="2307"/>
    <x v="2688"/>
    <x v="0"/>
    <x v="1"/>
    <x v="3"/>
    <x v="51"/>
  </r>
  <r>
    <x v="5"/>
    <x v="5"/>
    <x v="5"/>
    <x v="4"/>
    <x v="1407"/>
    <x v="2689"/>
    <x v="1"/>
    <x v="1"/>
    <x v="1"/>
    <x v="15"/>
  </r>
  <r>
    <x v="8"/>
    <x v="5"/>
    <x v="5"/>
    <x v="3"/>
    <x v="2308"/>
    <x v="2690"/>
    <x v="0"/>
    <x v="2"/>
    <x v="2"/>
    <x v="26"/>
  </r>
  <r>
    <x v="1"/>
    <x v="0"/>
    <x v="2"/>
    <x v="4"/>
    <x v="2309"/>
    <x v="2691"/>
    <x v="3"/>
    <x v="3"/>
    <x v="4"/>
    <x v="65"/>
  </r>
  <r>
    <x v="5"/>
    <x v="2"/>
    <x v="0"/>
    <x v="0"/>
    <x v="2310"/>
    <x v="2692"/>
    <x v="2"/>
    <x v="2"/>
    <x v="0"/>
    <x v="48"/>
  </r>
  <r>
    <x v="7"/>
    <x v="6"/>
    <x v="2"/>
    <x v="1"/>
    <x v="2311"/>
    <x v="2693"/>
    <x v="3"/>
    <x v="0"/>
    <x v="1"/>
    <x v="46"/>
  </r>
  <r>
    <x v="6"/>
    <x v="3"/>
    <x v="5"/>
    <x v="3"/>
    <x v="2230"/>
    <x v="2694"/>
    <x v="2"/>
    <x v="3"/>
    <x v="1"/>
    <x v="23"/>
  </r>
  <r>
    <x v="4"/>
    <x v="2"/>
    <x v="0"/>
    <x v="2"/>
    <x v="2029"/>
    <x v="2695"/>
    <x v="1"/>
    <x v="3"/>
    <x v="0"/>
    <x v="7"/>
  </r>
  <r>
    <x v="9"/>
    <x v="0"/>
    <x v="5"/>
    <x v="0"/>
    <x v="1461"/>
    <x v="2696"/>
    <x v="1"/>
    <x v="0"/>
    <x v="0"/>
    <x v="29"/>
  </r>
  <r>
    <x v="0"/>
    <x v="0"/>
    <x v="5"/>
    <x v="1"/>
    <x v="2312"/>
    <x v="2697"/>
    <x v="2"/>
    <x v="2"/>
    <x v="0"/>
    <x v="67"/>
  </r>
  <r>
    <x v="9"/>
    <x v="2"/>
    <x v="5"/>
    <x v="3"/>
    <x v="2313"/>
    <x v="2698"/>
    <x v="3"/>
    <x v="0"/>
    <x v="4"/>
    <x v="7"/>
  </r>
  <r>
    <x v="4"/>
    <x v="7"/>
    <x v="0"/>
    <x v="6"/>
    <x v="2314"/>
    <x v="2699"/>
    <x v="3"/>
    <x v="0"/>
    <x v="0"/>
    <x v="24"/>
  </r>
  <r>
    <x v="3"/>
    <x v="1"/>
    <x v="3"/>
    <x v="3"/>
    <x v="2315"/>
    <x v="2700"/>
    <x v="2"/>
    <x v="2"/>
    <x v="2"/>
    <x v="70"/>
  </r>
  <r>
    <x v="8"/>
    <x v="9"/>
    <x v="0"/>
    <x v="6"/>
    <x v="2316"/>
    <x v="2701"/>
    <x v="1"/>
    <x v="0"/>
    <x v="1"/>
    <x v="10"/>
  </r>
  <r>
    <x v="7"/>
    <x v="2"/>
    <x v="4"/>
    <x v="2"/>
    <x v="2317"/>
    <x v="2702"/>
    <x v="1"/>
    <x v="3"/>
    <x v="4"/>
    <x v="47"/>
  </r>
  <r>
    <x v="7"/>
    <x v="0"/>
    <x v="5"/>
    <x v="4"/>
    <x v="2318"/>
    <x v="2703"/>
    <x v="1"/>
    <x v="3"/>
    <x v="2"/>
    <x v="59"/>
  </r>
  <r>
    <x v="5"/>
    <x v="3"/>
    <x v="4"/>
    <x v="5"/>
    <x v="2319"/>
    <x v="2704"/>
    <x v="1"/>
    <x v="3"/>
    <x v="1"/>
    <x v="32"/>
  </r>
  <r>
    <x v="2"/>
    <x v="4"/>
    <x v="5"/>
    <x v="5"/>
    <x v="2320"/>
    <x v="2705"/>
    <x v="1"/>
    <x v="0"/>
    <x v="0"/>
    <x v="32"/>
  </r>
  <r>
    <x v="1"/>
    <x v="4"/>
    <x v="2"/>
    <x v="2"/>
    <x v="2321"/>
    <x v="2706"/>
    <x v="3"/>
    <x v="0"/>
    <x v="3"/>
    <x v="16"/>
  </r>
  <r>
    <x v="4"/>
    <x v="0"/>
    <x v="3"/>
    <x v="3"/>
    <x v="2322"/>
    <x v="2707"/>
    <x v="1"/>
    <x v="0"/>
    <x v="0"/>
    <x v="68"/>
  </r>
  <r>
    <x v="8"/>
    <x v="9"/>
    <x v="4"/>
    <x v="5"/>
    <x v="2323"/>
    <x v="2708"/>
    <x v="1"/>
    <x v="1"/>
    <x v="4"/>
    <x v="28"/>
  </r>
  <r>
    <x v="3"/>
    <x v="4"/>
    <x v="2"/>
    <x v="4"/>
    <x v="1331"/>
    <x v="2709"/>
    <x v="3"/>
    <x v="1"/>
    <x v="0"/>
    <x v="9"/>
  </r>
  <r>
    <x v="8"/>
    <x v="1"/>
    <x v="1"/>
    <x v="4"/>
    <x v="1148"/>
    <x v="2710"/>
    <x v="3"/>
    <x v="1"/>
    <x v="3"/>
    <x v="13"/>
  </r>
  <r>
    <x v="4"/>
    <x v="8"/>
    <x v="5"/>
    <x v="4"/>
    <x v="2324"/>
    <x v="2711"/>
    <x v="3"/>
    <x v="0"/>
    <x v="1"/>
    <x v="37"/>
  </r>
  <r>
    <x v="7"/>
    <x v="9"/>
    <x v="4"/>
    <x v="0"/>
    <x v="2325"/>
    <x v="2712"/>
    <x v="1"/>
    <x v="1"/>
    <x v="3"/>
    <x v="33"/>
  </r>
  <r>
    <x v="9"/>
    <x v="0"/>
    <x v="3"/>
    <x v="3"/>
    <x v="2326"/>
    <x v="2713"/>
    <x v="0"/>
    <x v="0"/>
    <x v="4"/>
    <x v="66"/>
  </r>
  <r>
    <x v="0"/>
    <x v="0"/>
    <x v="2"/>
    <x v="3"/>
    <x v="2327"/>
    <x v="2714"/>
    <x v="1"/>
    <x v="3"/>
    <x v="4"/>
    <x v="48"/>
  </r>
  <r>
    <x v="2"/>
    <x v="4"/>
    <x v="4"/>
    <x v="1"/>
    <x v="1556"/>
    <x v="2715"/>
    <x v="1"/>
    <x v="2"/>
    <x v="3"/>
    <x v="52"/>
  </r>
  <r>
    <x v="3"/>
    <x v="7"/>
    <x v="5"/>
    <x v="0"/>
    <x v="645"/>
    <x v="2716"/>
    <x v="2"/>
    <x v="2"/>
    <x v="2"/>
    <x v="48"/>
  </r>
  <r>
    <x v="2"/>
    <x v="8"/>
    <x v="2"/>
    <x v="5"/>
    <x v="2328"/>
    <x v="2717"/>
    <x v="2"/>
    <x v="1"/>
    <x v="0"/>
    <x v="39"/>
  </r>
  <r>
    <x v="8"/>
    <x v="2"/>
    <x v="2"/>
    <x v="1"/>
    <x v="1874"/>
    <x v="2718"/>
    <x v="0"/>
    <x v="1"/>
    <x v="1"/>
    <x v="70"/>
  </r>
  <r>
    <x v="7"/>
    <x v="8"/>
    <x v="5"/>
    <x v="4"/>
    <x v="2329"/>
    <x v="2719"/>
    <x v="1"/>
    <x v="1"/>
    <x v="1"/>
    <x v="13"/>
  </r>
  <r>
    <x v="2"/>
    <x v="0"/>
    <x v="2"/>
    <x v="2"/>
    <x v="1808"/>
    <x v="2720"/>
    <x v="2"/>
    <x v="1"/>
    <x v="1"/>
    <x v="1"/>
  </r>
  <r>
    <x v="5"/>
    <x v="4"/>
    <x v="0"/>
    <x v="0"/>
    <x v="2330"/>
    <x v="2721"/>
    <x v="1"/>
    <x v="2"/>
    <x v="0"/>
    <x v="26"/>
  </r>
  <r>
    <x v="4"/>
    <x v="4"/>
    <x v="2"/>
    <x v="2"/>
    <x v="81"/>
    <x v="2722"/>
    <x v="1"/>
    <x v="2"/>
    <x v="4"/>
    <x v="21"/>
  </r>
  <r>
    <x v="6"/>
    <x v="4"/>
    <x v="1"/>
    <x v="5"/>
    <x v="2331"/>
    <x v="2723"/>
    <x v="2"/>
    <x v="3"/>
    <x v="4"/>
    <x v="61"/>
  </r>
  <r>
    <x v="4"/>
    <x v="7"/>
    <x v="5"/>
    <x v="1"/>
    <x v="2332"/>
    <x v="2724"/>
    <x v="2"/>
    <x v="1"/>
    <x v="2"/>
    <x v="62"/>
  </r>
  <r>
    <x v="8"/>
    <x v="3"/>
    <x v="3"/>
    <x v="6"/>
    <x v="2333"/>
    <x v="2725"/>
    <x v="1"/>
    <x v="1"/>
    <x v="3"/>
    <x v="20"/>
  </r>
  <r>
    <x v="3"/>
    <x v="3"/>
    <x v="3"/>
    <x v="4"/>
    <x v="2334"/>
    <x v="2726"/>
    <x v="2"/>
    <x v="0"/>
    <x v="4"/>
    <x v="59"/>
  </r>
  <r>
    <x v="5"/>
    <x v="4"/>
    <x v="3"/>
    <x v="2"/>
    <x v="2335"/>
    <x v="2727"/>
    <x v="3"/>
    <x v="1"/>
    <x v="1"/>
    <x v="42"/>
  </r>
  <r>
    <x v="9"/>
    <x v="0"/>
    <x v="1"/>
    <x v="6"/>
    <x v="2336"/>
    <x v="2728"/>
    <x v="3"/>
    <x v="3"/>
    <x v="2"/>
    <x v="14"/>
  </r>
  <r>
    <x v="3"/>
    <x v="4"/>
    <x v="0"/>
    <x v="5"/>
    <x v="2337"/>
    <x v="2729"/>
    <x v="1"/>
    <x v="1"/>
    <x v="4"/>
    <x v="20"/>
  </r>
  <r>
    <x v="8"/>
    <x v="3"/>
    <x v="4"/>
    <x v="2"/>
    <x v="2338"/>
    <x v="2730"/>
    <x v="1"/>
    <x v="3"/>
    <x v="2"/>
    <x v="47"/>
  </r>
  <r>
    <x v="0"/>
    <x v="8"/>
    <x v="1"/>
    <x v="3"/>
    <x v="2339"/>
    <x v="2731"/>
    <x v="1"/>
    <x v="1"/>
    <x v="1"/>
    <x v="10"/>
  </r>
  <r>
    <x v="9"/>
    <x v="8"/>
    <x v="2"/>
    <x v="0"/>
    <x v="2340"/>
    <x v="2732"/>
    <x v="3"/>
    <x v="3"/>
    <x v="0"/>
    <x v="21"/>
  </r>
  <r>
    <x v="8"/>
    <x v="6"/>
    <x v="0"/>
    <x v="5"/>
    <x v="2341"/>
    <x v="2733"/>
    <x v="3"/>
    <x v="0"/>
    <x v="4"/>
    <x v="50"/>
  </r>
  <r>
    <x v="9"/>
    <x v="5"/>
    <x v="4"/>
    <x v="5"/>
    <x v="2342"/>
    <x v="2734"/>
    <x v="3"/>
    <x v="0"/>
    <x v="1"/>
    <x v="58"/>
  </r>
  <r>
    <x v="6"/>
    <x v="7"/>
    <x v="1"/>
    <x v="3"/>
    <x v="2343"/>
    <x v="2735"/>
    <x v="0"/>
    <x v="2"/>
    <x v="0"/>
    <x v="16"/>
  </r>
  <r>
    <x v="9"/>
    <x v="7"/>
    <x v="5"/>
    <x v="1"/>
    <x v="622"/>
    <x v="2736"/>
    <x v="3"/>
    <x v="0"/>
    <x v="2"/>
    <x v="62"/>
  </r>
  <r>
    <x v="4"/>
    <x v="9"/>
    <x v="3"/>
    <x v="2"/>
    <x v="2344"/>
    <x v="2737"/>
    <x v="2"/>
    <x v="0"/>
    <x v="4"/>
    <x v="50"/>
  </r>
  <r>
    <x v="1"/>
    <x v="5"/>
    <x v="3"/>
    <x v="1"/>
    <x v="2097"/>
    <x v="2738"/>
    <x v="2"/>
    <x v="1"/>
    <x v="2"/>
    <x v="36"/>
  </r>
  <r>
    <x v="3"/>
    <x v="1"/>
    <x v="5"/>
    <x v="4"/>
    <x v="2345"/>
    <x v="2739"/>
    <x v="1"/>
    <x v="2"/>
    <x v="2"/>
    <x v="11"/>
  </r>
  <r>
    <x v="5"/>
    <x v="2"/>
    <x v="0"/>
    <x v="3"/>
    <x v="2346"/>
    <x v="2740"/>
    <x v="1"/>
    <x v="3"/>
    <x v="0"/>
    <x v="2"/>
  </r>
  <r>
    <x v="6"/>
    <x v="7"/>
    <x v="1"/>
    <x v="4"/>
    <x v="1916"/>
    <x v="2741"/>
    <x v="1"/>
    <x v="0"/>
    <x v="4"/>
    <x v="67"/>
  </r>
  <r>
    <x v="1"/>
    <x v="5"/>
    <x v="2"/>
    <x v="2"/>
    <x v="1204"/>
    <x v="2742"/>
    <x v="0"/>
    <x v="0"/>
    <x v="4"/>
    <x v="10"/>
  </r>
  <r>
    <x v="4"/>
    <x v="9"/>
    <x v="2"/>
    <x v="0"/>
    <x v="2347"/>
    <x v="2743"/>
    <x v="1"/>
    <x v="3"/>
    <x v="3"/>
    <x v="64"/>
  </r>
  <r>
    <x v="7"/>
    <x v="0"/>
    <x v="5"/>
    <x v="2"/>
    <x v="2348"/>
    <x v="2744"/>
    <x v="3"/>
    <x v="3"/>
    <x v="1"/>
    <x v="69"/>
  </r>
  <r>
    <x v="4"/>
    <x v="7"/>
    <x v="0"/>
    <x v="1"/>
    <x v="2349"/>
    <x v="2745"/>
    <x v="1"/>
    <x v="3"/>
    <x v="2"/>
    <x v="36"/>
  </r>
  <r>
    <x v="4"/>
    <x v="3"/>
    <x v="4"/>
    <x v="2"/>
    <x v="2350"/>
    <x v="2746"/>
    <x v="3"/>
    <x v="3"/>
    <x v="4"/>
    <x v="38"/>
  </r>
  <r>
    <x v="2"/>
    <x v="2"/>
    <x v="5"/>
    <x v="1"/>
    <x v="627"/>
    <x v="2747"/>
    <x v="2"/>
    <x v="0"/>
    <x v="4"/>
    <x v="25"/>
  </r>
  <r>
    <x v="6"/>
    <x v="7"/>
    <x v="5"/>
    <x v="6"/>
    <x v="2351"/>
    <x v="2748"/>
    <x v="3"/>
    <x v="2"/>
    <x v="1"/>
    <x v="68"/>
  </r>
  <r>
    <x v="9"/>
    <x v="8"/>
    <x v="5"/>
    <x v="6"/>
    <x v="2352"/>
    <x v="2749"/>
    <x v="2"/>
    <x v="3"/>
    <x v="2"/>
    <x v="3"/>
  </r>
  <r>
    <x v="6"/>
    <x v="4"/>
    <x v="3"/>
    <x v="5"/>
    <x v="2001"/>
    <x v="2750"/>
    <x v="2"/>
    <x v="3"/>
    <x v="0"/>
    <x v="16"/>
  </r>
  <r>
    <x v="0"/>
    <x v="8"/>
    <x v="3"/>
    <x v="3"/>
    <x v="1151"/>
    <x v="2751"/>
    <x v="2"/>
    <x v="2"/>
    <x v="0"/>
    <x v="71"/>
  </r>
  <r>
    <x v="3"/>
    <x v="2"/>
    <x v="0"/>
    <x v="3"/>
    <x v="2353"/>
    <x v="2752"/>
    <x v="2"/>
    <x v="1"/>
    <x v="3"/>
    <x v="68"/>
  </r>
  <r>
    <x v="1"/>
    <x v="3"/>
    <x v="5"/>
    <x v="0"/>
    <x v="2354"/>
    <x v="2753"/>
    <x v="0"/>
    <x v="2"/>
    <x v="3"/>
    <x v="8"/>
  </r>
  <r>
    <x v="1"/>
    <x v="4"/>
    <x v="5"/>
    <x v="2"/>
    <x v="2355"/>
    <x v="2754"/>
    <x v="3"/>
    <x v="2"/>
    <x v="2"/>
    <x v="20"/>
  </r>
  <r>
    <x v="2"/>
    <x v="6"/>
    <x v="2"/>
    <x v="3"/>
    <x v="1347"/>
    <x v="2755"/>
    <x v="0"/>
    <x v="0"/>
    <x v="4"/>
    <x v="4"/>
  </r>
  <r>
    <x v="4"/>
    <x v="1"/>
    <x v="1"/>
    <x v="6"/>
    <x v="1928"/>
    <x v="2756"/>
    <x v="1"/>
    <x v="2"/>
    <x v="3"/>
    <x v="46"/>
  </r>
  <r>
    <x v="0"/>
    <x v="2"/>
    <x v="2"/>
    <x v="4"/>
    <x v="2356"/>
    <x v="2757"/>
    <x v="0"/>
    <x v="3"/>
    <x v="1"/>
    <x v="62"/>
  </r>
  <r>
    <x v="7"/>
    <x v="8"/>
    <x v="4"/>
    <x v="5"/>
    <x v="2357"/>
    <x v="2758"/>
    <x v="0"/>
    <x v="0"/>
    <x v="4"/>
    <x v="69"/>
  </r>
  <r>
    <x v="6"/>
    <x v="8"/>
    <x v="1"/>
    <x v="6"/>
    <x v="2322"/>
    <x v="2759"/>
    <x v="3"/>
    <x v="2"/>
    <x v="3"/>
    <x v="29"/>
  </r>
  <r>
    <x v="5"/>
    <x v="8"/>
    <x v="4"/>
    <x v="2"/>
    <x v="973"/>
    <x v="2760"/>
    <x v="3"/>
    <x v="3"/>
    <x v="2"/>
    <x v="46"/>
  </r>
  <r>
    <x v="4"/>
    <x v="1"/>
    <x v="1"/>
    <x v="2"/>
    <x v="2358"/>
    <x v="2761"/>
    <x v="1"/>
    <x v="1"/>
    <x v="4"/>
    <x v="27"/>
  </r>
  <r>
    <x v="2"/>
    <x v="5"/>
    <x v="2"/>
    <x v="4"/>
    <x v="2359"/>
    <x v="2762"/>
    <x v="0"/>
    <x v="2"/>
    <x v="3"/>
    <x v="11"/>
  </r>
  <r>
    <x v="4"/>
    <x v="8"/>
    <x v="4"/>
    <x v="4"/>
    <x v="2360"/>
    <x v="2763"/>
    <x v="3"/>
    <x v="1"/>
    <x v="4"/>
    <x v="68"/>
  </r>
  <r>
    <x v="8"/>
    <x v="6"/>
    <x v="5"/>
    <x v="4"/>
    <x v="2361"/>
    <x v="2764"/>
    <x v="3"/>
    <x v="2"/>
    <x v="0"/>
    <x v="11"/>
  </r>
  <r>
    <x v="1"/>
    <x v="6"/>
    <x v="4"/>
    <x v="5"/>
    <x v="2362"/>
    <x v="2765"/>
    <x v="3"/>
    <x v="0"/>
    <x v="2"/>
    <x v="29"/>
  </r>
  <r>
    <x v="3"/>
    <x v="4"/>
    <x v="2"/>
    <x v="2"/>
    <x v="2363"/>
    <x v="2766"/>
    <x v="3"/>
    <x v="2"/>
    <x v="4"/>
    <x v="31"/>
  </r>
  <r>
    <x v="5"/>
    <x v="7"/>
    <x v="3"/>
    <x v="4"/>
    <x v="1125"/>
    <x v="2767"/>
    <x v="3"/>
    <x v="3"/>
    <x v="2"/>
    <x v="44"/>
  </r>
  <r>
    <x v="7"/>
    <x v="5"/>
    <x v="4"/>
    <x v="6"/>
    <x v="2364"/>
    <x v="2768"/>
    <x v="0"/>
    <x v="2"/>
    <x v="4"/>
    <x v="58"/>
  </r>
  <r>
    <x v="1"/>
    <x v="6"/>
    <x v="3"/>
    <x v="5"/>
    <x v="2365"/>
    <x v="2769"/>
    <x v="3"/>
    <x v="0"/>
    <x v="3"/>
    <x v="52"/>
  </r>
  <r>
    <x v="5"/>
    <x v="0"/>
    <x v="3"/>
    <x v="3"/>
    <x v="2366"/>
    <x v="2770"/>
    <x v="3"/>
    <x v="2"/>
    <x v="0"/>
    <x v="59"/>
  </r>
  <r>
    <x v="4"/>
    <x v="8"/>
    <x v="1"/>
    <x v="4"/>
    <x v="2367"/>
    <x v="2771"/>
    <x v="2"/>
    <x v="0"/>
    <x v="1"/>
    <x v="54"/>
  </r>
  <r>
    <x v="3"/>
    <x v="3"/>
    <x v="2"/>
    <x v="5"/>
    <x v="2368"/>
    <x v="2772"/>
    <x v="1"/>
    <x v="3"/>
    <x v="3"/>
    <x v="37"/>
  </r>
  <r>
    <x v="2"/>
    <x v="5"/>
    <x v="2"/>
    <x v="5"/>
    <x v="2369"/>
    <x v="2773"/>
    <x v="3"/>
    <x v="1"/>
    <x v="3"/>
    <x v="69"/>
  </r>
  <r>
    <x v="5"/>
    <x v="0"/>
    <x v="3"/>
    <x v="2"/>
    <x v="2370"/>
    <x v="2774"/>
    <x v="1"/>
    <x v="1"/>
    <x v="4"/>
    <x v="9"/>
  </r>
  <r>
    <x v="3"/>
    <x v="2"/>
    <x v="2"/>
    <x v="2"/>
    <x v="463"/>
    <x v="2775"/>
    <x v="0"/>
    <x v="2"/>
    <x v="3"/>
    <x v="63"/>
  </r>
  <r>
    <x v="6"/>
    <x v="2"/>
    <x v="2"/>
    <x v="0"/>
    <x v="2371"/>
    <x v="2776"/>
    <x v="0"/>
    <x v="0"/>
    <x v="2"/>
    <x v="21"/>
  </r>
  <r>
    <x v="3"/>
    <x v="5"/>
    <x v="2"/>
    <x v="4"/>
    <x v="2372"/>
    <x v="2777"/>
    <x v="2"/>
    <x v="2"/>
    <x v="4"/>
    <x v="70"/>
  </r>
  <r>
    <x v="9"/>
    <x v="1"/>
    <x v="5"/>
    <x v="4"/>
    <x v="2373"/>
    <x v="2778"/>
    <x v="0"/>
    <x v="2"/>
    <x v="2"/>
    <x v="47"/>
  </r>
  <r>
    <x v="8"/>
    <x v="3"/>
    <x v="0"/>
    <x v="0"/>
    <x v="2374"/>
    <x v="2779"/>
    <x v="3"/>
    <x v="1"/>
    <x v="3"/>
    <x v="37"/>
  </r>
  <r>
    <x v="9"/>
    <x v="9"/>
    <x v="0"/>
    <x v="4"/>
    <x v="2375"/>
    <x v="2780"/>
    <x v="3"/>
    <x v="0"/>
    <x v="1"/>
    <x v="34"/>
  </r>
  <r>
    <x v="3"/>
    <x v="9"/>
    <x v="0"/>
    <x v="6"/>
    <x v="2376"/>
    <x v="2781"/>
    <x v="0"/>
    <x v="0"/>
    <x v="4"/>
    <x v="50"/>
  </r>
  <r>
    <x v="1"/>
    <x v="2"/>
    <x v="3"/>
    <x v="5"/>
    <x v="2377"/>
    <x v="2782"/>
    <x v="2"/>
    <x v="2"/>
    <x v="3"/>
    <x v="43"/>
  </r>
  <r>
    <x v="5"/>
    <x v="5"/>
    <x v="5"/>
    <x v="5"/>
    <x v="492"/>
    <x v="2783"/>
    <x v="1"/>
    <x v="3"/>
    <x v="2"/>
    <x v="17"/>
  </r>
  <r>
    <x v="5"/>
    <x v="1"/>
    <x v="3"/>
    <x v="5"/>
    <x v="2378"/>
    <x v="2784"/>
    <x v="0"/>
    <x v="3"/>
    <x v="0"/>
    <x v="3"/>
  </r>
  <r>
    <x v="8"/>
    <x v="1"/>
    <x v="0"/>
    <x v="5"/>
    <x v="2379"/>
    <x v="2785"/>
    <x v="1"/>
    <x v="2"/>
    <x v="0"/>
    <x v="2"/>
  </r>
  <r>
    <x v="4"/>
    <x v="3"/>
    <x v="3"/>
    <x v="4"/>
    <x v="2380"/>
    <x v="2786"/>
    <x v="2"/>
    <x v="3"/>
    <x v="2"/>
    <x v="20"/>
  </r>
  <r>
    <x v="0"/>
    <x v="0"/>
    <x v="3"/>
    <x v="5"/>
    <x v="2381"/>
    <x v="2787"/>
    <x v="0"/>
    <x v="3"/>
    <x v="3"/>
    <x v="11"/>
  </r>
  <r>
    <x v="4"/>
    <x v="5"/>
    <x v="1"/>
    <x v="2"/>
    <x v="2382"/>
    <x v="2788"/>
    <x v="2"/>
    <x v="1"/>
    <x v="0"/>
    <x v="22"/>
  </r>
  <r>
    <x v="4"/>
    <x v="9"/>
    <x v="5"/>
    <x v="4"/>
    <x v="2383"/>
    <x v="2789"/>
    <x v="0"/>
    <x v="2"/>
    <x v="4"/>
    <x v="16"/>
  </r>
  <r>
    <x v="8"/>
    <x v="6"/>
    <x v="4"/>
    <x v="5"/>
    <x v="2007"/>
    <x v="2790"/>
    <x v="2"/>
    <x v="3"/>
    <x v="4"/>
    <x v="47"/>
  </r>
  <r>
    <x v="6"/>
    <x v="6"/>
    <x v="4"/>
    <x v="1"/>
    <x v="2011"/>
    <x v="2791"/>
    <x v="2"/>
    <x v="0"/>
    <x v="0"/>
    <x v="35"/>
  </r>
  <r>
    <x v="0"/>
    <x v="9"/>
    <x v="0"/>
    <x v="1"/>
    <x v="359"/>
    <x v="2792"/>
    <x v="2"/>
    <x v="3"/>
    <x v="0"/>
    <x v="49"/>
  </r>
  <r>
    <x v="4"/>
    <x v="8"/>
    <x v="1"/>
    <x v="2"/>
    <x v="2384"/>
    <x v="2793"/>
    <x v="1"/>
    <x v="3"/>
    <x v="3"/>
    <x v="20"/>
  </r>
  <r>
    <x v="3"/>
    <x v="3"/>
    <x v="2"/>
    <x v="6"/>
    <x v="2385"/>
    <x v="2794"/>
    <x v="1"/>
    <x v="2"/>
    <x v="4"/>
    <x v="23"/>
  </r>
  <r>
    <x v="9"/>
    <x v="4"/>
    <x v="3"/>
    <x v="0"/>
    <x v="1872"/>
    <x v="2795"/>
    <x v="3"/>
    <x v="0"/>
    <x v="4"/>
    <x v="9"/>
  </r>
  <r>
    <x v="2"/>
    <x v="1"/>
    <x v="4"/>
    <x v="1"/>
    <x v="2386"/>
    <x v="2796"/>
    <x v="2"/>
    <x v="1"/>
    <x v="1"/>
    <x v="24"/>
  </r>
  <r>
    <x v="8"/>
    <x v="2"/>
    <x v="1"/>
    <x v="1"/>
    <x v="2387"/>
    <x v="2797"/>
    <x v="1"/>
    <x v="3"/>
    <x v="1"/>
    <x v="49"/>
  </r>
  <r>
    <x v="6"/>
    <x v="7"/>
    <x v="5"/>
    <x v="0"/>
    <x v="2388"/>
    <x v="2798"/>
    <x v="0"/>
    <x v="3"/>
    <x v="2"/>
    <x v="33"/>
  </r>
  <r>
    <x v="5"/>
    <x v="9"/>
    <x v="1"/>
    <x v="1"/>
    <x v="2389"/>
    <x v="2799"/>
    <x v="0"/>
    <x v="2"/>
    <x v="3"/>
    <x v="57"/>
  </r>
  <r>
    <x v="0"/>
    <x v="4"/>
    <x v="0"/>
    <x v="4"/>
    <x v="2390"/>
    <x v="2800"/>
    <x v="2"/>
    <x v="1"/>
    <x v="0"/>
    <x v="46"/>
  </r>
  <r>
    <x v="4"/>
    <x v="8"/>
    <x v="2"/>
    <x v="4"/>
    <x v="2391"/>
    <x v="2801"/>
    <x v="0"/>
    <x v="1"/>
    <x v="2"/>
    <x v="71"/>
  </r>
  <r>
    <x v="8"/>
    <x v="4"/>
    <x v="2"/>
    <x v="6"/>
    <x v="2392"/>
    <x v="2802"/>
    <x v="0"/>
    <x v="2"/>
    <x v="3"/>
    <x v="52"/>
  </r>
  <r>
    <x v="4"/>
    <x v="7"/>
    <x v="4"/>
    <x v="2"/>
    <x v="2393"/>
    <x v="2803"/>
    <x v="1"/>
    <x v="3"/>
    <x v="4"/>
    <x v="53"/>
  </r>
  <r>
    <x v="8"/>
    <x v="2"/>
    <x v="5"/>
    <x v="3"/>
    <x v="2302"/>
    <x v="2804"/>
    <x v="3"/>
    <x v="1"/>
    <x v="2"/>
    <x v="17"/>
  </r>
  <r>
    <x v="5"/>
    <x v="4"/>
    <x v="1"/>
    <x v="2"/>
    <x v="2394"/>
    <x v="2805"/>
    <x v="1"/>
    <x v="0"/>
    <x v="4"/>
    <x v="60"/>
  </r>
  <r>
    <x v="2"/>
    <x v="1"/>
    <x v="0"/>
    <x v="2"/>
    <x v="508"/>
    <x v="2806"/>
    <x v="1"/>
    <x v="2"/>
    <x v="2"/>
    <x v="55"/>
  </r>
  <r>
    <x v="3"/>
    <x v="3"/>
    <x v="0"/>
    <x v="0"/>
    <x v="2395"/>
    <x v="2807"/>
    <x v="2"/>
    <x v="2"/>
    <x v="4"/>
    <x v="37"/>
  </r>
  <r>
    <x v="2"/>
    <x v="2"/>
    <x v="4"/>
    <x v="2"/>
    <x v="2396"/>
    <x v="2808"/>
    <x v="3"/>
    <x v="3"/>
    <x v="0"/>
    <x v="19"/>
  </r>
  <r>
    <x v="2"/>
    <x v="5"/>
    <x v="5"/>
    <x v="0"/>
    <x v="2397"/>
    <x v="2809"/>
    <x v="1"/>
    <x v="3"/>
    <x v="3"/>
    <x v="1"/>
  </r>
  <r>
    <x v="3"/>
    <x v="0"/>
    <x v="0"/>
    <x v="4"/>
    <x v="2398"/>
    <x v="2810"/>
    <x v="3"/>
    <x v="2"/>
    <x v="3"/>
    <x v="25"/>
  </r>
  <r>
    <x v="5"/>
    <x v="4"/>
    <x v="1"/>
    <x v="3"/>
    <x v="2399"/>
    <x v="2811"/>
    <x v="0"/>
    <x v="2"/>
    <x v="0"/>
    <x v="18"/>
  </r>
  <r>
    <x v="1"/>
    <x v="9"/>
    <x v="0"/>
    <x v="4"/>
    <x v="2400"/>
    <x v="2812"/>
    <x v="3"/>
    <x v="3"/>
    <x v="1"/>
    <x v="60"/>
  </r>
  <r>
    <x v="4"/>
    <x v="8"/>
    <x v="5"/>
    <x v="0"/>
    <x v="2401"/>
    <x v="2813"/>
    <x v="0"/>
    <x v="3"/>
    <x v="4"/>
    <x v="59"/>
  </r>
  <r>
    <x v="8"/>
    <x v="3"/>
    <x v="0"/>
    <x v="0"/>
    <x v="2207"/>
    <x v="2814"/>
    <x v="2"/>
    <x v="2"/>
    <x v="0"/>
    <x v="54"/>
  </r>
  <r>
    <x v="5"/>
    <x v="5"/>
    <x v="0"/>
    <x v="1"/>
    <x v="2402"/>
    <x v="2815"/>
    <x v="2"/>
    <x v="3"/>
    <x v="0"/>
    <x v="25"/>
  </r>
  <r>
    <x v="3"/>
    <x v="9"/>
    <x v="4"/>
    <x v="1"/>
    <x v="478"/>
    <x v="2816"/>
    <x v="0"/>
    <x v="0"/>
    <x v="3"/>
    <x v="22"/>
  </r>
  <r>
    <x v="8"/>
    <x v="9"/>
    <x v="4"/>
    <x v="2"/>
    <x v="2403"/>
    <x v="2817"/>
    <x v="0"/>
    <x v="1"/>
    <x v="4"/>
    <x v="31"/>
  </r>
  <r>
    <x v="2"/>
    <x v="2"/>
    <x v="0"/>
    <x v="5"/>
    <x v="1578"/>
    <x v="2818"/>
    <x v="3"/>
    <x v="3"/>
    <x v="2"/>
    <x v="8"/>
  </r>
  <r>
    <x v="7"/>
    <x v="2"/>
    <x v="1"/>
    <x v="6"/>
    <x v="1862"/>
    <x v="2819"/>
    <x v="0"/>
    <x v="2"/>
    <x v="4"/>
    <x v="41"/>
  </r>
  <r>
    <x v="5"/>
    <x v="2"/>
    <x v="3"/>
    <x v="2"/>
    <x v="1726"/>
    <x v="2820"/>
    <x v="2"/>
    <x v="1"/>
    <x v="0"/>
    <x v="68"/>
  </r>
  <r>
    <x v="6"/>
    <x v="5"/>
    <x v="3"/>
    <x v="5"/>
    <x v="2404"/>
    <x v="2821"/>
    <x v="3"/>
    <x v="2"/>
    <x v="3"/>
    <x v="22"/>
  </r>
  <r>
    <x v="9"/>
    <x v="4"/>
    <x v="0"/>
    <x v="4"/>
    <x v="1702"/>
    <x v="2822"/>
    <x v="2"/>
    <x v="3"/>
    <x v="3"/>
    <x v="29"/>
  </r>
  <r>
    <x v="4"/>
    <x v="4"/>
    <x v="3"/>
    <x v="6"/>
    <x v="1009"/>
    <x v="2823"/>
    <x v="3"/>
    <x v="3"/>
    <x v="3"/>
    <x v="70"/>
  </r>
  <r>
    <x v="8"/>
    <x v="5"/>
    <x v="3"/>
    <x v="4"/>
    <x v="2405"/>
    <x v="2824"/>
    <x v="3"/>
    <x v="0"/>
    <x v="0"/>
    <x v="33"/>
  </r>
  <r>
    <x v="0"/>
    <x v="1"/>
    <x v="3"/>
    <x v="2"/>
    <x v="1048"/>
    <x v="2825"/>
    <x v="3"/>
    <x v="0"/>
    <x v="2"/>
    <x v="12"/>
  </r>
  <r>
    <x v="4"/>
    <x v="0"/>
    <x v="3"/>
    <x v="2"/>
    <x v="49"/>
    <x v="2826"/>
    <x v="3"/>
    <x v="0"/>
    <x v="4"/>
    <x v="35"/>
  </r>
  <r>
    <x v="8"/>
    <x v="9"/>
    <x v="0"/>
    <x v="3"/>
    <x v="1517"/>
    <x v="2827"/>
    <x v="1"/>
    <x v="2"/>
    <x v="2"/>
    <x v="51"/>
  </r>
  <r>
    <x v="2"/>
    <x v="9"/>
    <x v="5"/>
    <x v="2"/>
    <x v="2406"/>
    <x v="2828"/>
    <x v="1"/>
    <x v="0"/>
    <x v="3"/>
    <x v="49"/>
  </r>
  <r>
    <x v="2"/>
    <x v="1"/>
    <x v="3"/>
    <x v="0"/>
    <x v="2337"/>
    <x v="2829"/>
    <x v="2"/>
    <x v="3"/>
    <x v="2"/>
    <x v="64"/>
  </r>
  <r>
    <x v="4"/>
    <x v="1"/>
    <x v="4"/>
    <x v="2"/>
    <x v="2407"/>
    <x v="2830"/>
    <x v="1"/>
    <x v="3"/>
    <x v="3"/>
    <x v="23"/>
  </r>
  <r>
    <x v="1"/>
    <x v="6"/>
    <x v="4"/>
    <x v="4"/>
    <x v="2408"/>
    <x v="2831"/>
    <x v="1"/>
    <x v="2"/>
    <x v="3"/>
    <x v="49"/>
  </r>
  <r>
    <x v="3"/>
    <x v="8"/>
    <x v="5"/>
    <x v="4"/>
    <x v="2409"/>
    <x v="2832"/>
    <x v="3"/>
    <x v="3"/>
    <x v="4"/>
    <x v="48"/>
  </r>
  <r>
    <x v="0"/>
    <x v="5"/>
    <x v="0"/>
    <x v="5"/>
    <x v="1004"/>
    <x v="2833"/>
    <x v="3"/>
    <x v="1"/>
    <x v="1"/>
    <x v="3"/>
  </r>
  <r>
    <x v="3"/>
    <x v="3"/>
    <x v="1"/>
    <x v="0"/>
    <x v="1086"/>
    <x v="2834"/>
    <x v="3"/>
    <x v="2"/>
    <x v="0"/>
    <x v="46"/>
  </r>
  <r>
    <x v="6"/>
    <x v="3"/>
    <x v="4"/>
    <x v="0"/>
    <x v="2410"/>
    <x v="2835"/>
    <x v="1"/>
    <x v="0"/>
    <x v="2"/>
    <x v="6"/>
  </r>
  <r>
    <x v="4"/>
    <x v="4"/>
    <x v="3"/>
    <x v="5"/>
    <x v="2411"/>
    <x v="2836"/>
    <x v="1"/>
    <x v="3"/>
    <x v="0"/>
    <x v="62"/>
  </r>
  <r>
    <x v="5"/>
    <x v="5"/>
    <x v="0"/>
    <x v="4"/>
    <x v="2412"/>
    <x v="2837"/>
    <x v="0"/>
    <x v="3"/>
    <x v="1"/>
    <x v="1"/>
  </r>
  <r>
    <x v="3"/>
    <x v="2"/>
    <x v="2"/>
    <x v="1"/>
    <x v="2413"/>
    <x v="2838"/>
    <x v="0"/>
    <x v="2"/>
    <x v="0"/>
    <x v="12"/>
  </r>
  <r>
    <x v="3"/>
    <x v="8"/>
    <x v="4"/>
    <x v="5"/>
    <x v="2414"/>
    <x v="2839"/>
    <x v="2"/>
    <x v="2"/>
    <x v="2"/>
    <x v="69"/>
  </r>
  <r>
    <x v="1"/>
    <x v="8"/>
    <x v="4"/>
    <x v="6"/>
    <x v="2360"/>
    <x v="2840"/>
    <x v="2"/>
    <x v="0"/>
    <x v="0"/>
    <x v="64"/>
  </r>
  <r>
    <x v="4"/>
    <x v="4"/>
    <x v="2"/>
    <x v="0"/>
    <x v="2415"/>
    <x v="2841"/>
    <x v="1"/>
    <x v="3"/>
    <x v="1"/>
    <x v="19"/>
  </r>
  <r>
    <x v="2"/>
    <x v="7"/>
    <x v="0"/>
    <x v="2"/>
    <x v="2416"/>
    <x v="2842"/>
    <x v="2"/>
    <x v="0"/>
    <x v="3"/>
    <x v="60"/>
  </r>
  <r>
    <x v="6"/>
    <x v="0"/>
    <x v="5"/>
    <x v="5"/>
    <x v="2417"/>
    <x v="2843"/>
    <x v="1"/>
    <x v="1"/>
    <x v="1"/>
    <x v="19"/>
  </r>
  <r>
    <x v="7"/>
    <x v="5"/>
    <x v="1"/>
    <x v="6"/>
    <x v="2418"/>
    <x v="2844"/>
    <x v="0"/>
    <x v="1"/>
    <x v="4"/>
    <x v="24"/>
  </r>
  <r>
    <x v="2"/>
    <x v="5"/>
    <x v="5"/>
    <x v="2"/>
    <x v="2419"/>
    <x v="2845"/>
    <x v="3"/>
    <x v="3"/>
    <x v="0"/>
    <x v="70"/>
  </r>
  <r>
    <x v="8"/>
    <x v="7"/>
    <x v="5"/>
    <x v="1"/>
    <x v="2420"/>
    <x v="2846"/>
    <x v="1"/>
    <x v="2"/>
    <x v="0"/>
    <x v="36"/>
  </r>
  <r>
    <x v="7"/>
    <x v="1"/>
    <x v="2"/>
    <x v="0"/>
    <x v="2421"/>
    <x v="2847"/>
    <x v="1"/>
    <x v="2"/>
    <x v="0"/>
    <x v="4"/>
  </r>
  <r>
    <x v="0"/>
    <x v="0"/>
    <x v="4"/>
    <x v="1"/>
    <x v="2422"/>
    <x v="2848"/>
    <x v="2"/>
    <x v="3"/>
    <x v="2"/>
    <x v="52"/>
  </r>
  <r>
    <x v="0"/>
    <x v="7"/>
    <x v="5"/>
    <x v="1"/>
    <x v="2423"/>
    <x v="2849"/>
    <x v="0"/>
    <x v="2"/>
    <x v="3"/>
    <x v="15"/>
  </r>
  <r>
    <x v="0"/>
    <x v="8"/>
    <x v="1"/>
    <x v="1"/>
    <x v="2424"/>
    <x v="2850"/>
    <x v="3"/>
    <x v="1"/>
    <x v="2"/>
    <x v="4"/>
  </r>
  <r>
    <x v="4"/>
    <x v="8"/>
    <x v="4"/>
    <x v="3"/>
    <x v="2425"/>
    <x v="2851"/>
    <x v="3"/>
    <x v="2"/>
    <x v="2"/>
    <x v="69"/>
  </r>
  <r>
    <x v="5"/>
    <x v="8"/>
    <x v="1"/>
    <x v="1"/>
    <x v="2426"/>
    <x v="2852"/>
    <x v="3"/>
    <x v="3"/>
    <x v="2"/>
    <x v="57"/>
  </r>
  <r>
    <x v="7"/>
    <x v="9"/>
    <x v="4"/>
    <x v="0"/>
    <x v="2427"/>
    <x v="2853"/>
    <x v="1"/>
    <x v="0"/>
    <x v="0"/>
    <x v="4"/>
  </r>
  <r>
    <x v="8"/>
    <x v="3"/>
    <x v="3"/>
    <x v="2"/>
    <x v="1580"/>
    <x v="2854"/>
    <x v="1"/>
    <x v="2"/>
    <x v="0"/>
    <x v="18"/>
  </r>
  <r>
    <x v="6"/>
    <x v="6"/>
    <x v="5"/>
    <x v="4"/>
    <x v="2428"/>
    <x v="2855"/>
    <x v="3"/>
    <x v="0"/>
    <x v="2"/>
    <x v="67"/>
  </r>
  <r>
    <x v="5"/>
    <x v="3"/>
    <x v="0"/>
    <x v="2"/>
    <x v="2429"/>
    <x v="2856"/>
    <x v="3"/>
    <x v="2"/>
    <x v="3"/>
    <x v="57"/>
  </r>
  <r>
    <x v="0"/>
    <x v="1"/>
    <x v="0"/>
    <x v="0"/>
    <x v="2430"/>
    <x v="2857"/>
    <x v="0"/>
    <x v="1"/>
    <x v="2"/>
    <x v="21"/>
  </r>
  <r>
    <x v="8"/>
    <x v="9"/>
    <x v="2"/>
    <x v="5"/>
    <x v="1806"/>
    <x v="2858"/>
    <x v="1"/>
    <x v="3"/>
    <x v="4"/>
    <x v="27"/>
  </r>
  <r>
    <x v="6"/>
    <x v="7"/>
    <x v="3"/>
    <x v="4"/>
    <x v="2431"/>
    <x v="2859"/>
    <x v="3"/>
    <x v="1"/>
    <x v="1"/>
    <x v="56"/>
  </r>
  <r>
    <x v="6"/>
    <x v="6"/>
    <x v="0"/>
    <x v="0"/>
    <x v="2432"/>
    <x v="2860"/>
    <x v="1"/>
    <x v="0"/>
    <x v="1"/>
    <x v="35"/>
  </r>
  <r>
    <x v="0"/>
    <x v="5"/>
    <x v="1"/>
    <x v="6"/>
    <x v="2433"/>
    <x v="2861"/>
    <x v="2"/>
    <x v="0"/>
    <x v="2"/>
    <x v="66"/>
  </r>
  <r>
    <x v="0"/>
    <x v="0"/>
    <x v="2"/>
    <x v="0"/>
    <x v="2434"/>
    <x v="2862"/>
    <x v="3"/>
    <x v="2"/>
    <x v="4"/>
    <x v="63"/>
  </r>
  <r>
    <x v="9"/>
    <x v="7"/>
    <x v="3"/>
    <x v="5"/>
    <x v="1603"/>
    <x v="2863"/>
    <x v="2"/>
    <x v="0"/>
    <x v="2"/>
    <x v="47"/>
  </r>
  <r>
    <x v="8"/>
    <x v="5"/>
    <x v="3"/>
    <x v="4"/>
    <x v="2435"/>
    <x v="2864"/>
    <x v="3"/>
    <x v="1"/>
    <x v="2"/>
    <x v="35"/>
  </r>
  <r>
    <x v="9"/>
    <x v="5"/>
    <x v="3"/>
    <x v="2"/>
    <x v="1720"/>
    <x v="2865"/>
    <x v="3"/>
    <x v="3"/>
    <x v="0"/>
    <x v="28"/>
  </r>
  <r>
    <x v="5"/>
    <x v="2"/>
    <x v="3"/>
    <x v="2"/>
    <x v="443"/>
    <x v="2866"/>
    <x v="3"/>
    <x v="1"/>
    <x v="0"/>
    <x v="69"/>
  </r>
  <r>
    <x v="5"/>
    <x v="6"/>
    <x v="0"/>
    <x v="5"/>
    <x v="2436"/>
    <x v="2867"/>
    <x v="3"/>
    <x v="3"/>
    <x v="2"/>
    <x v="36"/>
  </r>
  <r>
    <x v="2"/>
    <x v="7"/>
    <x v="1"/>
    <x v="5"/>
    <x v="1367"/>
    <x v="2868"/>
    <x v="1"/>
    <x v="1"/>
    <x v="3"/>
    <x v="40"/>
  </r>
  <r>
    <x v="6"/>
    <x v="3"/>
    <x v="0"/>
    <x v="3"/>
    <x v="2164"/>
    <x v="2869"/>
    <x v="0"/>
    <x v="1"/>
    <x v="1"/>
    <x v="14"/>
  </r>
  <r>
    <x v="1"/>
    <x v="3"/>
    <x v="4"/>
    <x v="0"/>
    <x v="2437"/>
    <x v="2870"/>
    <x v="1"/>
    <x v="2"/>
    <x v="0"/>
    <x v="70"/>
  </r>
  <r>
    <x v="4"/>
    <x v="1"/>
    <x v="3"/>
    <x v="6"/>
    <x v="2438"/>
    <x v="2871"/>
    <x v="3"/>
    <x v="2"/>
    <x v="1"/>
    <x v="34"/>
  </r>
  <r>
    <x v="9"/>
    <x v="5"/>
    <x v="0"/>
    <x v="3"/>
    <x v="2439"/>
    <x v="2872"/>
    <x v="1"/>
    <x v="1"/>
    <x v="4"/>
    <x v="45"/>
  </r>
  <r>
    <x v="8"/>
    <x v="5"/>
    <x v="0"/>
    <x v="1"/>
    <x v="2440"/>
    <x v="2873"/>
    <x v="2"/>
    <x v="0"/>
    <x v="2"/>
    <x v="20"/>
  </r>
  <r>
    <x v="3"/>
    <x v="2"/>
    <x v="5"/>
    <x v="2"/>
    <x v="2441"/>
    <x v="2874"/>
    <x v="3"/>
    <x v="0"/>
    <x v="2"/>
    <x v="16"/>
  </r>
  <r>
    <x v="6"/>
    <x v="1"/>
    <x v="4"/>
    <x v="5"/>
    <x v="2442"/>
    <x v="2875"/>
    <x v="0"/>
    <x v="2"/>
    <x v="0"/>
    <x v="68"/>
  </r>
  <r>
    <x v="3"/>
    <x v="8"/>
    <x v="5"/>
    <x v="3"/>
    <x v="2443"/>
    <x v="2876"/>
    <x v="2"/>
    <x v="2"/>
    <x v="2"/>
    <x v="23"/>
  </r>
  <r>
    <x v="1"/>
    <x v="3"/>
    <x v="2"/>
    <x v="6"/>
    <x v="2444"/>
    <x v="2877"/>
    <x v="0"/>
    <x v="0"/>
    <x v="4"/>
    <x v="33"/>
  </r>
  <r>
    <x v="6"/>
    <x v="0"/>
    <x v="0"/>
    <x v="5"/>
    <x v="2445"/>
    <x v="2878"/>
    <x v="2"/>
    <x v="3"/>
    <x v="2"/>
    <x v="71"/>
  </r>
  <r>
    <x v="0"/>
    <x v="6"/>
    <x v="1"/>
    <x v="6"/>
    <x v="2446"/>
    <x v="2879"/>
    <x v="2"/>
    <x v="0"/>
    <x v="2"/>
    <x v="64"/>
  </r>
  <r>
    <x v="2"/>
    <x v="5"/>
    <x v="2"/>
    <x v="4"/>
    <x v="2447"/>
    <x v="2880"/>
    <x v="1"/>
    <x v="2"/>
    <x v="4"/>
    <x v="23"/>
  </r>
  <r>
    <x v="6"/>
    <x v="4"/>
    <x v="0"/>
    <x v="6"/>
    <x v="2448"/>
    <x v="2881"/>
    <x v="0"/>
    <x v="3"/>
    <x v="1"/>
    <x v="18"/>
  </r>
  <r>
    <x v="7"/>
    <x v="0"/>
    <x v="3"/>
    <x v="0"/>
    <x v="2449"/>
    <x v="2882"/>
    <x v="1"/>
    <x v="3"/>
    <x v="1"/>
    <x v="27"/>
  </r>
  <r>
    <x v="2"/>
    <x v="1"/>
    <x v="1"/>
    <x v="6"/>
    <x v="2450"/>
    <x v="2883"/>
    <x v="0"/>
    <x v="0"/>
    <x v="0"/>
    <x v="38"/>
  </r>
  <r>
    <x v="3"/>
    <x v="2"/>
    <x v="1"/>
    <x v="3"/>
    <x v="2451"/>
    <x v="2884"/>
    <x v="2"/>
    <x v="3"/>
    <x v="0"/>
    <x v="53"/>
  </r>
  <r>
    <x v="4"/>
    <x v="1"/>
    <x v="5"/>
    <x v="6"/>
    <x v="1927"/>
    <x v="2885"/>
    <x v="0"/>
    <x v="2"/>
    <x v="2"/>
    <x v="10"/>
  </r>
  <r>
    <x v="0"/>
    <x v="9"/>
    <x v="5"/>
    <x v="6"/>
    <x v="2452"/>
    <x v="2886"/>
    <x v="1"/>
    <x v="1"/>
    <x v="3"/>
    <x v="50"/>
  </r>
  <r>
    <x v="1"/>
    <x v="2"/>
    <x v="4"/>
    <x v="2"/>
    <x v="2453"/>
    <x v="2887"/>
    <x v="1"/>
    <x v="0"/>
    <x v="4"/>
    <x v="41"/>
  </r>
  <r>
    <x v="1"/>
    <x v="2"/>
    <x v="4"/>
    <x v="4"/>
    <x v="2454"/>
    <x v="2888"/>
    <x v="0"/>
    <x v="3"/>
    <x v="2"/>
    <x v="68"/>
  </r>
  <r>
    <x v="6"/>
    <x v="4"/>
    <x v="4"/>
    <x v="4"/>
    <x v="2455"/>
    <x v="2889"/>
    <x v="0"/>
    <x v="0"/>
    <x v="4"/>
    <x v="17"/>
  </r>
  <r>
    <x v="4"/>
    <x v="5"/>
    <x v="3"/>
    <x v="1"/>
    <x v="2456"/>
    <x v="2890"/>
    <x v="1"/>
    <x v="2"/>
    <x v="3"/>
    <x v="20"/>
  </r>
  <r>
    <x v="5"/>
    <x v="8"/>
    <x v="3"/>
    <x v="2"/>
    <x v="2457"/>
    <x v="2891"/>
    <x v="3"/>
    <x v="1"/>
    <x v="3"/>
    <x v="62"/>
  </r>
  <r>
    <x v="7"/>
    <x v="0"/>
    <x v="5"/>
    <x v="2"/>
    <x v="1821"/>
    <x v="2892"/>
    <x v="1"/>
    <x v="0"/>
    <x v="3"/>
    <x v="8"/>
  </r>
  <r>
    <x v="5"/>
    <x v="5"/>
    <x v="4"/>
    <x v="1"/>
    <x v="2458"/>
    <x v="2893"/>
    <x v="3"/>
    <x v="1"/>
    <x v="0"/>
    <x v="12"/>
  </r>
  <r>
    <x v="5"/>
    <x v="8"/>
    <x v="5"/>
    <x v="3"/>
    <x v="2459"/>
    <x v="2894"/>
    <x v="3"/>
    <x v="2"/>
    <x v="4"/>
    <x v="18"/>
  </r>
  <r>
    <x v="4"/>
    <x v="0"/>
    <x v="1"/>
    <x v="0"/>
    <x v="2058"/>
    <x v="2895"/>
    <x v="1"/>
    <x v="0"/>
    <x v="1"/>
    <x v="45"/>
  </r>
  <r>
    <x v="4"/>
    <x v="6"/>
    <x v="1"/>
    <x v="0"/>
    <x v="2460"/>
    <x v="2896"/>
    <x v="0"/>
    <x v="1"/>
    <x v="2"/>
    <x v="69"/>
  </r>
  <r>
    <x v="5"/>
    <x v="3"/>
    <x v="3"/>
    <x v="3"/>
    <x v="2461"/>
    <x v="2897"/>
    <x v="0"/>
    <x v="2"/>
    <x v="1"/>
    <x v="13"/>
  </r>
  <r>
    <x v="1"/>
    <x v="4"/>
    <x v="1"/>
    <x v="2"/>
    <x v="2462"/>
    <x v="2898"/>
    <x v="1"/>
    <x v="3"/>
    <x v="3"/>
    <x v="53"/>
  </r>
  <r>
    <x v="0"/>
    <x v="8"/>
    <x v="0"/>
    <x v="1"/>
    <x v="2463"/>
    <x v="2899"/>
    <x v="2"/>
    <x v="2"/>
    <x v="3"/>
    <x v="42"/>
  </r>
  <r>
    <x v="1"/>
    <x v="2"/>
    <x v="5"/>
    <x v="4"/>
    <x v="1751"/>
    <x v="2900"/>
    <x v="2"/>
    <x v="1"/>
    <x v="0"/>
    <x v="36"/>
  </r>
  <r>
    <x v="6"/>
    <x v="0"/>
    <x v="4"/>
    <x v="6"/>
    <x v="2464"/>
    <x v="2901"/>
    <x v="1"/>
    <x v="2"/>
    <x v="1"/>
    <x v="43"/>
  </r>
  <r>
    <x v="4"/>
    <x v="2"/>
    <x v="0"/>
    <x v="6"/>
    <x v="2131"/>
    <x v="2902"/>
    <x v="3"/>
    <x v="2"/>
    <x v="3"/>
    <x v="22"/>
  </r>
  <r>
    <x v="9"/>
    <x v="4"/>
    <x v="2"/>
    <x v="5"/>
    <x v="2465"/>
    <x v="2903"/>
    <x v="3"/>
    <x v="0"/>
    <x v="1"/>
    <x v="68"/>
  </r>
  <r>
    <x v="7"/>
    <x v="0"/>
    <x v="0"/>
    <x v="1"/>
    <x v="2466"/>
    <x v="2904"/>
    <x v="1"/>
    <x v="3"/>
    <x v="4"/>
    <x v="54"/>
  </r>
  <r>
    <x v="0"/>
    <x v="7"/>
    <x v="4"/>
    <x v="0"/>
    <x v="2467"/>
    <x v="2905"/>
    <x v="1"/>
    <x v="1"/>
    <x v="3"/>
    <x v="39"/>
  </r>
  <r>
    <x v="4"/>
    <x v="2"/>
    <x v="4"/>
    <x v="6"/>
    <x v="2468"/>
    <x v="2906"/>
    <x v="0"/>
    <x v="0"/>
    <x v="1"/>
    <x v="53"/>
  </r>
  <r>
    <x v="3"/>
    <x v="1"/>
    <x v="3"/>
    <x v="0"/>
    <x v="2469"/>
    <x v="2907"/>
    <x v="1"/>
    <x v="0"/>
    <x v="0"/>
    <x v="63"/>
  </r>
  <r>
    <x v="9"/>
    <x v="8"/>
    <x v="1"/>
    <x v="4"/>
    <x v="1387"/>
    <x v="2908"/>
    <x v="0"/>
    <x v="0"/>
    <x v="2"/>
    <x v="60"/>
  </r>
  <r>
    <x v="1"/>
    <x v="3"/>
    <x v="5"/>
    <x v="5"/>
    <x v="2470"/>
    <x v="2909"/>
    <x v="2"/>
    <x v="2"/>
    <x v="4"/>
    <x v="8"/>
  </r>
  <r>
    <x v="5"/>
    <x v="4"/>
    <x v="3"/>
    <x v="0"/>
    <x v="2471"/>
    <x v="2910"/>
    <x v="1"/>
    <x v="2"/>
    <x v="0"/>
    <x v="60"/>
  </r>
  <r>
    <x v="3"/>
    <x v="0"/>
    <x v="3"/>
    <x v="3"/>
    <x v="2472"/>
    <x v="2911"/>
    <x v="0"/>
    <x v="1"/>
    <x v="3"/>
    <x v="65"/>
  </r>
  <r>
    <x v="4"/>
    <x v="8"/>
    <x v="1"/>
    <x v="2"/>
    <x v="2473"/>
    <x v="2912"/>
    <x v="1"/>
    <x v="2"/>
    <x v="3"/>
    <x v="5"/>
  </r>
  <r>
    <x v="6"/>
    <x v="3"/>
    <x v="5"/>
    <x v="5"/>
    <x v="2474"/>
    <x v="2913"/>
    <x v="2"/>
    <x v="3"/>
    <x v="4"/>
    <x v="37"/>
  </r>
  <r>
    <x v="8"/>
    <x v="1"/>
    <x v="3"/>
    <x v="6"/>
    <x v="2151"/>
    <x v="2914"/>
    <x v="0"/>
    <x v="3"/>
    <x v="0"/>
    <x v="57"/>
  </r>
  <r>
    <x v="3"/>
    <x v="0"/>
    <x v="3"/>
    <x v="2"/>
    <x v="2475"/>
    <x v="2915"/>
    <x v="2"/>
    <x v="0"/>
    <x v="3"/>
    <x v="37"/>
  </r>
  <r>
    <x v="7"/>
    <x v="9"/>
    <x v="3"/>
    <x v="6"/>
    <x v="2476"/>
    <x v="2916"/>
    <x v="2"/>
    <x v="0"/>
    <x v="3"/>
    <x v="49"/>
  </r>
  <r>
    <x v="2"/>
    <x v="5"/>
    <x v="4"/>
    <x v="6"/>
    <x v="2477"/>
    <x v="2917"/>
    <x v="1"/>
    <x v="0"/>
    <x v="3"/>
    <x v="47"/>
  </r>
  <r>
    <x v="3"/>
    <x v="5"/>
    <x v="1"/>
    <x v="1"/>
    <x v="1596"/>
    <x v="2918"/>
    <x v="1"/>
    <x v="1"/>
    <x v="2"/>
    <x v="41"/>
  </r>
  <r>
    <x v="5"/>
    <x v="7"/>
    <x v="0"/>
    <x v="5"/>
    <x v="1123"/>
    <x v="2919"/>
    <x v="1"/>
    <x v="1"/>
    <x v="3"/>
    <x v="18"/>
  </r>
  <r>
    <x v="8"/>
    <x v="1"/>
    <x v="1"/>
    <x v="3"/>
    <x v="2478"/>
    <x v="2920"/>
    <x v="2"/>
    <x v="2"/>
    <x v="1"/>
    <x v="1"/>
  </r>
  <r>
    <x v="6"/>
    <x v="7"/>
    <x v="2"/>
    <x v="4"/>
    <x v="1507"/>
    <x v="2921"/>
    <x v="0"/>
    <x v="3"/>
    <x v="2"/>
    <x v="57"/>
  </r>
  <r>
    <x v="3"/>
    <x v="4"/>
    <x v="3"/>
    <x v="4"/>
    <x v="2422"/>
    <x v="2922"/>
    <x v="0"/>
    <x v="1"/>
    <x v="0"/>
    <x v="32"/>
  </r>
  <r>
    <x v="6"/>
    <x v="2"/>
    <x v="1"/>
    <x v="4"/>
    <x v="2479"/>
    <x v="2923"/>
    <x v="3"/>
    <x v="2"/>
    <x v="2"/>
    <x v="11"/>
  </r>
  <r>
    <x v="0"/>
    <x v="1"/>
    <x v="0"/>
    <x v="5"/>
    <x v="1037"/>
    <x v="2924"/>
    <x v="3"/>
    <x v="1"/>
    <x v="4"/>
    <x v="43"/>
  </r>
  <r>
    <x v="9"/>
    <x v="6"/>
    <x v="3"/>
    <x v="2"/>
    <x v="2480"/>
    <x v="2925"/>
    <x v="2"/>
    <x v="2"/>
    <x v="4"/>
    <x v="55"/>
  </r>
  <r>
    <x v="2"/>
    <x v="7"/>
    <x v="3"/>
    <x v="1"/>
    <x v="2481"/>
    <x v="2926"/>
    <x v="2"/>
    <x v="0"/>
    <x v="3"/>
    <x v="44"/>
  </r>
  <r>
    <x v="2"/>
    <x v="3"/>
    <x v="4"/>
    <x v="1"/>
    <x v="2482"/>
    <x v="2927"/>
    <x v="2"/>
    <x v="3"/>
    <x v="4"/>
    <x v="13"/>
  </r>
  <r>
    <x v="6"/>
    <x v="1"/>
    <x v="5"/>
    <x v="6"/>
    <x v="2483"/>
    <x v="2928"/>
    <x v="1"/>
    <x v="2"/>
    <x v="1"/>
    <x v="9"/>
  </r>
  <r>
    <x v="9"/>
    <x v="6"/>
    <x v="1"/>
    <x v="5"/>
    <x v="2484"/>
    <x v="2929"/>
    <x v="3"/>
    <x v="0"/>
    <x v="0"/>
    <x v="46"/>
  </r>
  <r>
    <x v="6"/>
    <x v="5"/>
    <x v="4"/>
    <x v="3"/>
    <x v="2485"/>
    <x v="2930"/>
    <x v="2"/>
    <x v="0"/>
    <x v="4"/>
    <x v="7"/>
  </r>
  <r>
    <x v="2"/>
    <x v="4"/>
    <x v="4"/>
    <x v="6"/>
    <x v="2486"/>
    <x v="2931"/>
    <x v="0"/>
    <x v="2"/>
    <x v="4"/>
    <x v="55"/>
  </r>
  <r>
    <x v="3"/>
    <x v="8"/>
    <x v="4"/>
    <x v="0"/>
    <x v="2487"/>
    <x v="2932"/>
    <x v="1"/>
    <x v="0"/>
    <x v="3"/>
    <x v="17"/>
  </r>
  <r>
    <x v="5"/>
    <x v="6"/>
    <x v="5"/>
    <x v="3"/>
    <x v="2488"/>
    <x v="2933"/>
    <x v="3"/>
    <x v="0"/>
    <x v="3"/>
    <x v="56"/>
  </r>
  <r>
    <x v="6"/>
    <x v="1"/>
    <x v="1"/>
    <x v="1"/>
    <x v="2489"/>
    <x v="2934"/>
    <x v="1"/>
    <x v="2"/>
    <x v="3"/>
    <x v="4"/>
  </r>
  <r>
    <x v="6"/>
    <x v="9"/>
    <x v="1"/>
    <x v="2"/>
    <x v="2490"/>
    <x v="2935"/>
    <x v="1"/>
    <x v="2"/>
    <x v="2"/>
    <x v="65"/>
  </r>
  <r>
    <x v="7"/>
    <x v="4"/>
    <x v="1"/>
    <x v="0"/>
    <x v="2491"/>
    <x v="2936"/>
    <x v="3"/>
    <x v="2"/>
    <x v="4"/>
    <x v="71"/>
  </r>
  <r>
    <x v="9"/>
    <x v="2"/>
    <x v="5"/>
    <x v="1"/>
    <x v="2239"/>
    <x v="2937"/>
    <x v="1"/>
    <x v="3"/>
    <x v="1"/>
    <x v="35"/>
  </r>
  <r>
    <x v="6"/>
    <x v="1"/>
    <x v="5"/>
    <x v="2"/>
    <x v="2492"/>
    <x v="2938"/>
    <x v="2"/>
    <x v="3"/>
    <x v="1"/>
    <x v="10"/>
  </r>
  <r>
    <x v="4"/>
    <x v="1"/>
    <x v="4"/>
    <x v="4"/>
    <x v="2493"/>
    <x v="2939"/>
    <x v="2"/>
    <x v="3"/>
    <x v="0"/>
    <x v="23"/>
  </r>
  <r>
    <x v="6"/>
    <x v="0"/>
    <x v="3"/>
    <x v="6"/>
    <x v="2494"/>
    <x v="2940"/>
    <x v="3"/>
    <x v="3"/>
    <x v="4"/>
    <x v="48"/>
  </r>
  <r>
    <x v="6"/>
    <x v="9"/>
    <x v="4"/>
    <x v="4"/>
    <x v="825"/>
    <x v="2941"/>
    <x v="3"/>
    <x v="3"/>
    <x v="4"/>
    <x v="33"/>
  </r>
  <r>
    <x v="7"/>
    <x v="9"/>
    <x v="5"/>
    <x v="3"/>
    <x v="2495"/>
    <x v="2942"/>
    <x v="3"/>
    <x v="2"/>
    <x v="3"/>
    <x v="62"/>
  </r>
  <r>
    <x v="0"/>
    <x v="3"/>
    <x v="4"/>
    <x v="4"/>
    <x v="2496"/>
    <x v="2943"/>
    <x v="2"/>
    <x v="0"/>
    <x v="1"/>
    <x v="33"/>
  </r>
  <r>
    <x v="6"/>
    <x v="9"/>
    <x v="1"/>
    <x v="3"/>
    <x v="2497"/>
    <x v="2944"/>
    <x v="2"/>
    <x v="0"/>
    <x v="3"/>
    <x v="54"/>
  </r>
  <r>
    <x v="1"/>
    <x v="8"/>
    <x v="1"/>
    <x v="4"/>
    <x v="2498"/>
    <x v="2945"/>
    <x v="2"/>
    <x v="2"/>
    <x v="3"/>
    <x v="58"/>
  </r>
  <r>
    <x v="0"/>
    <x v="8"/>
    <x v="0"/>
    <x v="3"/>
    <x v="2499"/>
    <x v="2946"/>
    <x v="1"/>
    <x v="1"/>
    <x v="0"/>
    <x v="62"/>
  </r>
  <r>
    <x v="0"/>
    <x v="9"/>
    <x v="0"/>
    <x v="2"/>
    <x v="2500"/>
    <x v="2947"/>
    <x v="0"/>
    <x v="0"/>
    <x v="3"/>
    <x v="29"/>
  </r>
  <r>
    <x v="8"/>
    <x v="6"/>
    <x v="5"/>
    <x v="0"/>
    <x v="1550"/>
    <x v="2948"/>
    <x v="3"/>
    <x v="2"/>
    <x v="4"/>
    <x v="37"/>
  </r>
  <r>
    <x v="3"/>
    <x v="5"/>
    <x v="5"/>
    <x v="4"/>
    <x v="2501"/>
    <x v="2949"/>
    <x v="1"/>
    <x v="3"/>
    <x v="3"/>
    <x v="34"/>
  </r>
  <r>
    <x v="1"/>
    <x v="0"/>
    <x v="0"/>
    <x v="4"/>
    <x v="2502"/>
    <x v="2950"/>
    <x v="2"/>
    <x v="3"/>
    <x v="1"/>
    <x v="46"/>
  </r>
  <r>
    <x v="4"/>
    <x v="7"/>
    <x v="1"/>
    <x v="2"/>
    <x v="1727"/>
    <x v="2951"/>
    <x v="3"/>
    <x v="3"/>
    <x v="4"/>
    <x v="65"/>
  </r>
  <r>
    <x v="0"/>
    <x v="2"/>
    <x v="0"/>
    <x v="1"/>
    <x v="209"/>
    <x v="2952"/>
    <x v="3"/>
    <x v="1"/>
    <x v="1"/>
    <x v="55"/>
  </r>
  <r>
    <x v="8"/>
    <x v="9"/>
    <x v="1"/>
    <x v="4"/>
    <x v="1508"/>
    <x v="2953"/>
    <x v="3"/>
    <x v="0"/>
    <x v="3"/>
    <x v="65"/>
  </r>
  <r>
    <x v="6"/>
    <x v="4"/>
    <x v="5"/>
    <x v="4"/>
    <x v="324"/>
    <x v="2954"/>
    <x v="0"/>
    <x v="1"/>
    <x v="0"/>
    <x v="66"/>
  </r>
  <r>
    <x v="6"/>
    <x v="6"/>
    <x v="3"/>
    <x v="5"/>
    <x v="1151"/>
    <x v="2955"/>
    <x v="0"/>
    <x v="1"/>
    <x v="0"/>
    <x v="19"/>
  </r>
  <r>
    <x v="8"/>
    <x v="7"/>
    <x v="0"/>
    <x v="0"/>
    <x v="2473"/>
    <x v="2956"/>
    <x v="1"/>
    <x v="2"/>
    <x v="4"/>
    <x v="19"/>
  </r>
  <r>
    <x v="6"/>
    <x v="7"/>
    <x v="5"/>
    <x v="4"/>
    <x v="255"/>
    <x v="2957"/>
    <x v="3"/>
    <x v="3"/>
    <x v="1"/>
    <x v="43"/>
  </r>
  <r>
    <x v="4"/>
    <x v="0"/>
    <x v="5"/>
    <x v="1"/>
    <x v="2503"/>
    <x v="2958"/>
    <x v="0"/>
    <x v="2"/>
    <x v="0"/>
    <x v="45"/>
  </r>
  <r>
    <x v="6"/>
    <x v="0"/>
    <x v="4"/>
    <x v="3"/>
    <x v="2504"/>
    <x v="2959"/>
    <x v="2"/>
    <x v="0"/>
    <x v="4"/>
    <x v="30"/>
  </r>
  <r>
    <x v="2"/>
    <x v="5"/>
    <x v="5"/>
    <x v="1"/>
    <x v="2331"/>
    <x v="2960"/>
    <x v="0"/>
    <x v="3"/>
    <x v="0"/>
    <x v="35"/>
  </r>
  <r>
    <x v="6"/>
    <x v="7"/>
    <x v="1"/>
    <x v="1"/>
    <x v="2505"/>
    <x v="2961"/>
    <x v="0"/>
    <x v="2"/>
    <x v="3"/>
    <x v="59"/>
  </r>
  <r>
    <x v="9"/>
    <x v="4"/>
    <x v="4"/>
    <x v="6"/>
    <x v="2506"/>
    <x v="2962"/>
    <x v="1"/>
    <x v="0"/>
    <x v="1"/>
    <x v="17"/>
  </r>
  <r>
    <x v="3"/>
    <x v="6"/>
    <x v="5"/>
    <x v="3"/>
    <x v="495"/>
    <x v="2963"/>
    <x v="2"/>
    <x v="3"/>
    <x v="2"/>
    <x v="16"/>
  </r>
  <r>
    <x v="4"/>
    <x v="8"/>
    <x v="4"/>
    <x v="5"/>
    <x v="2507"/>
    <x v="2964"/>
    <x v="0"/>
    <x v="3"/>
    <x v="0"/>
    <x v="22"/>
  </r>
  <r>
    <x v="1"/>
    <x v="3"/>
    <x v="4"/>
    <x v="4"/>
    <x v="2508"/>
    <x v="2965"/>
    <x v="3"/>
    <x v="3"/>
    <x v="1"/>
    <x v="49"/>
  </r>
  <r>
    <x v="7"/>
    <x v="7"/>
    <x v="1"/>
    <x v="5"/>
    <x v="2509"/>
    <x v="2966"/>
    <x v="2"/>
    <x v="2"/>
    <x v="2"/>
    <x v="59"/>
  </r>
  <r>
    <x v="6"/>
    <x v="6"/>
    <x v="4"/>
    <x v="2"/>
    <x v="855"/>
    <x v="2967"/>
    <x v="2"/>
    <x v="1"/>
    <x v="4"/>
    <x v="55"/>
  </r>
  <r>
    <x v="1"/>
    <x v="0"/>
    <x v="3"/>
    <x v="5"/>
    <x v="1052"/>
    <x v="2968"/>
    <x v="3"/>
    <x v="2"/>
    <x v="3"/>
    <x v="39"/>
  </r>
  <r>
    <x v="4"/>
    <x v="2"/>
    <x v="4"/>
    <x v="4"/>
    <x v="2510"/>
    <x v="2969"/>
    <x v="1"/>
    <x v="1"/>
    <x v="1"/>
    <x v="9"/>
  </r>
  <r>
    <x v="1"/>
    <x v="5"/>
    <x v="2"/>
    <x v="1"/>
    <x v="1350"/>
    <x v="2970"/>
    <x v="3"/>
    <x v="2"/>
    <x v="1"/>
    <x v="50"/>
  </r>
  <r>
    <x v="7"/>
    <x v="4"/>
    <x v="2"/>
    <x v="0"/>
    <x v="2511"/>
    <x v="2971"/>
    <x v="2"/>
    <x v="1"/>
    <x v="2"/>
    <x v="56"/>
  </r>
  <r>
    <x v="1"/>
    <x v="6"/>
    <x v="0"/>
    <x v="2"/>
    <x v="2512"/>
    <x v="2972"/>
    <x v="1"/>
    <x v="3"/>
    <x v="3"/>
    <x v="25"/>
  </r>
  <r>
    <x v="8"/>
    <x v="7"/>
    <x v="2"/>
    <x v="3"/>
    <x v="2513"/>
    <x v="2973"/>
    <x v="2"/>
    <x v="3"/>
    <x v="1"/>
    <x v="14"/>
  </r>
  <r>
    <x v="4"/>
    <x v="1"/>
    <x v="0"/>
    <x v="6"/>
    <x v="2514"/>
    <x v="2974"/>
    <x v="1"/>
    <x v="2"/>
    <x v="2"/>
    <x v="64"/>
  </r>
  <r>
    <x v="6"/>
    <x v="3"/>
    <x v="3"/>
    <x v="1"/>
    <x v="1501"/>
    <x v="2975"/>
    <x v="2"/>
    <x v="0"/>
    <x v="2"/>
    <x v="70"/>
  </r>
  <r>
    <x v="1"/>
    <x v="5"/>
    <x v="5"/>
    <x v="6"/>
    <x v="2515"/>
    <x v="2976"/>
    <x v="2"/>
    <x v="2"/>
    <x v="4"/>
    <x v="33"/>
  </r>
  <r>
    <x v="0"/>
    <x v="6"/>
    <x v="5"/>
    <x v="0"/>
    <x v="2516"/>
    <x v="2977"/>
    <x v="2"/>
    <x v="0"/>
    <x v="0"/>
    <x v="10"/>
  </r>
  <r>
    <x v="3"/>
    <x v="7"/>
    <x v="1"/>
    <x v="6"/>
    <x v="269"/>
    <x v="2978"/>
    <x v="2"/>
    <x v="3"/>
    <x v="0"/>
    <x v="45"/>
  </r>
  <r>
    <x v="0"/>
    <x v="7"/>
    <x v="4"/>
    <x v="6"/>
    <x v="2517"/>
    <x v="2979"/>
    <x v="1"/>
    <x v="2"/>
    <x v="4"/>
    <x v="54"/>
  </r>
  <r>
    <x v="3"/>
    <x v="1"/>
    <x v="2"/>
    <x v="6"/>
    <x v="2518"/>
    <x v="2980"/>
    <x v="2"/>
    <x v="0"/>
    <x v="1"/>
    <x v="58"/>
  </r>
  <r>
    <x v="5"/>
    <x v="2"/>
    <x v="3"/>
    <x v="3"/>
    <x v="2519"/>
    <x v="2981"/>
    <x v="0"/>
    <x v="2"/>
    <x v="3"/>
    <x v="44"/>
  </r>
  <r>
    <x v="3"/>
    <x v="8"/>
    <x v="5"/>
    <x v="1"/>
    <x v="2520"/>
    <x v="2982"/>
    <x v="2"/>
    <x v="0"/>
    <x v="4"/>
    <x v="67"/>
  </r>
  <r>
    <x v="6"/>
    <x v="5"/>
    <x v="4"/>
    <x v="3"/>
    <x v="2521"/>
    <x v="2983"/>
    <x v="2"/>
    <x v="0"/>
    <x v="3"/>
    <x v="65"/>
  </r>
  <r>
    <x v="7"/>
    <x v="7"/>
    <x v="5"/>
    <x v="6"/>
    <x v="2522"/>
    <x v="2984"/>
    <x v="1"/>
    <x v="3"/>
    <x v="0"/>
    <x v="27"/>
  </r>
  <r>
    <x v="5"/>
    <x v="8"/>
    <x v="1"/>
    <x v="6"/>
    <x v="2523"/>
    <x v="2985"/>
    <x v="1"/>
    <x v="0"/>
    <x v="3"/>
    <x v="20"/>
  </r>
  <r>
    <x v="9"/>
    <x v="6"/>
    <x v="4"/>
    <x v="2"/>
    <x v="2524"/>
    <x v="2986"/>
    <x v="0"/>
    <x v="2"/>
    <x v="3"/>
    <x v="66"/>
  </r>
  <r>
    <x v="7"/>
    <x v="8"/>
    <x v="1"/>
    <x v="0"/>
    <x v="2525"/>
    <x v="2987"/>
    <x v="1"/>
    <x v="0"/>
    <x v="0"/>
    <x v="25"/>
  </r>
  <r>
    <x v="4"/>
    <x v="7"/>
    <x v="0"/>
    <x v="3"/>
    <x v="2526"/>
    <x v="2988"/>
    <x v="3"/>
    <x v="3"/>
    <x v="4"/>
    <x v="44"/>
  </r>
  <r>
    <x v="6"/>
    <x v="0"/>
    <x v="1"/>
    <x v="5"/>
    <x v="2527"/>
    <x v="2989"/>
    <x v="1"/>
    <x v="2"/>
    <x v="2"/>
    <x v="25"/>
  </r>
  <r>
    <x v="2"/>
    <x v="8"/>
    <x v="5"/>
    <x v="5"/>
    <x v="2528"/>
    <x v="2990"/>
    <x v="1"/>
    <x v="3"/>
    <x v="4"/>
    <x v="17"/>
  </r>
  <r>
    <x v="3"/>
    <x v="1"/>
    <x v="4"/>
    <x v="0"/>
    <x v="2529"/>
    <x v="2991"/>
    <x v="2"/>
    <x v="0"/>
    <x v="1"/>
    <x v="31"/>
  </r>
  <r>
    <x v="3"/>
    <x v="0"/>
    <x v="1"/>
    <x v="4"/>
    <x v="2530"/>
    <x v="2992"/>
    <x v="2"/>
    <x v="0"/>
    <x v="2"/>
    <x v="68"/>
  </r>
  <r>
    <x v="2"/>
    <x v="8"/>
    <x v="1"/>
    <x v="4"/>
    <x v="2531"/>
    <x v="2993"/>
    <x v="3"/>
    <x v="2"/>
    <x v="1"/>
    <x v="24"/>
  </r>
  <r>
    <x v="7"/>
    <x v="5"/>
    <x v="4"/>
    <x v="3"/>
    <x v="2532"/>
    <x v="2994"/>
    <x v="0"/>
    <x v="3"/>
    <x v="0"/>
    <x v="63"/>
  </r>
  <r>
    <x v="7"/>
    <x v="1"/>
    <x v="4"/>
    <x v="2"/>
    <x v="2533"/>
    <x v="2995"/>
    <x v="1"/>
    <x v="1"/>
    <x v="2"/>
    <x v="22"/>
  </r>
  <r>
    <x v="2"/>
    <x v="6"/>
    <x v="4"/>
    <x v="2"/>
    <x v="2534"/>
    <x v="2996"/>
    <x v="2"/>
    <x v="0"/>
    <x v="1"/>
    <x v="27"/>
  </r>
  <r>
    <x v="3"/>
    <x v="8"/>
    <x v="4"/>
    <x v="1"/>
    <x v="2535"/>
    <x v="2997"/>
    <x v="3"/>
    <x v="3"/>
    <x v="0"/>
    <x v="1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0612198-D766-42FB-86A0-D8809C03ED2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10">
    <pivotField showAll="0"/>
    <pivotField showAll="0"/>
    <pivotField showAll="0"/>
    <pivotField showAll="0">
      <items count="8">
        <item x="5"/>
        <item x="0"/>
        <item x="4"/>
        <item x="6"/>
        <item x="2"/>
        <item x="1"/>
        <item x="3"/>
        <item t="default"/>
      </items>
    </pivotField>
    <pivotField showAll="0"/>
    <pivotField showAll="0">
      <items count="2999">
        <item x="134"/>
        <item x="1502"/>
        <item x="1636"/>
        <item x="1185"/>
        <item x="577"/>
        <item x="503"/>
        <item x="2501"/>
        <item x="2216"/>
        <item x="178"/>
        <item x="2570"/>
        <item x="1993"/>
        <item x="2917"/>
        <item x="2746"/>
        <item x="1329"/>
        <item x="1469"/>
        <item x="344"/>
        <item x="1462"/>
        <item x="2300"/>
        <item x="2437"/>
        <item x="2778"/>
        <item x="2299"/>
        <item x="255"/>
        <item x="2721"/>
        <item x="2960"/>
        <item x="1098"/>
        <item x="284"/>
        <item x="2711"/>
        <item x="2026"/>
        <item x="282"/>
        <item x="1018"/>
        <item x="1671"/>
        <item x="141"/>
        <item x="1420"/>
        <item x="2133"/>
        <item x="479"/>
        <item x="778"/>
        <item x="2227"/>
        <item x="2055"/>
        <item x="1323"/>
        <item x="281"/>
        <item x="2065"/>
        <item x="1736"/>
        <item x="1546"/>
        <item x="2466"/>
        <item x="2689"/>
        <item x="1595"/>
        <item x="764"/>
        <item x="2772"/>
        <item x="2731"/>
        <item x="2302"/>
        <item x="76"/>
        <item x="1480"/>
        <item x="52"/>
        <item x="2589"/>
        <item x="1236"/>
        <item x="463"/>
        <item x="1107"/>
        <item x="982"/>
        <item x="545"/>
        <item x="2848"/>
        <item x="1422"/>
        <item x="518"/>
        <item x="1940"/>
        <item x="2782"/>
        <item x="1923"/>
        <item x="227"/>
        <item x="2156"/>
        <item x="283"/>
        <item x="2813"/>
        <item x="1771"/>
        <item x="439"/>
        <item x="1762"/>
        <item x="2859"/>
        <item x="1198"/>
        <item x="2973"/>
        <item x="438"/>
        <item x="2742"/>
        <item x="1848"/>
        <item x="1844"/>
        <item x="802"/>
        <item x="2085"/>
        <item x="2413"/>
        <item x="1508"/>
        <item x="2700"/>
        <item x="1982"/>
        <item x="72"/>
        <item x="245"/>
        <item x="2698"/>
        <item x="753"/>
        <item x="376"/>
        <item x="1983"/>
        <item x="715"/>
        <item x="1852"/>
        <item x="431"/>
        <item x="554"/>
        <item x="300"/>
        <item x="2535"/>
        <item x="1433"/>
        <item x="2527"/>
        <item x="2373"/>
        <item x="1596"/>
        <item x="2597"/>
        <item x="864"/>
        <item x="1317"/>
        <item x="1865"/>
        <item x="844"/>
        <item x="1053"/>
        <item x="377"/>
        <item x="384"/>
        <item x="2565"/>
        <item x="2981"/>
        <item x="2434"/>
        <item x="1158"/>
        <item x="1037"/>
        <item x="2792"/>
        <item x="307"/>
        <item x="1961"/>
        <item x="2701"/>
        <item x="132"/>
        <item x="60"/>
        <item x="1131"/>
        <item x="1285"/>
        <item x="894"/>
        <item x="1692"/>
        <item x="372"/>
        <item x="700"/>
        <item x="1161"/>
        <item x="2328"/>
        <item x="408"/>
        <item x="2904"/>
        <item x="1432"/>
        <item x="1746"/>
        <item x="1208"/>
        <item x="698"/>
        <item x="567"/>
        <item x="337"/>
        <item x="2480"/>
        <item x="1640"/>
        <item x="601"/>
        <item x="2137"/>
        <item x="788"/>
        <item x="1156"/>
        <item x="1751"/>
        <item x="1264"/>
        <item x="708"/>
        <item x="1068"/>
        <item x="1165"/>
        <item x="2006"/>
        <item x="2691"/>
        <item x="224"/>
        <item x="2134"/>
        <item x="1470"/>
        <item x="1393"/>
        <item x="2659"/>
        <item x="1368"/>
        <item x="1027"/>
        <item x="520"/>
        <item x="1976"/>
        <item x="1810"/>
        <item x="1351"/>
        <item x="2380"/>
        <item x="784"/>
        <item x="490"/>
        <item x="2513"/>
        <item x="2507"/>
        <item x="2392"/>
        <item x="1773"/>
        <item x="1028"/>
        <item x="2581"/>
        <item x="2330"/>
        <item x="931"/>
        <item x="2282"/>
        <item x="2873"/>
        <item x="2353"/>
        <item x="1829"/>
        <item x="366"/>
        <item x="2242"/>
        <item x="481"/>
        <item x="2278"/>
        <item x="2279"/>
        <item x="615"/>
        <item x="2419"/>
        <item x="2350"/>
        <item x="1465"/>
        <item x="685"/>
        <item x="655"/>
        <item x="2629"/>
        <item x="1715"/>
        <item x="1377"/>
        <item x="948"/>
        <item x="2638"/>
        <item x="1602"/>
        <item x="2578"/>
        <item x="1614"/>
        <item x="2801"/>
        <item x="661"/>
        <item x="2655"/>
        <item x="1967"/>
        <item x="285"/>
        <item x="1418"/>
        <item x="2794"/>
        <item x="2346"/>
        <item x="2360"/>
        <item x="654"/>
        <item x="2895"/>
        <item x="1112"/>
        <item x="2210"/>
        <item x="437"/>
        <item x="2871"/>
        <item x="1386"/>
        <item x="1217"/>
        <item x="2400"/>
        <item x="1050"/>
        <item x="623"/>
        <item x="1731"/>
        <item x="1828"/>
        <item x="2860"/>
        <item x="2118"/>
        <item x="2909"/>
        <item x="1275"/>
        <item x="1269"/>
        <item x="932"/>
        <item x="1250"/>
        <item x="1556"/>
        <item x="2928"/>
        <item x="1200"/>
        <item x="2499"/>
        <item x="2456"/>
        <item x="104"/>
        <item x="2667"/>
        <item x="1680"/>
        <item x="392"/>
        <item x="709"/>
        <item x="2953"/>
        <item x="1992"/>
        <item x="668"/>
        <item x="2992"/>
        <item x="2553"/>
        <item x="2774"/>
        <item x="2243"/>
        <item x="179"/>
        <item x="1720"/>
        <item x="1242"/>
        <item x="1003"/>
        <item x="2286"/>
        <item x="2252"/>
        <item x="793"/>
        <item x="596"/>
        <item x="809"/>
        <item x="1552"/>
        <item x="1334"/>
        <item x="1421"/>
        <item x="1644"/>
        <item x="259"/>
        <item x="2080"/>
        <item x="2255"/>
        <item x="800"/>
        <item x="2193"/>
        <item x="2409"/>
        <item x="2058"/>
        <item x="1380"/>
        <item x="2686"/>
        <item x="1205"/>
        <item x="2789"/>
        <item x="2119"/>
        <item x="2943"/>
        <item x="2469"/>
        <item x="1667"/>
        <item x="2311"/>
        <item x="32"/>
        <item x="1551"/>
        <item x="840"/>
        <item x="340"/>
        <item x="2167"/>
        <item x="217"/>
        <item x="2702"/>
        <item x="404"/>
        <item x="2072"/>
        <item x="2775"/>
        <item x="657"/>
        <item x="1051"/>
        <item x="270"/>
        <item x="1951"/>
        <item x="2905"/>
        <item x="198"/>
        <item x="1160"/>
        <item x="2799"/>
        <item x="406"/>
        <item x="1716"/>
        <item x="1797"/>
        <item x="2815"/>
        <item x="59"/>
        <item x="1123"/>
        <item x="2696"/>
        <item x="608"/>
        <item x="876"/>
        <item x="667"/>
        <item x="1615"/>
        <item x="2548"/>
        <item x="743"/>
        <item x="1177"/>
        <item x="2211"/>
        <item x="2115"/>
        <item x="965"/>
        <item x="433"/>
        <item x="385"/>
        <item x="1604"/>
        <item x="2816"/>
        <item x="607"/>
        <item x="2470"/>
        <item x="1784"/>
        <item x="869"/>
        <item x="1781"/>
        <item x="1714"/>
        <item x="303"/>
        <item x="1247"/>
        <item x="1909"/>
        <item x="915"/>
        <item x="2828"/>
        <item x="2866"/>
        <item x="2511"/>
        <item x="675"/>
        <item x="1430"/>
        <item x="1121"/>
        <item x="2202"/>
        <item x="1864"/>
        <item x="1639"/>
        <item x="1699"/>
        <item x="1808"/>
        <item x="1125"/>
        <item x="968"/>
        <item x="618"/>
        <item x="112"/>
        <item x="1853"/>
        <item x="502"/>
        <item x="2692"/>
        <item x="368"/>
        <item x="189"/>
        <item x="2612"/>
        <item x="1818"/>
        <item x="1019"/>
        <item x="537"/>
        <item x="50"/>
        <item x="716"/>
        <item x="2287"/>
        <item x="34"/>
        <item x="330"/>
        <item x="2447"/>
        <item x="1207"/>
        <item x="1129"/>
        <item x="1013"/>
        <item x="297"/>
        <item x="2453"/>
        <item x="1892"/>
        <item x="129"/>
        <item x="2074"/>
        <item x="2144"/>
        <item x="2497"/>
        <item x="2882"/>
        <item x="2088"/>
        <item x="2599"/>
        <item x="1564"/>
        <item x="156"/>
        <item x="2836"/>
        <item x="15"/>
        <item x="692"/>
        <item x="1520"/>
        <item x="2109"/>
        <item x="1005"/>
        <item x="2618"/>
        <item x="278"/>
        <item x="751"/>
        <item x="2402"/>
        <item x="1447"/>
        <item x="1980"/>
        <item x="1192"/>
        <item x="1874"/>
        <item x="2710"/>
        <item x="2891"/>
        <item x="1730"/>
        <item x="496"/>
        <item x="781"/>
        <item x="2645"/>
        <item x="95"/>
        <item x="1932"/>
        <item x="2002"/>
        <item x="2547"/>
        <item x="985"/>
        <item x="1842"/>
        <item x="2896"/>
        <item x="558"/>
        <item x="681"/>
        <item x="2135"/>
        <item x="1267"/>
        <item x="814"/>
        <item x="64"/>
        <item x="1723"/>
        <item x="893"/>
        <item x="311"/>
        <item x="1284"/>
        <item x="2157"/>
        <item x="674"/>
        <item x="1651"/>
        <item x="110"/>
        <item x="2476"/>
        <item x="2954"/>
        <item x="2276"/>
        <item x="1440"/>
        <item x="1143"/>
        <item x="39"/>
        <item x="516"/>
        <item x="1600"/>
        <item x="1907"/>
        <item x="2681"/>
        <item x="154"/>
        <item x="1094"/>
        <item x="1054"/>
        <item x="959"/>
        <item x="1412"/>
        <item x="2104"/>
        <item x="1023"/>
        <item x="2926"/>
        <item x="2854"/>
        <item x="631"/>
        <item x="2666"/>
        <item x="2965"/>
        <item x="1837"/>
        <item x="292"/>
        <item x="1703"/>
        <item x="2829"/>
        <item x="2843"/>
        <item x="2529"/>
        <item x="942"/>
        <item x="102"/>
        <item x="1055"/>
        <item x="595"/>
        <item x="1361"/>
        <item x="786"/>
        <item x="333"/>
        <item x="2729"/>
        <item x="491"/>
        <item x="432"/>
        <item x="562"/>
        <item x="2460"/>
        <item x="2955"/>
        <item x="761"/>
        <item x="194"/>
        <item x="2884"/>
        <item x="415"/>
        <item x="1171"/>
        <item x="466"/>
        <item x="1398"/>
        <item x="1065"/>
        <item x="1798"/>
        <item x="1949"/>
        <item x="1308"/>
        <item x="1578"/>
        <item x="2273"/>
        <item x="88"/>
        <item x="560"/>
        <item x="1700"/>
        <item x="342"/>
        <item x="87"/>
        <item x="451"/>
        <item x="1295"/>
        <item x="1643"/>
        <item x="2913"/>
        <item x="1625"/>
        <item x="2245"/>
        <item x="1654"/>
        <item x="2781"/>
        <item x="1573"/>
        <item x="2321"/>
        <item x="1195"/>
        <item x="161"/>
        <item x="2807"/>
        <item x="626"/>
        <item x="203"/>
        <item x="1138"/>
        <item x="611"/>
        <item x="1221"/>
        <item x="2931"/>
        <item x="1878"/>
        <item x="724"/>
        <item x="1276"/>
        <item x="2653"/>
        <item x="1791"/>
        <item x="1021"/>
        <item x="666"/>
        <item x="807"/>
        <item x="2093"/>
        <item x="1455"/>
        <item x="833"/>
        <item x="525"/>
        <item x="241"/>
        <item x="2357"/>
        <item x="2818"/>
        <item x="609"/>
        <item x="747"/>
        <item x="1485"/>
        <item x="2147"/>
        <item x="755"/>
        <item x="2522"/>
        <item x="1500"/>
        <item x="2545"/>
        <item x="511"/>
        <item x="2770"/>
        <item x="1473"/>
        <item x="2559"/>
        <item x="853"/>
        <item x="266"/>
        <item x="180"/>
        <item x="1475"/>
        <item x="1494"/>
        <item x="1522"/>
        <item x="1310"/>
        <item x="895"/>
        <item x="2432"/>
        <item x="773"/>
        <item x="139"/>
        <item x="1006"/>
        <item x="718"/>
        <item x="1830"/>
        <item x="117"/>
        <item x="2820"/>
        <item x="1531"/>
        <item x="2678"/>
        <item x="1325"/>
        <item x="2001"/>
        <item x="246"/>
        <item x="2616"/>
        <item x="1280"/>
        <item x="663"/>
        <item x="1298"/>
        <item x="290"/>
        <item x="867"/>
        <item x="2576"/>
        <item x="2230"/>
        <item x="662"/>
        <item x="2196"/>
        <item x="2307"/>
        <item x="2723"/>
        <item x="2076"/>
        <item x="1504"/>
        <item x="768"/>
        <item x="289"/>
        <item x="23"/>
        <item x="253"/>
        <item x="659"/>
        <item x="1048"/>
        <item x="1101"/>
        <item x="254"/>
        <item x="1539"/>
        <item x="1738"/>
        <item x="637"/>
        <item x="96"/>
        <item x="2178"/>
        <item x="972"/>
        <item x="2745"/>
        <item x="2993"/>
        <item x="2755"/>
        <item x="552"/>
        <item x="2776"/>
        <item x="2086"/>
        <item x="2990"/>
        <item x="58"/>
        <item x="1919"/>
        <item x="1635"/>
        <item x="1348"/>
        <item x="2383"/>
        <item x="1088"/>
        <item x="824"/>
        <item x="1788"/>
        <item x="727"/>
        <item x="421"/>
        <item x="2264"/>
        <item x="2066"/>
        <item x="2664"/>
        <item x="980"/>
        <item x="544"/>
        <item x="304"/>
        <item x="991"/>
        <item x="1974"/>
        <item x="2757"/>
        <item x="1486"/>
        <item x="2753"/>
        <item x="730"/>
        <item x="930"/>
        <item x="458"/>
        <item x="1726"/>
        <item x="2372"/>
        <item x="2591"/>
        <item x="2237"/>
        <item x="1049"/>
        <item x="1403"/>
        <item x="1509"/>
        <item x="2777"/>
        <item x="2223"/>
        <item x="2421"/>
        <item x="1557"/>
        <item x="1283"/>
        <item x="1996"/>
        <item x="2212"/>
        <item x="838"/>
        <item x="2259"/>
        <item x="2277"/>
        <item x="760"/>
        <item x="746"/>
        <item x="2728"/>
        <item x="2569"/>
        <item x="1826"/>
        <item x="272"/>
        <item x="2455"/>
        <item x="2174"/>
        <item x="2397"/>
        <item x="228"/>
        <item x="145"/>
        <item x="2280"/>
        <item x="1875"/>
        <item x="2608"/>
        <item x="1404"/>
        <item x="1489"/>
        <item x="2577"/>
        <item x="140"/>
        <item x="993"/>
        <item x="1067"/>
        <item x="635"/>
        <item x="705"/>
        <item x="2186"/>
        <item x="706"/>
        <item x="1106"/>
        <item x="2123"/>
        <item x="37"/>
        <item x="820"/>
        <item x="1650"/>
        <item x="1074"/>
        <item x="1553"/>
        <item x="1850"/>
        <item x="1456"/>
        <item x="546"/>
        <item x="584"/>
        <item x="1431"/>
        <item x="1529"/>
        <item x="1910"/>
        <item x="2544"/>
        <item x="644"/>
        <item x="1181"/>
        <item x="1972"/>
        <item x="2332"/>
        <item x="136"/>
        <item x="507"/>
        <item x="1223"/>
        <item x="917"/>
        <item x="1860"/>
        <item x="302"/>
        <item x="1442"/>
        <item x="2240"/>
        <item x="75"/>
        <item x="122"/>
        <item x="2822"/>
        <item x="2303"/>
        <item x="2399"/>
        <item x="832"/>
        <item x="2445"/>
        <item x="579"/>
        <item x="906"/>
        <item x="1472"/>
        <item x="2008"/>
        <item x="1150"/>
        <item x="639"/>
        <item x="599"/>
        <item x="2795"/>
        <item x="796"/>
        <item x="205"/>
        <item x="1757"/>
        <item x="563"/>
        <item x="1840"/>
        <item x="1426"/>
        <item x="949"/>
        <item x="2194"/>
        <item x="1309"/>
        <item x="1617"/>
        <item x="813"/>
        <item x="38"/>
        <item x="1693"/>
        <item x="888"/>
        <item x="397"/>
        <item x="144"/>
        <item x="2416"/>
        <item x="2295"/>
        <item x="2457"/>
        <item x="1541"/>
        <item x="559"/>
        <item x="131"/>
        <item x="1076"/>
        <item x="40"/>
        <item x="2622"/>
        <item x="2856"/>
        <item x="196"/>
        <item x="958"/>
        <item x="2218"/>
        <item x="2090"/>
        <item x="2924"/>
        <item x="1116"/>
        <item x="924"/>
        <item x="381"/>
        <item x="1669"/>
        <item x="2161"/>
        <item x="1774"/>
        <item x="1040"/>
        <item x="1701"/>
        <item x="414"/>
        <item x="1869"/>
        <item x="1365"/>
        <item x="1574"/>
        <item x="2888"/>
        <item x="2274"/>
        <item x="2590"/>
        <item x="811"/>
        <item x="359"/>
        <item x="22"/>
        <item x="31"/>
        <item x="2040"/>
        <item x="1356"/>
        <item x="1569"/>
        <item x="1218"/>
        <item x="2969"/>
        <item x="2378"/>
        <item x="861"/>
        <item x="1970"/>
        <item x="1057"/>
        <item x="2709"/>
        <item x="1149"/>
        <item x="2715"/>
        <item x="1947"/>
        <item x="2340"/>
        <item x="2298"/>
        <item x="2139"/>
        <item x="1175"/>
        <item x="1215"/>
        <item x="2823"/>
        <item x="2524"/>
        <item x="2970"/>
        <item x="239"/>
        <item x="183"/>
        <item x="1599"/>
        <item x="1588"/>
        <item x="1454"/>
        <item x="1414"/>
        <item x="1807"/>
        <item x="587"/>
        <item x="257"/>
        <item x="1991"/>
        <item x="1357"/>
        <item x="1789"/>
        <item x="1764"/>
        <item x="512"/>
        <item x="2758"/>
        <item x="2275"/>
        <item x="1661"/>
        <item x="441"/>
        <item x="691"/>
        <item x="2226"/>
        <item x="345"/>
        <item x="204"/>
        <item x="1073"/>
        <item x="1203"/>
        <item x="264"/>
        <item x="335"/>
        <item x="2034"/>
        <item x="21"/>
        <item x="19"/>
        <item x="529"/>
        <item x="1206"/>
        <item x="399"/>
        <item x="2430"/>
        <item x="250"/>
        <item x="1046"/>
        <item x="1385"/>
        <item x="2540"/>
        <item x="1586"/>
        <item x="1084"/>
        <item x="2839"/>
        <item x="1675"/>
        <item x="1429"/>
        <item x="1119"/>
        <item x="2552"/>
        <item x="2110"/>
        <item x="475"/>
        <item x="2289"/>
        <item x="1327"/>
        <item x="133"/>
        <item x="1425"/>
        <item x="2526"/>
        <item x="536"/>
        <item x="1060"/>
        <item x="1868"/>
        <item x="2595"/>
        <item x="2594"/>
        <item x="1225"/>
        <item x="2187"/>
        <item x="2145"/>
        <item x="208"/>
        <item x="2663"/>
        <item x="79"/>
        <item x="2738"/>
        <item x="1166"/>
        <item x="85"/>
        <item x="878"/>
        <item x="2886"/>
        <item x="2585"/>
        <item x="1095"/>
        <item x="1987"/>
        <item x="1314"/>
        <item x="98"/>
        <item x="650"/>
        <item x="2454"/>
        <item x="694"/>
        <item x="1728"/>
        <item x="158"/>
        <item x="1825"/>
        <item x="2902"/>
        <item x="1904"/>
        <item x="2858"/>
        <item x="2598"/>
        <item x="1622"/>
        <item x="971"/>
        <item x="847"/>
        <item x="2703"/>
        <item x="742"/>
        <item x="2258"/>
        <item x="2676"/>
        <item x="2925"/>
        <item x="1580"/>
        <item x="1823"/>
        <item x="997"/>
        <item x="128"/>
        <item x="1506"/>
        <item x="185"/>
        <item x="2908"/>
        <item x="1416"/>
        <item x="1881"/>
        <item x="5"/>
        <item x="113"/>
        <item x="2159"/>
        <item x="2635"/>
        <item x="222"/>
        <item x="2417"/>
        <item x="2061"/>
        <item x="2889"/>
        <item x="2847"/>
        <item x="842"/>
        <item x="2176"/>
        <item x="1249"/>
        <item x="1077"/>
        <item x="865"/>
        <item x="1935"/>
        <item x="1962"/>
        <item x="142"/>
        <item x="868"/>
        <item x="1737"/>
        <item x="1070"/>
        <item x="1261"/>
        <item x="1827"/>
        <item x="1905"/>
        <item x="2754"/>
        <item x="2078"/>
        <item x="741"/>
        <item x="2352"/>
        <item x="1"/>
        <item x="2788"/>
        <item x="71"/>
        <item x="2740"/>
        <item x="2660"/>
        <item x="1742"/>
        <item x="462"/>
        <item x="2250"/>
        <item x="2566"/>
        <item x="1376"/>
        <item x="417"/>
        <item x="2672"/>
        <item x="1148"/>
        <item x="1154"/>
        <item x="551"/>
        <item x="2401"/>
        <item x="829"/>
        <item x="2697"/>
        <item x="2365"/>
        <item x="233"/>
        <item x="57"/>
        <item x="604"/>
        <item x="332"/>
        <item x="1584"/>
        <item x="2837"/>
        <item x="921"/>
        <item x="682"/>
        <item x="279"/>
        <item x="2863"/>
        <item x="714"/>
        <item x="1369"/>
        <item x="1930"/>
        <item x="1265"/>
        <item x="2436"/>
        <item x="712"/>
        <item x="679"/>
        <item x="2765"/>
        <item x="389"/>
        <item x="2555"/>
        <item x="61"/>
        <item x="538"/>
        <item x="603"/>
        <item x="471"/>
        <item x="288"/>
        <item x="2483"/>
        <item x="2952"/>
        <item x="947"/>
        <item x="1621"/>
        <item x="1147"/>
        <item x="2393"/>
        <item x="946"/>
        <item x="880"/>
        <item x="363"/>
        <item x="1576"/>
        <item x="67"/>
        <item x="493"/>
        <item x="1438"/>
        <item x="2821"/>
        <item x="1137"/>
        <item x="2914"/>
        <item x="1481"/>
        <item x="651"/>
        <item x="276"/>
        <item x="2575"/>
        <item x="916"/>
        <item x="2054"/>
        <item x="1318"/>
        <item x="622"/>
        <item x="2320"/>
        <item x="382"/>
        <item x="1558"/>
        <item x="2208"/>
        <item x="2730"/>
        <item x="352"/>
        <item x="2929"/>
        <item x="519"/>
        <item x="2465"/>
        <item x="645"/>
        <item x="1997"/>
        <item x="238"/>
        <item x="966"/>
        <item x="620"/>
        <item x="2168"/>
        <item x="2126"/>
        <item x="939"/>
        <item x="1638"/>
        <item x="1567"/>
        <item x="1855"/>
        <item x="1597"/>
        <item x="672"/>
        <item x="1804"/>
        <item x="919"/>
        <item x="1658"/>
        <item x="2756"/>
        <item x="1141"/>
        <item x="2270"/>
        <item x="1965"/>
        <item x="1099"/>
        <item x="506"/>
        <item x="2832"/>
        <item x="2719"/>
        <item x="2650"/>
        <item x="165"/>
        <item x="2468"/>
        <item x="2395"/>
        <item x="65"/>
        <item x="1571"/>
        <item x="1132"/>
        <item x="1668"/>
        <item x="989"/>
        <item x="1451"/>
        <item x="1152"/>
        <item x="719"/>
        <item x="2587"/>
        <item x="1474"/>
        <item x="2563"/>
        <item x="2112"/>
        <item x="240"/>
        <item x="2198"/>
        <item x="2366"/>
        <item x="1944"/>
        <item x="2898"/>
        <item x="2812"/>
        <item x="633"/>
        <item x="243"/>
        <item x="2519"/>
        <item x="378"/>
        <item x="275"/>
        <item x="149"/>
        <item x="591"/>
        <item x="2165"/>
        <item x="230"/>
        <item x="2779"/>
        <item x="2485"/>
        <item x="2169"/>
        <item x="296"/>
        <item x="249"/>
        <item x="1034"/>
        <item x="1387"/>
        <item x="375"/>
        <item x="1434"/>
        <item x="903"/>
        <item x="299"/>
        <item x="2349"/>
        <item x="2057"/>
        <item x="1912"/>
        <item x="598"/>
        <item x="2515"/>
        <item x="163"/>
        <item x="2538"/>
        <item x="1846"/>
        <item x="2438"/>
        <item x="2791"/>
        <item x="961"/>
        <item x="450"/>
        <item x="1354"/>
        <item x="445"/>
        <item x="453"/>
        <item x="1319"/>
        <item x="487"/>
        <item x="636"/>
        <item x="1613"/>
        <item x="2967"/>
        <item x="1196"/>
        <item x="2049"/>
        <item x="616"/>
        <item x="523"/>
        <item x="1978"/>
        <item x="1062"/>
        <item x="2611"/>
        <item x="1202"/>
        <item x="1370"/>
        <item x="123"/>
        <item x="1817"/>
        <item x="2505"/>
        <item x="2614"/>
        <item x="1911"/>
        <item x="1697"/>
        <item x="1601"/>
        <item x="992"/>
        <item x="2983"/>
        <item x="1821"/>
        <item x="436"/>
        <item x="2949"/>
        <item x="2975"/>
        <item x="1043"/>
        <item x="1396"/>
        <item x="711"/>
        <item x="1533"/>
        <item x="2451"/>
        <item x="1685"/>
        <item x="2363"/>
        <item x="553"/>
        <item x="361"/>
        <item x="1183"/>
        <item x="1652"/>
        <item x="1274"/>
        <item x="2737"/>
        <item x="2246"/>
        <item x="2933"/>
        <item x="1482"/>
        <item x="331"/>
        <item x="670"/>
        <item x="697"/>
        <item x="1696"/>
        <item x="870"/>
        <item x="1391"/>
        <item x="1847"/>
        <item x="2116"/>
        <item x="1251"/>
        <item x="1346"/>
        <item x="1608"/>
        <item x="2415"/>
        <item x="733"/>
        <item x="1326"/>
        <item x="2199"/>
        <item x="1884"/>
        <item x="388"/>
        <item x="126"/>
        <item x="1457"/>
        <item x="1880"/>
        <item x="801"/>
        <item x="583"/>
        <item x="1775"/>
        <item x="821"/>
        <item x="1209"/>
        <item x="1140"/>
        <item x="1687"/>
        <item x="2706"/>
        <item x="2385"/>
        <item x="407"/>
        <item x="1349"/>
        <item x="765"/>
        <item x="219"/>
        <item x="905"/>
        <item x="1293"/>
        <item x="394"/>
        <item x="585"/>
        <item x="2083"/>
        <item x="2338"/>
        <item x="1899"/>
        <item x="2404"/>
        <item x="2361"/>
        <item x="1977"/>
        <item x="776"/>
        <item x="2084"/>
        <item x="2996"/>
        <item x="526"/>
        <item x="1803"/>
        <item x="988"/>
        <item x="860"/>
        <item x="2486"/>
        <item x="1724"/>
        <item x="2056"/>
        <item x="1360"/>
        <item x="1233"/>
        <item x="1078"/>
        <item x="531"/>
        <item x="1624"/>
        <item x="736"/>
        <item x="49"/>
        <item x="2699"/>
        <item x="2833"/>
        <item x="1381"/>
        <item x="564"/>
        <item x="2720"/>
        <item x="1906"/>
        <item x="166"/>
        <item x="1702"/>
        <item x="548"/>
        <item x="914"/>
        <item x="2749"/>
        <item x="2015"/>
        <item x="2945"/>
        <item x="1664"/>
        <item x="1704"/>
        <item x="2600"/>
        <item x="1270"/>
        <item x="1851"/>
        <item x="2974"/>
        <item x="2358"/>
        <item x="1260"/>
        <item x="1042"/>
        <item x="1707"/>
        <item x="2182"/>
        <item x="218"/>
        <item x="472"/>
        <item x="2037"/>
        <item x="1824"/>
        <item x="1355"/>
        <item x="1630"/>
        <item x="726"/>
        <item x="1783"/>
        <item x="322"/>
        <item x="713"/>
        <item x="729"/>
        <item x="2125"/>
        <item x="108"/>
        <item x="907"/>
        <item x="2825"/>
        <item x="1743"/>
        <item x="465"/>
        <item x="964"/>
        <item x="845"/>
        <item x="2221"/>
        <item x="2503"/>
        <item x="2136"/>
        <item x="498"/>
        <item x="1854"/>
        <item x="2389"/>
        <item x="767"/>
        <item x="1316"/>
        <item x="371"/>
        <item x="1484"/>
        <item x="1513"/>
        <item x="1401"/>
        <item x="310"/>
        <item x="356"/>
        <item x="2584"/>
        <item x="1918"/>
        <item x="2103"/>
        <item x="859"/>
        <item x="1126"/>
        <item x="1297"/>
        <item x="2016"/>
        <item x="2033"/>
        <item x="43"/>
        <item x="1033"/>
        <item x="1243"/>
        <item x="216"/>
        <item x="2292"/>
        <item x="1705"/>
        <item x="63"/>
        <item x="426"/>
        <item x="1686"/>
        <item x="1547"/>
        <item x="902"/>
        <item x="312"/>
        <item x="774"/>
        <item x="945"/>
        <item x="2842"/>
        <item x="1406"/>
        <item x="566"/>
        <item x="1747"/>
        <item x="2458"/>
        <item x="652"/>
        <item x="2327"/>
        <item x="1537"/>
        <item x="1499"/>
        <item x="1409"/>
        <item x="828"/>
        <item x="874"/>
        <item x="329"/>
        <item x="1333"/>
        <item x="561"/>
        <item x="1142"/>
        <item x="2180"/>
        <item x="1306"/>
        <item x="121"/>
        <item x="188"/>
        <item x="2268"/>
        <item x="574"/>
        <item x="2877"/>
        <item x="2347"/>
        <item x="212"/>
        <item x="2800"/>
        <item x="1114"/>
        <item x="2339"/>
        <item x="2628"/>
        <item x="489"/>
        <item x="1083"/>
        <item x="294"/>
        <item x="1024"/>
        <item x="1435"/>
        <item x="2091"/>
        <item x="1959"/>
        <item x="1300"/>
        <item x="2382"/>
        <item x="1211"/>
        <item x="780"/>
        <item x="127"/>
        <item x="1162"/>
        <item x="186"/>
        <item x="737"/>
        <item x="2354"/>
        <item x="1170"/>
        <item x="2546"/>
        <item x="1903"/>
        <item x="2713"/>
        <item x="763"/>
        <item x="93"/>
        <item x="2313"/>
        <item x="497"/>
        <item x="1734"/>
        <item x="1035"/>
        <item x="2092"/>
        <item x="1234"/>
        <item x="617"/>
        <item x="409"/>
        <item x="884"/>
        <item x="2811"/>
        <item x="1362"/>
        <item x="1059"/>
        <item x="2643"/>
        <item x="2669"/>
        <item x="1822"/>
        <item x="2236"/>
        <item x="2405"/>
        <item x="2099"/>
        <item x="6"/>
        <item x="2982"/>
        <item x="2209"/>
        <item x="783"/>
        <item x="2534"/>
        <item x="2894"/>
        <item x="2851"/>
        <item x="1543"/>
        <item x="543"/>
        <item x="1732"/>
        <item x="1772"/>
        <item x="898"/>
        <item x="1093"/>
        <item x="1801"/>
        <item x="1331"/>
        <item x="1888"/>
        <item x="1943"/>
        <item x="1941"/>
        <item x="926"/>
        <item x="2804"/>
        <item x="2206"/>
        <item x="258"/>
        <item x="1424"/>
        <item x="1085"/>
        <item x="1305"/>
        <item x="2359"/>
        <item x="2512"/>
        <item x="510"/>
        <item x="309"/>
        <item x="2263"/>
        <item x="2682"/>
        <item x="2641"/>
        <item x="922"/>
        <item x="1443"/>
        <item x="2654"/>
        <item x="1399"/>
        <item x="2520"/>
        <item x="467"/>
        <item x="1963"/>
        <item x="2915"/>
        <item x="643"/>
        <item x="2082"/>
        <item x="1272"/>
        <item x="2440"/>
        <item x="2375"/>
        <item x="244"/>
        <item x="478"/>
        <item x="671"/>
        <item x="2153"/>
        <item x="605"/>
        <item x="2574"/>
        <item x="1631"/>
        <item x="1220"/>
        <item x="1375"/>
        <item x="1656"/>
        <item x="1694"/>
        <item x="387"/>
        <item x="2780"/>
        <item x="271"/>
        <item x="1966"/>
        <item x="1339"/>
        <item x="1554"/>
        <item x="1278"/>
        <item x="2880"/>
        <item x="909"/>
        <item x="1411"/>
        <item x="2648"/>
        <item x="731"/>
        <item x="943"/>
        <item x="1252"/>
        <item x="665"/>
        <item x="938"/>
        <item x="1130"/>
        <item x="1915"/>
        <item x="2586"/>
        <item x="2637"/>
        <item x="582"/>
        <item x="48"/>
        <item x="1235"/>
        <item x="1655"/>
        <item x="2036"/>
        <item x="306"/>
        <item x="73"/>
        <item x="1047"/>
        <item x="1342"/>
        <item x="171"/>
        <item x="2487"/>
        <item x="539"/>
        <item x="1521"/>
        <item x="1155"/>
        <item x="2944"/>
        <item x="1812"/>
        <item x="1954"/>
        <item x="1678"/>
        <item x="703"/>
        <item x="2059"/>
        <item x="2427"/>
        <item x="1471"/>
        <item x="159"/>
        <item x="2122"/>
        <item x="2716"/>
        <item x="1555"/>
        <item x="588"/>
        <item x="1924"/>
        <item x="1768"/>
        <item x="960"/>
        <item x="2506"/>
        <item x="1839"/>
        <item x="2075"/>
        <item x="2741"/>
        <item x="2442"/>
        <item x="1493"/>
        <item x="1695"/>
        <item x="1015"/>
        <item x="887"/>
        <item x="2362"/>
        <item x="1871"/>
        <item x="1950"/>
        <item x="2452"/>
        <item x="1058"/>
        <item x="1052"/>
        <item x="1102"/>
        <item x="274"/>
        <item x="470"/>
        <item x="2874"/>
        <item x="843"/>
        <item x="115"/>
        <item x="2531"/>
        <item x="2958"/>
        <item x="383"/>
        <item x="1498"/>
        <item x="1998"/>
        <item x="1254"/>
        <item x="2425"/>
        <item x="2583"/>
        <item x="1427"/>
        <item x="62"/>
        <item x="1340"/>
        <item x="2568"/>
        <item x="879"/>
        <item x="2806"/>
        <item x="2748"/>
        <item x="749"/>
        <item x="1979"/>
        <item x="592"/>
        <item x="962"/>
        <item x="2636"/>
        <item x="1561"/>
        <item x="1366"/>
        <item x="1479"/>
        <item x="2844"/>
        <item x="2997"/>
        <item x="911"/>
        <item x="367"/>
        <item x="2911"/>
        <item x="46"/>
        <item x="547"/>
        <item x="952"/>
        <item x="2188"/>
        <item x="2673"/>
        <item x="347"/>
        <item x="1372"/>
        <item x="1490"/>
        <item x="1097"/>
        <item x="1239"/>
        <item x="2100"/>
        <item x="1320"/>
        <item x="1883"/>
        <item x="630"/>
        <item x="220"/>
        <item x="1392"/>
        <item x="2441"/>
        <item x="100"/>
        <item x="1214"/>
        <item x="92"/>
        <item x="2481"/>
        <item x="2213"/>
        <item x="2463"/>
        <item x="1419"/>
        <item x="2471"/>
        <item x="640"/>
        <item x="1843"/>
        <item x="464"/>
        <item x="2883"/>
        <item x="1179"/>
        <item x="2131"/>
        <item x="242"/>
        <item x="846"/>
        <item x="2646"/>
        <item x="748"/>
        <item x="315"/>
        <item x="10"/>
        <item x="2838"/>
        <item x="2398"/>
        <item x="1120"/>
        <item x="1363"/>
        <item x="1814"/>
        <item x="2228"/>
        <item x="486"/>
        <item x="738"/>
        <item x="646"/>
        <item x="2632"/>
        <item x="1353"/>
        <item x="2542"/>
        <item x="2025"/>
        <item x="1219"/>
        <item x="1056"/>
        <item x="1897"/>
        <item x="1449"/>
        <item x="2623"/>
        <item x="957"/>
        <item x="613"/>
        <item x="1753"/>
        <item x="725"/>
        <item x="435"/>
        <item x="787"/>
        <item x="393"/>
        <item x="1341"/>
        <item x="1872"/>
        <item x="937"/>
        <item x="454"/>
        <item x="2592"/>
        <item x="2172"/>
        <item x="1777"/>
        <item x="810"/>
        <item x="2431"/>
        <item x="1519"/>
        <item x="2269"/>
        <item x="1379"/>
        <item x="1279"/>
        <item x="1191"/>
        <item x="80"/>
        <item x="1408"/>
        <item x="2516"/>
        <item x="897"/>
        <item x="2117"/>
        <item x="532"/>
        <item x="1568"/>
        <item x="2514"/>
        <item x="1230"/>
        <item x="425"/>
        <item x="762"/>
        <item x="2324"/>
        <item x="2615"/>
        <item x="211"/>
        <item x="754"/>
        <item x="1866"/>
        <item x="953"/>
        <item x="1450"/>
        <item x="1395"/>
        <item x="1957"/>
        <item x="1544"/>
        <item x="1315"/>
        <item x="2024"/>
        <item x="2604"/>
        <item x="2000"/>
        <item x="1689"/>
        <item x="669"/>
        <item x="2557"/>
        <item x="728"/>
        <item x="2496"/>
        <item x="1407"/>
        <item x="125"/>
        <item x="1515"/>
        <item x="2047"/>
        <item x="391"/>
        <item x="2017"/>
        <item x="2297"/>
        <item x="2124"/>
        <item x="1030"/>
        <item x="2310"/>
        <item x="2077"/>
        <item x="2377"/>
        <item x="2424"/>
        <item x="2149"/>
        <item x="235"/>
        <item x="1180"/>
        <item x="1087"/>
        <item x="572"/>
        <item x="1244"/>
        <item x="2651"/>
        <item x="2567"/>
        <item x="2482"/>
        <item x="410"/>
        <item x="1581"/>
        <item x="1350"/>
        <item x="1964"/>
        <item x="1861"/>
        <item x="2410"/>
        <item x="1662"/>
        <item x="1510"/>
        <item x="1956"/>
        <item x="908"/>
        <item x="1193"/>
        <item x="2865"/>
        <item x="1770"/>
        <item x="199"/>
        <item x="723"/>
        <item x="2348"/>
        <item x="137"/>
        <item x="2793"/>
        <item x="2317"/>
        <item x="2127"/>
        <item x="2658"/>
        <item x="2861"/>
        <item x="398"/>
        <item x="1988"/>
        <item x="758"/>
        <item x="2530"/>
        <item x="701"/>
        <item x="1765"/>
        <item x="1282"/>
        <item x="130"/>
        <item x="1464"/>
        <item x="1653"/>
        <item x="1176"/>
        <item x="830"/>
        <item x="899"/>
        <item x="1648"/>
        <item x="2343"/>
        <item x="648"/>
        <item x="2164"/>
        <item x="225"/>
        <item x="232"/>
        <item x="1767"/>
        <item x="2151"/>
        <item x="2571"/>
        <item x="2113"/>
        <item x="1016"/>
        <item x="1598"/>
        <item x="571"/>
        <item x="2374"/>
        <item x="2558"/>
        <item x="2256"/>
        <item x="444"/>
        <item x="1523"/>
        <item x="1168"/>
        <item x="2916"/>
        <item x="373"/>
        <item x="2966"/>
        <item x="2114"/>
        <item x="2662"/>
        <item x="91"/>
        <item x="262"/>
        <item x="2475"/>
        <item x="357"/>
        <item x="172"/>
        <item x="2766"/>
        <item x="576"/>
        <item x="2356"/>
        <item x="89"/>
        <item x="642"/>
        <item x="1618"/>
        <item x="2550"/>
        <item x="1946"/>
        <item x="2342"/>
        <item x="1248"/>
        <item x="1511"/>
        <item x="1886"/>
        <item x="2129"/>
        <item x="1750"/>
        <item x="327"/>
        <item x="2183"/>
        <item x="1378"/>
        <item x="1562"/>
        <item x="2106"/>
        <item x="999"/>
        <item x="1952"/>
        <item x="1603"/>
        <item x="600"/>
        <item x="456"/>
        <item x="632"/>
        <item x="386"/>
        <item x="2012"/>
        <item x="353"/>
        <item x="1153"/>
        <item x="987"/>
        <item x="866"/>
        <item x="268"/>
        <item x="2846"/>
        <item x="396"/>
        <item x="1022"/>
        <item x="164"/>
        <item x="2509"/>
        <item x="229"/>
        <item x="835"/>
        <item x="1204"/>
        <item x="745"/>
        <item x="841"/>
        <item x="1594"/>
        <item x="770"/>
        <item x="182"/>
        <item x="1367"/>
        <item x="2433"/>
        <item x="2225"/>
        <item x="877"/>
        <item x="379"/>
        <item x="1920"/>
        <item x="1740"/>
        <item x="2032"/>
        <item x="66"/>
        <item x="1683"/>
        <item x="2802"/>
        <item x="1467"/>
        <item x="2170"/>
        <item x="474"/>
        <item x="509"/>
        <item x="2610"/>
        <item x="2762"/>
        <item x="2543"/>
        <item x="2173"/>
        <item x="707"/>
        <item x="26"/>
        <item x="1572"/>
        <item x="2733"/>
        <item x="690"/>
        <item x="2335"/>
        <item x="446"/>
        <item x="1090"/>
        <item x="513"/>
        <item x="2724"/>
        <item x="1756"/>
        <item x="1253"/>
        <item x="1031"/>
        <item x="138"/>
        <item x="1307"/>
        <item x="580"/>
        <item x="2920"/>
        <item x="1453"/>
        <item x="2150"/>
        <item x="18"/>
        <item x="482"/>
        <item x="2937"/>
        <item x="1727"/>
        <item x="1549"/>
        <item x="1343"/>
        <item x="2488"/>
        <item x="53"/>
        <item x="1064"/>
        <item x="1908"/>
        <item x="2108"/>
        <item x="2022"/>
        <item x="1532"/>
        <item x="575"/>
        <item x="12"/>
        <item x="2283"/>
        <item x="1478"/>
        <item x="717"/>
        <item x="1289"/>
        <item x="2053"/>
        <item x="1752"/>
        <item x="779"/>
        <item x="790"/>
        <item x="1299"/>
        <item x="1749"/>
        <item x="2956"/>
        <item x="1080"/>
        <item x="2805"/>
        <item x="2207"/>
        <item x="2435"/>
        <item x="653"/>
        <item x="1744"/>
        <item x="2739"/>
        <item x="658"/>
        <item x="2528"/>
        <item x="2872"/>
        <item x="252"/>
        <item x="1507"/>
        <item x="1517"/>
        <item x="476"/>
        <item x="1410"/>
        <item x="364"/>
        <item x="929"/>
        <item x="1663"/>
        <item x="2989"/>
        <item x="170"/>
        <item x="350"/>
        <item x="628"/>
        <item x="168"/>
        <item x="1815"/>
        <item x="2803"/>
        <item x="1769"/>
        <item x="2977"/>
        <item x="1373"/>
        <item x="2334"/>
        <item x="2639"/>
        <item x="1324"/>
        <item x="677"/>
        <item x="1718"/>
        <item x="2305"/>
        <item x="2951"/>
        <item x="777"/>
        <item x="2835"/>
        <item x="2814"/>
        <item x="1609"/>
        <item x="1811"/>
        <item x="160"/>
        <item x="28"/>
        <item x="13"/>
        <item x="2870"/>
        <item x="1001"/>
        <item x="2881"/>
        <item x="594"/>
        <item x="1157"/>
        <item x="1127"/>
        <item x="47"/>
        <item x="97"/>
        <item x="1109"/>
        <item x="1657"/>
        <item x="2254"/>
        <item x="1277"/>
        <item x="1335"/>
        <item x="680"/>
        <item x="1575"/>
        <item x="473"/>
        <item x="2625"/>
        <item x="1286"/>
        <item x="612"/>
        <item x="1698"/>
        <item x="84"/>
        <item x="871"/>
        <item x="1201"/>
        <item x="912"/>
        <item x="1079"/>
        <item x="2"/>
        <item x="1870"/>
        <item x="2876"/>
        <item x="1417"/>
        <item x="1981"/>
        <item x="469"/>
        <item x="485"/>
        <item x="977"/>
        <item x="401"/>
        <item x="1713"/>
        <item x="2089"/>
        <item x="200"/>
        <item x="1721"/>
        <item x="873"/>
        <item x="1945"/>
        <item x="1620"/>
        <item x="1228"/>
        <item x="2459"/>
        <item x="1210"/>
        <item x="2855"/>
        <item x="2007"/>
        <item x="2028"/>
        <item x="2190"/>
        <item x="1516"/>
        <item x="886"/>
        <item x="2921"/>
        <item x="2027"/>
        <item x="176"/>
        <item x="1139"/>
        <item x="2899"/>
        <item x="1799"/>
        <item x="348"/>
        <item x="151"/>
        <item x="2518"/>
        <item x="1926"/>
        <item x="269"/>
        <item x="2472"/>
        <item x="2449"/>
        <item x="2491"/>
        <item x="411"/>
        <item x="1709"/>
        <item x="750"/>
        <item x="2603"/>
        <item x="1973"/>
        <item x="696"/>
        <item x="1347"/>
        <item x="1859"/>
        <item x="2769"/>
        <item x="2768"/>
        <item x="2938"/>
        <item x="1222"/>
        <item x="25"/>
        <item x="1245"/>
        <item x="2900"/>
        <item x="1103"/>
        <item x="1610"/>
        <item x="2046"/>
        <item x="2910"/>
        <item x="891"/>
        <item x="2502"/>
        <item x="1858"/>
        <item x="1384"/>
        <item x="2495"/>
        <item x="831"/>
        <item x="500"/>
        <item x="452"/>
        <item x="1590"/>
        <item x="277"/>
        <item x="1605"/>
        <item x="2831"/>
        <item x="1587"/>
        <item x="1592"/>
        <item x="90"/>
        <item x="2493"/>
        <item x="569"/>
        <item x="834"/>
        <item x="2479"/>
        <item x="1958"/>
        <item x="2023"/>
        <item x="2602"/>
        <item x="816"/>
        <item x="1540"/>
        <item x="1263"/>
        <item x="2644"/>
        <item x="150"/>
        <item x="477"/>
        <item x="673"/>
        <item x="1835"/>
        <item x="2959"/>
        <item x="1071"/>
        <item x="1691"/>
        <item x="1550"/>
        <item x="1896"/>
        <item x="2732"/>
        <item x="1795"/>
        <item x="568"/>
        <item x="314"/>
        <item x="1197"/>
        <item x="934"/>
        <item x="343"/>
        <item x="1665"/>
        <item x="320"/>
        <item x="413"/>
        <item x="2351"/>
        <item x="86"/>
        <item x="2411"/>
        <item x="2041"/>
        <item x="1971"/>
        <item x="2291"/>
        <item x="1674"/>
        <item x="1838"/>
        <item x="1382"/>
        <item x="2810"/>
        <item x="2971"/>
        <item x="638"/>
        <item x="1397"/>
        <item x="494"/>
        <item x="2474"/>
        <item x="2020"/>
        <item x="2039"/>
        <item x="789"/>
        <item x="1779"/>
        <item x="2537"/>
        <item x="2580"/>
        <item x="1231"/>
        <item x="1900"/>
        <item x="1563"/>
        <item x="2387"/>
        <item x="2203"/>
        <item x="2068"/>
        <item x="1257"/>
        <item x="287"/>
        <item x="1637"/>
        <item x="1089"/>
        <item x="2601"/>
        <item x="2386"/>
        <item x="863"/>
        <item x="1763"/>
        <item x="1526"/>
        <item x="2484"/>
        <item x="1794"/>
        <item x="1268"/>
        <item x="3"/>
        <item x="403"/>
        <item x="2467"/>
        <item x="215"/>
        <item x="955"/>
        <item x="2554"/>
        <item x="2101"/>
        <item x="313"/>
        <item x="806"/>
        <item x="319"/>
        <item x="2315"/>
        <item x="1673"/>
        <item x="78"/>
        <item x="967"/>
        <item x="301"/>
        <item x="2771"/>
        <item x="1194"/>
        <item x="818"/>
        <item x="2294"/>
        <item x="2919"/>
        <item x="1922"/>
        <item x="1182"/>
        <item x="1722"/>
        <item x="2262"/>
        <item x="782"/>
        <item x="2764"/>
        <item x="423"/>
        <item x="976"/>
        <item x="693"/>
        <item x="1787"/>
        <item x="1986"/>
        <item x="2961"/>
        <item x="1805"/>
        <item x="1916"/>
        <item x="1441"/>
        <item x="2657"/>
        <item x="735"/>
        <item x="1428"/>
        <item x="2725"/>
        <item x="1836"/>
        <item x="1004"/>
        <item x="247"/>
        <item x="1332"/>
        <item x="910"/>
        <item x="2736"/>
        <item x="1444"/>
        <item x="2364"/>
        <item x="1487"/>
        <item x="634"/>
        <item x="30"/>
        <item x="1288"/>
        <item x="1492"/>
        <item x="1445"/>
        <item x="2930"/>
        <item x="1628"/>
        <item x="1710"/>
        <item x="1948"/>
        <item x="882"/>
        <item x="1688"/>
        <item x="457"/>
        <item x="875"/>
        <item x="660"/>
        <item x="2251"/>
        <item x="2249"/>
        <item x="1831"/>
        <item x="1914"/>
        <item x="530"/>
        <item x="286"/>
        <item x="1400"/>
        <item x="1841"/>
        <item x="2510"/>
        <item x="2005"/>
        <item x="459"/>
        <item x="2308"/>
        <item x="9"/>
        <item x="2069"/>
        <item x="1593"/>
        <item x="573"/>
        <item x="2355"/>
        <item x="1113"/>
        <item x="317"/>
        <item x="336"/>
        <item x="1287"/>
        <item x="2284"/>
        <item x="2331"/>
        <item x="1075"/>
        <item x="338"/>
        <item x="2533"/>
        <item x="2309"/>
        <item x="191"/>
        <item x="827"/>
        <item x="2986"/>
        <item x="2617"/>
        <item x="892"/>
        <item x="2631"/>
        <item x="2319"/>
        <item x="1437"/>
        <item x="1256"/>
        <item x="2932"/>
        <item x="2171"/>
        <item x="1110"/>
        <item x="1029"/>
        <item x="1759"/>
        <item x="1741"/>
        <item x="2038"/>
        <item x="147"/>
        <item x="2234"/>
        <item x="2593"/>
        <item x="851"/>
        <item x="1061"/>
        <item x="2939"/>
        <item x="1577"/>
        <item x="2797"/>
        <item x="2381"/>
        <item x="1645"/>
        <item x="2626"/>
        <item x="956"/>
        <item x="2071"/>
        <item x="8"/>
        <item x="395"/>
        <item x="2640"/>
        <item x="687"/>
        <item x="56"/>
        <item x="1111"/>
        <item x="2830"/>
        <item x="346"/>
        <item x="24"/>
        <item x="118"/>
        <item x="2192"/>
        <item x="1294"/>
        <item x="1491"/>
        <item x="2140"/>
        <item x="2790"/>
        <item x="1413"/>
        <item x="1128"/>
        <item x="1792"/>
        <item x="2849"/>
        <item x="1816"/>
        <item x="2619"/>
        <item x="339"/>
        <item x="1255"/>
        <item x="2556"/>
        <item x="280"/>
        <item x="1548"/>
        <item x="2215"/>
        <item x="528"/>
        <item x="2461"/>
        <item x="2964"/>
        <item x="522"/>
        <item x="2138"/>
        <item x="678"/>
        <item x="2443"/>
        <item x="602"/>
        <item x="975"/>
        <item x="193"/>
        <item x="305"/>
        <item x="1164"/>
        <item x="124"/>
        <item x="2130"/>
        <item x="109"/>
        <item x="862"/>
        <item x="2609"/>
        <item x="710"/>
        <item x="2605"/>
        <item x="430"/>
        <item x="1014"/>
        <item x="1390"/>
        <item x="416"/>
        <item x="2879"/>
        <item x="2868"/>
        <item x="1216"/>
        <item x="973"/>
        <item x="2621"/>
        <item x="505"/>
        <item x="981"/>
        <item x="192"/>
        <item x="488"/>
        <item x="1086"/>
        <item x="2541"/>
        <item x="173"/>
        <item x="2492"/>
        <item x="1497"/>
        <item x="772"/>
        <item x="664"/>
        <item x="2179"/>
        <item x="2726"/>
        <item x="2735"/>
        <item x="1184"/>
        <item x="2962"/>
        <item x="1477"/>
        <item x="2390"/>
        <item x="739"/>
        <item x="1984"/>
        <item x="2197"/>
        <item x="2142"/>
        <item x="2067"/>
        <item x="950"/>
        <item x="850"/>
        <item x="2489"/>
        <item x="36"/>
        <item x="2680"/>
        <item x="2647"/>
        <item x="2525"/>
        <item x="771"/>
        <item x="325"/>
        <item x="2155"/>
        <item x="2018"/>
        <item x="2391"/>
        <item x="2272"/>
        <item x="2950"/>
        <item x="2014"/>
        <item x="1038"/>
        <item x="2679"/>
        <item x="984"/>
        <item x="2963"/>
        <item x="443"/>
        <item x="484"/>
        <item x="2957"/>
        <item x="501"/>
        <item x="2244"/>
        <item x="1889"/>
        <item x="1144"/>
        <item x="855"/>
        <item x="1259"/>
        <item x="1159"/>
        <item x="2627"/>
        <item x="1612"/>
        <item x="2204"/>
        <item x="1887"/>
        <item x="2767"/>
        <item x="2897"/>
        <item x="2412"/>
        <item x="2712"/>
        <item x="318"/>
        <item x="1641"/>
        <item x="1483"/>
        <item x="2403"/>
        <item x="1902"/>
        <item x="2995"/>
        <item x="1670"/>
        <item x="1169"/>
        <item x="1172"/>
        <item x="699"/>
        <item x="111"/>
        <item x="1136"/>
        <item x="1461"/>
        <item x="455"/>
        <item x="2714"/>
        <item x="35"/>
        <item x="998"/>
        <item x="81"/>
        <item x="2936"/>
        <item x="2333"/>
        <item x="1238"/>
        <item x="334"/>
        <item x="2624"/>
        <item x="369"/>
        <item x="2019"/>
        <item x="427"/>
        <item x="1458"/>
        <item x="1882"/>
        <item x="1690"/>
        <item x="1819"/>
        <item x="2947"/>
        <item x="1649"/>
        <item x="2304"/>
        <item x="1778"/>
        <item x="2784"/>
        <item x="213"/>
        <item x="495"/>
        <item x="1000"/>
        <item x="1281"/>
        <item x="181"/>
        <item x="1570"/>
        <item x="2887"/>
        <item x="1117"/>
        <item x="995"/>
        <item x="2633"/>
        <item x="1646"/>
        <item x="2693"/>
        <item x="103"/>
        <item x="1793"/>
        <item x="849"/>
        <item x="1415"/>
        <item x="2265"/>
        <item x="326"/>
        <item x="1627"/>
        <item x="1873"/>
        <item x="1565"/>
        <item x="214"/>
        <item x="2021"/>
        <item x="2029"/>
        <item x="2111"/>
        <item x="837"/>
        <item x="805"/>
        <item x="146"/>
        <item x="2160"/>
        <item x="202"/>
        <item x="2946"/>
        <item x="169"/>
        <item x="2717"/>
        <item x="42"/>
        <item x="994"/>
        <item x="1359"/>
        <item x="236"/>
        <item x="1989"/>
        <item x="817"/>
        <item x="1302"/>
        <item x="2687"/>
        <item x="2376"/>
        <item x="221"/>
        <item x="1108"/>
        <item x="2761"/>
        <item x="1995"/>
        <item x="2652"/>
        <item x="927"/>
        <item x="2132"/>
        <item x="1345"/>
        <item x="2787"/>
        <item x="449"/>
        <item x="565"/>
        <item x="2312"/>
        <item x="2785"/>
        <item x="1969"/>
        <item x="1290"/>
        <item x="256"/>
        <item x="1199"/>
        <item x="2786"/>
        <item x="1708"/>
        <item x="1173"/>
        <item x="1039"/>
        <item x="1452"/>
        <item x="1933"/>
        <item x="2045"/>
        <item x="492"/>
        <item x="836"/>
        <item x="1942"/>
        <item x="944"/>
        <item x="2097"/>
        <item x="468"/>
        <item x="1894"/>
        <item x="1676"/>
        <item x="405"/>
        <item x="589"/>
        <item x="1189"/>
        <item x="1806"/>
        <item x="2301"/>
        <item x="1301"/>
        <item x="2370"/>
        <item x="0"/>
        <item x="2163"/>
        <item x="152"/>
        <item x="267"/>
        <item x="1921"/>
        <item x="1007"/>
        <item x="1009"/>
        <item x="1311"/>
        <item x="1985"/>
        <item x="1145"/>
        <item x="1374"/>
        <item x="2070"/>
        <item x="1167"/>
        <item x="2674"/>
        <item x="2384"/>
        <item x="1632"/>
        <item x="2941"/>
        <item x="422"/>
        <item x="83"/>
        <item x="2841"/>
        <item x="2572"/>
        <item x="2261"/>
        <item x="1684"/>
        <item x="1666"/>
        <item x="1955"/>
        <item x="1863"/>
        <item x="418"/>
        <item x="1045"/>
        <item x="2885"/>
        <item x="1505"/>
        <item x="1960"/>
        <item x="702"/>
        <item x="2579"/>
        <item x="1717"/>
        <item x="2238"/>
        <item x="1439"/>
        <item x="2448"/>
        <item x="2991"/>
        <item x="581"/>
        <item x="1802"/>
        <item x="2336"/>
        <item x="77"/>
        <item x="1174"/>
        <item x="1304"/>
        <item x="2152"/>
        <item x="1642"/>
        <item x="1124"/>
        <item x="2561"/>
        <item x="1891"/>
        <item x="251"/>
        <item x="483"/>
        <item x="2494"/>
        <item x="2704"/>
        <item x="2490"/>
        <item x="1729"/>
        <item x="1679"/>
        <item x="1833"/>
        <item x="45"/>
        <item x="2371"/>
        <item x="1725"/>
        <item x="1845"/>
        <item x="148"/>
        <item x="722"/>
        <item x="480"/>
        <item x="1776"/>
        <item x="1135"/>
        <item x="209"/>
        <item x="2296"/>
        <item x="2288"/>
        <item x="1091"/>
        <item x="1719"/>
        <item x="2864"/>
        <item x="54"/>
        <item x="1633"/>
        <item x="1929"/>
        <item x="190"/>
        <item x="206"/>
        <item x="2867"/>
        <item x="291"/>
        <item x="2314"/>
        <item x="2972"/>
        <item x="2722"/>
        <item x="2322"/>
        <item x="2978"/>
        <item x="990"/>
        <item x="1647"/>
        <item x="852"/>
        <item x="1999"/>
        <item x="1358"/>
        <item x="2893"/>
        <item x="17"/>
        <item x="769"/>
        <item x="2337"/>
        <item x="1898"/>
        <item x="2675"/>
        <item x="1748"/>
        <item x="2048"/>
        <item x="1336"/>
        <item x="1975"/>
        <item x="1096"/>
        <item x="740"/>
        <item x="226"/>
        <item x="858"/>
        <item x="263"/>
        <item x="2935"/>
        <item x="590"/>
        <item x="2285"/>
        <item x="1619"/>
        <item x="794"/>
        <item x="1436"/>
        <item x="4"/>
        <item x="2200"/>
        <item x="1296"/>
        <item x="586"/>
        <item x="298"/>
        <item x="2128"/>
        <item x="1134"/>
        <item x="355"/>
        <item x="2478"/>
        <item x="1402"/>
        <item x="351"/>
        <item x="374"/>
        <item x="1229"/>
        <item x="2869"/>
        <item x="2293"/>
        <item x="1448"/>
        <item x="808"/>
        <item x="2281"/>
        <item x="797"/>
        <item x="721"/>
        <item x="1796"/>
        <item x="2248"/>
        <item x="974"/>
        <item x="759"/>
        <item x="1535"/>
        <item x="1212"/>
        <item x="2940"/>
        <item x="1634"/>
        <item x="1542"/>
        <item x="2817"/>
        <item x="2367"/>
        <item x="610"/>
        <item x="1105"/>
        <item x="1545"/>
        <item x="2095"/>
        <item x="234"/>
        <item x="676"/>
        <item x="2517"/>
        <item x="2684"/>
        <item x="963"/>
        <item x="1010"/>
        <item x="889"/>
        <item x="1066"/>
        <item x="424"/>
        <item x="2536"/>
        <item x="1766"/>
        <item x="2500"/>
        <item x="2521"/>
        <item x="2727"/>
        <item x="2406"/>
        <item x="918"/>
        <item x="1890"/>
        <item x="1616"/>
        <item x="175"/>
        <item x="2878"/>
        <item x="1582"/>
        <item x="734"/>
        <item x="41"/>
        <item x="2853"/>
        <item x="2267"/>
        <item x="2596"/>
        <item x="2677"/>
        <item x="2060"/>
        <item x="1800"/>
        <item x="1273"/>
        <item x="2217"/>
        <item x="1213"/>
        <item x="2105"/>
        <item x="1913"/>
        <item x="2426"/>
        <item x="2191"/>
        <item x="2630"/>
        <item x="1081"/>
        <item x="1917"/>
        <item x="1877"/>
        <item x="2477"/>
        <item x="2290"/>
        <item x="1611"/>
        <item x="1266"/>
        <item x="2707"/>
        <item x="460"/>
        <item x="2670"/>
        <item x="1782"/>
        <item x="856"/>
        <item x="1163"/>
        <item x="2671"/>
        <item x="597"/>
        <item x="2344"/>
        <item x="1041"/>
        <item x="1607"/>
        <item x="2824"/>
        <item x="1780"/>
        <item x="2050"/>
        <item x="2428"/>
        <item x="2030"/>
        <item x="2656"/>
        <item x="1146"/>
        <item x="1867"/>
        <item x="1100"/>
        <item x="2143"/>
        <item x="629"/>
        <item x="265"/>
        <item x="1026"/>
        <item x="2763"/>
        <item x="1626"/>
        <item x="1682"/>
        <item x="2148"/>
        <item x="106"/>
        <item x="1188"/>
        <item x="1025"/>
        <item x="2985"/>
        <item x="1579"/>
        <item x="2685"/>
        <item x="2107"/>
        <item x="1503"/>
        <item x="155"/>
        <item x="1862"/>
        <item x="1745"/>
        <item x="2073"/>
        <item x="2473"/>
        <item x="2827"/>
        <item x="1623"/>
        <item x="1538"/>
        <item x="1344"/>
        <item x="2705"/>
        <item x="2205"/>
        <item x="2189"/>
        <item x="2042"/>
        <item x="2857"/>
        <item x="400"/>
        <item x="1566"/>
        <item x="1928"/>
        <item x="2968"/>
        <item x="174"/>
        <item x="1857"/>
        <item x="2987"/>
        <item x="954"/>
        <item x="1423"/>
        <item x="514"/>
        <item x="16"/>
        <item x="2942"/>
        <item x="900"/>
        <item x="2420"/>
        <item x="1032"/>
        <item x="2214"/>
        <item x="2508"/>
        <item x="2747"/>
        <item x="940"/>
        <item x="1258"/>
        <item x="521"/>
        <item x="819"/>
        <item x="1008"/>
        <item x="1036"/>
        <item x="1151"/>
        <item x="2233"/>
        <item x="2903"/>
        <item x="2031"/>
        <item x="641"/>
        <item x="1559"/>
        <item x="614"/>
        <item x="349"/>
        <item x="920"/>
        <item x="2379"/>
        <item x="2560"/>
        <item x="791"/>
        <item x="854"/>
        <item x="412"/>
        <item x="936"/>
        <item x="885"/>
        <item x="2407"/>
        <item x="689"/>
        <item x="1524"/>
        <item x="2422"/>
        <item x="515"/>
        <item x="2688"/>
        <item x="649"/>
        <item x="2852"/>
        <item x="2429"/>
        <item x="2323"/>
        <item x="2241"/>
        <item x="2661"/>
        <item x="321"/>
        <item x="1224"/>
        <item x="380"/>
        <item x="362"/>
        <item x="2009"/>
        <item x="542"/>
        <item x="2462"/>
        <item x="201"/>
        <item x="550"/>
        <item x="2423"/>
        <item x="872"/>
        <item x="1672"/>
        <item x="2582"/>
        <item x="524"/>
        <item x="2094"/>
        <item x="184"/>
        <item x="815"/>
        <item x="2532"/>
        <item x="1459"/>
        <item x="2743"/>
        <item x="2690"/>
        <item x="69"/>
        <item x="541"/>
        <item x="1809"/>
        <item x="1321"/>
        <item x="951"/>
        <item x="1589"/>
        <item x="1017"/>
        <item x="826"/>
        <item x="197"/>
        <item x="2606"/>
        <item x="2649"/>
        <item x="120"/>
        <item x="2980"/>
        <item x="627"/>
        <item x="1322"/>
        <item x="2224"/>
        <item x="2011"/>
        <item x="1525"/>
        <item x="2826"/>
        <item x="2708"/>
        <item x="1122"/>
        <item x="1383"/>
        <item x="2102"/>
        <item x="684"/>
        <item x="744"/>
        <item x="2368"/>
        <item x="686"/>
        <item x="2195"/>
        <item x="792"/>
        <item x="1082"/>
        <item x="2665"/>
        <item x="848"/>
        <item x="704"/>
        <item x="2141"/>
        <item x="1313"/>
        <item x="2875"/>
        <item x="2892"/>
        <item x="448"/>
        <item x="2081"/>
        <item x="1262"/>
        <item x="2158"/>
        <item x="857"/>
        <item x="2396"/>
        <item x="1303"/>
        <item x="2752"/>
        <item x="2819"/>
        <item x="570"/>
        <item x="757"/>
        <item x="1832"/>
        <item x="1739"/>
        <item x="1271"/>
        <item x="1856"/>
        <item x="775"/>
        <item x="904"/>
        <item x="1292"/>
        <item x="1063"/>
        <item x="308"/>
        <item x="429"/>
        <item x="2219"/>
        <item x="1187"/>
        <item x="1371"/>
        <item x="1328"/>
        <item x="1790"/>
        <item x="2177"/>
        <item x="2079"/>
        <item x="2994"/>
        <item x="2948"/>
        <item x="923"/>
        <item x="1501"/>
        <item x="2232"/>
        <item x="1755"/>
        <item x="440"/>
        <item x="157"/>
        <item x="1330"/>
        <item x="177"/>
        <item x="798"/>
        <item x="752"/>
        <item x="1476"/>
        <item x="231"/>
        <item x="2043"/>
        <item x="2341"/>
        <item x="2668"/>
        <item x="55"/>
        <item x="527"/>
        <item x="2087"/>
        <item x="2035"/>
        <item x="935"/>
        <item x="341"/>
        <item x="1092"/>
        <item x="153"/>
        <item x="2694"/>
        <item x="1733"/>
        <item x="2834"/>
        <item x="328"/>
        <item x="555"/>
        <item x="499"/>
        <item x="822"/>
        <item x="825"/>
        <item x="1104"/>
        <item x="883"/>
        <item x="29"/>
        <item x="210"/>
        <item x="2257"/>
        <item x="1925"/>
        <item x="2984"/>
        <item x="1528"/>
        <item x="1178"/>
        <item x="986"/>
        <item x="683"/>
        <item x="1534"/>
        <item x="461"/>
        <item x="2620"/>
        <item x="1711"/>
        <item x="273"/>
        <item x="2573"/>
        <item x="2634"/>
        <item x="7"/>
        <item x="2051"/>
        <item x="593"/>
        <item x="913"/>
        <item x="1133"/>
        <item x="540"/>
        <item x="1495"/>
        <item x="533"/>
        <item x="360"/>
        <item x="2345"/>
        <item x="2408"/>
        <item x="535"/>
        <item x="732"/>
        <item x="625"/>
        <item x="2247"/>
        <item x="2306"/>
        <item x="2796"/>
        <item x="295"/>
        <item x="1660"/>
        <item x="2004"/>
        <item x="2220"/>
        <item x="804"/>
        <item x="1968"/>
        <item x="2175"/>
        <item x="896"/>
        <item x="508"/>
        <item x="1994"/>
        <item x="1758"/>
        <item x="420"/>
        <item x="2927"/>
        <item x="785"/>
        <item x="1338"/>
        <item x="2504"/>
        <item x="2446"/>
        <item x="2918"/>
        <item x="2523"/>
        <item x="979"/>
        <item x="2759"/>
        <item x="20"/>
        <item x="1527"/>
        <item x="11"/>
        <item x="2549"/>
        <item x="119"/>
        <item x="1536"/>
        <item x="14"/>
        <item x="2750"/>
        <item x="1352"/>
        <item x="2808"/>
        <item x="941"/>
        <item x="1405"/>
        <item x="890"/>
        <item x="195"/>
        <item x="293"/>
        <item x="823"/>
        <item x="2010"/>
        <item x="207"/>
        <item x="624"/>
        <item x="2154"/>
        <item x="2231"/>
        <item x="370"/>
        <item x="1583"/>
        <item x="688"/>
        <item x="549"/>
        <item x="1530"/>
        <item x="2923"/>
        <item x="1938"/>
        <item x="2906"/>
        <item x="1937"/>
        <item x="74"/>
        <item x="647"/>
        <item x="447"/>
        <item x="2184"/>
        <item x="365"/>
        <item x="107"/>
        <item x="2185"/>
        <item x="261"/>
        <item x="2121"/>
        <item x="1953"/>
        <item x="2912"/>
        <item x="2329"/>
        <item x="324"/>
        <item x="1466"/>
        <item x="2683"/>
        <item x="795"/>
        <item x="799"/>
        <item x="901"/>
        <item x="27"/>
        <item x="187"/>
        <item x="2229"/>
        <item x="1591"/>
        <item x="619"/>
        <item x="2588"/>
        <item x="1069"/>
        <item x="70"/>
        <item x="1460"/>
        <item x="2809"/>
        <item x="803"/>
        <item x="2840"/>
        <item x="1488"/>
        <item x="1020"/>
        <item x="2934"/>
        <item x="44"/>
        <item x="1786"/>
        <item x="756"/>
        <item x="2695"/>
        <item x="556"/>
        <item x="1246"/>
        <item x="1990"/>
        <item x="1518"/>
        <item x="1044"/>
        <item x="1364"/>
        <item x="1227"/>
        <item x="1785"/>
        <item x="1337"/>
        <item x="1885"/>
        <item x="167"/>
        <item x="1190"/>
        <item x="1241"/>
        <item x="2062"/>
        <item x="2222"/>
        <item x="2845"/>
        <item x="1011"/>
        <item x="1820"/>
        <item x="2318"/>
        <item x="925"/>
        <item x="1677"/>
        <item x="1072"/>
        <item x="1813"/>
        <item x="1936"/>
        <item x="970"/>
        <item x="419"/>
        <item x="2979"/>
        <item x="2564"/>
        <item x="2162"/>
        <item x="1389"/>
        <item x="2325"/>
        <item x="695"/>
        <item x="534"/>
        <item x="933"/>
        <item x="504"/>
        <item x="2751"/>
        <item x="2063"/>
        <item x="94"/>
        <item x="1901"/>
        <item x="1186"/>
        <item x="358"/>
        <item x="1934"/>
        <item x="2098"/>
        <item x="839"/>
        <item x="1735"/>
        <item x="434"/>
        <item x="578"/>
        <item x="1585"/>
        <item x="2235"/>
        <item x="248"/>
        <item x="114"/>
        <item x="1388"/>
        <item x="2551"/>
        <item x="983"/>
        <item x="881"/>
        <item x="2498"/>
        <item x="1446"/>
        <item x="2146"/>
        <item x="2418"/>
        <item x="2464"/>
        <item x="517"/>
        <item x="2201"/>
        <item x="2642"/>
        <item x="2890"/>
        <item x="316"/>
        <item x="354"/>
        <item x="812"/>
        <item x="2539"/>
        <item x="260"/>
        <item x="1760"/>
        <item x="82"/>
        <item x="101"/>
        <item x="105"/>
        <item x="2562"/>
        <item x="1115"/>
        <item x="1468"/>
        <item x="2266"/>
        <item x="1876"/>
        <item x="2718"/>
        <item x="1394"/>
        <item x="2444"/>
        <item x="2760"/>
        <item x="720"/>
        <item x="33"/>
        <item x="1012"/>
        <item x="428"/>
        <item x="1002"/>
        <item x="2166"/>
        <item x="2013"/>
        <item x="1512"/>
        <item x="99"/>
        <item x="2450"/>
        <item x="1606"/>
        <item x="1761"/>
        <item x="2922"/>
        <item x="1118"/>
        <item x="2316"/>
        <item x="2798"/>
        <item x="2388"/>
        <item x="1754"/>
        <item x="1629"/>
        <item x="1834"/>
        <item x="402"/>
        <item x="2901"/>
        <item x="2064"/>
        <item x="2052"/>
        <item x="1226"/>
        <item x="978"/>
        <item x="1706"/>
        <item x="2120"/>
        <item x="969"/>
        <item x="2271"/>
        <item x="2326"/>
        <item x="2414"/>
        <item x="2096"/>
        <item x="135"/>
        <item x="1712"/>
        <item x="1659"/>
        <item x="1939"/>
        <item x="51"/>
        <item x="1237"/>
        <item x="1291"/>
        <item x="2253"/>
        <item x="1496"/>
        <item x="2862"/>
        <item x="162"/>
        <item x="1893"/>
        <item x="390"/>
        <item x="442"/>
        <item x="2369"/>
        <item x="1927"/>
        <item x="143"/>
        <item x="2613"/>
        <item x="237"/>
        <item x="1849"/>
        <item x="1931"/>
        <item x="1240"/>
        <item x="2744"/>
        <item x="2181"/>
        <item x="2607"/>
        <item x="1879"/>
        <item x="1232"/>
        <item x="2976"/>
        <item x="2907"/>
        <item x="1312"/>
        <item x="223"/>
        <item x="2783"/>
        <item x="766"/>
        <item x="116"/>
        <item x="606"/>
        <item x="557"/>
        <item x="656"/>
        <item x="2394"/>
        <item x="1681"/>
        <item x="2734"/>
        <item x="1463"/>
        <item x="68"/>
        <item x="996"/>
        <item x="621"/>
        <item x="1895"/>
        <item x="2988"/>
        <item x="2260"/>
        <item x="1560"/>
        <item x="928"/>
        <item x="2773"/>
        <item x="2850"/>
        <item x="1514"/>
        <item x="2439"/>
        <item x="2003"/>
        <item x="2239"/>
        <item x="323"/>
        <item x="2044"/>
        <item t="default"/>
      </items>
    </pivotField>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EF52451-1C2A-4809-9B5F-792BC42E92B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4" firstHeaderRow="1" firstDataRow="1" firstDataCol="1"/>
  <pivotFields count="10">
    <pivotField axis="axisRow" showAll="0" sortType="descending">
      <items count="11">
        <item x="5"/>
        <item x="7"/>
        <item x="0"/>
        <item x="4"/>
        <item x="3"/>
        <item x="1"/>
        <item x="8"/>
        <item x="6"/>
        <item x="2"/>
        <item x="9"/>
        <item t="default"/>
      </items>
      <autoSortScope>
        <pivotArea dataOnly="0" outline="0" fieldPosition="0">
          <references count="1">
            <reference field="4294967294" count="1" selected="0">
              <x v="0"/>
            </reference>
          </references>
        </pivotArea>
      </autoSortScope>
    </pivotField>
    <pivotField showAll="0"/>
    <pivotField showAll="0"/>
    <pivotField showAll="0">
      <items count="8">
        <item x="5"/>
        <item x="0"/>
        <item x="4"/>
        <item x="6"/>
        <item x="2"/>
        <item x="1"/>
        <item x="3"/>
        <item t="default"/>
      </items>
    </pivotField>
    <pivotField dataField="1" showAll="0"/>
    <pivotField showAll="0">
      <items count="2999">
        <item x="134"/>
        <item x="1502"/>
        <item x="1636"/>
        <item x="1185"/>
        <item x="577"/>
        <item x="503"/>
        <item x="2501"/>
        <item x="2216"/>
        <item x="178"/>
        <item x="2570"/>
        <item x="1993"/>
        <item x="2917"/>
        <item x="2746"/>
        <item x="1329"/>
        <item x="1469"/>
        <item x="344"/>
        <item x="1462"/>
        <item x="2300"/>
        <item x="2437"/>
        <item x="2778"/>
        <item x="2299"/>
        <item x="255"/>
        <item x="2721"/>
        <item x="2960"/>
        <item x="1098"/>
        <item x="284"/>
        <item x="2711"/>
        <item x="2026"/>
        <item x="282"/>
        <item x="1018"/>
        <item x="1671"/>
        <item x="141"/>
        <item x="1420"/>
        <item x="2133"/>
        <item x="479"/>
        <item x="778"/>
        <item x="2227"/>
        <item x="2055"/>
        <item x="1323"/>
        <item x="281"/>
        <item x="2065"/>
        <item x="1736"/>
        <item x="1546"/>
        <item x="2466"/>
        <item x="2689"/>
        <item x="1595"/>
        <item x="764"/>
        <item x="2772"/>
        <item x="2731"/>
        <item x="2302"/>
        <item x="76"/>
        <item x="1480"/>
        <item x="52"/>
        <item x="2589"/>
        <item x="1236"/>
        <item x="463"/>
        <item x="1107"/>
        <item x="982"/>
        <item x="545"/>
        <item x="2848"/>
        <item x="1422"/>
        <item x="518"/>
        <item x="1940"/>
        <item x="2782"/>
        <item x="1923"/>
        <item x="227"/>
        <item x="2156"/>
        <item x="283"/>
        <item x="2813"/>
        <item x="1771"/>
        <item x="439"/>
        <item x="1762"/>
        <item x="2859"/>
        <item x="1198"/>
        <item x="2973"/>
        <item x="438"/>
        <item x="2742"/>
        <item x="1848"/>
        <item x="1844"/>
        <item x="802"/>
        <item x="2085"/>
        <item x="2413"/>
        <item x="1508"/>
        <item x="2700"/>
        <item x="1982"/>
        <item x="72"/>
        <item x="245"/>
        <item x="2698"/>
        <item x="753"/>
        <item x="376"/>
        <item x="1983"/>
        <item x="715"/>
        <item x="1852"/>
        <item x="431"/>
        <item x="554"/>
        <item x="300"/>
        <item x="2535"/>
        <item x="1433"/>
        <item x="2527"/>
        <item x="2373"/>
        <item x="1596"/>
        <item x="2597"/>
        <item x="864"/>
        <item x="1317"/>
        <item x="1865"/>
        <item x="844"/>
        <item x="1053"/>
        <item x="377"/>
        <item x="384"/>
        <item x="2565"/>
        <item x="2981"/>
        <item x="2434"/>
        <item x="1158"/>
        <item x="1037"/>
        <item x="2792"/>
        <item x="307"/>
        <item x="1961"/>
        <item x="2701"/>
        <item x="132"/>
        <item x="60"/>
        <item x="1131"/>
        <item x="1285"/>
        <item x="894"/>
        <item x="1692"/>
        <item x="372"/>
        <item x="700"/>
        <item x="1161"/>
        <item x="2328"/>
        <item x="408"/>
        <item x="2904"/>
        <item x="1432"/>
        <item x="1746"/>
        <item x="1208"/>
        <item x="698"/>
        <item x="567"/>
        <item x="337"/>
        <item x="2480"/>
        <item x="1640"/>
        <item x="601"/>
        <item x="2137"/>
        <item x="788"/>
        <item x="1156"/>
        <item x="1751"/>
        <item x="1264"/>
        <item x="708"/>
        <item x="1068"/>
        <item x="1165"/>
        <item x="2006"/>
        <item x="2691"/>
        <item x="224"/>
        <item x="2134"/>
        <item x="1470"/>
        <item x="1393"/>
        <item x="2659"/>
        <item x="1368"/>
        <item x="1027"/>
        <item x="520"/>
        <item x="1976"/>
        <item x="1810"/>
        <item x="1351"/>
        <item x="2380"/>
        <item x="784"/>
        <item x="490"/>
        <item x="2513"/>
        <item x="2507"/>
        <item x="2392"/>
        <item x="1773"/>
        <item x="1028"/>
        <item x="2581"/>
        <item x="2330"/>
        <item x="931"/>
        <item x="2282"/>
        <item x="2873"/>
        <item x="2353"/>
        <item x="1829"/>
        <item x="366"/>
        <item x="2242"/>
        <item x="481"/>
        <item x="2278"/>
        <item x="2279"/>
        <item x="615"/>
        <item x="2419"/>
        <item x="2350"/>
        <item x="1465"/>
        <item x="685"/>
        <item x="655"/>
        <item x="2629"/>
        <item x="1715"/>
        <item x="1377"/>
        <item x="948"/>
        <item x="2638"/>
        <item x="1602"/>
        <item x="2578"/>
        <item x="1614"/>
        <item x="2801"/>
        <item x="661"/>
        <item x="2655"/>
        <item x="1967"/>
        <item x="285"/>
        <item x="1418"/>
        <item x="2794"/>
        <item x="2346"/>
        <item x="2360"/>
        <item x="654"/>
        <item x="2895"/>
        <item x="1112"/>
        <item x="2210"/>
        <item x="437"/>
        <item x="2871"/>
        <item x="1386"/>
        <item x="1217"/>
        <item x="2400"/>
        <item x="1050"/>
        <item x="623"/>
        <item x="1731"/>
        <item x="1828"/>
        <item x="2860"/>
        <item x="2118"/>
        <item x="2909"/>
        <item x="1275"/>
        <item x="1269"/>
        <item x="932"/>
        <item x="1250"/>
        <item x="1556"/>
        <item x="2928"/>
        <item x="1200"/>
        <item x="2499"/>
        <item x="2456"/>
        <item x="104"/>
        <item x="2667"/>
        <item x="1680"/>
        <item x="392"/>
        <item x="709"/>
        <item x="2953"/>
        <item x="1992"/>
        <item x="668"/>
        <item x="2992"/>
        <item x="2553"/>
        <item x="2774"/>
        <item x="2243"/>
        <item x="179"/>
        <item x="1720"/>
        <item x="1242"/>
        <item x="1003"/>
        <item x="2286"/>
        <item x="2252"/>
        <item x="793"/>
        <item x="596"/>
        <item x="809"/>
        <item x="1552"/>
        <item x="1334"/>
        <item x="1421"/>
        <item x="1644"/>
        <item x="259"/>
        <item x="2080"/>
        <item x="2255"/>
        <item x="800"/>
        <item x="2193"/>
        <item x="2409"/>
        <item x="2058"/>
        <item x="1380"/>
        <item x="2686"/>
        <item x="1205"/>
        <item x="2789"/>
        <item x="2119"/>
        <item x="2943"/>
        <item x="2469"/>
        <item x="1667"/>
        <item x="2311"/>
        <item x="32"/>
        <item x="1551"/>
        <item x="840"/>
        <item x="340"/>
        <item x="2167"/>
        <item x="217"/>
        <item x="2702"/>
        <item x="404"/>
        <item x="2072"/>
        <item x="2775"/>
        <item x="657"/>
        <item x="1051"/>
        <item x="270"/>
        <item x="1951"/>
        <item x="2905"/>
        <item x="198"/>
        <item x="1160"/>
        <item x="2799"/>
        <item x="406"/>
        <item x="1716"/>
        <item x="1797"/>
        <item x="2815"/>
        <item x="59"/>
        <item x="1123"/>
        <item x="2696"/>
        <item x="608"/>
        <item x="876"/>
        <item x="667"/>
        <item x="1615"/>
        <item x="2548"/>
        <item x="743"/>
        <item x="1177"/>
        <item x="2211"/>
        <item x="2115"/>
        <item x="965"/>
        <item x="433"/>
        <item x="385"/>
        <item x="1604"/>
        <item x="2816"/>
        <item x="607"/>
        <item x="2470"/>
        <item x="1784"/>
        <item x="869"/>
        <item x="1781"/>
        <item x="1714"/>
        <item x="303"/>
        <item x="1247"/>
        <item x="1909"/>
        <item x="915"/>
        <item x="2828"/>
        <item x="2866"/>
        <item x="2511"/>
        <item x="675"/>
        <item x="1430"/>
        <item x="1121"/>
        <item x="2202"/>
        <item x="1864"/>
        <item x="1639"/>
        <item x="1699"/>
        <item x="1808"/>
        <item x="1125"/>
        <item x="968"/>
        <item x="618"/>
        <item x="112"/>
        <item x="1853"/>
        <item x="502"/>
        <item x="2692"/>
        <item x="368"/>
        <item x="189"/>
        <item x="2612"/>
        <item x="1818"/>
        <item x="1019"/>
        <item x="537"/>
        <item x="50"/>
        <item x="716"/>
        <item x="2287"/>
        <item x="34"/>
        <item x="330"/>
        <item x="2447"/>
        <item x="1207"/>
        <item x="1129"/>
        <item x="1013"/>
        <item x="297"/>
        <item x="2453"/>
        <item x="1892"/>
        <item x="129"/>
        <item x="2074"/>
        <item x="2144"/>
        <item x="2497"/>
        <item x="2882"/>
        <item x="2088"/>
        <item x="2599"/>
        <item x="1564"/>
        <item x="156"/>
        <item x="2836"/>
        <item x="15"/>
        <item x="692"/>
        <item x="1520"/>
        <item x="2109"/>
        <item x="1005"/>
        <item x="2618"/>
        <item x="278"/>
        <item x="751"/>
        <item x="2402"/>
        <item x="1447"/>
        <item x="1980"/>
        <item x="1192"/>
        <item x="1874"/>
        <item x="2710"/>
        <item x="2891"/>
        <item x="1730"/>
        <item x="496"/>
        <item x="781"/>
        <item x="2645"/>
        <item x="95"/>
        <item x="1932"/>
        <item x="2002"/>
        <item x="2547"/>
        <item x="985"/>
        <item x="1842"/>
        <item x="2896"/>
        <item x="558"/>
        <item x="681"/>
        <item x="2135"/>
        <item x="1267"/>
        <item x="814"/>
        <item x="64"/>
        <item x="1723"/>
        <item x="893"/>
        <item x="311"/>
        <item x="1284"/>
        <item x="2157"/>
        <item x="674"/>
        <item x="1651"/>
        <item x="110"/>
        <item x="2476"/>
        <item x="2954"/>
        <item x="2276"/>
        <item x="1440"/>
        <item x="1143"/>
        <item x="39"/>
        <item x="516"/>
        <item x="1600"/>
        <item x="1907"/>
        <item x="2681"/>
        <item x="154"/>
        <item x="1094"/>
        <item x="1054"/>
        <item x="959"/>
        <item x="1412"/>
        <item x="2104"/>
        <item x="1023"/>
        <item x="2926"/>
        <item x="2854"/>
        <item x="631"/>
        <item x="2666"/>
        <item x="2965"/>
        <item x="1837"/>
        <item x="292"/>
        <item x="1703"/>
        <item x="2829"/>
        <item x="2843"/>
        <item x="2529"/>
        <item x="942"/>
        <item x="102"/>
        <item x="1055"/>
        <item x="595"/>
        <item x="1361"/>
        <item x="786"/>
        <item x="333"/>
        <item x="2729"/>
        <item x="491"/>
        <item x="432"/>
        <item x="562"/>
        <item x="2460"/>
        <item x="2955"/>
        <item x="761"/>
        <item x="194"/>
        <item x="2884"/>
        <item x="415"/>
        <item x="1171"/>
        <item x="466"/>
        <item x="1398"/>
        <item x="1065"/>
        <item x="1798"/>
        <item x="1949"/>
        <item x="1308"/>
        <item x="1578"/>
        <item x="2273"/>
        <item x="88"/>
        <item x="560"/>
        <item x="1700"/>
        <item x="342"/>
        <item x="87"/>
        <item x="451"/>
        <item x="1295"/>
        <item x="1643"/>
        <item x="2913"/>
        <item x="1625"/>
        <item x="2245"/>
        <item x="1654"/>
        <item x="2781"/>
        <item x="1573"/>
        <item x="2321"/>
        <item x="1195"/>
        <item x="161"/>
        <item x="2807"/>
        <item x="626"/>
        <item x="203"/>
        <item x="1138"/>
        <item x="611"/>
        <item x="1221"/>
        <item x="2931"/>
        <item x="1878"/>
        <item x="724"/>
        <item x="1276"/>
        <item x="2653"/>
        <item x="1791"/>
        <item x="1021"/>
        <item x="666"/>
        <item x="807"/>
        <item x="2093"/>
        <item x="1455"/>
        <item x="833"/>
        <item x="525"/>
        <item x="241"/>
        <item x="2357"/>
        <item x="2818"/>
        <item x="609"/>
        <item x="747"/>
        <item x="1485"/>
        <item x="2147"/>
        <item x="755"/>
        <item x="2522"/>
        <item x="1500"/>
        <item x="2545"/>
        <item x="511"/>
        <item x="2770"/>
        <item x="1473"/>
        <item x="2559"/>
        <item x="853"/>
        <item x="266"/>
        <item x="180"/>
        <item x="1475"/>
        <item x="1494"/>
        <item x="1522"/>
        <item x="1310"/>
        <item x="895"/>
        <item x="2432"/>
        <item x="773"/>
        <item x="139"/>
        <item x="1006"/>
        <item x="718"/>
        <item x="1830"/>
        <item x="117"/>
        <item x="2820"/>
        <item x="1531"/>
        <item x="2678"/>
        <item x="1325"/>
        <item x="2001"/>
        <item x="246"/>
        <item x="2616"/>
        <item x="1280"/>
        <item x="663"/>
        <item x="1298"/>
        <item x="290"/>
        <item x="867"/>
        <item x="2576"/>
        <item x="2230"/>
        <item x="662"/>
        <item x="2196"/>
        <item x="2307"/>
        <item x="2723"/>
        <item x="2076"/>
        <item x="1504"/>
        <item x="768"/>
        <item x="289"/>
        <item x="23"/>
        <item x="253"/>
        <item x="659"/>
        <item x="1048"/>
        <item x="1101"/>
        <item x="254"/>
        <item x="1539"/>
        <item x="1738"/>
        <item x="637"/>
        <item x="96"/>
        <item x="2178"/>
        <item x="972"/>
        <item x="2745"/>
        <item x="2993"/>
        <item x="2755"/>
        <item x="552"/>
        <item x="2776"/>
        <item x="2086"/>
        <item x="2990"/>
        <item x="58"/>
        <item x="1919"/>
        <item x="1635"/>
        <item x="1348"/>
        <item x="2383"/>
        <item x="1088"/>
        <item x="824"/>
        <item x="1788"/>
        <item x="727"/>
        <item x="421"/>
        <item x="2264"/>
        <item x="2066"/>
        <item x="2664"/>
        <item x="980"/>
        <item x="544"/>
        <item x="304"/>
        <item x="991"/>
        <item x="1974"/>
        <item x="2757"/>
        <item x="1486"/>
        <item x="2753"/>
        <item x="730"/>
        <item x="930"/>
        <item x="458"/>
        <item x="1726"/>
        <item x="2372"/>
        <item x="2591"/>
        <item x="2237"/>
        <item x="1049"/>
        <item x="1403"/>
        <item x="1509"/>
        <item x="2777"/>
        <item x="2223"/>
        <item x="2421"/>
        <item x="1557"/>
        <item x="1283"/>
        <item x="1996"/>
        <item x="2212"/>
        <item x="838"/>
        <item x="2259"/>
        <item x="2277"/>
        <item x="760"/>
        <item x="746"/>
        <item x="2728"/>
        <item x="2569"/>
        <item x="1826"/>
        <item x="272"/>
        <item x="2455"/>
        <item x="2174"/>
        <item x="2397"/>
        <item x="228"/>
        <item x="145"/>
        <item x="2280"/>
        <item x="1875"/>
        <item x="2608"/>
        <item x="1404"/>
        <item x="1489"/>
        <item x="2577"/>
        <item x="140"/>
        <item x="993"/>
        <item x="1067"/>
        <item x="635"/>
        <item x="705"/>
        <item x="2186"/>
        <item x="706"/>
        <item x="1106"/>
        <item x="2123"/>
        <item x="37"/>
        <item x="820"/>
        <item x="1650"/>
        <item x="1074"/>
        <item x="1553"/>
        <item x="1850"/>
        <item x="1456"/>
        <item x="546"/>
        <item x="584"/>
        <item x="1431"/>
        <item x="1529"/>
        <item x="1910"/>
        <item x="2544"/>
        <item x="644"/>
        <item x="1181"/>
        <item x="1972"/>
        <item x="2332"/>
        <item x="136"/>
        <item x="507"/>
        <item x="1223"/>
        <item x="917"/>
        <item x="1860"/>
        <item x="302"/>
        <item x="1442"/>
        <item x="2240"/>
        <item x="75"/>
        <item x="122"/>
        <item x="2822"/>
        <item x="2303"/>
        <item x="2399"/>
        <item x="832"/>
        <item x="2445"/>
        <item x="579"/>
        <item x="906"/>
        <item x="1472"/>
        <item x="2008"/>
        <item x="1150"/>
        <item x="639"/>
        <item x="599"/>
        <item x="2795"/>
        <item x="796"/>
        <item x="205"/>
        <item x="1757"/>
        <item x="563"/>
        <item x="1840"/>
        <item x="1426"/>
        <item x="949"/>
        <item x="2194"/>
        <item x="1309"/>
        <item x="1617"/>
        <item x="813"/>
        <item x="38"/>
        <item x="1693"/>
        <item x="888"/>
        <item x="397"/>
        <item x="144"/>
        <item x="2416"/>
        <item x="2295"/>
        <item x="2457"/>
        <item x="1541"/>
        <item x="559"/>
        <item x="131"/>
        <item x="1076"/>
        <item x="40"/>
        <item x="2622"/>
        <item x="2856"/>
        <item x="196"/>
        <item x="958"/>
        <item x="2218"/>
        <item x="2090"/>
        <item x="2924"/>
        <item x="1116"/>
        <item x="924"/>
        <item x="381"/>
        <item x="1669"/>
        <item x="2161"/>
        <item x="1774"/>
        <item x="1040"/>
        <item x="1701"/>
        <item x="414"/>
        <item x="1869"/>
        <item x="1365"/>
        <item x="1574"/>
        <item x="2888"/>
        <item x="2274"/>
        <item x="2590"/>
        <item x="811"/>
        <item x="359"/>
        <item x="22"/>
        <item x="31"/>
        <item x="2040"/>
        <item x="1356"/>
        <item x="1569"/>
        <item x="1218"/>
        <item x="2969"/>
        <item x="2378"/>
        <item x="861"/>
        <item x="1970"/>
        <item x="1057"/>
        <item x="2709"/>
        <item x="1149"/>
        <item x="2715"/>
        <item x="1947"/>
        <item x="2340"/>
        <item x="2298"/>
        <item x="2139"/>
        <item x="1175"/>
        <item x="1215"/>
        <item x="2823"/>
        <item x="2524"/>
        <item x="2970"/>
        <item x="239"/>
        <item x="183"/>
        <item x="1599"/>
        <item x="1588"/>
        <item x="1454"/>
        <item x="1414"/>
        <item x="1807"/>
        <item x="587"/>
        <item x="257"/>
        <item x="1991"/>
        <item x="1357"/>
        <item x="1789"/>
        <item x="1764"/>
        <item x="512"/>
        <item x="2758"/>
        <item x="2275"/>
        <item x="1661"/>
        <item x="441"/>
        <item x="691"/>
        <item x="2226"/>
        <item x="345"/>
        <item x="204"/>
        <item x="1073"/>
        <item x="1203"/>
        <item x="264"/>
        <item x="335"/>
        <item x="2034"/>
        <item x="21"/>
        <item x="19"/>
        <item x="529"/>
        <item x="1206"/>
        <item x="399"/>
        <item x="2430"/>
        <item x="250"/>
        <item x="1046"/>
        <item x="1385"/>
        <item x="2540"/>
        <item x="1586"/>
        <item x="1084"/>
        <item x="2839"/>
        <item x="1675"/>
        <item x="1429"/>
        <item x="1119"/>
        <item x="2552"/>
        <item x="2110"/>
        <item x="475"/>
        <item x="2289"/>
        <item x="1327"/>
        <item x="133"/>
        <item x="1425"/>
        <item x="2526"/>
        <item x="536"/>
        <item x="1060"/>
        <item x="1868"/>
        <item x="2595"/>
        <item x="2594"/>
        <item x="1225"/>
        <item x="2187"/>
        <item x="2145"/>
        <item x="208"/>
        <item x="2663"/>
        <item x="79"/>
        <item x="2738"/>
        <item x="1166"/>
        <item x="85"/>
        <item x="878"/>
        <item x="2886"/>
        <item x="2585"/>
        <item x="1095"/>
        <item x="1987"/>
        <item x="1314"/>
        <item x="98"/>
        <item x="650"/>
        <item x="2454"/>
        <item x="694"/>
        <item x="1728"/>
        <item x="158"/>
        <item x="1825"/>
        <item x="2902"/>
        <item x="1904"/>
        <item x="2858"/>
        <item x="2598"/>
        <item x="1622"/>
        <item x="971"/>
        <item x="847"/>
        <item x="2703"/>
        <item x="742"/>
        <item x="2258"/>
        <item x="2676"/>
        <item x="2925"/>
        <item x="1580"/>
        <item x="1823"/>
        <item x="997"/>
        <item x="128"/>
        <item x="1506"/>
        <item x="185"/>
        <item x="2908"/>
        <item x="1416"/>
        <item x="1881"/>
        <item x="5"/>
        <item x="113"/>
        <item x="2159"/>
        <item x="2635"/>
        <item x="222"/>
        <item x="2417"/>
        <item x="2061"/>
        <item x="2889"/>
        <item x="2847"/>
        <item x="842"/>
        <item x="2176"/>
        <item x="1249"/>
        <item x="1077"/>
        <item x="865"/>
        <item x="1935"/>
        <item x="1962"/>
        <item x="142"/>
        <item x="868"/>
        <item x="1737"/>
        <item x="1070"/>
        <item x="1261"/>
        <item x="1827"/>
        <item x="1905"/>
        <item x="2754"/>
        <item x="2078"/>
        <item x="741"/>
        <item x="2352"/>
        <item x="1"/>
        <item x="2788"/>
        <item x="71"/>
        <item x="2740"/>
        <item x="2660"/>
        <item x="1742"/>
        <item x="462"/>
        <item x="2250"/>
        <item x="2566"/>
        <item x="1376"/>
        <item x="417"/>
        <item x="2672"/>
        <item x="1148"/>
        <item x="1154"/>
        <item x="551"/>
        <item x="2401"/>
        <item x="829"/>
        <item x="2697"/>
        <item x="2365"/>
        <item x="233"/>
        <item x="57"/>
        <item x="604"/>
        <item x="332"/>
        <item x="1584"/>
        <item x="2837"/>
        <item x="921"/>
        <item x="682"/>
        <item x="279"/>
        <item x="2863"/>
        <item x="714"/>
        <item x="1369"/>
        <item x="1930"/>
        <item x="1265"/>
        <item x="2436"/>
        <item x="712"/>
        <item x="679"/>
        <item x="2765"/>
        <item x="389"/>
        <item x="2555"/>
        <item x="61"/>
        <item x="538"/>
        <item x="603"/>
        <item x="471"/>
        <item x="288"/>
        <item x="2483"/>
        <item x="2952"/>
        <item x="947"/>
        <item x="1621"/>
        <item x="1147"/>
        <item x="2393"/>
        <item x="946"/>
        <item x="880"/>
        <item x="363"/>
        <item x="1576"/>
        <item x="67"/>
        <item x="493"/>
        <item x="1438"/>
        <item x="2821"/>
        <item x="1137"/>
        <item x="2914"/>
        <item x="1481"/>
        <item x="651"/>
        <item x="276"/>
        <item x="2575"/>
        <item x="916"/>
        <item x="2054"/>
        <item x="1318"/>
        <item x="622"/>
        <item x="2320"/>
        <item x="382"/>
        <item x="1558"/>
        <item x="2208"/>
        <item x="2730"/>
        <item x="352"/>
        <item x="2929"/>
        <item x="519"/>
        <item x="2465"/>
        <item x="645"/>
        <item x="1997"/>
        <item x="238"/>
        <item x="966"/>
        <item x="620"/>
        <item x="2168"/>
        <item x="2126"/>
        <item x="939"/>
        <item x="1638"/>
        <item x="1567"/>
        <item x="1855"/>
        <item x="1597"/>
        <item x="672"/>
        <item x="1804"/>
        <item x="919"/>
        <item x="1658"/>
        <item x="2756"/>
        <item x="1141"/>
        <item x="2270"/>
        <item x="1965"/>
        <item x="1099"/>
        <item x="506"/>
        <item x="2832"/>
        <item x="2719"/>
        <item x="2650"/>
        <item x="165"/>
        <item x="2468"/>
        <item x="2395"/>
        <item x="65"/>
        <item x="1571"/>
        <item x="1132"/>
        <item x="1668"/>
        <item x="989"/>
        <item x="1451"/>
        <item x="1152"/>
        <item x="719"/>
        <item x="2587"/>
        <item x="1474"/>
        <item x="2563"/>
        <item x="2112"/>
        <item x="240"/>
        <item x="2198"/>
        <item x="2366"/>
        <item x="1944"/>
        <item x="2898"/>
        <item x="2812"/>
        <item x="633"/>
        <item x="243"/>
        <item x="2519"/>
        <item x="378"/>
        <item x="275"/>
        <item x="149"/>
        <item x="591"/>
        <item x="2165"/>
        <item x="230"/>
        <item x="2779"/>
        <item x="2485"/>
        <item x="2169"/>
        <item x="296"/>
        <item x="249"/>
        <item x="1034"/>
        <item x="1387"/>
        <item x="375"/>
        <item x="1434"/>
        <item x="903"/>
        <item x="299"/>
        <item x="2349"/>
        <item x="2057"/>
        <item x="1912"/>
        <item x="598"/>
        <item x="2515"/>
        <item x="163"/>
        <item x="2538"/>
        <item x="1846"/>
        <item x="2438"/>
        <item x="2791"/>
        <item x="961"/>
        <item x="450"/>
        <item x="1354"/>
        <item x="445"/>
        <item x="453"/>
        <item x="1319"/>
        <item x="487"/>
        <item x="636"/>
        <item x="1613"/>
        <item x="2967"/>
        <item x="1196"/>
        <item x="2049"/>
        <item x="616"/>
        <item x="523"/>
        <item x="1978"/>
        <item x="1062"/>
        <item x="2611"/>
        <item x="1202"/>
        <item x="1370"/>
        <item x="123"/>
        <item x="1817"/>
        <item x="2505"/>
        <item x="2614"/>
        <item x="1911"/>
        <item x="1697"/>
        <item x="1601"/>
        <item x="992"/>
        <item x="2983"/>
        <item x="1821"/>
        <item x="436"/>
        <item x="2949"/>
        <item x="2975"/>
        <item x="1043"/>
        <item x="1396"/>
        <item x="711"/>
        <item x="1533"/>
        <item x="2451"/>
        <item x="1685"/>
        <item x="2363"/>
        <item x="553"/>
        <item x="361"/>
        <item x="1183"/>
        <item x="1652"/>
        <item x="1274"/>
        <item x="2737"/>
        <item x="2246"/>
        <item x="2933"/>
        <item x="1482"/>
        <item x="331"/>
        <item x="670"/>
        <item x="697"/>
        <item x="1696"/>
        <item x="870"/>
        <item x="1391"/>
        <item x="1847"/>
        <item x="2116"/>
        <item x="1251"/>
        <item x="1346"/>
        <item x="1608"/>
        <item x="2415"/>
        <item x="733"/>
        <item x="1326"/>
        <item x="2199"/>
        <item x="1884"/>
        <item x="388"/>
        <item x="126"/>
        <item x="1457"/>
        <item x="1880"/>
        <item x="801"/>
        <item x="583"/>
        <item x="1775"/>
        <item x="821"/>
        <item x="1209"/>
        <item x="1140"/>
        <item x="1687"/>
        <item x="2706"/>
        <item x="2385"/>
        <item x="407"/>
        <item x="1349"/>
        <item x="765"/>
        <item x="219"/>
        <item x="905"/>
        <item x="1293"/>
        <item x="394"/>
        <item x="585"/>
        <item x="2083"/>
        <item x="2338"/>
        <item x="1899"/>
        <item x="2404"/>
        <item x="2361"/>
        <item x="1977"/>
        <item x="776"/>
        <item x="2084"/>
        <item x="2996"/>
        <item x="526"/>
        <item x="1803"/>
        <item x="988"/>
        <item x="860"/>
        <item x="2486"/>
        <item x="1724"/>
        <item x="2056"/>
        <item x="1360"/>
        <item x="1233"/>
        <item x="1078"/>
        <item x="531"/>
        <item x="1624"/>
        <item x="736"/>
        <item x="49"/>
        <item x="2699"/>
        <item x="2833"/>
        <item x="1381"/>
        <item x="564"/>
        <item x="2720"/>
        <item x="1906"/>
        <item x="166"/>
        <item x="1702"/>
        <item x="548"/>
        <item x="914"/>
        <item x="2749"/>
        <item x="2015"/>
        <item x="2945"/>
        <item x="1664"/>
        <item x="1704"/>
        <item x="2600"/>
        <item x="1270"/>
        <item x="1851"/>
        <item x="2974"/>
        <item x="2358"/>
        <item x="1260"/>
        <item x="1042"/>
        <item x="1707"/>
        <item x="2182"/>
        <item x="218"/>
        <item x="472"/>
        <item x="2037"/>
        <item x="1824"/>
        <item x="1355"/>
        <item x="1630"/>
        <item x="726"/>
        <item x="1783"/>
        <item x="322"/>
        <item x="713"/>
        <item x="729"/>
        <item x="2125"/>
        <item x="108"/>
        <item x="907"/>
        <item x="2825"/>
        <item x="1743"/>
        <item x="465"/>
        <item x="964"/>
        <item x="845"/>
        <item x="2221"/>
        <item x="2503"/>
        <item x="2136"/>
        <item x="498"/>
        <item x="1854"/>
        <item x="2389"/>
        <item x="767"/>
        <item x="1316"/>
        <item x="371"/>
        <item x="1484"/>
        <item x="1513"/>
        <item x="1401"/>
        <item x="310"/>
        <item x="356"/>
        <item x="2584"/>
        <item x="1918"/>
        <item x="2103"/>
        <item x="859"/>
        <item x="1126"/>
        <item x="1297"/>
        <item x="2016"/>
        <item x="2033"/>
        <item x="43"/>
        <item x="1033"/>
        <item x="1243"/>
        <item x="216"/>
        <item x="2292"/>
        <item x="1705"/>
        <item x="63"/>
        <item x="426"/>
        <item x="1686"/>
        <item x="1547"/>
        <item x="902"/>
        <item x="312"/>
        <item x="774"/>
        <item x="945"/>
        <item x="2842"/>
        <item x="1406"/>
        <item x="566"/>
        <item x="1747"/>
        <item x="2458"/>
        <item x="652"/>
        <item x="2327"/>
        <item x="1537"/>
        <item x="1499"/>
        <item x="1409"/>
        <item x="828"/>
        <item x="874"/>
        <item x="329"/>
        <item x="1333"/>
        <item x="561"/>
        <item x="1142"/>
        <item x="2180"/>
        <item x="1306"/>
        <item x="121"/>
        <item x="188"/>
        <item x="2268"/>
        <item x="574"/>
        <item x="2877"/>
        <item x="2347"/>
        <item x="212"/>
        <item x="2800"/>
        <item x="1114"/>
        <item x="2339"/>
        <item x="2628"/>
        <item x="489"/>
        <item x="1083"/>
        <item x="294"/>
        <item x="1024"/>
        <item x="1435"/>
        <item x="2091"/>
        <item x="1959"/>
        <item x="1300"/>
        <item x="2382"/>
        <item x="1211"/>
        <item x="780"/>
        <item x="127"/>
        <item x="1162"/>
        <item x="186"/>
        <item x="737"/>
        <item x="2354"/>
        <item x="1170"/>
        <item x="2546"/>
        <item x="1903"/>
        <item x="2713"/>
        <item x="763"/>
        <item x="93"/>
        <item x="2313"/>
        <item x="497"/>
        <item x="1734"/>
        <item x="1035"/>
        <item x="2092"/>
        <item x="1234"/>
        <item x="617"/>
        <item x="409"/>
        <item x="884"/>
        <item x="2811"/>
        <item x="1362"/>
        <item x="1059"/>
        <item x="2643"/>
        <item x="2669"/>
        <item x="1822"/>
        <item x="2236"/>
        <item x="2405"/>
        <item x="2099"/>
        <item x="6"/>
        <item x="2982"/>
        <item x="2209"/>
        <item x="783"/>
        <item x="2534"/>
        <item x="2894"/>
        <item x="2851"/>
        <item x="1543"/>
        <item x="543"/>
        <item x="1732"/>
        <item x="1772"/>
        <item x="898"/>
        <item x="1093"/>
        <item x="1801"/>
        <item x="1331"/>
        <item x="1888"/>
        <item x="1943"/>
        <item x="1941"/>
        <item x="926"/>
        <item x="2804"/>
        <item x="2206"/>
        <item x="258"/>
        <item x="1424"/>
        <item x="1085"/>
        <item x="1305"/>
        <item x="2359"/>
        <item x="2512"/>
        <item x="510"/>
        <item x="309"/>
        <item x="2263"/>
        <item x="2682"/>
        <item x="2641"/>
        <item x="922"/>
        <item x="1443"/>
        <item x="2654"/>
        <item x="1399"/>
        <item x="2520"/>
        <item x="467"/>
        <item x="1963"/>
        <item x="2915"/>
        <item x="643"/>
        <item x="2082"/>
        <item x="1272"/>
        <item x="2440"/>
        <item x="2375"/>
        <item x="244"/>
        <item x="478"/>
        <item x="671"/>
        <item x="2153"/>
        <item x="605"/>
        <item x="2574"/>
        <item x="1631"/>
        <item x="1220"/>
        <item x="1375"/>
        <item x="1656"/>
        <item x="1694"/>
        <item x="387"/>
        <item x="2780"/>
        <item x="271"/>
        <item x="1966"/>
        <item x="1339"/>
        <item x="1554"/>
        <item x="1278"/>
        <item x="2880"/>
        <item x="909"/>
        <item x="1411"/>
        <item x="2648"/>
        <item x="731"/>
        <item x="943"/>
        <item x="1252"/>
        <item x="665"/>
        <item x="938"/>
        <item x="1130"/>
        <item x="1915"/>
        <item x="2586"/>
        <item x="2637"/>
        <item x="582"/>
        <item x="48"/>
        <item x="1235"/>
        <item x="1655"/>
        <item x="2036"/>
        <item x="306"/>
        <item x="73"/>
        <item x="1047"/>
        <item x="1342"/>
        <item x="171"/>
        <item x="2487"/>
        <item x="539"/>
        <item x="1521"/>
        <item x="1155"/>
        <item x="2944"/>
        <item x="1812"/>
        <item x="1954"/>
        <item x="1678"/>
        <item x="703"/>
        <item x="2059"/>
        <item x="2427"/>
        <item x="1471"/>
        <item x="159"/>
        <item x="2122"/>
        <item x="2716"/>
        <item x="1555"/>
        <item x="588"/>
        <item x="1924"/>
        <item x="1768"/>
        <item x="960"/>
        <item x="2506"/>
        <item x="1839"/>
        <item x="2075"/>
        <item x="2741"/>
        <item x="2442"/>
        <item x="1493"/>
        <item x="1695"/>
        <item x="1015"/>
        <item x="887"/>
        <item x="2362"/>
        <item x="1871"/>
        <item x="1950"/>
        <item x="2452"/>
        <item x="1058"/>
        <item x="1052"/>
        <item x="1102"/>
        <item x="274"/>
        <item x="470"/>
        <item x="2874"/>
        <item x="843"/>
        <item x="115"/>
        <item x="2531"/>
        <item x="2958"/>
        <item x="383"/>
        <item x="1498"/>
        <item x="1998"/>
        <item x="1254"/>
        <item x="2425"/>
        <item x="2583"/>
        <item x="1427"/>
        <item x="62"/>
        <item x="1340"/>
        <item x="2568"/>
        <item x="879"/>
        <item x="2806"/>
        <item x="2748"/>
        <item x="749"/>
        <item x="1979"/>
        <item x="592"/>
        <item x="962"/>
        <item x="2636"/>
        <item x="1561"/>
        <item x="1366"/>
        <item x="1479"/>
        <item x="2844"/>
        <item x="2997"/>
        <item x="911"/>
        <item x="367"/>
        <item x="2911"/>
        <item x="46"/>
        <item x="547"/>
        <item x="952"/>
        <item x="2188"/>
        <item x="2673"/>
        <item x="347"/>
        <item x="1372"/>
        <item x="1490"/>
        <item x="1097"/>
        <item x="1239"/>
        <item x="2100"/>
        <item x="1320"/>
        <item x="1883"/>
        <item x="630"/>
        <item x="220"/>
        <item x="1392"/>
        <item x="2441"/>
        <item x="100"/>
        <item x="1214"/>
        <item x="92"/>
        <item x="2481"/>
        <item x="2213"/>
        <item x="2463"/>
        <item x="1419"/>
        <item x="2471"/>
        <item x="640"/>
        <item x="1843"/>
        <item x="464"/>
        <item x="2883"/>
        <item x="1179"/>
        <item x="2131"/>
        <item x="242"/>
        <item x="846"/>
        <item x="2646"/>
        <item x="748"/>
        <item x="315"/>
        <item x="10"/>
        <item x="2838"/>
        <item x="2398"/>
        <item x="1120"/>
        <item x="1363"/>
        <item x="1814"/>
        <item x="2228"/>
        <item x="486"/>
        <item x="738"/>
        <item x="646"/>
        <item x="2632"/>
        <item x="1353"/>
        <item x="2542"/>
        <item x="2025"/>
        <item x="1219"/>
        <item x="1056"/>
        <item x="1897"/>
        <item x="1449"/>
        <item x="2623"/>
        <item x="957"/>
        <item x="613"/>
        <item x="1753"/>
        <item x="725"/>
        <item x="435"/>
        <item x="787"/>
        <item x="393"/>
        <item x="1341"/>
        <item x="1872"/>
        <item x="937"/>
        <item x="454"/>
        <item x="2592"/>
        <item x="2172"/>
        <item x="1777"/>
        <item x="810"/>
        <item x="2431"/>
        <item x="1519"/>
        <item x="2269"/>
        <item x="1379"/>
        <item x="1279"/>
        <item x="1191"/>
        <item x="80"/>
        <item x="1408"/>
        <item x="2516"/>
        <item x="897"/>
        <item x="2117"/>
        <item x="532"/>
        <item x="1568"/>
        <item x="2514"/>
        <item x="1230"/>
        <item x="425"/>
        <item x="762"/>
        <item x="2324"/>
        <item x="2615"/>
        <item x="211"/>
        <item x="754"/>
        <item x="1866"/>
        <item x="953"/>
        <item x="1450"/>
        <item x="1395"/>
        <item x="1957"/>
        <item x="1544"/>
        <item x="1315"/>
        <item x="2024"/>
        <item x="2604"/>
        <item x="2000"/>
        <item x="1689"/>
        <item x="669"/>
        <item x="2557"/>
        <item x="728"/>
        <item x="2496"/>
        <item x="1407"/>
        <item x="125"/>
        <item x="1515"/>
        <item x="2047"/>
        <item x="391"/>
        <item x="2017"/>
        <item x="2297"/>
        <item x="2124"/>
        <item x="1030"/>
        <item x="2310"/>
        <item x="2077"/>
        <item x="2377"/>
        <item x="2424"/>
        <item x="2149"/>
        <item x="235"/>
        <item x="1180"/>
        <item x="1087"/>
        <item x="572"/>
        <item x="1244"/>
        <item x="2651"/>
        <item x="2567"/>
        <item x="2482"/>
        <item x="410"/>
        <item x="1581"/>
        <item x="1350"/>
        <item x="1964"/>
        <item x="1861"/>
        <item x="2410"/>
        <item x="1662"/>
        <item x="1510"/>
        <item x="1956"/>
        <item x="908"/>
        <item x="1193"/>
        <item x="2865"/>
        <item x="1770"/>
        <item x="199"/>
        <item x="723"/>
        <item x="2348"/>
        <item x="137"/>
        <item x="2793"/>
        <item x="2317"/>
        <item x="2127"/>
        <item x="2658"/>
        <item x="2861"/>
        <item x="398"/>
        <item x="1988"/>
        <item x="758"/>
        <item x="2530"/>
        <item x="701"/>
        <item x="1765"/>
        <item x="1282"/>
        <item x="130"/>
        <item x="1464"/>
        <item x="1653"/>
        <item x="1176"/>
        <item x="830"/>
        <item x="899"/>
        <item x="1648"/>
        <item x="2343"/>
        <item x="648"/>
        <item x="2164"/>
        <item x="225"/>
        <item x="232"/>
        <item x="1767"/>
        <item x="2151"/>
        <item x="2571"/>
        <item x="2113"/>
        <item x="1016"/>
        <item x="1598"/>
        <item x="571"/>
        <item x="2374"/>
        <item x="2558"/>
        <item x="2256"/>
        <item x="444"/>
        <item x="1523"/>
        <item x="1168"/>
        <item x="2916"/>
        <item x="373"/>
        <item x="2966"/>
        <item x="2114"/>
        <item x="2662"/>
        <item x="91"/>
        <item x="262"/>
        <item x="2475"/>
        <item x="357"/>
        <item x="172"/>
        <item x="2766"/>
        <item x="576"/>
        <item x="2356"/>
        <item x="89"/>
        <item x="642"/>
        <item x="1618"/>
        <item x="2550"/>
        <item x="1946"/>
        <item x="2342"/>
        <item x="1248"/>
        <item x="1511"/>
        <item x="1886"/>
        <item x="2129"/>
        <item x="1750"/>
        <item x="327"/>
        <item x="2183"/>
        <item x="1378"/>
        <item x="1562"/>
        <item x="2106"/>
        <item x="999"/>
        <item x="1952"/>
        <item x="1603"/>
        <item x="600"/>
        <item x="456"/>
        <item x="632"/>
        <item x="386"/>
        <item x="2012"/>
        <item x="353"/>
        <item x="1153"/>
        <item x="987"/>
        <item x="866"/>
        <item x="268"/>
        <item x="2846"/>
        <item x="396"/>
        <item x="1022"/>
        <item x="164"/>
        <item x="2509"/>
        <item x="229"/>
        <item x="835"/>
        <item x="1204"/>
        <item x="745"/>
        <item x="841"/>
        <item x="1594"/>
        <item x="770"/>
        <item x="182"/>
        <item x="1367"/>
        <item x="2433"/>
        <item x="2225"/>
        <item x="877"/>
        <item x="379"/>
        <item x="1920"/>
        <item x="1740"/>
        <item x="2032"/>
        <item x="66"/>
        <item x="1683"/>
        <item x="2802"/>
        <item x="1467"/>
        <item x="2170"/>
        <item x="474"/>
        <item x="509"/>
        <item x="2610"/>
        <item x="2762"/>
        <item x="2543"/>
        <item x="2173"/>
        <item x="707"/>
        <item x="26"/>
        <item x="1572"/>
        <item x="2733"/>
        <item x="690"/>
        <item x="2335"/>
        <item x="446"/>
        <item x="1090"/>
        <item x="513"/>
        <item x="2724"/>
        <item x="1756"/>
        <item x="1253"/>
        <item x="1031"/>
        <item x="138"/>
        <item x="1307"/>
        <item x="580"/>
        <item x="2920"/>
        <item x="1453"/>
        <item x="2150"/>
        <item x="18"/>
        <item x="482"/>
        <item x="2937"/>
        <item x="1727"/>
        <item x="1549"/>
        <item x="1343"/>
        <item x="2488"/>
        <item x="53"/>
        <item x="1064"/>
        <item x="1908"/>
        <item x="2108"/>
        <item x="2022"/>
        <item x="1532"/>
        <item x="575"/>
        <item x="12"/>
        <item x="2283"/>
        <item x="1478"/>
        <item x="717"/>
        <item x="1289"/>
        <item x="2053"/>
        <item x="1752"/>
        <item x="779"/>
        <item x="790"/>
        <item x="1299"/>
        <item x="1749"/>
        <item x="2956"/>
        <item x="1080"/>
        <item x="2805"/>
        <item x="2207"/>
        <item x="2435"/>
        <item x="653"/>
        <item x="1744"/>
        <item x="2739"/>
        <item x="658"/>
        <item x="2528"/>
        <item x="2872"/>
        <item x="252"/>
        <item x="1507"/>
        <item x="1517"/>
        <item x="476"/>
        <item x="1410"/>
        <item x="364"/>
        <item x="929"/>
        <item x="1663"/>
        <item x="2989"/>
        <item x="170"/>
        <item x="350"/>
        <item x="628"/>
        <item x="168"/>
        <item x="1815"/>
        <item x="2803"/>
        <item x="1769"/>
        <item x="2977"/>
        <item x="1373"/>
        <item x="2334"/>
        <item x="2639"/>
        <item x="1324"/>
        <item x="677"/>
        <item x="1718"/>
        <item x="2305"/>
        <item x="2951"/>
        <item x="777"/>
        <item x="2835"/>
        <item x="2814"/>
        <item x="1609"/>
        <item x="1811"/>
        <item x="160"/>
        <item x="28"/>
        <item x="13"/>
        <item x="2870"/>
        <item x="1001"/>
        <item x="2881"/>
        <item x="594"/>
        <item x="1157"/>
        <item x="1127"/>
        <item x="47"/>
        <item x="97"/>
        <item x="1109"/>
        <item x="1657"/>
        <item x="2254"/>
        <item x="1277"/>
        <item x="1335"/>
        <item x="680"/>
        <item x="1575"/>
        <item x="473"/>
        <item x="2625"/>
        <item x="1286"/>
        <item x="612"/>
        <item x="1698"/>
        <item x="84"/>
        <item x="871"/>
        <item x="1201"/>
        <item x="912"/>
        <item x="1079"/>
        <item x="2"/>
        <item x="1870"/>
        <item x="2876"/>
        <item x="1417"/>
        <item x="1981"/>
        <item x="469"/>
        <item x="485"/>
        <item x="977"/>
        <item x="401"/>
        <item x="1713"/>
        <item x="2089"/>
        <item x="200"/>
        <item x="1721"/>
        <item x="873"/>
        <item x="1945"/>
        <item x="1620"/>
        <item x="1228"/>
        <item x="2459"/>
        <item x="1210"/>
        <item x="2855"/>
        <item x="2007"/>
        <item x="2028"/>
        <item x="2190"/>
        <item x="1516"/>
        <item x="886"/>
        <item x="2921"/>
        <item x="2027"/>
        <item x="176"/>
        <item x="1139"/>
        <item x="2899"/>
        <item x="1799"/>
        <item x="348"/>
        <item x="151"/>
        <item x="2518"/>
        <item x="1926"/>
        <item x="269"/>
        <item x="2472"/>
        <item x="2449"/>
        <item x="2491"/>
        <item x="411"/>
        <item x="1709"/>
        <item x="750"/>
        <item x="2603"/>
        <item x="1973"/>
        <item x="696"/>
        <item x="1347"/>
        <item x="1859"/>
        <item x="2769"/>
        <item x="2768"/>
        <item x="2938"/>
        <item x="1222"/>
        <item x="25"/>
        <item x="1245"/>
        <item x="2900"/>
        <item x="1103"/>
        <item x="1610"/>
        <item x="2046"/>
        <item x="2910"/>
        <item x="891"/>
        <item x="2502"/>
        <item x="1858"/>
        <item x="1384"/>
        <item x="2495"/>
        <item x="831"/>
        <item x="500"/>
        <item x="452"/>
        <item x="1590"/>
        <item x="277"/>
        <item x="1605"/>
        <item x="2831"/>
        <item x="1587"/>
        <item x="1592"/>
        <item x="90"/>
        <item x="2493"/>
        <item x="569"/>
        <item x="834"/>
        <item x="2479"/>
        <item x="1958"/>
        <item x="2023"/>
        <item x="2602"/>
        <item x="816"/>
        <item x="1540"/>
        <item x="1263"/>
        <item x="2644"/>
        <item x="150"/>
        <item x="477"/>
        <item x="673"/>
        <item x="1835"/>
        <item x="2959"/>
        <item x="1071"/>
        <item x="1691"/>
        <item x="1550"/>
        <item x="1896"/>
        <item x="2732"/>
        <item x="1795"/>
        <item x="568"/>
        <item x="314"/>
        <item x="1197"/>
        <item x="934"/>
        <item x="343"/>
        <item x="1665"/>
        <item x="320"/>
        <item x="413"/>
        <item x="2351"/>
        <item x="86"/>
        <item x="2411"/>
        <item x="2041"/>
        <item x="1971"/>
        <item x="2291"/>
        <item x="1674"/>
        <item x="1838"/>
        <item x="1382"/>
        <item x="2810"/>
        <item x="2971"/>
        <item x="638"/>
        <item x="1397"/>
        <item x="494"/>
        <item x="2474"/>
        <item x="2020"/>
        <item x="2039"/>
        <item x="789"/>
        <item x="1779"/>
        <item x="2537"/>
        <item x="2580"/>
        <item x="1231"/>
        <item x="1900"/>
        <item x="1563"/>
        <item x="2387"/>
        <item x="2203"/>
        <item x="2068"/>
        <item x="1257"/>
        <item x="287"/>
        <item x="1637"/>
        <item x="1089"/>
        <item x="2601"/>
        <item x="2386"/>
        <item x="863"/>
        <item x="1763"/>
        <item x="1526"/>
        <item x="2484"/>
        <item x="1794"/>
        <item x="1268"/>
        <item x="3"/>
        <item x="403"/>
        <item x="2467"/>
        <item x="215"/>
        <item x="955"/>
        <item x="2554"/>
        <item x="2101"/>
        <item x="313"/>
        <item x="806"/>
        <item x="319"/>
        <item x="2315"/>
        <item x="1673"/>
        <item x="78"/>
        <item x="967"/>
        <item x="301"/>
        <item x="2771"/>
        <item x="1194"/>
        <item x="818"/>
        <item x="2294"/>
        <item x="2919"/>
        <item x="1922"/>
        <item x="1182"/>
        <item x="1722"/>
        <item x="2262"/>
        <item x="782"/>
        <item x="2764"/>
        <item x="423"/>
        <item x="976"/>
        <item x="693"/>
        <item x="1787"/>
        <item x="1986"/>
        <item x="2961"/>
        <item x="1805"/>
        <item x="1916"/>
        <item x="1441"/>
        <item x="2657"/>
        <item x="735"/>
        <item x="1428"/>
        <item x="2725"/>
        <item x="1836"/>
        <item x="1004"/>
        <item x="247"/>
        <item x="1332"/>
        <item x="910"/>
        <item x="2736"/>
        <item x="1444"/>
        <item x="2364"/>
        <item x="1487"/>
        <item x="634"/>
        <item x="30"/>
        <item x="1288"/>
        <item x="1492"/>
        <item x="1445"/>
        <item x="2930"/>
        <item x="1628"/>
        <item x="1710"/>
        <item x="1948"/>
        <item x="882"/>
        <item x="1688"/>
        <item x="457"/>
        <item x="875"/>
        <item x="660"/>
        <item x="2251"/>
        <item x="2249"/>
        <item x="1831"/>
        <item x="1914"/>
        <item x="530"/>
        <item x="286"/>
        <item x="1400"/>
        <item x="1841"/>
        <item x="2510"/>
        <item x="2005"/>
        <item x="459"/>
        <item x="2308"/>
        <item x="9"/>
        <item x="2069"/>
        <item x="1593"/>
        <item x="573"/>
        <item x="2355"/>
        <item x="1113"/>
        <item x="317"/>
        <item x="336"/>
        <item x="1287"/>
        <item x="2284"/>
        <item x="2331"/>
        <item x="1075"/>
        <item x="338"/>
        <item x="2533"/>
        <item x="2309"/>
        <item x="191"/>
        <item x="827"/>
        <item x="2986"/>
        <item x="2617"/>
        <item x="892"/>
        <item x="2631"/>
        <item x="2319"/>
        <item x="1437"/>
        <item x="1256"/>
        <item x="2932"/>
        <item x="2171"/>
        <item x="1110"/>
        <item x="1029"/>
        <item x="1759"/>
        <item x="1741"/>
        <item x="2038"/>
        <item x="147"/>
        <item x="2234"/>
        <item x="2593"/>
        <item x="851"/>
        <item x="1061"/>
        <item x="2939"/>
        <item x="1577"/>
        <item x="2797"/>
        <item x="2381"/>
        <item x="1645"/>
        <item x="2626"/>
        <item x="956"/>
        <item x="2071"/>
        <item x="8"/>
        <item x="395"/>
        <item x="2640"/>
        <item x="687"/>
        <item x="56"/>
        <item x="1111"/>
        <item x="2830"/>
        <item x="346"/>
        <item x="24"/>
        <item x="118"/>
        <item x="2192"/>
        <item x="1294"/>
        <item x="1491"/>
        <item x="2140"/>
        <item x="2790"/>
        <item x="1413"/>
        <item x="1128"/>
        <item x="1792"/>
        <item x="2849"/>
        <item x="1816"/>
        <item x="2619"/>
        <item x="339"/>
        <item x="1255"/>
        <item x="2556"/>
        <item x="280"/>
        <item x="1548"/>
        <item x="2215"/>
        <item x="528"/>
        <item x="2461"/>
        <item x="2964"/>
        <item x="522"/>
        <item x="2138"/>
        <item x="678"/>
        <item x="2443"/>
        <item x="602"/>
        <item x="975"/>
        <item x="193"/>
        <item x="305"/>
        <item x="1164"/>
        <item x="124"/>
        <item x="2130"/>
        <item x="109"/>
        <item x="862"/>
        <item x="2609"/>
        <item x="710"/>
        <item x="2605"/>
        <item x="430"/>
        <item x="1014"/>
        <item x="1390"/>
        <item x="416"/>
        <item x="2879"/>
        <item x="2868"/>
        <item x="1216"/>
        <item x="973"/>
        <item x="2621"/>
        <item x="505"/>
        <item x="981"/>
        <item x="192"/>
        <item x="488"/>
        <item x="1086"/>
        <item x="2541"/>
        <item x="173"/>
        <item x="2492"/>
        <item x="1497"/>
        <item x="772"/>
        <item x="664"/>
        <item x="2179"/>
        <item x="2726"/>
        <item x="2735"/>
        <item x="1184"/>
        <item x="2962"/>
        <item x="1477"/>
        <item x="2390"/>
        <item x="739"/>
        <item x="1984"/>
        <item x="2197"/>
        <item x="2142"/>
        <item x="2067"/>
        <item x="950"/>
        <item x="850"/>
        <item x="2489"/>
        <item x="36"/>
        <item x="2680"/>
        <item x="2647"/>
        <item x="2525"/>
        <item x="771"/>
        <item x="325"/>
        <item x="2155"/>
        <item x="2018"/>
        <item x="2391"/>
        <item x="2272"/>
        <item x="2950"/>
        <item x="2014"/>
        <item x="1038"/>
        <item x="2679"/>
        <item x="984"/>
        <item x="2963"/>
        <item x="443"/>
        <item x="484"/>
        <item x="2957"/>
        <item x="501"/>
        <item x="2244"/>
        <item x="1889"/>
        <item x="1144"/>
        <item x="855"/>
        <item x="1259"/>
        <item x="1159"/>
        <item x="2627"/>
        <item x="1612"/>
        <item x="2204"/>
        <item x="1887"/>
        <item x="2767"/>
        <item x="2897"/>
        <item x="2412"/>
        <item x="2712"/>
        <item x="318"/>
        <item x="1641"/>
        <item x="1483"/>
        <item x="2403"/>
        <item x="1902"/>
        <item x="2995"/>
        <item x="1670"/>
        <item x="1169"/>
        <item x="1172"/>
        <item x="699"/>
        <item x="111"/>
        <item x="1136"/>
        <item x="1461"/>
        <item x="455"/>
        <item x="2714"/>
        <item x="35"/>
        <item x="998"/>
        <item x="81"/>
        <item x="2936"/>
        <item x="2333"/>
        <item x="1238"/>
        <item x="334"/>
        <item x="2624"/>
        <item x="369"/>
        <item x="2019"/>
        <item x="427"/>
        <item x="1458"/>
        <item x="1882"/>
        <item x="1690"/>
        <item x="1819"/>
        <item x="2947"/>
        <item x="1649"/>
        <item x="2304"/>
        <item x="1778"/>
        <item x="2784"/>
        <item x="213"/>
        <item x="495"/>
        <item x="1000"/>
        <item x="1281"/>
        <item x="181"/>
        <item x="1570"/>
        <item x="2887"/>
        <item x="1117"/>
        <item x="995"/>
        <item x="2633"/>
        <item x="1646"/>
        <item x="2693"/>
        <item x="103"/>
        <item x="1793"/>
        <item x="849"/>
        <item x="1415"/>
        <item x="2265"/>
        <item x="326"/>
        <item x="1627"/>
        <item x="1873"/>
        <item x="1565"/>
        <item x="214"/>
        <item x="2021"/>
        <item x="2029"/>
        <item x="2111"/>
        <item x="837"/>
        <item x="805"/>
        <item x="146"/>
        <item x="2160"/>
        <item x="202"/>
        <item x="2946"/>
        <item x="169"/>
        <item x="2717"/>
        <item x="42"/>
        <item x="994"/>
        <item x="1359"/>
        <item x="236"/>
        <item x="1989"/>
        <item x="817"/>
        <item x="1302"/>
        <item x="2687"/>
        <item x="2376"/>
        <item x="221"/>
        <item x="1108"/>
        <item x="2761"/>
        <item x="1995"/>
        <item x="2652"/>
        <item x="927"/>
        <item x="2132"/>
        <item x="1345"/>
        <item x="2787"/>
        <item x="449"/>
        <item x="565"/>
        <item x="2312"/>
        <item x="2785"/>
        <item x="1969"/>
        <item x="1290"/>
        <item x="256"/>
        <item x="1199"/>
        <item x="2786"/>
        <item x="1708"/>
        <item x="1173"/>
        <item x="1039"/>
        <item x="1452"/>
        <item x="1933"/>
        <item x="2045"/>
        <item x="492"/>
        <item x="836"/>
        <item x="1942"/>
        <item x="944"/>
        <item x="2097"/>
        <item x="468"/>
        <item x="1894"/>
        <item x="1676"/>
        <item x="405"/>
        <item x="589"/>
        <item x="1189"/>
        <item x="1806"/>
        <item x="2301"/>
        <item x="1301"/>
        <item x="2370"/>
        <item x="0"/>
        <item x="2163"/>
        <item x="152"/>
        <item x="267"/>
        <item x="1921"/>
        <item x="1007"/>
        <item x="1009"/>
        <item x="1311"/>
        <item x="1985"/>
        <item x="1145"/>
        <item x="1374"/>
        <item x="2070"/>
        <item x="1167"/>
        <item x="2674"/>
        <item x="2384"/>
        <item x="1632"/>
        <item x="2941"/>
        <item x="422"/>
        <item x="83"/>
        <item x="2841"/>
        <item x="2572"/>
        <item x="2261"/>
        <item x="1684"/>
        <item x="1666"/>
        <item x="1955"/>
        <item x="1863"/>
        <item x="418"/>
        <item x="1045"/>
        <item x="2885"/>
        <item x="1505"/>
        <item x="1960"/>
        <item x="702"/>
        <item x="2579"/>
        <item x="1717"/>
        <item x="2238"/>
        <item x="1439"/>
        <item x="2448"/>
        <item x="2991"/>
        <item x="581"/>
        <item x="1802"/>
        <item x="2336"/>
        <item x="77"/>
        <item x="1174"/>
        <item x="1304"/>
        <item x="2152"/>
        <item x="1642"/>
        <item x="1124"/>
        <item x="2561"/>
        <item x="1891"/>
        <item x="251"/>
        <item x="483"/>
        <item x="2494"/>
        <item x="2704"/>
        <item x="2490"/>
        <item x="1729"/>
        <item x="1679"/>
        <item x="1833"/>
        <item x="45"/>
        <item x="2371"/>
        <item x="1725"/>
        <item x="1845"/>
        <item x="148"/>
        <item x="722"/>
        <item x="480"/>
        <item x="1776"/>
        <item x="1135"/>
        <item x="209"/>
        <item x="2296"/>
        <item x="2288"/>
        <item x="1091"/>
        <item x="1719"/>
        <item x="2864"/>
        <item x="54"/>
        <item x="1633"/>
        <item x="1929"/>
        <item x="190"/>
        <item x="206"/>
        <item x="2867"/>
        <item x="291"/>
        <item x="2314"/>
        <item x="2972"/>
        <item x="2722"/>
        <item x="2322"/>
        <item x="2978"/>
        <item x="990"/>
        <item x="1647"/>
        <item x="852"/>
        <item x="1999"/>
        <item x="1358"/>
        <item x="2893"/>
        <item x="17"/>
        <item x="769"/>
        <item x="2337"/>
        <item x="1898"/>
        <item x="2675"/>
        <item x="1748"/>
        <item x="2048"/>
        <item x="1336"/>
        <item x="1975"/>
        <item x="1096"/>
        <item x="740"/>
        <item x="226"/>
        <item x="858"/>
        <item x="263"/>
        <item x="2935"/>
        <item x="590"/>
        <item x="2285"/>
        <item x="1619"/>
        <item x="794"/>
        <item x="1436"/>
        <item x="4"/>
        <item x="2200"/>
        <item x="1296"/>
        <item x="586"/>
        <item x="298"/>
        <item x="2128"/>
        <item x="1134"/>
        <item x="355"/>
        <item x="2478"/>
        <item x="1402"/>
        <item x="351"/>
        <item x="374"/>
        <item x="1229"/>
        <item x="2869"/>
        <item x="2293"/>
        <item x="1448"/>
        <item x="808"/>
        <item x="2281"/>
        <item x="797"/>
        <item x="721"/>
        <item x="1796"/>
        <item x="2248"/>
        <item x="974"/>
        <item x="759"/>
        <item x="1535"/>
        <item x="1212"/>
        <item x="2940"/>
        <item x="1634"/>
        <item x="1542"/>
        <item x="2817"/>
        <item x="2367"/>
        <item x="610"/>
        <item x="1105"/>
        <item x="1545"/>
        <item x="2095"/>
        <item x="234"/>
        <item x="676"/>
        <item x="2517"/>
        <item x="2684"/>
        <item x="963"/>
        <item x="1010"/>
        <item x="889"/>
        <item x="1066"/>
        <item x="424"/>
        <item x="2536"/>
        <item x="1766"/>
        <item x="2500"/>
        <item x="2521"/>
        <item x="2727"/>
        <item x="2406"/>
        <item x="918"/>
        <item x="1890"/>
        <item x="1616"/>
        <item x="175"/>
        <item x="2878"/>
        <item x="1582"/>
        <item x="734"/>
        <item x="41"/>
        <item x="2853"/>
        <item x="2267"/>
        <item x="2596"/>
        <item x="2677"/>
        <item x="2060"/>
        <item x="1800"/>
        <item x="1273"/>
        <item x="2217"/>
        <item x="1213"/>
        <item x="2105"/>
        <item x="1913"/>
        <item x="2426"/>
        <item x="2191"/>
        <item x="2630"/>
        <item x="1081"/>
        <item x="1917"/>
        <item x="1877"/>
        <item x="2477"/>
        <item x="2290"/>
        <item x="1611"/>
        <item x="1266"/>
        <item x="2707"/>
        <item x="460"/>
        <item x="2670"/>
        <item x="1782"/>
        <item x="856"/>
        <item x="1163"/>
        <item x="2671"/>
        <item x="597"/>
        <item x="2344"/>
        <item x="1041"/>
        <item x="1607"/>
        <item x="2824"/>
        <item x="1780"/>
        <item x="2050"/>
        <item x="2428"/>
        <item x="2030"/>
        <item x="2656"/>
        <item x="1146"/>
        <item x="1867"/>
        <item x="1100"/>
        <item x="2143"/>
        <item x="629"/>
        <item x="265"/>
        <item x="1026"/>
        <item x="2763"/>
        <item x="1626"/>
        <item x="1682"/>
        <item x="2148"/>
        <item x="106"/>
        <item x="1188"/>
        <item x="1025"/>
        <item x="2985"/>
        <item x="1579"/>
        <item x="2685"/>
        <item x="2107"/>
        <item x="1503"/>
        <item x="155"/>
        <item x="1862"/>
        <item x="1745"/>
        <item x="2073"/>
        <item x="2473"/>
        <item x="2827"/>
        <item x="1623"/>
        <item x="1538"/>
        <item x="1344"/>
        <item x="2705"/>
        <item x="2205"/>
        <item x="2189"/>
        <item x="2042"/>
        <item x="2857"/>
        <item x="400"/>
        <item x="1566"/>
        <item x="1928"/>
        <item x="2968"/>
        <item x="174"/>
        <item x="1857"/>
        <item x="2987"/>
        <item x="954"/>
        <item x="1423"/>
        <item x="514"/>
        <item x="16"/>
        <item x="2942"/>
        <item x="900"/>
        <item x="2420"/>
        <item x="1032"/>
        <item x="2214"/>
        <item x="2508"/>
        <item x="2747"/>
        <item x="940"/>
        <item x="1258"/>
        <item x="521"/>
        <item x="819"/>
        <item x="1008"/>
        <item x="1036"/>
        <item x="1151"/>
        <item x="2233"/>
        <item x="2903"/>
        <item x="2031"/>
        <item x="641"/>
        <item x="1559"/>
        <item x="614"/>
        <item x="349"/>
        <item x="920"/>
        <item x="2379"/>
        <item x="2560"/>
        <item x="791"/>
        <item x="854"/>
        <item x="412"/>
        <item x="936"/>
        <item x="885"/>
        <item x="2407"/>
        <item x="689"/>
        <item x="1524"/>
        <item x="2422"/>
        <item x="515"/>
        <item x="2688"/>
        <item x="649"/>
        <item x="2852"/>
        <item x="2429"/>
        <item x="2323"/>
        <item x="2241"/>
        <item x="2661"/>
        <item x="321"/>
        <item x="1224"/>
        <item x="380"/>
        <item x="362"/>
        <item x="2009"/>
        <item x="542"/>
        <item x="2462"/>
        <item x="201"/>
        <item x="550"/>
        <item x="2423"/>
        <item x="872"/>
        <item x="1672"/>
        <item x="2582"/>
        <item x="524"/>
        <item x="2094"/>
        <item x="184"/>
        <item x="815"/>
        <item x="2532"/>
        <item x="1459"/>
        <item x="2743"/>
        <item x="2690"/>
        <item x="69"/>
        <item x="541"/>
        <item x="1809"/>
        <item x="1321"/>
        <item x="951"/>
        <item x="1589"/>
        <item x="1017"/>
        <item x="826"/>
        <item x="197"/>
        <item x="2606"/>
        <item x="2649"/>
        <item x="120"/>
        <item x="2980"/>
        <item x="627"/>
        <item x="1322"/>
        <item x="2224"/>
        <item x="2011"/>
        <item x="1525"/>
        <item x="2826"/>
        <item x="2708"/>
        <item x="1122"/>
        <item x="1383"/>
        <item x="2102"/>
        <item x="684"/>
        <item x="744"/>
        <item x="2368"/>
        <item x="686"/>
        <item x="2195"/>
        <item x="792"/>
        <item x="1082"/>
        <item x="2665"/>
        <item x="848"/>
        <item x="704"/>
        <item x="2141"/>
        <item x="1313"/>
        <item x="2875"/>
        <item x="2892"/>
        <item x="448"/>
        <item x="2081"/>
        <item x="1262"/>
        <item x="2158"/>
        <item x="857"/>
        <item x="2396"/>
        <item x="1303"/>
        <item x="2752"/>
        <item x="2819"/>
        <item x="570"/>
        <item x="757"/>
        <item x="1832"/>
        <item x="1739"/>
        <item x="1271"/>
        <item x="1856"/>
        <item x="775"/>
        <item x="904"/>
        <item x="1292"/>
        <item x="1063"/>
        <item x="308"/>
        <item x="429"/>
        <item x="2219"/>
        <item x="1187"/>
        <item x="1371"/>
        <item x="1328"/>
        <item x="1790"/>
        <item x="2177"/>
        <item x="2079"/>
        <item x="2994"/>
        <item x="2948"/>
        <item x="923"/>
        <item x="1501"/>
        <item x="2232"/>
        <item x="1755"/>
        <item x="440"/>
        <item x="157"/>
        <item x="1330"/>
        <item x="177"/>
        <item x="798"/>
        <item x="752"/>
        <item x="1476"/>
        <item x="231"/>
        <item x="2043"/>
        <item x="2341"/>
        <item x="2668"/>
        <item x="55"/>
        <item x="527"/>
        <item x="2087"/>
        <item x="2035"/>
        <item x="935"/>
        <item x="341"/>
        <item x="1092"/>
        <item x="153"/>
        <item x="2694"/>
        <item x="1733"/>
        <item x="2834"/>
        <item x="328"/>
        <item x="555"/>
        <item x="499"/>
        <item x="822"/>
        <item x="825"/>
        <item x="1104"/>
        <item x="883"/>
        <item x="29"/>
        <item x="210"/>
        <item x="2257"/>
        <item x="1925"/>
        <item x="2984"/>
        <item x="1528"/>
        <item x="1178"/>
        <item x="986"/>
        <item x="683"/>
        <item x="1534"/>
        <item x="461"/>
        <item x="2620"/>
        <item x="1711"/>
        <item x="273"/>
        <item x="2573"/>
        <item x="2634"/>
        <item x="7"/>
        <item x="2051"/>
        <item x="593"/>
        <item x="913"/>
        <item x="1133"/>
        <item x="540"/>
        <item x="1495"/>
        <item x="533"/>
        <item x="360"/>
        <item x="2345"/>
        <item x="2408"/>
        <item x="535"/>
        <item x="732"/>
        <item x="625"/>
        <item x="2247"/>
        <item x="2306"/>
        <item x="2796"/>
        <item x="295"/>
        <item x="1660"/>
        <item x="2004"/>
        <item x="2220"/>
        <item x="804"/>
        <item x="1968"/>
        <item x="2175"/>
        <item x="896"/>
        <item x="508"/>
        <item x="1994"/>
        <item x="1758"/>
        <item x="420"/>
        <item x="2927"/>
        <item x="785"/>
        <item x="1338"/>
        <item x="2504"/>
        <item x="2446"/>
        <item x="2918"/>
        <item x="2523"/>
        <item x="979"/>
        <item x="2759"/>
        <item x="20"/>
        <item x="1527"/>
        <item x="11"/>
        <item x="2549"/>
        <item x="119"/>
        <item x="1536"/>
        <item x="14"/>
        <item x="2750"/>
        <item x="1352"/>
        <item x="2808"/>
        <item x="941"/>
        <item x="1405"/>
        <item x="890"/>
        <item x="195"/>
        <item x="293"/>
        <item x="823"/>
        <item x="2010"/>
        <item x="207"/>
        <item x="624"/>
        <item x="2154"/>
        <item x="2231"/>
        <item x="370"/>
        <item x="1583"/>
        <item x="688"/>
        <item x="549"/>
        <item x="1530"/>
        <item x="2923"/>
        <item x="1938"/>
        <item x="2906"/>
        <item x="1937"/>
        <item x="74"/>
        <item x="647"/>
        <item x="447"/>
        <item x="2184"/>
        <item x="365"/>
        <item x="107"/>
        <item x="2185"/>
        <item x="261"/>
        <item x="2121"/>
        <item x="1953"/>
        <item x="2912"/>
        <item x="2329"/>
        <item x="324"/>
        <item x="1466"/>
        <item x="2683"/>
        <item x="795"/>
        <item x="799"/>
        <item x="901"/>
        <item x="27"/>
        <item x="187"/>
        <item x="2229"/>
        <item x="1591"/>
        <item x="619"/>
        <item x="2588"/>
        <item x="1069"/>
        <item x="70"/>
        <item x="1460"/>
        <item x="2809"/>
        <item x="803"/>
        <item x="2840"/>
        <item x="1488"/>
        <item x="1020"/>
        <item x="2934"/>
        <item x="44"/>
        <item x="1786"/>
        <item x="756"/>
        <item x="2695"/>
        <item x="556"/>
        <item x="1246"/>
        <item x="1990"/>
        <item x="1518"/>
        <item x="1044"/>
        <item x="1364"/>
        <item x="1227"/>
        <item x="1785"/>
        <item x="1337"/>
        <item x="1885"/>
        <item x="167"/>
        <item x="1190"/>
        <item x="1241"/>
        <item x="2062"/>
        <item x="2222"/>
        <item x="2845"/>
        <item x="1011"/>
        <item x="1820"/>
        <item x="2318"/>
        <item x="925"/>
        <item x="1677"/>
        <item x="1072"/>
        <item x="1813"/>
        <item x="1936"/>
        <item x="970"/>
        <item x="419"/>
        <item x="2979"/>
        <item x="2564"/>
        <item x="2162"/>
        <item x="1389"/>
        <item x="2325"/>
        <item x="695"/>
        <item x="534"/>
        <item x="933"/>
        <item x="504"/>
        <item x="2751"/>
        <item x="2063"/>
        <item x="94"/>
        <item x="1901"/>
        <item x="1186"/>
        <item x="358"/>
        <item x="1934"/>
        <item x="2098"/>
        <item x="839"/>
        <item x="1735"/>
        <item x="434"/>
        <item x="578"/>
        <item x="1585"/>
        <item x="2235"/>
        <item x="248"/>
        <item x="114"/>
        <item x="1388"/>
        <item x="2551"/>
        <item x="983"/>
        <item x="881"/>
        <item x="2498"/>
        <item x="1446"/>
        <item x="2146"/>
        <item x="2418"/>
        <item x="2464"/>
        <item x="517"/>
        <item x="2201"/>
        <item x="2642"/>
        <item x="2890"/>
        <item x="316"/>
        <item x="354"/>
        <item x="812"/>
        <item x="2539"/>
        <item x="260"/>
        <item x="1760"/>
        <item x="82"/>
        <item x="101"/>
        <item x="105"/>
        <item x="2562"/>
        <item x="1115"/>
        <item x="1468"/>
        <item x="2266"/>
        <item x="1876"/>
        <item x="2718"/>
        <item x="1394"/>
        <item x="2444"/>
        <item x="2760"/>
        <item x="720"/>
        <item x="33"/>
        <item x="1012"/>
        <item x="428"/>
        <item x="1002"/>
        <item x="2166"/>
        <item x="2013"/>
        <item x="1512"/>
        <item x="99"/>
        <item x="2450"/>
        <item x="1606"/>
        <item x="1761"/>
        <item x="2922"/>
        <item x="1118"/>
        <item x="2316"/>
        <item x="2798"/>
        <item x="2388"/>
        <item x="1754"/>
        <item x="1629"/>
        <item x="1834"/>
        <item x="402"/>
        <item x="2901"/>
        <item x="2064"/>
        <item x="2052"/>
        <item x="1226"/>
        <item x="978"/>
        <item x="1706"/>
        <item x="2120"/>
        <item x="969"/>
        <item x="2271"/>
        <item x="2326"/>
        <item x="2414"/>
        <item x="2096"/>
        <item x="135"/>
        <item x="1712"/>
        <item x="1659"/>
        <item x="1939"/>
        <item x="51"/>
        <item x="1237"/>
        <item x="1291"/>
        <item x="2253"/>
        <item x="1496"/>
        <item x="2862"/>
        <item x="162"/>
        <item x="1893"/>
        <item x="390"/>
        <item x="442"/>
        <item x="2369"/>
        <item x="1927"/>
        <item x="143"/>
        <item x="2613"/>
        <item x="237"/>
        <item x="1849"/>
        <item x="1931"/>
        <item x="1240"/>
        <item x="2744"/>
        <item x="2181"/>
        <item x="2607"/>
        <item x="1879"/>
        <item x="1232"/>
        <item x="2976"/>
        <item x="2907"/>
        <item x="1312"/>
        <item x="223"/>
        <item x="2783"/>
        <item x="766"/>
        <item x="116"/>
        <item x="606"/>
        <item x="557"/>
        <item x="656"/>
        <item x="2394"/>
        <item x="1681"/>
        <item x="2734"/>
        <item x="1463"/>
        <item x="68"/>
        <item x="996"/>
        <item x="621"/>
        <item x="1895"/>
        <item x="2988"/>
        <item x="2260"/>
        <item x="1560"/>
        <item x="928"/>
        <item x="2773"/>
        <item x="2850"/>
        <item x="1514"/>
        <item x="2439"/>
        <item x="2003"/>
        <item x="2239"/>
        <item x="323"/>
        <item x="2044"/>
        <item t="default"/>
      </items>
    </pivotField>
    <pivotField showAll="0">
      <items count="5">
        <item x="0"/>
        <item x="2"/>
        <item x="1"/>
        <item x="3"/>
        <item t="default"/>
      </items>
    </pivotField>
    <pivotField showAll="0"/>
    <pivotField showAll="0"/>
    <pivotField showAll="0"/>
  </pivotFields>
  <rowFields count="1">
    <field x="0"/>
  </rowFields>
  <rowItems count="11">
    <i>
      <x v="8"/>
    </i>
    <i>
      <x v="4"/>
    </i>
    <i>
      <x v="1"/>
    </i>
    <i>
      <x/>
    </i>
    <i>
      <x v="6"/>
    </i>
    <i>
      <x v="3"/>
    </i>
    <i>
      <x v="9"/>
    </i>
    <i>
      <x v="7"/>
    </i>
    <i>
      <x v="5"/>
    </i>
    <i>
      <x v="2"/>
    </i>
    <i t="grand">
      <x/>
    </i>
  </rowItems>
  <colItems count="1">
    <i/>
  </colItems>
  <dataFields count="1">
    <dataField name="Sum of Financial Loss (in Million $)"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4229485-3C8C-4693-A6B8-F95E7D8412C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F11" firstHeaderRow="1" firstDataRow="2" firstDataCol="1"/>
  <pivotFields count="10">
    <pivotField showAll="0">
      <items count="11">
        <item x="5"/>
        <item x="7"/>
        <item x="0"/>
        <item x="4"/>
        <item x="3"/>
        <item x="1"/>
        <item x="8"/>
        <item x="6"/>
        <item x="2"/>
        <item x="9"/>
        <item t="default"/>
      </items>
    </pivotField>
    <pivotField showAll="0"/>
    <pivotField axis="axisRow" showAll="0" sortType="descending">
      <items count="7">
        <item x="3"/>
        <item x="5"/>
        <item x="2"/>
        <item x="0"/>
        <item x="1"/>
        <item x="4"/>
        <item t="default"/>
      </items>
      <autoSortScope>
        <pivotArea dataOnly="0" outline="0" fieldPosition="0">
          <references count="2">
            <reference field="4294967294" count="1" selected="0">
              <x v="0"/>
            </reference>
            <reference field="6" count="1" selected="0">
              <x v="0"/>
            </reference>
          </references>
        </pivotArea>
      </autoSortScope>
    </pivotField>
    <pivotField dataField="1" showAll="0">
      <items count="8">
        <item x="5"/>
        <item x="0"/>
        <item x="4"/>
        <item x="6"/>
        <item x="2"/>
        <item x="1"/>
        <item x="3"/>
        <item t="default"/>
      </items>
    </pivotField>
    <pivotField showAll="0"/>
    <pivotField showAll="0">
      <items count="2999">
        <item x="134"/>
        <item x="1502"/>
        <item x="1636"/>
        <item x="1185"/>
        <item x="577"/>
        <item x="503"/>
        <item x="2501"/>
        <item x="2216"/>
        <item x="178"/>
        <item x="2570"/>
        <item x="1993"/>
        <item x="2917"/>
        <item x="2746"/>
        <item x="1329"/>
        <item x="1469"/>
        <item x="344"/>
        <item x="1462"/>
        <item x="2300"/>
        <item x="2437"/>
        <item x="2778"/>
        <item x="2299"/>
        <item x="255"/>
        <item x="2721"/>
        <item x="2960"/>
        <item x="1098"/>
        <item x="284"/>
        <item x="2711"/>
        <item x="2026"/>
        <item x="282"/>
        <item x="1018"/>
        <item x="1671"/>
        <item x="141"/>
        <item x="1420"/>
        <item x="2133"/>
        <item x="479"/>
        <item x="778"/>
        <item x="2227"/>
        <item x="2055"/>
        <item x="1323"/>
        <item x="281"/>
        <item x="2065"/>
        <item x="1736"/>
        <item x="1546"/>
        <item x="2466"/>
        <item x="2689"/>
        <item x="1595"/>
        <item x="764"/>
        <item x="2772"/>
        <item x="2731"/>
        <item x="2302"/>
        <item x="76"/>
        <item x="1480"/>
        <item x="52"/>
        <item x="2589"/>
        <item x="1236"/>
        <item x="463"/>
        <item x="1107"/>
        <item x="982"/>
        <item x="545"/>
        <item x="2848"/>
        <item x="1422"/>
        <item x="518"/>
        <item x="1940"/>
        <item x="2782"/>
        <item x="1923"/>
        <item x="227"/>
        <item x="2156"/>
        <item x="283"/>
        <item x="2813"/>
        <item x="1771"/>
        <item x="439"/>
        <item x="1762"/>
        <item x="2859"/>
        <item x="1198"/>
        <item x="2973"/>
        <item x="438"/>
        <item x="2742"/>
        <item x="1848"/>
        <item x="1844"/>
        <item x="802"/>
        <item x="2085"/>
        <item x="2413"/>
        <item x="1508"/>
        <item x="2700"/>
        <item x="1982"/>
        <item x="72"/>
        <item x="245"/>
        <item x="2698"/>
        <item x="753"/>
        <item x="376"/>
        <item x="1983"/>
        <item x="715"/>
        <item x="1852"/>
        <item x="431"/>
        <item x="554"/>
        <item x="300"/>
        <item x="2535"/>
        <item x="1433"/>
        <item x="2527"/>
        <item x="2373"/>
        <item x="1596"/>
        <item x="2597"/>
        <item x="864"/>
        <item x="1317"/>
        <item x="1865"/>
        <item x="844"/>
        <item x="1053"/>
        <item x="377"/>
        <item x="384"/>
        <item x="2565"/>
        <item x="2981"/>
        <item x="2434"/>
        <item x="1158"/>
        <item x="1037"/>
        <item x="2792"/>
        <item x="307"/>
        <item x="1961"/>
        <item x="2701"/>
        <item x="132"/>
        <item x="60"/>
        <item x="1131"/>
        <item x="1285"/>
        <item x="894"/>
        <item x="1692"/>
        <item x="372"/>
        <item x="700"/>
        <item x="1161"/>
        <item x="2328"/>
        <item x="408"/>
        <item x="2904"/>
        <item x="1432"/>
        <item x="1746"/>
        <item x="1208"/>
        <item x="698"/>
        <item x="567"/>
        <item x="337"/>
        <item x="2480"/>
        <item x="1640"/>
        <item x="601"/>
        <item x="2137"/>
        <item x="788"/>
        <item x="1156"/>
        <item x="1751"/>
        <item x="1264"/>
        <item x="708"/>
        <item x="1068"/>
        <item x="1165"/>
        <item x="2006"/>
        <item x="2691"/>
        <item x="224"/>
        <item x="2134"/>
        <item x="1470"/>
        <item x="1393"/>
        <item x="2659"/>
        <item x="1368"/>
        <item x="1027"/>
        <item x="520"/>
        <item x="1976"/>
        <item x="1810"/>
        <item x="1351"/>
        <item x="2380"/>
        <item x="784"/>
        <item x="490"/>
        <item x="2513"/>
        <item x="2507"/>
        <item x="2392"/>
        <item x="1773"/>
        <item x="1028"/>
        <item x="2581"/>
        <item x="2330"/>
        <item x="931"/>
        <item x="2282"/>
        <item x="2873"/>
        <item x="2353"/>
        <item x="1829"/>
        <item x="366"/>
        <item x="2242"/>
        <item x="481"/>
        <item x="2278"/>
        <item x="2279"/>
        <item x="615"/>
        <item x="2419"/>
        <item x="2350"/>
        <item x="1465"/>
        <item x="685"/>
        <item x="655"/>
        <item x="2629"/>
        <item x="1715"/>
        <item x="1377"/>
        <item x="948"/>
        <item x="2638"/>
        <item x="1602"/>
        <item x="2578"/>
        <item x="1614"/>
        <item x="2801"/>
        <item x="661"/>
        <item x="2655"/>
        <item x="1967"/>
        <item x="285"/>
        <item x="1418"/>
        <item x="2794"/>
        <item x="2346"/>
        <item x="2360"/>
        <item x="654"/>
        <item x="2895"/>
        <item x="1112"/>
        <item x="2210"/>
        <item x="437"/>
        <item x="2871"/>
        <item x="1386"/>
        <item x="1217"/>
        <item x="2400"/>
        <item x="1050"/>
        <item x="623"/>
        <item x="1731"/>
        <item x="1828"/>
        <item x="2860"/>
        <item x="2118"/>
        <item x="2909"/>
        <item x="1275"/>
        <item x="1269"/>
        <item x="932"/>
        <item x="1250"/>
        <item x="1556"/>
        <item x="2928"/>
        <item x="1200"/>
        <item x="2499"/>
        <item x="2456"/>
        <item x="104"/>
        <item x="2667"/>
        <item x="1680"/>
        <item x="392"/>
        <item x="709"/>
        <item x="2953"/>
        <item x="1992"/>
        <item x="668"/>
        <item x="2992"/>
        <item x="2553"/>
        <item x="2774"/>
        <item x="2243"/>
        <item x="179"/>
        <item x="1720"/>
        <item x="1242"/>
        <item x="1003"/>
        <item x="2286"/>
        <item x="2252"/>
        <item x="793"/>
        <item x="596"/>
        <item x="809"/>
        <item x="1552"/>
        <item x="1334"/>
        <item x="1421"/>
        <item x="1644"/>
        <item x="259"/>
        <item x="2080"/>
        <item x="2255"/>
        <item x="800"/>
        <item x="2193"/>
        <item x="2409"/>
        <item x="2058"/>
        <item x="1380"/>
        <item x="2686"/>
        <item x="1205"/>
        <item x="2789"/>
        <item x="2119"/>
        <item x="2943"/>
        <item x="2469"/>
        <item x="1667"/>
        <item x="2311"/>
        <item x="32"/>
        <item x="1551"/>
        <item x="840"/>
        <item x="340"/>
        <item x="2167"/>
        <item x="217"/>
        <item x="2702"/>
        <item x="404"/>
        <item x="2072"/>
        <item x="2775"/>
        <item x="657"/>
        <item x="1051"/>
        <item x="270"/>
        <item x="1951"/>
        <item x="2905"/>
        <item x="198"/>
        <item x="1160"/>
        <item x="2799"/>
        <item x="406"/>
        <item x="1716"/>
        <item x="1797"/>
        <item x="2815"/>
        <item x="59"/>
        <item x="1123"/>
        <item x="2696"/>
        <item x="608"/>
        <item x="876"/>
        <item x="667"/>
        <item x="1615"/>
        <item x="2548"/>
        <item x="743"/>
        <item x="1177"/>
        <item x="2211"/>
        <item x="2115"/>
        <item x="965"/>
        <item x="433"/>
        <item x="385"/>
        <item x="1604"/>
        <item x="2816"/>
        <item x="607"/>
        <item x="2470"/>
        <item x="1784"/>
        <item x="869"/>
        <item x="1781"/>
        <item x="1714"/>
        <item x="303"/>
        <item x="1247"/>
        <item x="1909"/>
        <item x="915"/>
        <item x="2828"/>
        <item x="2866"/>
        <item x="2511"/>
        <item x="675"/>
        <item x="1430"/>
        <item x="1121"/>
        <item x="2202"/>
        <item x="1864"/>
        <item x="1639"/>
        <item x="1699"/>
        <item x="1808"/>
        <item x="1125"/>
        <item x="968"/>
        <item x="618"/>
        <item x="112"/>
        <item x="1853"/>
        <item x="502"/>
        <item x="2692"/>
        <item x="368"/>
        <item x="189"/>
        <item x="2612"/>
        <item x="1818"/>
        <item x="1019"/>
        <item x="537"/>
        <item x="50"/>
        <item x="716"/>
        <item x="2287"/>
        <item x="34"/>
        <item x="330"/>
        <item x="2447"/>
        <item x="1207"/>
        <item x="1129"/>
        <item x="1013"/>
        <item x="297"/>
        <item x="2453"/>
        <item x="1892"/>
        <item x="129"/>
        <item x="2074"/>
        <item x="2144"/>
        <item x="2497"/>
        <item x="2882"/>
        <item x="2088"/>
        <item x="2599"/>
        <item x="1564"/>
        <item x="156"/>
        <item x="2836"/>
        <item x="15"/>
        <item x="692"/>
        <item x="1520"/>
        <item x="2109"/>
        <item x="1005"/>
        <item x="2618"/>
        <item x="278"/>
        <item x="751"/>
        <item x="2402"/>
        <item x="1447"/>
        <item x="1980"/>
        <item x="1192"/>
        <item x="1874"/>
        <item x="2710"/>
        <item x="2891"/>
        <item x="1730"/>
        <item x="496"/>
        <item x="781"/>
        <item x="2645"/>
        <item x="95"/>
        <item x="1932"/>
        <item x="2002"/>
        <item x="2547"/>
        <item x="985"/>
        <item x="1842"/>
        <item x="2896"/>
        <item x="558"/>
        <item x="681"/>
        <item x="2135"/>
        <item x="1267"/>
        <item x="814"/>
        <item x="64"/>
        <item x="1723"/>
        <item x="893"/>
        <item x="311"/>
        <item x="1284"/>
        <item x="2157"/>
        <item x="674"/>
        <item x="1651"/>
        <item x="110"/>
        <item x="2476"/>
        <item x="2954"/>
        <item x="2276"/>
        <item x="1440"/>
        <item x="1143"/>
        <item x="39"/>
        <item x="516"/>
        <item x="1600"/>
        <item x="1907"/>
        <item x="2681"/>
        <item x="154"/>
        <item x="1094"/>
        <item x="1054"/>
        <item x="959"/>
        <item x="1412"/>
        <item x="2104"/>
        <item x="1023"/>
        <item x="2926"/>
        <item x="2854"/>
        <item x="631"/>
        <item x="2666"/>
        <item x="2965"/>
        <item x="1837"/>
        <item x="292"/>
        <item x="1703"/>
        <item x="2829"/>
        <item x="2843"/>
        <item x="2529"/>
        <item x="942"/>
        <item x="102"/>
        <item x="1055"/>
        <item x="595"/>
        <item x="1361"/>
        <item x="786"/>
        <item x="333"/>
        <item x="2729"/>
        <item x="491"/>
        <item x="432"/>
        <item x="562"/>
        <item x="2460"/>
        <item x="2955"/>
        <item x="761"/>
        <item x="194"/>
        <item x="2884"/>
        <item x="415"/>
        <item x="1171"/>
        <item x="466"/>
        <item x="1398"/>
        <item x="1065"/>
        <item x="1798"/>
        <item x="1949"/>
        <item x="1308"/>
        <item x="1578"/>
        <item x="2273"/>
        <item x="88"/>
        <item x="560"/>
        <item x="1700"/>
        <item x="342"/>
        <item x="87"/>
        <item x="451"/>
        <item x="1295"/>
        <item x="1643"/>
        <item x="2913"/>
        <item x="1625"/>
        <item x="2245"/>
        <item x="1654"/>
        <item x="2781"/>
        <item x="1573"/>
        <item x="2321"/>
        <item x="1195"/>
        <item x="161"/>
        <item x="2807"/>
        <item x="626"/>
        <item x="203"/>
        <item x="1138"/>
        <item x="611"/>
        <item x="1221"/>
        <item x="2931"/>
        <item x="1878"/>
        <item x="724"/>
        <item x="1276"/>
        <item x="2653"/>
        <item x="1791"/>
        <item x="1021"/>
        <item x="666"/>
        <item x="807"/>
        <item x="2093"/>
        <item x="1455"/>
        <item x="833"/>
        <item x="525"/>
        <item x="241"/>
        <item x="2357"/>
        <item x="2818"/>
        <item x="609"/>
        <item x="747"/>
        <item x="1485"/>
        <item x="2147"/>
        <item x="755"/>
        <item x="2522"/>
        <item x="1500"/>
        <item x="2545"/>
        <item x="511"/>
        <item x="2770"/>
        <item x="1473"/>
        <item x="2559"/>
        <item x="853"/>
        <item x="266"/>
        <item x="180"/>
        <item x="1475"/>
        <item x="1494"/>
        <item x="1522"/>
        <item x="1310"/>
        <item x="895"/>
        <item x="2432"/>
        <item x="773"/>
        <item x="139"/>
        <item x="1006"/>
        <item x="718"/>
        <item x="1830"/>
        <item x="117"/>
        <item x="2820"/>
        <item x="1531"/>
        <item x="2678"/>
        <item x="1325"/>
        <item x="2001"/>
        <item x="246"/>
        <item x="2616"/>
        <item x="1280"/>
        <item x="663"/>
        <item x="1298"/>
        <item x="290"/>
        <item x="867"/>
        <item x="2576"/>
        <item x="2230"/>
        <item x="662"/>
        <item x="2196"/>
        <item x="2307"/>
        <item x="2723"/>
        <item x="2076"/>
        <item x="1504"/>
        <item x="768"/>
        <item x="289"/>
        <item x="23"/>
        <item x="253"/>
        <item x="659"/>
        <item x="1048"/>
        <item x="1101"/>
        <item x="254"/>
        <item x="1539"/>
        <item x="1738"/>
        <item x="637"/>
        <item x="96"/>
        <item x="2178"/>
        <item x="972"/>
        <item x="2745"/>
        <item x="2993"/>
        <item x="2755"/>
        <item x="552"/>
        <item x="2776"/>
        <item x="2086"/>
        <item x="2990"/>
        <item x="58"/>
        <item x="1919"/>
        <item x="1635"/>
        <item x="1348"/>
        <item x="2383"/>
        <item x="1088"/>
        <item x="824"/>
        <item x="1788"/>
        <item x="727"/>
        <item x="421"/>
        <item x="2264"/>
        <item x="2066"/>
        <item x="2664"/>
        <item x="980"/>
        <item x="544"/>
        <item x="304"/>
        <item x="991"/>
        <item x="1974"/>
        <item x="2757"/>
        <item x="1486"/>
        <item x="2753"/>
        <item x="730"/>
        <item x="930"/>
        <item x="458"/>
        <item x="1726"/>
        <item x="2372"/>
        <item x="2591"/>
        <item x="2237"/>
        <item x="1049"/>
        <item x="1403"/>
        <item x="1509"/>
        <item x="2777"/>
        <item x="2223"/>
        <item x="2421"/>
        <item x="1557"/>
        <item x="1283"/>
        <item x="1996"/>
        <item x="2212"/>
        <item x="838"/>
        <item x="2259"/>
        <item x="2277"/>
        <item x="760"/>
        <item x="746"/>
        <item x="2728"/>
        <item x="2569"/>
        <item x="1826"/>
        <item x="272"/>
        <item x="2455"/>
        <item x="2174"/>
        <item x="2397"/>
        <item x="228"/>
        <item x="145"/>
        <item x="2280"/>
        <item x="1875"/>
        <item x="2608"/>
        <item x="1404"/>
        <item x="1489"/>
        <item x="2577"/>
        <item x="140"/>
        <item x="993"/>
        <item x="1067"/>
        <item x="635"/>
        <item x="705"/>
        <item x="2186"/>
        <item x="706"/>
        <item x="1106"/>
        <item x="2123"/>
        <item x="37"/>
        <item x="820"/>
        <item x="1650"/>
        <item x="1074"/>
        <item x="1553"/>
        <item x="1850"/>
        <item x="1456"/>
        <item x="546"/>
        <item x="584"/>
        <item x="1431"/>
        <item x="1529"/>
        <item x="1910"/>
        <item x="2544"/>
        <item x="644"/>
        <item x="1181"/>
        <item x="1972"/>
        <item x="2332"/>
        <item x="136"/>
        <item x="507"/>
        <item x="1223"/>
        <item x="917"/>
        <item x="1860"/>
        <item x="302"/>
        <item x="1442"/>
        <item x="2240"/>
        <item x="75"/>
        <item x="122"/>
        <item x="2822"/>
        <item x="2303"/>
        <item x="2399"/>
        <item x="832"/>
        <item x="2445"/>
        <item x="579"/>
        <item x="906"/>
        <item x="1472"/>
        <item x="2008"/>
        <item x="1150"/>
        <item x="639"/>
        <item x="599"/>
        <item x="2795"/>
        <item x="796"/>
        <item x="205"/>
        <item x="1757"/>
        <item x="563"/>
        <item x="1840"/>
        <item x="1426"/>
        <item x="949"/>
        <item x="2194"/>
        <item x="1309"/>
        <item x="1617"/>
        <item x="813"/>
        <item x="38"/>
        <item x="1693"/>
        <item x="888"/>
        <item x="397"/>
        <item x="144"/>
        <item x="2416"/>
        <item x="2295"/>
        <item x="2457"/>
        <item x="1541"/>
        <item x="559"/>
        <item x="131"/>
        <item x="1076"/>
        <item x="40"/>
        <item x="2622"/>
        <item x="2856"/>
        <item x="196"/>
        <item x="958"/>
        <item x="2218"/>
        <item x="2090"/>
        <item x="2924"/>
        <item x="1116"/>
        <item x="924"/>
        <item x="381"/>
        <item x="1669"/>
        <item x="2161"/>
        <item x="1774"/>
        <item x="1040"/>
        <item x="1701"/>
        <item x="414"/>
        <item x="1869"/>
        <item x="1365"/>
        <item x="1574"/>
        <item x="2888"/>
        <item x="2274"/>
        <item x="2590"/>
        <item x="811"/>
        <item x="359"/>
        <item x="22"/>
        <item x="31"/>
        <item x="2040"/>
        <item x="1356"/>
        <item x="1569"/>
        <item x="1218"/>
        <item x="2969"/>
        <item x="2378"/>
        <item x="861"/>
        <item x="1970"/>
        <item x="1057"/>
        <item x="2709"/>
        <item x="1149"/>
        <item x="2715"/>
        <item x="1947"/>
        <item x="2340"/>
        <item x="2298"/>
        <item x="2139"/>
        <item x="1175"/>
        <item x="1215"/>
        <item x="2823"/>
        <item x="2524"/>
        <item x="2970"/>
        <item x="239"/>
        <item x="183"/>
        <item x="1599"/>
        <item x="1588"/>
        <item x="1454"/>
        <item x="1414"/>
        <item x="1807"/>
        <item x="587"/>
        <item x="257"/>
        <item x="1991"/>
        <item x="1357"/>
        <item x="1789"/>
        <item x="1764"/>
        <item x="512"/>
        <item x="2758"/>
        <item x="2275"/>
        <item x="1661"/>
        <item x="441"/>
        <item x="691"/>
        <item x="2226"/>
        <item x="345"/>
        <item x="204"/>
        <item x="1073"/>
        <item x="1203"/>
        <item x="264"/>
        <item x="335"/>
        <item x="2034"/>
        <item x="21"/>
        <item x="19"/>
        <item x="529"/>
        <item x="1206"/>
        <item x="399"/>
        <item x="2430"/>
        <item x="250"/>
        <item x="1046"/>
        <item x="1385"/>
        <item x="2540"/>
        <item x="1586"/>
        <item x="1084"/>
        <item x="2839"/>
        <item x="1675"/>
        <item x="1429"/>
        <item x="1119"/>
        <item x="2552"/>
        <item x="2110"/>
        <item x="475"/>
        <item x="2289"/>
        <item x="1327"/>
        <item x="133"/>
        <item x="1425"/>
        <item x="2526"/>
        <item x="536"/>
        <item x="1060"/>
        <item x="1868"/>
        <item x="2595"/>
        <item x="2594"/>
        <item x="1225"/>
        <item x="2187"/>
        <item x="2145"/>
        <item x="208"/>
        <item x="2663"/>
        <item x="79"/>
        <item x="2738"/>
        <item x="1166"/>
        <item x="85"/>
        <item x="878"/>
        <item x="2886"/>
        <item x="2585"/>
        <item x="1095"/>
        <item x="1987"/>
        <item x="1314"/>
        <item x="98"/>
        <item x="650"/>
        <item x="2454"/>
        <item x="694"/>
        <item x="1728"/>
        <item x="158"/>
        <item x="1825"/>
        <item x="2902"/>
        <item x="1904"/>
        <item x="2858"/>
        <item x="2598"/>
        <item x="1622"/>
        <item x="971"/>
        <item x="847"/>
        <item x="2703"/>
        <item x="742"/>
        <item x="2258"/>
        <item x="2676"/>
        <item x="2925"/>
        <item x="1580"/>
        <item x="1823"/>
        <item x="997"/>
        <item x="128"/>
        <item x="1506"/>
        <item x="185"/>
        <item x="2908"/>
        <item x="1416"/>
        <item x="1881"/>
        <item x="5"/>
        <item x="113"/>
        <item x="2159"/>
        <item x="2635"/>
        <item x="222"/>
        <item x="2417"/>
        <item x="2061"/>
        <item x="2889"/>
        <item x="2847"/>
        <item x="842"/>
        <item x="2176"/>
        <item x="1249"/>
        <item x="1077"/>
        <item x="865"/>
        <item x="1935"/>
        <item x="1962"/>
        <item x="142"/>
        <item x="868"/>
        <item x="1737"/>
        <item x="1070"/>
        <item x="1261"/>
        <item x="1827"/>
        <item x="1905"/>
        <item x="2754"/>
        <item x="2078"/>
        <item x="741"/>
        <item x="2352"/>
        <item x="1"/>
        <item x="2788"/>
        <item x="71"/>
        <item x="2740"/>
        <item x="2660"/>
        <item x="1742"/>
        <item x="462"/>
        <item x="2250"/>
        <item x="2566"/>
        <item x="1376"/>
        <item x="417"/>
        <item x="2672"/>
        <item x="1148"/>
        <item x="1154"/>
        <item x="551"/>
        <item x="2401"/>
        <item x="829"/>
        <item x="2697"/>
        <item x="2365"/>
        <item x="233"/>
        <item x="57"/>
        <item x="604"/>
        <item x="332"/>
        <item x="1584"/>
        <item x="2837"/>
        <item x="921"/>
        <item x="682"/>
        <item x="279"/>
        <item x="2863"/>
        <item x="714"/>
        <item x="1369"/>
        <item x="1930"/>
        <item x="1265"/>
        <item x="2436"/>
        <item x="712"/>
        <item x="679"/>
        <item x="2765"/>
        <item x="389"/>
        <item x="2555"/>
        <item x="61"/>
        <item x="538"/>
        <item x="603"/>
        <item x="471"/>
        <item x="288"/>
        <item x="2483"/>
        <item x="2952"/>
        <item x="947"/>
        <item x="1621"/>
        <item x="1147"/>
        <item x="2393"/>
        <item x="946"/>
        <item x="880"/>
        <item x="363"/>
        <item x="1576"/>
        <item x="67"/>
        <item x="493"/>
        <item x="1438"/>
        <item x="2821"/>
        <item x="1137"/>
        <item x="2914"/>
        <item x="1481"/>
        <item x="651"/>
        <item x="276"/>
        <item x="2575"/>
        <item x="916"/>
        <item x="2054"/>
        <item x="1318"/>
        <item x="622"/>
        <item x="2320"/>
        <item x="382"/>
        <item x="1558"/>
        <item x="2208"/>
        <item x="2730"/>
        <item x="352"/>
        <item x="2929"/>
        <item x="519"/>
        <item x="2465"/>
        <item x="645"/>
        <item x="1997"/>
        <item x="238"/>
        <item x="966"/>
        <item x="620"/>
        <item x="2168"/>
        <item x="2126"/>
        <item x="939"/>
        <item x="1638"/>
        <item x="1567"/>
        <item x="1855"/>
        <item x="1597"/>
        <item x="672"/>
        <item x="1804"/>
        <item x="919"/>
        <item x="1658"/>
        <item x="2756"/>
        <item x="1141"/>
        <item x="2270"/>
        <item x="1965"/>
        <item x="1099"/>
        <item x="506"/>
        <item x="2832"/>
        <item x="2719"/>
        <item x="2650"/>
        <item x="165"/>
        <item x="2468"/>
        <item x="2395"/>
        <item x="65"/>
        <item x="1571"/>
        <item x="1132"/>
        <item x="1668"/>
        <item x="989"/>
        <item x="1451"/>
        <item x="1152"/>
        <item x="719"/>
        <item x="2587"/>
        <item x="1474"/>
        <item x="2563"/>
        <item x="2112"/>
        <item x="240"/>
        <item x="2198"/>
        <item x="2366"/>
        <item x="1944"/>
        <item x="2898"/>
        <item x="2812"/>
        <item x="633"/>
        <item x="243"/>
        <item x="2519"/>
        <item x="378"/>
        <item x="275"/>
        <item x="149"/>
        <item x="591"/>
        <item x="2165"/>
        <item x="230"/>
        <item x="2779"/>
        <item x="2485"/>
        <item x="2169"/>
        <item x="296"/>
        <item x="249"/>
        <item x="1034"/>
        <item x="1387"/>
        <item x="375"/>
        <item x="1434"/>
        <item x="903"/>
        <item x="299"/>
        <item x="2349"/>
        <item x="2057"/>
        <item x="1912"/>
        <item x="598"/>
        <item x="2515"/>
        <item x="163"/>
        <item x="2538"/>
        <item x="1846"/>
        <item x="2438"/>
        <item x="2791"/>
        <item x="961"/>
        <item x="450"/>
        <item x="1354"/>
        <item x="445"/>
        <item x="453"/>
        <item x="1319"/>
        <item x="487"/>
        <item x="636"/>
        <item x="1613"/>
        <item x="2967"/>
        <item x="1196"/>
        <item x="2049"/>
        <item x="616"/>
        <item x="523"/>
        <item x="1978"/>
        <item x="1062"/>
        <item x="2611"/>
        <item x="1202"/>
        <item x="1370"/>
        <item x="123"/>
        <item x="1817"/>
        <item x="2505"/>
        <item x="2614"/>
        <item x="1911"/>
        <item x="1697"/>
        <item x="1601"/>
        <item x="992"/>
        <item x="2983"/>
        <item x="1821"/>
        <item x="436"/>
        <item x="2949"/>
        <item x="2975"/>
        <item x="1043"/>
        <item x="1396"/>
        <item x="711"/>
        <item x="1533"/>
        <item x="2451"/>
        <item x="1685"/>
        <item x="2363"/>
        <item x="553"/>
        <item x="361"/>
        <item x="1183"/>
        <item x="1652"/>
        <item x="1274"/>
        <item x="2737"/>
        <item x="2246"/>
        <item x="2933"/>
        <item x="1482"/>
        <item x="331"/>
        <item x="670"/>
        <item x="697"/>
        <item x="1696"/>
        <item x="870"/>
        <item x="1391"/>
        <item x="1847"/>
        <item x="2116"/>
        <item x="1251"/>
        <item x="1346"/>
        <item x="1608"/>
        <item x="2415"/>
        <item x="733"/>
        <item x="1326"/>
        <item x="2199"/>
        <item x="1884"/>
        <item x="388"/>
        <item x="126"/>
        <item x="1457"/>
        <item x="1880"/>
        <item x="801"/>
        <item x="583"/>
        <item x="1775"/>
        <item x="821"/>
        <item x="1209"/>
        <item x="1140"/>
        <item x="1687"/>
        <item x="2706"/>
        <item x="2385"/>
        <item x="407"/>
        <item x="1349"/>
        <item x="765"/>
        <item x="219"/>
        <item x="905"/>
        <item x="1293"/>
        <item x="394"/>
        <item x="585"/>
        <item x="2083"/>
        <item x="2338"/>
        <item x="1899"/>
        <item x="2404"/>
        <item x="2361"/>
        <item x="1977"/>
        <item x="776"/>
        <item x="2084"/>
        <item x="2996"/>
        <item x="526"/>
        <item x="1803"/>
        <item x="988"/>
        <item x="860"/>
        <item x="2486"/>
        <item x="1724"/>
        <item x="2056"/>
        <item x="1360"/>
        <item x="1233"/>
        <item x="1078"/>
        <item x="531"/>
        <item x="1624"/>
        <item x="736"/>
        <item x="49"/>
        <item x="2699"/>
        <item x="2833"/>
        <item x="1381"/>
        <item x="564"/>
        <item x="2720"/>
        <item x="1906"/>
        <item x="166"/>
        <item x="1702"/>
        <item x="548"/>
        <item x="914"/>
        <item x="2749"/>
        <item x="2015"/>
        <item x="2945"/>
        <item x="1664"/>
        <item x="1704"/>
        <item x="2600"/>
        <item x="1270"/>
        <item x="1851"/>
        <item x="2974"/>
        <item x="2358"/>
        <item x="1260"/>
        <item x="1042"/>
        <item x="1707"/>
        <item x="2182"/>
        <item x="218"/>
        <item x="472"/>
        <item x="2037"/>
        <item x="1824"/>
        <item x="1355"/>
        <item x="1630"/>
        <item x="726"/>
        <item x="1783"/>
        <item x="322"/>
        <item x="713"/>
        <item x="729"/>
        <item x="2125"/>
        <item x="108"/>
        <item x="907"/>
        <item x="2825"/>
        <item x="1743"/>
        <item x="465"/>
        <item x="964"/>
        <item x="845"/>
        <item x="2221"/>
        <item x="2503"/>
        <item x="2136"/>
        <item x="498"/>
        <item x="1854"/>
        <item x="2389"/>
        <item x="767"/>
        <item x="1316"/>
        <item x="371"/>
        <item x="1484"/>
        <item x="1513"/>
        <item x="1401"/>
        <item x="310"/>
        <item x="356"/>
        <item x="2584"/>
        <item x="1918"/>
        <item x="2103"/>
        <item x="859"/>
        <item x="1126"/>
        <item x="1297"/>
        <item x="2016"/>
        <item x="2033"/>
        <item x="43"/>
        <item x="1033"/>
        <item x="1243"/>
        <item x="216"/>
        <item x="2292"/>
        <item x="1705"/>
        <item x="63"/>
        <item x="426"/>
        <item x="1686"/>
        <item x="1547"/>
        <item x="902"/>
        <item x="312"/>
        <item x="774"/>
        <item x="945"/>
        <item x="2842"/>
        <item x="1406"/>
        <item x="566"/>
        <item x="1747"/>
        <item x="2458"/>
        <item x="652"/>
        <item x="2327"/>
        <item x="1537"/>
        <item x="1499"/>
        <item x="1409"/>
        <item x="828"/>
        <item x="874"/>
        <item x="329"/>
        <item x="1333"/>
        <item x="561"/>
        <item x="1142"/>
        <item x="2180"/>
        <item x="1306"/>
        <item x="121"/>
        <item x="188"/>
        <item x="2268"/>
        <item x="574"/>
        <item x="2877"/>
        <item x="2347"/>
        <item x="212"/>
        <item x="2800"/>
        <item x="1114"/>
        <item x="2339"/>
        <item x="2628"/>
        <item x="489"/>
        <item x="1083"/>
        <item x="294"/>
        <item x="1024"/>
        <item x="1435"/>
        <item x="2091"/>
        <item x="1959"/>
        <item x="1300"/>
        <item x="2382"/>
        <item x="1211"/>
        <item x="780"/>
        <item x="127"/>
        <item x="1162"/>
        <item x="186"/>
        <item x="737"/>
        <item x="2354"/>
        <item x="1170"/>
        <item x="2546"/>
        <item x="1903"/>
        <item x="2713"/>
        <item x="763"/>
        <item x="93"/>
        <item x="2313"/>
        <item x="497"/>
        <item x="1734"/>
        <item x="1035"/>
        <item x="2092"/>
        <item x="1234"/>
        <item x="617"/>
        <item x="409"/>
        <item x="884"/>
        <item x="2811"/>
        <item x="1362"/>
        <item x="1059"/>
        <item x="2643"/>
        <item x="2669"/>
        <item x="1822"/>
        <item x="2236"/>
        <item x="2405"/>
        <item x="2099"/>
        <item x="6"/>
        <item x="2982"/>
        <item x="2209"/>
        <item x="783"/>
        <item x="2534"/>
        <item x="2894"/>
        <item x="2851"/>
        <item x="1543"/>
        <item x="543"/>
        <item x="1732"/>
        <item x="1772"/>
        <item x="898"/>
        <item x="1093"/>
        <item x="1801"/>
        <item x="1331"/>
        <item x="1888"/>
        <item x="1943"/>
        <item x="1941"/>
        <item x="926"/>
        <item x="2804"/>
        <item x="2206"/>
        <item x="258"/>
        <item x="1424"/>
        <item x="1085"/>
        <item x="1305"/>
        <item x="2359"/>
        <item x="2512"/>
        <item x="510"/>
        <item x="309"/>
        <item x="2263"/>
        <item x="2682"/>
        <item x="2641"/>
        <item x="922"/>
        <item x="1443"/>
        <item x="2654"/>
        <item x="1399"/>
        <item x="2520"/>
        <item x="467"/>
        <item x="1963"/>
        <item x="2915"/>
        <item x="643"/>
        <item x="2082"/>
        <item x="1272"/>
        <item x="2440"/>
        <item x="2375"/>
        <item x="244"/>
        <item x="478"/>
        <item x="671"/>
        <item x="2153"/>
        <item x="605"/>
        <item x="2574"/>
        <item x="1631"/>
        <item x="1220"/>
        <item x="1375"/>
        <item x="1656"/>
        <item x="1694"/>
        <item x="387"/>
        <item x="2780"/>
        <item x="271"/>
        <item x="1966"/>
        <item x="1339"/>
        <item x="1554"/>
        <item x="1278"/>
        <item x="2880"/>
        <item x="909"/>
        <item x="1411"/>
        <item x="2648"/>
        <item x="731"/>
        <item x="943"/>
        <item x="1252"/>
        <item x="665"/>
        <item x="938"/>
        <item x="1130"/>
        <item x="1915"/>
        <item x="2586"/>
        <item x="2637"/>
        <item x="582"/>
        <item x="48"/>
        <item x="1235"/>
        <item x="1655"/>
        <item x="2036"/>
        <item x="306"/>
        <item x="73"/>
        <item x="1047"/>
        <item x="1342"/>
        <item x="171"/>
        <item x="2487"/>
        <item x="539"/>
        <item x="1521"/>
        <item x="1155"/>
        <item x="2944"/>
        <item x="1812"/>
        <item x="1954"/>
        <item x="1678"/>
        <item x="703"/>
        <item x="2059"/>
        <item x="2427"/>
        <item x="1471"/>
        <item x="159"/>
        <item x="2122"/>
        <item x="2716"/>
        <item x="1555"/>
        <item x="588"/>
        <item x="1924"/>
        <item x="1768"/>
        <item x="960"/>
        <item x="2506"/>
        <item x="1839"/>
        <item x="2075"/>
        <item x="2741"/>
        <item x="2442"/>
        <item x="1493"/>
        <item x="1695"/>
        <item x="1015"/>
        <item x="887"/>
        <item x="2362"/>
        <item x="1871"/>
        <item x="1950"/>
        <item x="2452"/>
        <item x="1058"/>
        <item x="1052"/>
        <item x="1102"/>
        <item x="274"/>
        <item x="470"/>
        <item x="2874"/>
        <item x="843"/>
        <item x="115"/>
        <item x="2531"/>
        <item x="2958"/>
        <item x="383"/>
        <item x="1498"/>
        <item x="1998"/>
        <item x="1254"/>
        <item x="2425"/>
        <item x="2583"/>
        <item x="1427"/>
        <item x="62"/>
        <item x="1340"/>
        <item x="2568"/>
        <item x="879"/>
        <item x="2806"/>
        <item x="2748"/>
        <item x="749"/>
        <item x="1979"/>
        <item x="592"/>
        <item x="962"/>
        <item x="2636"/>
        <item x="1561"/>
        <item x="1366"/>
        <item x="1479"/>
        <item x="2844"/>
        <item x="2997"/>
        <item x="911"/>
        <item x="367"/>
        <item x="2911"/>
        <item x="46"/>
        <item x="547"/>
        <item x="952"/>
        <item x="2188"/>
        <item x="2673"/>
        <item x="347"/>
        <item x="1372"/>
        <item x="1490"/>
        <item x="1097"/>
        <item x="1239"/>
        <item x="2100"/>
        <item x="1320"/>
        <item x="1883"/>
        <item x="630"/>
        <item x="220"/>
        <item x="1392"/>
        <item x="2441"/>
        <item x="100"/>
        <item x="1214"/>
        <item x="92"/>
        <item x="2481"/>
        <item x="2213"/>
        <item x="2463"/>
        <item x="1419"/>
        <item x="2471"/>
        <item x="640"/>
        <item x="1843"/>
        <item x="464"/>
        <item x="2883"/>
        <item x="1179"/>
        <item x="2131"/>
        <item x="242"/>
        <item x="846"/>
        <item x="2646"/>
        <item x="748"/>
        <item x="315"/>
        <item x="10"/>
        <item x="2838"/>
        <item x="2398"/>
        <item x="1120"/>
        <item x="1363"/>
        <item x="1814"/>
        <item x="2228"/>
        <item x="486"/>
        <item x="738"/>
        <item x="646"/>
        <item x="2632"/>
        <item x="1353"/>
        <item x="2542"/>
        <item x="2025"/>
        <item x="1219"/>
        <item x="1056"/>
        <item x="1897"/>
        <item x="1449"/>
        <item x="2623"/>
        <item x="957"/>
        <item x="613"/>
        <item x="1753"/>
        <item x="725"/>
        <item x="435"/>
        <item x="787"/>
        <item x="393"/>
        <item x="1341"/>
        <item x="1872"/>
        <item x="937"/>
        <item x="454"/>
        <item x="2592"/>
        <item x="2172"/>
        <item x="1777"/>
        <item x="810"/>
        <item x="2431"/>
        <item x="1519"/>
        <item x="2269"/>
        <item x="1379"/>
        <item x="1279"/>
        <item x="1191"/>
        <item x="80"/>
        <item x="1408"/>
        <item x="2516"/>
        <item x="897"/>
        <item x="2117"/>
        <item x="532"/>
        <item x="1568"/>
        <item x="2514"/>
        <item x="1230"/>
        <item x="425"/>
        <item x="762"/>
        <item x="2324"/>
        <item x="2615"/>
        <item x="211"/>
        <item x="754"/>
        <item x="1866"/>
        <item x="953"/>
        <item x="1450"/>
        <item x="1395"/>
        <item x="1957"/>
        <item x="1544"/>
        <item x="1315"/>
        <item x="2024"/>
        <item x="2604"/>
        <item x="2000"/>
        <item x="1689"/>
        <item x="669"/>
        <item x="2557"/>
        <item x="728"/>
        <item x="2496"/>
        <item x="1407"/>
        <item x="125"/>
        <item x="1515"/>
        <item x="2047"/>
        <item x="391"/>
        <item x="2017"/>
        <item x="2297"/>
        <item x="2124"/>
        <item x="1030"/>
        <item x="2310"/>
        <item x="2077"/>
        <item x="2377"/>
        <item x="2424"/>
        <item x="2149"/>
        <item x="235"/>
        <item x="1180"/>
        <item x="1087"/>
        <item x="572"/>
        <item x="1244"/>
        <item x="2651"/>
        <item x="2567"/>
        <item x="2482"/>
        <item x="410"/>
        <item x="1581"/>
        <item x="1350"/>
        <item x="1964"/>
        <item x="1861"/>
        <item x="2410"/>
        <item x="1662"/>
        <item x="1510"/>
        <item x="1956"/>
        <item x="908"/>
        <item x="1193"/>
        <item x="2865"/>
        <item x="1770"/>
        <item x="199"/>
        <item x="723"/>
        <item x="2348"/>
        <item x="137"/>
        <item x="2793"/>
        <item x="2317"/>
        <item x="2127"/>
        <item x="2658"/>
        <item x="2861"/>
        <item x="398"/>
        <item x="1988"/>
        <item x="758"/>
        <item x="2530"/>
        <item x="701"/>
        <item x="1765"/>
        <item x="1282"/>
        <item x="130"/>
        <item x="1464"/>
        <item x="1653"/>
        <item x="1176"/>
        <item x="830"/>
        <item x="899"/>
        <item x="1648"/>
        <item x="2343"/>
        <item x="648"/>
        <item x="2164"/>
        <item x="225"/>
        <item x="232"/>
        <item x="1767"/>
        <item x="2151"/>
        <item x="2571"/>
        <item x="2113"/>
        <item x="1016"/>
        <item x="1598"/>
        <item x="571"/>
        <item x="2374"/>
        <item x="2558"/>
        <item x="2256"/>
        <item x="444"/>
        <item x="1523"/>
        <item x="1168"/>
        <item x="2916"/>
        <item x="373"/>
        <item x="2966"/>
        <item x="2114"/>
        <item x="2662"/>
        <item x="91"/>
        <item x="262"/>
        <item x="2475"/>
        <item x="357"/>
        <item x="172"/>
        <item x="2766"/>
        <item x="576"/>
        <item x="2356"/>
        <item x="89"/>
        <item x="642"/>
        <item x="1618"/>
        <item x="2550"/>
        <item x="1946"/>
        <item x="2342"/>
        <item x="1248"/>
        <item x="1511"/>
        <item x="1886"/>
        <item x="2129"/>
        <item x="1750"/>
        <item x="327"/>
        <item x="2183"/>
        <item x="1378"/>
        <item x="1562"/>
        <item x="2106"/>
        <item x="999"/>
        <item x="1952"/>
        <item x="1603"/>
        <item x="600"/>
        <item x="456"/>
        <item x="632"/>
        <item x="386"/>
        <item x="2012"/>
        <item x="353"/>
        <item x="1153"/>
        <item x="987"/>
        <item x="866"/>
        <item x="268"/>
        <item x="2846"/>
        <item x="396"/>
        <item x="1022"/>
        <item x="164"/>
        <item x="2509"/>
        <item x="229"/>
        <item x="835"/>
        <item x="1204"/>
        <item x="745"/>
        <item x="841"/>
        <item x="1594"/>
        <item x="770"/>
        <item x="182"/>
        <item x="1367"/>
        <item x="2433"/>
        <item x="2225"/>
        <item x="877"/>
        <item x="379"/>
        <item x="1920"/>
        <item x="1740"/>
        <item x="2032"/>
        <item x="66"/>
        <item x="1683"/>
        <item x="2802"/>
        <item x="1467"/>
        <item x="2170"/>
        <item x="474"/>
        <item x="509"/>
        <item x="2610"/>
        <item x="2762"/>
        <item x="2543"/>
        <item x="2173"/>
        <item x="707"/>
        <item x="26"/>
        <item x="1572"/>
        <item x="2733"/>
        <item x="690"/>
        <item x="2335"/>
        <item x="446"/>
        <item x="1090"/>
        <item x="513"/>
        <item x="2724"/>
        <item x="1756"/>
        <item x="1253"/>
        <item x="1031"/>
        <item x="138"/>
        <item x="1307"/>
        <item x="580"/>
        <item x="2920"/>
        <item x="1453"/>
        <item x="2150"/>
        <item x="18"/>
        <item x="482"/>
        <item x="2937"/>
        <item x="1727"/>
        <item x="1549"/>
        <item x="1343"/>
        <item x="2488"/>
        <item x="53"/>
        <item x="1064"/>
        <item x="1908"/>
        <item x="2108"/>
        <item x="2022"/>
        <item x="1532"/>
        <item x="575"/>
        <item x="12"/>
        <item x="2283"/>
        <item x="1478"/>
        <item x="717"/>
        <item x="1289"/>
        <item x="2053"/>
        <item x="1752"/>
        <item x="779"/>
        <item x="790"/>
        <item x="1299"/>
        <item x="1749"/>
        <item x="2956"/>
        <item x="1080"/>
        <item x="2805"/>
        <item x="2207"/>
        <item x="2435"/>
        <item x="653"/>
        <item x="1744"/>
        <item x="2739"/>
        <item x="658"/>
        <item x="2528"/>
        <item x="2872"/>
        <item x="252"/>
        <item x="1507"/>
        <item x="1517"/>
        <item x="476"/>
        <item x="1410"/>
        <item x="364"/>
        <item x="929"/>
        <item x="1663"/>
        <item x="2989"/>
        <item x="170"/>
        <item x="350"/>
        <item x="628"/>
        <item x="168"/>
        <item x="1815"/>
        <item x="2803"/>
        <item x="1769"/>
        <item x="2977"/>
        <item x="1373"/>
        <item x="2334"/>
        <item x="2639"/>
        <item x="1324"/>
        <item x="677"/>
        <item x="1718"/>
        <item x="2305"/>
        <item x="2951"/>
        <item x="777"/>
        <item x="2835"/>
        <item x="2814"/>
        <item x="1609"/>
        <item x="1811"/>
        <item x="160"/>
        <item x="28"/>
        <item x="13"/>
        <item x="2870"/>
        <item x="1001"/>
        <item x="2881"/>
        <item x="594"/>
        <item x="1157"/>
        <item x="1127"/>
        <item x="47"/>
        <item x="97"/>
        <item x="1109"/>
        <item x="1657"/>
        <item x="2254"/>
        <item x="1277"/>
        <item x="1335"/>
        <item x="680"/>
        <item x="1575"/>
        <item x="473"/>
        <item x="2625"/>
        <item x="1286"/>
        <item x="612"/>
        <item x="1698"/>
        <item x="84"/>
        <item x="871"/>
        <item x="1201"/>
        <item x="912"/>
        <item x="1079"/>
        <item x="2"/>
        <item x="1870"/>
        <item x="2876"/>
        <item x="1417"/>
        <item x="1981"/>
        <item x="469"/>
        <item x="485"/>
        <item x="977"/>
        <item x="401"/>
        <item x="1713"/>
        <item x="2089"/>
        <item x="200"/>
        <item x="1721"/>
        <item x="873"/>
        <item x="1945"/>
        <item x="1620"/>
        <item x="1228"/>
        <item x="2459"/>
        <item x="1210"/>
        <item x="2855"/>
        <item x="2007"/>
        <item x="2028"/>
        <item x="2190"/>
        <item x="1516"/>
        <item x="886"/>
        <item x="2921"/>
        <item x="2027"/>
        <item x="176"/>
        <item x="1139"/>
        <item x="2899"/>
        <item x="1799"/>
        <item x="348"/>
        <item x="151"/>
        <item x="2518"/>
        <item x="1926"/>
        <item x="269"/>
        <item x="2472"/>
        <item x="2449"/>
        <item x="2491"/>
        <item x="411"/>
        <item x="1709"/>
        <item x="750"/>
        <item x="2603"/>
        <item x="1973"/>
        <item x="696"/>
        <item x="1347"/>
        <item x="1859"/>
        <item x="2769"/>
        <item x="2768"/>
        <item x="2938"/>
        <item x="1222"/>
        <item x="25"/>
        <item x="1245"/>
        <item x="2900"/>
        <item x="1103"/>
        <item x="1610"/>
        <item x="2046"/>
        <item x="2910"/>
        <item x="891"/>
        <item x="2502"/>
        <item x="1858"/>
        <item x="1384"/>
        <item x="2495"/>
        <item x="831"/>
        <item x="500"/>
        <item x="452"/>
        <item x="1590"/>
        <item x="277"/>
        <item x="1605"/>
        <item x="2831"/>
        <item x="1587"/>
        <item x="1592"/>
        <item x="90"/>
        <item x="2493"/>
        <item x="569"/>
        <item x="834"/>
        <item x="2479"/>
        <item x="1958"/>
        <item x="2023"/>
        <item x="2602"/>
        <item x="816"/>
        <item x="1540"/>
        <item x="1263"/>
        <item x="2644"/>
        <item x="150"/>
        <item x="477"/>
        <item x="673"/>
        <item x="1835"/>
        <item x="2959"/>
        <item x="1071"/>
        <item x="1691"/>
        <item x="1550"/>
        <item x="1896"/>
        <item x="2732"/>
        <item x="1795"/>
        <item x="568"/>
        <item x="314"/>
        <item x="1197"/>
        <item x="934"/>
        <item x="343"/>
        <item x="1665"/>
        <item x="320"/>
        <item x="413"/>
        <item x="2351"/>
        <item x="86"/>
        <item x="2411"/>
        <item x="2041"/>
        <item x="1971"/>
        <item x="2291"/>
        <item x="1674"/>
        <item x="1838"/>
        <item x="1382"/>
        <item x="2810"/>
        <item x="2971"/>
        <item x="638"/>
        <item x="1397"/>
        <item x="494"/>
        <item x="2474"/>
        <item x="2020"/>
        <item x="2039"/>
        <item x="789"/>
        <item x="1779"/>
        <item x="2537"/>
        <item x="2580"/>
        <item x="1231"/>
        <item x="1900"/>
        <item x="1563"/>
        <item x="2387"/>
        <item x="2203"/>
        <item x="2068"/>
        <item x="1257"/>
        <item x="287"/>
        <item x="1637"/>
        <item x="1089"/>
        <item x="2601"/>
        <item x="2386"/>
        <item x="863"/>
        <item x="1763"/>
        <item x="1526"/>
        <item x="2484"/>
        <item x="1794"/>
        <item x="1268"/>
        <item x="3"/>
        <item x="403"/>
        <item x="2467"/>
        <item x="215"/>
        <item x="955"/>
        <item x="2554"/>
        <item x="2101"/>
        <item x="313"/>
        <item x="806"/>
        <item x="319"/>
        <item x="2315"/>
        <item x="1673"/>
        <item x="78"/>
        <item x="967"/>
        <item x="301"/>
        <item x="2771"/>
        <item x="1194"/>
        <item x="818"/>
        <item x="2294"/>
        <item x="2919"/>
        <item x="1922"/>
        <item x="1182"/>
        <item x="1722"/>
        <item x="2262"/>
        <item x="782"/>
        <item x="2764"/>
        <item x="423"/>
        <item x="976"/>
        <item x="693"/>
        <item x="1787"/>
        <item x="1986"/>
        <item x="2961"/>
        <item x="1805"/>
        <item x="1916"/>
        <item x="1441"/>
        <item x="2657"/>
        <item x="735"/>
        <item x="1428"/>
        <item x="2725"/>
        <item x="1836"/>
        <item x="1004"/>
        <item x="247"/>
        <item x="1332"/>
        <item x="910"/>
        <item x="2736"/>
        <item x="1444"/>
        <item x="2364"/>
        <item x="1487"/>
        <item x="634"/>
        <item x="30"/>
        <item x="1288"/>
        <item x="1492"/>
        <item x="1445"/>
        <item x="2930"/>
        <item x="1628"/>
        <item x="1710"/>
        <item x="1948"/>
        <item x="882"/>
        <item x="1688"/>
        <item x="457"/>
        <item x="875"/>
        <item x="660"/>
        <item x="2251"/>
        <item x="2249"/>
        <item x="1831"/>
        <item x="1914"/>
        <item x="530"/>
        <item x="286"/>
        <item x="1400"/>
        <item x="1841"/>
        <item x="2510"/>
        <item x="2005"/>
        <item x="459"/>
        <item x="2308"/>
        <item x="9"/>
        <item x="2069"/>
        <item x="1593"/>
        <item x="573"/>
        <item x="2355"/>
        <item x="1113"/>
        <item x="317"/>
        <item x="336"/>
        <item x="1287"/>
        <item x="2284"/>
        <item x="2331"/>
        <item x="1075"/>
        <item x="338"/>
        <item x="2533"/>
        <item x="2309"/>
        <item x="191"/>
        <item x="827"/>
        <item x="2986"/>
        <item x="2617"/>
        <item x="892"/>
        <item x="2631"/>
        <item x="2319"/>
        <item x="1437"/>
        <item x="1256"/>
        <item x="2932"/>
        <item x="2171"/>
        <item x="1110"/>
        <item x="1029"/>
        <item x="1759"/>
        <item x="1741"/>
        <item x="2038"/>
        <item x="147"/>
        <item x="2234"/>
        <item x="2593"/>
        <item x="851"/>
        <item x="1061"/>
        <item x="2939"/>
        <item x="1577"/>
        <item x="2797"/>
        <item x="2381"/>
        <item x="1645"/>
        <item x="2626"/>
        <item x="956"/>
        <item x="2071"/>
        <item x="8"/>
        <item x="395"/>
        <item x="2640"/>
        <item x="687"/>
        <item x="56"/>
        <item x="1111"/>
        <item x="2830"/>
        <item x="346"/>
        <item x="24"/>
        <item x="118"/>
        <item x="2192"/>
        <item x="1294"/>
        <item x="1491"/>
        <item x="2140"/>
        <item x="2790"/>
        <item x="1413"/>
        <item x="1128"/>
        <item x="1792"/>
        <item x="2849"/>
        <item x="1816"/>
        <item x="2619"/>
        <item x="339"/>
        <item x="1255"/>
        <item x="2556"/>
        <item x="280"/>
        <item x="1548"/>
        <item x="2215"/>
        <item x="528"/>
        <item x="2461"/>
        <item x="2964"/>
        <item x="522"/>
        <item x="2138"/>
        <item x="678"/>
        <item x="2443"/>
        <item x="602"/>
        <item x="975"/>
        <item x="193"/>
        <item x="305"/>
        <item x="1164"/>
        <item x="124"/>
        <item x="2130"/>
        <item x="109"/>
        <item x="862"/>
        <item x="2609"/>
        <item x="710"/>
        <item x="2605"/>
        <item x="430"/>
        <item x="1014"/>
        <item x="1390"/>
        <item x="416"/>
        <item x="2879"/>
        <item x="2868"/>
        <item x="1216"/>
        <item x="973"/>
        <item x="2621"/>
        <item x="505"/>
        <item x="981"/>
        <item x="192"/>
        <item x="488"/>
        <item x="1086"/>
        <item x="2541"/>
        <item x="173"/>
        <item x="2492"/>
        <item x="1497"/>
        <item x="772"/>
        <item x="664"/>
        <item x="2179"/>
        <item x="2726"/>
        <item x="2735"/>
        <item x="1184"/>
        <item x="2962"/>
        <item x="1477"/>
        <item x="2390"/>
        <item x="739"/>
        <item x="1984"/>
        <item x="2197"/>
        <item x="2142"/>
        <item x="2067"/>
        <item x="950"/>
        <item x="850"/>
        <item x="2489"/>
        <item x="36"/>
        <item x="2680"/>
        <item x="2647"/>
        <item x="2525"/>
        <item x="771"/>
        <item x="325"/>
        <item x="2155"/>
        <item x="2018"/>
        <item x="2391"/>
        <item x="2272"/>
        <item x="2950"/>
        <item x="2014"/>
        <item x="1038"/>
        <item x="2679"/>
        <item x="984"/>
        <item x="2963"/>
        <item x="443"/>
        <item x="484"/>
        <item x="2957"/>
        <item x="501"/>
        <item x="2244"/>
        <item x="1889"/>
        <item x="1144"/>
        <item x="855"/>
        <item x="1259"/>
        <item x="1159"/>
        <item x="2627"/>
        <item x="1612"/>
        <item x="2204"/>
        <item x="1887"/>
        <item x="2767"/>
        <item x="2897"/>
        <item x="2412"/>
        <item x="2712"/>
        <item x="318"/>
        <item x="1641"/>
        <item x="1483"/>
        <item x="2403"/>
        <item x="1902"/>
        <item x="2995"/>
        <item x="1670"/>
        <item x="1169"/>
        <item x="1172"/>
        <item x="699"/>
        <item x="111"/>
        <item x="1136"/>
        <item x="1461"/>
        <item x="455"/>
        <item x="2714"/>
        <item x="35"/>
        <item x="998"/>
        <item x="81"/>
        <item x="2936"/>
        <item x="2333"/>
        <item x="1238"/>
        <item x="334"/>
        <item x="2624"/>
        <item x="369"/>
        <item x="2019"/>
        <item x="427"/>
        <item x="1458"/>
        <item x="1882"/>
        <item x="1690"/>
        <item x="1819"/>
        <item x="2947"/>
        <item x="1649"/>
        <item x="2304"/>
        <item x="1778"/>
        <item x="2784"/>
        <item x="213"/>
        <item x="495"/>
        <item x="1000"/>
        <item x="1281"/>
        <item x="181"/>
        <item x="1570"/>
        <item x="2887"/>
        <item x="1117"/>
        <item x="995"/>
        <item x="2633"/>
        <item x="1646"/>
        <item x="2693"/>
        <item x="103"/>
        <item x="1793"/>
        <item x="849"/>
        <item x="1415"/>
        <item x="2265"/>
        <item x="326"/>
        <item x="1627"/>
        <item x="1873"/>
        <item x="1565"/>
        <item x="214"/>
        <item x="2021"/>
        <item x="2029"/>
        <item x="2111"/>
        <item x="837"/>
        <item x="805"/>
        <item x="146"/>
        <item x="2160"/>
        <item x="202"/>
        <item x="2946"/>
        <item x="169"/>
        <item x="2717"/>
        <item x="42"/>
        <item x="994"/>
        <item x="1359"/>
        <item x="236"/>
        <item x="1989"/>
        <item x="817"/>
        <item x="1302"/>
        <item x="2687"/>
        <item x="2376"/>
        <item x="221"/>
        <item x="1108"/>
        <item x="2761"/>
        <item x="1995"/>
        <item x="2652"/>
        <item x="927"/>
        <item x="2132"/>
        <item x="1345"/>
        <item x="2787"/>
        <item x="449"/>
        <item x="565"/>
        <item x="2312"/>
        <item x="2785"/>
        <item x="1969"/>
        <item x="1290"/>
        <item x="256"/>
        <item x="1199"/>
        <item x="2786"/>
        <item x="1708"/>
        <item x="1173"/>
        <item x="1039"/>
        <item x="1452"/>
        <item x="1933"/>
        <item x="2045"/>
        <item x="492"/>
        <item x="836"/>
        <item x="1942"/>
        <item x="944"/>
        <item x="2097"/>
        <item x="468"/>
        <item x="1894"/>
        <item x="1676"/>
        <item x="405"/>
        <item x="589"/>
        <item x="1189"/>
        <item x="1806"/>
        <item x="2301"/>
        <item x="1301"/>
        <item x="2370"/>
        <item x="0"/>
        <item x="2163"/>
        <item x="152"/>
        <item x="267"/>
        <item x="1921"/>
        <item x="1007"/>
        <item x="1009"/>
        <item x="1311"/>
        <item x="1985"/>
        <item x="1145"/>
        <item x="1374"/>
        <item x="2070"/>
        <item x="1167"/>
        <item x="2674"/>
        <item x="2384"/>
        <item x="1632"/>
        <item x="2941"/>
        <item x="422"/>
        <item x="83"/>
        <item x="2841"/>
        <item x="2572"/>
        <item x="2261"/>
        <item x="1684"/>
        <item x="1666"/>
        <item x="1955"/>
        <item x="1863"/>
        <item x="418"/>
        <item x="1045"/>
        <item x="2885"/>
        <item x="1505"/>
        <item x="1960"/>
        <item x="702"/>
        <item x="2579"/>
        <item x="1717"/>
        <item x="2238"/>
        <item x="1439"/>
        <item x="2448"/>
        <item x="2991"/>
        <item x="581"/>
        <item x="1802"/>
        <item x="2336"/>
        <item x="77"/>
        <item x="1174"/>
        <item x="1304"/>
        <item x="2152"/>
        <item x="1642"/>
        <item x="1124"/>
        <item x="2561"/>
        <item x="1891"/>
        <item x="251"/>
        <item x="483"/>
        <item x="2494"/>
        <item x="2704"/>
        <item x="2490"/>
        <item x="1729"/>
        <item x="1679"/>
        <item x="1833"/>
        <item x="45"/>
        <item x="2371"/>
        <item x="1725"/>
        <item x="1845"/>
        <item x="148"/>
        <item x="722"/>
        <item x="480"/>
        <item x="1776"/>
        <item x="1135"/>
        <item x="209"/>
        <item x="2296"/>
        <item x="2288"/>
        <item x="1091"/>
        <item x="1719"/>
        <item x="2864"/>
        <item x="54"/>
        <item x="1633"/>
        <item x="1929"/>
        <item x="190"/>
        <item x="206"/>
        <item x="2867"/>
        <item x="291"/>
        <item x="2314"/>
        <item x="2972"/>
        <item x="2722"/>
        <item x="2322"/>
        <item x="2978"/>
        <item x="990"/>
        <item x="1647"/>
        <item x="852"/>
        <item x="1999"/>
        <item x="1358"/>
        <item x="2893"/>
        <item x="17"/>
        <item x="769"/>
        <item x="2337"/>
        <item x="1898"/>
        <item x="2675"/>
        <item x="1748"/>
        <item x="2048"/>
        <item x="1336"/>
        <item x="1975"/>
        <item x="1096"/>
        <item x="740"/>
        <item x="226"/>
        <item x="858"/>
        <item x="263"/>
        <item x="2935"/>
        <item x="590"/>
        <item x="2285"/>
        <item x="1619"/>
        <item x="794"/>
        <item x="1436"/>
        <item x="4"/>
        <item x="2200"/>
        <item x="1296"/>
        <item x="586"/>
        <item x="298"/>
        <item x="2128"/>
        <item x="1134"/>
        <item x="355"/>
        <item x="2478"/>
        <item x="1402"/>
        <item x="351"/>
        <item x="374"/>
        <item x="1229"/>
        <item x="2869"/>
        <item x="2293"/>
        <item x="1448"/>
        <item x="808"/>
        <item x="2281"/>
        <item x="797"/>
        <item x="721"/>
        <item x="1796"/>
        <item x="2248"/>
        <item x="974"/>
        <item x="759"/>
        <item x="1535"/>
        <item x="1212"/>
        <item x="2940"/>
        <item x="1634"/>
        <item x="1542"/>
        <item x="2817"/>
        <item x="2367"/>
        <item x="610"/>
        <item x="1105"/>
        <item x="1545"/>
        <item x="2095"/>
        <item x="234"/>
        <item x="676"/>
        <item x="2517"/>
        <item x="2684"/>
        <item x="963"/>
        <item x="1010"/>
        <item x="889"/>
        <item x="1066"/>
        <item x="424"/>
        <item x="2536"/>
        <item x="1766"/>
        <item x="2500"/>
        <item x="2521"/>
        <item x="2727"/>
        <item x="2406"/>
        <item x="918"/>
        <item x="1890"/>
        <item x="1616"/>
        <item x="175"/>
        <item x="2878"/>
        <item x="1582"/>
        <item x="734"/>
        <item x="41"/>
        <item x="2853"/>
        <item x="2267"/>
        <item x="2596"/>
        <item x="2677"/>
        <item x="2060"/>
        <item x="1800"/>
        <item x="1273"/>
        <item x="2217"/>
        <item x="1213"/>
        <item x="2105"/>
        <item x="1913"/>
        <item x="2426"/>
        <item x="2191"/>
        <item x="2630"/>
        <item x="1081"/>
        <item x="1917"/>
        <item x="1877"/>
        <item x="2477"/>
        <item x="2290"/>
        <item x="1611"/>
        <item x="1266"/>
        <item x="2707"/>
        <item x="460"/>
        <item x="2670"/>
        <item x="1782"/>
        <item x="856"/>
        <item x="1163"/>
        <item x="2671"/>
        <item x="597"/>
        <item x="2344"/>
        <item x="1041"/>
        <item x="1607"/>
        <item x="2824"/>
        <item x="1780"/>
        <item x="2050"/>
        <item x="2428"/>
        <item x="2030"/>
        <item x="2656"/>
        <item x="1146"/>
        <item x="1867"/>
        <item x="1100"/>
        <item x="2143"/>
        <item x="629"/>
        <item x="265"/>
        <item x="1026"/>
        <item x="2763"/>
        <item x="1626"/>
        <item x="1682"/>
        <item x="2148"/>
        <item x="106"/>
        <item x="1188"/>
        <item x="1025"/>
        <item x="2985"/>
        <item x="1579"/>
        <item x="2685"/>
        <item x="2107"/>
        <item x="1503"/>
        <item x="155"/>
        <item x="1862"/>
        <item x="1745"/>
        <item x="2073"/>
        <item x="2473"/>
        <item x="2827"/>
        <item x="1623"/>
        <item x="1538"/>
        <item x="1344"/>
        <item x="2705"/>
        <item x="2205"/>
        <item x="2189"/>
        <item x="2042"/>
        <item x="2857"/>
        <item x="400"/>
        <item x="1566"/>
        <item x="1928"/>
        <item x="2968"/>
        <item x="174"/>
        <item x="1857"/>
        <item x="2987"/>
        <item x="954"/>
        <item x="1423"/>
        <item x="514"/>
        <item x="16"/>
        <item x="2942"/>
        <item x="900"/>
        <item x="2420"/>
        <item x="1032"/>
        <item x="2214"/>
        <item x="2508"/>
        <item x="2747"/>
        <item x="940"/>
        <item x="1258"/>
        <item x="521"/>
        <item x="819"/>
        <item x="1008"/>
        <item x="1036"/>
        <item x="1151"/>
        <item x="2233"/>
        <item x="2903"/>
        <item x="2031"/>
        <item x="641"/>
        <item x="1559"/>
        <item x="614"/>
        <item x="349"/>
        <item x="920"/>
        <item x="2379"/>
        <item x="2560"/>
        <item x="791"/>
        <item x="854"/>
        <item x="412"/>
        <item x="936"/>
        <item x="885"/>
        <item x="2407"/>
        <item x="689"/>
        <item x="1524"/>
        <item x="2422"/>
        <item x="515"/>
        <item x="2688"/>
        <item x="649"/>
        <item x="2852"/>
        <item x="2429"/>
        <item x="2323"/>
        <item x="2241"/>
        <item x="2661"/>
        <item x="321"/>
        <item x="1224"/>
        <item x="380"/>
        <item x="362"/>
        <item x="2009"/>
        <item x="542"/>
        <item x="2462"/>
        <item x="201"/>
        <item x="550"/>
        <item x="2423"/>
        <item x="872"/>
        <item x="1672"/>
        <item x="2582"/>
        <item x="524"/>
        <item x="2094"/>
        <item x="184"/>
        <item x="815"/>
        <item x="2532"/>
        <item x="1459"/>
        <item x="2743"/>
        <item x="2690"/>
        <item x="69"/>
        <item x="541"/>
        <item x="1809"/>
        <item x="1321"/>
        <item x="951"/>
        <item x="1589"/>
        <item x="1017"/>
        <item x="826"/>
        <item x="197"/>
        <item x="2606"/>
        <item x="2649"/>
        <item x="120"/>
        <item x="2980"/>
        <item x="627"/>
        <item x="1322"/>
        <item x="2224"/>
        <item x="2011"/>
        <item x="1525"/>
        <item x="2826"/>
        <item x="2708"/>
        <item x="1122"/>
        <item x="1383"/>
        <item x="2102"/>
        <item x="684"/>
        <item x="744"/>
        <item x="2368"/>
        <item x="686"/>
        <item x="2195"/>
        <item x="792"/>
        <item x="1082"/>
        <item x="2665"/>
        <item x="848"/>
        <item x="704"/>
        <item x="2141"/>
        <item x="1313"/>
        <item x="2875"/>
        <item x="2892"/>
        <item x="448"/>
        <item x="2081"/>
        <item x="1262"/>
        <item x="2158"/>
        <item x="857"/>
        <item x="2396"/>
        <item x="1303"/>
        <item x="2752"/>
        <item x="2819"/>
        <item x="570"/>
        <item x="757"/>
        <item x="1832"/>
        <item x="1739"/>
        <item x="1271"/>
        <item x="1856"/>
        <item x="775"/>
        <item x="904"/>
        <item x="1292"/>
        <item x="1063"/>
        <item x="308"/>
        <item x="429"/>
        <item x="2219"/>
        <item x="1187"/>
        <item x="1371"/>
        <item x="1328"/>
        <item x="1790"/>
        <item x="2177"/>
        <item x="2079"/>
        <item x="2994"/>
        <item x="2948"/>
        <item x="923"/>
        <item x="1501"/>
        <item x="2232"/>
        <item x="1755"/>
        <item x="440"/>
        <item x="157"/>
        <item x="1330"/>
        <item x="177"/>
        <item x="798"/>
        <item x="752"/>
        <item x="1476"/>
        <item x="231"/>
        <item x="2043"/>
        <item x="2341"/>
        <item x="2668"/>
        <item x="55"/>
        <item x="527"/>
        <item x="2087"/>
        <item x="2035"/>
        <item x="935"/>
        <item x="341"/>
        <item x="1092"/>
        <item x="153"/>
        <item x="2694"/>
        <item x="1733"/>
        <item x="2834"/>
        <item x="328"/>
        <item x="555"/>
        <item x="499"/>
        <item x="822"/>
        <item x="825"/>
        <item x="1104"/>
        <item x="883"/>
        <item x="29"/>
        <item x="210"/>
        <item x="2257"/>
        <item x="1925"/>
        <item x="2984"/>
        <item x="1528"/>
        <item x="1178"/>
        <item x="986"/>
        <item x="683"/>
        <item x="1534"/>
        <item x="461"/>
        <item x="2620"/>
        <item x="1711"/>
        <item x="273"/>
        <item x="2573"/>
        <item x="2634"/>
        <item x="7"/>
        <item x="2051"/>
        <item x="593"/>
        <item x="913"/>
        <item x="1133"/>
        <item x="540"/>
        <item x="1495"/>
        <item x="533"/>
        <item x="360"/>
        <item x="2345"/>
        <item x="2408"/>
        <item x="535"/>
        <item x="732"/>
        <item x="625"/>
        <item x="2247"/>
        <item x="2306"/>
        <item x="2796"/>
        <item x="295"/>
        <item x="1660"/>
        <item x="2004"/>
        <item x="2220"/>
        <item x="804"/>
        <item x="1968"/>
        <item x="2175"/>
        <item x="896"/>
        <item x="508"/>
        <item x="1994"/>
        <item x="1758"/>
        <item x="420"/>
        <item x="2927"/>
        <item x="785"/>
        <item x="1338"/>
        <item x="2504"/>
        <item x="2446"/>
        <item x="2918"/>
        <item x="2523"/>
        <item x="979"/>
        <item x="2759"/>
        <item x="20"/>
        <item x="1527"/>
        <item x="11"/>
        <item x="2549"/>
        <item x="119"/>
        <item x="1536"/>
        <item x="14"/>
        <item x="2750"/>
        <item x="1352"/>
        <item x="2808"/>
        <item x="941"/>
        <item x="1405"/>
        <item x="890"/>
        <item x="195"/>
        <item x="293"/>
        <item x="823"/>
        <item x="2010"/>
        <item x="207"/>
        <item x="624"/>
        <item x="2154"/>
        <item x="2231"/>
        <item x="370"/>
        <item x="1583"/>
        <item x="688"/>
        <item x="549"/>
        <item x="1530"/>
        <item x="2923"/>
        <item x="1938"/>
        <item x="2906"/>
        <item x="1937"/>
        <item x="74"/>
        <item x="647"/>
        <item x="447"/>
        <item x="2184"/>
        <item x="365"/>
        <item x="107"/>
        <item x="2185"/>
        <item x="261"/>
        <item x="2121"/>
        <item x="1953"/>
        <item x="2912"/>
        <item x="2329"/>
        <item x="324"/>
        <item x="1466"/>
        <item x="2683"/>
        <item x="795"/>
        <item x="799"/>
        <item x="901"/>
        <item x="27"/>
        <item x="187"/>
        <item x="2229"/>
        <item x="1591"/>
        <item x="619"/>
        <item x="2588"/>
        <item x="1069"/>
        <item x="70"/>
        <item x="1460"/>
        <item x="2809"/>
        <item x="803"/>
        <item x="2840"/>
        <item x="1488"/>
        <item x="1020"/>
        <item x="2934"/>
        <item x="44"/>
        <item x="1786"/>
        <item x="756"/>
        <item x="2695"/>
        <item x="556"/>
        <item x="1246"/>
        <item x="1990"/>
        <item x="1518"/>
        <item x="1044"/>
        <item x="1364"/>
        <item x="1227"/>
        <item x="1785"/>
        <item x="1337"/>
        <item x="1885"/>
        <item x="167"/>
        <item x="1190"/>
        <item x="1241"/>
        <item x="2062"/>
        <item x="2222"/>
        <item x="2845"/>
        <item x="1011"/>
        <item x="1820"/>
        <item x="2318"/>
        <item x="925"/>
        <item x="1677"/>
        <item x="1072"/>
        <item x="1813"/>
        <item x="1936"/>
        <item x="970"/>
        <item x="419"/>
        <item x="2979"/>
        <item x="2564"/>
        <item x="2162"/>
        <item x="1389"/>
        <item x="2325"/>
        <item x="695"/>
        <item x="534"/>
        <item x="933"/>
        <item x="504"/>
        <item x="2751"/>
        <item x="2063"/>
        <item x="94"/>
        <item x="1901"/>
        <item x="1186"/>
        <item x="358"/>
        <item x="1934"/>
        <item x="2098"/>
        <item x="839"/>
        <item x="1735"/>
        <item x="434"/>
        <item x="578"/>
        <item x="1585"/>
        <item x="2235"/>
        <item x="248"/>
        <item x="114"/>
        <item x="1388"/>
        <item x="2551"/>
        <item x="983"/>
        <item x="881"/>
        <item x="2498"/>
        <item x="1446"/>
        <item x="2146"/>
        <item x="2418"/>
        <item x="2464"/>
        <item x="517"/>
        <item x="2201"/>
        <item x="2642"/>
        <item x="2890"/>
        <item x="316"/>
        <item x="354"/>
        <item x="812"/>
        <item x="2539"/>
        <item x="260"/>
        <item x="1760"/>
        <item x="82"/>
        <item x="101"/>
        <item x="105"/>
        <item x="2562"/>
        <item x="1115"/>
        <item x="1468"/>
        <item x="2266"/>
        <item x="1876"/>
        <item x="2718"/>
        <item x="1394"/>
        <item x="2444"/>
        <item x="2760"/>
        <item x="720"/>
        <item x="33"/>
        <item x="1012"/>
        <item x="428"/>
        <item x="1002"/>
        <item x="2166"/>
        <item x="2013"/>
        <item x="1512"/>
        <item x="99"/>
        <item x="2450"/>
        <item x="1606"/>
        <item x="1761"/>
        <item x="2922"/>
        <item x="1118"/>
        <item x="2316"/>
        <item x="2798"/>
        <item x="2388"/>
        <item x="1754"/>
        <item x="1629"/>
        <item x="1834"/>
        <item x="402"/>
        <item x="2901"/>
        <item x="2064"/>
        <item x="2052"/>
        <item x="1226"/>
        <item x="978"/>
        <item x="1706"/>
        <item x="2120"/>
        <item x="969"/>
        <item x="2271"/>
        <item x="2326"/>
        <item x="2414"/>
        <item x="2096"/>
        <item x="135"/>
        <item x="1712"/>
        <item x="1659"/>
        <item x="1939"/>
        <item x="51"/>
        <item x="1237"/>
        <item x="1291"/>
        <item x="2253"/>
        <item x="1496"/>
        <item x="2862"/>
        <item x="162"/>
        <item x="1893"/>
        <item x="390"/>
        <item x="442"/>
        <item x="2369"/>
        <item x="1927"/>
        <item x="143"/>
        <item x="2613"/>
        <item x="237"/>
        <item x="1849"/>
        <item x="1931"/>
        <item x="1240"/>
        <item x="2744"/>
        <item x="2181"/>
        <item x="2607"/>
        <item x="1879"/>
        <item x="1232"/>
        <item x="2976"/>
        <item x="2907"/>
        <item x="1312"/>
        <item x="223"/>
        <item x="2783"/>
        <item x="766"/>
        <item x="116"/>
        <item x="606"/>
        <item x="557"/>
        <item x="656"/>
        <item x="2394"/>
        <item x="1681"/>
        <item x="2734"/>
        <item x="1463"/>
        <item x="68"/>
        <item x="996"/>
        <item x="621"/>
        <item x="1895"/>
        <item x="2988"/>
        <item x="2260"/>
        <item x="1560"/>
        <item x="928"/>
        <item x="2773"/>
        <item x="2850"/>
        <item x="1514"/>
        <item x="2439"/>
        <item x="2003"/>
        <item x="2239"/>
        <item x="323"/>
        <item x="2044"/>
        <item t="default"/>
      </items>
    </pivotField>
    <pivotField axis="axisCol" showAll="0">
      <items count="5">
        <item x="0"/>
        <item x="2"/>
        <item x="1"/>
        <item x="3"/>
        <item t="default"/>
      </items>
    </pivotField>
    <pivotField showAll="0"/>
    <pivotField showAll="0"/>
    <pivotField showAll="0"/>
  </pivotFields>
  <rowFields count="1">
    <field x="2"/>
  </rowFields>
  <rowItems count="7">
    <i>
      <x v="3"/>
    </i>
    <i>
      <x/>
    </i>
    <i>
      <x v="4"/>
    </i>
    <i>
      <x v="1"/>
    </i>
    <i>
      <x v="2"/>
    </i>
    <i>
      <x v="5"/>
    </i>
    <i t="grand">
      <x/>
    </i>
  </rowItems>
  <colFields count="1">
    <field x="6"/>
  </colFields>
  <colItems count="5">
    <i>
      <x/>
    </i>
    <i>
      <x v="1"/>
    </i>
    <i>
      <x v="2"/>
    </i>
    <i>
      <x v="3"/>
    </i>
    <i t="grand">
      <x/>
    </i>
  </colItems>
  <dataFields count="1">
    <dataField name="Count of Target Industry" fld="3" subtotal="count" baseField="0" baseItem="0"/>
  </dataFields>
  <chartFormats count="12">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 chart="0" format="3" series="1">
      <pivotArea type="data" outline="0" fieldPosition="0">
        <references count="2">
          <reference field="4294967294" count="1" selected="0">
            <x v="0"/>
          </reference>
          <reference field="6" count="1" selected="0">
            <x v="3"/>
          </reference>
        </references>
      </pivotArea>
    </chartFormat>
    <chartFormat chart="1" format="4" series="1">
      <pivotArea type="data" outline="0" fieldPosition="0">
        <references count="2">
          <reference field="4294967294" count="1" selected="0">
            <x v="0"/>
          </reference>
          <reference field="6" count="1" selected="0">
            <x v="0"/>
          </reference>
        </references>
      </pivotArea>
    </chartFormat>
    <chartFormat chart="1" format="5" series="1">
      <pivotArea type="data" outline="0" fieldPosition="0">
        <references count="2">
          <reference field="4294967294" count="1" selected="0">
            <x v="0"/>
          </reference>
          <reference field="6" count="1" selected="0">
            <x v="1"/>
          </reference>
        </references>
      </pivotArea>
    </chartFormat>
    <chartFormat chart="1" format="6" series="1">
      <pivotArea type="data" outline="0" fieldPosition="0">
        <references count="2">
          <reference field="4294967294" count="1" selected="0">
            <x v="0"/>
          </reference>
          <reference field="6" count="1" selected="0">
            <x v="2"/>
          </reference>
        </references>
      </pivotArea>
    </chartFormat>
    <chartFormat chart="1" format="7" series="1">
      <pivotArea type="data" outline="0" fieldPosition="0">
        <references count="2">
          <reference field="4294967294" count="1" selected="0">
            <x v="0"/>
          </reference>
          <reference field="6" count="1" selected="0">
            <x v="3"/>
          </reference>
        </references>
      </pivotArea>
    </chartFormat>
    <chartFormat chart="5" format="8" series="1">
      <pivotArea type="data" outline="0" fieldPosition="0">
        <references count="2">
          <reference field="4294967294" count="1" selected="0">
            <x v="0"/>
          </reference>
          <reference field="6" count="1" selected="0">
            <x v="0"/>
          </reference>
        </references>
      </pivotArea>
    </chartFormat>
    <chartFormat chart="5" format="9" series="1">
      <pivotArea type="data" outline="0" fieldPosition="0">
        <references count="2">
          <reference field="4294967294" count="1" selected="0">
            <x v="0"/>
          </reference>
          <reference field="6" count="1" selected="0">
            <x v="1"/>
          </reference>
        </references>
      </pivotArea>
    </chartFormat>
    <chartFormat chart="5" format="10" series="1">
      <pivotArea type="data" outline="0" fieldPosition="0">
        <references count="2">
          <reference field="4294967294" count="1" selected="0">
            <x v="0"/>
          </reference>
          <reference field="6" count="1" selected="0">
            <x v="2"/>
          </reference>
        </references>
      </pivotArea>
    </chartFormat>
    <chartFormat chart="5" format="11" series="1">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25BE376-9061-429D-9179-642D56C5651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1" firstHeaderRow="1" firstDataRow="1" firstDataCol="1"/>
  <pivotFields count="10">
    <pivotField showAll="0">
      <items count="11">
        <item x="5"/>
        <item x="7"/>
        <item x="0"/>
        <item x="4"/>
        <item x="3"/>
        <item x="1"/>
        <item x="8"/>
        <item x="6"/>
        <item x="2"/>
        <item x="9"/>
        <item t="default"/>
      </items>
    </pivotField>
    <pivotField showAll="0">
      <items count="11">
        <item x="7"/>
        <item x="4"/>
        <item x="1"/>
        <item x="3"/>
        <item x="0"/>
        <item x="9"/>
        <item x="8"/>
        <item x="6"/>
        <item x="5"/>
        <item x="2"/>
        <item t="default"/>
      </items>
    </pivotField>
    <pivotField showAll="0">
      <items count="7">
        <item x="3"/>
        <item x="5"/>
        <item x="2"/>
        <item x="0"/>
        <item x="1"/>
        <item x="4"/>
        <item t="default"/>
      </items>
    </pivotField>
    <pivotField axis="axisRow" showAll="0" sortType="descending">
      <items count="8">
        <item x="5"/>
        <item x="0"/>
        <item x="4"/>
        <item x="6"/>
        <item x="2"/>
        <item x="1"/>
        <item x="3"/>
        <item t="default"/>
      </items>
      <autoSortScope>
        <pivotArea dataOnly="0" outline="0" fieldPosition="0">
          <references count="1">
            <reference field="4294967294" count="1" selected="0">
              <x v="0"/>
            </reference>
          </references>
        </pivotArea>
      </autoSortScope>
    </pivotField>
    <pivotField showAll="0">
      <items count="2537">
        <item x="1807"/>
        <item x="182"/>
        <item x="1348"/>
        <item x="2372"/>
        <item x="2313"/>
        <item x="1147"/>
        <item x="1002"/>
        <item x="283"/>
        <item x="2076"/>
        <item x="1012"/>
        <item x="865"/>
        <item x="2243"/>
        <item x="609"/>
        <item x="1461"/>
        <item x="1193"/>
        <item x="2287"/>
        <item x="2297"/>
        <item x="915"/>
        <item x="1019"/>
        <item x="1246"/>
        <item x="2114"/>
        <item x="401"/>
        <item x="2175"/>
        <item x="1778"/>
        <item x="1134"/>
        <item x="93"/>
        <item x="611"/>
        <item x="2192"/>
        <item x="1165"/>
        <item x="282"/>
        <item x="2105"/>
        <item x="2059"/>
        <item x="1308"/>
        <item x="400"/>
        <item x="1071"/>
        <item x="2496"/>
        <item x="2219"/>
        <item x="199"/>
        <item x="2226"/>
        <item x="855"/>
        <item x="1781"/>
        <item x="2142"/>
        <item x="346"/>
        <item x="2058"/>
        <item x="2360"/>
        <item x="2367"/>
        <item x="1577"/>
        <item x="1103"/>
        <item x="1074"/>
        <item x="1981"/>
        <item x="969"/>
        <item x="1580"/>
        <item x="1916"/>
        <item x="2106"/>
        <item x="2181"/>
        <item x="668"/>
        <item x="425"/>
        <item x="1679"/>
        <item x="454"/>
        <item x="419"/>
        <item x="1564"/>
        <item x="2155"/>
        <item x="688"/>
        <item x="2068"/>
        <item x="921"/>
        <item x="272"/>
        <item x="697"/>
        <item x="332"/>
        <item x="550"/>
        <item x="1218"/>
        <item x="557"/>
        <item x="1990"/>
        <item x="315"/>
        <item x="2006"/>
        <item x="1891"/>
        <item x="2207"/>
        <item x="586"/>
        <item x="277"/>
        <item x="1116"/>
        <item x="1846"/>
        <item x="2265"/>
        <item x="619"/>
        <item x="1515"/>
        <item x="755"/>
        <item x="1869"/>
        <item x="1784"/>
        <item x="153"/>
        <item x="2261"/>
        <item x="556"/>
        <item x="262"/>
        <item x="1538"/>
        <item x="537"/>
        <item x="387"/>
        <item x="1386"/>
        <item x="597"/>
        <item x="1289"/>
        <item x="712"/>
        <item x="2022"/>
        <item x="571"/>
        <item x="2357"/>
        <item x="1476"/>
        <item x="107"/>
        <item x="2257"/>
        <item x="1736"/>
        <item x="2269"/>
        <item x="973"/>
        <item x="1768"/>
        <item x="552"/>
        <item x="1302"/>
        <item x="2303"/>
        <item x="2514"/>
        <item x="412"/>
        <item x="1428"/>
        <item x="2318"/>
        <item x="849"/>
        <item x="2438"/>
        <item x="2128"/>
        <item x="608"/>
        <item x="1369"/>
        <item x="433"/>
        <item x="1443"/>
        <item x="1671"/>
        <item x="390"/>
        <item x="502"/>
        <item x="575"/>
        <item x="824"/>
        <item x="2235"/>
        <item x="1482"/>
        <item x="2491"/>
        <item x="236"/>
        <item x="1408"/>
        <item x="2229"/>
        <item x="1419"/>
        <item x="79"/>
        <item x="2227"/>
        <item x="624"/>
        <item x="466"/>
        <item x="1615"/>
        <item x="2113"/>
        <item x="178"/>
        <item x="642"/>
        <item x="2439"/>
        <item x="2327"/>
        <item x="2153"/>
        <item x="773"/>
        <item x="421"/>
        <item x="1979"/>
        <item x="1499"/>
        <item x="2305"/>
        <item x="1298"/>
        <item x="436"/>
        <item x="1836"/>
        <item x="1933"/>
        <item x="2283"/>
        <item x="1312"/>
        <item x="250"/>
        <item x="582"/>
        <item x="2011"/>
        <item x="78"/>
        <item x="1282"/>
        <item x="1744"/>
        <item x="1796"/>
        <item x="910"/>
        <item x="1794"/>
        <item x="1328"/>
        <item x="2246"/>
        <item x="383"/>
        <item x="1237"/>
        <item x="840"/>
        <item x="1260"/>
        <item x="539"/>
        <item x="115"/>
        <item x="2121"/>
        <item x="323"/>
        <item x="803"/>
        <item x="2245"/>
        <item x="833"/>
        <item x="288"/>
        <item x="507"/>
        <item x="215"/>
        <item x="1590"/>
        <item x="1505"/>
        <item x="459"/>
        <item x="742"/>
        <item x="392"/>
        <item x="1084"/>
        <item x="110"/>
        <item x="795"/>
        <item x="1599"/>
        <item x="2280"/>
        <item x="2348"/>
        <item x="371"/>
        <item x="1026"/>
        <item x="244"/>
        <item x="892"/>
        <item x="1149"/>
        <item x="992"/>
        <item x="681"/>
        <item x="2453"/>
        <item x="2502"/>
        <item x="869"/>
        <item x="174"/>
        <item x="175"/>
        <item x="943"/>
        <item x="1717"/>
        <item x="1148"/>
        <item x="1024"/>
        <item x="1554"/>
        <item x="871"/>
        <item x="501"/>
        <item x="311"/>
        <item x="429"/>
        <item x="1543"/>
        <item x="1205"/>
        <item x="641"/>
        <item x="2498"/>
        <item x="355"/>
        <item x="2256"/>
        <item x="1894"/>
        <item x="2420"/>
        <item x="1868"/>
        <item x="405"/>
        <item x="625"/>
        <item x="834"/>
        <item x="1163"/>
        <item x="904"/>
        <item x="965"/>
        <item x="2510"/>
        <item x="2222"/>
        <item x="1591"/>
        <item x="959"/>
        <item x="1493"/>
        <item x="1381"/>
        <item x="1008"/>
        <item x="1421"/>
        <item x="106"/>
        <item x="1140"/>
        <item x="686"/>
        <item x="544"/>
        <item x="1760"/>
        <item x="2160"/>
        <item x="1096"/>
        <item x="1384"/>
        <item x="1054"/>
        <item x="1625"/>
        <item x="532"/>
        <item x="864"/>
        <item x="825"/>
        <item x="1137"/>
        <item x="364"/>
        <item x="2139"/>
        <item x="1791"/>
        <item x="862"/>
        <item x="1822"/>
        <item x="54"/>
        <item x="1431"/>
        <item x="752"/>
        <item x="1959"/>
        <item x="295"/>
        <item x="2293"/>
        <item x="948"/>
        <item x="790"/>
        <item x="1105"/>
        <item x="2225"/>
        <item x="650"/>
        <item x="2148"/>
        <item x="447"/>
        <item x="2289"/>
        <item x="431"/>
        <item x="1456"/>
        <item x="2135"/>
        <item x="494"/>
        <item x="104"/>
        <item x="2000"/>
        <item x="1537"/>
        <item x="818"/>
        <item x="2057"/>
        <item x="1864"/>
        <item x="559"/>
        <item x="394"/>
        <item x="304"/>
        <item x="1740"/>
        <item x="209"/>
        <item x="1320"/>
        <item x="1967"/>
        <item x="1336"/>
        <item x="291"/>
        <item x="1293"/>
        <item x="1125"/>
        <item x="1101"/>
        <item x="348"/>
        <item x="1098"/>
        <item x="181"/>
        <item x="925"/>
        <item x="907"/>
        <item x="2326"/>
        <item x="2307"/>
        <item x="1441"/>
        <item x="435"/>
        <item x="2341"/>
        <item x="1018"/>
        <item x="2437"/>
        <item x="1903"/>
        <item x="1043"/>
        <item x="167"/>
        <item x="1874"/>
        <item x="1696"/>
        <item x="1528"/>
        <item x="565"/>
        <item x="1492"/>
        <item x="227"/>
        <item x="1350"/>
        <item x="1700"/>
        <item x="16"/>
        <item x="1714"/>
        <item x="1723"/>
        <item x="1436"/>
        <item x="836"/>
        <item x="1472"/>
        <item x="2363"/>
        <item x="1059"/>
        <item x="1507"/>
        <item x="1268"/>
        <item x="1065"/>
        <item x="1875"/>
        <item x="1502"/>
        <item x="370"/>
        <item x="2063"/>
        <item x="2187"/>
        <item x="1572"/>
        <item x="48"/>
        <item x="968"/>
        <item x="617"/>
        <item x="1620"/>
        <item x="1233"/>
        <item x="1448"/>
        <item x="1455"/>
        <item x="1579"/>
        <item x="2147"/>
        <item x="297"/>
        <item x="2448"/>
        <item x="1653"/>
        <item x="1713"/>
        <item x="475"/>
        <item x="1755"/>
        <item x="333"/>
        <item x="18"/>
        <item x="940"/>
        <item x="242"/>
        <item x="2380"/>
        <item x="977"/>
        <item x="2504"/>
        <item x="529"/>
        <item x="200"/>
        <item x="2131"/>
        <item x="663"/>
        <item x="1633"/>
        <item x="1230"/>
        <item x="34"/>
        <item x="406"/>
        <item x="595"/>
        <item x="995"/>
        <item x="880"/>
        <item x="1021"/>
        <item x="1359"/>
        <item x="1420"/>
        <item x="988"/>
        <item x="484"/>
        <item x="720"/>
        <item x="810"/>
        <item x="900"/>
        <item x="1411"/>
        <item x="638"/>
        <item x="730"/>
        <item x="937"/>
        <item x="785"/>
        <item x="1052"/>
        <item x="770"/>
        <item x="308"/>
        <item x="1377"/>
        <item x="292"/>
        <item x="1053"/>
        <item x="87"/>
        <item x="1555"/>
        <item x="1627"/>
        <item x="2416"/>
        <item x="2081"/>
        <item x="1535"/>
        <item x="564"/>
        <item x="1549"/>
        <item x="1532"/>
        <item x="1465"/>
        <item x="2145"/>
        <item x="1978"/>
        <item x="1813"/>
        <item x="1699"/>
        <item x="143"/>
        <item x="699"/>
        <item x="843"/>
        <item x="253"/>
        <item x="132"/>
        <item x="1496"/>
        <item x="165"/>
        <item x="1750"/>
        <item x="649"/>
        <item x="690"/>
        <item x="142"/>
        <item x="521"/>
        <item x="1015"/>
        <item x="1510"/>
        <item x="1949"/>
        <item x="1688"/>
        <item x="1464"/>
        <item x="1127"/>
        <item x="1827"/>
        <item x="1248"/>
        <item x="2378"/>
        <item x="2159"/>
        <item x="527"/>
        <item x="2094"/>
        <item x="1779"/>
        <item x="1878"/>
        <item x="2395"/>
        <item x="1789"/>
        <item x="2430"/>
        <item x="8"/>
        <item x="522"/>
        <item x="1337"/>
        <item x="1642"/>
        <item x="1130"/>
        <item x="234"/>
        <item x="336"/>
        <item x="767"/>
        <item x="984"/>
        <item x="1641"/>
        <item x="1487"/>
        <item x="1550"/>
        <item x="1640"/>
        <item x="652"/>
        <item x="147"/>
        <item x="2023"/>
        <item x="1470"/>
        <item x="1242"/>
        <item x="1048"/>
        <item x="2281"/>
        <item x="1877"/>
        <item x="391"/>
        <item x="1155"/>
        <item x="2033"/>
        <item x="1078"/>
        <item x="2055"/>
        <item x="1802"/>
        <item x="1256"/>
        <item x="2435"/>
        <item x="21"/>
        <item x="35"/>
        <item x="749"/>
        <item x="76"/>
        <item x="2451"/>
        <item x="819"/>
        <item x="1556"/>
        <item x="359"/>
        <item x="2052"/>
        <item x="2525"/>
        <item x="1397"/>
        <item x="296"/>
        <item x="1915"/>
        <item x="1980"/>
        <item x="31"/>
        <item x="2066"/>
        <item x="1016"/>
        <item x="1396"/>
        <item x="1254"/>
        <item x="916"/>
        <item x="964"/>
        <item x="1733"/>
        <item x="1344"/>
        <item x="610"/>
        <item x="1063"/>
        <item x="1010"/>
        <item x="1887"/>
        <item x="1031"/>
        <item x="1413"/>
        <item x="1330"/>
        <item x="1588"/>
        <item x="563"/>
        <item x="135"/>
        <item x="728"/>
        <item x="2262"/>
        <item x="739"/>
        <item x="2090"/>
        <item x="169"/>
        <item x="1295"/>
        <item x="1057"/>
        <item x="918"/>
        <item x="972"/>
        <item x="1622"/>
        <item x="2511"/>
        <item x="1569"/>
        <item x="2039"/>
        <item x="36"/>
        <item x="1677"/>
        <item x="602"/>
        <item x="2156"/>
        <item x="1014"/>
        <item x="769"/>
        <item x="1831"/>
        <item x="217"/>
        <item x="817"/>
        <item x="1133"/>
        <item x="679"/>
        <item x="1314"/>
        <item x="1722"/>
        <item x="1373"/>
        <item x="45"/>
        <item x="1339"/>
        <item x="1790"/>
        <item x="709"/>
        <item x="23"/>
        <item x="343"/>
        <item x="996"/>
        <item x="194"/>
        <item x="1850"/>
        <item x="481"/>
        <item x="990"/>
        <item x="2053"/>
        <item x="1987"/>
        <item x="293"/>
        <item x="71"/>
        <item x="2470"/>
        <item x="1231"/>
        <item x="1819"/>
        <item x="2180"/>
        <item x="1437"/>
        <item x="47"/>
        <item x="1531"/>
        <item x="1045"/>
        <item x="1440"/>
        <item x="2067"/>
        <item x="1087"/>
        <item x="1693"/>
        <item x="1734"/>
        <item x="2065"/>
        <item x="1649"/>
        <item x="1656"/>
        <item x="1020"/>
        <item x="1598"/>
        <item x="156"/>
        <item x="51"/>
        <item x="2244"/>
        <item x="1477"/>
        <item x="330"/>
        <item x="1449"/>
        <item x="1508"/>
        <item x="533"/>
        <item x="1306"/>
        <item x="2419"/>
        <item x="510"/>
        <item x="1801"/>
        <item x="469"/>
        <item x="2165"/>
        <item x="1684"/>
        <item x="2089"/>
        <item x="479"/>
        <item x="230"/>
        <item x="1471"/>
        <item x="623"/>
        <item x="1135"/>
        <item x="2477"/>
        <item x="207"/>
        <item x="98"/>
        <item x="723"/>
        <item x="2074"/>
        <item x="1838"/>
        <item x="2474"/>
        <item x="1089"/>
        <item x="2028"/>
        <item x="1469"/>
        <item x="2495"/>
        <item x="1327"/>
        <item x="2194"/>
        <item x="666"/>
        <item x="2015"/>
        <item x="677"/>
        <item x="1617"/>
        <item x="310"/>
        <item x="111"/>
        <item x="1005"/>
        <item x="748"/>
        <item x="876"/>
        <item x="99"/>
        <item x="827"/>
        <item x="1882"/>
        <item x="797"/>
        <item x="606"/>
        <item x="275"/>
        <item x="1494"/>
        <item x="592"/>
        <item x="895"/>
        <item x="2517"/>
        <item x="1050"/>
        <item x="2253"/>
        <item x="696"/>
        <item x="1186"/>
        <item x="1117"/>
        <item x="2369"/>
        <item x="1161"/>
        <item x="2220"/>
        <item x="1913"/>
        <item x="2388"/>
        <item x="588"/>
        <item x="1971"/>
        <item x="75"/>
        <item x="878"/>
        <item x="2452"/>
        <item x="954"/>
        <item x="1536"/>
        <item x="967"/>
        <item x="2461"/>
        <item x="162"/>
        <item x="2152"/>
        <item x="1815"/>
        <item x="2206"/>
        <item x="316"/>
        <item x="2260"/>
        <item x="1762"/>
        <item x="1914"/>
        <item x="1225"/>
        <item x="1795"/>
        <item x="492"/>
        <item x="657"/>
        <item x="887"/>
        <item x="2030"/>
        <item x="1410"/>
        <item x="1183"/>
        <item x="427"/>
        <item x="583"/>
        <item x="1832"/>
        <item x="2097"/>
        <item x="1716"/>
        <item x="225"/>
        <item x="1232"/>
        <item x="27"/>
        <item x="1605"/>
        <item x="224"/>
        <item x="2248"/>
        <item x="976"/>
        <item x="1703"/>
        <item x="1442"/>
        <item x="1698"/>
        <item x="2300"/>
        <item x="1663"/>
        <item x="2312"/>
        <item x="1276"/>
        <item x="1996"/>
        <item x="1965"/>
        <item x="2422"/>
        <item x="1121"/>
        <item x="2270"/>
        <item x="2291"/>
        <item x="319"/>
        <item x="210"/>
        <item x="1146"/>
        <item x="1305"/>
        <item x="543"/>
        <item x="866"/>
        <item x="2093"/>
        <item x="2399"/>
        <item x="2358"/>
        <item x="128"/>
        <item x="46"/>
        <item x="1403"/>
        <item x="2169"/>
        <item x="651"/>
        <item x="2383"/>
        <item x="1644"/>
        <item x="274"/>
        <item x="422"/>
        <item x="2051"/>
        <item x="1948"/>
        <item x="1284"/>
        <item x="1897"/>
        <item x="2073"/>
        <item x="173"/>
        <item x="2182"/>
        <item x="511"/>
        <item x="287"/>
        <item x="1343"/>
        <item x="2362"/>
        <item x="684"/>
        <item x="1375"/>
        <item x="1223"/>
        <item x="1257"/>
        <item x="541"/>
        <item x="2454"/>
        <item x="2527"/>
        <item x="2032"/>
        <item x="926"/>
        <item x="1851"/>
        <item x="536"/>
        <item x="1558"/>
        <item x="2221"/>
        <item x="464"/>
        <item x="1206"/>
        <item x="2021"/>
        <item x="68"/>
        <item x="605"/>
        <item x="631"/>
        <item x="1566"/>
        <item x="1732"/>
        <item x="2157"/>
        <item x="2331"/>
        <item x="771"/>
        <item x="792"/>
        <item x="468"/>
        <item x="917"/>
        <item x="1545"/>
        <item x="73"/>
        <item x="643"/>
        <item x="1338"/>
        <item x="1321"/>
        <item x="646"/>
        <item x="1372"/>
        <item x="2218"/>
        <item x="1858"/>
        <item x="804"/>
        <item x="214"/>
        <item x="2122"/>
        <item x="1092"/>
        <item x="1704"/>
        <item x="886"/>
        <item x="919"/>
        <item x="1976"/>
        <item x="1011"/>
        <item x="164"/>
        <item x="1961"/>
        <item x="1354"/>
        <item x="1986"/>
        <item x="2010"/>
        <item x="1107"/>
        <item x="829"/>
        <item x="254"/>
        <item x="2532"/>
        <item x="1767"/>
        <item x="1444"/>
        <item x="497"/>
        <item x="1895"/>
        <item x="607"/>
        <item x="2418"/>
        <item x="2301"/>
        <item x="820"/>
        <item x="979"/>
        <item x="1752"/>
        <item x="12"/>
        <item x="893"/>
        <item x="1721"/>
        <item x="873"/>
        <item x="1611"/>
        <item x="360"/>
        <item x="2026"/>
        <item x="211"/>
        <item x="534"/>
        <item x="884"/>
        <item x="1912"/>
        <item x="378"/>
        <item x="524"/>
        <item x="545"/>
        <item x="1753"/>
        <item x="1023"/>
        <item x="1490"/>
        <item x="576"/>
        <item x="1908"/>
        <item x="708"/>
        <item x="1619"/>
        <item x="1297"/>
        <item x="2231"/>
        <item x="572"/>
        <item x="1227"/>
        <item x="2278"/>
        <item x="2468"/>
        <item x="159"/>
        <item x="218"/>
        <item x="1367"/>
        <item x="955"/>
        <item x="1150"/>
        <item x="403"/>
        <item x="1659"/>
        <item x="2534"/>
        <item x="1067"/>
        <item x="2185"/>
        <item x="342"/>
        <item x="2193"/>
        <item x="882"/>
        <item x="1943"/>
        <item x="1634"/>
        <item x="1920"/>
        <item x="38"/>
        <item x="1834"/>
        <item x="1602"/>
        <item x="2488"/>
        <item x="358"/>
        <item x="477"/>
        <item x="1665"/>
        <item x="298"/>
        <item x="329"/>
        <item x="285"/>
        <item x="155"/>
        <item x="2191"/>
        <item x="86"/>
        <item x="1909"/>
        <item x="2533"/>
        <item x="407"/>
        <item x="2266"/>
        <item x="744"/>
        <item x="680"/>
        <item x="1424"/>
        <item x="1352"/>
        <item x="627"/>
        <item x="6"/>
        <item x="1559"/>
        <item x="1743"/>
        <item x="2080"/>
        <item x="1712"/>
        <item x="2277"/>
        <item x="2415"/>
        <item x="2432"/>
        <item x="482"/>
        <item x="1972"/>
        <item x="1034"/>
        <item x="636"/>
        <item x="698"/>
        <item x="658"/>
        <item x="1385"/>
        <item x="639"/>
        <item x="1213"/>
        <item x="2428"/>
        <item x="305"/>
        <item x="2273"/>
        <item x="2381"/>
        <item x="2317"/>
        <item x="1731"/>
        <item x="509"/>
        <item x="2007"/>
        <item x="2374"/>
        <item x="707"/>
        <item x="1333"/>
        <item x="1164"/>
        <item x="881"/>
        <item x="1340"/>
        <item x="672"/>
        <item x="756"/>
        <item x="380"/>
        <item x="365"/>
        <item x="1450"/>
        <item x="1962"/>
        <item x="1040"/>
        <item x="725"/>
        <item x="1600"/>
        <item x="1361"/>
        <item x="1765"/>
        <item x="1495"/>
        <item x="2484"/>
        <item x="1565"/>
        <item x="2397"/>
        <item x="1969"/>
        <item x="2355"/>
        <item x="2079"/>
        <item x="1785"/>
        <item x="1345"/>
        <item x="1138"/>
        <item x="1486"/>
        <item x="703"/>
        <item x="1837"/>
        <item x="488"/>
        <item x="2040"/>
        <item x="2516"/>
        <item x="367"/>
        <item x="2351"/>
        <item x="2347"/>
        <item x="1706"/>
        <item x="457"/>
        <item x="983"/>
        <item x="1966"/>
        <item x="1808"/>
        <item x="100"/>
        <item x="861"/>
        <item x="578"/>
        <item x="1199"/>
        <item x="535"/>
        <item x="1176"/>
        <item x="60"/>
        <item x="2466"/>
        <item x="2132"/>
        <item x="2334"/>
        <item x="600"/>
        <item x="1341"/>
        <item x="1553"/>
        <item x="786"/>
        <item x="1856"/>
        <item x="1504"/>
        <item x="241"/>
        <item x="222"/>
        <item x="2493"/>
        <item x="417"/>
        <item x="738"/>
        <item x="350"/>
        <item x="1607"/>
        <item x="1416"/>
        <item x="144"/>
        <item x="2353"/>
        <item x="1975"/>
        <item x="19"/>
        <item x="2201"/>
        <item x="2519"/>
        <item x="2109"/>
        <item x="1056"/>
        <item x="765"/>
        <item x="448"/>
        <item x="266"/>
        <item x="1964"/>
        <item x="294"/>
        <item x="2490"/>
        <item x="1710"/>
        <item x="894"/>
        <item x="942"/>
        <item x="324"/>
        <item x="1025"/>
        <item x="525"/>
        <item x="376"/>
        <item x="1003"/>
        <item x="1974"/>
        <item x="1145"/>
        <item x="1216"/>
        <item x="2083"/>
        <item x="2282"/>
        <item x="1803"/>
        <item x="1195"/>
        <item x="1484"/>
        <item x="1518"/>
        <item x="265"/>
        <item x="839"/>
        <item x="1479"/>
        <item x="452"/>
        <item x="1363"/>
        <item x="2154"/>
        <item x="1648"/>
        <item x="2375"/>
        <item x="540"/>
        <item x="444"/>
        <item x="2512"/>
        <item x="1278"/>
        <item x="1804"/>
        <item x="2523"/>
        <item x="2524"/>
        <item x="1747"/>
        <item x="1415"/>
        <item x="456"/>
        <item x="2143"/>
        <item x="1414"/>
        <item x="1480"/>
        <item x="1562"/>
        <item x="130"/>
        <item x="1818"/>
        <item x="1281"/>
        <item x="2"/>
        <item x="1737"/>
        <item x="2017"/>
        <item x="1037"/>
        <item x="729"/>
        <item x="2060"/>
        <item x="11"/>
        <item x="1994"/>
        <item x="1051"/>
        <item x="1587"/>
        <item x="306"/>
        <item x="596"/>
        <item x="1353"/>
        <item x="160"/>
        <item x="1389"/>
        <item x="2164"/>
        <item x="927"/>
        <item x="1202"/>
        <item x="826"/>
        <item x="1266"/>
        <item x="1006"/>
        <item x="1475"/>
        <item x="1192"/>
        <item x="930"/>
        <item x="1938"/>
        <item x="939"/>
        <item x="1158"/>
        <item x="580"/>
        <item x="860"/>
        <item x="908"/>
        <item x="1245"/>
        <item x="42"/>
        <item x="439"/>
        <item x="393"/>
        <item x="1273"/>
        <item x="168"/>
        <item x="801"/>
        <item x="1269"/>
        <item x="2424"/>
        <item x="2315"/>
        <item x="1628"/>
        <item x="962"/>
        <item x="2337"/>
        <item x="721"/>
        <item x="1777"/>
        <item x="2087"/>
        <item x="2163"/>
        <item x="2410"/>
        <item x="1229"/>
        <item x="1124"/>
        <item x="673"/>
        <item x="267"/>
        <item x="2467"/>
        <item x="1503"/>
        <item x="374"/>
        <item x="2078"/>
        <item x="341"/>
        <item x="816"/>
        <item x="548"/>
        <item x="1383"/>
        <item x="868"/>
        <item x="1840"/>
        <item x="1654"/>
        <item x="1434"/>
        <item x="438"/>
        <item x="397"/>
        <item x="2354"/>
        <item x="85"/>
        <item x="622"/>
        <item x="140"/>
        <item x="1927"/>
        <item x="3"/>
        <item x="1960"/>
        <item x="486"/>
        <item x="503"/>
        <item x="1000"/>
        <item x="1329"/>
        <item x="1113"/>
        <item x="1879"/>
        <item x="1036"/>
        <item x="2161"/>
        <item x="523"/>
        <item x="2314"/>
        <item x="2463"/>
        <item x="2298"/>
        <item x="2272"/>
        <item x="120"/>
        <item x="842"/>
        <item x="1303"/>
        <item x="547"/>
        <item x="1646"/>
        <item x="846"/>
        <item x="2346"/>
        <item x="732"/>
        <item x="714"/>
        <item x="890"/>
        <item x="2202"/>
        <item x="2483"/>
        <item x="594"/>
        <item x="632"/>
        <item x="1937"/>
        <item x="1182"/>
        <item x="61"/>
        <item x="1438"/>
        <item x="1691"/>
        <item x="1379"/>
        <item x="357"/>
        <item x="1945"/>
        <item x="1792"/>
        <item x="1925"/>
        <item x="1279"/>
        <item x="415"/>
        <item x="32"/>
        <item x="1825"/>
        <item x="2335"/>
        <item x="1697"/>
        <item x="1597"/>
        <item x="1519"/>
        <item x="682"/>
        <item x="58"/>
        <item x="1194"/>
        <item x="1766"/>
        <item x="70"/>
        <item x="1076"/>
        <item x="1973"/>
        <item x="1292"/>
        <item x="1351"/>
        <item x="2462"/>
        <item x="1326"/>
        <item x="667"/>
        <item x="1209"/>
        <item x="590"/>
        <item x="2211"/>
        <item x="428"/>
        <item x="1080"/>
        <item x="687"/>
        <item x="1524"/>
        <item x="2394"/>
        <item x="750"/>
        <item x="1546"/>
        <item x="874"/>
        <item x="2520"/>
        <item x="1738"/>
        <item x="2391"/>
        <item x="2406"/>
        <item x="1093"/>
        <item x="615"/>
        <item x="83"/>
        <item x="1924"/>
        <item x="485"/>
        <item x="1650"/>
        <item x="705"/>
        <item x="1860"/>
        <item x="2449"/>
        <item x="2407"/>
        <item x="2392"/>
        <item x="1575"/>
        <item x="2339"/>
        <item x="2095"/>
        <item x="1120"/>
        <item x="599"/>
        <item x="1991"/>
        <item x="368"/>
        <item x="2359"/>
        <item x="499"/>
        <item x="2214"/>
        <item x="1660"/>
        <item x="985"/>
        <item x="2104"/>
        <item x="783"/>
        <item x="1561"/>
        <item x="1427"/>
        <item x="1742"/>
        <item x="1674"/>
        <item x="2228"/>
        <item x="809"/>
        <item x="1853"/>
        <item x="1240"/>
        <item x="1112"/>
        <item x="901"/>
        <item x="2044"/>
        <item x="2238"/>
        <item x="354"/>
        <item x="1898"/>
        <item x="1029"/>
        <item x="1224"/>
        <item x="975"/>
        <item x="872"/>
        <item x="2413"/>
        <item x="1500"/>
        <item x="1184"/>
        <item x="566"/>
        <item x="1296"/>
        <item x="2258"/>
        <item x="931"/>
        <item x="2116"/>
        <item x="198"/>
        <item x="196"/>
        <item x="2505"/>
        <item x="289"/>
        <item x="1009"/>
        <item x="2088"/>
        <item x="2377"/>
        <item x="189"/>
        <item x="512"/>
        <item x="2441"/>
        <item x="1854"/>
        <item x="1466"/>
        <item x="2177"/>
        <item x="947"/>
        <item x="197"/>
        <item x="1544"/>
        <item x="1313"/>
        <item x="1942"/>
        <item x="2110"/>
        <item x="271"/>
        <item x="2387"/>
        <item x="1666"/>
        <item x="1748"/>
        <item x="2054"/>
        <item x="2140"/>
        <item x="1934"/>
        <item x="440"/>
        <item x="1323"/>
        <item x="187"/>
        <item x="1153"/>
        <item x="1757"/>
        <item x="2457"/>
        <item x="2199"/>
        <item x="480"/>
        <item x="1632"/>
        <item x="2200"/>
        <item x="2115"/>
        <item x="2386"/>
        <item x="251"/>
        <item x="14"/>
        <item x="1409"/>
        <item x="2447"/>
        <item x="2535"/>
        <item x="1366"/>
        <item x="1239"/>
        <item x="1091"/>
        <item x="768"/>
        <item x="753"/>
        <item x="453"/>
        <item x="1463"/>
        <item x="2497"/>
        <item x="125"/>
        <item x="1433"/>
        <item x="513"/>
        <item x="1872"/>
        <item x="2485"/>
        <item x="949"/>
        <item x="1365"/>
        <item x="137"/>
        <item x="2338"/>
        <item x="2082"/>
        <item x="1274"/>
        <item x="1017"/>
        <item x="1187"/>
        <item x="1658"/>
        <item x="1391"/>
        <item x="1129"/>
        <item x="240"/>
        <item x="629"/>
        <item x="127"/>
        <item x="94"/>
        <item x="2062"/>
        <item x="1594"/>
        <item x="1786"/>
        <item x="386"/>
        <item x="1307"/>
        <item x="20"/>
        <item x="1608"/>
        <item x="1681"/>
        <item x="2398"/>
        <item x="2478"/>
        <item x="2352"/>
        <item x="2029"/>
        <item x="1829"/>
        <item x="1394"/>
        <item x="775"/>
        <item x="2302"/>
        <item x="2276"/>
        <item x="2320"/>
        <item x="1423"/>
        <item x="1349"/>
        <item x="971"/>
        <item x="1175"/>
        <item x="1046"/>
        <item x="2319"/>
        <item x="1368"/>
        <item x="702"/>
        <item x="2216"/>
        <item x="2118"/>
        <item x="2190"/>
        <item x="1844"/>
        <item x="1226"/>
        <item x="896"/>
        <item x="2101"/>
        <item x="675"/>
        <item x="2324"/>
        <item x="2096"/>
        <item x="2045"/>
        <item x="1473"/>
        <item x="1128"/>
        <item x="25"/>
        <item x="1993"/>
        <item x="1169"/>
        <item x="726"/>
        <item x="1676"/>
        <item x="2167"/>
        <item x="1884"/>
        <item x="2531"/>
        <item x="2340"/>
        <item x="2100"/>
        <item x="555"/>
        <item x="1357"/>
        <item x="1571"/>
        <item x="993"/>
        <item x="2034"/>
        <item x="1899"/>
        <item x="1265"/>
        <item x="1741"/>
        <item x="845"/>
        <item x="2249"/>
        <item x="24"/>
        <item x="692"/>
        <item x="2086"/>
        <item x="1664"/>
        <item x="966"/>
        <item x="944"/>
        <item x="791"/>
        <item x="2344"/>
        <item x="1551"/>
        <item x="2472"/>
        <item x="2189"/>
        <item x="1643"/>
        <item x="2239"/>
        <item x="382"/>
        <item x="1847"/>
        <item x="340"/>
        <item x="2018"/>
        <item x="1139"/>
        <item x="1935"/>
        <item x="1958"/>
        <item x="2455"/>
        <item x="2425"/>
        <item x="2102"/>
        <item x="558"/>
        <item x="1180"/>
        <item x="946"/>
        <item x="2489"/>
        <item x="280"/>
        <item x="1901"/>
        <item x="261"/>
        <item x="885"/>
        <item x="2098"/>
        <item x="2179"/>
        <item x="1715"/>
        <item x="1745"/>
        <item x="26"/>
        <item x="633"/>
        <item x="2158"/>
        <item x="470"/>
        <item x="171"/>
        <item x="136"/>
        <item x="2476"/>
        <item x="1530"/>
        <item x="562"/>
        <item x="1483"/>
        <item x="570"/>
        <item x="806"/>
        <item x="1335"/>
        <item x="1548"/>
        <item x="146"/>
        <item x="426"/>
        <item x="794"/>
        <item x="811"/>
        <item x="232"/>
        <item x="2408"/>
        <item x="1946"/>
        <item x="1841"/>
        <item x="1576"/>
        <item x="363"/>
        <item x="731"/>
        <item x="1780"/>
        <item x="745"/>
        <item x="1918"/>
        <item x="337"/>
        <item x="1821"/>
        <item x="1301"/>
        <item x="875"/>
        <item x="1954"/>
        <item x="1425"/>
        <item x="246"/>
        <item x="735"/>
        <item x="1769"/>
        <item x="255"/>
        <item x="1589"/>
        <item x="1060"/>
        <item x="1930"/>
        <item x="1936"/>
        <item x="2130"/>
        <item x="867"/>
        <item x="349"/>
        <item x="2008"/>
        <item x="2529"/>
        <item x="69"/>
        <item x="654"/>
        <item x="2500"/>
        <item x="1378"/>
        <item x="1720"/>
        <item x="2020"/>
        <item x="84"/>
        <item x="1567"/>
        <item x="237"/>
        <item x="1346"/>
        <item x="2150"/>
        <item x="434"/>
        <item x="1190"/>
        <item x="1685"/>
        <item x="2450"/>
        <item x="2487"/>
        <item x="2085"/>
        <item x="2401"/>
        <item x="2440"/>
        <item x="1407"/>
        <item x="322"/>
        <item x="1082"/>
        <item x="233"/>
        <item x="149"/>
        <item x="1004"/>
        <item x="321"/>
        <item x="1152"/>
        <item x="2292"/>
        <item x="1250"/>
        <item x="1452"/>
        <item x="1751"/>
        <item x="1863"/>
        <item x="1136"/>
        <item x="326"/>
        <item x="493"/>
        <item x="589"/>
        <item x="2356"/>
        <item x="116"/>
        <item x="1032"/>
        <item x="345"/>
        <item x="747"/>
        <item x="1988"/>
        <item x="987"/>
        <item x="437"/>
        <item x="781"/>
        <item x="1201"/>
        <item x="2208"/>
        <item x="1541"/>
        <item x="1997"/>
        <item x="2129"/>
        <item x="150"/>
        <item x="722"/>
        <item x="1287"/>
        <item x="2444"/>
        <item x="1177"/>
        <item x="476"/>
        <item x="1707"/>
        <item x="1573"/>
        <item x="2136"/>
        <item x="508"/>
        <item x="1435"/>
        <item x="928"/>
        <item x="920"/>
        <item x="2126"/>
        <item x="2465"/>
        <item x="442"/>
        <item x="114"/>
        <item x="2174"/>
        <item x="620"/>
        <item x="238"/>
        <item x="1215"/>
        <item x="2267"/>
        <item x="1931"/>
        <item x="1726"/>
        <item x="1311"/>
        <item x="1217"/>
        <item x="1451"/>
        <item x="1735"/>
        <item x="2166"/>
        <item x="538"/>
        <item x="2370"/>
        <item x="91"/>
        <item x="2072"/>
        <item x="2263"/>
        <item x="13"/>
        <item x="2445"/>
        <item x="851"/>
        <item x="2530"/>
        <item x="2288"/>
        <item x="1835"/>
        <item x="1290"/>
        <item x="2183"/>
        <item x="317"/>
        <item x="1509"/>
        <item x="549"/>
        <item x="2473"/>
        <item x="1204"/>
        <item x="269"/>
        <item x="1331"/>
        <item x="1609"/>
        <item x="551"/>
        <item x="2178"/>
        <item x="2460"/>
        <item x="2117"/>
        <item x="828"/>
        <item x="2299"/>
        <item x="1557"/>
        <item x="7"/>
        <item x="938"/>
        <item x="1929"/>
        <item x="257"/>
        <item x="674"/>
        <item x="1896"/>
        <item x="2284"/>
        <item x="1426"/>
        <item x="1166"/>
        <item x="344"/>
        <item x="1055"/>
        <item x="50"/>
        <item x="519"/>
        <item x="450"/>
        <item x="1104"/>
        <item x="1030"/>
        <item x="2390"/>
        <item x="1258"/>
        <item x="1873"/>
        <item x="889"/>
        <item x="195"/>
        <item x="1862"/>
        <item x="2528"/>
        <item x="2119"/>
        <item x="1119"/>
        <item x="77"/>
        <item x="953"/>
        <item x="1291"/>
        <item x="1457"/>
        <item x="1932"/>
        <item x="1672"/>
        <item x="2016"/>
        <item x="1922"/>
        <item x="2479"/>
        <item x="963"/>
        <item x="138"/>
        <item x="1776"/>
        <item x="1764"/>
        <item x="879"/>
        <item x="2014"/>
        <item x="1334"/>
        <item x="2144"/>
        <item x="800"/>
        <item x="832"/>
        <item x="1143"/>
        <item x="1787"/>
        <item x="505"/>
        <item x="2379"/>
        <item x="119"/>
        <item x="145"/>
        <item x="793"/>
        <item x="2426"/>
        <item x="2429"/>
        <item x="1758"/>
        <item x="665"/>
        <item x="1534"/>
        <item x="1673"/>
        <item x="516"/>
        <item x="2240"/>
        <item x="1782"/>
        <item x="411"/>
        <item x="245"/>
        <item x="2385"/>
        <item x="1142"/>
        <item x="1271"/>
        <item x="377"/>
        <item x="81"/>
        <item x="1"/>
        <item x="2433"/>
        <item x="700"/>
        <item x="2069"/>
        <item x="1249"/>
        <item x="601"/>
        <item x="88"/>
        <item x="1262"/>
        <item x="1947"/>
        <item x="974"/>
        <item x="2427"/>
        <item x="2037"/>
        <item x="1522"/>
        <item x="184"/>
        <item x="1772"/>
        <item x="764"/>
        <item x="1253"/>
        <item x="1830"/>
        <item x="567"/>
        <item x="1584"/>
        <item x="256"/>
        <item x="471"/>
        <item x="2509"/>
        <item x="2259"/>
        <item x="286"/>
        <item x="1702"/>
        <item x="621"/>
        <item x="2350"/>
        <item x="430"/>
        <item x="1181"/>
        <item x="462"/>
        <item x="799"/>
        <item x="856"/>
        <item x="848"/>
        <item x="328"/>
        <item x="941"/>
        <item x="373"/>
        <item x="585"/>
        <item x="1866"/>
        <item x="1855"/>
        <item x="1160"/>
        <item x="2486"/>
        <item x="1811"/>
        <item x="2345"/>
        <item x="1064"/>
        <item x="2436"/>
        <item x="129"/>
        <item x="301"/>
        <item x="787"/>
        <item x="2323"/>
        <item x="1068"/>
        <item x="338"/>
        <item x="788"/>
        <item x="1111"/>
        <item x="15"/>
        <item x="398"/>
        <item x="1501"/>
        <item x="1316"/>
        <item x="2403"/>
        <item x="490"/>
        <item x="1100"/>
        <item x="945"/>
        <item x="2343"/>
        <item x="1460"/>
        <item x="1033"/>
        <item x="2197"/>
        <item x="1467"/>
        <item x="249"/>
        <item x="1498"/>
        <item x="1294"/>
        <item x="1453"/>
        <item x="2396"/>
        <item x="2264"/>
        <item x="2203"/>
        <item x="1682"/>
        <item x="2526"/>
        <item x="656"/>
        <item x="1655"/>
        <item x="693"/>
        <item x="1196"/>
        <item x="2112"/>
        <item x="1581"/>
        <item x="1763"/>
        <item x="220"/>
        <item x="2171"/>
        <item x="1079"/>
        <item x="1859"/>
        <item x="1667"/>
        <item x="2071"/>
        <item x="1926"/>
        <item x="852"/>
        <item x="2041"/>
        <item x="396"/>
        <item x="2251"/>
        <item x="1252"/>
        <item x="647"/>
        <item x="685"/>
        <item x="1568"/>
        <item x="2241"/>
        <item x="961"/>
        <item x="1957"/>
        <item x="859"/>
        <item x="201"/>
        <item x="30"/>
        <item x="934"/>
        <item x="1525"/>
        <item x="2275"/>
        <item x="952"/>
        <item x="243"/>
        <item x="460"/>
        <item x="831"/>
        <item x="1132"/>
        <item x="1759"/>
        <item x="823"/>
        <item x="2176"/>
        <item x="2149"/>
        <item x="1445"/>
        <item x="718"/>
        <item x="1595"/>
        <item x="1578"/>
        <item x="102"/>
        <item x="613"/>
        <item x="1049"/>
        <item x="778"/>
        <item x="1670"/>
        <item x="1616"/>
        <item x="1474"/>
        <item x="1694"/>
        <item x="1639"/>
        <item x="1814"/>
        <item x="56"/>
        <item x="1799"/>
        <item x="1560"/>
        <item x="66"/>
        <item x="264"/>
        <item x="1108"/>
        <item x="1601"/>
        <item x="163"/>
        <item x="835"/>
        <item x="2212"/>
        <item x="2107"/>
        <item x="1950"/>
        <item x="1083"/>
        <item x="796"/>
        <item x="2421"/>
        <item x="2405"/>
        <item x="408"/>
        <item x="231"/>
        <item x="706"/>
        <item x="2308"/>
        <item x="1953"/>
        <item x="1923"/>
        <item x="518"/>
        <item x="235"/>
        <item x="176"/>
        <item x="263"/>
        <item x="2012"/>
        <item x="2046"/>
        <item x="223"/>
        <item x="2494"/>
        <item x="2492"/>
        <item x="1812"/>
        <item x="1286"/>
        <item x="483"/>
        <item x="2304"/>
        <item x="1171"/>
        <item x="1360"/>
        <item x="416"/>
        <item x="991"/>
        <item x="1888"/>
        <item x="1881"/>
        <item x="2213"/>
        <item x="903"/>
        <item x="717"/>
        <item x="1582"/>
        <item x="1793"/>
        <item x="1310"/>
        <item x="1317"/>
        <item x="2224"/>
        <item x="813"/>
        <item x="89"/>
        <item x="1944"/>
        <item x="424"/>
        <item x="404"/>
        <item x="126"/>
        <item x="1454"/>
        <item x="2414"/>
        <item x="2108"/>
        <item x="9"/>
        <item x="808"/>
        <item x="2376"/>
        <item x="2084"/>
        <item x="423"/>
        <item x="506"/>
        <item x="784"/>
        <item x="2501"/>
        <item x="980"/>
        <item x="1039"/>
        <item x="1999"/>
        <item x="1669"/>
        <item x="1809"/>
        <item x="190"/>
        <item x="418"/>
        <item x="760"/>
        <item x="1102"/>
        <item x="618"/>
        <item x="951"/>
        <item x="1168"/>
        <item x="1683"/>
        <item x="2036"/>
        <item x="822"/>
        <item x="478"/>
        <item x="1170"/>
        <item x="2393"/>
        <item x="472"/>
        <item x="1662"/>
        <item x="2321"/>
        <item x="80"/>
        <item x="2515"/>
        <item x="1800"/>
        <item x="1371"/>
        <item x="1070"/>
        <item x="124"/>
        <item x="170"/>
        <item x="2048"/>
        <item x="581"/>
        <item x="327"/>
        <item x="957"/>
        <item x="1977"/>
        <item x="1275"/>
        <item x="2366"/>
        <item x="1243"/>
        <item x="402"/>
        <item x="1848"/>
        <item x="455"/>
        <item x="1162"/>
        <item x="1842"/>
        <item x="741"/>
        <item x="1668"/>
        <item x="2389"/>
        <item x="1754"/>
        <item x="528"/>
        <item x="2475"/>
        <item x="113"/>
        <item x="177"/>
        <item x="2234"/>
        <item x="1893"/>
        <item x="1749"/>
        <item x="205"/>
        <item x="924"/>
        <item x="1890"/>
        <item x="1989"/>
        <item x="339"/>
        <item x="500"/>
        <item x="734"/>
        <item x="2446"/>
        <item x="669"/>
        <item x="2196"/>
        <item x="2361"/>
        <item x="542"/>
        <item x="1332"/>
        <item x="186"/>
        <item x="1362"/>
        <item x="766"/>
        <item x="956"/>
        <item x="2503"/>
        <item x="898"/>
        <item x="2328"/>
        <item x="1374"/>
        <item x="1497"/>
        <item x="911"/>
        <item x="812"/>
        <item x="1061"/>
        <item x="2371"/>
        <item x="989"/>
        <item x="1085"/>
        <item x="331"/>
        <item x="2285"/>
        <item x="676"/>
        <item x="381"/>
        <item x="1234"/>
        <item x="1387"/>
        <item x="2031"/>
        <item x="2013"/>
        <item x="2223"/>
        <item x="1478"/>
        <item x="64"/>
        <item x="2111"/>
        <item x="1629"/>
        <item x="1705"/>
        <item x="715"/>
        <item x="2038"/>
        <item x="614"/>
        <item x="689"/>
        <item x="278"/>
        <item x="1418"/>
        <item x="1686"/>
        <item x="727"/>
        <item x="2049"/>
        <item x="2316"/>
        <item x="1661"/>
        <item x="63"/>
        <item x="109"/>
        <item x="313"/>
        <item x="1675"/>
        <item x="2123"/>
        <item x="62"/>
        <item x="228"/>
        <item x="2423"/>
        <item x="2296"/>
        <item x="737"/>
        <item x="1106"/>
        <item x="1126"/>
        <item x="1651"/>
        <item x="318"/>
        <item x="1645"/>
        <item x="1806"/>
        <item x="279"/>
        <item x="1228"/>
        <item x="1095"/>
        <item x="395"/>
        <item x="353"/>
        <item x="1727"/>
        <item x="802"/>
        <item x="1304"/>
        <item x="1207"/>
        <item x="43"/>
        <item x="1982"/>
        <item x="2043"/>
        <item x="2217"/>
        <item x="4"/>
        <item x="1491"/>
        <item x="1073"/>
        <item x="758"/>
        <item x="2480"/>
        <item x="2170"/>
        <item x="239"/>
        <item x="2268"/>
        <item x="743"/>
        <item x="2310"/>
        <item x="101"/>
        <item x="352"/>
        <item x="399"/>
        <item x="780"/>
        <item x="1157"/>
        <item x="53"/>
        <item x="746"/>
        <item x="645"/>
        <item x="152"/>
        <item x="661"/>
        <item x="603"/>
        <item x="958"/>
        <item x="628"/>
        <item x="1255"/>
        <item x="1771"/>
        <item x="303"/>
        <item x="446"/>
        <item x="221"/>
        <item x="300"/>
        <item x="325"/>
        <item x="1843"/>
        <item x="1272"/>
        <item x="1583"/>
        <item x="49"/>
        <item x="2434"/>
        <item x="660"/>
        <item x="598"/>
        <item x="148"/>
        <item x="1267"/>
        <item x="805"/>
        <item x="1028"/>
        <item x="713"/>
        <item x="1214"/>
        <item x="701"/>
        <item x="807"/>
        <item x="1857"/>
        <item x="151"/>
        <item x="2499"/>
        <item x="1364"/>
        <item x="1761"/>
        <item x="902"/>
        <item x="604"/>
        <item x="1261"/>
        <item x="57"/>
        <item x="1889"/>
        <item x="2364"/>
        <item x="1690"/>
        <item x="22"/>
        <item x="1318"/>
        <item x="1606"/>
        <item x="1047"/>
        <item x="2442"/>
        <item x="1539"/>
        <item x="268"/>
        <item x="1264"/>
        <item x="1729"/>
        <item x="2124"/>
        <item x="108"/>
        <item x="906"/>
        <item x="1210"/>
        <item x="1099"/>
        <item x="1516"/>
        <item x="751"/>
        <item x="2056"/>
        <item x="1709"/>
        <item x="2411"/>
        <item x="710"/>
        <item x="180"/>
        <item x="821"/>
        <item x="1940"/>
        <item x="445"/>
        <item x="2236"/>
        <item x="2459"/>
        <item x="1921"/>
        <item x="1358"/>
        <item x="1613"/>
        <item x="320"/>
        <item x="1393"/>
        <item x="1593"/>
        <item x="1141"/>
        <item x="891"/>
        <item x="909"/>
        <item x="1159"/>
        <item x="2279"/>
        <item x="981"/>
        <item x="103"/>
        <item x="2252"/>
        <item x="141"/>
        <item x="72"/>
        <item x="1718"/>
        <item x="384"/>
        <item x="531"/>
        <item x="2402"/>
        <item x="678"/>
        <item x="2209"/>
        <item x="2050"/>
        <item x="2443"/>
        <item x="2458"/>
        <item x="2404"/>
        <item x="935"/>
        <item x="1044"/>
        <item x="219"/>
        <item x="314"/>
        <item x="2507"/>
        <item x="1919"/>
        <item x="671"/>
        <item x="1995"/>
        <item x="1983"/>
        <item x="1236"/>
        <item x="762"/>
        <item x="922"/>
        <item x="375"/>
        <item x="1325"/>
        <item x="897"/>
        <item x="1238"/>
        <item x="883"/>
        <item x="449"/>
        <item x="1154"/>
        <item x="2137"/>
        <item x="1876"/>
        <item x="1746"/>
        <item x="258"/>
        <item x="2329"/>
        <item x="761"/>
        <item x="655"/>
        <item x="212"/>
        <item x="410"/>
        <item x="2521"/>
        <item x="188"/>
        <item x="998"/>
        <item x="853"/>
        <item x="2456"/>
        <item x="1939"/>
        <item x="561"/>
        <item x="276"/>
        <item x="1513"/>
        <item x="2508"/>
        <item x="616"/>
        <item x="351"/>
        <item x="587"/>
        <item x="546"/>
        <item x="290"/>
        <item x="1907"/>
        <item x="2255"/>
        <item x="724"/>
        <item x="158"/>
        <item x="97"/>
        <item x="2075"/>
        <item x="1283"/>
        <item x="1870"/>
        <item x="950"/>
        <item x="1861"/>
        <item x="923"/>
        <item x="0"/>
        <item x="932"/>
        <item x="1624"/>
        <item x="2138"/>
        <item x="863"/>
        <item x="1845"/>
        <item x="1197"/>
        <item x="1542"/>
        <item x="131"/>
        <item x="584"/>
        <item x="2237"/>
        <item x="2004"/>
        <item x="1167"/>
        <item x="1883"/>
        <item x="978"/>
        <item x="1992"/>
        <item x="2172"/>
        <item x="2195"/>
        <item x="2254"/>
        <item x="356"/>
        <item x="90"/>
        <item x="191"/>
        <item x="1114"/>
        <item x="2035"/>
        <item x="635"/>
        <item x="2019"/>
        <item x="2070"/>
        <item x="1810"/>
        <item x="1695"/>
        <item x="763"/>
        <item x="1069"/>
        <item x="1623"/>
        <item x="1075"/>
        <item x="1963"/>
        <item x="593"/>
        <item x="1638"/>
        <item x="1198"/>
        <item x="1405"/>
        <item x="2077"/>
        <item x="694"/>
        <item x="1635"/>
        <item x="640"/>
        <item x="1618"/>
        <item x="347"/>
        <item x="432"/>
        <item x="361"/>
        <item x="877"/>
        <item x="888"/>
        <item x="1773"/>
        <item x="208"/>
        <item x="133"/>
        <item x="1680"/>
        <item x="2134"/>
        <item x="1511"/>
        <item x="1647"/>
        <item x="1376"/>
        <item x="858"/>
        <item x="1824"/>
        <item x="443"/>
        <item x="37"/>
        <item x="379"/>
        <item x="530"/>
        <item x="1390"/>
        <item x="29"/>
        <item x="134"/>
        <item x="1430"/>
        <item x="574"/>
        <item x="2271"/>
        <item x="1439"/>
        <item x="1088"/>
        <item x="1488"/>
        <item x="1446"/>
        <item x="1144"/>
        <item x="185"/>
        <item x="1797"/>
        <item x="740"/>
        <item x="1917"/>
        <item x="2099"/>
        <item x="997"/>
        <item x="1910"/>
        <item x="67"/>
        <item x="2332"/>
        <item x="776"/>
        <item x="1563"/>
        <item x="1657"/>
        <item x="1610"/>
        <item x="1007"/>
        <item x="489"/>
        <item x="117"/>
        <item x="994"/>
        <item x="777"/>
        <item x="192"/>
        <item x="2173"/>
        <item x="1247"/>
        <item x="1592"/>
        <item x="1122"/>
        <item x="1151"/>
        <item x="929"/>
        <item x="815"/>
        <item x="172"/>
        <item x="463"/>
        <item x="465"/>
        <item x="366"/>
        <item x="1077"/>
        <item x="1221"/>
        <item x="1902"/>
        <item x="1038"/>
        <item x="1081"/>
        <item x="1970"/>
        <item x="837"/>
        <item x="1179"/>
        <item x="1188"/>
        <item x="664"/>
        <item x="95"/>
        <item x="2162"/>
        <item x="1485"/>
        <item x="517"/>
        <item x="2286"/>
        <item x="122"/>
        <item x="2210"/>
        <item x="1637"/>
        <item x="573"/>
        <item x="1288"/>
        <item x="2064"/>
        <item x="467"/>
        <item x="2349"/>
        <item x="612"/>
        <item x="204"/>
        <item x="757"/>
        <item x="193"/>
        <item x="1315"/>
        <item x="2325"/>
        <item x="591"/>
        <item x="569"/>
        <item x="2482"/>
        <item x="1027"/>
        <item x="1208"/>
        <item x="2024"/>
        <item x="451"/>
        <item x="409"/>
        <item x="568"/>
        <item x="1489"/>
        <item x="1626"/>
        <item x="2005"/>
        <item x="52"/>
        <item x="1689"/>
        <item x="118"/>
        <item x="2322"/>
        <item x="1388"/>
        <item x="2242"/>
        <item x="2400"/>
        <item x="1412"/>
        <item x="1984"/>
        <item x="2205"/>
        <item x="1481"/>
        <item x="157"/>
        <item x="1871"/>
        <item x="2198"/>
        <item x="554"/>
        <item x="577"/>
        <item x="1828"/>
        <item x="55"/>
        <item x="420"/>
        <item x="1172"/>
        <item x="491"/>
        <item x="1955"/>
        <item x="933"/>
        <item x="1212"/>
        <item x="1570"/>
        <item x="2027"/>
        <item x="1612"/>
        <item x="216"/>
        <item x="1178"/>
        <item x="1805"/>
        <item x="1109"/>
        <item x="830"/>
        <item x="1401"/>
        <item x="2025"/>
        <item x="1604"/>
        <item x="1422"/>
        <item x="798"/>
        <item x="2141"/>
        <item x="1817"/>
        <item x="28"/>
        <item x="1724"/>
        <item x="2125"/>
        <item x="1823"/>
        <item x="1941"/>
        <item x="2382"/>
        <item x="2003"/>
        <item x="1001"/>
        <item x="1251"/>
        <item x="1728"/>
        <item x="74"/>
        <item x="2001"/>
        <item x="65"/>
        <item x="1951"/>
        <item x="252"/>
        <item x="857"/>
        <item x="259"/>
        <item x="105"/>
        <item x="247"/>
        <item x="1739"/>
        <item x="2188"/>
        <item x="2409"/>
        <item x="1211"/>
        <item x="2333"/>
        <item x="2522"/>
        <item x="1356"/>
        <item x="1775"/>
        <item x="1219"/>
        <item x="1447"/>
        <item x="1725"/>
        <item x="1985"/>
        <item x="1200"/>
        <item x="1833"/>
        <item x="970"/>
        <item x="385"/>
        <item x="389"/>
        <item x="496"/>
        <item x="2295"/>
        <item x="1631"/>
        <item x="92"/>
        <item x="10"/>
        <item x="1347"/>
        <item x="1687"/>
        <item x="1928"/>
        <item x="1203"/>
        <item x="779"/>
        <item x="458"/>
        <item x="515"/>
        <item x="1263"/>
        <item x="1730"/>
        <item x="2247"/>
        <item x="2311"/>
        <item x="248"/>
        <item x="388"/>
        <item x="1280"/>
        <item x="1392"/>
        <item x="850"/>
        <item x="2250"/>
        <item x="1711"/>
        <item x="1552"/>
        <item x="1429"/>
        <item x="644"/>
        <item x="2373"/>
        <item x="1118"/>
        <item x="1529"/>
        <item x="1097"/>
        <item x="1596"/>
        <item x="1300"/>
        <item x="307"/>
        <item x="2230"/>
        <item x="1241"/>
        <item x="759"/>
        <item x="905"/>
        <item x="2368"/>
        <item x="1865"/>
        <item x="711"/>
        <item x="1585"/>
        <item x="1462"/>
        <item x="913"/>
        <item x="203"/>
        <item x="82"/>
        <item x="520"/>
        <item x="662"/>
        <item x="2151"/>
        <item x="683"/>
        <item x="1086"/>
        <item x="854"/>
        <item x="2184"/>
        <item x="96"/>
        <item x="2290"/>
        <item x="487"/>
        <item x="838"/>
        <item x="498"/>
        <item x="1404"/>
        <item x="1526"/>
        <item x="179"/>
        <item x="670"/>
        <item x="284"/>
        <item x="1911"/>
        <item x="1035"/>
        <item x="2412"/>
        <item x="719"/>
        <item x="139"/>
        <item x="2204"/>
        <item x="1547"/>
        <item x="461"/>
        <item x="1517"/>
        <item x="1514"/>
        <item x="1322"/>
        <item x="560"/>
        <item x="1094"/>
        <item x="2186"/>
        <item x="1574"/>
        <item x="1115"/>
        <item x="1235"/>
        <item x="960"/>
        <item x="1892"/>
        <item x="1417"/>
        <item x="1636"/>
        <item x="2233"/>
        <item x="1756"/>
        <item x="2365"/>
        <item x="473"/>
        <item x="1022"/>
        <item x="1259"/>
        <item x="514"/>
        <item x="1319"/>
        <item x="1174"/>
        <item x="2336"/>
        <item x="1013"/>
        <item x="372"/>
        <item x="495"/>
        <item x="1432"/>
        <item x="369"/>
        <item x="1222"/>
        <item x="982"/>
        <item x="1066"/>
        <item x="1614"/>
        <item x="1886"/>
        <item x="2464"/>
        <item x="112"/>
        <item x="1520"/>
        <item x="44"/>
        <item x="1244"/>
        <item x="17"/>
        <item x="1131"/>
        <item x="1355"/>
        <item x="1652"/>
        <item x="59"/>
        <item x="123"/>
        <item x="1816"/>
        <item x="2471"/>
        <item x="2146"/>
        <item x="2133"/>
        <item x="334"/>
        <item x="270"/>
        <item x="2168"/>
        <item x="1849"/>
        <item x="716"/>
        <item x="1406"/>
        <item x="1952"/>
        <item x="2061"/>
        <item x="1185"/>
        <item x="1062"/>
        <item x="1839"/>
        <item x="1968"/>
        <item x="1900"/>
        <item x="1867"/>
        <item x="1468"/>
        <item x="1719"/>
        <item x="626"/>
        <item x="841"/>
        <item x="2481"/>
        <item x="2274"/>
        <item x="1798"/>
        <item x="121"/>
        <item x="226"/>
        <item x="736"/>
        <item x="281"/>
        <item x="362"/>
        <item x="659"/>
        <item x="579"/>
        <item x="1880"/>
        <item x="1277"/>
        <item x="754"/>
        <item x="630"/>
        <item x="2215"/>
        <item x="1527"/>
        <item x="1342"/>
        <item x="1904"/>
        <item x="648"/>
        <item x="1370"/>
        <item x="1692"/>
        <item x="183"/>
        <item x="899"/>
        <item x="414"/>
        <item x="1788"/>
        <item x="202"/>
        <item x="1398"/>
        <item x="1324"/>
        <item x="774"/>
        <item x="912"/>
        <item x="2513"/>
        <item x="1090"/>
        <item x="1770"/>
        <item x="166"/>
        <item x="2047"/>
        <item x="1041"/>
        <item x="2042"/>
        <item x="1220"/>
        <item x="2294"/>
        <item x="2120"/>
        <item x="1299"/>
        <item x="782"/>
        <item x="1506"/>
        <item x="1395"/>
        <item x="1630"/>
        <item x="40"/>
        <item x="1540"/>
        <item x="1512"/>
        <item x="733"/>
        <item x="1399"/>
        <item x="1110"/>
        <item x="260"/>
        <item x="704"/>
        <item x="2092"/>
        <item x="1072"/>
        <item x="1523"/>
        <item x="553"/>
        <item x="1382"/>
        <item x="39"/>
        <item x="299"/>
        <item x="1459"/>
        <item x="2518"/>
        <item x="1400"/>
        <item x="1173"/>
        <item x="999"/>
        <item x="1678"/>
        <item x="335"/>
        <item x="1533"/>
        <item x="312"/>
        <item x="1309"/>
        <item x="2431"/>
        <item x="2009"/>
        <item x="1285"/>
        <item x="1906"/>
        <item x="2306"/>
        <item x="814"/>
        <item x="1402"/>
        <item x="936"/>
        <item x="1156"/>
        <item x="1380"/>
        <item x="695"/>
        <item x="1998"/>
        <item x="1826"/>
        <item x="2506"/>
        <item x="1701"/>
        <item x="789"/>
        <item x="441"/>
        <item x="474"/>
        <item x="41"/>
        <item x="870"/>
        <item x="691"/>
        <item x="5"/>
        <item x="1058"/>
        <item x="2103"/>
        <item x="526"/>
        <item x="1586"/>
        <item x="309"/>
        <item x="1603"/>
        <item x="1458"/>
        <item x="844"/>
        <item x="33"/>
        <item x="2091"/>
        <item x="2002"/>
        <item x="2417"/>
        <item x="2469"/>
        <item x="2330"/>
        <item x="2232"/>
        <item x="273"/>
        <item x="1042"/>
        <item x="504"/>
        <item x="2309"/>
        <item x="2342"/>
        <item x="1820"/>
        <item x="161"/>
        <item x="986"/>
        <item x="1956"/>
        <item x="302"/>
        <item x="229"/>
        <item x="1123"/>
        <item x="213"/>
        <item x="637"/>
        <item x="206"/>
        <item x="1774"/>
        <item x="1189"/>
        <item x="154"/>
        <item x="847"/>
        <item x="772"/>
        <item x="653"/>
        <item x="2127"/>
        <item x="1905"/>
        <item x="914"/>
        <item x="1708"/>
        <item x="1191"/>
        <item x="2384"/>
        <item x="634"/>
        <item x="1521"/>
        <item x="1852"/>
        <item x="1783"/>
        <item x="1270"/>
        <item x="413"/>
        <item x="1885"/>
        <item x="1621"/>
        <item t="default"/>
      </items>
    </pivotField>
    <pivotField showAll="0">
      <items count="2999">
        <item x="134"/>
        <item x="1502"/>
        <item x="1636"/>
        <item x="1185"/>
        <item x="577"/>
        <item x="503"/>
        <item x="2501"/>
        <item x="2216"/>
        <item x="178"/>
        <item x="2570"/>
        <item x="1993"/>
        <item x="2917"/>
        <item x="2746"/>
        <item x="1329"/>
        <item x="1469"/>
        <item x="344"/>
        <item x="1462"/>
        <item x="2300"/>
        <item x="2437"/>
        <item x="2778"/>
        <item x="2299"/>
        <item x="255"/>
        <item x="2721"/>
        <item x="2960"/>
        <item x="1098"/>
        <item x="284"/>
        <item x="2711"/>
        <item x="2026"/>
        <item x="282"/>
        <item x="1018"/>
        <item x="1671"/>
        <item x="141"/>
        <item x="1420"/>
        <item x="2133"/>
        <item x="479"/>
        <item x="778"/>
        <item x="2227"/>
        <item x="2055"/>
        <item x="1323"/>
        <item x="281"/>
        <item x="2065"/>
        <item x="1736"/>
        <item x="1546"/>
        <item x="2466"/>
        <item x="2689"/>
        <item x="1595"/>
        <item x="764"/>
        <item x="2772"/>
        <item x="2731"/>
        <item x="2302"/>
        <item x="76"/>
        <item x="1480"/>
        <item x="52"/>
        <item x="2589"/>
        <item x="1236"/>
        <item x="463"/>
        <item x="1107"/>
        <item x="982"/>
        <item x="545"/>
        <item x="2848"/>
        <item x="1422"/>
        <item x="518"/>
        <item x="1940"/>
        <item x="2782"/>
        <item x="1923"/>
        <item x="227"/>
        <item x="2156"/>
        <item x="283"/>
        <item x="2813"/>
        <item x="1771"/>
        <item x="439"/>
        <item x="1762"/>
        <item x="2859"/>
        <item x="1198"/>
        <item x="2973"/>
        <item x="438"/>
        <item x="2742"/>
        <item x="1848"/>
        <item x="1844"/>
        <item x="802"/>
        <item x="2085"/>
        <item x="2413"/>
        <item x="1508"/>
        <item x="2700"/>
        <item x="1982"/>
        <item x="72"/>
        <item x="245"/>
        <item x="2698"/>
        <item x="753"/>
        <item x="376"/>
        <item x="1983"/>
        <item x="715"/>
        <item x="1852"/>
        <item x="431"/>
        <item x="554"/>
        <item x="300"/>
        <item x="2535"/>
        <item x="1433"/>
        <item x="2527"/>
        <item x="2373"/>
        <item x="1596"/>
        <item x="2597"/>
        <item x="864"/>
        <item x="1317"/>
        <item x="1865"/>
        <item x="844"/>
        <item x="1053"/>
        <item x="377"/>
        <item x="384"/>
        <item x="2565"/>
        <item x="2981"/>
        <item x="2434"/>
        <item x="1158"/>
        <item x="1037"/>
        <item x="2792"/>
        <item x="307"/>
        <item x="1961"/>
        <item x="2701"/>
        <item x="132"/>
        <item x="60"/>
        <item x="1131"/>
        <item x="1285"/>
        <item x="894"/>
        <item x="1692"/>
        <item x="372"/>
        <item x="700"/>
        <item x="1161"/>
        <item x="2328"/>
        <item x="408"/>
        <item x="2904"/>
        <item x="1432"/>
        <item x="1746"/>
        <item x="1208"/>
        <item x="698"/>
        <item x="567"/>
        <item x="337"/>
        <item x="2480"/>
        <item x="1640"/>
        <item x="601"/>
        <item x="2137"/>
        <item x="788"/>
        <item x="1156"/>
        <item x="1751"/>
        <item x="1264"/>
        <item x="708"/>
        <item x="1068"/>
        <item x="1165"/>
        <item x="2006"/>
        <item x="2691"/>
        <item x="224"/>
        <item x="2134"/>
        <item x="1470"/>
        <item x="1393"/>
        <item x="2659"/>
        <item x="1368"/>
        <item x="1027"/>
        <item x="520"/>
        <item x="1976"/>
        <item x="1810"/>
        <item x="1351"/>
        <item x="2380"/>
        <item x="784"/>
        <item x="490"/>
        <item x="2513"/>
        <item x="2507"/>
        <item x="2392"/>
        <item x="1773"/>
        <item x="1028"/>
        <item x="2581"/>
        <item x="2330"/>
        <item x="931"/>
        <item x="2282"/>
        <item x="2873"/>
        <item x="2353"/>
        <item x="1829"/>
        <item x="366"/>
        <item x="2242"/>
        <item x="481"/>
        <item x="2278"/>
        <item x="2279"/>
        <item x="615"/>
        <item x="2419"/>
        <item x="2350"/>
        <item x="1465"/>
        <item x="685"/>
        <item x="655"/>
        <item x="2629"/>
        <item x="1715"/>
        <item x="1377"/>
        <item x="948"/>
        <item x="2638"/>
        <item x="1602"/>
        <item x="2578"/>
        <item x="1614"/>
        <item x="2801"/>
        <item x="661"/>
        <item x="2655"/>
        <item x="1967"/>
        <item x="285"/>
        <item x="1418"/>
        <item x="2794"/>
        <item x="2346"/>
        <item x="2360"/>
        <item x="654"/>
        <item x="2895"/>
        <item x="1112"/>
        <item x="2210"/>
        <item x="437"/>
        <item x="2871"/>
        <item x="1386"/>
        <item x="1217"/>
        <item x="2400"/>
        <item x="1050"/>
        <item x="623"/>
        <item x="1731"/>
        <item x="1828"/>
        <item x="2860"/>
        <item x="2118"/>
        <item x="2909"/>
        <item x="1275"/>
        <item x="1269"/>
        <item x="932"/>
        <item x="1250"/>
        <item x="1556"/>
        <item x="2928"/>
        <item x="1200"/>
        <item x="2499"/>
        <item x="2456"/>
        <item x="104"/>
        <item x="2667"/>
        <item x="1680"/>
        <item x="392"/>
        <item x="709"/>
        <item x="2953"/>
        <item x="1992"/>
        <item x="668"/>
        <item x="2992"/>
        <item x="2553"/>
        <item x="2774"/>
        <item x="2243"/>
        <item x="179"/>
        <item x="1720"/>
        <item x="1242"/>
        <item x="1003"/>
        <item x="2286"/>
        <item x="2252"/>
        <item x="793"/>
        <item x="596"/>
        <item x="809"/>
        <item x="1552"/>
        <item x="1334"/>
        <item x="1421"/>
        <item x="1644"/>
        <item x="259"/>
        <item x="2080"/>
        <item x="2255"/>
        <item x="800"/>
        <item x="2193"/>
        <item x="2409"/>
        <item x="2058"/>
        <item x="1380"/>
        <item x="2686"/>
        <item x="1205"/>
        <item x="2789"/>
        <item x="2119"/>
        <item x="2943"/>
        <item x="2469"/>
        <item x="1667"/>
        <item x="2311"/>
        <item x="32"/>
        <item x="1551"/>
        <item x="840"/>
        <item x="340"/>
        <item x="2167"/>
        <item x="217"/>
        <item x="2702"/>
        <item x="404"/>
        <item x="2072"/>
        <item x="2775"/>
        <item x="657"/>
        <item x="1051"/>
        <item x="270"/>
        <item x="1951"/>
        <item x="2905"/>
        <item x="198"/>
        <item x="1160"/>
        <item x="2799"/>
        <item x="406"/>
        <item x="1716"/>
        <item x="1797"/>
        <item x="2815"/>
        <item x="59"/>
        <item x="1123"/>
        <item x="2696"/>
        <item x="608"/>
        <item x="876"/>
        <item x="667"/>
        <item x="1615"/>
        <item x="2548"/>
        <item x="743"/>
        <item x="1177"/>
        <item x="2211"/>
        <item x="2115"/>
        <item x="965"/>
        <item x="433"/>
        <item x="385"/>
        <item x="1604"/>
        <item x="2816"/>
        <item x="607"/>
        <item x="2470"/>
        <item x="1784"/>
        <item x="869"/>
        <item x="1781"/>
        <item x="1714"/>
        <item x="303"/>
        <item x="1247"/>
        <item x="1909"/>
        <item x="915"/>
        <item x="2828"/>
        <item x="2866"/>
        <item x="2511"/>
        <item x="675"/>
        <item x="1430"/>
        <item x="1121"/>
        <item x="2202"/>
        <item x="1864"/>
        <item x="1639"/>
        <item x="1699"/>
        <item x="1808"/>
        <item x="1125"/>
        <item x="968"/>
        <item x="618"/>
        <item x="112"/>
        <item x="1853"/>
        <item x="502"/>
        <item x="2692"/>
        <item x="368"/>
        <item x="189"/>
        <item x="2612"/>
        <item x="1818"/>
        <item x="1019"/>
        <item x="537"/>
        <item x="50"/>
        <item x="716"/>
        <item x="2287"/>
        <item x="34"/>
        <item x="330"/>
        <item x="2447"/>
        <item x="1207"/>
        <item x="1129"/>
        <item x="1013"/>
        <item x="297"/>
        <item x="2453"/>
        <item x="1892"/>
        <item x="129"/>
        <item x="2074"/>
        <item x="2144"/>
        <item x="2497"/>
        <item x="2882"/>
        <item x="2088"/>
        <item x="2599"/>
        <item x="1564"/>
        <item x="156"/>
        <item x="2836"/>
        <item x="15"/>
        <item x="692"/>
        <item x="1520"/>
        <item x="2109"/>
        <item x="1005"/>
        <item x="2618"/>
        <item x="278"/>
        <item x="751"/>
        <item x="2402"/>
        <item x="1447"/>
        <item x="1980"/>
        <item x="1192"/>
        <item x="1874"/>
        <item x="2710"/>
        <item x="2891"/>
        <item x="1730"/>
        <item x="496"/>
        <item x="781"/>
        <item x="2645"/>
        <item x="95"/>
        <item x="1932"/>
        <item x="2002"/>
        <item x="2547"/>
        <item x="985"/>
        <item x="1842"/>
        <item x="2896"/>
        <item x="558"/>
        <item x="681"/>
        <item x="2135"/>
        <item x="1267"/>
        <item x="814"/>
        <item x="64"/>
        <item x="1723"/>
        <item x="893"/>
        <item x="311"/>
        <item x="1284"/>
        <item x="2157"/>
        <item x="674"/>
        <item x="1651"/>
        <item x="110"/>
        <item x="2476"/>
        <item x="2954"/>
        <item x="2276"/>
        <item x="1440"/>
        <item x="1143"/>
        <item x="39"/>
        <item x="516"/>
        <item x="1600"/>
        <item x="1907"/>
        <item x="2681"/>
        <item x="154"/>
        <item x="1094"/>
        <item x="1054"/>
        <item x="959"/>
        <item x="1412"/>
        <item x="2104"/>
        <item x="1023"/>
        <item x="2926"/>
        <item x="2854"/>
        <item x="631"/>
        <item x="2666"/>
        <item x="2965"/>
        <item x="1837"/>
        <item x="292"/>
        <item x="1703"/>
        <item x="2829"/>
        <item x="2843"/>
        <item x="2529"/>
        <item x="942"/>
        <item x="102"/>
        <item x="1055"/>
        <item x="595"/>
        <item x="1361"/>
        <item x="786"/>
        <item x="333"/>
        <item x="2729"/>
        <item x="491"/>
        <item x="432"/>
        <item x="562"/>
        <item x="2460"/>
        <item x="2955"/>
        <item x="761"/>
        <item x="194"/>
        <item x="2884"/>
        <item x="415"/>
        <item x="1171"/>
        <item x="466"/>
        <item x="1398"/>
        <item x="1065"/>
        <item x="1798"/>
        <item x="1949"/>
        <item x="1308"/>
        <item x="1578"/>
        <item x="2273"/>
        <item x="88"/>
        <item x="560"/>
        <item x="1700"/>
        <item x="342"/>
        <item x="87"/>
        <item x="451"/>
        <item x="1295"/>
        <item x="1643"/>
        <item x="2913"/>
        <item x="1625"/>
        <item x="2245"/>
        <item x="1654"/>
        <item x="2781"/>
        <item x="1573"/>
        <item x="2321"/>
        <item x="1195"/>
        <item x="161"/>
        <item x="2807"/>
        <item x="626"/>
        <item x="203"/>
        <item x="1138"/>
        <item x="611"/>
        <item x="1221"/>
        <item x="2931"/>
        <item x="1878"/>
        <item x="724"/>
        <item x="1276"/>
        <item x="2653"/>
        <item x="1791"/>
        <item x="1021"/>
        <item x="666"/>
        <item x="807"/>
        <item x="2093"/>
        <item x="1455"/>
        <item x="833"/>
        <item x="525"/>
        <item x="241"/>
        <item x="2357"/>
        <item x="2818"/>
        <item x="609"/>
        <item x="747"/>
        <item x="1485"/>
        <item x="2147"/>
        <item x="755"/>
        <item x="2522"/>
        <item x="1500"/>
        <item x="2545"/>
        <item x="511"/>
        <item x="2770"/>
        <item x="1473"/>
        <item x="2559"/>
        <item x="853"/>
        <item x="266"/>
        <item x="180"/>
        <item x="1475"/>
        <item x="1494"/>
        <item x="1522"/>
        <item x="1310"/>
        <item x="895"/>
        <item x="2432"/>
        <item x="773"/>
        <item x="139"/>
        <item x="1006"/>
        <item x="718"/>
        <item x="1830"/>
        <item x="117"/>
        <item x="2820"/>
        <item x="1531"/>
        <item x="2678"/>
        <item x="1325"/>
        <item x="2001"/>
        <item x="246"/>
        <item x="2616"/>
        <item x="1280"/>
        <item x="663"/>
        <item x="1298"/>
        <item x="290"/>
        <item x="867"/>
        <item x="2576"/>
        <item x="2230"/>
        <item x="662"/>
        <item x="2196"/>
        <item x="2307"/>
        <item x="2723"/>
        <item x="2076"/>
        <item x="1504"/>
        <item x="768"/>
        <item x="289"/>
        <item x="23"/>
        <item x="253"/>
        <item x="659"/>
        <item x="1048"/>
        <item x="1101"/>
        <item x="254"/>
        <item x="1539"/>
        <item x="1738"/>
        <item x="637"/>
        <item x="96"/>
        <item x="2178"/>
        <item x="972"/>
        <item x="2745"/>
        <item x="2993"/>
        <item x="2755"/>
        <item x="552"/>
        <item x="2776"/>
        <item x="2086"/>
        <item x="2990"/>
        <item x="58"/>
        <item x="1919"/>
        <item x="1635"/>
        <item x="1348"/>
        <item x="2383"/>
        <item x="1088"/>
        <item x="824"/>
        <item x="1788"/>
        <item x="727"/>
        <item x="421"/>
        <item x="2264"/>
        <item x="2066"/>
        <item x="2664"/>
        <item x="980"/>
        <item x="544"/>
        <item x="304"/>
        <item x="991"/>
        <item x="1974"/>
        <item x="2757"/>
        <item x="1486"/>
        <item x="2753"/>
        <item x="730"/>
        <item x="930"/>
        <item x="458"/>
        <item x="1726"/>
        <item x="2372"/>
        <item x="2591"/>
        <item x="2237"/>
        <item x="1049"/>
        <item x="1403"/>
        <item x="1509"/>
        <item x="2777"/>
        <item x="2223"/>
        <item x="2421"/>
        <item x="1557"/>
        <item x="1283"/>
        <item x="1996"/>
        <item x="2212"/>
        <item x="838"/>
        <item x="2259"/>
        <item x="2277"/>
        <item x="760"/>
        <item x="746"/>
        <item x="2728"/>
        <item x="2569"/>
        <item x="1826"/>
        <item x="272"/>
        <item x="2455"/>
        <item x="2174"/>
        <item x="2397"/>
        <item x="228"/>
        <item x="145"/>
        <item x="2280"/>
        <item x="1875"/>
        <item x="2608"/>
        <item x="1404"/>
        <item x="1489"/>
        <item x="2577"/>
        <item x="140"/>
        <item x="993"/>
        <item x="1067"/>
        <item x="635"/>
        <item x="705"/>
        <item x="2186"/>
        <item x="706"/>
        <item x="1106"/>
        <item x="2123"/>
        <item x="37"/>
        <item x="820"/>
        <item x="1650"/>
        <item x="1074"/>
        <item x="1553"/>
        <item x="1850"/>
        <item x="1456"/>
        <item x="546"/>
        <item x="584"/>
        <item x="1431"/>
        <item x="1529"/>
        <item x="1910"/>
        <item x="2544"/>
        <item x="644"/>
        <item x="1181"/>
        <item x="1972"/>
        <item x="2332"/>
        <item x="136"/>
        <item x="507"/>
        <item x="1223"/>
        <item x="917"/>
        <item x="1860"/>
        <item x="302"/>
        <item x="1442"/>
        <item x="2240"/>
        <item x="75"/>
        <item x="122"/>
        <item x="2822"/>
        <item x="2303"/>
        <item x="2399"/>
        <item x="832"/>
        <item x="2445"/>
        <item x="579"/>
        <item x="906"/>
        <item x="1472"/>
        <item x="2008"/>
        <item x="1150"/>
        <item x="639"/>
        <item x="599"/>
        <item x="2795"/>
        <item x="796"/>
        <item x="205"/>
        <item x="1757"/>
        <item x="563"/>
        <item x="1840"/>
        <item x="1426"/>
        <item x="949"/>
        <item x="2194"/>
        <item x="1309"/>
        <item x="1617"/>
        <item x="813"/>
        <item x="38"/>
        <item x="1693"/>
        <item x="888"/>
        <item x="397"/>
        <item x="144"/>
        <item x="2416"/>
        <item x="2295"/>
        <item x="2457"/>
        <item x="1541"/>
        <item x="559"/>
        <item x="131"/>
        <item x="1076"/>
        <item x="40"/>
        <item x="2622"/>
        <item x="2856"/>
        <item x="196"/>
        <item x="958"/>
        <item x="2218"/>
        <item x="2090"/>
        <item x="2924"/>
        <item x="1116"/>
        <item x="924"/>
        <item x="381"/>
        <item x="1669"/>
        <item x="2161"/>
        <item x="1774"/>
        <item x="1040"/>
        <item x="1701"/>
        <item x="414"/>
        <item x="1869"/>
        <item x="1365"/>
        <item x="1574"/>
        <item x="2888"/>
        <item x="2274"/>
        <item x="2590"/>
        <item x="811"/>
        <item x="359"/>
        <item x="22"/>
        <item x="31"/>
        <item x="2040"/>
        <item x="1356"/>
        <item x="1569"/>
        <item x="1218"/>
        <item x="2969"/>
        <item x="2378"/>
        <item x="861"/>
        <item x="1970"/>
        <item x="1057"/>
        <item x="2709"/>
        <item x="1149"/>
        <item x="2715"/>
        <item x="1947"/>
        <item x="2340"/>
        <item x="2298"/>
        <item x="2139"/>
        <item x="1175"/>
        <item x="1215"/>
        <item x="2823"/>
        <item x="2524"/>
        <item x="2970"/>
        <item x="239"/>
        <item x="183"/>
        <item x="1599"/>
        <item x="1588"/>
        <item x="1454"/>
        <item x="1414"/>
        <item x="1807"/>
        <item x="587"/>
        <item x="257"/>
        <item x="1991"/>
        <item x="1357"/>
        <item x="1789"/>
        <item x="1764"/>
        <item x="512"/>
        <item x="2758"/>
        <item x="2275"/>
        <item x="1661"/>
        <item x="441"/>
        <item x="691"/>
        <item x="2226"/>
        <item x="345"/>
        <item x="204"/>
        <item x="1073"/>
        <item x="1203"/>
        <item x="264"/>
        <item x="335"/>
        <item x="2034"/>
        <item x="21"/>
        <item x="19"/>
        <item x="529"/>
        <item x="1206"/>
        <item x="399"/>
        <item x="2430"/>
        <item x="250"/>
        <item x="1046"/>
        <item x="1385"/>
        <item x="2540"/>
        <item x="1586"/>
        <item x="1084"/>
        <item x="2839"/>
        <item x="1675"/>
        <item x="1429"/>
        <item x="1119"/>
        <item x="2552"/>
        <item x="2110"/>
        <item x="475"/>
        <item x="2289"/>
        <item x="1327"/>
        <item x="133"/>
        <item x="1425"/>
        <item x="2526"/>
        <item x="536"/>
        <item x="1060"/>
        <item x="1868"/>
        <item x="2595"/>
        <item x="2594"/>
        <item x="1225"/>
        <item x="2187"/>
        <item x="2145"/>
        <item x="208"/>
        <item x="2663"/>
        <item x="79"/>
        <item x="2738"/>
        <item x="1166"/>
        <item x="85"/>
        <item x="878"/>
        <item x="2886"/>
        <item x="2585"/>
        <item x="1095"/>
        <item x="1987"/>
        <item x="1314"/>
        <item x="98"/>
        <item x="650"/>
        <item x="2454"/>
        <item x="694"/>
        <item x="1728"/>
        <item x="158"/>
        <item x="1825"/>
        <item x="2902"/>
        <item x="1904"/>
        <item x="2858"/>
        <item x="2598"/>
        <item x="1622"/>
        <item x="971"/>
        <item x="847"/>
        <item x="2703"/>
        <item x="742"/>
        <item x="2258"/>
        <item x="2676"/>
        <item x="2925"/>
        <item x="1580"/>
        <item x="1823"/>
        <item x="997"/>
        <item x="128"/>
        <item x="1506"/>
        <item x="185"/>
        <item x="2908"/>
        <item x="1416"/>
        <item x="1881"/>
        <item x="5"/>
        <item x="113"/>
        <item x="2159"/>
        <item x="2635"/>
        <item x="222"/>
        <item x="2417"/>
        <item x="2061"/>
        <item x="2889"/>
        <item x="2847"/>
        <item x="842"/>
        <item x="2176"/>
        <item x="1249"/>
        <item x="1077"/>
        <item x="865"/>
        <item x="1935"/>
        <item x="1962"/>
        <item x="142"/>
        <item x="868"/>
        <item x="1737"/>
        <item x="1070"/>
        <item x="1261"/>
        <item x="1827"/>
        <item x="1905"/>
        <item x="2754"/>
        <item x="2078"/>
        <item x="741"/>
        <item x="2352"/>
        <item x="1"/>
        <item x="2788"/>
        <item x="71"/>
        <item x="2740"/>
        <item x="2660"/>
        <item x="1742"/>
        <item x="462"/>
        <item x="2250"/>
        <item x="2566"/>
        <item x="1376"/>
        <item x="417"/>
        <item x="2672"/>
        <item x="1148"/>
        <item x="1154"/>
        <item x="551"/>
        <item x="2401"/>
        <item x="829"/>
        <item x="2697"/>
        <item x="2365"/>
        <item x="233"/>
        <item x="57"/>
        <item x="604"/>
        <item x="332"/>
        <item x="1584"/>
        <item x="2837"/>
        <item x="921"/>
        <item x="682"/>
        <item x="279"/>
        <item x="2863"/>
        <item x="714"/>
        <item x="1369"/>
        <item x="1930"/>
        <item x="1265"/>
        <item x="2436"/>
        <item x="712"/>
        <item x="679"/>
        <item x="2765"/>
        <item x="389"/>
        <item x="2555"/>
        <item x="61"/>
        <item x="538"/>
        <item x="603"/>
        <item x="471"/>
        <item x="288"/>
        <item x="2483"/>
        <item x="2952"/>
        <item x="947"/>
        <item x="1621"/>
        <item x="1147"/>
        <item x="2393"/>
        <item x="946"/>
        <item x="880"/>
        <item x="363"/>
        <item x="1576"/>
        <item x="67"/>
        <item x="493"/>
        <item x="1438"/>
        <item x="2821"/>
        <item x="1137"/>
        <item x="2914"/>
        <item x="1481"/>
        <item x="651"/>
        <item x="276"/>
        <item x="2575"/>
        <item x="916"/>
        <item x="2054"/>
        <item x="1318"/>
        <item x="622"/>
        <item x="2320"/>
        <item x="382"/>
        <item x="1558"/>
        <item x="2208"/>
        <item x="2730"/>
        <item x="352"/>
        <item x="2929"/>
        <item x="519"/>
        <item x="2465"/>
        <item x="645"/>
        <item x="1997"/>
        <item x="238"/>
        <item x="966"/>
        <item x="620"/>
        <item x="2168"/>
        <item x="2126"/>
        <item x="939"/>
        <item x="1638"/>
        <item x="1567"/>
        <item x="1855"/>
        <item x="1597"/>
        <item x="672"/>
        <item x="1804"/>
        <item x="919"/>
        <item x="1658"/>
        <item x="2756"/>
        <item x="1141"/>
        <item x="2270"/>
        <item x="1965"/>
        <item x="1099"/>
        <item x="506"/>
        <item x="2832"/>
        <item x="2719"/>
        <item x="2650"/>
        <item x="165"/>
        <item x="2468"/>
        <item x="2395"/>
        <item x="65"/>
        <item x="1571"/>
        <item x="1132"/>
        <item x="1668"/>
        <item x="989"/>
        <item x="1451"/>
        <item x="1152"/>
        <item x="719"/>
        <item x="2587"/>
        <item x="1474"/>
        <item x="2563"/>
        <item x="2112"/>
        <item x="240"/>
        <item x="2198"/>
        <item x="2366"/>
        <item x="1944"/>
        <item x="2898"/>
        <item x="2812"/>
        <item x="633"/>
        <item x="243"/>
        <item x="2519"/>
        <item x="378"/>
        <item x="275"/>
        <item x="149"/>
        <item x="591"/>
        <item x="2165"/>
        <item x="230"/>
        <item x="2779"/>
        <item x="2485"/>
        <item x="2169"/>
        <item x="296"/>
        <item x="249"/>
        <item x="1034"/>
        <item x="1387"/>
        <item x="375"/>
        <item x="1434"/>
        <item x="903"/>
        <item x="299"/>
        <item x="2349"/>
        <item x="2057"/>
        <item x="1912"/>
        <item x="598"/>
        <item x="2515"/>
        <item x="163"/>
        <item x="2538"/>
        <item x="1846"/>
        <item x="2438"/>
        <item x="2791"/>
        <item x="961"/>
        <item x="450"/>
        <item x="1354"/>
        <item x="445"/>
        <item x="453"/>
        <item x="1319"/>
        <item x="487"/>
        <item x="636"/>
        <item x="1613"/>
        <item x="2967"/>
        <item x="1196"/>
        <item x="2049"/>
        <item x="616"/>
        <item x="523"/>
        <item x="1978"/>
        <item x="1062"/>
        <item x="2611"/>
        <item x="1202"/>
        <item x="1370"/>
        <item x="123"/>
        <item x="1817"/>
        <item x="2505"/>
        <item x="2614"/>
        <item x="1911"/>
        <item x="1697"/>
        <item x="1601"/>
        <item x="992"/>
        <item x="2983"/>
        <item x="1821"/>
        <item x="436"/>
        <item x="2949"/>
        <item x="2975"/>
        <item x="1043"/>
        <item x="1396"/>
        <item x="711"/>
        <item x="1533"/>
        <item x="2451"/>
        <item x="1685"/>
        <item x="2363"/>
        <item x="553"/>
        <item x="361"/>
        <item x="1183"/>
        <item x="1652"/>
        <item x="1274"/>
        <item x="2737"/>
        <item x="2246"/>
        <item x="2933"/>
        <item x="1482"/>
        <item x="331"/>
        <item x="670"/>
        <item x="697"/>
        <item x="1696"/>
        <item x="870"/>
        <item x="1391"/>
        <item x="1847"/>
        <item x="2116"/>
        <item x="1251"/>
        <item x="1346"/>
        <item x="1608"/>
        <item x="2415"/>
        <item x="733"/>
        <item x="1326"/>
        <item x="2199"/>
        <item x="1884"/>
        <item x="388"/>
        <item x="126"/>
        <item x="1457"/>
        <item x="1880"/>
        <item x="801"/>
        <item x="583"/>
        <item x="1775"/>
        <item x="821"/>
        <item x="1209"/>
        <item x="1140"/>
        <item x="1687"/>
        <item x="2706"/>
        <item x="2385"/>
        <item x="407"/>
        <item x="1349"/>
        <item x="765"/>
        <item x="219"/>
        <item x="905"/>
        <item x="1293"/>
        <item x="394"/>
        <item x="585"/>
        <item x="2083"/>
        <item x="2338"/>
        <item x="1899"/>
        <item x="2404"/>
        <item x="2361"/>
        <item x="1977"/>
        <item x="776"/>
        <item x="2084"/>
        <item x="2996"/>
        <item x="526"/>
        <item x="1803"/>
        <item x="988"/>
        <item x="860"/>
        <item x="2486"/>
        <item x="1724"/>
        <item x="2056"/>
        <item x="1360"/>
        <item x="1233"/>
        <item x="1078"/>
        <item x="531"/>
        <item x="1624"/>
        <item x="736"/>
        <item x="49"/>
        <item x="2699"/>
        <item x="2833"/>
        <item x="1381"/>
        <item x="564"/>
        <item x="2720"/>
        <item x="1906"/>
        <item x="166"/>
        <item x="1702"/>
        <item x="548"/>
        <item x="914"/>
        <item x="2749"/>
        <item x="2015"/>
        <item x="2945"/>
        <item x="1664"/>
        <item x="1704"/>
        <item x="2600"/>
        <item x="1270"/>
        <item x="1851"/>
        <item x="2974"/>
        <item x="2358"/>
        <item x="1260"/>
        <item x="1042"/>
        <item x="1707"/>
        <item x="2182"/>
        <item x="218"/>
        <item x="472"/>
        <item x="2037"/>
        <item x="1824"/>
        <item x="1355"/>
        <item x="1630"/>
        <item x="726"/>
        <item x="1783"/>
        <item x="322"/>
        <item x="713"/>
        <item x="729"/>
        <item x="2125"/>
        <item x="108"/>
        <item x="907"/>
        <item x="2825"/>
        <item x="1743"/>
        <item x="465"/>
        <item x="964"/>
        <item x="845"/>
        <item x="2221"/>
        <item x="2503"/>
        <item x="2136"/>
        <item x="498"/>
        <item x="1854"/>
        <item x="2389"/>
        <item x="767"/>
        <item x="1316"/>
        <item x="371"/>
        <item x="1484"/>
        <item x="1513"/>
        <item x="1401"/>
        <item x="310"/>
        <item x="356"/>
        <item x="2584"/>
        <item x="1918"/>
        <item x="2103"/>
        <item x="859"/>
        <item x="1126"/>
        <item x="1297"/>
        <item x="2016"/>
        <item x="2033"/>
        <item x="43"/>
        <item x="1033"/>
        <item x="1243"/>
        <item x="216"/>
        <item x="2292"/>
        <item x="1705"/>
        <item x="63"/>
        <item x="426"/>
        <item x="1686"/>
        <item x="1547"/>
        <item x="902"/>
        <item x="312"/>
        <item x="774"/>
        <item x="945"/>
        <item x="2842"/>
        <item x="1406"/>
        <item x="566"/>
        <item x="1747"/>
        <item x="2458"/>
        <item x="652"/>
        <item x="2327"/>
        <item x="1537"/>
        <item x="1499"/>
        <item x="1409"/>
        <item x="828"/>
        <item x="874"/>
        <item x="329"/>
        <item x="1333"/>
        <item x="561"/>
        <item x="1142"/>
        <item x="2180"/>
        <item x="1306"/>
        <item x="121"/>
        <item x="188"/>
        <item x="2268"/>
        <item x="574"/>
        <item x="2877"/>
        <item x="2347"/>
        <item x="212"/>
        <item x="2800"/>
        <item x="1114"/>
        <item x="2339"/>
        <item x="2628"/>
        <item x="489"/>
        <item x="1083"/>
        <item x="294"/>
        <item x="1024"/>
        <item x="1435"/>
        <item x="2091"/>
        <item x="1959"/>
        <item x="1300"/>
        <item x="2382"/>
        <item x="1211"/>
        <item x="780"/>
        <item x="127"/>
        <item x="1162"/>
        <item x="186"/>
        <item x="737"/>
        <item x="2354"/>
        <item x="1170"/>
        <item x="2546"/>
        <item x="1903"/>
        <item x="2713"/>
        <item x="763"/>
        <item x="93"/>
        <item x="2313"/>
        <item x="497"/>
        <item x="1734"/>
        <item x="1035"/>
        <item x="2092"/>
        <item x="1234"/>
        <item x="617"/>
        <item x="409"/>
        <item x="884"/>
        <item x="2811"/>
        <item x="1362"/>
        <item x="1059"/>
        <item x="2643"/>
        <item x="2669"/>
        <item x="1822"/>
        <item x="2236"/>
        <item x="2405"/>
        <item x="2099"/>
        <item x="6"/>
        <item x="2982"/>
        <item x="2209"/>
        <item x="783"/>
        <item x="2534"/>
        <item x="2894"/>
        <item x="2851"/>
        <item x="1543"/>
        <item x="543"/>
        <item x="1732"/>
        <item x="1772"/>
        <item x="898"/>
        <item x="1093"/>
        <item x="1801"/>
        <item x="1331"/>
        <item x="1888"/>
        <item x="1943"/>
        <item x="1941"/>
        <item x="926"/>
        <item x="2804"/>
        <item x="2206"/>
        <item x="258"/>
        <item x="1424"/>
        <item x="1085"/>
        <item x="1305"/>
        <item x="2359"/>
        <item x="2512"/>
        <item x="510"/>
        <item x="309"/>
        <item x="2263"/>
        <item x="2682"/>
        <item x="2641"/>
        <item x="922"/>
        <item x="1443"/>
        <item x="2654"/>
        <item x="1399"/>
        <item x="2520"/>
        <item x="467"/>
        <item x="1963"/>
        <item x="2915"/>
        <item x="643"/>
        <item x="2082"/>
        <item x="1272"/>
        <item x="2440"/>
        <item x="2375"/>
        <item x="244"/>
        <item x="478"/>
        <item x="671"/>
        <item x="2153"/>
        <item x="605"/>
        <item x="2574"/>
        <item x="1631"/>
        <item x="1220"/>
        <item x="1375"/>
        <item x="1656"/>
        <item x="1694"/>
        <item x="387"/>
        <item x="2780"/>
        <item x="271"/>
        <item x="1966"/>
        <item x="1339"/>
        <item x="1554"/>
        <item x="1278"/>
        <item x="2880"/>
        <item x="909"/>
        <item x="1411"/>
        <item x="2648"/>
        <item x="731"/>
        <item x="943"/>
        <item x="1252"/>
        <item x="665"/>
        <item x="938"/>
        <item x="1130"/>
        <item x="1915"/>
        <item x="2586"/>
        <item x="2637"/>
        <item x="582"/>
        <item x="48"/>
        <item x="1235"/>
        <item x="1655"/>
        <item x="2036"/>
        <item x="306"/>
        <item x="73"/>
        <item x="1047"/>
        <item x="1342"/>
        <item x="171"/>
        <item x="2487"/>
        <item x="539"/>
        <item x="1521"/>
        <item x="1155"/>
        <item x="2944"/>
        <item x="1812"/>
        <item x="1954"/>
        <item x="1678"/>
        <item x="703"/>
        <item x="2059"/>
        <item x="2427"/>
        <item x="1471"/>
        <item x="159"/>
        <item x="2122"/>
        <item x="2716"/>
        <item x="1555"/>
        <item x="588"/>
        <item x="1924"/>
        <item x="1768"/>
        <item x="960"/>
        <item x="2506"/>
        <item x="1839"/>
        <item x="2075"/>
        <item x="2741"/>
        <item x="2442"/>
        <item x="1493"/>
        <item x="1695"/>
        <item x="1015"/>
        <item x="887"/>
        <item x="2362"/>
        <item x="1871"/>
        <item x="1950"/>
        <item x="2452"/>
        <item x="1058"/>
        <item x="1052"/>
        <item x="1102"/>
        <item x="274"/>
        <item x="470"/>
        <item x="2874"/>
        <item x="843"/>
        <item x="115"/>
        <item x="2531"/>
        <item x="2958"/>
        <item x="383"/>
        <item x="1498"/>
        <item x="1998"/>
        <item x="1254"/>
        <item x="2425"/>
        <item x="2583"/>
        <item x="1427"/>
        <item x="62"/>
        <item x="1340"/>
        <item x="2568"/>
        <item x="879"/>
        <item x="2806"/>
        <item x="2748"/>
        <item x="749"/>
        <item x="1979"/>
        <item x="592"/>
        <item x="962"/>
        <item x="2636"/>
        <item x="1561"/>
        <item x="1366"/>
        <item x="1479"/>
        <item x="2844"/>
        <item x="2997"/>
        <item x="911"/>
        <item x="367"/>
        <item x="2911"/>
        <item x="46"/>
        <item x="547"/>
        <item x="952"/>
        <item x="2188"/>
        <item x="2673"/>
        <item x="347"/>
        <item x="1372"/>
        <item x="1490"/>
        <item x="1097"/>
        <item x="1239"/>
        <item x="2100"/>
        <item x="1320"/>
        <item x="1883"/>
        <item x="630"/>
        <item x="220"/>
        <item x="1392"/>
        <item x="2441"/>
        <item x="100"/>
        <item x="1214"/>
        <item x="92"/>
        <item x="2481"/>
        <item x="2213"/>
        <item x="2463"/>
        <item x="1419"/>
        <item x="2471"/>
        <item x="640"/>
        <item x="1843"/>
        <item x="464"/>
        <item x="2883"/>
        <item x="1179"/>
        <item x="2131"/>
        <item x="242"/>
        <item x="846"/>
        <item x="2646"/>
        <item x="748"/>
        <item x="315"/>
        <item x="10"/>
        <item x="2838"/>
        <item x="2398"/>
        <item x="1120"/>
        <item x="1363"/>
        <item x="1814"/>
        <item x="2228"/>
        <item x="486"/>
        <item x="738"/>
        <item x="646"/>
        <item x="2632"/>
        <item x="1353"/>
        <item x="2542"/>
        <item x="2025"/>
        <item x="1219"/>
        <item x="1056"/>
        <item x="1897"/>
        <item x="1449"/>
        <item x="2623"/>
        <item x="957"/>
        <item x="613"/>
        <item x="1753"/>
        <item x="725"/>
        <item x="435"/>
        <item x="787"/>
        <item x="393"/>
        <item x="1341"/>
        <item x="1872"/>
        <item x="937"/>
        <item x="454"/>
        <item x="2592"/>
        <item x="2172"/>
        <item x="1777"/>
        <item x="810"/>
        <item x="2431"/>
        <item x="1519"/>
        <item x="2269"/>
        <item x="1379"/>
        <item x="1279"/>
        <item x="1191"/>
        <item x="80"/>
        <item x="1408"/>
        <item x="2516"/>
        <item x="897"/>
        <item x="2117"/>
        <item x="532"/>
        <item x="1568"/>
        <item x="2514"/>
        <item x="1230"/>
        <item x="425"/>
        <item x="762"/>
        <item x="2324"/>
        <item x="2615"/>
        <item x="211"/>
        <item x="754"/>
        <item x="1866"/>
        <item x="953"/>
        <item x="1450"/>
        <item x="1395"/>
        <item x="1957"/>
        <item x="1544"/>
        <item x="1315"/>
        <item x="2024"/>
        <item x="2604"/>
        <item x="2000"/>
        <item x="1689"/>
        <item x="669"/>
        <item x="2557"/>
        <item x="728"/>
        <item x="2496"/>
        <item x="1407"/>
        <item x="125"/>
        <item x="1515"/>
        <item x="2047"/>
        <item x="391"/>
        <item x="2017"/>
        <item x="2297"/>
        <item x="2124"/>
        <item x="1030"/>
        <item x="2310"/>
        <item x="2077"/>
        <item x="2377"/>
        <item x="2424"/>
        <item x="2149"/>
        <item x="235"/>
        <item x="1180"/>
        <item x="1087"/>
        <item x="572"/>
        <item x="1244"/>
        <item x="2651"/>
        <item x="2567"/>
        <item x="2482"/>
        <item x="410"/>
        <item x="1581"/>
        <item x="1350"/>
        <item x="1964"/>
        <item x="1861"/>
        <item x="2410"/>
        <item x="1662"/>
        <item x="1510"/>
        <item x="1956"/>
        <item x="908"/>
        <item x="1193"/>
        <item x="2865"/>
        <item x="1770"/>
        <item x="199"/>
        <item x="723"/>
        <item x="2348"/>
        <item x="137"/>
        <item x="2793"/>
        <item x="2317"/>
        <item x="2127"/>
        <item x="2658"/>
        <item x="2861"/>
        <item x="398"/>
        <item x="1988"/>
        <item x="758"/>
        <item x="2530"/>
        <item x="701"/>
        <item x="1765"/>
        <item x="1282"/>
        <item x="130"/>
        <item x="1464"/>
        <item x="1653"/>
        <item x="1176"/>
        <item x="830"/>
        <item x="899"/>
        <item x="1648"/>
        <item x="2343"/>
        <item x="648"/>
        <item x="2164"/>
        <item x="225"/>
        <item x="232"/>
        <item x="1767"/>
        <item x="2151"/>
        <item x="2571"/>
        <item x="2113"/>
        <item x="1016"/>
        <item x="1598"/>
        <item x="571"/>
        <item x="2374"/>
        <item x="2558"/>
        <item x="2256"/>
        <item x="444"/>
        <item x="1523"/>
        <item x="1168"/>
        <item x="2916"/>
        <item x="373"/>
        <item x="2966"/>
        <item x="2114"/>
        <item x="2662"/>
        <item x="91"/>
        <item x="262"/>
        <item x="2475"/>
        <item x="357"/>
        <item x="172"/>
        <item x="2766"/>
        <item x="576"/>
        <item x="2356"/>
        <item x="89"/>
        <item x="642"/>
        <item x="1618"/>
        <item x="2550"/>
        <item x="1946"/>
        <item x="2342"/>
        <item x="1248"/>
        <item x="1511"/>
        <item x="1886"/>
        <item x="2129"/>
        <item x="1750"/>
        <item x="327"/>
        <item x="2183"/>
        <item x="1378"/>
        <item x="1562"/>
        <item x="2106"/>
        <item x="999"/>
        <item x="1952"/>
        <item x="1603"/>
        <item x="600"/>
        <item x="456"/>
        <item x="632"/>
        <item x="386"/>
        <item x="2012"/>
        <item x="353"/>
        <item x="1153"/>
        <item x="987"/>
        <item x="866"/>
        <item x="268"/>
        <item x="2846"/>
        <item x="396"/>
        <item x="1022"/>
        <item x="164"/>
        <item x="2509"/>
        <item x="229"/>
        <item x="835"/>
        <item x="1204"/>
        <item x="745"/>
        <item x="841"/>
        <item x="1594"/>
        <item x="770"/>
        <item x="182"/>
        <item x="1367"/>
        <item x="2433"/>
        <item x="2225"/>
        <item x="877"/>
        <item x="379"/>
        <item x="1920"/>
        <item x="1740"/>
        <item x="2032"/>
        <item x="66"/>
        <item x="1683"/>
        <item x="2802"/>
        <item x="1467"/>
        <item x="2170"/>
        <item x="474"/>
        <item x="509"/>
        <item x="2610"/>
        <item x="2762"/>
        <item x="2543"/>
        <item x="2173"/>
        <item x="707"/>
        <item x="26"/>
        <item x="1572"/>
        <item x="2733"/>
        <item x="690"/>
        <item x="2335"/>
        <item x="446"/>
        <item x="1090"/>
        <item x="513"/>
        <item x="2724"/>
        <item x="1756"/>
        <item x="1253"/>
        <item x="1031"/>
        <item x="138"/>
        <item x="1307"/>
        <item x="580"/>
        <item x="2920"/>
        <item x="1453"/>
        <item x="2150"/>
        <item x="18"/>
        <item x="482"/>
        <item x="2937"/>
        <item x="1727"/>
        <item x="1549"/>
        <item x="1343"/>
        <item x="2488"/>
        <item x="53"/>
        <item x="1064"/>
        <item x="1908"/>
        <item x="2108"/>
        <item x="2022"/>
        <item x="1532"/>
        <item x="575"/>
        <item x="12"/>
        <item x="2283"/>
        <item x="1478"/>
        <item x="717"/>
        <item x="1289"/>
        <item x="2053"/>
        <item x="1752"/>
        <item x="779"/>
        <item x="790"/>
        <item x="1299"/>
        <item x="1749"/>
        <item x="2956"/>
        <item x="1080"/>
        <item x="2805"/>
        <item x="2207"/>
        <item x="2435"/>
        <item x="653"/>
        <item x="1744"/>
        <item x="2739"/>
        <item x="658"/>
        <item x="2528"/>
        <item x="2872"/>
        <item x="252"/>
        <item x="1507"/>
        <item x="1517"/>
        <item x="476"/>
        <item x="1410"/>
        <item x="364"/>
        <item x="929"/>
        <item x="1663"/>
        <item x="2989"/>
        <item x="170"/>
        <item x="350"/>
        <item x="628"/>
        <item x="168"/>
        <item x="1815"/>
        <item x="2803"/>
        <item x="1769"/>
        <item x="2977"/>
        <item x="1373"/>
        <item x="2334"/>
        <item x="2639"/>
        <item x="1324"/>
        <item x="677"/>
        <item x="1718"/>
        <item x="2305"/>
        <item x="2951"/>
        <item x="777"/>
        <item x="2835"/>
        <item x="2814"/>
        <item x="1609"/>
        <item x="1811"/>
        <item x="160"/>
        <item x="28"/>
        <item x="13"/>
        <item x="2870"/>
        <item x="1001"/>
        <item x="2881"/>
        <item x="594"/>
        <item x="1157"/>
        <item x="1127"/>
        <item x="47"/>
        <item x="97"/>
        <item x="1109"/>
        <item x="1657"/>
        <item x="2254"/>
        <item x="1277"/>
        <item x="1335"/>
        <item x="680"/>
        <item x="1575"/>
        <item x="473"/>
        <item x="2625"/>
        <item x="1286"/>
        <item x="612"/>
        <item x="1698"/>
        <item x="84"/>
        <item x="871"/>
        <item x="1201"/>
        <item x="912"/>
        <item x="1079"/>
        <item x="2"/>
        <item x="1870"/>
        <item x="2876"/>
        <item x="1417"/>
        <item x="1981"/>
        <item x="469"/>
        <item x="485"/>
        <item x="977"/>
        <item x="401"/>
        <item x="1713"/>
        <item x="2089"/>
        <item x="200"/>
        <item x="1721"/>
        <item x="873"/>
        <item x="1945"/>
        <item x="1620"/>
        <item x="1228"/>
        <item x="2459"/>
        <item x="1210"/>
        <item x="2855"/>
        <item x="2007"/>
        <item x="2028"/>
        <item x="2190"/>
        <item x="1516"/>
        <item x="886"/>
        <item x="2921"/>
        <item x="2027"/>
        <item x="176"/>
        <item x="1139"/>
        <item x="2899"/>
        <item x="1799"/>
        <item x="348"/>
        <item x="151"/>
        <item x="2518"/>
        <item x="1926"/>
        <item x="269"/>
        <item x="2472"/>
        <item x="2449"/>
        <item x="2491"/>
        <item x="411"/>
        <item x="1709"/>
        <item x="750"/>
        <item x="2603"/>
        <item x="1973"/>
        <item x="696"/>
        <item x="1347"/>
        <item x="1859"/>
        <item x="2769"/>
        <item x="2768"/>
        <item x="2938"/>
        <item x="1222"/>
        <item x="25"/>
        <item x="1245"/>
        <item x="2900"/>
        <item x="1103"/>
        <item x="1610"/>
        <item x="2046"/>
        <item x="2910"/>
        <item x="891"/>
        <item x="2502"/>
        <item x="1858"/>
        <item x="1384"/>
        <item x="2495"/>
        <item x="831"/>
        <item x="500"/>
        <item x="452"/>
        <item x="1590"/>
        <item x="277"/>
        <item x="1605"/>
        <item x="2831"/>
        <item x="1587"/>
        <item x="1592"/>
        <item x="90"/>
        <item x="2493"/>
        <item x="569"/>
        <item x="834"/>
        <item x="2479"/>
        <item x="1958"/>
        <item x="2023"/>
        <item x="2602"/>
        <item x="816"/>
        <item x="1540"/>
        <item x="1263"/>
        <item x="2644"/>
        <item x="150"/>
        <item x="477"/>
        <item x="673"/>
        <item x="1835"/>
        <item x="2959"/>
        <item x="1071"/>
        <item x="1691"/>
        <item x="1550"/>
        <item x="1896"/>
        <item x="2732"/>
        <item x="1795"/>
        <item x="568"/>
        <item x="314"/>
        <item x="1197"/>
        <item x="934"/>
        <item x="343"/>
        <item x="1665"/>
        <item x="320"/>
        <item x="413"/>
        <item x="2351"/>
        <item x="86"/>
        <item x="2411"/>
        <item x="2041"/>
        <item x="1971"/>
        <item x="2291"/>
        <item x="1674"/>
        <item x="1838"/>
        <item x="1382"/>
        <item x="2810"/>
        <item x="2971"/>
        <item x="638"/>
        <item x="1397"/>
        <item x="494"/>
        <item x="2474"/>
        <item x="2020"/>
        <item x="2039"/>
        <item x="789"/>
        <item x="1779"/>
        <item x="2537"/>
        <item x="2580"/>
        <item x="1231"/>
        <item x="1900"/>
        <item x="1563"/>
        <item x="2387"/>
        <item x="2203"/>
        <item x="2068"/>
        <item x="1257"/>
        <item x="287"/>
        <item x="1637"/>
        <item x="1089"/>
        <item x="2601"/>
        <item x="2386"/>
        <item x="863"/>
        <item x="1763"/>
        <item x="1526"/>
        <item x="2484"/>
        <item x="1794"/>
        <item x="1268"/>
        <item x="3"/>
        <item x="403"/>
        <item x="2467"/>
        <item x="215"/>
        <item x="955"/>
        <item x="2554"/>
        <item x="2101"/>
        <item x="313"/>
        <item x="806"/>
        <item x="319"/>
        <item x="2315"/>
        <item x="1673"/>
        <item x="78"/>
        <item x="967"/>
        <item x="301"/>
        <item x="2771"/>
        <item x="1194"/>
        <item x="818"/>
        <item x="2294"/>
        <item x="2919"/>
        <item x="1922"/>
        <item x="1182"/>
        <item x="1722"/>
        <item x="2262"/>
        <item x="782"/>
        <item x="2764"/>
        <item x="423"/>
        <item x="976"/>
        <item x="693"/>
        <item x="1787"/>
        <item x="1986"/>
        <item x="2961"/>
        <item x="1805"/>
        <item x="1916"/>
        <item x="1441"/>
        <item x="2657"/>
        <item x="735"/>
        <item x="1428"/>
        <item x="2725"/>
        <item x="1836"/>
        <item x="1004"/>
        <item x="247"/>
        <item x="1332"/>
        <item x="910"/>
        <item x="2736"/>
        <item x="1444"/>
        <item x="2364"/>
        <item x="1487"/>
        <item x="634"/>
        <item x="30"/>
        <item x="1288"/>
        <item x="1492"/>
        <item x="1445"/>
        <item x="2930"/>
        <item x="1628"/>
        <item x="1710"/>
        <item x="1948"/>
        <item x="882"/>
        <item x="1688"/>
        <item x="457"/>
        <item x="875"/>
        <item x="660"/>
        <item x="2251"/>
        <item x="2249"/>
        <item x="1831"/>
        <item x="1914"/>
        <item x="530"/>
        <item x="286"/>
        <item x="1400"/>
        <item x="1841"/>
        <item x="2510"/>
        <item x="2005"/>
        <item x="459"/>
        <item x="2308"/>
        <item x="9"/>
        <item x="2069"/>
        <item x="1593"/>
        <item x="573"/>
        <item x="2355"/>
        <item x="1113"/>
        <item x="317"/>
        <item x="336"/>
        <item x="1287"/>
        <item x="2284"/>
        <item x="2331"/>
        <item x="1075"/>
        <item x="338"/>
        <item x="2533"/>
        <item x="2309"/>
        <item x="191"/>
        <item x="827"/>
        <item x="2986"/>
        <item x="2617"/>
        <item x="892"/>
        <item x="2631"/>
        <item x="2319"/>
        <item x="1437"/>
        <item x="1256"/>
        <item x="2932"/>
        <item x="2171"/>
        <item x="1110"/>
        <item x="1029"/>
        <item x="1759"/>
        <item x="1741"/>
        <item x="2038"/>
        <item x="147"/>
        <item x="2234"/>
        <item x="2593"/>
        <item x="851"/>
        <item x="1061"/>
        <item x="2939"/>
        <item x="1577"/>
        <item x="2797"/>
        <item x="2381"/>
        <item x="1645"/>
        <item x="2626"/>
        <item x="956"/>
        <item x="2071"/>
        <item x="8"/>
        <item x="395"/>
        <item x="2640"/>
        <item x="687"/>
        <item x="56"/>
        <item x="1111"/>
        <item x="2830"/>
        <item x="346"/>
        <item x="24"/>
        <item x="118"/>
        <item x="2192"/>
        <item x="1294"/>
        <item x="1491"/>
        <item x="2140"/>
        <item x="2790"/>
        <item x="1413"/>
        <item x="1128"/>
        <item x="1792"/>
        <item x="2849"/>
        <item x="1816"/>
        <item x="2619"/>
        <item x="339"/>
        <item x="1255"/>
        <item x="2556"/>
        <item x="280"/>
        <item x="1548"/>
        <item x="2215"/>
        <item x="528"/>
        <item x="2461"/>
        <item x="2964"/>
        <item x="522"/>
        <item x="2138"/>
        <item x="678"/>
        <item x="2443"/>
        <item x="602"/>
        <item x="975"/>
        <item x="193"/>
        <item x="305"/>
        <item x="1164"/>
        <item x="124"/>
        <item x="2130"/>
        <item x="109"/>
        <item x="862"/>
        <item x="2609"/>
        <item x="710"/>
        <item x="2605"/>
        <item x="430"/>
        <item x="1014"/>
        <item x="1390"/>
        <item x="416"/>
        <item x="2879"/>
        <item x="2868"/>
        <item x="1216"/>
        <item x="973"/>
        <item x="2621"/>
        <item x="505"/>
        <item x="981"/>
        <item x="192"/>
        <item x="488"/>
        <item x="1086"/>
        <item x="2541"/>
        <item x="173"/>
        <item x="2492"/>
        <item x="1497"/>
        <item x="772"/>
        <item x="664"/>
        <item x="2179"/>
        <item x="2726"/>
        <item x="2735"/>
        <item x="1184"/>
        <item x="2962"/>
        <item x="1477"/>
        <item x="2390"/>
        <item x="739"/>
        <item x="1984"/>
        <item x="2197"/>
        <item x="2142"/>
        <item x="2067"/>
        <item x="950"/>
        <item x="850"/>
        <item x="2489"/>
        <item x="36"/>
        <item x="2680"/>
        <item x="2647"/>
        <item x="2525"/>
        <item x="771"/>
        <item x="325"/>
        <item x="2155"/>
        <item x="2018"/>
        <item x="2391"/>
        <item x="2272"/>
        <item x="2950"/>
        <item x="2014"/>
        <item x="1038"/>
        <item x="2679"/>
        <item x="984"/>
        <item x="2963"/>
        <item x="443"/>
        <item x="484"/>
        <item x="2957"/>
        <item x="501"/>
        <item x="2244"/>
        <item x="1889"/>
        <item x="1144"/>
        <item x="855"/>
        <item x="1259"/>
        <item x="1159"/>
        <item x="2627"/>
        <item x="1612"/>
        <item x="2204"/>
        <item x="1887"/>
        <item x="2767"/>
        <item x="2897"/>
        <item x="2412"/>
        <item x="2712"/>
        <item x="318"/>
        <item x="1641"/>
        <item x="1483"/>
        <item x="2403"/>
        <item x="1902"/>
        <item x="2995"/>
        <item x="1670"/>
        <item x="1169"/>
        <item x="1172"/>
        <item x="699"/>
        <item x="111"/>
        <item x="1136"/>
        <item x="1461"/>
        <item x="455"/>
        <item x="2714"/>
        <item x="35"/>
        <item x="998"/>
        <item x="81"/>
        <item x="2936"/>
        <item x="2333"/>
        <item x="1238"/>
        <item x="334"/>
        <item x="2624"/>
        <item x="369"/>
        <item x="2019"/>
        <item x="427"/>
        <item x="1458"/>
        <item x="1882"/>
        <item x="1690"/>
        <item x="1819"/>
        <item x="2947"/>
        <item x="1649"/>
        <item x="2304"/>
        <item x="1778"/>
        <item x="2784"/>
        <item x="213"/>
        <item x="495"/>
        <item x="1000"/>
        <item x="1281"/>
        <item x="181"/>
        <item x="1570"/>
        <item x="2887"/>
        <item x="1117"/>
        <item x="995"/>
        <item x="2633"/>
        <item x="1646"/>
        <item x="2693"/>
        <item x="103"/>
        <item x="1793"/>
        <item x="849"/>
        <item x="1415"/>
        <item x="2265"/>
        <item x="326"/>
        <item x="1627"/>
        <item x="1873"/>
        <item x="1565"/>
        <item x="214"/>
        <item x="2021"/>
        <item x="2029"/>
        <item x="2111"/>
        <item x="837"/>
        <item x="805"/>
        <item x="146"/>
        <item x="2160"/>
        <item x="202"/>
        <item x="2946"/>
        <item x="169"/>
        <item x="2717"/>
        <item x="42"/>
        <item x="994"/>
        <item x="1359"/>
        <item x="236"/>
        <item x="1989"/>
        <item x="817"/>
        <item x="1302"/>
        <item x="2687"/>
        <item x="2376"/>
        <item x="221"/>
        <item x="1108"/>
        <item x="2761"/>
        <item x="1995"/>
        <item x="2652"/>
        <item x="927"/>
        <item x="2132"/>
        <item x="1345"/>
        <item x="2787"/>
        <item x="449"/>
        <item x="565"/>
        <item x="2312"/>
        <item x="2785"/>
        <item x="1969"/>
        <item x="1290"/>
        <item x="256"/>
        <item x="1199"/>
        <item x="2786"/>
        <item x="1708"/>
        <item x="1173"/>
        <item x="1039"/>
        <item x="1452"/>
        <item x="1933"/>
        <item x="2045"/>
        <item x="492"/>
        <item x="836"/>
        <item x="1942"/>
        <item x="944"/>
        <item x="2097"/>
        <item x="468"/>
        <item x="1894"/>
        <item x="1676"/>
        <item x="405"/>
        <item x="589"/>
        <item x="1189"/>
        <item x="1806"/>
        <item x="2301"/>
        <item x="1301"/>
        <item x="2370"/>
        <item x="0"/>
        <item x="2163"/>
        <item x="152"/>
        <item x="267"/>
        <item x="1921"/>
        <item x="1007"/>
        <item x="1009"/>
        <item x="1311"/>
        <item x="1985"/>
        <item x="1145"/>
        <item x="1374"/>
        <item x="2070"/>
        <item x="1167"/>
        <item x="2674"/>
        <item x="2384"/>
        <item x="1632"/>
        <item x="2941"/>
        <item x="422"/>
        <item x="83"/>
        <item x="2841"/>
        <item x="2572"/>
        <item x="2261"/>
        <item x="1684"/>
        <item x="1666"/>
        <item x="1955"/>
        <item x="1863"/>
        <item x="418"/>
        <item x="1045"/>
        <item x="2885"/>
        <item x="1505"/>
        <item x="1960"/>
        <item x="702"/>
        <item x="2579"/>
        <item x="1717"/>
        <item x="2238"/>
        <item x="1439"/>
        <item x="2448"/>
        <item x="2991"/>
        <item x="581"/>
        <item x="1802"/>
        <item x="2336"/>
        <item x="77"/>
        <item x="1174"/>
        <item x="1304"/>
        <item x="2152"/>
        <item x="1642"/>
        <item x="1124"/>
        <item x="2561"/>
        <item x="1891"/>
        <item x="251"/>
        <item x="483"/>
        <item x="2494"/>
        <item x="2704"/>
        <item x="2490"/>
        <item x="1729"/>
        <item x="1679"/>
        <item x="1833"/>
        <item x="45"/>
        <item x="2371"/>
        <item x="1725"/>
        <item x="1845"/>
        <item x="148"/>
        <item x="722"/>
        <item x="480"/>
        <item x="1776"/>
        <item x="1135"/>
        <item x="209"/>
        <item x="2296"/>
        <item x="2288"/>
        <item x="1091"/>
        <item x="1719"/>
        <item x="2864"/>
        <item x="54"/>
        <item x="1633"/>
        <item x="1929"/>
        <item x="190"/>
        <item x="206"/>
        <item x="2867"/>
        <item x="291"/>
        <item x="2314"/>
        <item x="2972"/>
        <item x="2722"/>
        <item x="2322"/>
        <item x="2978"/>
        <item x="990"/>
        <item x="1647"/>
        <item x="852"/>
        <item x="1999"/>
        <item x="1358"/>
        <item x="2893"/>
        <item x="17"/>
        <item x="769"/>
        <item x="2337"/>
        <item x="1898"/>
        <item x="2675"/>
        <item x="1748"/>
        <item x="2048"/>
        <item x="1336"/>
        <item x="1975"/>
        <item x="1096"/>
        <item x="740"/>
        <item x="226"/>
        <item x="858"/>
        <item x="263"/>
        <item x="2935"/>
        <item x="590"/>
        <item x="2285"/>
        <item x="1619"/>
        <item x="794"/>
        <item x="1436"/>
        <item x="4"/>
        <item x="2200"/>
        <item x="1296"/>
        <item x="586"/>
        <item x="298"/>
        <item x="2128"/>
        <item x="1134"/>
        <item x="355"/>
        <item x="2478"/>
        <item x="1402"/>
        <item x="351"/>
        <item x="374"/>
        <item x="1229"/>
        <item x="2869"/>
        <item x="2293"/>
        <item x="1448"/>
        <item x="808"/>
        <item x="2281"/>
        <item x="797"/>
        <item x="721"/>
        <item x="1796"/>
        <item x="2248"/>
        <item x="974"/>
        <item x="759"/>
        <item x="1535"/>
        <item x="1212"/>
        <item x="2940"/>
        <item x="1634"/>
        <item x="1542"/>
        <item x="2817"/>
        <item x="2367"/>
        <item x="610"/>
        <item x="1105"/>
        <item x="1545"/>
        <item x="2095"/>
        <item x="234"/>
        <item x="676"/>
        <item x="2517"/>
        <item x="2684"/>
        <item x="963"/>
        <item x="1010"/>
        <item x="889"/>
        <item x="1066"/>
        <item x="424"/>
        <item x="2536"/>
        <item x="1766"/>
        <item x="2500"/>
        <item x="2521"/>
        <item x="2727"/>
        <item x="2406"/>
        <item x="918"/>
        <item x="1890"/>
        <item x="1616"/>
        <item x="175"/>
        <item x="2878"/>
        <item x="1582"/>
        <item x="734"/>
        <item x="41"/>
        <item x="2853"/>
        <item x="2267"/>
        <item x="2596"/>
        <item x="2677"/>
        <item x="2060"/>
        <item x="1800"/>
        <item x="1273"/>
        <item x="2217"/>
        <item x="1213"/>
        <item x="2105"/>
        <item x="1913"/>
        <item x="2426"/>
        <item x="2191"/>
        <item x="2630"/>
        <item x="1081"/>
        <item x="1917"/>
        <item x="1877"/>
        <item x="2477"/>
        <item x="2290"/>
        <item x="1611"/>
        <item x="1266"/>
        <item x="2707"/>
        <item x="460"/>
        <item x="2670"/>
        <item x="1782"/>
        <item x="856"/>
        <item x="1163"/>
        <item x="2671"/>
        <item x="597"/>
        <item x="2344"/>
        <item x="1041"/>
        <item x="1607"/>
        <item x="2824"/>
        <item x="1780"/>
        <item x="2050"/>
        <item x="2428"/>
        <item x="2030"/>
        <item x="2656"/>
        <item x="1146"/>
        <item x="1867"/>
        <item x="1100"/>
        <item x="2143"/>
        <item x="629"/>
        <item x="265"/>
        <item x="1026"/>
        <item x="2763"/>
        <item x="1626"/>
        <item x="1682"/>
        <item x="2148"/>
        <item x="106"/>
        <item x="1188"/>
        <item x="1025"/>
        <item x="2985"/>
        <item x="1579"/>
        <item x="2685"/>
        <item x="2107"/>
        <item x="1503"/>
        <item x="155"/>
        <item x="1862"/>
        <item x="1745"/>
        <item x="2073"/>
        <item x="2473"/>
        <item x="2827"/>
        <item x="1623"/>
        <item x="1538"/>
        <item x="1344"/>
        <item x="2705"/>
        <item x="2205"/>
        <item x="2189"/>
        <item x="2042"/>
        <item x="2857"/>
        <item x="400"/>
        <item x="1566"/>
        <item x="1928"/>
        <item x="2968"/>
        <item x="174"/>
        <item x="1857"/>
        <item x="2987"/>
        <item x="954"/>
        <item x="1423"/>
        <item x="514"/>
        <item x="16"/>
        <item x="2942"/>
        <item x="900"/>
        <item x="2420"/>
        <item x="1032"/>
        <item x="2214"/>
        <item x="2508"/>
        <item x="2747"/>
        <item x="940"/>
        <item x="1258"/>
        <item x="521"/>
        <item x="819"/>
        <item x="1008"/>
        <item x="1036"/>
        <item x="1151"/>
        <item x="2233"/>
        <item x="2903"/>
        <item x="2031"/>
        <item x="641"/>
        <item x="1559"/>
        <item x="614"/>
        <item x="349"/>
        <item x="920"/>
        <item x="2379"/>
        <item x="2560"/>
        <item x="791"/>
        <item x="854"/>
        <item x="412"/>
        <item x="936"/>
        <item x="885"/>
        <item x="2407"/>
        <item x="689"/>
        <item x="1524"/>
        <item x="2422"/>
        <item x="515"/>
        <item x="2688"/>
        <item x="649"/>
        <item x="2852"/>
        <item x="2429"/>
        <item x="2323"/>
        <item x="2241"/>
        <item x="2661"/>
        <item x="321"/>
        <item x="1224"/>
        <item x="380"/>
        <item x="362"/>
        <item x="2009"/>
        <item x="542"/>
        <item x="2462"/>
        <item x="201"/>
        <item x="550"/>
        <item x="2423"/>
        <item x="872"/>
        <item x="1672"/>
        <item x="2582"/>
        <item x="524"/>
        <item x="2094"/>
        <item x="184"/>
        <item x="815"/>
        <item x="2532"/>
        <item x="1459"/>
        <item x="2743"/>
        <item x="2690"/>
        <item x="69"/>
        <item x="541"/>
        <item x="1809"/>
        <item x="1321"/>
        <item x="951"/>
        <item x="1589"/>
        <item x="1017"/>
        <item x="826"/>
        <item x="197"/>
        <item x="2606"/>
        <item x="2649"/>
        <item x="120"/>
        <item x="2980"/>
        <item x="627"/>
        <item x="1322"/>
        <item x="2224"/>
        <item x="2011"/>
        <item x="1525"/>
        <item x="2826"/>
        <item x="2708"/>
        <item x="1122"/>
        <item x="1383"/>
        <item x="2102"/>
        <item x="684"/>
        <item x="744"/>
        <item x="2368"/>
        <item x="686"/>
        <item x="2195"/>
        <item x="792"/>
        <item x="1082"/>
        <item x="2665"/>
        <item x="848"/>
        <item x="704"/>
        <item x="2141"/>
        <item x="1313"/>
        <item x="2875"/>
        <item x="2892"/>
        <item x="448"/>
        <item x="2081"/>
        <item x="1262"/>
        <item x="2158"/>
        <item x="857"/>
        <item x="2396"/>
        <item x="1303"/>
        <item x="2752"/>
        <item x="2819"/>
        <item x="570"/>
        <item x="757"/>
        <item x="1832"/>
        <item x="1739"/>
        <item x="1271"/>
        <item x="1856"/>
        <item x="775"/>
        <item x="904"/>
        <item x="1292"/>
        <item x="1063"/>
        <item x="308"/>
        <item x="429"/>
        <item x="2219"/>
        <item x="1187"/>
        <item x="1371"/>
        <item x="1328"/>
        <item x="1790"/>
        <item x="2177"/>
        <item x="2079"/>
        <item x="2994"/>
        <item x="2948"/>
        <item x="923"/>
        <item x="1501"/>
        <item x="2232"/>
        <item x="1755"/>
        <item x="440"/>
        <item x="157"/>
        <item x="1330"/>
        <item x="177"/>
        <item x="798"/>
        <item x="752"/>
        <item x="1476"/>
        <item x="231"/>
        <item x="2043"/>
        <item x="2341"/>
        <item x="2668"/>
        <item x="55"/>
        <item x="527"/>
        <item x="2087"/>
        <item x="2035"/>
        <item x="935"/>
        <item x="341"/>
        <item x="1092"/>
        <item x="153"/>
        <item x="2694"/>
        <item x="1733"/>
        <item x="2834"/>
        <item x="328"/>
        <item x="555"/>
        <item x="499"/>
        <item x="822"/>
        <item x="825"/>
        <item x="1104"/>
        <item x="883"/>
        <item x="29"/>
        <item x="210"/>
        <item x="2257"/>
        <item x="1925"/>
        <item x="2984"/>
        <item x="1528"/>
        <item x="1178"/>
        <item x="986"/>
        <item x="683"/>
        <item x="1534"/>
        <item x="461"/>
        <item x="2620"/>
        <item x="1711"/>
        <item x="273"/>
        <item x="2573"/>
        <item x="2634"/>
        <item x="7"/>
        <item x="2051"/>
        <item x="593"/>
        <item x="913"/>
        <item x="1133"/>
        <item x="540"/>
        <item x="1495"/>
        <item x="533"/>
        <item x="360"/>
        <item x="2345"/>
        <item x="2408"/>
        <item x="535"/>
        <item x="732"/>
        <item x="625"/>
        <item x="2247"/>
        <item x="2306"/>
        <item x="2796"/>
        <item x="295"/>
        <item x="1660"/>
        <item x="2004"/>
        <item x="2220"/>
        <item x="804"/>
        <item x="1968"/>
        <item x="2175"/>
        <item x="896"/>
        <item x="508"/>
        <item x="1994"/>
        <item x="1758"/>
        <item x="420"/>
        <item x="2927"/>
        <item x="785"/>
        <item x="1338"/>
        <item x="2504"/>
        <item x="2446"/>
        <item x="2918"/>
        <item x="2523"/>
        <item x="979"/>
        <item x="2759"/>
        <item x="20"/>
        <item x="1527"/>
        <item x="11"/>
        <item x="2549"/>
        <item x="119"/>
        <item x="1536"/>
        <item x="14"/>
        <item x="2750"/>
        <item x="1352"/>
        <item x="2808"/>
        <item x="941"/>
        <item x="1405"/>
        <item x="890"/>
        <item x="195"/>
        <item x="293"/>
        <item x="823"/>
        <item x="2010"/>
        <item x="207"/>
        <item x="624"/>
        <item x="2154"/>
        <item x="2231"/>
        <item x="370"/>
        <item x="1583"/>
        <item x="688"/>
        <item x="549"/>
        <item x="1530"/>
        <item x="2923"/>
        <item x="1938"/>
        <item x="2906"/>
        <item x="1937"/>
        <item x="74"/>
        <item x="647"/>
        <item x="447"/>
        <item x="2184"/>
        <item x="365"/>
        <item x="107"/>
        <item x="2185"/>
        <item x="261"/>
        <item x="2121"/>
        <item x="1953"/>
        <item x="2912"/>
        <item x="2329"/>
        <item x="324"/>
        <item x="1466"/>
        <item x="2683"/>
        <item x="795"/>
        <item x="799"/>
        <item x="901"/>
        <item x="27"/>
        <item x="187"/>
        <item x="2229"/>
        <item x="1591"/>
        <item x="619"/>
        <item x="2588"/>
        <item x="1069"/>
        <item x="70"/>
        <item x="1460"/>
        <item x="2809"/>
        <item x="803"/>
        <item x="2840"/>
        <item x="1488"/>
        <item x="1020"/>
        <item x="2934"/>
        <item x="44"/>
        <item x="1786"/>
        <item x="756"/>
        <item x="2695"/>
        <item x="556"/>
        <item x="1246"/>
        <item x="1990"/>
        <item x="1518"/>
        <item x="1044"/>
        <item x="1364"/>
        <item x="1227"/>
        <item x="1785"/>
        <item x="1337"/>
        <item x="1885"/>
        <item x="167"/>
        <item x="1190"/>
        <item x="1241"/>
        <item x="2062"/>
        <item x="2222"/>
        <item x="2845"/>
        <item x="1011"/>
        <item x="1820"/>
        <item x="2318"/>
        <item x="925"/>
        <item x="1677"/>
        <item x="1072"/>
        <item x="1813"/>
        <item x="1936"/>
        <item x="970"/>
        <item x="419"/>
        <item x="2979"/>
        <item x="2564"/>
        <item x="2162"/>
        <item x="1389"/>
        <item x="2325"/>
        <item x="695"/>
        <item x="534"/>
        <item x="933"/>
        <item x="504"/>
        <item x="2751"/>
        <item x="2063"/>
        <item x="94"/>
        <item x="1901"/>
        <item x="1186"/>
        <item x="358"/>
        <item x="1934"/>
        <item x="2098"/>
        <item x="839"/>
        <item x="1735"/>
        <item x="434"/>
        <item x="578"/>
        <item x="1585"/>
        <item x="2235"/>
        <item x="248"/>
        <item x="114"/>
        <item x="1388"/>
        <item x="2551"/>
        <item x="983"/>
        <item x="881"/>
        <item x="2498"/>
        <item x="1446"/>
        <item x="2146"/>
        <item x="2418"/>
        <item x="2464"/>
        <item x="517"/>
        <item x="2201"/>
        <item x="2642"/>
        <item x="2890"/>
        <item x="316"/>
        <item x="354"/>
        <item x="812"/>
        <item x="2539"/>
        <item x="260"/>
        <item x="1760"/>
        <item x="82"/>
        <item x="101"/>
        <item x="105"/>
        <item x="2562"/>
        <item x="1115"/>
        <item x="1468"/>
        <item x="2266"/>
        <item x="1876"/>
        <item x="2718"/>
        <item x="1394"/>
        <item x="2444"/>
        <item x="2760"/>
        <item x="720"/>
        <item x="33"/>
        <item x="1012"/>
        <item x="428"/>
        <item x="1002"/>
        <item x="2166"/>
        <item x="2013"/>
        <item x="1512"/>
        <item x="99"/>
        <item x="2450"/>
        <item x="1606"/>
        <item x="1761"/>
        <item x="2922"/>
        <item x="1118"/>
        <item x="2316"/>
        <item x="2798"/>
        <item x="2388"/>
        <item x="1754"/>
        <item x="1629"/>
        <item x="1834"/>
        <item x="402"/>
        <item x="2901"/>
        <item x="2064"/>
        <item x="2052"/>
        <item x="1226"/>
        <item x="978"/>
        <item x="1706"/>
        <item x="2120"/>
        <item x="969"/>
        <item x="2271"/>
        <item x="2326"/>
        <item x="2414"/>
        <item x="2096"/>
        <item x="135"/>
        <item x="1712"/>
        <item x="1659"/>
        <item x="1939"/>
        <item x="51"/>
        <item x="1237"/>
        <item x="1291"/>
        <item x="2253"/>
        <item x="1496"/>
        <item x="2862"/>
        <item x="162"/>
        <item x="1893"/>
        <item x="390"/>
        <item x="442"/>
        <item x="2369"/>
        <item x="1927"/>
        <item x="143"/>
        <item x="2613"/>
        <item x="237"/>
        <item x="1849"/>
        <item x="1931"/>
        <item x="1240"/>
        <item x="2744"/>
        <item x="2181"/>
        <item x="2607"/>
        <item x="1879"/>
        <item x="1232"/>
        <item x="2976"/>
        <item x="2907"/>
        <item x="1312"/>
        <item x="223"/>
        <item x="2783"/>
        <item x="766"/>
        <item x="116"/>
        <item x="606"/>
        <item x="557"/>
        <item x="656"/>
        <item x="2394"/>
        <item x="1681"/>
        <item x="2734"/>
        <item x="1463"/>
        <item x="68"/>
        <item x="996"/>
        <item x="621"/>
        <item x="1895"/>
        <item x="2988"/>
        <item x="2260"/>
        <item x="1560"/>
        <item x="928"/>
        <item x="2773"/>
        <item x="2850"/>
        <item x="1514"/>
        <item x="2439"/>
        <item x="2003"/>
        <item x="2239"/>
        <item x="323"/>
        <item x="2044"/>
        <item t="default"/>
      </items>
    </pivotField>
    <pivotField dataField="1" showAll="0">
      <items count="5">
        <item x="0"/>
        <item x="2"/>
        <item x="1"/>
        <item x="3"/>
        <item t="default"/>
      </items>
    </pivotField>
    <pivotField showAll="0">
      <items count="5">
        <item x="2"/>
        <item x="0"/>
        <item x="1"/>
        <item x="3"/>
        <item t="default"/>
      </items>
    </pivotField>
    <pivotField showAll="0"/>
    <pivotField showAll="0">
      <items count="73">
        <item x="52"/>
        <item x="59"/>
        <item x="34"/>
        <item x="50"/>
        <item x="48"/>
        <item x="19"/>
        <item x="3"/>
        <item x="68"/>
        <item x="27"/>
        <item x="43"/>
        <item x="21"/>
        <item x="32"/>
        <item x="70"/>
        <item x="44"/>
        <item x="53"/>
        <item x="46"/>
        <item x="40"/>
        <item x="55"/>
        <item x="37"/>
        <item x="2"/>
        <item x="29"/>
        <item x="57"/>
        <item x="42"/>
        <item x="26"/>
        <item x="5"/>
        <item x="63"/>
        <item x="11"/>
        <item x="18"/>
        <item x="10"/>
        <item x="22"/>
        <item x="30"/>
        <item x="23"/>
        <item x="58"/>
        <item x="6"/>
        <item x="13"/>
        <item x="15"/>
        <item x="12"/>
        <item x="56"/>
        <item x="64"/>
        <item x="39"/>
        <item x="47"/>
        <item x="51"/>
        <item x="20"/>
        <item x="66"/>
        <item x="62"/>
        <item x="69"/>
        <item x="8"/>
        <item x="65"/>
        <item x="54"/>
        <item x="61"/>
        <item x="41"/>
        <item x="24"/>
        <item x="25"/>
        <item x="49"/>
        <item x="45"/>
        <item x="17"/>
        <item x="35"/>
        <item x="9"/>
        <item x="71"/>
        <item x="67"/>
        <item x="28"/>
        <item x="33"/>
        <item x="0"/>
        <item x="14"/>
        <item x="38"/>
        <item x="7"/>
        <item x="16"/>
        <item x="4"/>
        <item x="36"/>
        <item x="31"/>
        <item x="1"/>
        <item x="60"/>
        <item t="default"/>
      </items>
    </pivotField>
  </pivotFields>
  <rowFields count="1">
    <field x="3"/>
  </rowFields>
  <rowItems count="8">
    <i>
      <x v="4"/>
    </i>
    <i>
      <x/>
    </i>
    <i>
      <x v="3"/>
    </i>
    <i>
      <x v="5"/>
    </i>
    <i>
      <x v="1"/>
    </i>
    <i>
      <x v="6"/>
    </i>
    <i>
      <x v="2"/>
    </i>
    <i t="grand">
      <x/>
    </i>
  </rowItems>
  <colItems count="1">
    <i/>
  </colItems>
  <dataFields count="1">
    <dataField name="Count of Attack Source" fld="6" subtotal="count" baseField="0" baseItem="0"/>
  </dataFields>
  <chartFormats count="1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4"/>
          </reference>
        </references>
      </pivotArea>
    </chartFormat>
    <chartFormat chart="0" format="2">
      <pivotArea type="data" outline="0" fieldPosition="0">
        <references count="2">
          <reference field="4294967294" count="1" selected="0">
            <x v="0"/>
          </reference>
          <reference field="3" count="1" selected="0">
            <x v="0"/>
          </reference>
        </references>
      </pivotArea>
    </chartFormat>
    <chartFormat chart="0" format="3">
      <pivotArea type="data" outline="0" fieldPosition="0">
        <references count="2">
          <reference field="4294967294" count="1" selected="0">
            <x v="0"/>
          </reference>
          <reference field="3" count="1" selected="0">
            <x v="3"/>
          </reference>
        </references>
      </pivotArea>
    </chartFormat>
    <chartFormat chart="0" format="4">
      <pivotArea type="data" outline="0" fieldPosition="0">
        <references count="2">
          <reference field="4294967294" count="1" selected="0">
            <x v="0"/>
          </reference>
          <reference field="3" count="1" selected="0">
            <x v="5"/>
          </reference>
        </references>
      </pivotArea>
    </chartFormat>
    <chartFormat chart="0" format="5">
      <pivotArea type="data" outline="0" fieldPosition="0">
        <references count="2">
          <reference field="4294967294" count="1" selected="0">
            <x v="0"/>
          </reference>
          <reference field="3" count="1" selected="0">
            <x v="1"/>
          </reference>
        </references>
      </pivotArea>
    </chartFormat>
    <chartFormat chart="0" format="6">
      <pivotArea type="data" outline="0" fieldPosition="0">
        <references count="2">
          <reference field="4294967294" count="1" selected="0">
            <x v="0"/>
          </reference>
          <reference field="3" count="1" selected="0">
            <x v="6"/>
          </reference>
        </references>
      </pivotArea>
    </chartFormat>
    <chartFormat chart="0" format="7">
      <pivotArea type="data" outline="0" fieldPosition="0">
        <references count="2">
          <reference field="4294967294" count="1" selected="0">
            <x v="0"/>
          </reference>
          <reference field="3" count="1" selected="0">
            <x v="2"/>
          </reference>
        </references>
      </pivotArea>
    </chartFormat>
    <chartFormat chart="2" format="16" series="1">
      <pivotArea type="data" outline="0" fieldPosition="0">
        <references count="1">
          <reference field="4294967294" count="1" selected="0">
            <x v="0"/>
          </reference>
        </references>
      </pivotArea>
    </chartFormat>
    <chartFormat chart="2" format="17">
      <pivotArea type="data" outline="0" fieldPosition="0">
        <references count="2">
          <reference field="4294967294" count="1" selected="0">
            <x v="0"/>
          </reference>
          <reference field="3" count="1" selected="0">
            <x v="4"/>
          </reference>
        </references>
      </pivotArea>
    </chartFormat>
    <chartFormat chart="2" format="18">
      <pivotArea type="data" outline="0" fieldPosition="0">
        <references count="2">
          <reference field="4294967294" count="1" selected="0">
            <x v="0"/>
          </reference>
          <reference field="3" count="1" selected="0">
            <x v="0"/>
          </reference>
        </references>
      </pivotArea>
    </chartFormat>
    <chartFormat chart="2" format="19">
      <pivotArea type="data" outline="0" fieldPosition="0">
        <references count="2">
          <reference field="4294967294" count="1" selected="0">
            <x v="0"/>
          </reference>
          <reference field="3" count="1" selected="0">
            <x v="3"/>
          </reference>
        </references>
      </pivotArea>
    </chartFormat>
    <chartFormat chart="2" format="20">
      <pivotArea type="data" outline="0" fieldPosition="0">
        <references count="2">
          <reference field="4294967294" count="1" selected="0">
            <x v="0"/>
          </reference>
          <reference field="3" count="1" selected="0">
            <x v="5"/>
          </reference>
        </references>
      </pivotArea>
    </chartFormat>
    <chartFormat chart="2" format="21">
      <pivotArea type="data" outline="0" fieldPosition="0">
        <references count="2">
          <reference field="4294967294" count="1" selected="0">
            <x v="0"/>
          </reference>
          <reference field="3" count="1" selected="0">
            <x v="1"/>
          </reference>
        </references>
      </pivotArea>
    </chartFormat>
    <chartFormat chart="2" format="22">
      <pivotArea type="data" outline="0" fieldPosition="0">
        <references count="2">
          <reference field="4294967294" count="1" selected="0">
            <x v="0"/>
          </reference>
          <reference field="3" count="1" selected="0">
            <x v="6"/>
          </reference>
        </references>
      </pivotArea>
    </chartFormat>
    <chartFormat chart="2" format="23">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C1DF12F-9852-49D4-BC8E-6D3951A05CB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8" firstHeaderRow="1" firstDataRow="1" firstDataCol="1"/>
  <pivotFields count="10">
    <pivotField showAll="0">
      <items count="11">
        <item x="5"/>
        <item x="7"/>
        <item x="0"/>
        <item x="4"/>
        <item x="3"/>
        <item x="1"/>
        <item x="8"/>
        <item x="6"/>
        <item x="2"/>
        <item x="9"/>
        <item t="default"/>
      </items>
    </pivotField>
    <pivotField showAll="0"/>
    <pivotField axis="axisRow" showAll="0" measureFilter="1" sortType="descending">
      <items count="7">
        <item x="3"/>
        <item x="5"/>
        <item x="2"/>
        <item x="0"/>
        <item x="1"/>
        <item x="4"/>
        <item t="default"/>
      </items>
      <autoSortScope>
        <pivotArea dataOnly="0" outline="0" fieldPosition="0">
          <references count="1">
            <reference field="4294967294" count="1" selected="0">
              <x v="0"/>
            </reference>
          </references>
        </pivotArea>
      </autoSortScope>
    </pivotField>
    <pivotField showAll="0">
      <items count="8">
        <item x="5"/>
        <item x="0"/>
        <item x="4"/>
        <item x="6"/>
        <item x="2"/>
        <item x="1"/>
        <item x="3"/>
        <item t="default"/>
      </items>
    </pivotField>
    <pivotField showAll="0"/>
    <pivotField showAll="0">
      <items count="2999">
        <item x="134"/>
        <item x="1502"/>
        <item x="1636"/>
        <item x="1185"/>
        <item x="577"/>
        <item x="503"/>
        <item x="2501"/>
        <item x="2216"/>
        <item x="178"/>
        <item x="2570"/>
        <item x="1993"/>
        <item x="2917"/>
        <item x="2746"/>
        <item x="1329"/>
        <item x="1469"/>
        <item x="344"/>
        <item x="1462"/>
        <item x="2300"/>
        <item x="2437"/>
        <item x="2778"/>
        <item x="2299"/>
        <item x="255"/>
        <item x="2721"/>
        <item x="2960"/>
        <item x="1098"/>
        <item x="284"/>
        <item x="2711"/>
        <item x="2026"/>
        <item x="282"/>
        <item x="1018"/>
        <item x="1671"/>
        <item x="141"/>
        <item x="1420"/>
        <item x="2133"/>
        <item x="479"/>
        <item x="778"/>
        <item x="2227"/>
        <item x="2055"/>
        <item x="1323"/>
        <item x="281"/>
        <item x="2065"/>
        <item x="1736"/>
        <item x="1546"/>
        <item x="2466"/>
        <item x="2689"/>
        <item x="1595"/>
        <item x="764"/>
        <item x="2772"/>
        <item x="2731"/>
        <item x="2302"/>
        <item x="76"/>
        <item x="1480"/>
        <item x="52"/>
        <item x="2589"/>
        <item x="1236"/>
        <item x="463"/>
        <item x="1107"/>
        <item x="982"/>
        <item x="545"/>
        <item x="2848"/>
        <item x="1422"/>
        <item x="518"/>
        <item x="1940"/>
        <item x="2782"/>
        <item x="1923"/>
        <item x="227"/>
        <item x="2156"/>
        <item x="283"/>
        <item x="2813"/>
        <item x="1771"/>
        <item x="439"/>
        <item x="1762"/>
        <item x="2859"/>
        <item x="1198"/>
        <item x="2973"/>
        <item x="438"/>
        <item x="2742"/>
        <item x="1848"/>
        <item x="1844"/>
        <item x="802"/>
        <item x="2085"/>
        <item x="2413"/>
        <item x="1508"/>
        <item x="2700"/>
        <item x="1982"/>
        <item x="72"/>
        <item x="245"/>
        <item x="2698"/>
        <item x="753"/>
        <item x="376"/>
        <item x="1983"/>
        <item x="715"/>
        <item x="1852"/>
        <item x="431"/>
        <item x="554"/>
        <item x="300"/>
        <item x="2535"/>
        <item x="1433"/>
        <item x="2527"/>
        <item x="2373"/>
        <item x="1596"/>
        <item x="2597"/>
        <item x="864"/>
        <item x="1317"/>
        <item x="1865"/>
        <item x="844"/>
        <item x="1053"/>
        <item x="377"/>
        <item x="384"/>
        <item x="2565"/>
        <item x="2981"/>
        <item x="2434"/>
        <item x="1158"/>
        <item x="1037"/>
        <item x="2792"/>
        <item x="307"/>
        <item x="1961"/>
        <item x="2701"/>
        <item x="132"/>
        <item x="60"/>
        <item x="1131"/>
        <item x="1285"/>
        <item x="894"/>
        <item x="1692"/>
        <item x="372"/>
        <item x="700"/>
        <item x="1161"/>
        <item x="2328"/>
        <item x="408"/>
        <item x="2904"/>
        <item x="1432"/>
        <item x="1746"/>
        <item x="1208"/>
        <item x="698"/>
        <item x="567"/>
        <item x="337"/>
        <item x="2480"/>
        <item x="1640"/>
        <item x="601"/>
        <item x="2137"/>
        <item x="788"/>
        <item x="1156"/>
        <item x="1751"/>
        <item x="1264"/>
        <item x="708"/>
        <item x="1068"/>
        <item x="1165"/>
        <item x="2006"/>
        <item x="2691"/>
        <item x="224"/>
        <item x="2134"/>
        <item x="1470"/>
        <item x="1393"/>
        <item x="2659"/>
        <item x="1368"/>
        <item x="1027"/>
        <item x="520"/>
        <item x="1976"/>
        <item x="1810"/>
        <item x="1351"/>
        <item x="2380"/>
        <item x="784"/>
        <item x="490"/>
        <item x="2513"/>
        <item x="2507"/>
        <item x="2392"/>
        <item x="1773"/>
        <item x="1028"/>
        <item x="2581"/>
        <item x="2330"/>
        <item x="931"/>
        <item x="2282"/>
        <item x="2873"/>
        <item x="2353"/>
        <item x="1829"/>
        <item x="366"/>
        <item x="2242"/>
        <item x="481"/>
        <item x="2278"/>
        <item x="2279"/>
        <item x="615"/>
        <item x="2419"/>
        <item x="2350"/>
        <item x="1465"/>
        <item x="685"/>
        <item x="655"/>
        <item x="2629"/>
        <item x="1715"/>
        <item x="1377"/>
        <item x="948"/>
        <item x="2638"/>
        <item x="1602"/>
        <item x="2578"/>
        <item x="1614"/>
        <item x="2801"/>
        <item x="661"/>
        <item x="2655"/>
        <item x="1967"/>
        <item x="285"/>
        <item x="1418"/>
        <item x="2794"/>
        <item x="2346"/>
        <item x="2360"/>
        <item x="654"/>
        <item x="2895"/>
        <item x="1112"/>
        <item x="2210"/>
        <item x="437"/>
        <item x="2871"/>
        <item x="1386"/>
        <item x="1217"/>
        <item x="2400"/>
        <item x="1050"/>
        <item x="623"/>
        <item x="1731"/>
        <item x="1828"/>
        <item x="2860"/>
        <item x="2118"/>
        <item x="2909"/>
        <item x="1275"/>
        <item x="1269"/>
        <item x="932"/>
        <item x="1250"/>
        <item x="1556"/>
        <item x="2928"/>
        <item x="1200"/>
        <item x="2499"/>
        <item x="2456"/>
        <item x="104"/>
        <item x="2667"/>
        <item x="1680"/>
        <item x="392"/>
        <item x="709"/>
        <item x="2953"/>
        <item x="1992"/>
        <item x="668"/>
        <item x="2992"/>
        <item x="2553"/>
        <item x="2774"/>
        <item x="2243"/>
        <item x="179"/>
        <item x="1720"/>
        <item x="1242"/>
        <item x="1003"/>
        <item x="2286"/>
        <item x="2252"/>
        <item x="793"/>
        <item x="596"/>
        <item x="809"/>
        <item x="1552"/>
        <item x="1334"/>
        <item x="1421"/>
        <item x="1644"/>
        <item x="259"/>
        <item x="2080"/>
        <item x="2255"/>
        <item x="800"/>
        <item x="2193"/>
        <item x="2409"/>
        <item x="2058"/>
        <item x="1380"/>
        <item x="2686"/>
        <item x="1205"/>
        <item x="2789"/>
        <item x="2119"/>
        <item x="2943"/>
        <item x="2469"/>
        <item x="1667"/>
        <item x="2311"/>
        <item x="32"/>
        <item x="1551"/>
        <item x="840"/>
        <item x="340"/>
        <item x="2167"/>
        <item x="217"/>
        <item x="2702"/>
        <item x="404"/>
        <item x="2072"/>
        <item x="2775"/>
        <item x="657"/>
        <item x="1051"/>
        <item x="270"/>
        <item x="1951"/>
        <item x="2905"/>
        <item x="198"/>
        <item x="1160"/>
        <item x="2799"/>
        <item x="406"/>
        <item x="1716"/>
        <item x="1797"/>
        <item x="2815"/>
        <item x="59"/>
        <item x="1123"/>
        <item x="2696"/>
        <item x="608"/>
        <item x="876"/>
        <item x="667"/>
        <item x="1615"/>
        <item x="2548"/>
        <item x="743"/>
        <item x="1177"/>
        <item x="2211"/>
        <item x="2115"/>
        <item x="965"/>
        <item x="433"/>
        <item x="385"/>
        <item x="1604"/>
        <item x="2816"/>
        <item x="607"/>
        <item x="2470"/>
        <item x="1784"/>
        <item x="869"/>
        <item x="1781"/>
        <item x="1714"/>
        <item x="303"/>
        <item x="1247"/>
        <item x="1909"/>
        <item x="915"/>
        <item x="2828"/>
        <item x="2866"/>
        <item x="2511"/>
        <item x="675"/>
        <item x="1430"/>
        <item x="1121"/>
        <item x="2202"/>
        <item x="1864"/>
        <item x="1639"/>
        <item x="1699"/>
        <item x="1808"/>
        <item x="1125"/>
        <item x="968"/>
        <item x="618"/>
        <item x="112"/>
        <item x="1853"/>
        <item x="502"/>
        <item x="2692"/>
        <item x="368"/>
        <item x="189"/>
        <item x="2612"/>
        <item x="1818"/>
        <item x="1019"/>
        <item x="537"/>
        <item x="50"/>
        <item x="716"/>
        <item x="2287"/>
        <item x="34"/>
        <item x="330"/>
        <item x="2447"/>
        <item x="1207"/>
        <item x="1129"/>
        <item x="1013"/>
        <item x="297"/>
        <item x="2453"/>
        <item x="1892"/>
        <item x="129"/>
        <item x="2074"/>
        <item x="2144"/>
        <item x="2497"/>
        <item x="2882"/>
        <item x="2088"/>
        <item x="2599"/>
        <item x="1564"/>
        <item x="156"/>
        <item x="2836"/>
        <item x="15"/>
        <item x="692"/>
        <item x="1520"/>
        <item x="2109"/>
        <item x="1005"/>
        <item x="2618"/>
        <item x="278"/>
        <item x="751"/>
        <item x="2402"/>
        <item x="1447"/>
        <item x="1980"/>
        <item x="1192"/>
        <item x="1874"/>
        <item x="2710"/>
        <item x="2891"/>
        <item x="1730"/>
        <item x="496"/>
        <item x="781"/>
        <item x="2645"/>
        <item x="95"/>
        <item x="1932"/>
        <item x="2002"/>
        <item x="2547"/>
        <item x="985"/>
        <item x="1842"/>
        <item x="2896"/>
        <item x="558"/>
        <item x="681"/>
        <item x="2135"/>
        <item x="1267"/>
        <item x="814"/>
        <item x="64"/>
        <item x="1723"/>
        <item x="893"/>
        <item x="311"/>
        <item x="1284"/>
        <item x="2157"/>
        <item x="674"/>
        <item x="1651"/>
        <item x="110"/>
        <item x="2476"/>
        <item x="2954"/>
        <item x="2276"/>
        <item x="1440"/>
        <item x="1143"/>
        <item x="39"/>
        <item x="516"/>
        <item x="1600"/>
        <item x="1907"/>
        <item x="2681"/>
        <item x="154"/>
        <item x="1094"/>
        <item x="1054"/>
        <item x="959"/>
        <item x="1412"/>
        <item x="2104"/>
        <item x="1023"/>
        <item x="2926"/>
        <item x="2854"/>
        <item x="631"/>
        <item x="2666"/>
        <item x="2965"/>
        <item x="1837"/>
        <item x="292"/>
        <item x="1703"/>
        <item x="2829"/>
        <item x="2843"/>
        <item x="2529"/>
        <item x="942"/>
        <item x="102"/>
        <item x="1055"/>
        <item x="595"/>
        <item x="1361"/>
        <item x="786"/>
        <item x="333"/>
        <item x="2729"/>
        <item x="491"/>
        <item x="432"/>
        <item x="562"/>
        <item x="2460"/>
        <item x="2955"/>
        <item x="761"/>
        <item x="194"/>
        <item x="2884"/>
        <item x="415"/>
        <item x="1171"/>
        <item x="466"/>
        <item x="1398"/>
        <item x="1065"/>
        <item x="1798"/>
        <item x="1949"/>
        <item x="1308"/>
        <item x="1578"/>
        <item x="2273"/>
        <item x="88"/>
        <item x="560"/>
        <item x="1700"/>
        <item x="342"/>
        <item x="87"/>
        <item x="451"/>
        <item x="1295"/>
        <item x="1643"/>
        <item x="2913"/>
        <item x="1625"/>
        <item x="2245"/>
        <item x="1654"/>
        <item x="2781"/>
        <item x="1573"/>
        <item x="2321"/>
        <item x="1195"/>
        <item x="161"/>
        <item x="2807"/>
        <item x="626"/>
        <item x="203"/>
        <item x="1138"/>
        <item x="611"/>
        <item x="1221"/>
        <item x="2931"/>
        <item x="1878"/>
        <item x="724"/>
        <item x="1276"/>
        <item x="2653"/>
        <item x="1791"/>
        <item x="1021"/>
        <item x="666"/>
        <item x="807"/>
        <item x="2093"/>
        <item x="1455"/>
        <item x="833"/>
        <item x="525"/>
        <item x="241"/>
        <item x="2357"/>
        <item x="2818"/>
        <item x="609"/>
        <item x="747"/>
        <item x="1485"/>
        <item x="2147"/>
        <item x="755"/>
        <item x="2522"/>
        <item x="1500"/>
        <item x="2545"/>
        <item x="511"/>
        <item x="2770"/>
        <item x="1473"/>
        <item x="2559"/>
        <item x="853"/>
        <item x="266"/>
        <item x="180"/>
        <item x="1475"/>
        <item x="1494"/>
        <item x="1522"/>
        <item x="1310"/>
        <item x="895"/>
        <item x="2432"/>
        <item x="773"/>
        <item x="139"/>
        <item x="1006"/>
        <item x="718"/>
        <item x="1830"/>
        <item x="117"/>
        <item x="2820"/>
        <item x="1531"/>
        <item x="2678"/>
        <item x="1325"/>
        <item x="2001"/>
        <item x="246"/>
        <item x="2616"/>
        <item x="1280"/>
        <item x="663"/>
        <item x="1298"/>
        <item x="290"/>
        <item x="867"/>
        <item x="2576"/>
        <item x="2230"/>
        <item x="662"/>
        <item x="2196"/>
        <item x="2307"/>
        <item x="2723"/>
        <item x="2076"/>
        <item x="1504"/>
        <item x="768"/>
        <item x="289"/>
        <item x="23"/>
        <item x="253"/>
        <item x="659"/>
        <item x="1048"/>
        <item x="1101"/>
        <item x="254"/>
        <item x="1539"/>
        <item x="1738"/>
        <item x="637"/>
        <item x="96"/>
        <item x="2178"/>
        <item x="972"/>
        <item x="2745"/>
        <item x="2993"/>
        <item x="2755"/>
        <item x="552"/>
        <item x="2776"/>
        <item x="2086"/>
        <item x="2990"/>
        <item x="58"/>
        <item x="1919"/>
        <item x="1635"/>
        <item x="1348"/>
        <item x="2383"/>
        <item x="1088"/>
        <item x="824"/>
        <item x="1788"/>
        <item x="727"/>
        <item x="421"/>
        <item x="2264"/>
        <item x="2066"/>
        <item x="2664"/>
        <item x="980"/>
        <item x="544"/>
        <item x="304"/>
        <item x="991"/>
        <item x="1974"/>
        <item x="2757"/>
        <item x="1486"/>
        <item x="2753"/>
        <item x="730"/>
        <item x="930"/>
        <item x="458"/>
        <item x="1726"/>
        <item x="2372"/>
        <item x="2591"/>
        <item x="2237"/>
        <item x="1049"/>
        <item x="1403"/>
        <item x="1509"/>
        <item x="2777"/>
        <item x="2223"/>
        <item x="2421"/>
        <item x="1557"/>
        <item x="1283"/>
        <item x="1996"/>
        <item x="2212"/>
        <item x="838"/>
        <item x="2259"/>
        <item x="2277"/>
        <item x="760"/>
        <item x="746"/>
        <item x="2728"/>
        <item x="2569"/>
        <item x="1826"/>
        <item x="272"/>
        <item x="2455"/>
        <item x="2174"/>
        <item x="2397"/>
        <item x="228"/>
        <item x="145"/>
        <item x="2280"/>
        <item x="1875"/>
        <item x="2608"/>
        <item x="1404"/>
        <item x="1489"/>
        <item x="2577"/>
        <item x="140"/>
        <item x="993"/>
        <item x="1067"/>
        <item x="635"/>
        <item x="705"/>
        <item x="2186"/>
        <item x="706"/>
        <item x="1106"/>
        <item x="2123"/>
        <item x="37"/>
        <item x="820"/>
        <item x="1650"/>
        <item x="1074"/>
        <item x="1553"/>
        <item x="1850"/>
        <item x="1456"/>
        <item x="546"/>
        <item x="584"/>
        <item x="1431"/>
        <item x="1529"/>
        <item x="1910"/>
        <item x="2544"/>
        <item x="644"/>
        <item x="1181"/>
        <item x="1972"/>
        <item x="2332"/>
        <item x="136"/>
        <item x="507"/>
        <item x="1223"/>
        <item x="917"/>
        <item x="1860"/>
        <item x="302"/>
        <item x="1442"/>
        <item x="2240"/>
        <item x="75"/>
        <item x="122"/>
        <item x="2822"/>
        <item x="2303"/>
        <item x="2399"/>
        <item x="832"/>
        <item x="2445"/>
        <item x="579"/>
        <item x="906"/>
        <item x="1472"/>
        <item x="2008"/>
        <item x="1150"/>
        <item x="639"/>
        <item x="599"/>
        <item x="2795"/>
        <item x="796"/>
        <item x="205"/>
        <item x="1757"/>
        <item x="563"/>
        <item x="1840"/>
        <item x="1426"/>
        <item x="949"/>
        <item x="2194"/>
        <item x="1309"/>
        <item x="1617"/>
        <item x="813"/>
        <item x="38"/>
        <item x="1693"/>
        <item x="888"/>
        <item x="397"/>
        <item x="144"/>
        <item x="2416"/>
        <item x="2295"/>
        <item x="2457"/>
        <item x="1541"/>
        <item x="559"/>
        <item x="131"/>
        <item x="1076"/>
        <item x="40"/>
        <item x="2622"/>
        <item x="2856"/>
        <item x="196"/>
        <item x="958"/>
        <item x="2218"/>
        <item x="2090"/>
        <item x="2924"/>
        <item x="1116"/>
        <item x="924"/>
        <item x="381"/>
        <item x="1669"/>
        <item x="2161"/>
        <item x="1774"/>
        <item x="1040"/>
        <item x="1701"/>
        <item x="414"/>
        <item x="1869"/>
        <item x="1365"/>
        <item x="1574"/>
        <item x="2888"/>
        <item x="2274"/>
        <item x="2590"/>
        <item x="811"/>
        <item x="359"/>
        <item x="22"/>
        <item x="31"/>
        <item x="2040"/>
        <item x="1356"/>
        <item x="1569"/>
        <item x="1218"/>
        <item x="2969"/>
        <item x="2378"/>
        <item x="861"/>
        <item x="1970"/>
        <item x="1057"/>
        <item x="2709"/>
        <item x="1149"/>
        <item x="2715"/>
        <item x="1947"/>
        <item x="2340"/>
        <item x="2298"/>
        <item x="2139"/>
        <item x="1175"/>
        <item x="1215"/>
        <item x="2823"/>
        <item x="2524"/>
        <item x="2970"/>
        <item x="239"/>
        <item x="183"/>
        <item x="1599"/>
        <item x="1588"/>
        <item x="1454"/>
        <item x="1414"/>
        <item x="1807"/>
        <item x="587"/>
        <item x="257"/>
        <item x="1991"/>
        <item x="1357"/>
        <item x="1789"/>
        <item x="1764"/>
        <item x="512"/>
        <item x="2758"/>
        <item x="2275"/>
        <item x="1661"/>
        <item x="441"/>
        <item x="691"/>
        <item x="2226"/>
        <item x="345"/>
        <item x="204"/>
        <item x="1073"/>
        <item x="1203"/>
        <item x="264"/>
        <item x="335"/>
        <item x="2034"/>
        <item x="21"/>
        <item x="19"/>
        <item x="529"/>
        <item x="1206"/>
        <item x="399"/>
        <item x="2430"/>
        <item x="250"/>
        <item x="1046"/>
        <item x="1385"/>
        <item x="2540"/>
        <item x="1586"/>
        <item x="1084"/>
        <item x="2839"/>
        <item x="1675"/>
        <item x="1429"/>
        <item x="1119"/>
        <item x="2552"/>
        <item x="2110"/>
        <item x="475"/>
        <item x="2289"/>
        <item x="1327"/>
        <item x="133"/>
        <item x="1425"/>
        <item x="2526"/>
        <item x="536"/>
        <item x="1060"/>
        <item x="1868"/>
        <item x="2595"/>
        <item x="2594"/>
        <item x="1225"/>
        <item x="2187"/>
        <item x="2145"/>
        <item x="208"/>
        <item x="2663"/>
        <item x="79"/>
        <item x="2738"/>
        <item x="1166"/>
        <item x="85"/>
        <item x="878"/>
        <item x="2886"/>
        <item x="2585"/>
        <item x="1095"/>
        <item x="1987"/>
        <item x="1314"/>
        <item x="98"/>
        <item x="650"/>
        <item x="2454"/>
        <item x="694"/>
        <item x="1728"/>
        <item x="158"/>
        <item x="1825"/>
        <item x="2902"/>
        <item x="1904"/>
        <item x="2858"/>
        <item x="2598"/>
        <item x="1622"/>
        <item x="971"/>
        <item x="847"/>
        <item x="2703"/>
        <item x="742"/>
        <item x="2258"/>
        <item x="2676"/>
        <item x="2925"/>
        <item x="1580"/>
        <item x="1823"/>
        <item x="997"/>
        <item x="128"/>
        <item x="1506"/>
        <item x="185"/>
        <item x="2908"/>
        <item x="1416"/>
        <item x="1881"/>
        <item x="5"/>
        <item x="113"/>
        <item x="2159"/>
        <item x="2635"/>
        <item x="222"/>
        <item x="2417"/>
        <item x="2061"/>
        <item x="2889"/>
        <item x="2847"/>
        <item x="842"/>
        <item x="2176"/>
        <item x="1249"/>
        <item x="1077"/>
        <item x="865"/>
        <item x="1935"/>
        <item x="1962"/>
        <item x="142"/>
        <item x="868"/>
        <item x="1737"/>
        <item x="1070"/>
        <item x="1261"/>
        <item x="1827"/>
        <item x="1905"/>
        <item x="2754"/>
        <item x="2078"/>
        <item x="741"/>
        <item x="2352"/>
        <item x="1"/>
        <item x="2788"/>
        <item x="71"/>
        <item x="2740"/>
        <item x="2660"/>
        <item x="1742"/>
        <item x="462"/>
        <item x="2250"/>
        <item x="2566"/>
        <item x="1376"/>
        <item x="417"/>
        <item x="2672"/>
        <item x="1148"/>
        <item x="1154"/>
        <item x="551"/>
        <item x="2401"/>
        <item x="829"/>
        <item x="2697"/>
        <item x="2365"/>
        <item x="233"/>
        <item x="57"/>
        <item x="604"/>
        <item x="332"/>
        <item x="1584"/>
        <item x="2837"/>
        <item x="921"/>
        <item x="682"/>
        <item x="279"/>
        <item x="2863"/>
        <item x="714"/>
        <item x="1369"/>
        <item x="1930"/>
        <item x="1265"/>
        <item x="2436"/>
        <item x="712"/>
        <item x="679"/>
        <item x="2765"/>
        <item x="389"/>
        <item x="2555"/>
        <item x="61"/>
        <item x="538"/>
        <item x="603"/>
        <item x="471"/>
        <item x="288"/>
        <item x="2483"/>
        <item x="2952"/>
        <item x="947"/>
        <item x="1621"/>
        <item x="1147"/>
        <item x="2393"/>
        <item x="946"/>
        <item x="880"/>
        <item x="363"/>
        <item x="1576"/>
        <item x="67"/>
        <item x="493"/>
        <item x="1438"/>
        <item x="2821"/>
        <item x="1137"/>
        <item x="2914"/>
        <item x="1481"/>
        <item x="651"/>
        <item x="276"/>
        <item x="2575"/>
        <item x="916"/>
        <item x="2054"/>
        <item x="1318"/>
        <item x="622"/>
        <item x="2320"/>
        <item x="382"/>
        <item x="1558"/>
        <item x="2208"/>
        <item x="2730"/>
        <item x="352"/>
        <item x="2929"/>
        <item x="519"/>
        <item x="2465"/>
        <item x="645"/>
        <item x="1997"/>
        <item x="238"/>
        <item x="966"/>
        <item x="620"/>
        <item x="2168"/>
        <item x="2126"/>
        <item x="939"/>
        <item x="1638"/>
        <item x="1567"/>
        <item x="1855"/>
        <item x="1597"/>
        <item x="672"/>
        <item x="1804"/>
        <item x="919"/>
        <item x="1658"/>
        <item x="2756"/>
        <item x="1141"/>
        <item x="2270"/>
        <item x="1965"/>
        <item x="1099"/>
        <item x="506"/>
        <item x="2832"/>
        <item x="2719"/>
        <item x="2650"/>
        <item x="165"/>
        <item x="2468"/>
        <item x="2395"/>
        <item x="65"/>
        <item x="1571"/>
        <item x="1132"/>
        <item x="1668"/>
        <item x="989"/>
        <item x="1451"/>
        <item x="1152"/>
        <item x="719"/>
        <item x="2587"/>
        <item x="1474"/>
        <item x="2563"/>
        <item x="2112"/>
        <item x="240"/>
        <item x="2198"/>
        <item x="2366"/>
        <item x="1944"/>
        <item x="2898"/>
        <item x="2812"/>
        <item x="633"/>
        <item x="243"/>
        <item x="2519"/>
        <item x="378"/>
        <item x="275"/>
        <item x="149"/>
        <item x="591"/>
        <item x="2165"/>
        <item x="230"/>
        <item x="2779"/>
        <item x="2485"/>
        <item x="2169"/>
        <item x="296"/>
        <item x="249"/>
        <item x="1034"/>
        <item x="1387"/>
        <item x="375"/>
        <item x="1434"/>
        <item x="903"/>
        <item x="299"/>
        <item x="2349"/>
        <item x="2057"/>
        <item x="1912"/>
        <item x="598"/>
        <item x="2515"/>
        <item x="163"/>
        <item x="2538"/>
        <item x="1846"/>
        <item x="2438"/>
        <item x="2791"/>
        <item x="961"/>
        <item x="450"/>
        <item x="1354"/>
        <item x="445"/>
        <item x="453"/>
        <item x="1319"/>
        <item x="487"/>
        <item x="636"/>
        <item x="1613"/>
        <item x="2967"/>
        <item x="1196"/>
        <item x="2049"/>
        <item x="616"/>
        <item x="523"/>
        <item x="1978"/>
        <item x="1062"/>
        <item x="2611"/>
        <item x="1202"/>
        <item x="1370"/>
        <item x="123"/>
        <item x="1817"/>
        <item x="2505"/>
        <item x="2614"/>
        <item x="1911"/>
        <item x="1697"/>
        <item x="1601"/>
        <item x="992"/>
        <item x="2983"/>
        <item x="1821"/>
        <item x="436"/>
        <item x="2949"/>
        <item x="2975"/>
        <item x="1043"/>
        <item x="1396"/>
        <item x="711"/>
        <item x="1533"/>
        <item x="2451"/>
        <item x="1685"/>
        <item x="2363"/>
        <item x="553"/>
        <item x="361"/>
        <item x="1183"/>
        <item x="1652"/>
        <item x="1274"/>
        <item x="2737"/>
        <item x="2246"/>
        <item x="2933"/>
        <item x="1482"/>
        <item x="331"/>
        <item x="670"/>
        <item x="697"/>
        <item x="1696"/>
        <item x="870"/>
        <item x="1391"/>
        <item x="1847"/>
        <item x="2116"/>
        <item x="1251"/>
        <item x="1346"/>
        <item x="1608"/>
        <item x="2415"/>
        <item x="733"/>
        <item x="1326"/>
        <item x="2199"/>
        <item x="1884"/>
        <item x="388"/>
        <item x="126"/>
        <item x="1457"/>
        <item x="1880"/>
        <item x="801"/>
        <item x="583"/>
        <item x="1775"/>
        <item x="821"/>
        <item x="1209"/>
        <item x="1140"/>
        <item x="1687"/>
        <item x="2706"/>
        <item x="2385"/>
        <item x="407"/>
        <item x="1349"/>
        <item x="765"/>
        <item x="219"/>
        <item x="905"/>
        <item x="1293"/>
        <item x="394"/>
        <item x="585"/>
        <item x="2083"/>
        <item x="2338"/>
        <item x="1899"/>
        <item x="2404"/>
        <item x="2361"/>
        <item x="1977"/>
        <item x="776"/>
        <item x="2084"/>
        <item x="2996"/>
        <item x="526"/>
        <item x="1803"/>
        <item x="988"/>
        <item x="860"/>
        <item x="2486"/>
        <item x="1724"/>
        <item x="2056"/>
        <item x="1360"/>
        <item x="1233"/>
        <item x="1078"/>
        <item x="531"/>
        <item x="1624"/>
        <item x="736"/>
        <item x="49"/>
        <item x="2699"/>
        <item x="2833"/>
        <item x="1381"/>
        <item x="564"/>
        <item x="2720"/>
        <item x="1906"/>
        <item x="166"/>
        <item x="1702"/>
        <item x="548"/>
        <item x="914"/>
        <item x="2749"/>
        <item x="2015"/>
        <item x="2945"/>
        <item x="1664"/>
        <item x="1704"/>
        <item x="2600"/>
        <item x="1270"/>
        <item x="1851"/>
        <item x="2974"/>
        <item x="2358"/>
        <item x="1260"/>
        <item x="1042"/>
        <item x="1707"/>
        <item x="2182"/>
        <item x="218"/>
        <item x="472"/>
        <item x="2037"/>
        <item x="1824"/>
        <item x="1355"/>
        <item x="1630"/>
        <item x="726"/>
        <item x="1783"/>
        <item x="322"/>
        <item x="713"/>
        <item x="729"/>
        <item x="2125"/>
        <item x="108"/>
        <item x="907"/>
        <item x="2825"/>
        <item x="1743"/>
        <item x="465"/>
        <item x="964"/>
        <item x="845"/>
        <item x="2221"/>
        <item x="2503"/>
        <item x="2136"/>
        <item x="498"/>
        <item x="1854"/>
        <item x="2389"/>
        <item x="767"/>
        <item x="1316"/>
        <item x="371"/>
        <item x="1484"/>
        <item x="1513"/>
        <item x="1401"/>
        <item x="310"/>
        <item x="356"/>
        <item x="2584"/>
        <item x="1918"/>
        <item x="2103"/>
        <item x="859"/>
        <item x="1126"/>
        <item x="1297"/>
        <item x="2016"/>
        <item x="2033"/>
        <item x="43"/>
        <item x="1033"/>
        <item x="1243"/>
        <item x="216"/>
        <item x="2292"/>
        <item x="1705"/>
        <item x="63"/>
        <item x="426"/>
        <item x="1686"/>
        <item x="1547"/>
        <item x="902"/>
        <item x="312"/>
        <item x="774"/>
        <item x="945"/>
        <item x="2842"/>
        <item x="1406"/>
        <item x="566"/>
        <item x="1747"/>
        <item x="2458"/>
        <item x="652"/>
        <item x="2327"/>
        <item x="1537"/>
        <item x="1499"/>
        <item x="1409"/>
        <item x="828"/>
        <item x="874"/>
        <item x="329"/>
        <item x="1333"/>
        <item x="561"/>
        <item x="1142"/>
        <item x="2180"/>
        <item x="1306"/>
        <item x="121"/>
        <item x="188"/>
        <item x="2268"/>
        <item x="574"/>
        <item x="2877"/>
        <item x="2347"/>
        <item x="212"/>
        <item x="2800"/>
        <item x="1114"/>
        <item x="2339"/>
        <item x="2628"/>
        <item x="489"/>
        <item x="1083"/>
        <item x="294"/>
        <item x="1024"/>
        <item x="1435"/>
        <item x="2091"/>
        <item x="1959"/>
        <item x="1300"/>
        <item x="2382"/>
        <item x="1211"/>
        <item x="780"/>
        <item x="127"/>
        <item x="1162"/>
        <item x="186"/>
        <item x="737"/>
        <item x="2354"/>
        <item x="1170"/>
        <item x="2546"/>
        <item x="1903"/>
        <item x="2713"/>
        <item x="763"/>
        <item x="93"/>
        <item x="2313"/>
        <item x="497"/>
        <item x="1734"/>
        <item x="1035"/>
        <item x="2092"/>
        <item x="1234"/>
        <item x="617"/>
        <item x="409"/>
        <item x="884"/>
        <item x="2811"/>
        <item x="1362"/>
        <item x="1059"/>
        <item x="2643"/>
        <item x="2669"/>
        <item x="1822"/>
        <item x="2236"/>
        <item x="2405"/>
        <item x="2099"/>
        <item x="6"/>
        <item x="2982"/>
        <item x="2209"/>
        <item x="783"/>
        <item x="2534"/>
        <item x="2894"/>
        <item x="2851"/>
        <item x="1543"/>
        <item x="543"/>
        <item x="1732"/>
        <item x="1772"/>
        <item x="898"/>
        <item x="1093"/>
        <item x="1801"/>
        <item x="1331"/>
        <item x="1888"/>
        <item x="1943"/>
        <item x="1941"/>
        <item x="926"/>
        <item x="2804"/>
        <item x="2206"/>
        <item x="258"/>
        <item x="1424"/>
        <item x="1085"/>
        <item x="1305"/>
        <item x="2359"/>
        <item x="2512"/>
        <item x="510"/>
        <item x="309"/>
        <item x="2263"/>
        <item x="2682"/>
        <item x="2641"/>
        <item x="922"/>
        <item x="1443"/>
        <item x="2654"/>
        <item x="1399"/>
        <item x="2520"/>
        <item x="467"/>
        <item x="1963"/>
        <item x="2915"/>
        <item x="643"/>
        <item x="2082"/>
        <item x="1272"/>
        <item x="2440"/>
        <item x="2375"/>
        <item x="244"/>
        <item x="478"/>
        <item x="671"/>
        <item x="2153"/>
        <item x="605"/>
        <item x="2574"/>
        <item x="1631"/>
        <item x="1220"/>
        <item x="1375"/>
        <item x="1656"/>
        <item x="1694"/>
        <item x="387"/>
        <item x="2780"/>
        <item x="271"/>
        <item x="1966"/>
        <item x="1339"/>
        <item x="1554"/>
        <item x="1278"/>
        <item x="2880"/>
        <item x="909"/>
        <item x="1411"/>
        <item x="2648"/>
        <item x="731"/>
        <item x="943"/>
        <item x="1252"/>
        <item x="665"/>
        <item x="938"/>
        <item x="1130"/>
        <item x="1915"/>
        <item x="2586"/>
        <item x="2637"/>
        <item x="582"/>
        <item x="48"/>
        <item x="1235"/>
        <item x="1655"/>
        <item x="2036"/>
        <item x="306"/>
        <item x="73"/>
        <item x="1047"/>
        <item x="1342"/>
        <item x="171"/>
        <item x="2487"/>
        <item x="539"/>
        <item x="1521"/>
        <item x="1155"/>
        <item x="2944"/>
        <item x="1812"/>
        <item x="1954"/>
        <item x="1678"/>
        <item x="703"/>
        <item x="2059"/>
        <item x="2427"/>
        <item x="1471"/>
        <item x="159"/>
        <item x="2122"/>
        <item x="2716"/>
        <item x="1555"/>
        <item x="588"/>
        <item x="1924"/>
        <item x="1768"/>
        <item x="960"/>
        <item x="2506"/>
        <item x="1839"/>
        <item x="2075"/>
        <item x="2741"/>
        <item x="2442"/>
        <item x="1493"/>
        <item x="1695"/>
        <item x="1015"/>
        <item x="887"/>
        <item x="2362"/>
        <item x="1871"/>
        <item x="1950"/>
        <item x="2452"/>
        <item x="1058"/>
        <item x="1052"/>
        <item x="1102"/>
        <item x="274"/>
        <item x="470"/>
        <item x="2874"/>
        <item x="843"/>
        <item x="115"/>
        <item x="2531"/>
        <item x="2958"/>
        <item x="383"/>
        <item x="1498"/>
        <item x="1998"/>
        <item x="1254"/>
        <item x="2425"/>
        <item x="2583"/>
        <item x="1427"/>
        <item x="62"/>
        <item x="1340"/>
        <item x="2568"/>
        <item x="879"/>
        <item x="2806"/>
        <item x="2748"/>
        <item x="749"/>
        <item x="1979"/>
        <item x="592"/>
        <item x="962"/>
        <item x="2636"/>
        <item x="1561"/>
        <item x="1366"/>
        <item x="1479"/>
        <item x="2844"/>
        <item x="2997"/>
        <item x="911"/>
        <item x="367"/>
        <item x="2911"/>
        <item x="46"/>
        <item x="547"/>
        <item x="952"/>
        <item x="2188"/>
        <item x="2673"/>
        <item x="347"/>
        <item x="1372"/>
        <item x="1490"/>
        <item x="1097"/>
        <item x="1239"/>
        <item x="2100"/>
        <item x="1320"/>
        <item x="1883"/>
        <item x="630"/>
        <item x="220"/>
        <item x="1392"/>
        <item x="2441"/>
        <item x="100"/>
        <item x="1214"/>
        <item x="92"/>
        <item x="2481"/>
        <item x="2213"/>
        <item x="2463"/>
        <item x="1419"/>
        <item x="2471"/>
        <item x="640"/>
        <item x="1843"/>
        <item x="464"/>
        <item x="2883"/>
        <item x="1179"/>
        <item x="2131"/>
        <item x="242"/>
        <item x="846"/>
        <item x="2646"/>
        <item x="748"/>
        <item x="315"/>
        <item x="10"/>
        <item x="2838"/>
        <item x="2398"/>
        <item x="1120"/>
        <item x="1363"/>
        <item x="1814"/>
        <item x="2228"/>
        <item x="486"/>
        <item x="738"/>
        <item x="646"/>
        <item x="2632"/>
        <item x="1353"/>
        <item x="2542"/>
        <item x="2025"/>
        <item x="1219"/>
        <item x="1056"/>
        <item x="1897"/>
        <item x="1449"/>
        <item x="2623"/>
        <item x="957"/>
        <item x="613"/>
        <item x="1753"/>
        <item x="725"/>
        <item x="435"/>
        <item x="787"/>
        <item x="393"/>
        <item x="1341"/>
        <item x="1872"/>
        <item x="937"/>
        <item x="454"/>
        <item x="2592"/>
        <item x="2172"/>
        <item x="1777"/>
        <item x="810"/>
        <item x="2431"/>
        <item x="1519"/>
        <item x="2269"/>
        <item x="1379"/>
        <item x="1279"/>
        <item x="1191"/>
        <item x="80"/>
        <item x="1408"/>
        <item x="2516"/>
        <item x="897"/>
        <item x="2117"/>
        <item x="532"/>
        <item x="1568"/>
        <item x="2514"/>
        <item x="1230"/>
        <item x="425"/>
        <item x="762"/>
        <item x="2324"/>
        <item x="2615"/>
        <item x="211"/>
        <item x="754"/>
        <item x="1866"/>
        <item x="953"/>
        <item x="1450"/>
        <item x="1395"/>
        <item x="1957"/>
        <item x="1544"/>
        <item x="1315"/>
        <item x="2024"/>
        <item x="2604"/>
        <item x="2000"/>
        <item x="1689"/>
        <item x="669"/>
        <item x="2557"/>
        <item x="728"/>
        <item x="2496"/>
        <item x="1407"/>
        <item x="125"/>
        <item x="1515"/>
        <item x="2047"/>
        <item x="391"/>
        <item x="2017"/>
        <item x="2297"/>
        <item x="2124"/>
        <item x="1030"/>
        <item x="2310"/>
        <item x="2077"/>
        <item x="2377"/>
        <item x="2424"/>
        <item x="2149"/>
        <item x="235"/>
        <item x="1180"/>
        <item x="1087"/>
        <item x="572"/>
        <item x="1244"/>
        <item x="2651"/>
        <item x="2567"/>
        <item x="2482"/>
        <item x="410"/>
        <item x="1581"/>
        <item x="1350"/>
        <item x="1964"/>
        <item x="1861"/>
        <item x="2410"/>
        <item x="1662"/>
        <item x="1510"/>
        <item x="1956"/>
        <item x="908"/>
        <item x="1193"/>
        <item x="2865"/>
        <item x="1770"/>
        <item x="199"/>
        <item x="723"/>
        <item x="2348"/>
        <item x="137"/>
        <item x="2793"/>
        <item x="2317"/>
        <item x="2127"/>
        <item x="2658"/>
        <item x="2861"/>
        <item x="398"/>
        <item x="1988"/>
        <item x="758"/>
        <item x="2530"/>
        <item x="701"/>
        <item x="1765"/>
        <item x="1282"/>
        <item x="130"/>
        <item x="1464"/>
        <item x="1653"/>
        <item x="1176"/>
        <item x="830"/>
        <item x="899"/>
        <item x="1648"/>
        <item x="2343"/>
        <item x="648"/>
        <item x="2164"/>
        <item x="225"/>
        <item x="232"/>
        <item x="1767"/>
        <item x="2151"/>
        <item x="2571"/>
        <item x="2113"/>
        <item x="1016"/>
        <item x="1598"/>
        <item x="571"/>
        <item x="2374"/>
        <item x="2558"/>
        <item x="2256"/>
        <item x="444"/>
        <item x="1523"/>
        <item x="1168"/>
        <item x="2916"/>
        <item x="373"/>
        <item x="2966"/>
        <item x="2114"/>
        <item x="2662"/>
        <item x="91"/>
        <item x="262"/>
        <item x="2475"/>
        <item x="357"/>
        <item x="172"/>
        <item x="2766"/>
        <item x="576"/>
        <item x="2356"/>
        <item x="89"/>
        <item x="642"/>
        <item x="1618"/>
        <item x="2550"/>
        <item x="1946"/>
        <item x="2342"/>
        <item x="1248"/>
        <item x="1511"/>
        <item x="1886"/>
        <item x="2129"/>
        <item x="1750"/>
        <item x="327"/>
        <item x="2183"/>
        <item x="1378"/>
        <item x="1562"/>
        <item x="2106"/>
        <item x="999"/>
        <item x="1952"/>
        <item x="1603"/>
        <item x="600"/>
        <item x="456"/>
        <item x="632"/>
        <item x="386"/>
        <item x="2012"/>
        <item x="353"/>
        <item x="1153"/>
        <item x="987"/>
        <item x="866"/>
        <item x="268"/>
        <item x="2846"/>
        <item x="396"/>
        <item x="1022"/>
        <item x="164"/>
        <item x="2509"/>
        <item x="229"/>
        <item x="835"/>
        <item x="1204"/>
        <item x="745"/>
        <item x="841"/>
        <item x="1594"/>
        <item x="770"/>
        <item x="182"/>
        <item x="1367"/>
        <item x="2433"/>
        <item x="2225"/>
        <item x="877"/>
        <item x="379"/>
        <item x="1920"/>
        <item x="1740"/>
        <item x="2032"/>
        <item x="66"/>
        <item x="1683"/>
        <item x="2802"/>
        <item x="1467"/>
        <item x="2170"/>
        <item x="474"/>
        <item x="509"/>
        <item x="2610"/>
        <item x="2762"/>
        <item x="2543"/>
        <item x="2173"/>
        <item x="707"/>
        <item x="26"/>
        <item x="1572"/>
        <item x="2733"/>
        <item x="690"/>
        <item x="2335"/>
        <item x="446"/>
        <item x="1090"/>
        <item x="513"/>
        <item x="2724"/>
        <item x="1756"/>
        <item x="1253"/>
        <item x="1031"/>
        <item x="138"/>
        <item x="1307"/>
        <item x="580"/>
        <item x="2920"/>
        <item x="1453"/>
        <item x="2150"/>
        <item x="18"/>
        <item x="482"/>
        <item x="2937"/>
        <item x="1727"/>
        <item x="1549"/>
        <item x="1343"/>
        <item x="2488"/>
        <item x="53"/>
        <item x="1064"/>
        <item x="1908"/>
        <item x="2108"/>
        <item x="2022"/>
        <item x="1532"/>
        <item x="575"/>
        <item x="12"/>
        <item x="2283"/>
        <item x="1478"/>
        <item x="717"/>
        <item x="1289"/>
        <item x="2053"/>
        <item x="1752"/>
        <item x="779"/>
        <item x="790"/>
        <item x="1299"/>
        <item x="1749"/>
        <item x="2956"/>
        <item x="1080"/>
        <item x="2805"/>
        <item x="2207"/>
        <item x="2435"/>
        <item x="653"/>
        <item x="1744"/>
        <item x="2739"/>
        <item x="658"/>
        <item x="2528"/>
        <item x="2872"/>
        <item x="252"/>
        <item x="1507"/>
        <item x="1517"/>
        <item x="476"/>
        <item x="1410"/>
        <item x="364"/>
        <item x="929"/>
        <item x="1663"/>
        <item x="2989"/>
        <item x="170"/>
        <item x="350"/>
        <item x="628"/>
        <item x="168"/>
        <item x="1815"/>
        <item x="2803"/>
        <item x="1769"/>
        <item x="2977"/>
        <item x="1373"/>
        <item x="2334"/>
        <item x="2639"/>
        <item x="1324"/>
        <item x="677"/>
        <item x="1718"/>
        <item x="2305"/>
        <item x="2951"/>
        <item x="777"/>
        <item x="2835"/>
        <item x="2814"/>
        <item x="1609"/>
        <item x="1811"/>
        <item x="160"/>
        <item x="28"/>
        <item x="13"/>
        <item x="2870"/>
        <item x="1001"/>
        <item x="2881"/>
        <item x="594"/>
        <item x="1157"/>
        <item x="1127"/>
        <item x="47"/>
        <item x="97"/>
        <item x="1109"/>
        <item x="1657"/>
        <item x="2254"/>
        <item x="1277"/>
        <item x="1335"/>
        <item x="680"/>
        <item x="1575"/>
        <item x="473"/>
        <item x="2625"/>
        <item x="1286"/>
        <item x="612"/>
        <item x="1698"/>
        <item x="84"/>
        <item x="871"/>
        <item x="1201"/>
        <item x="912"/>
        <item x="1079"/>
        <item x="2"/>
        <item x="1870"/>
        <item x="2876"/>
        <item x="1417"/>
        <item x="1981"/>
        <item x="469"/>
        <item x="485"/>
        <item x="977"/>
        <item x="401"/>
        <item x="1713"/>
        <item x="2089"/>
        <item x="200"/>
        <item x="1721"/>
        <item x="873"/>
        <item x="1945"/>
        <item x="1620"/>
        <item x="1228"/>
        <item x="2459"/>
        <item x="1210"/>
        <item x="2855"/>
        <item x="2007"/>
        <item x="2028"/>
        <item x="2190"/>
        <item x="1516"/>
        <item x="886"/>
        <item x="2921"/>
        <item x="2027"/>
        <item x="176"/>
        <item x="1139"/>
        <item x="2899"/>
        <item x="1799"/>
        <item x="348"/>
        <item x="151"/>
        <item x="2518"/>
        <item x="1926"/>
        <item x="269"/>
        <item x="2472"/>
        <item x="2449"/>
        <item x="2491"/>
        <item x="411"/>
        <item x="1709"/>
        <item x="750"/>
        <item x="2603"/>
        <item x="1973"/>
        <item x="696"/>
        <item x="1347"/>
        <item x="1859"/>
        <item x="2769"/>
        <item x="2768"/>
        <item x="2938"/>
        <item x="1222"/>
        <item x="25"/>
        <item x="1245"/>
        <item x="2900"/>
        <item x="1103"/>
        <item x="1610"/>
        <item x="2046"/>
        <item x="2910"/>
        <item x="891"/>
        <item x="2502"/>
        <item x="1858"/>
        <item x="1384"/>
        <item x="2495"/>
        <item x="831"/>
        <item x="500"/>
        <item x="452"/>
        <item x="1590"/>
        <item x="277"/>
        <item x="1605"/>
        <item x="2831"/>
        <item x="1587"/>
        <item x="1592"/>
        <item x="90"/>
        <item x="2493"/>
        <item x="569"/>
        <item x="834"/>
        <item x="2479"/>
        <item x="1958"/>
        <item x="2023"/>
        <item x="2602"/>
        <item x="816"/>
        <item x="1540"/>
        <item x="1263"/>
        <item x="2644"/>
        <item x="150"/>
        <item x="477"/>
        <item x="673"/>
        <item x="1835"/>
        <item x="2959"/>
        <item x="1071"/>
        <item x="1691"/>
        <item x="1550"/>
        <item x="1896"/>
        <item x="2732"/>
        <item x="1795"/>
        <item x="568"/>
        <item x="314"/>
        <item x="1197"/>
        <item x="934"/>
        <item x="343"/>
        <item x="1665"/>
        <item x="320"/>
        <item x="413"/>
        <item x="2351"/>
        <item x="86"/>
        <item x="2411"/>
        <item x="2041"/>
        <item x="1971"/>
        <item x="2291"/>
        <item x="1674"/>
        <item x="1838"/>
        <item x="1382"/>
        <item x="2810"/>
        <item x="2971"/>
        <item x="638"/>
        <item x="1397"/>
        <item x="494"/>
        <item x="2474"/>
        <item x="2020"/>
        <item x="2039"/>
        <item x="789"/>
        <item x="1779"/>
        <item x="2537"/>
        <item x="2580"/>
        <item x="1231"/>
        <item x="1900"/>
        <item x="1563"/>
        <item x="2387"/>
        <item x="2203"/>
        <item x="2068"/>
        <item x="1257"/>
        <item x="287"/>
        <item x="1637"/>
        <item x="1089"/>
        <item x="2601"/>
        <item x="2386"/>
        <item x="863"/>
        <item x="1763"/>
        <item x="1526"/>
        <item x="2484"/>
        <item x="1794"/>
        <item x="1268"/>
        <item x="3"/>
        <item x="403"/>
        <item x="2467"/>
        <item x="215"/>
        <item x="955"/>
        <item x="2554"/>
        <item x="2101"/>
        <item x="313"/>
        <item x="806"/>
        <item x="319"/>
        <item x="2315"/>
        <item x="1673"/>
        <item x="78"/>
        <item x="967"/>
        <item x="301"/>
        <item x="2771"/>
        <item x="1194"/>
        <item x="818"/>
        <item x="2294"/>
        <item x="2919"/>
        <item x="1922"/>
        <item x="1182"/>
        <item x="1722"/>
        <item x="2262"/>
        <item x="782"/>
        <item x="2764"/>
        <item x="423"/>
        <item x="976"/>
        <item x="693"/>
        <item x="1787"/>
        <item x="1986"/>
        <item x="2961"/>
        <item x="1805"/>
        <item x="1916"/>
        <item x="1441"/>
        <item x="2657"/>
        <item x="735"/>
        <item x="1428"/>
        <item x="2725"/>
        <item x="1836"/>
        <item x="1004"/>
        <item x="247"/>
        <item x="1332"/>
        <item x="910"/>
        <item x="2736"/>
        <item x="1444"/>
        <item x="2364"/>
        <item x="1487"/>
        <item x="634"/>
        <item x="30"/>
        <item x="1288"/>
        <item x="1492"/>
        <item x="1445"/>
        <item x="2930"/>
        <item x="1628"/>
        <item x="1710"/>
        <item x="1948"/>
        <item x="882"/>
        <item x="1688"/>
        <item x="457"/>
        <item x="875"/>
        <item x="660"/>
        <item x="2251"/>
        <item x="2249"/>
        <item x="1831"/>
        <item x="1914"/>
        <item x="530"/>
        <item x="286"/>
        <item x="1400"/>
        <item x="1841"/>
        <item x="2510"/>
        <item x="2005"/>
        <item x="459"/>
        <item x="2308"/>
        <item x="9"/>
        <item x="2069"/>
        <item x="1593"/>
        <item x="573"/>
        <item x="2355"/>
        <item x="1113"/>
        <item x="317"/>
        <item x="336"/>
        <item x="1287"/>
        <item x="2284"/>
        <item x="2331"/>
        <item x="1075"/>
        <item x="338"/>
        <item x="2533"/>
        <item x="2309"/>
        <item x="191"/>
        <item x="827"/>
        <item x="2986"/>
        <item x="2617"/>
        <item x="892"/>
        <item x="2631"/>
        <item x="2319"/>
        <item x="1437"/>
        <item x="1256"/>
        <item x="2932"/>
        <item x="2171"/>
        <item x="1110"/>
        <item x="1029"/>
        <item x="1759"/>
        <item x="1741"/>
        <item x="2038"/>
        <item x="147"/>
        <item x="2234"/>
        <item x="2593"/>
        <item x="851"/>
        <item x="1061"/>
        <item x="2939"/>
        <item x="1577"/>
        <item x="2797"/>
        <item x="2381"/>
        <item x="1645"/>
        <item x="2626"/>
        <item x="956"/>
        <item x="2071"/>
        <item x="8"/>
        <item x="395"/>
        <item x="2640"/>
        <item x="687"/>
        <item x="56"/>
        <item x="1111"/>
        <item x="2830"/>
        <item x="346"/>
        <item x="24"/>
        <item x="118"/>
        <item x="2192"/>
        <item x="1294"/>
        <item x="1491"/>
        <item x="2140"/>
        <item x="2790"/>
        <item x="1413"/>
        <item x="1128"/>
        <item x="1792"/>
        <item x="2849"/>
        <item x="1816"/>
        <item x="2619"/>
        <item x="339"/>
        <item x="1255"/>
        <item x="2556"/>
        <item x="280"/>
        <item x="1548"/>
        <item x="2215"/>
        <item x="528"/>
        <item x="2461"/>
        <item x="2964"/>
        <item x="522"/>
        <item x="2138"/>
        <item x="678"/>
        <item x="2443"/>
        <item x="602"/>
        <item x="975"/>
        <item x="193"/>
        <item x="305"/>
        <item x="1164"/>
        <item x="124"/>
        <item x="2130"/>
        <item x="109"/>
        <item x="862"/>
        <item x="2609"/>
        <item x="710"/>
        <item x="2605"/>
        <item x="430"/>
        <item x="1014"/>
        <item x="1390"/>
        <item x="416"/>
        <item x="2879"/>
        <item x="2868"/>
        <item x="1216"/>
        <item x="973"/>
        <item x="2621"/>
        <item x="505"/>
        <item x="981"/>
        <item x="192"/>
        <item x="488"/>
        <item x="1086"/>
        <item x="2541"/>
        <item x="173"/>
        <item x="2492"/>
        <item x="1497"/>
        <item x="772"/>
        <item x="664"/>
        <item x="2179"/>
        <item x="2726"/>
        <item x="2735"/>
        <item x="1184"/>
        <item x="2962"/>
        <item x="1477"/>
        <item x="2390"/>
        <item x="739"/>
        <item x="1984"/>
        <item x="2197"/>
        <item x="2142"/>
        <item x="2067"/>
        <item x="950"/>
        <item x="850"/>
        <item x="2489"/>
        <item x="36"/>
        <item x="2680"/>
        <item x="2647"/>
        <item x="2525"/>
        <item x="771"/>
        <item x="325"/>
        <item x="2155"/>
        <item x="2018"/>
        <item x="2391"/>
        <item x="2272"/>
        <item x="2950"/>
        <item x="2014"/>
        <item x="1038"/>
        <item x="2679"/>
        <item x="984"/>
        <item x="2963"/>
        <item x="443"/>
        <item x="484"/>
        <item x="2957"/>
        <item x="501"/>
        <item x="2244"/>
        <item x="1889"/>
        <item x="1144"/>
        <item x="855"/>
        <item x="1259"/>
        <item x="1159"/>
        <item x="2627"/>
        <item x="1612"/>
        <item x="2204"/>
        <item x="1887"/>
        <item x="2767"/>
        <item x="2897"/>
        <item x="2412"/>
        <item x="2712"/>
        <item x="318"/>
        <item x="1641"/>
        <item x="1483"/>
        <item x="2403"/>
        <item x="1902"/>
        <item x="2995"/>
        <item x="1670"/>
        <item x="1169"/>
        <item x="1172"/>
        <item x="699"/>
        <item x="111"/>
        <item x="1136"/>
        <item x="1461"/>
        <item x="455"/>
        <item x="2714"/>
        <item x="35"/>
        <item x="998"/>
        <item x="81"/>
        <item x="2936"/>
        <item x="2333"/>
        <item x="1238"/>
        <item x="334"/>
        <item x="2624"/>
        <item x="369"/>
        <item x="2019"/>
        <item x="427"/>
        <item x="1458"/>
        <item x="1882"/>
        <item x="1690"/>
        <item x="1819"/>
        <item x="2947"/>
        <item x="1649"/>
        <item x="2304"/>
        <item x="1778"/>
        <item x="2784"/>
        <item x="213"/>
        <item x="495"/>
        <item x="1000"/>
        <item x="1281"/>
        <item x="181"/>
        <item x="1570"/>
        <item x="2887"/>
        <item x="1117"/>
        <item x="995"/>
        <item x="2633"/>
        <item x="1646"/>
        <item x="2693"/>
        <item x="103"/>
        <item x="1793"/>
        <item x="849"/>
        <item x="1415"/>
        <item x="2265"/>
        <item x="326"/>
        <item x="1627"/>
        <item x="1873"/>
        <item x="1565"/>
        <item x="214"/>
        <item x="2021"/>
        <item x="2029"/>
        <item x="2111"/>
        <item x="837"/>
        <item x="805"/>
        <item x="146"/>
        <item x="2160"/>
        <item x="202"/>
        <item x="2946"/>
        <item x="169"/>
        <item x="2717"/>
        <item x="42"/>
        <item x="994"/>
        <item x="1359"/>
        <item x="236"/>
        <item x="1989"/>
        <item x="817"/>
        <item x="1302"/>
        <item x="2687"/>
        <item x="2376"/>
        <item x="221"/>
        <item x="1108"/>
        <item x="2761"/>
        <item x="1995"/>
        <item x="2652"/>
        <item x="927"/>
        <item x="2132"/>
        <item x="1345"/>
        <item x="2787"/>
        <item x="449"/>
        <item x="565"/>
        <item x="2312"/>
        <item x="2785"/>
        <item x="1969"/>
        <item x="1290"/>
        <item x="256"/>
        <item x="1199"/>
        <item x="2786"/>
        <item x="1708"/>
        <item x="1173"/>
        <item x="1039"/>
        <item x="1452"/>
        <item x="1933"/>
        <item x="2045"/>
        <item x="492"/>
        <item x="836"/>
        <item x="1942"/>
        <item x="944"/>
        <item x="2097"/>
        <item x="468"/>
        <item x="1894"/>
        <item x="1676"/>
        <item x="405"/>
        <item x="589"/>
        <item x="1189"/>
        <item x="1806"/>
        <item x="2301"/>
        <item x="1301"/>
        <item x="2370"/>
        <item x="0"/>
        <item x="2163"/>
        <item x="152"/>
        <item x="267"/>
        <item x="1921"/>
        <item x="1007"/>
        <item x="1009"/>
        <item x="1311"/>
        <item x="1985"/>
        <item x="1145"/>
        <item x="1374"/>
        <item x="2070"/>
        <item x="1167"/>
        <item x="2674"/>
        <item x="2384"/>
        <item x="1632"/>
        <item x="2941"/>
        <item x="422"/>
        <item x="83"/>
        <item x="2841"/>
        <item x="2572"/>
        <item x="2261"/>
        <item x="1684"/>
        <item x="1666"/>
        <item x="1955"/>
        <item x="1863"/>
        <item x="418"/>
        <item x="1045"/>
        <item x="2885"/>
        <item x="1505"/>
        <item x="1960"/>
        <item x="702"/>
        <item x="2579"/>
        <item x="1717"/>
        <item x="2238"/>
        <item x="1439"/>
        <item x="2448"/>
        <item x="2991"/>
        <item x="581"/>
        <item x="1802"/>
        <item x="2336"/>
        <item x="77"/>
        <item x="1174"/>
        <item x="1304"/>
        <item x="2152"/>
        <item x="1642"/>
        <item x="1124"/>
        <item x="2561"/>
        <item x="1891"/>
        <item x="251"/>
        <item x="483"/>
        <item x="2494"/>
        <item x="2704"/>
        <item x="2490"/>
        <item x="1729"/>
        <item x="1679"/>
        <item x="1833"/>
        <item x="45"/>
        <item x="2371"/>
        <item x="1725"/>
        <item x="1845"/>
        <item x="148"/>
        <item x="722"/>
        <item x="480"/>
        <item x="1776"/>
        <item x="1135"/>
        <item x="209"/>
        <item x="2296"/>
        <item x="2288"/>
        <item x="1091"/>
        <item x="1719"/>
        <item x="2864"/>
        <item x="54"/>
        <item x="1633"/>
        <item x="1929"/>
        <item x="190"/>
        <item x="206"/>
        <item x="2867"/>
        <item x="291"/>
        <item x="2314"/>
        <item x="2972"/>
        <item x="2722"/>
        <item x="2322"/>
        <item x="2978"/>
        <item x="990"/>
        <item x="1647"/>
        <item x="852"/>
        <item x="1999"/>
        <item x="1358"/>
        <item x="2893"/>
        <item x="17"/>
        <item x="769"/>
        <item x="2337"/>
        <item x="1898"/>
        <item x="2675"/>
        <item x="1748"/>
        <item x="2048"/>
        <item x="1336"/>
        <item x="1975"/>
        <item x="1096"/>
        <item x="740"/>
        <item x="226"/>
        <item x="858"/>
        <item x="263"/>
        <item x="2935"/>
        <item x="590"/>
        <item x="2285"/>
        <item x="1619"/>
        <item x="794"/>
        <item x="1436"/>
        <item x="4"/>
        <item x="2200"/>
        <item x="1296"/>
        <item x="586"/>
        <item x="298"/>
        <item x="2128"/>
        <item x="1134"/>
        <item x="355"/>
        <item x="2478"/>
        <item x="1402"/>
        <item x="351"/>
        <item x="374"/>
        <item x="1229"/>
        <item x="2869"/>
        <item x="2293"/>
        <item x="1448"/>
        <item x="808"/>
        <item x="2281"/>
        <item x="797"/>
        <item x="721"/>
        <item x="1796"/>
        <item x="2248"/>
        <item x="974"/>
        <item x="759"/>
        <item x="1535"/>
        <item x="1212"/>
        <item x="2940"/>
        <item x="1634"/>
        <item x="1542"/>
        <item x="2817"/>
        <item x="2367"/>
        <item x="610"/>
        <item x="1105"/>
        <item x="1545"/>
        <item x="2095"/>
        <item x="234"/>
        <item x="676"/>
        <item x="2517"/>
        <item x="2684"/>
        <item x="963"/>
        <item x="1010"/>
        <item x="889"/>
        <item x="1066"/>
        <item x="424"/>
        <item x="2536"/>
        <item x="1766"/>
        <item x="2500"/>
        <item x="2521"/>
        <item x="2727"/>
        <item x="2406"/>
        <item x="918"/>
        <item x="1890"/>
        <item x="1616"/>
        <item x="175"/>
        <item x="2878"/>
        <item x="1582"/>
        <item x="734"/>
        <item x="41"/>
        <item x="2853"/>
        <item x="2267"/>
        <item x="2596"/>
        <item x="2677"/>
        <item x="2060"/>
        <item x="1800"/>
        <item x="1273"/>
        <item x="2217"/>
        <item x="1213"/>
        <item x="2105"/>
        <item x="1913"/>
        <item x="2426"/>
        <item x="2191"/>
        <item x="2630"/>
        <item x="1081"/>
        <item x="1917"/>
        <item x="1877"/>
        <item x="2477"/>
        <item x="2290"/>
        <item x="1611"/>
        <item x="1266"/>
        <item x="2707"/>
        <item x="460"/>
        <item x="2670"/>
        <item x="1782"/>
        <item x="856"/>
        <item x="1163"/>
        <item x="2671"/>
        <item x="597"/>
        <item x="2344"/>
        <item x="1041"/>
        <item x="1607"/>
        <item x="2824"/>
        <item x="1780"/>
        <item x="2050"/>
        <item x="2428"/>
        <item x="2030"/>
        <item x="2656"/>
        <item x="1146"/>
        <item x="1867"/>
        <item x="1100"/>
        <item x="2143"/>
        <item x="629"/>
        <item x="265"/>
        <item x="1026"/>
        <item x="2763"/>
        <item x="1626"/>
        <item x="1682"/>
        <item x="2148"/>
        <item x="106"/>
        <item x="1188"/>
        <item x="1025"/>
        <item x="2985"/>
        <item x="1579"/>
        <item x="2685"/>
        <item x="2107"/>
        <item x="1503"/>
        <item x="155"/>
        <item x="1862"/>
        <item x="1745"/>
        <item x="2073"/>
        <item x="2473"/>
        <item x="2827"/>
        <item x="1623"/>
        <item x="1538"/>
        <item x="1344"/>
        <item x="2705"/>
        <item x="2205"/>
        <item x="2189"/>
        <item x="2042"/>
        <item x="2857"/>
        <item x="400"/>
        <item x="1566"/>
        <item x="1928"/>
        <item x="2968"/>
        <item x="174"/>
        <item x="1857"/>
        <item x="2987"/>
        <item x="954"/>
        <item x="1423"/>
        <item x="514"/>
        <item x="16"/>
        <item x="2942"/>
        <item x="900"/>
        <item x="2420"/>
        <item x="1032"/>
        <item x="2214"/>
        <item x="2508"/>
        <item x="2747"/>
        <item x="940"/>
        <item x="1258"/>
        <item x="521"/>
        <item x="819"/>
        <item x="1008"/>
        <item x="1036"/>
        <item x="1151"/>
        <item x="2233"/>
        <item x="2903"/>
        <item x="2031"/>
        <item x="641"/>
        <item x="1559"/>
        <item x="614"/>
        <item x="349"/>
        <item x="920"/>
        <item x="2379"/>
        <item x="2560"/>
        <item x="791"/>
        <item x="854"/>
        <item x="412"/>
        <item x="936"/>
        <item x="885"/>
        <item x="2407"/>
        <item x="689"/>
        <item x="1524"/>
        <item x="2422"/>
        <item x="515"/>
        <item x="2688"/>
        <item x="649"/>
        <item x="2852"/>
        <item x="2429"/>
        <item x="2323"/>
        <item x="2241"/>
        <item x="2661"/>
        <item x="321"/>
        <item x="1224"/>
        <item x="380"/>
        <item x="362"/>
        <item x="2009"/>
        <item x="542"/>
        <item x="2462"/>
        <item x="201"/>
        <item x="550"/>
        <item x="2423"/>
        <item x="872"/>
        <item x="1672"/>
        <item x="2582"/>
        <item x="524"/>
        <item x="2094"/>
        <item x="184"/>
        <item x="815"/>
        <item x="2532"/>
        <item x="1459"/>
        <item x="2743"/>
        <item x="2690"/>
        <item x="69"/>
        <item x="541"/>
        <item x="1809"/>
        <item x="1321"/>
        <item x="951"/>
        <item x="1589"/>
        <item x="1017"/>
        <item x="826"/>
        <item x="197"/>
        <item x="2606"/>
        <item x="2649"/>
        <item x="120"/>
        <item x="2980"/>
        <item x="627"/>
        <item x="1322"/>
        <item x="2224"/>
        <item x="2011"/>
        <item x="1525"/>
        <item x="2826"/>
        <item x="2708"/>
        <item x="1122"/>
        <item x="1383"/>
        <item x="2102"/>
        <item x="684"/>
        <item x="744"/>
        <item x="2368"/>
        <item x="686"/>
        <item x="2195"/>
        <item x="792"/>
        <item x="1082"/>
        <item x="2665"/>
        <item x="848"/>
        <item x="704"/>
        <item x="2141"/>
        <item x="1313"/>
        <item x="2875"/>
        <item x="2892"/>
        <item x="448"/>
        <item x="2081"/>
        <item x="1262"/>
        <item x="2158"/>
        <item x="857"/>
        <item x="2396"/>
        <item x="1303"/>
        <item x="2752"/>
        <item x="2819"/>
        <item x="570"/>
        <item x="757"/>
        <item x="1832"/>
        <item x="1739"/>
        <item x="1271"/>
        <item x="1856"/>
        <item x="775"/>
        <item x="904"/>
        <item x="1292"/>
        <item x="1063"/>
        <item x="308"/>
        <item x="429"/>
        <item x="2219"/>
        <item x="1187"/>
        <item x="1371"/>
        <item x="1328"/>
        <item x="1790"/>
        <item x="2177"/>
        <item x="2079"/>
        <item x="2994"/>
        <item x="2948"/>
        <item x="923"/>
        <item x="1501"/>
        <item x="2232"/>
        <item x="1755"/>
        <item x="440"/>
        <item x="157"/>
        <item x="1330"/>
        <item x="177"/>
        <item x="798"/>
        <item x="752"/>
        <item x="1476"/>
        <item x="231"/>
        <item x="2043"/>
        <item x="2341"/>
        <item x="2668"/>
        <item x="55"/>
        <item x="527"/>
        <item x="2087"/>
        <item x="2035"/>
        <item x="935"/>
        <item x="341"/>
        <item x="1092"/>
        <item x="153"/>
        <item x="2694"/>
        <item x="1733"/>
        <item x="2834"/>
        <item x="328"/>
        <item x="555"/>
        <item x="499"/>
        <item x="822"/>
        <item x="825"/>
        <item x="1104"/>
        <item x="883"/>
        <item x="29"/>
        <item x="210"/>
        <item x="2257"/>
        <item x="1925"/>
        <item x="2984"/>
        <item x="1528"/>
        <item x="1178"/>
        <item x="986"/>
        <item x="683"/>
        <item x="1534"/>
        <item x="461"/>
        <item x="2620"/>
        <item x="1711"/>
        <item x="273"/>
        <item x="2573"/>
        <item x="2634"/>
        <item x="7"/>
        <item x="2051"/>
        <item x="593"/>
        <item x="913"/>
        <item x="1133"/>
        <item x="540"/>
        <item x="1495"/>
        <item x="533"/>
        <item x="360"/>
        <item x="2345"/>
        <item x="2408"/>
        <item x="535"/>
        <item x="732"/>
        <item x="625"/>
        <item x="2247"/>
        <item x="2306"/>
        <item x="2796"/>
        <item x="295"/>
        <item x="1660"/>
        <item x="2004"/>
        <item x="2220"/>
        <item x="804"/>
        <item x="1968"/>
        <item x="2175"/>
        <item x="896"/>
        <item x="508"/>
        <item x="1994"/>
        <item x="1758"/>
        <item x="420"/>
        <item x="2927"/>
        <item x="785"/>
        <item x="1338"/>
        <item x="2504"/>
        <item x="2446"/>
        <item x="2918"/>
        <item x="2523"/>
        <item x="979"/>
        <item x="2759"/>
        <item x="20"/>
        <item x="1527"/>
        <item x="11"/>
        <item x="2549"/>
        <item x="119"/>
        <item x="1536"/>
        <item x="14"/>
        <item x="2750"/>
        <item x="1352"/>
        <item x="2808"/>
        <item x="941"/>
        <item x="1405"/>
        <item x="890"/>
        <item x="195"/>
        <item x="293"/>
        <item x="823"/>
        <item x="2010"/>
        <item x="207"/>
        <item x="624"/>
        <item x="2154"/>
        <item x="2231"/>
        <item x="370"/>
        <item x="1583"/>
        <item x="688"/>
        <item x="549"/>
        <item x="1530"/>
        <item x="2923"/>
        <item x="1938"/>
        <item x="2906"/>
        <item x="1937"/>
        <item x="74"/>
        <item x="647"/>
        <item x="447"/>
        <item x="2184"/>
        <item x="365"/>
        <item x="107"/>
        <item x="2185"/>
        <item x="261"/>
        <item x="2121"/>
        <item x="1953"/>
        <item x="2912"/>
        <item x="2329"/>
        <item x="324"/>
        <item x="1466"/>
        <item x="2683"/>
        <item x="795"/>
        <item x="799"/>
        <item x="901"/>
        <item x="27"/>
        <item x="187"/>
        <item x="2229"/>
        <item x="1591"/>
        <item x="619"/>
        <item x="2588"/>
        <item x="1069"/>
        <item x="70"/>
        <item x="1460"/>
        <item x="2809"/>
        <item x="803"/>
        <item x="2840"/>
        <item x="1488"/>
        <item x="1020"/>
        <item x="2934"/>
        <item x="44"/>
        <item x="1786"/>
        <item x="756"/>
        <item x="2695"/>
        <item x="556"/>
        <item x="1246"/>
        <item x="1990"/>
        <item x="1518"/>
        <item x="1044"/>
        <item x="1364"/>
        <item x="1227"/>
        <item x="1785"/>
        <item x="1337"/>
        <item x="1885"/>
        <item x="167"/>
        <item x="1190"/>
        <item x="1241"/>
        <item x="2062"/>
        <item x="2222"/>
        <item x="2845"/>
        <item x="1011"/>
        <item x="1820"/>
        <item x="2318"/>
        <item x="925"/>
        <item x="1677"/>
        <item x="1072"/>
        <item x="1813"/>
        <item x="1936"/>
        <item x="970"/>
        <item x="419"/>
        <item x="2979"/>
        <item x="2564"/>
        <item x="2162"/>
        <item x="1389"/>
        <item x="2325"/>
        <item x="695"/>
        <item x="534"/>
        <item x="933"/>
        <item x="504"/>
        <item x="2751"/>
        <item x="2063"/>
        <item x="94"/>
        <item x="1901"/>
        <item x="1186"/>
        <item x="358"/>
        <item x="1934"/>
        <item x="2098"/>
        <item x="839"/>
        <item x="1735"/>
        <item x="434"/>
        <item x="578"/>
        <item x="1585"/>
        <item x="2235"/>
        <item x="248"/>
        <item x="114"/>
        <item x="1388"/>
        <item x="2551"/>
        <item x="983"/>
        <item x="881"/>
        <item x="2498"/>
        <item x="1446"/>
        <item x="2146"/>
        <item x="2418"/>
        <item x="2464"/>
        <item x="517"/>
        <item x="2201"/>
        <item x="2642"/>
        <item x="2890"/>
        <item x="316"/>
        <item x="354"/>
        <item x="812"/>
        <item x="2539"/>
        <item x="260"/>
        <item x="1760"/>
        <item x="82"/>
        <item x="101"/>
        <item x="105"/>
        <item x="2562"/>
        <item x="1115"/>
        <item x="1468"/>
        <item x="2266"/>
        <item x="1876"/>
        <item x="2718"/>
        <item x="1394"/>
        <item x="2444"/>
        <item x="2760"/>
        <item x="720"/>
        <item x="33"/>
        <item x="1012"/>
        <item x="428"/>
        <item x="1002"/>
        <item x="2166"/>
        <item x="2013"/>
        <item x="1512"/>
        <item x="99"/>
        <item x="2450"/>
        <item x="1606"/>
        <item x="1761"/>
        <item x="2922"/>
        <item x="1118"/>
        <item x="2316"/>
        <item x="2798"/>
        <item x="2388"/>
        <item x="1754"/>
        <item x="1629"/>
        <item x="1834"/>
        <item x="402"/>
        <item x="2901"/>
        <item x="2064"/>
        <item x="2052"/>
        <item x="1226"/>
        <item x="978"/>
        <item x="1706"/>
        <item x="2120"/>
        <item x="969"/>
        <item x="2271"/>
        <item x="2326"/>
        <item x="2414"/>
        <item x="2096"/>
        <item x="135"/>
        <item x="1712"/>
        <item x="1659"/>
        <item x="1939"/>
        <item x="51"/>
        <item x="1237"/>
        <item x="1291"/>
        <item x="2253"/>
        <item x="1496"/>
        <item x="2862"/>
        <item x="162"/>
        <item x="1893"/>
        <item x="390"/>
        <item x="442"/>
        <item x="2369"/>
        <item x="1927"/>
        <item x="143"/>
        <item x="2613"/>
        <item x="237"/>
        <item x="1849"/>
        <item x="1931"/>
        <item x="1240"/>
        <item x="2744"/>
        <item x="2181"/>
        <item x="2607"/>
        <item x="1879"/>
        <item x="1232"/>
        <item x="2976"/>
        <item x="2907"/>
        <item x="1312"/>
        <item x="223"/>
        <item x="2783"/>
        <item x="766"/>
        <item x="116"/>
        <item x="606"/>
        <item x="557"/>
        <item x="656"/>
        <item x="2394"/>
        <item x="1681"/>
        <item x="2734"/>
        <item x="1463"/>
        <item x="68"/>
        <item x="996"/>
        <item x="621"/>
        <item x="1895"/>
        <item x="2988"/>
        <item x="2260"/>
        <item x="1560"/>
        <item x="928"/>
        <item x="2773"/>
        <item x="2850"/>
        <item x="1514"/>
        <item x="2439"/>
        <item x="2003"/>
        <item x="2239"/>
        <item x="323"/>
        <item x="2044"/>
        <item t="default"/>
      </items>
    </pivotField>
    <pivotField showAll="0">
      <items count="5">
        <item x="0"/>
        <item x="2"/>
        <item x="1"/>
        <item x="3"/>
        <item t="default"/>
      </items>
    </pivotField>
    <pivotField showAll="0"/>
    <pivotField showAll="0"/>
    <pivotField dataField="1" showAll="0"/>
  </pivotFields>
  <rowFields count="1">
    <field x="2"/>
  </rowFields>
  <rowItems count="5">
    <i>
      <x v="3"/>
    </i>
    <i>
      <x/>
    </i>
    <i>
      <x v="5"/>
    </i>
    <i>
      <x v="4"/>
    </i>
    <i t="grand">
      <x/>
    </i>
  </rowItems>
  <colItems count="1">
    <i/>
  </colItems>
  <dataFields count="1">
    <dataField name="Sum of Incident Resolution Time (in Hours)" fld="9"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3"/>
          </reference>
        </references>
      </pivotArea>
    </chartFormat>
    <chartFormat chart="0" format="2">
      <pivotArea type="data" outline="0" fieldPosition="0">
        <references count="2">
          <reference field="4294967294" count="1" selected="0">
            <x v="0"/>
          </reference>
          <reference field="2" count="1" selected="0">
            <x v="0"/>
          </reference>
        </references>
      </pivotArea>
    </chartFormat>
    <chartFormat chart="0" format="3">
      <pivotArea type="data" outline="0" fieldPosition="0">
        <references count="2">
          <reference field="4294967294" count="1" selected="0">
            <x v="0"/>
          </reference>
          <reference field="2" count="1" selected="0">
            <x v="5"/>
          </reference>
        </references>
      </pivotArea>
    </chartFormat>
    <chartFormat chart="0" format="4">
      <pivotArea type="data" outline="0" fieldPosition="0">
        <references count="2">
          <reference field="4294967294" count="1" selected="0">
            <x v="0"/>
          </reference>
          <reference field="2" count="1" selected="0">
            <x v="4"/>
          </reference>
        </references>
      </pivotArea>
    </chartFormat>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2" count="1" selected="0">
            <x v="3"/>
          </reference>
        </references>
      </pivotArea>
    </chartFormat>
    <chartFormat chart="2" format="12">
      <pivotArea type="data" outline="0" fieldPosition="0">
        <references count="2">
          <reference field="4294967294" count="1" selected="0">
            <x v="0"/>
          </reference>
          <reference field="2" count="1" selected="0">
            <x v="0"/>
          </reference>
        </references>
      </pivotArea>
    </chartFormat>
    <chartFormat chart="2" format="13">
      <pivotArea type="data" outline="0" fieldPosition="0">
        <references count="2">
          <reference field="4294967294" count="1" selected="0">
            <x v="0"/>
          </reference>
          <reference field="2" count="1" selected="0">
            <x v="5"/>
          </reference>
        </references>
      </pivotArea>
    </chartFormat>
    <chartFormat chart="2" format="14">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4" filterVal="4"/>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12F8114-8034-4E8B-8CBA-9C0E647FDE76}"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8" firstHeaderRow="1" firstDataRow="1" firstDataCol="1"/>
  <pivotFields count="10">
    <pivotField showAll="0"/>
    <pivotField showAll="0"/>
    <pivotField showAll="0"/>
    <pivotField showAll="0">
      <items count="8">
        <item x="5"/>
        <item x="0"/>
        <item x="4"/>
        <item x="6"/>
        <item x="2"/>
        <item x="1"/>
        <item x="3"/>
        <item t="default"/>
      </items>
    </pivotField>
    <pivotField showAll="0"/>
    <pivotField dataField="1" showAll="0">
      <items count="2999">
        <item x="134"/>
        <item x="1502"/>
        <item x="1636"/>
        <item x="1185"/>
        <item x="577"/>
        <item x="503"/>
        <item x="2501"/>
        <item x="2216"/>
        <item x="178"/>
        <item x="2570"/>
        <item x="1993"/>
        <item x="2917"/>
        <item x="2746"/>
        <item x="1329"/>
        <item x="1469"/>
        <item x="344"/>
        <item x="1462"/>
        <item x="2300"/>
        <item x="2437"/>
        <item x="2778"/>
        <item x="2299"/>
        <item x="255"/>
        <item x="2721"/>
        <item x="2960"/>
        <item x="1098"/>
        <item x="284"/>
        <item x="2711"/>
        <item x="2026"/>
        <item x="282"/>
        <item x="1018"/>
        <item x="1671"/>
        <item x="141"/>
        <item x="1420"/>
        <item x="2133"/>
        <item x="479"/>
        <item x="778"/>
        <item x="2227"/>
        <item x="2055"/>
        <item x="1323"/>
        <item x="281"/>
        <item x="2065"/>
        <item x="1736"/>
        <item x="1546"/>
        <item x="2466"/>
        <item x="2689"/>
        <item x="1595"/>
        <item x="764"/>
        <item x="2772"/>
        <item x="2731"/>
        <item x="2302"/>
        <item x="76"/>
        <item x="1480"/>
        <item x="52"/>
        <item x="2589"/>
        <item x="1236"/>
        <item x="463"/>
        <item x="1107"/>
        <item x="982"/>
        <item x="545"/>
        <item x="2848"/>
        <item x="1422"/>
        <item x="518"/>
        <item x="1940"/>
        <item x="2782"/>
        <item x="1923"/>
        <item x="227"/>
        <item x="2156"/>
        <item x="283"/>
        <item x="2813"/>
        <item x="1771"/>
        <item x="439"/>
        <item x="1762"/>
        <item x="2859"/>
        <item x="1198"/>
        <item x="2973"/>
        <item x="438"/>
        <item x="2742"/>
        <item x="1848"/>
        <item x="1844"/>
        <item x="802"/>
        <item x="2085"/>
        <item x="2413"/>
        <item x="1508"/>
        <item x="2700"/>
        <item x="1982"/>
        <item x="72"/>
        <item x="245"/>
        <item x="2698"/>
        <item x="753"/>
        <item x="376"/>
        <item x="1983"/>
        <item x="715"/>
        <item x="1852"/>
        <item x="431"/>
        <item x="554"/>
        <item x="300"/>
        <item x="2535"/>
        <item x="1433"/>
        <item x="2527"/>
        <item x="2373"/>
        <item x="1596"/>
        <item x="2597"/>
        <item x="864"/>
        <item x="1317"/>
        <item x="1865"/>
        <item x="844"/>
        <item x="1053"/>
        <item x="377"/>
        <item x="384"/>
        <item x="2565"/>
        <item x="2981"/>
        <item x="2434"/>
        <item x="1158"/>
        <item x="1037"/>
        <item x="2792"/>
        <item x="307"/>
        <item x="1961"/>
        <item x="2701"/>
        <item x="132"/>
        <item x="60"/>
        <item x="1131"/>
        <item x="1285"/>
        <item x="894"/>
        <item x="1692"/>
        <item x="372"/>
        <item x="700"/>
        <item x="1161"/>
        <item x="2328"/>
        <item x="408"/>
        <item x="2904"/>
        <item x="1432"/>
        <item x="1746"/>
        <item x="1208"/>
        <item x="698"/>
        <item x="567"/>
        <item x="337"/>
        <item x="2480"/>
        <item x="1640"/>
        <item x="601"/>
        <item x="2137"/>
        <item x="788"/>
        <item x="1156"/>
        <item x="1751"/>
        <item x="1264"/>
        <item x="708"/>
        <item x="1068"/>
        <item x="1165"/>
        <item x="2006"/>
        <item x="2691"/>
        <item x="224"/>
        <item x="2134"/>
        <item x="1470"/>
        <item x="1393"/>
        <item x="2659"/>
        <item x="1368"/>
        <item x="1027"/>
        <item x="520"/>
        <item x="1976"/>
        <item x="1810"/>
        <item x="1351"/>
        <item x="2380"/>
        <item x="784"/>
        <item x="490"/>
        <item x="2513"/>
        <item x="2507"/>
        <item x="2392"/>
        <item x="1773"/>
        <item x="1028"/>
        <item x="2581"/>
        <item x="2330"/>
        <item x="931"/>
        <item x="2282"/>
        <item x="2873"/>
        <item x="2353"/>
        <item x="1829"/>
        <item x="366"/>
        <item x="2242"/>
        <item x="481"/>
        <item x="2278"/>
        <item x="2279"/>
        <item x="615"/>
        <item x="2419"/>
        <item x="2350"/>
        <item x="1465"/>
        <item x="685"/>
        <item x="655"/>
        <item x="2629"/>
        <item x="1715"/>
        <item x="1377"/>
        <item x="948"/>
        <item x="2638"/>
        <item x="1602"/>
        <item x="2578"/>
        <item x="1614"/>
        <item x="2801"/>
        <item x="661"/>
        <item x="2655"/>
        <item x="1967"/>
        <item x="285"/>
        <item x="1418"/>
        <item x="2794"/>
        <item x="2346"/>
        <item x="2360"/>
        <item x="654"/>
        <item x="2895"/>
        <item x="1112"/>
        <item x="2210"/>
        <item x="437"/>
        <item x="2871"/>
        <item x="1386"/>
        <item x="1217"/>
        <item x="2400"/>
        <item x="1050"/>
        <item x="623"/>
        <item x="1731"/>
        <item x="1828"/>
        <item x="2860"/>
        <item x="2118"/>
        <item x="2909"/>
        <item x="1275"/>
        <item x="1269"/>
        <item x="932"/>
        <item x="1250"/>
        <item x="1556"/>
        <item x="2928"/>
        <item x="1200"/>
        <item x="2499"/>
        <item x="2456"/>
        <item x="104"/>
        <item x="2667"/>
        <item x="1680"/>
        <item x="392"/>
        <item x="709"/>
        <item x="2953"/>
        <item x="1992"/>
        <item x="668"/>
        <item x="2992"/>
        <item x="2553"/>
        <item x="2774"/>
        <item x="2243"/>
        <item x="179"/>
        <item x="1720"/>
        <item x="1242"/>
        <item x="1003"/>
        <item x="2286"/>
        <item x="2252"/>
        <item x="793"/>
        <item x="596"/>
        <item x="809"/>
        <item x="1552"/>
        <item x="1334"/>
        <item x="1421"/>
        <item x="1644"/>
        <item x="259"/>
        <item x="2080"/>
        <item x="2255"/>
        <item x="800"/>
        <item x="2193"/>
        <item x="2409"/>
        <item x="2058"/>
        <item x="1380"/>
        <item x="2686"/>
        <item x="1205"/>
        <item x="2789"/>
        <item x="2119"/>
        <item x="2943"/>
        <item x="2469"/>
        <item x="1667"/>
        <item x="2311"/>
        <item x="32"/>
        <item x="1551"/>
        <item x="840"/>
        <item x="340"/>
        <item x="2167"/>
        <item x="217"/>
        <item x="2702"/>
        <item x="404"/>
        <item x="2072"/>
        <item x="2775"/>
        <item x="657"/>
        <item x="1051"/>
        <item x="270"/>
        <item x="1951"/>
        <item x="2905"/>
        <item x="198"/>
        <item x="1160"/>
        <item x="2799"/>
        <item x="406"/>
        <item x="1716"/>
        <item x="1797"/>
        <item x="2815"/>
        <item x="59"/>
        <item x="1123"/>
        <item x="2696"/>
        <item x="608"/>
        <item x="876"/>
        <item x="667"/>
        <item x="1615"/>
        <item x="2548"/>
        <item x="743"/>
        <item x="1177"/>
        <item x="2211"/>
        <item x="2115"/>
        <item x="965"/>
        <item x="433"/>
        <item x="385"/>
        <item x="1604"/>
        <item x="2816"/>
        <item x="607"/>
        <item x="2470"/>
        <item x="1784"/>
        <item x="869"/>
        <item x="1781"/>
        <item x="1714"/>
        <item x="303"/>
        <item x="1247"/>
        <item x="1909"/>
        <item x="915"/>
        <item x="2828"/>
        <item x="2866"/>
        <item x="2511"/>
        <item x="675"/>
        <item x="1430"/>
        <item x="1121"/>
        <item x="2202"/>
        <item x="1864"/>
        <item x="1639"/>
        <item x="1699"/>
        <item x="1808"/>
        <item x="1125"/>
        <item x="968"/>
        <item x="618"/>
        <item x="112"/>
        <item x="1853"/>
        <item x="502"/>
        <item x="2692"/>
        <item x="368"/>
        <item x="189"/>
        <item x="2612"/>
        <item x="1818"/>
        <item x="1019"/>
        <item x="537"/>
        <item x="50"/>
        <item x="716"/>
        <item x="2287"/>
        <item x="34"/>
        <item x="330"/>
        <item x="2447"/>
        <item x="1207"/>
        <item x="1129"/>
        <item x="1013"/>
        <item x="297"/>
        <item x="2453"/>
        <item x="1892"/>
        <item x="129"/>
        <item x="2074"/>
        <item x="2144"/>
        <item x="2497"/>
        <item x="2882"/>
        <item x="2088"/>
        <item x="2599"/>
        <item x="1564"/>
        <item x="156"/>
        <item x="2836"/>
        <item x="15"/>
        <item x="692"/>
        <item x="1520"/>
        <item x="2109"/>
        <item x="1005"/>
        <item x="2618"/>
        <item x="278"/>
        <item x="751"/>
        <item x="2402"/>
        <item x="1447"/>
        <item x="1980"/>
        <item x="1192"/>
        <item x="1874"/>
        <item x="2710"/>
        <item x="2891"/>
        <item x="1730"/>
        <item x="496"/>
        <item x="781"/>
        <item x="2645"/>
        <item x="95"/>
        <item x="1932"/>
        <item x="2002"/>
        <item x="2547"/>
        <item x="985"/>
        <item x="1842"/>
        <item x="2896"/>
        <item x="558"/>
        <item x="681"/>
        <item x="2135"/>
        <item x="1267"/>
        <item x="814"/>
        <item x="64"/>
        <item x="1723"/>
        <item x="893"/>
        <item x="311"/>
        <item x="1284"/>
        <item x="2157"/>
        <item x="674"/>
        <item x="1651"/>
        <item x="110"/>
        <item x="2476"/>
        <item x="2954"/>
        <item x="2276"/>
        <item x="1440"/>
        <item x="1143"/>
        <item x="39"/>
        <item x="516"/>
        <item x="1600"/>
        <item x="1907"/>
        <item x="2681"/>
        <item x="154"/>
        <item x="1094"/>
        <item x="1054"/>
        <item x="959"/>
        <item x="1412"/>
        <item x="2104"/>
        <item x="1023"/>
        <item x="2926"/>
        <item x="2854"/>
        <item x="631"/>
        <item x="2666"/>
        <item x="2965"/>
        <item x="1837"/>
        <item x="292"/>
        <item x="1703"/>
        <item x="2829"/>
        <item x="2843"/>
        <item x="2529"/>
        <item x="942"/>
        <item x="102"/>
        <item x="1055"/>
        <item x="595"/>
        <item x="1361"/>
        <item x="786"/>
        <item x="333"/>
        <item x="2729"/>
        <item x="491"/>
        <item x="432"/>
        <item x="562"/>
        <item x="2460"/>
        <item x="2955"/>
        <item x="761"/>
        <item x="194"/>
        <item x="2884"/>
        <item x="415"/>
        <item x="1171"/>
        <item x="466"/>
        <item x="1398"/>
        <item x="1065"/>
        <item x="1798"/>
        <item x="1949"/>
        <item x="1308"/>
        <item x="1578"/>
        <item x="2273"/>
        <item x="88"/>
        <item x="560"/>
        <item x="1700"/>
        <item x="342"/>
        <item x="87"/>
        <item x="451"/>
        <item x="1295"/>
        <item x="1643"/>
        <item x="2913"/>
        <item x="1625"/>
        <item x="2245"/>
        <item x="1654"/>
        <item x="2781"/>
        <item x="1573"/>
        <item x="2321"/>
        <item x="1195"/>
        <item x="161"/>
        <item x="2807"/>
        <item x="626"/>
        <item x="203"/>
        <item x="1138"/>
        <item x="611"/>
        <item x="1221"/>
        <item x="2931"/>
        <item x="1878"/>
        <item x="724"/>
        <item x="1276"/>
        <item x="2653"/>
        <item x="1791"/>
        <item x="1021"/>
        <item x="666"/>
        <item x="807"/>
        <item x="2093"/>
        <item x="1455"/>
        <item x="833"/>
        <item x="525"/>
        <item x="241"/>
        <item x="2357"/>
        <item x="2818"/>
        <item x="609"/>
        <item x="747"/>
        <item x="1485"/>
        <item x="2147"/>
        <item x="755"/>
        <item x="2522"/>
        <item x="1500"/>
        <item x="2545"/>
        <item x="511"/>
        <item x="2770"/>
        <item x="1473"/>
        <item x="2559"/>
        <item x="853"/>
        <item x="266"/>
        <item x="180"/>
        <item x="1475"/>
        <item x="1494"/>
        <item x="1522"/>
        <item x="1310"/>
        <item x="895"/>
        <item x="2432"/>
        <item x="773"/>
        <item x="139"/>
        <item x="1006"/>
        <item x="718"/>
        <item x="1830"/>
        <item x="117"/>
        <item x="2820"/>
        <item x="1531"/>
        <item x="2678"/>
        <item x="1325"/>
        <item x="2001"/>
        <item x="246"/>
        <item x="2616"/>
        <item x="1280"/>
        <item x="663"/>
        <item x="1298"/>
        <item x="290"/>
        <item x="867"/>
        <item x="2576"/>
        <item x="2230"/>
        <item x="662"/>
        <item x="2196"/>
        <item x="2307"/>
        <item x="2723"/>
        <item x="2076"/>
        <item x="1504"/>
        <item x="768"/>
        <item x="289"/>
        <item x="23"/>
        <item x="253"/>
        <item x="659"/>
        <item x="1048"/>
        <item x="1101"/>
        <item x="254"/>
        <item x="1539"/>
        <item x="1738"/>
        <item x="637"/>
        <item x="96"/>
        <item x="2178"/>
        <item x="972"/>
        <item x="2745"/>
        <item x="2993"/>
        <item x="2755"/>
        <item x="552"/>
        <item x="2776"/>
        <item x="2086"/>
        <item x="2990"/>
        <item x="58"/>
        <item x="1919"/>
        <item x="1635"/>
        <item x="1348"/>
        <item x="2383"/>
        <item x="1088"/>
        <item x="824"/>
        <item x="1788"/>
        <item x="727"/>
        <item x="421"/>
        <item x="2264"/>
        <item x="2066"/>
        <item x="2664"/>
        <item x="980"/>
        <item x="544"/>
        <item x="304"/>
        <item x="991"/>
        <item x="1974"/>
        <item x="2757"/>
        <item x="1486"/>
        <item x="2753"/>
        <item x="730"/>
        <item x="930"/>
        <item x="458"/>
        <item x="1726"/>
        <item x="2372"/>
        <item x="2591"/>
        <item x="2237"/>
        <item x="1049"/>
        <item x="1403"/>
        <item x="1509"/>
        <item x="2777"/>
        <item x="2223"/>
        <item x="2421"/>
        <item x="1557"/>
        <item x="1283"/>
        <item x="1996"/>
        <item x="2212"/>
        <item x="838"/>
        <item x="2259"/>
        <item x="2277"/>
        <item x="760"/>
        <item x="746"/>
        <item x="2728"/>
        <item x="2569"/>
        <item x="1826"/>
        <item x="272"/>
        <item x="2455"/>
        <item x="2174"/>
        <item x="2397"/>
        <item x="228"/>
        <item x="145"/>
        <item x="2280"/>
        <item x="1875"/>
        <item x="2608"/>
        <item x="1404"/>
        <item x="1489"/>
        <item x="2577"/>
        <item x="140"/>
        <item x="993"/>
        <item x="1067"/>
        <item x="635"/>
        <item x="705"/>
        <item x="2186"/>
        <item x="706"/>
        <item x="1106"/>
        <item x="2123"/>
        <item x="37"/>
        <item x="820"/>
        <item x="1650"/>
        <item x="1074"/>
        <item x="1553"/>
        <item x="1850"/>
        <item x="1456"/>
        <item x="546"/>
        <item x="584"/>
        <item x="1431"/>
        <item x="1529"/>
        <item x="1910"/>
        <item x="2544"/>
        <item x="644"/>
        <item x="1181"/>
        <item x="1972"/>
        <item x="2332"/>
        <item x="136"/>
        <item x="507"/>
        <item x="1223"/>
        <item x="917"/>
        <item x="1860"/>
        <item x="302"/>
        <item x="1442"/>
        <item x="2240"/>
        <item x="75"/>
        <item x="122"/>
        <item x="2822"/>
        <item x="2303"/>
        <item x="2399"/>
        <item x="832"/>
        <item x="2445"/>
        <item x="579"/>
        <item x="906"/>
        <item x="1472"/>
        <item x="2008"/>
        <item x="1150"/>
        <item x="639"/>
        <item x="599"/>
        <item x="2795"/>
        <item x="796"/>
        <item x="205"/>
        <item x="1757"/>
        <item x="563"/>
        <item x="1840"/>
        <item x="1426"/>
        <item x="949"/>
        <item x="2194"/>
        <item x="1309"/>
        <item x="1617"/>
        <item x="813"/>
        <item x="38"/>
        <item x="1693"/>
        <item x="888"/>
        <item x="397"/>
        <item x="144"/>
        <item x="2416"/>
        <item x="2295"/>
        <item x="2457"/>
        <item x="1541"/>
        <item x="559"/>
        <item x="131"/>
        <item x="1076"/>
        <item x="40"/>
        <item x="2622"/>
        <item x="2856"/>
        <item x="196"/>
        <item x="958"/>
        <item x="2218"/>
        <item x="2090"/>
        <item x="2924"/>
        <item x="1116"/>
        <item x="924"/>
        <item x="381"/>
        <item x="1669"/>
        <item x="2161"/>
        <item x="1774"/>
        <item x="1040"/>
        <item x="1701"/>
        <item x="414"/>
        <item x="1869"/>
        <item x="1365"/>
        <item x="1574"/>
        <item x="2888"/>
        <item x="2274"/>
        <item x="2590"/>
        <item x="811"/>
        <item x="359"/>
        <item x="22"/>
        <item x="31"/>
        <item x="2040"/>
        <item x="1356"/>
        <item x="1569"/>
        <item x="1218"/>
        <item x="2969"/>
        <item x="2378"/>
        <item x="861"/>
        <item x="1970"/>
        <item x="1057"/>
        <item x="2709"/>
        <item x="1149"/>
        <item x="2715"/>
        <item x="1947"/>
        <item x="2340"/>
        <item x="2298"/>
        <item x="2139"/>
        <item x="1175"/>
        <item x="1215"/>
        <item x="2823"/>
        <item x="2524"/>
        <item x="2970"/>
        <item x="239"/>
        <item x="183"/>
        <item x="1599"/>
        <item x="1588"/>
        <item x="1454"/>
        <item x="1414"/>
        <item x="1807"/>
        <item x="587"/>
        <item x="257"/>
        <item x="1991"/>
        <item x="1357"/>
        <item x="1789"/>
        <item x="1764"/>
        <item x="512"/>
        <item x="2758"/>
        <item x="2275"/>
        <item x="1661"/>
        <item x="441"/>
        <item x="691"/>
        <item x="2226"/>
        <item x="345"/>
        <item x="204"/>
        <item x="1073"/>
        <item x="1203"/>
        <item x="264"/>
        <item x="335"/>
        <item x="2034"/>
        <item x="21"/>
        <item x="19"/>
        <item x="529"/>
        <item x="1206"/>
        <item x="399"/>
        <item x="2430"/>
        <item x="250"/>
        <item x="1046"/>
        <item x="1385"/>
        <item x="2540"/>
        <item x="1586"/>
        <item x="1084"/>
        <item x="2839"/>
        <item x="1675"/>
        <item x="1429"/>
        <item x="1119"/>
        <item x="2552"/>
        <item x="2110"/>
        <item x="475"/>
        <item x="2289"/>
        <item x="1327"/>
        <item x="133"/>
        <item x="1425"/>
        <item x="2526"/>
        <item x="536"/>
        <item x="1060"/>
        <item x="1868"/>
        <item x="2595"/>
        <item x="2594"/>
        <item x="1225"/>
        <item x="2187"/>
        <item x="2145"/>
        <item x="208"/>
        <item x="2663"/>
        <item x="79"/>
        <item x="2738"/>
        <item x="1166"/>
        <item x="85"/>
        <item x="878"/>
        <item x="2886"/>
        <item x="2585"/>
        <item x="1095"/>
        <item x="1987"/>
        <item x="1314"/>
        <item x="98"/>
        <item x="650"/>
        <item x="2454"/>
        <item x="694"/>
        <item x="1728"/>
        <item x="158"/>
        <item x="1825"/>
        <item x="2902"/>
        <item x="1904"/>
        <item x="2858"/>
        <item x="2598"/>
        <item x="1622"/>
        <item x="971"/>
        <item x="847"/>
        <item x="2703"/>
        <item x="742"/>
        <item x="2258"/>
        <item x="2676"/>
        <item x="2925"/>
        <item x="1580"/>
        <item x="1823"/>
        <item x="997"/>
        <item x="128"/>
        <item x="1506"/>
        <item x="185"/>
        <item x="2908"/>
        <item x="1416"/>
        <item x="1881"/>
        <item x="5"/>
        <item x="113"/>
        <item x="2159"/>
        <item x="2635"/>
        <item x="222"/>
        <item x="2417"/>
        <item x="2061"/>
        <item x="2889"/>
        <item x="2847"/>
        <item x="842"/>
        <item x="2176"/>
        <item x="1249"/>
        <item x="1077"/>
        <item x="865"/>
        <item x="1935"/>
        <item x="1962"/>
        <item x="142"/>
        <item x="868"/>
        <item x="1737"/>
        <item x="1070"/>
        <item x="1261"/>
        <item x="1827"/>
        <item x="1905"/>
        <item x="2754"/>
        <item x="2078"/>
        <item x="741"/>
        <item x="2352"/>
        <item x="1"/>
        <item x="2788"/>
        <item x="71"/>
        <item x="2740"/>
        <item x="2660"/>
        <item x="1742"/>
        <item x="462"/>
        <item x="2250"/>
        <item x="2566"/>
        <item x="1376"/>
        <item x="417"/>
        <item x="2672"/>
        <item x="1148"/>
        <item x="1154"/>
        <item x="551"/>
        <item x="2401"/>
        <item x="829"/>
        <item x="2697"/>
        <item x="2365"/>
        <item x="233"/>
        <item x="57"/>
        <item x="604"/>
        <item x="332"/>
        <item x="1584"/>
        <item x="2837"/>
        <item x="921"/>
        <item x="682"/>
        <item x="279"/>
        <item x="2863"/>
        <item x="714"/>
        <item x="1369"/>
        <item x="1930"/>
        <item x="1265"/>
        <item x="2436"/>
        <item x="712"/>
        <item x="679"/>
        <item x="2765"/>
        <item x="389"/>
        <item x="2555"/>
        <item x="61"/>
        <item x="538"/>
        <item x="603"/>
        <item x="471"/>
        <item x="288"/>
        <item x="2483"/>
        <item x="2952"/>
        <item x="947"/>
        <item x="1621"/>
        <item x="1147"/>
        <item x="2393"/>
        <item x="946"/>
        <item x="880"/>
        <item x="363"/>
        <item x="1576"/>
        <item x="67"/>
        <item x="493"/>
        <item x="1438"/>
        <item x="2821"/>
        <item x="1137"/>
        <item x="2914"/>
        <item x="1481"/>
        <item x="651"/>
        <item x="276"/>
        <item x="2575"/>
        <item x="916"/>
        <item x="2054"/>
        <item x="1318"/>
        <item x="622"/>
        <item x="2320"/>
        <item x="382"/>
        <item x="1558"/>
        <item x="2208"/>
        <item x="2730"/>
        <item x="352"/>
        <item x="2929"/>
        <item x="519"/>
        <item x="2465"/>
        <item x="645"/>
        <item x="1997"/>
        <item x="238"/>
        <item x="966"/>
        <item x="620"/>
        <item x="2168"/>
        <item x="2126"/>
        <item x="939"/>
        <item x="1638"/>
        <item x="1567"/>
        <item x="1855"/>
        <item x="1597"/>
        <item x="672"/>
        <item x="1804"/>
        <item x="919"/>
        <item x="1658"/>
        <item x="2756"/>
        <item x="1141"/>
        <item x="2270"/>
        <item x="1965"/>
        <item x="1099"/>
        <item x="506"/>
        <item x="2832"/>
        <item x="2719"/>
        <item x="2650"/>
        <item x="165"/>
        <item x="2468"/>
        <item x="2395"/>
        <item x="65"/>
        <item x="1571"/>
        <item x="1132"/>
        <item x="1668"/>
        <item x="989"/>
        <item x="1451"/>
        <item x="1152"/>
        <item x="719"/>
        <item x="2587"/>
        <item x="1474"/>
        <item x="2563"/>
        <item x="2112"/>
        <item x="240"/>
        <item x="2198"/>
        <item x="2366"/>
        <item x="1944"/>
        <item x="2898"/>
        <item x="2812"/>
        <item x="633"/>
        <item x="243"/>
        <item x="2519"/>
        <item x="378"/>
        <item x="275"/>
        <item x="149"/>
        <item x="591"/>
        <item x="2165"/>
        <item x="230"/>
        <item x="2779"/>
        <item x="2485"/>
        <item x="2169"/>
        <item x="296"/>
        <item x="249"/>
        <item x="1034"/>
        <item x="1387"/>
        <item x="375"/>
        <item x="1434"/>
        <item x="903"/>
        <item x="299"/>
        <item x="2349"/>
        <item x="2057"/>
        <item x="1912"/>
        <item x="598"/>
        <item x="2515"/>
        <item x="163"/>
        <item x="2538"/>
        <item x="1846"/>
        <item x="2438"/>
        <item x="2791"/>
        <item x="961"/>
        <item x="450"/>
        <item x="1354"/>
        <item x="445"/>
        <item x="453"/>
        <item x="1319"/>
        <item x="487"/>
        <item x="636"/>
        <item x="1613"/>
        <item x="2967"/>
        <item x="1196"/>
        <item x="2049"/>
        <item x="616"/>
        <item x="523"/>
        <item x="1978"/>
        <item x="1062"/>
        <item x="2611"/>
        <item x="1202"/>
        <item x="1370"/>
        <item x="123"/>
        <item x="1817"/>
        <item x="2505"/>
        <item x="2614"/>
        <item x="1911"/>
        <item x="1697"/>
        <item x="1601"/>
        <item x="992"/>
        <item x="2983"/>
        <item x="1821"/>
        <item x="436"/>
        <item x="2949"/>
        <item x="2975"/>
        <item x="1043"/>
        <item x="1396"/>
        <item x="711"/>
        <item x="1533"/>
        <item x="2451"/>
        <item x="1685"/>
        <item x="2363"/>
        <item x="553"/>
        <item x="361"/>
        <item x="1183"/>
        <item x="1652"/>
        <item x="1274"/>
        <item x="2737"/>
        <item x="2246"/>
        <item x="2933"/>
        <item x="1482"/>
        <item x="331"/>
        <item x="670"/>
        <item x="697"/>
        <item x="1696"/>
        <item x="870"/>
        <item x="1391"/>
        <item x="1847"/>
        <item x="2116"/>
        <item x="1251"/>
        <item x="1346"/>
        <item x="1608"/>
        <item x="2415"/>
        <item x="733"/>
        <item x="1326"/>
        <item x="2199"/>
        <item x="1884"/>
        <item x="388"/>
        <item x="126"/>
        <item x="1457"/>
        <item x="1880"/>
        <item x="801"/>
        <item x="583"/>
        <item x="1775"/>
        <item x="821"/>
        <item x="1209"/>
        <item x="1140"/>
        <item x="1687"/>
        <item x="2706"/>
        <item x="2385"/>
        <item x="407"/>
        <item x="1349"/>
        <item x="765"/>
        <item x="219"/>
        <item x="905"/>
        <item x="1293"/>
        <item x="394"/>
        <item x="585"/>
        <item x="2083"/>
        <item x="2338"/>
        <item x="1899"/>
        <item x="2404"/>
        <item x="2361"/>
        <item x="1977"/>
        <item x="776"/>
        <item x="2084"/>
        <item x="2996"/>
        <item x="526"/>
        <item x="1803"/>
        <item x="988"/>
        <item x="860"/>
        <item x="2486"/>
        <item x="1724"/>
        <item x="2056"/>
        <item x="1360"/>
        <item x="1233"/>
        <item x="1078"/>
        <item x="531"/>
        <item x="1624"/>
        <item x="736"/>
        <item x="49"/>
        <item x="2699"/>
        <item x="2833"/>
        <item x="1381"/>
        <item x="564"/>
        <item x="2720"/>
        <item x="1906"/>
        <item x="166"/>
        <item x="1702"/>
        <item x="548"/>
        <item x="914"/>
        <item x="2749"/>
        <item x="2015"/>
        <item x="2945"/>
        <item x="1664"/>
        <item x="1704"/>
        <item x="2600"/>
        <item x="1270"/>
        <item x="1851"/>
        <item x="2974"/>
        <item x="2358"/>
        <item x="1260"/>
        <item x="1042"/>
        <item x="1707"/>
        <item x="2182"/>
        <item x="218"/>
        <item x="472"/>
        <item x="2037"/>
        <item x="1824"/>
        <item x="1355"/>
        <item x="1630"/>
        <item x="726"/>
        <item x="1783"/>
        <item x="322"/>
        <item x="713"/>
        <item x="729"/>
        <item x="2125"/>
        <item x="108"/>
        <item x="907"/>
        <item x="2825"/>
        <item x="1743"/>
        <item x="465"/>
        <item x="964"/>
        <item x="845"/>
        <item x="2221"/>
        <item x="2503"/>
        <item x="2136"/>
        <item x="498"/>
        <item x="1854"/>
        <item x="2389"/>
        <item x="767"/>
        <item x="1316"/>
        <item x="371"/>
        <item x="1484"/>
        <item x="1513"/>
        <item x="1401"/>
        <item x="310"/>
        <item x="356"/>
        <item x="2584"/>
        <item x="1918"/>
        <item x="2103"/>
        <item x="859"/>
        <item x="1126"/>
        <item x="1297"/>
        <item x="2016"/>
        <item x="2033"/>
        <item x="43"/>
        <item x="1033"/>
        <item x="1243"/>
        <item x="216"/>
        <item x="2292"/>
        <item x="1705"/>
        <item x="63"/>
        <item x="426"/>
        <item x="1686"/>
        <item x="1547"/>
        <item x="902"/>
        <item x="312"/>
        <item x="774"/>
        <item x="945"/>
        <item x="2842"/>
        <item x="1406"/>
        <item x="566"/>
        <item x="1747"/>
        <item x="2458"/>
        <item x="652"/>
        <item x="2327"/>
        <item x="1537"/>
        <item x="1499"/>
        <item x="1409"/>
        <item x="828"/>
        <item x="874"/>
        <item x="329"/>
        <item x="1333"/>
        <item x="561"/>
        <item x="1142"/>
        <item x="2180"/>
        <item x="1306"/>
        <item x="121"/>
        <item x="188"/>
        <item x="2268"/>
        <item x="574"/>
        <item x="2877"/>
        <item x="2347"/>
        <item x="212"/>
        <item x="2800"/>
        <item x="1114"/>
        <item x="2339"/>
        <item x="2628"/>
        <item x="489"/>
        <item x="1083"/>
        <item x="294"/>
        <item x="1024"/>
        <item x="1435"/>
        <item x="2091"/>
        <item x="1959"/>
        <item x="1300"/>
        <item x="2382"/>
        <item x="1211"/>
        <item x="780"/>
        <item x="127"/>
        <item x="1162"/>
        <item x="186"/>
        <item x="737"/>
        <item x="2354"/>
        <item x="1170"/>
        <item x="2546"/>
        <item x="1903"/>
        <item x="2713"/>
        <item x="763"/>
        <item x="93"/>
        <item x="2313"/>
        <item x="497"/>
        <item x="1734"/>
        <item x="1035"/>
        <item x="2092"/>
        <item x="1234"/>
        <item x="617"/>
        <item x="409"/>
        <item x="884"/>
        <item x="2811"/>
        <item x="1362"/>
        <item x="1059"/>
        <item x="2643"/>
        <item x="2669"/>
        <item x="1822"/>
        <item x="2236"/>
        <item x="2405"/>
        <item x="2099"/>
        <item x="6"/>
        <item x="2982"/>
        <item x="2209"/>
        <item x="783"/>
        <item x="2534"/>
        <item x="2894"/>
        <item x="2851"/>
        <item x="1543"/>
        <item x="543"/>
        <item x="1732"/>
        <item x="1772"/>
        <item x="898"/>
        <item x="1093"/>
        <item x="1801"/>
        <item x="1331"/>
        <item x="1888"/>
        <item x="1943"/>
        <item x="1941"/>
        <item x="926"/>
        <item x="2804"/>
        <item x="2206"/>
        <item x="258"/>
        <item x="1424"/>
        <item x="1085"/>
        <item x="1305"/>
        <item x="2359"/>
        <item x="2512"/>
        <item x="510"/>
        <item x="309"/>
        <item x="2263"/>
        <item x="2682"/>
        <item x="2641"/>
        <item x="922"/>
        <item x="1443"/>
        <item x="2654"/>
        <item x="1399"/>
        <item x="2520"/>
        <item x="467"/>
        <item x="1963"/>
        <item x="2915"/>
        <item x="643"/>
        <item x="2082"/>
        <item x="1272"/>
        <item x="2440"/>
        <item x="2375"/>
        <item x="244"/>
        <item x="478"/>
        <item x="671"/>
        <item x="2153"/>
        <item x="605"/>
        <item x="2574"/>
        <item x="1631"/>
        <item x="1220"/>
        <item x="1375"/>
        <item x="1656"/>
        <item x="1694"/>
        <item x="387"/>
        <item x="2780"/>
        <item x="271"/>
        <item x="1966"/>
        <item x="1339"/>
        <item x="1554"/>
        <item x="1278"/>
        <item x="2880"/>
        <item x="909"/>
        <item x="1411"/>
        <item x="2648"/>
        <item x="731"/>
        <item x="943"/>
        <item x="1252"/>
        <item x="665"/>
        <item x="938"/>
        <item x="1130"/>
        <item x="1915"/>
        <item x="2586"/>
        <item x="2637"/>
        <item x="582"/>
        <item x="48"/>
        <item x="1235"/>
        <item x="1655"/>
        <item x="2036"/>
        <item x="306"/>
        <item x="73"/>
        <item x="1047"/>
        <item x="1342"/>
        <item x="171"/>
        <item x="2487"/>
        <item x="539"/>
        <item x="1521"/>
        <item x="1155"/>
        <item x="2944"/>
        <item x="1812"/>
        <item x="1954"/>
        <item x="1678"/>
        <item x="703"/>
        <item x="2059"/>
        <item x="2427"/>
        <item x="1471"/>
        <item x="159"/>
        <item x="2122"/>
        <item x="2716"/>
        <item x="1555"/>
        <item x="588"/>
        <item x="1924"/>
        <item x="1768"/>
        <item x="960"/>
        <item x="2506"/>
        <item x="1839"/>
        <item x="2075"/>
        <item x="2741"/>
        <item x="2442"/>
        <item x="1493"/>
        <item x="1695"/>
        <item x="1015"/>
        <item x="887"/>
        <item x="2362"/>
        <item x="1871"/>
        <item x="1950"/>
        <item x="2452"/>
        <item x="1058"/>
        <item x="1052"/>
        <item x="1102"/>
        <item x="274"/>
        <item x="470"/>
        <item x="2874"/>
        <item x="843"/>
        <item x="115"/>
        <item x="2531"/>
        <item x="2958"/>
        <item x="383"/>
        <item x="1498"/>
        <item x="1998"/>
        <item x="1254"/>
        <item x="2425"/>
        <item x="2583"/>
        <item x="1427"/>
        <item x="62"/>
        <item x="1340"/>
        <item x="2568"/>
        <item x="879"/>
        <item x="2806"/>
        <item x="2748"/>
        <item x="749"/>
        <item x="1979"/>
        <item x="592"/>
        <item x="962"/>
        <item x="2636"/>
        <item x="1561"/>
        <item x="1366"/>
        <item x="1479"/>
        <item x="2844"/>
        <item x="2997"/>
        <item x="911"/>
        <item x="367"/>
        <item x="2911"/>
        <item x="46"/>
        <item x="547"/>
        <item x="952"/>
        <item x="2188"/>
        <item x="2673"/>
        <item x="347"/>
        <item x="1372"/>
        <item x="1490"/>
        <item x="1097"/>
        <item x="1239"/>
        <item x="2100"/>
        <item x="1320"/>
        <item x="1883"/>
        <item x="630"/>
        <item x="220"/>
        <item x="1392"/>
        <item x="2441"/>
        <item x="100"/>
        <item x="1214"/>
        <item x="92"/>
        <item x="2481"/>
        <item x="2213"/>
        <item x="2463"/>
        <item x="1419"/>
        <item x="2471"/>
        <item x="640"/>
        <item x="1843"/>
        <item x="464"/>
        <item x="2883"/>
        <item x="1179"/>
        <item x="2131"/>
        <item x="242"/>
        <item x="846"/>
        <item x="2646"/>
        <item x="748"/>
        <item x="315"/>
        <item x="10"/>
        <item x="2838"/>
        <item x="2398"/>
        <item x="1120"/>
        <item x="1363"/>
        <item x="1814"/>
        <item x="2228"/>
        <item x="486"/>
        <item x="738"/>
        <item x="646"/>
        <item x="2632"/>
        <item x="1353"/>
        <item x="2542"/>
        <item x="2025"/>
        <item x="1219"/>
        <item x="1056"/>
        <item x="1897"/>
        <item x="1449"/>
        <item x="2623"/>
        <item x="957"/>
        <item x="613"/>
        <item x="1753"/>
        <item x="725"/>
        <item x="435"/>
        <item x="787"/>
        <item x="393"/>
        <item x="1341"/>
        <item x="1872"/>
        <item x="937"/>
        <item x="454"/>
        <item x="2592"/>
        <item x="2172"/>
        <item x="1777"/>
        <item x="810"/>
        <item x="2431"/>
        <item x="1519"/>
        <item x="2269"/>
        <item x="1379"/>
        <item x="1279"/>
        <item x="1191"/>
        <item x="80"/>
        <item x="1408"/>
        <item x="2516"/>
        <item x="897"/>
        <item x="2117"/>
        <item x="532"/>
        <item x="1568"/>
        <item x="2514"/>
        <item x="1230"/>
        <item x="425"/>
        <item x="762"/>
        <item x="2324"/>
        <item x="2615"/>
        <item x="211"/>
        <item x="754"/>
        <item x="1866"/>
        <item x="953"/>
        <item x="1450"/>
        <item x="1395"/>
        <item x="1957"/>
        <item x="1544"/>
        <item x="1315"/>
        <item x="2024"/>
        <item x="2604"/>
        <item x="2000"/>
        <item x="1689"/>
        <item x="669"/>
        <item x="2557"/>
        <item x="728"/>
        <item x="2496"/>
        <item x="1407"/>
        <item x="125"/>
        <item x="1515"/>
        <item x="2047"/>
        <item x="391"/>
        <item x="2017"/>
        <item x="2297"/>
        <item x="2124"/>
        <item x="1030"/>
        <item x="2310"/>
        <item x="2077"/>
        <item x="2377"/>
        <item x="2424"/>
        <item x="2149"/>
        <item x="235"/>
        <item x="1180"/>
        <item x="1087"/>
        <item x="572"/>
        <item x="1244"/>
        <item x="2651"/>
        <item x="2567"/>
        <item x="2482"/>
        <item x="410"/>
        <item x="1581"/>
        <item x="1350"/>
        <item x="1964"/>
        <item x="1861"/>
        <item x="2410"/>
        <item x="1662"/>
        <item x="1510"/>
        <item x="1956"/>
        <item x="908"/>
        <item x="1193"/>
        <item x="2865"/>
        <item x="1770"/>
        <item x="199"/>
        <item x="723"/>
        <item x="2348"/>
        <item x="137"/>
        <item x="2793"/>
        <item x="2317"/>
        <item x="2127"/>
        <item x="2658"/>
        <item x="2861"/>
        <item x="398"/>
        <item x="1988"/>
        <item x="758"/>
        <item x="2530"/>
        <item x="701"/>
        <item x="1765"/>
        <item x="1282"/>
        <item x="130"/>
        <item x="1464"/>
        <item x="1653"/>
        <item x="1176"/>
        <item x="830"/>
        <item x="899"/>
        <item x="1648"/>
        <item x="2343"/>
        <item x="648"/>
        <item x="2164"/>
        <item x="225"/>
        <item x="232"/>
        <item x="1767"/>
        <item x="2151"/>
        <item x="2571"/>
        <item x="2113"/>
        <item x="1016"/>
        <item x="1598"/>
        <item x="571"/>
        <item x="2374"/>
        <item x="2558"/>
        <item x="2256"/>
        <item x="444"/>
        <item x="1523"/>
        <item x="1168"/>
        <item x="2916"/>
        <item x="373"/>
        <item x="2966"/>
        <item x="2114"/>
        <item x="2662"/>
        <item x="91"/>
        <item x="262"/>
        <item x="2475"/>
        <item x="357"/>
        <item x="172"/>
        <item x="2766"/>
        <item x="576"/>
        <item x="2356"/>
        <item x="89"/>
        <item x="642"/>
        <item x="1618"/>
        <item x="2550"/>
        <item x="1946"/>
        <item x="2342"/>
        <item x="1248"/>
        <item x="1511"/>
        <item x="1886"/>
        <item x="2129"/>
        <item x="1750"/>
        <item x="327"/>
        <item x="2183"/>
        <item x="1378"/>
        <item x="1562"/>
        <item x="2106"/>
        <item x="999"/>
        <item x="1952"/>
        <item x="1603"/>
        <item x="600"/>
        <item x="456"/>
        <item x="632"/>
        <item x="386"/>
        <item x="2012"/>
        <item x="353"/>
        <item x="1153"/>
        <item x="987"/>
        <item x="866"/>
        <item x="268"/>
        <item x="2846"/>
        <item x="396"/>
        <item x="1022"/>
        <item x="164"/>
        <item x="2509"/>
        <item x="229"/>
        <item x="835"/>
        <item x="1204"/>
        <item x="745"/>
        <item x="841"/>
        <item x="1594"/>
        <item x="770"/>
        <item x="182"/>
        <item x="1367"/>
        <item x="2433"/>
        <item x="2225"/>
        <item x="877"/>
        <item x="379"/>
        <item x="1920"/>
        <item x="1740"/>
        <item x="2032"/>
        <item x="66"/>
        <item x="1683"/>
        <item x="2802"/>
        <item x="1467"/>
        <item x="2170"/>
        <item x="474"/>
        <item x="509"/>
        <item x="2610"/>
        <item x="2762"/>
        <item x="2543"/>
        <item x="2173"/>
        <item x="707"/>
        <item x="26"/>
        <item x="1572"/>
        <item x="2733"/>
        <item x="690"/>
        <item x="2335"/>
        <item x="446"/>
        <item x="1090"/>
        <item x="513"/>
        <item x="2724"/>
        <item x="1756"/>
        <item x="1253"/>
        <item x="1031"/>
        <item x="138"/>
        <item x="1307"/>
        <item x="580"/>
        <item x="2920"/>
        <item x="1453"/>
        <item x="2150"/>
        <item x="18"/>
        <item x="482"/>
        <item x="2937"/>
        <item x="1727"/>
        <item x="1549"/>
        <item x="1343"/>
        <item x="2488"/>
        <item x="53"/>
        <item x="1064"/>
        <item x="1908"/>
        <item x="2108"/>
        <item x="2022"/>
        <item x="1532"/>
        <item x="575"/>
        <item x="12"/>
        <item x="2283"/>
        <item x="1478"/>
        <item x="717"/>
        <item x="1289"/>
        <item x="2053"/>
        <item x="1752"/>
        <item x="779"/>
        <item x="790"/>
        <item x="1299"/>
        <item x="1749"/>
        <item x="2956"/>
        <item x="1080"/>
        <item x="2805"/>
        <item x="2207"/>
        <item x="2435"/>
        <item x="653"/>
        <item x="1744"/>
        <item x="2739"/>
        <item x="658"/>
        <item x="2528"/>
        <item x="2872"/>
        <item x="252"/>
        <item x="1507"/>
        <item x="1517"/>
        <item x="476"/>
        <item x="1410"/>
        <item x="364"/>
        <item x="929"/>
        <item x="1663"/>
        <item x="2989"/>
        <item x="170"/>
        <item x="350"/>
        <item x="628"/>
        <item x="168"/>
        <item x="1815"/>
        <item x="2803"/>
        <item x="1769"/>
        <item x="2977"/>
        <item x="1373"/>
        <item x="2334"/>
        <item x="2639"/>
        <item x="1324"/>
        <item x="677"/>
        <item x="1718"/>
        <item x="2305"/>
        <item x="2951"/>
        <item x="777"/>
        <item x="2835"/>
        <item x="2814"/>
        <item x="1609"/>
        <item x="1811"/>
        <item x="160"/>
        <item x="28"/>
        <item x="13"/>
        <item x="2870"/>
        <item x="1001"/>
        <item x="2881"/>
        <item x="594"/>
        <item x="1157"/>
        <item x="1127"/>
        <item x="47"/>
        <item x="97"/>
        <item x="1109"/>
        <item x="1657"/>
        <item x="2254"/>
        <item x="1277"/>
        <item x="1335"/>
        <item x="680"/>
        <item x="1575"/>
        <item x="473"/>
        <item x="2625"/>
        <item x="1286"/>
        <item x="612"/>
        <item x="1698"/>
        <item x="84"/>
        <item x="871"/>
        <item x="1201"/>
        <item x="912"/>
        <item x="1079"/>
        <item x="2"/>
        <item x="1870"/>
        <item x="2876"/>
        <item x="1417"/>
        <item x="1981"/>
        <item x="469"/>
        <item x="485"/>
        <item x="977"/>
        <item x="401"/>
        <item x="1713"/>
        <item x="2089"/>
        <item x="200"/>
        <item x="1721"/>
        <item x="873"/>
        <item x="1945"/>
        <item x="1620"/>
        <item x="1228"/>
        <item x="2459"/>
        <item x="1210"/>
        <item x="2855"/>
        <item x="2007"/>
        <item x="2028"/>
        <item x="2190"/>
        <item x="1516"/>
        <item x="886"/>
        <item x="2921"/>
        <item x="2027"/>
        <item x="176"/>
        <item x="1139"/>
        <item x="2899"/>
        <item x="1799"/>
        <item x="348"/>
        <item x="151"/>
        <item x="2518"/>
        <item x="1926"/>
        <item x="269"/>
        <item x="2472"/>
        <item x="2449"/>
        <item x="2491"/>
        <item x="411"/>
        <item x="1709"/>
        <item x="750"/>
        <item x="2603"/>
        <item x="1973"/>
        <item x="696"/>
        <item x="1347"/>
        <item x="1859"/>
        <item x="2769"/>
        <item x="2768"/>
        <item x="2938"/>
        <item x="1222"/>
        <item x="25"/>
        <item x="1245"/>
        <item x="2900"/>
        <item x="1103"/>
        <item x="1610"/>
        <item x="2046"/>
        <item x="2910"/>
        <item x="891"/>
        <item x="2502"/>
        <item x="1858"/>
        <item x="1384"/>
        <item x="2495"/>
        <item x="831"/>
        <item x="500"/>
        <item x="452"/>
        <item x="1590"/>
        <item x="277"/>
        <item x="1605"/>
        <item x="2831"/>
        <item x="1587"/>
        <item x="1592"/>
        <item x="90"/>
        <item x="2493"/>
        <item x="569"/>
        <item x="834"/>
        <item x="2479"/>
        <item x="1958"/>
        <item x="2023"/>
        <item x="2602"/>
        <item x="816"/>
        <item x="1540"/>
        <item x="1263"/>
        <item x="2644"/>
        <item x="150"/>
        <item x="477"/>
        <item x="673"/>
        <item x="1835"/>
        <item x="2959"/>
        <item x="1071"/>
        <item x="1691"/>
        <item x="1550"/>
        <item x="1896"/>
        <item x="2732"/>
        <item x="1795"/>
        <item x="568"/>
        <item x="314"/>
        <item x="1197"/>
        <item x="934"/>
        <item x="343"/>
        <item x="1665"/>
        <item x="320"/>
        <item x="413"/>
        <item x="2351"/>
        <item x="86"/>
        <item x="2411"/>
        <item x="2041"/>
        <item x="1971"/>
        <item x="2291"/>
        <item x="1674"/>
        <item x="1838"/>
        <item x="1382"/>
        <item x="2810"/>
        <item x="2971"/>
        <item x="638"/>
        <item x="1397"/>
        <item x="494"/>
        <item x="2474"/>
        <item x="2020"/>
        <item x="2039"/>
        <item x="789"/>
        <item x="1779"/>
        <item x="2537"/>
        <item x="2580"/>
        <item x="1231"/>
        <item x="1900"/>
        <item x="1563"/>
        <item x="2387"/>
        <item x="2203"/>
        <item x="2068"/>
        <item x="1257"/>
        <item x="287"/>
        <item x="1637"/>
        <item x="1089"/>
        <item x="2601"/>
        <item x="2386"/>
        <item x="863"/>
        <item x="1763"/>
        <item x="1526"/>
        <item x="2484"/>
        <item x="1794"/>
        <item x="1268"/>
        <item x="3"/>
        <item x="403"/>
        <item x="2467"/>
        <item x="215"/>
        <item x="955"/>
        <item x="2554"/>
        <item x="2101"/>
        <item x="313"/>
        <item x="806"/>
        <item x="319"/>
        <item x="2315"/>
        <item x="1673"/>
        <item x="78"/>
        <item x="967"/>
        <item x="301"/>
        <item x="2771"/>
        <item x="1194"/>
        <item x="818"/>
        <item x="2294"/>
        <item x="2919"/>
        <item x="1922"/>
        <item x="1182"/>
        <item x="1722"/>
        <item x="2262"/>
        <item x="782"/>
        <item x="2764"/>
        <item x="423"/>
        <item x="976"/>
        <item x="693"/>
        <item x="1787"/>
        <item x="1986"/>
        <item x="2961"/>
        <item x="1805"/>
        <item x="1916"/>
        <item x="1441"/>
        <item x="2657"/>
        <item x="735"/>
        <item x="1428"/>
        <item x="2725"/>
        <item x="1836"/>
        <item x="1004"/>
        <item x="247"/>
        <item x="1332"/>
        <item x="910"/>
        <item x="2736"/>
        <item x="1444"/>
        <item x="2364"/>
        <item x="1487"/>
        <item x="634"/>
        <item x="30"/>
        <item x="1288"/>
        <item x="1492"/>
        <item x="1445"/>
        <item x="2930"/>
        <item x="1628"/>
        <item x="1710"/>
        <item x="1948"/>
        <item x="882"/>
        <item x="1688"/>
        <item x="457"/>
        <item x="875"/>
        <item x="660"/>
        <item x="2251"/>
        <item x="2249"/>
        <item x="1831"/>
        <item x="1914"/>
        <item x="530"/>
        <item x="286"/>
        <item x="1400"/>
        <item x="1841"/>
        <item x="2510"/>
        <item x="2005"/>
        <item x="459"/>
        <item x="2308"/>
        <item x="9"/>
        <item x="2069"/>
        <item x="1593"/>
        <item x="573"/>
        <item x="2355"/>
        <item x="1113"/>
        <item x="317"/>
        <item x="336"/>
        <item x="1287"/>
        <item x="2284"/>
        <item x="2331"/>
        <item x="1075"/>
        <item x="338"/>
        <item x="2533"/>
        <item x="2309"/>
        <item x="191"/>
        <item x="827"/>
        <item x="2986"/>
        <item x="2617"/>
        <item x="892"/>
        <item x="2631"/>
        <item x="2319"/>
        <item x="1437"/>
        <item x="1256"/>
        <item x="2932"/>
        <item x="2171"/>
        <item x="1110"/>
        <item x="1029"/>
        <item x="1759"/>
        <item x="1741"/>
        <item x="2038"/>
        <item x="147"/>
        <item x="2234"/>
        <item x="2593"/>
        <item x="851"/>
        <item x="1061"/>
        <item x="2939"/>
        <item x="1577"/>
        <item x="2797"/>
        <item x="2381"/>
        <item x="1645"/>
        <item x="2626"/>
        <item x="956"/>
        <item x="2071"/>
        <item x="8"/>
        <item x="395"/>
        <item x="2640"/>
        <item x="687"/>
        <item x="56"/>
        <item x="1111"/>
        <item x="2830"/>
        <item x="346"/>
        <item x="24"/>
        <item x="118"/>
        <item x="2192"/>
        <item x="1294"/>
        <item x="1491"/>
        <item x="2140"/>
        <item x="2790"/>
        <item x="1413"/>
        <item x="1128"/>
        <item x="1792"/>
        <item x="2849"/>
        <item x="1816"/>
        <item x="2619"/>
        <item x="339"/>
        <item x="1255"/>
        <item x="2556"/>
        <item x="280"/>
        <item x="1548"/>
        <item x="2215"/>
        <item x="528"/>
        <item x="2461"/>
        <item x="2964"/>
        <item x="522"/>
        <item x="2138"/>
        <item x="678"/>
        <item x="2443"/>
        <item x="602"/>
        <item x="975"/>
        <item x="193"/>
        <item x="305"/>
        <item x="1164"/>
        <item x="124"/>
        <item x="2130"/>
        <item x="109"/>
        <item x="862"/>
        <item x="2609"/>
        <item x="710"/>
        <item x="2605"/>
        <item x="430"/>
        <item x="1014"/>
        <item x="1390"/>
        <item x="416"/>
        <item x="2879"/>
        <item x="2868"/>
        <item x="1216"/>
        <item x="973"/>
        <item x="2621"/>
        <item x="505"/>
        <item x="981"/>
        <item x="192"/>
        <item x="488"/>
        <item x="1086"/>
        <item x="2541"/>
        <item x="173"/>
        <item x="2492"/>
        <item x="1497"/>
        <item x="772"/>
        <item x="664"/>
        <item x="2179"/>
        <item x="2726"/>
        <item x="2735"/>
        <item x="1184"/>
        <item x="2962"/>
        <item x="1477"/>
        <item x="2390"/>
        <item x="739"/>
        <item x="1984"/>
        <item x="2197"/>
        <item x="2142"/>
        <item x="2067"/>
        <item x="950"/>
        <item x="850"/>
        <item x="2489"/>
        <item x="36"/>
        <item x="2680"/>
        <item x="2647"/>
        <item x="2525"/>
        <item x="771"/>
        <item x="325"/>
        <item x="2155"/>
        <item x="2018"/>
        <item x="2391"/>
        <item x="2272"/>
        <item x="2950"/>
        <item x="2014"/>
        <item x="1038"/>
        <item x="2679"/>
        <item x="984"/>
        <item x="2963"/>
        <item x="443"/>
        <item x="484"/>
        <item x="2957"/>
        <item x="501"/>
        <item x="2244"/>
        <item x="1889"/>
        <item x="1144"/>
        <item x="855"/>
        <item x="1259"/>
        <item x="1159"/>
        <item x="2627"/>
        <item x="1612"/>
        <item x="2204"/>
        <item x="1887"/>
        <item x="2767"/>
        <item x="2897"/>
        <item x="2412"/>
        <item x="2712"/>
        <item x="318"/>
        <item x="1641"/>
        <item x="1483"/>
        <item x="2403"/>
        <item x="1902"/>
        <item x="2995"/>
        <item x="1670"/>
        <item x="1169"/>
        <item x="1172"/>
        <item x="699"/>
        <item x="111"/>
        <item x="1136"/>
        <item x="1461"/>
        <item x="455"/>
        <item x="2714"/>
        <item x="35"/>
        <item x="998"/>
        <item x="81"/>
        <item x="2936"/>
        <item x="2333"/>
        <item x="1238"/>
        <item x="334"/>
        <item x="2624"/>
        <item x="369"/>
        <item x="2019"/>
        <item x="427"/>
        <item x="1458"/>
        <item x="1882"/>
        <item x="1690"/>
        <item x="1819"/>
        <item x="2947"/>
        <item x="1649"/>
        <item x="2304"/>
        <item x="1778"/>
        <item x="2784"/>
        <item x="213"/>
        <item x="495"/>
        <item x="1000"/>
        <item x="1281"/>
        <item x="181"/>
        <item x="1570"/>
        <item x="2887"/>
        <item x="1117"/>
        <item x="995"/>
        <item x="2633"/>
        <item x="1646"/>
        <item x="2693"/>
        <item x="103"/>
        <item x="1793"/>
        <item x="849"/>
        <item x="1415"/>
        <item x="2265"/>
        <item x="326"/>
        <item x="1627"/>
        <item x="1873"/>
        <item x="1565"/>
        <item x="214"/>
        <item x="2021"/>
        <item x="2029"/>
        <item x="2111"/>
        <item x="837"/>
        <item x="805"/>
        <item x="146"/>
        <item x="2160"/>
        <item x="202"/>
        <item x="2946"/>
        <item x="169"/>
        <item x="2717"/>
        <item x="42"/>
        <item x="994"/>
        <item x="1359"/>
        <item x="236"/>
        <item x="1989"/>
        <item x="817"/>
        <item x="1302"/>
        <item x="2687"/>
        <item x="2376"/>
        <item x="221"/>
        <item x="1108"/>
        <item x="2761"/>
        <item x="1995"/>
        <item x="2652"/>
        <item x="927"/>
        <item x="2132"/>
        <item x="1345"/>
        <item x="2787"/>
        <item x="449"/>
        <item x="565"/>
        <item x="2312"/>
        <item x="2785"/>
        <item x="1969"/>
        <item x="1290"/>
        <item x="256"/>
        <item x="1199"/>
        <item x="2786"/>
        <item x="1708"/>
        <item x="1173"/>
        <item x="1039"/>
        <item x="1452"/>
        <item x="1933"/>
        <item x="2045"/>
        <item x="492"/>
        <item x="836"/>
        <item x="1942"/>
        <item x="944"/>
        <item x="2097"/>
        <item x="468"/>
        <item x="1894"/>
        <item x="1676"/>
        <item x="405"/>
        <item x="589"/>
        <item x="1189"/>
        <item x="1806"/>
        <item x="2301"/>
        <item x="1301"/>
        <item x="2370"/>
        <item x="0"/>
        <item x="2163"/>
        <item x="152"/>
        <item x="267"/>
        <item x="1921"/>
        <item x="1007"/>
        <item x="1009"/>
        <item x="1311"/>
        <item x="1985"/>
        <item x="1145"/>
        <item x="1374"/>
        <item x="2070"/>
        <item x="1167"/>
        <item x="2674"/>
        <item x="2384"/>
        <item x="1632"/>
        <item x="2941"/>
        <item x="422"/>
        <item x="83"/>
        <item x="2841"/>
        <item x="2572"/>
        <item x="2261"/>
        <item x="1684"/>
        <item x="1666"/>
        <item x="1955"/>
        <item x="1863"/>
        <item x="418"/>
        <item x="1045"/>
        <item x="2885"/>
        <item x="1505"/>
        <item x="1960"/>
        <item x="702"/>
        <item x="2579"/>
        <item x="1717"/>
        <item x="2238"/>
        <item x="1439"/>
        <item x="2448"/>
        <item x="2991"/>
        <item x="581"/>
        <item x="1802"/>
        <item x="2336"/>
        <item x="77"/>
        <item x="1174"/>
        <item x="1304"/>
        <item x="2152"/>
        <item x="1642"/>
        <item x="1124"/>
        <item x="2561"/>
        <item x="1891"/>
        <item x="251"/>
        <item x="483"/>
        <item x="2494"/>
        <item x="2704"/>
        <item x="2490"/>
        <item x="1729"/>
        <item x="1679"/>
        <item x="1833"/>
        <item x="45"/>
        <item x="2371"/>
        <item x="1725"/>
        <item x="1845"/>
        <item x="148"/>
        <item x="722"/>
        <item x="480"/>
        <item x="1776"/>
        <item x="1135"/>
        <item x="209"/>
        <item x="2296"/>
        <item x="2288"/>
        <item x="1091"/>
        <item x="1719"/>
        <item x="2864"/>
        <item x="54"/>
        <item x="1633"/>
        <item x="1929"/>
        <item x="190"/>
        <item x="206"/>
        <item x="2867"/>
        <item x="291"/>
        <item x="2314"/>
        <item x="2972"/>
        <item x="2722"/>
        <item x="2322"/>
        <item x="2978"/>
        <item x="990"/>
        <item x="1647"/>
        <item x="852"/>
        <item x="1999"/>
        <item x="1358"/>
        <item x="2893"/>
        <item x="17"/>
        <item x="769"/>
        <item x="2337"/>
        <item x="1898"/>
        <item x="2675"/>
        <item x="1748"/>
        <item x="2048"/>
        <item x="1336"/>
        <item x="1975"/>
        <item x="1096"/>
        <item x="740"/>
        <item x="226"/>
        <item x="858"/>
        <item x="263"/>
        <item x="2935"/>
        <item x="590"/>
        <item x="2285"/>
        <item x="1619"/>
        <item x="794"/>
        <item x="1436"/>
        <item x="4"/>
        <item x="2200"/>
        <item x="1296"/>
        <item x="586"/>
        <item x="298"/>
        <item x="2128"/>
        <item x="1134"/>
        <item x="355"/>
        <item x="2478"/>
        <item x="1402"/>
        <item x="351"/>
        <item x="374"/>
        <item x="1229"/>
        <item x="2869"/>
        <item x="2293"/>
        <item x="1448"/>
        <item x="808"/>
        <item x="2281"/>
        <item x="797"/>
        <item x="721"/>
        <item x="1796"/>
        <item x="2248"/>
        <item x="974"/>
        <item x="759"/>
        <item x="1535"/>
        <item x="1212"/>
        <item x="2940"/>
        <item x="1634"/>
        <item x="1542"/>
        <item x="2817"/>
        <item x="2367"/>
        <item x="610"/>
        <item x="1105"/>
        <item x="1545"/>
        <item x="2095"/>
        <item x="234"/>
        <item x="676"/>
        <item x="2517"/>
        <item x="2684"/>
        <item x="963"/>
        <item x="1010"/>
        <item x="889"/>
        <item x="1066"/>
        <item x="424"/>
        <item x="2536"/>
        <item x="1766"/>
        <item x="2500"/>
        <item x="2521"/>
        <item x="2727"/>
        <item x="2406"/>
        <item x="918"/>
        <item x="1890"/>
        <item x="1616"/>
        <item x="175"/>
        <item x="2878"/>
        <item x="1582"/>
        <item x="734"/>
        <item x="41"/>
        <item x="2853"/>
        <item x="2267"/>
        <item x="2596"/>
        <item x="2677"/>
        <item x="2060"/>
        <item x="1800"/>
        <item x="1273"/>
        <item x="2217"/>
        <item x="1213"/>
        <item x="2105"/>
        <item x="1913"/>
        <item x="2426"/>
        <item x="2191"/>
        <item x="2630"/>
        <item x="1081"/>
        <item x="1917"/>
        <item x="1877"/>
        <item x="2477"/>
        <item x="2290"/>
        <item x="1611"/>
        <item x="1266"/>
        <item x="2707"/>
        <item x="460"/>
        <item x="2670"/>
        <item x="1782"/>
        <item x="856"/>
        <item x="1163"/>
        <item x="2671"/>
        <item x="597"/>
        <item x="2344"/>
        <item x="1041"/>
        <item x="1607"/>
        <item x="2824"/>
        <item x="1780"/>
        <item x="2050"/>
        <item x="2428"/>
        <item x="2030"/>
        <item x="2656"/>
        <item x="1146"/>
        <item x="1867"/>
        <item x="1100"/>
        <item x="2143"/>
        <item x="629"/>
        <item x="265"/>
        <item x="1026"/>
        <item x="2763"/>
        <item x="1626"/>
        <item x="1682"/>
        <item x="2148"/>
        <item x="106"/>
        <item x="1188"/>
        <item x="1025"/>
        <item x="2985"/>
        <item x="1579"/>
        <item x="2685"/>
        <item x="2107"/>
        <item x="1503"/>
        <item x="155"/>
        <item x="1862"/>
        <item x="1745"/>
        <item x="2073"/>
        <item x="2473"/>
        <item x="2827"/>
        <item x="1623"/>
        <item x="1538"/>
        <item x="1344"/>
        <item x="2705"/>
        <item x="2205"/>
        <item x="2189"/>
        <item x="2042"/>
        <item x="2857"/>
        <item x="400"/>
        <item x="1566"/>
        <item x="1928"/>
        <item x="2968"/>
        <item x="174"/>
        <item x="1857"/>
        <item x="2987"/>
        <item x="954"/>
        <item x="1423"/>
        <item x="514"/>
        <item x="16"/>
        <item x="2942"/>
        <item x="900"/>
        <item x="2420"/>
        <item x="1032"/>
        <item x="2214"/>
        <item x="2508"/>
        <item x="2747"/>
        <item x="940"/>
        <item x="1258"/>
        <item x="521"/>
        <item x="819"/>
        <item x="1008"/>
        <item x="1036"/>
        <item x="1151"/>
        <item x="2233"/>
        <item x="2903"/>
        <item x="2031"/>
        <item x="641"/>
        <item x="1559"/>
        <item x="614"/>
        <item x="349"/>
        <item x="920"/>
        <item x="2379"/>
        <item x="2560"/>
        <item x="791"/>
        <item x="854"/>
        <item x="412"/>
        <item x="936"/>
        <item x="885"/>
        <item x="2407"/>
        <item x="689"/>
        <item x="1524"/>
        <item x="2422"/>
        <item x="515"/>
        <item x="2688"/>
        <item x="649"/>
        <item x="2852"/>
        <item x="2429"/>
        <item x="2323"/>
        <item x="2241"/>
        <item x="2661"/>
        <item x="321"/>
        <item x="1224"/>
        <item x="380"/>
        <item x="362"/>
        <item x="2009"/>
        <item x="542"/>
        <item x="2462"/>
        <item x="201"/>
        <item x="550"/>
        <item x="2423"/>
        <item x="872"/>
        <item x="1672"/>
        <item x="2582"/>
        <item x="524"/>
        <item x="2094"/>
        <item x="184"/>
        <item x="815"/>
        <item x="2532"/>
        <item x="1459"/>
        <item x="2743"/>
        <item x="2690"/>
        <item x="69"/>
        <item x="541"/>
        <item x="1809"/>
        <item x="1321"/>
        <item x="951"/>
        <item x="1589"/>
        <item x="1017"/>
        <item x="826"/>
        <item x="197"/>
        <item x="2606"/>
        <item x="2649"/>
        <item x="120"/>
        <item x="2980"/>
        <item x="627"/>
        <item x="1322"/>
        <item x="2224"/>
        <item x="2011"/>
        <item x="1525"/>
        <item x="2826"/>
        <item x="2708"/>
        <item x="1122"/>
        <item x="1383"/>
        <item x="2102"/>
        <item x="684"/>
        <item x="744"/>
        <item x="2368"/>
        <item x="686"/>
        <item x="2195"/>
        <item x="792"/>
        <item x="1082"/>
        <item x="2665"/>
        <item x="848"/>
        <item x="704"/>
        <item x="2141"/>
        <item x="1313"/>
        <item x="2875"/>
        <item x="2892"/>
        <item x="448"/>
        <item x="2081"/>
        <item x="1262"/>
        <item x="2158"/>
        <item x="857"/>
        <item x="2396"/>
        <item x="1303"/>
        <item x="2752"/>
        <item x="2819"/>
        <item x="570"/>
        <item x="757"/>
        <item x="1832"/>
        <item x="1739"/>
        <item x="1271"/>
        <item x="1856"/>
        <item x="775"/>
        <item x="904"/>
        <item x="1292"/>
        <item x="1063"/>
        <item x="308"/>
        <item x="429"/>
        <item x="2219"/>
        <item x="1187"/>
        <item x="1371"/>
        <item x="1328"/>
        <item x="1790"/>
        <item x="2177"/>
        <item x="2079"/>
        <item x="2994"/>
        <item x="2948"/>
        <item x="923"/>
        <item x="1501"/>
        <item x="2232"/>
        <item x="1755"/>
        <item x="440"/>
        <item x="157"/>
        <item x="1330"/>
        <item x="177"/>
        <item x="798"/>
        <item x="752"/>
        <item x="1476"/>
        <item x="231"/>
        <item x="2043"/>
        <item x="2341"/>
        <item x="2668"/>
        <item x="55"/>
        <item x="527"/>
        <item x="2087"/>
        <item x="2035"/>
        <item x="935"/>
        <item x="341"/>
        <item x="1092"/>
        <item x="153"/>
        <item x="2694"/>
        <item x="1733"/>
        <item x="2834"/>
        <item x="328"/>
        <item x="555"/>
        <item x="499"/>
        <item x="822"/>
        <item x="825"/>
        <item x="1104"/>
        <item x="883"/>
        <item x="29"/>
        <item x="210"/>
        <item x="2257"/>
        <item x="1925"/>
        <item x="2984"/>
        <item x="1528"/>
        <item x="1178"/>
        <item x="986"/>
        <item x="683"/>
        <item x="1534"/>
        <item x="461"/>
        <item x="2620"/>
        <item x="1711"/>
        <item x="273"/>
        <item x="2573"/>
        <item x="2634"/>
        <item x="7"/>
        <item x="2051"/>
        <item x="593"/>
        <item x="913"/>
        <item x="1133"/>
        <item x="540"/>
        <item x="1495"/>
        <item x="533"/>
        <item x="360"/>
        <item x="2345"/>
        <item x="2408"/>
        <item x="535"/>
        <item x="732"/>
        <item x="625"/>
        <item x="2247"/>
        <item x="2306"/>
        <item x="2796"/>
        <item x="295"/>
        <item x="1660"/>
        <item x="2004"/>
        <item x="2220"/>
        <item x="804"/>
        <item x="1968"/>
        <item x="2175"/>
        <item x="896"/>
        <item x="508"/>
        <item x="1994"/>
        <item x="1758"/>
        <item x="420"/>
        <item x="2927"/>
        <item x="785"/>
        <item x="1338"/>
        <item x="2504"/>
        <item x="2446"/>
        <item x="2918"/>
        <item x="2523"/>
        <item x="979"/>
        <item x="2759"/>
        <item x="20"/>
        <item x="1527"/>
        <item x="11"/>
        <item x="2549"/>
        <item x="119"/>
        <item x="1536"/>
        <item x="14"/>
        <item x="2750"/>
        <item x="1352"/>
        <item x="2808"/>
        <item x="941"/>
        <item x="1405"/>
        <item x="890"/>
        <item x="195"/>
        <item x="293"/>
        <item x="823"/>
        <item x="2010"/>
        <item x="207"/>
        <item x="624"/>
        <item x="2154"/>
        <item x="2231"/>
        <item x="370"/>
        <item x="1583"/>
        <item x="688"/>
        <item x="549"/>
        <item x="1530"/>
        <item x="2923"/>
        <item x="1938"/>
        <item x="2906"/>
        <item x="1937"/>
        <item x="74"/>
        <item x="647"/>
        <item x="447"/>
        <item x="2184"/>
        <item x="365"/>
        <item x="107"/>
        <item x="2185"/>
        <item x="261"/>
        <item x="2121"/>
        <item x="1953"/>
        <item x="2912"/>
        <item x="2329"/>
        <item x="324"/>
        <item x="1466"/>
        <item x="2683"/>
        <item x="795"/>
        <item x="799"/>
        <item x="901"/>
        <item x="27"/>
        <item x="187"/>
        <item x="2229"/>
        <item x="1591"/>
        <item x="619"/>
        <item x="2588"/>
        <item x="1069"/>
        <item x="70"/>
        <item x="1460"/>
        <item x="2809"/>
        <item x="803"/>
        <item x="2840"/>
        <item x="1488"/>
        <item x="1020"/>
        <item x="2934"/>
        <item x="44"/>
        <item x="1786"/>
        <item x="756"/>
        <item x="2695"/>
        <item x="556"/>
        <item x="1246"/>
        <item x="1990"/>
        <item x="1518"/>
        <item x="1044"/>
        <item x="1364"/>
        <item x="1227"/>
        <item x="1785"/>
        <item x="1337"/>
        <item x="1885"/>
        <item x="167"/>
        <item x="1190"/>
        <item x="1241"/>
        <item x="2062"/>
        <item x="2222"/>
        <item x="2845"/>
        <item x="1011"/>
        <item x="1820"/>
        <item x="2318"/>
        <item x="925"/>
        <item x="1677"/>
        <item x="1072"/>
        <item x="1813"/>
        <item x="1936"/>
        <item x="970"/>
        <item x="419"/>
        <item x="2979"/>
        <item x="2564"/>
        <item x="2162"/>
        <item x="1389"/>
        <item x="2325"/>
        <item x="695"/>
        <item x="534"/>
        <item x="933"/>
        <item x="504"/>
        <item x="2751"/>
        <item x="2063"/>
        <item x="94"/>
        <item x="1901"/>
        <item x="1186"/>
        <item x="358"/>
        <item x="1934"/>
        <item x="2098"/>
        <item x="839"/>
        <item x="1735"/>
        <item x="434"/>
        <item x="578"/>
        <item x="1585"/>
        <item x="2235"/>
        <item x="248"/>
        <item x="114"/>
        <item x="1388"/>
        <item x="2551"/>
        <item x="983"/>
        <item x="881"/>
        <item x="2498"/>
        <item x="1446"/>
        <item x="2146"/>
        <item x="2418"/>
        <item x="2464"/>
        <item x="517"/>
        <item x="2201"/>
        <item x="2642"/>
        <item x="2890"/>
        <item x="316"/>
        <item x="354"/>
        <item x="812"/>
        <item x="2539"/>
        <item x="260"/>
        <item x="1760"/>
        <item x="82"/>
        <item x="101"/>
        <item x="105"/>
        <item x="2562"/>
        <item x="1115"/>
        <item x="1468"/>
        <item x="2266"/>
        <item x="1876"/>
        <item x="2718"/>
        <item x="1394"/>
        <item x="2444"/>
        <item x="2760"/>
        <item x="720"/>
        <item x="33"/>
        <item x="1012"/>
        <item x="428"/>
        <item x="1002"/>
        <item x="2166"/>
        <item x="2013"/>
        <item x="1512"/>
        <item x="99"/>
        <item x="2450"/>
        <item x="1606"/>
        <item x="1761"/>
        <item x="2922"/>
        <item x="1118"/>
        <item x="2316"/>
        <item x="2798"/>
        <item x="2388"/>
        <item x="1754"/>
        <item x="1629"/>
        <item x="1834"/>
        <item x="402"/>
        <item x="2901"/>
        <item x="2064"/>
        <item x="2052"/>
        <item x="1226"/>
        <item x="978"/>
        <item x="1706"/>
        <item x="2120"/>
        <item x="969"/>
        <item x="2271"/>
        <item x="2326"/>
        <item x="2414"/>
        <item x="2096"/>
        <item x="135"/>
        <item x="1712"/>
        <item x="1659"/>
        <item x="1939"/>
        <item x="51"/>
        <item x="1237"/>
        <item x="1291"/>
        <item x="2253"/>
        <item x="1496"/>
        <item x="2862"/>
        <item x="162"/>
        <item x="1893"/>
        <item x="390"/>
        <item x="442"/>
        <item x="2369"/>
        <item x="1927"/>
        <item x="143"/>
        <item x="2613"/>
        <item x="237"/>
        <item x="1849"/>
        <item x="1931"/>
        <item x="1240"/>
        <item x="2744"/>
        <item x="2181"/>
        <item x="2607"/>
        <item x="1879"/>
        <item x="1232"/>
        <item x="2976"/>
        <item x="2907"/>
        <item x="1312"/>
        <item x="223"/>
        <item x="2783"/>
        <item x="766"/>
        <item x="116"/>
        <item x="606"/>
        <item x="557"/>
        <item x="656"/>
        <item x="2394"/>
        <item x="1681"/>
        <item x="2734"/>
        <item x="1463"/>
        <item x="68"/>
        <item x="996"/>
        <item x="621"/>
        <item x="1895"/>
        <item x="2988"/>
        <item x="2260"/>
        <item x="1560"/>
        <item x="928"/>
        <item x="2773"/>
        <item x="2850"/>
        <item x="1514"/>
        <item x="2439"/>
        <item x="2003"/>
        <item x="2239"/>
        <item x="323"/>
        <item x="2044"/>
        <item t="default"/>
      </items>
    </pivotField>
    <pivotField showAll="0"/>
    <pivotField axis="axisRow" showAll="0" sortType="de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s>
  <rowFields count="1">
    <field x="7"/>
  </rowFields>
  <rowItems count="5">
    <i>
      <x v="3"/>
    </i>
    <i>
      <x v="2"/>
    </i>
    <i>
      <x/>
    </i>
    <i>
      <x v="1"/>
    </i>
    <i t="grand">
      <x/>
    </i>
  </rowItems>
  <colItems count="1">
    <i/>
  </colItems>
  <dataFields count="1">
    <dataField name="Sum of Number of Affected Users"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0A80B07-677D-4AC4-9635-32D9369DEEE9}"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10">
    <pivotField axis="axisRow" showAll="0" measureFilter="1" sortType="descending">
      <items count="11">
        <item x="5"/>
        <item x="7"/>
        <item x="0"/>
        <item x="4"/>
        <item x="3"/>
        <item x="1"/>
        <item x="8"/>
        <item x="6"/>
        <item x="2"/>
        <item x="9"/>
        <item t="default"/>
      </items>
      <autoSortScope>
        <pivotArea dataOnly="0" outline="0" fieldPosition="0">
          <references count="1">
            <reference field="4294967294" count="1" selected="0">
              <x v="0"/>
            </reference>
          </references>
        </pivotArea>
      </autoSortScope>
    </pivotField>
    <pivotField showAll="0"/>
    <pivotField showAll="0"/>
    <pivotField showAll="0">
      <items count="8">
        <item x="5"/>
        <item x="0"/>
        <item x="4"/>
        <item x="6"/>
        <item x="2"/>
        <item x="1"/>
        <item x="3"/>
        <item t="default"/>
      </items>
    </pivotField>
    <pivotField showAll="0"/>
    <pivotField showAll="0">
      <items count="2999">
        <item x="134"/>
        <item x="1502"/>
        <item x="1636"/>
        <item x="1185"/>
        <item x="577"/>
        <item x="503"/>
        <item x="2501"/>
        <item x="2216"/>
        <item x="178"/>
        <item x="2570"/>
        <item x="1993"/>
        <item x="2917"/>
        <item x="2746"/>
        <item x="1329"/>
        <item x="1469"/>
        <item x="344"/>
        <item x="1462"/>
        <item x="2300"/>
        <item x="2437"/>
        <item x="2778"/>
        <item x="2299"/>
        <item x="255"/>
        <item x="2721"/>
        <item x="2960"/>
        <item x="1098"/>
        <item x="284"/>
        <item x="2711"/>
        <item x="2026"/>
        <item x="282"/>
        <item x="1018"/>
        <item x="1671"/>
        <item x="141"/>
        <item x="1420"/>
        <item x="2133"/>
        <item x="479"/>
        <item x="778"/>
        <item x="2227"/>
        <item x="2055"/>
        <item x="1323"/>
        <item x="281"/>
        <item x="2065"/>
        <item x="1736"/>
        <item x="1546"/>
        <item x="2466"/>
        <item x="2689"/>
        <item x="1595"/>
        <item x="764"/>
        <item x="2772"/>
        <item x="2731"/>
        <item x="2302"/>
        <item x="76"/>
        <item x="1480"/>
        <item x="52"/>
        <item x="2589"/>
        <item x="1236"/>
        <item x="463"/>
        <item x="1107"/>
        <item x="982"/>
        <item x="545"/>
        <item x="2848"/>
        <item x="1422"/>
        <item x="518"/>
        <item x="1940"/>
        <item x="2782"/>
        <item x="1923"/>
        <item x="227"/>
        <item x="2156"/>
        <item x="283"/>
        <item x="2813"/>
        <item x="1771"/>
        <item x="439"/>
        <item x="1762"/>
        <item x="2859"/>
        <item x="1198"/>
        <item x="2973"/>
        <item x="438"/>
        <item x="2742"/>
        <item x="1848"/>
        <item x="1844"/>
        <item x="802"/>
        <item x="2085"/>
        <item x="2413"/>
        <item x="1508"/>
        <item x="2700"/>
        <item x="1982"/>
        <item x="72"/>
        <item x="245"/>
        <item x="2698"/>
        <item x="753"/>
        <item x="376"/>
        <item x="1983"/>
        <item x="715"/>
        <item x="1852"/>
        <item x="431"/>
        <item x="554"/>
        <item x="300"/>
        <item x="2535"/>
        <item x="1433"/>
        <item x="2527"/>
        <item x="2373"/>
        <item x="1596"/>
        <item x="2597"/>
        <item x="864"/>
        <item x="1317"/>
        <item x="1865"/>
        <item x="844"/>
        <item x="1053"/>
        <item x="377"/>
        <item x="384"/>
        <item x="2565"/>
        <item x="2981"/>
        <item x="2434"/>
        <item x="1158"/>
        <item x="1037"/>
        <item x="2792"/>
        <item x="307"/>
        <item x="1961"/>
        <item x="2701"/>
        <item x="132"/>
        <item x="60"/>
        <item x="1131"/>
        <item x="1285"/>
        <item x="894"/>
        <item x="1692"/>
        <item x="372"/>
        <item x="700"/>
        <item x="1161"/>
        <item x="2328"/>
        <item x="408"/>
        <item x="2904"/>
        <item x="1432"/>
        <item x="1746"/>
        <item x="1208"/>
        <item x="698"/>
        <item x="567"/>
        <item x="337"/>
        <item x="2480"/>
        <item x="1640"/>
        <item x="601"/>
        <item x="2137"/>
        <item x="788"/>
        <item x="1156"/>
        <item x="1751"/>
        <item x="1264"/>
        <item x="708"/>
        <item x="1068"/>
        <item x="1165"/>
        <item x="2006"/>
        <item x="2691"/>
        <item x="224"/>
        <item x="2134"/>
        <item x="1470"/>
        <item x="1393"/>
        <item x="2659"/>
        <item x="1368"/>
        <item x="1027"/>
        <item x="520"/>
        <item x="1976"/>
        <item x="1810"/>
        <item x="1351"/>
        <item x="2380"/>
        <item x="784"/>
        <item x="490"/>
        <item x="2513"/>
        <item x="2507"/>
        <item x="2392"/>
        <item x="1773"/>
        <item x="1028"/>
        <item x="2581"/>
        <item x="2330"/>
        <item x="931"/>
        <item x="2282"/>
        <item x="2873"/>
        <item x="2353"/>
        <item x="1829"/>
        <item x="366"/>
        <item x="2242"/>
        <item x="481"/>
        <item x="2278"/>
        <item x="2279"/>
        <item x="615"/>
        <item x="2419"/>
        <item x="2350"/>
        <item x="1465"/>
        <item x="685"/>
        <item x="655"/>
        <item x="2629"/>
        <item x="1715"/>
        <item x="1377"/>
        <item x="948"/>
        <item x="2638"/>
        <item x="1602"/>
        <item x="2578"/>
        <item x="1614"/>
        <item x="2801"/>
        <item x="661"/>
        <item x="2655"/>
        <item x="1967"/>
        <item x="285"/>
        <item x="1418"/>
        <item x="2794"/>
        <item x="2346"/>
        <item x="2360"/>
        <item x="654"/>
        <item x="2895"/>
        <item x="1112"/>
        <item x="2210"/>
        <item x="437"/>
        <item x="2871"/>
        <item x="1386"/>
        <item x="1217"/>
        <item x="2400"/>
        <item x="1050"/>
        <item x="623"/>
        <item x="1731"/>
        <item x="1828"/>
        <item x="2860"/>
        <item x="2118"/>
        <item x="2909"/>
        <item x="1275"/>
        <item x="1269"/>
        <item x="932"/>
        <item x="1250"/>
        <item x="1556"/>
        <item x="2928"/>
        <item x="1200"/>
        <item x="2499"/>
        <item x="2456"/>
        <item x="104"/>
        <item x="2667"/>
        <item x="1680"/>
        <item x="392"/>
        <item x="709"/>
        <item x="2953"/>
        <item x="1992"/>
        <item x="668"/>
        <item x="2992"/>
        <item x="2553"/>
        <item x="2774"/>
        <item x="2243"/>
        <item x="179"/>
        <item x="1720"/>
        <item x="1242"/>
        <item x="1003"/>
        <item x="2286"/>
        <item x="2252"/>
        <item x="793"/>
        <item x="596"/>
        <item x="809"/>
        <item x="1552"/>
        <item x="1334"/>
        <item x="1421"/>
        <item x="1644"/>
        <item x="259"/>
        <item x="2080"/>
        <item x="2255"/>
        <item x="800"/>
        <item x="2193"/>
        <item x="2409"/>
        <item x="2058"/>
        <item x="1380"/>
        <item x="2686"/>
        <item x="1205"/>
        <item x="2789"/>
        <item x="2119"/>
        <item x="2943"/>
        <item x="2469"/>
        <item x="1667"/>
        <item x="2311"/>
        <item x="32"/>
        <item x="1551"/>
        <item x="840"/>
        <item x="340"/>
        <item x="2167"/>
        <item x="217"/>
        <item x="2702"/>
        <item x="404"/>
        <item x="2072"/>
        <item x="2775"/>
        <item x="657"/>
        <item x="1051"/>
        <item x="270"/>
        <item x="1951"/>
        <item x="2905"/>
        <item x="198"/>
        <item x="1160"/>
        <item x="2799"/>
        <item x="406"/>
        <item x="1716"/>
        <item x="1797"/>
        <item x="2815"/>
        <item x="59"/>
        <item x="1123"/>
        <item x="2696"/>
        <item x="608"/>
        <item x="876"/>
        <item x="667"/>
        <item x="1615"/>
        <item x="2548"/>
        <item x="743"/>
        <item x="1177"/>
        <item x="2211"/>
        <item x="2115"/>
        <item x="965"/>
        <item x="433"/>
        <item x="385"/>
        <item x="1604"/>
        <item x="2816"/>
        <item x="607"/>
        <item x="2470"/>
        <item x="1784"/>
        <item x="869"/>
        <item x="1781"/>
        <item x="1714"/>
        <item x="303"/>
        <item x="1247"/>
        <item x="1909"/>
        <item x="915"/>
        <item x="2828"/>
        <item x="2866"/>
        <item x="2511"/>
        <item x="675"/>
        <item x="1430"/>
        <item x="1121"/>
        <item x="2202"/>
        <item x="1864"/>
        <item x="1639"/>
        <item x="1699"/>
        <item x="1808"/>
        <item x="1125"/>
        <item x="968"/>
        <item x="618"/>
        <item x="112"/>
        <item x="1853"/>
        <item x="502"/>
        <item x="2692"/>
        <item x="368"/>
        <item x="189"/>
        <item x="2612"/>
        <item x="1818"/>
        <item x="1019"/>
        <item x="537"/>
        <item x="50"/>
        <item x="716"/>
        <item x="2287"/>
        <item x="34"/>
        <item x="330"/>
        <item x="2447"/>
        <item x="1207"/>
        <item x="1129"/>
        <item x="1013"/>
        <item x="297"/>
        <item x="2453"/>
        <item x="1892"/>
        <item x="129"/>
        <item x="2074"/>
        <item x="2144"/>
        <item x="2497"/>
        <item x="2882"/>
        <item x="2088"/>
        <item x="2599"/>
        <item x="1564"/>
        <item x="156"/>
        <item x="2836"/>
        <item x="15"/>
        <item x="692"/>
        <item x="1520"/>
        <item x="2109"/>
        <item x="1005"/>
        <item x="2618"/>
        <item x="278"/>
        <item x="751"/>
        <item x="2402"/>
        <item x="1447"/>
        <item x="1980"/>
        <item x="1192"/>
        <item x="1874"/>
        <item x="2710"/>
        <item x="2891"/>
        <item x="1730"/>
        <item x="496"/>
        <item x="781"/>
        <item x="2645"/>
        <item x="95"/>
        <item x="1932"/>
        <item x="2002"/>
        <item x="2547"/>
        <item x="985"/>
        <item x="1842"/>
        <item x="2896"/>
        <item x="558"/>
        <item x="681"/>
        <item x="2135"/>
        <item x="1267"/>
        <item x="814"/>
        <item x="64"/>
        <item x="1723"/>
        <item x="893"/>
        <item x="311"/>
        <item x="1284"/>
        <item x="2157"/>
        <item x="674"/>
        <item x="1651"/>
        <item x="110"/>
        <item x="2476"/>
        <item x="2954"/>
        <item x="2276"/>
        <item x="1440"/>
        <item x="1143"/>
        <item x="39"/>
        <item x="516"/>
        <item x="1600"/>
        <item x="1907"/>
        <item x="2681"/>
        <item x="154"/>
        <item x="1094"/>
        <item x="1054"/>
        <item x="959"/>
        <item x="1412"/>
        <item x="2104"/>
        <item x="1023"/>
        <item x="2926"/>
        <item x="2854"/>
        <item x="631"/>
        <item x="2666"/>
        <item x="2965"/>
        <item x="1837"/>
        <item x="292"/>
        <item x="1703"/>
        <item x="2829"/>
        <item x="2843"/>
        <item x="2529"/>
        <item x="942"/>
        <item x="102"/>
        <item x="1055"/>
        <item x="595"/>
        <item x="1361"/>
        <item x="786"/>
        <item x="333"/>
        <item x="2729"/>
        <item x="491"/>
        <item x="432"/>
        <item x="562"/>
        <item x="2460"/>
        <item x="2955"/>
        <item x="761"/>
        <item x="194"/>
        <item x="2884"/>
        <item x="415"/>
        <item x="1171"/>
        <item x="466"/>
        <item x="1398"/>
        <item x="1065"/>
        <item x="1798"/>
        <item x="1949"/>
        <item x="1308"/>
        <item x="1578"/>
        <item x="2273"/>
        <item x="88"/>
        <item x="560"/>
        <item x="1700"/>
        <item x="342"/>
        <item x="87"/>
        <item x="451"/>
        <item x="1295"/>
        <item x="1643"/>
        <item x="2913"/>
        <item x="1625"/>
        <item x="2245"/>
        <item x="1654"/>
        <item x="2781"/>
        <item x="1573"/>
        <item x="2321"/>
        <item x="1195"/>
        <item x="161"/>
        <item x="2807"/>
        <item x="626"/>
        <item x="203"/>
        <item x="1138"/>
        <item x="611"/>
        <item x="1221"/>
        <item x="2931"/>
        <item x="1878"/>
        <item x="724"/>
        <item x="1276"/>
        <item x="2653"/>
        <item x="1791"/>
        <item x="1021"/>
        <item x="666"/>
        <item x="807"/>
        <item x="2093"/>
        <item x="1455"/>
        <item x="833"/>
        <item x="525"/>
        <item x="241"/>
        <item x="2357"/>
        <item x="2818"/>
        <item x="609"/>
        <item x="747"/>
        <item x="1485"/>
        <item x="2147"/>
        <item x="755"/>
        <item x="2522"/>
        <item x="1500"/>
        <item x="2545"/>
        <item x="511"/>
        <item x="2770"/>
        <item x="1473"/>
        <item x="2559"/>
        <item x="853"/>
        <item x="266"/>
        <item x="180"/>
        <item x="1475"/>
        <item x="1494"/>
        <item x="1522"/>
        <item x="1310"/>
        <item x="895"/>
        <item x="2432"/>
        <item x="773"/>
        <item x="139"/>
        <item x="1006"/>
        <item x="718"/>
        <item x="1830"/>
        <item x="117"/>
        <item x="2820"/>
        <item x="1531"/>
        <item x="2678"/>
        <item x="1325"/>
        <item x="2001"/>
        <item x="246"/>
        <item x="2616"/>
        <item x="1280"/>
        <item x="663"/>
        <item x="1298"/>
        <item x="290"/>
        <item x="867"/>
        <item x="2576"/>
        <item x="2230"/>
        <item x="662"/>
        <item x="2196"/>
        <item x="2307"/>
        <item x="2723"/>
        <item x="2076"/>
        <item x="1504"/>
        <item x="768"/>
        <item x="289"/>
        <item x="23"/>
        <item x="253"/>
        <item x="659"/>
        <item x="1048"/>
        <item x="1101"/>
        <item x="254"/>
        <item x="1539"/>
        <item x="1738"/>
        <item x="637"/>
        <item x="96"/>
        <item x="2178"/>
        <item x="972"/>
        <item x="2745"/>
        <item x="2993"/>
        <item x="2755"/>
        <item x="552"/>
        <item x="2776"/>
        <item x="2086"/>
        <item x="2990"/>
        <item x="58"/>
        <item x="1919"/>
        <item x="1635"/>
        <item x="1348"/>
        <item x="2383"/>
        <item x="1088"/>
        <item x="824"/>
        <item x="1788"/>
        <item x="727"/>
        <item x="421"/>
        <item x="2264"/>
        <item x="2066"/>
        <item x="2664"/>
        <item x="980"/>
        <item x="544"/>
        <item x="304"/>
        <item x="991"/>
        <item x="1974"/>
        <item x="2757"/>
        <item x="1486"/>
        <item x="2753"/>
        <item x="730"/>
        <item x="930"/>
        <item x="458"/>
        <item x="1726"/>
        <item x="2372"/>
        <item x="2591"/>
        <item x="2237"/>
        <item x="1049"/>
        <item x="1403"/>
        <item x="1509"/>
        <item x="2777"/>
        <item x="2223"/>
        <item x="2421"/>
        <item x="1557"/>
        <item x="1283"/>
        <item x="1996"/>
        <item x="2212"/>
        <item x="838"/>
        <item x="2259"/>
        <item x="2277"/>
        <item x="760"/>
        <item x="746"/>
        <item x="2728"/>
        <item x="2569"/>
        <item x="1826"/>
        <item x="272"/>
        <item x="2455"/>
        <item x="2174"/>
        <item x="2397"/>
        <item x="228"/>
        <item x="145"/>
        <item x="2280"/>
        <item x="1875"/>
        <item x="2608"/>
        <item x="1404"/>
        <item x="1489"/>
        <item x="2577"/>
        <item x="140"/>
        <item x="993"/>
        <item x="1067"/>
        <item x="635"/>
        <item x="705"/>
        <item x="2186"/>
        <item x="706"/>
        <item x="1106"/>
        <item x="2123"/>
        <item x="37"/>
        <item x="820"/>
        <item x="1650"/>
        <item x="1074"/>
        <item x="1553"/>
        <item x="1850"/>
        <item x="1456"/>
        <item x="546"/>
        <item x="584"/>
        <item x="1431"/>
        <item x="1529"/>
        <item x="1910"/>
        <item x="2544"/>
        <item x="644"/>
        <item x="1181"/>
        <item x="1972"/>
        <item x="2332"/>
        <item x="136"/>
        <item x="507"/>
        <item x="1223"/>
        <item x="917"/>
        <item x="1860"/>
        <item x="302"/>
        <item x="1442"/>
        <item x="2240"/>
        <item x="75"/>
        <item x="122"/>
        <item x="2822"/>
        <item x="2303"/>
        <item x="2399"/>
        <item x="832"/>
        <item x="2445"/>
        <item x="579"/>
        <item x="906"/>
        <item x="1472"/>
        <item x="2008"/>
        <item x="1150"/>
        <item x="639"/>
        <item x="599"/>
        <item x="2795"/>
        <item x="796"/>
        <item x="205"/>
        <item x="1757"/>
        <item x="563"/>
        <item x="1840"/>
        <item x="1426"/>
        <item x="949"/>
        <item x="2194"/>
        <item x="1309"/>
        <item x="1617"/>
        <item x="813"/>
        <item x="38"/>
        <item x="1693"/>
        <item x="888"/>
        <item x="397"/>
        <item x="144"/>
        <item x="2416"/>
        <item x="2295"/>
        <item x="2457"/>
        <item x="1541"/>
        <item x="559"/>
        <item x="131"/>
        <item x="1076"/>
        <item x="40"/>
        <item x="2622"/>
        <item x="2856"/>
        <item x="196"/>
        <item x="958"/>
        <item x="2218"/>
        <item x="2090"/>
        <item x="2924"/>
        <item x="1116"/>
        <item x="924"/>
        <item x="381"/>
        <item x="1669"/>
        <item x="2161"/>
        <item x="1774"/>
        <item x="1040"/>
        <item x="1701"/>
        <item x="414"/>
        <item x="1869"/>
        <item x="1365"/>
        <item x="1574"/>
        <item x="2888"/>
        <item x="2274"/>
        <item x="2590"/>
        <item x="811"/>
        <item x="359"/>
        <item x="22"/>
        <item x="31"/>
        <item x="2040"/>
        <item x="1356"/>
        <item x="1569"/>
        <item x="1218"/>
        <item x="2969"/>
        <item x="2378"/>
        <item x="861"/>
        <item x="1970"/>
        <item x="1057"/>
        <item x="2709"/>
        <item x="1149"/>
        <item x="2715"/>
        <item x="1947"/>
        <item x="2340"/>
        <item x="2298"/>
        <item x="2139"/>
        <item x="1175"/>
        <item x="1215"/>
        <item x="2823"/>
        <item x="2524"/>
        <item x="2970"/>
        <item x="239"/>
        <item x="183"/>
        <item x="1599"/>
        <item x="1588"/>
        <item x="1454"/>
        <item x="1414"/>
        <item x="1807"/>
        <item x="587"/>
        <item x="257"/>
        <item x="1991"/>
        <item x="1357"/>
        <item x="1789"/>
        <item x="1764"/>
        <item x="512"/>
        <item x="2758"/>
        <item x="2275"/>
        <item x="1661"/>
        <item x="441"/>
        <item x="691"/>
        <item x="2226"/>
        <item x="345"/>
        <item x="204"/>
        <item x="1073"/>
        <item x="1203"/>
        <item x="264"/>
        <item x="335"/>
        <item x="2034"/>
        <item x="21"/>
        <item x="19"/>
        <item x="529"/>
        <item x="1206"/>
        <item x="399"/>
        <item x="2430"/>
        <item x="250"/>
        <item x="1046"/>
        <item x="1385"/>
        <item x="2540"/>
        <item x="1586"/>
        <item x="1084"/>
        <item x="2839"/>
        <item x="1675"/>
        <item x="1429"/>
        <item x="1119"/>
        <item x="2552"/>
        <item x="2110"/>
        <item x="475"/>
        <item x="2289"/>
        <item x="1327"/>
        <item x="133"/>
        <item x="1425"/>
        <item x="2526"/>
        <item x="536"/>
        <item x="1060"/>
        <item x="1868"/>
        <item x="2595"/>
        <item x="2594"/>
        <item x="1225"/>
        <item x="2187"/>
        <item x="2145"/>
        <item x="208"/>
        <item x="2663"/>
        <item x="79"/>
        <item x="2738"/>
        <item x="1166"/>
        <item x="85"/>
        <item x="878"/>
        <item x="2886"/>
        <item x="2585"/>
        <item x="1095"/>
        <item x="1987"/>
        <item x="1314"/>
        <item x="98"/>
        <item x="650"/>
        <item x="2454"/>
        <item x="694"/>
        <item x="1728"/>
        <item x="158"/>
        <item x="1825"/>
        <item x="2902"/>
        <item x="1904"/>
        <item x="2858"/>
        <item x="2598"/>
        <item x="1622"/>
        <item x="971"/>
        <item x="847"/>
        <item x="2703"/>
        <item x="742"/>
        <item x="2258"/>
        <item x="2676"/>
        <item x="2925"/>
        <item x="1580"/>
        <item x="1823"/>
        <item x="997"/>
        <item x="128"/>
        <item x="1506"/>
        <item x="185"/>
        <item x="2908"/>
        <item x="1416"/>
        <item x="1881"/>
        <item x="5"/>
        <item x="113"/>
        <item x="2159"/>
        <item x="2635"/>
        <item x="222"/>
        <item x="2417"/>
        <item x="2061"/>
        <item x="2889"/>
        <item x="2847"/>
        <item x="842"/>
        <item x="2176"/>
        <item x="1249"/>
        <item x="1077"/>
        <item x="865"/>
        <item x="1935"/>
        <item x="1962"/>
        <item x="142"/>
        <item x="868"/>
        <item x="1737"/>
        <item x="1070"/>
        <item x="1261"/>
        <item x="1827"/>
        <item x="1905"/>
        <item x="2754"/>
        <item x="2078"/>
        <item x="741"/>
        <item x="2352"/>
        <item x="1"/>
        <item x="2788"/>
        <item x="71"/>
        <item x="2740"/>
        <item x="2660"/>
        <item x="1742"/>
        <item x="462"/>
        <item x="2250"/>
        <item x="2566"/>
        <item x="1376"/>
        <item x="417"/>
        <item x="2672"/>
        <item x="1148"/>
        <item x="1154"/>
        <item x="551"/>
        <item x="2401"/>
        <item x="829"/>
        <item x="2697"/>
        <item x="2365"/>
        <item x="233"/>
        <item x="57"/>
        <item x="604"/>
        <item x="332"/>
        <item x="1584"/>
        <item x="2837"/>
        <item x="921"/>
        <item x="682"/>
        <item x="279"/>
        <item x="2863"/>
        <item x="714"/>
        <item x="1369"/>
        <item x="1930"/>
        <item x="1265"/>
        <item x="2436"/>
        <item x="712"/>
        <item x="679"/>
        <item x="2765"/>
        <item x="389"/>
        <item x="2555"/>
        <item x="61"/>
        <item x="538"/>
        <item x="603"/>
        <item x="471"/>
        <item x="288"/>
        <item x="2483"/>
        <item x="2952"/>
        <item x="947"/>
        <item x="1621"/>
        <item x="1147"/>
        <item x="2393"/>
        <item x="946"/>
        <item x="880"/>
        <item x="363"/>
        <item x="1576"/>
        <item x="67"/>
        <item x="493"/>
        <item x="1438"/>
        <item x="2821"/>
        <item x="1137"/>
        <item x="2914"/>
        <item x="1481"/>
        <item x="651"/>
        <item x="276"/>
        <item x="2575"/>
        <item x="916"/>
        <item x="2054"/>
        <item x="1318"/>
        <item x="622"/>
        <item x="2320"/>
        <item x="382"/>
        <item x="1558"/>
        <item x="2208"/>
        <item x="2730"/>
        <item x="352"/>
        <item x="2929"/>
        <item x="519"/>
        <item x="2465"/>
        <item x="645"/>
        <item x="1997"/>
        <item x="238"/>
        <item x="966"/>
        <item x="620"/>
        <item x="2168"/>
        <item x="2126"/>
        <item x="939"/>
        <item x="1638"/>
        <item x="1567"/>
        <item x="1855"/>
        <item x="1597"/>
        <item x="672"/>
        <item x="1804"/>
        <item x="919"/>
        <item x="1658"/>
        <item x="2756"/>
        <item x="1141"/>
        <item x="2270"/>
        <item x="1965"/>
        <item x="1099"/>
        <item x="506"/>
        <item x="2832"/>
        <item x="2719"/>
        <item x="2650"/>
        <item x="165"/>
        <item x="2468"/>
        <item x="2395"/>
        <item x="65"/>
        <item x="1571"/>
        <item x="1132"/>
        <item x="1668"/>
        <item x="989"/>
        <item x="1451"/>
        <item x="1152"/>
        <item x="719"/>
        <item x="2587"/>
        <item x="1474"/>
        <item x="2563"/>
        <item x="2112"/>
        <item x="240"/>
        <item x="2198"/>
        <item x="2366"/>
        <item x="1944"/>
        <item x="2898"/>
        <item x="2812"/>
        <item x="633"/>
        <item x="243"/>
        <item x="2519"/>
        <item x="378"/>
        <item x="275"/>
        <item x="149"/>
        <item x="591"/>
        <item x="2165"/>
        <item x="230"/>
        <item x="2779"/>
        <item x="2485"/>
        <item x="2169"/>
        <item x="296"/>
        <item x="249"/>
        <item x="1034"/>
        <item x="1387"/>
        <item x="375"/>
        <item x="1434"/>
        <item x="903"/>
        <item x="299"/>
        <item x="2349"/>
        <item x="2057"/>
        <item x="1912"/>
        <item x="598"/>
        <item x="2515"/>
        <item x="163"/>
        <item x="2538"/>
        <item x="1846"/>
        <item x="2438"/>
        <item x="2791"/>
        <item x="961"/>
        <item x="450"/>
        <item x="1354"/>
        <item x="445"/>
        <item x="453"/>
        <item x="1319"/>
        <item x="487"/>
        <item x="636"/>
        <item x="1613"/>
        <item x="2967"/>
        <item x="1196"/>
        <item x="2049"/>
        <item x="616"/>
        <item x="523"/>
        <item x="1978"/>
        <item x="1062"/>
        <item x="2611"/>
        <item x="1202"/>
        <item x="1370"/>
        <item x="123"/>
        <item x="1817"/>
        <item x="2505"/>
        <item x="2614"/>
        <item x="1911"/>
        <item x="1697"/>
        <item x="1601"/>
        <item x="992"/>
        <item x="2983"/>
        <item x="1821"/>
        <item x="436"/>
        <item x="2949"/>
        <item x="2975"/>
        <item x="1043"/>
        <item x="1396"/>
        <item x="711"/>
        <item x="1533"/>
        <item x="2451"/>
        <item x="1685"/>
        <item x="2363"/>
        <item x="553"/>
        <item x="361"/>
        <item x="1183"/>
        <item x="1652"/>
        <item x="1274"/>
        <item x="2737"/>
        <item x="2246"/>
        <item x="2933"/>
        <item x="1482"/>
        <item x="331"/>
        <item x="670"/>
        <item x="697"/>
        <item x="1696"/>
        <item x="870"/>
        <item x="1391"/>
        <item x="1847"/>
        <item x="2116"/>
        <item x="1251"/>
        <item x="1346"/>
        <item x="1608"/>
        <item x="2415"/>
        <item x="733"/>
        <item x="1326"/>
        <item x="2199"/>
        <item x="1884"/>
        <item x="388"/>
        <item x="126"/>
        <item x="1457"/>
        <item x="1880"/>
        <item x="801"/>
        <item x="583"/>
        <item x="1775"/>
        <item x="821"/>
        <item x="1209"/>
        <item x="1140"/>
        <item x="1687"/>
        <item x="2706"/>
        <item x="2385"/>
        <item x="407"/>
        <item x="1349"/>
        <item x="765"/>
        <item x="219"/>
        <item x="905"/>
        <item x="1293"/>
        <item x="394"/>
        <item x="585"/>
        <item x="2083"/>
        <item x="2338"/>
        <item x="1899"/>
        <item x="2404"/>
        <item x="2361"/>
        <item x="1977"/>
        <item x="776"/>
        <item x="2084"/>
        <item x="2996"/>
        <item x="526"/>
        <item x="1803"/>
        <item x="988"/>
        <item x="860"/>
        <item x="2486"/>
        <item x="1724"/>
        <item x="2056"/>
        <item x="1360"/>
        <item x="1233"/>
        <item x="1078"/>
        <item x="531"/>
        <item x="1624"/>
        <item x="736"/>
        <item x="49"/>
        <item x="2699"/>
        <item x="2833"/>
        <item x="1381"/>
        <item x="564"/>
        <item x="2720"/>
        <item x="1906"/>
        <item x="166"/>
        <item x="1702"/>
        <item x="548"/>
        <item x="914"/>
        <item x="2749"/>
        <item x="2015"/>
        <item x="2945"/>
        <item x="1664"/>
        <item x="1704"/>
        <item x="2600"/>
        <item x="1270"/>
        <item x="1851"/>
        <item x="2974"/>
        <item x="2358"/>
        <item x="1260"/>
        <item x="1042"/>
        <item x="1707"/>
        <item x="2182"/>
        <item x="218"/>
        <item x="472"/>
        <item x="2037"/>
        <item x="1824"/>
        <item x="1355"/>
        <item x="1630"/>
        <item x="726"/>
        <item x="1783"/>
        <item x="322"/>
        <item x="713"/>
        <item x="729"/>
        <item x="2125"/>
        <item x="108"/>
        <item x="907"/>
        <item x="2825"/>
        <item x="1743"/>
        <item x="465"/>
        <item x="964"/>
        <item x="845"/>
        <item x="2221"/>
        <item x="2503"/>
        <item x="2136"/>
        <item x="498"/>
        <item x="1854"/>
        <item x="2389"/>
        <item x="767"/>
        <item x="1316"/>
        <item x="371"/>
        <item x="1484"/>
        <item x="1513"/>
        <item x="1401"/>
        <item x="310"/>
        <item x="356"/>
        <item x="2584"/>
        <item x="1918"/>
        <item x="2103"/>
        <item x="859"/>
        <item x="1126"/>
        <item x="1297"/>
        <item x="2016"/>
        <item x="2033"/>
        <item x="43"/>
        <item x="1033"/>
        <item x="1243"/>
        <item x="216"/>
        <item x="2292"/>
        <item x="1705"/>
        <item x="63"/>
        <item x="426"/>
        <item x="1686"/>
        <item x="1547"/>
        <item x="902"/>
        <item x="312"/>
        <item x="774"/>
        <item x="945"/>
        <item x="2842"/>
        <item x="1406"/>
        <item x="566"/>
        <item x="1747"/>
        <item x="2458"/>
        <item x="652"/>
        <item x="2327"/>
        <item x="1537"/>
        <item x="1499"/>
        <item x="1409"/>
        <item x="828"/>
        <item x="874"/>
        <item x="329"/>
        <item x="1333"/>
        <item x="561"/>
        <item x="1142"/>
        <item x="2180"/>
        <item x="1306"/>
        <item x="121"/>
        <item x="188"/>
        <item x="2268"/>
        <item x="574"/>
        <item x="2877"/>
        <item x="2347"/>
        <item x="212"/>
        <item x="2800"/>
        <item x="1114"/>
        <item x="2339"/>
        <item x="2628"/>
        <item x="489"/>
        <item x="1083"/>
        <item x="294"/>
        <item x="1024"/>
        <item x="1435"/>
        <item x="2091"/>
        <item x="1959"/>
        <item x="1300"/>
        <item x="2382"/>
        <item x="1211"/>
        <item x="780"/>
        <item x="127"/>
        <item x="1162"/>
        <item x="186"/>
        <item x="737"/>
        <item x="2354"/>
        <item x="1170"/>
        <item x="2546"/>
        <item x="1903"/>
        <item x="2713"/>
        <item x="763"/>
        <item x="93"/>
        <item x="2313"/>
        <item x="497"/>
        <item x="1734"/>
        <item x="1035"/>
        <item x="2092"/>
        <item x="1234"/>
        <item x="617"/>
        <item x="409"/>
        <item x="884"/>
        <item x="2811"/>
        <item x="1362"/>
        <item x="1059"/>
        <item x="2643"/>
        <item x="2669"/>
        <item x="1822"/>
        <item x="2236"/>
        <item x="2405"/>
        <item x="2099"/>
        <item x="6"/>
        <item x="2982"/>
        <item x="2209"/>
        <item x="783"/>
        <item x="2534"/>
        <item x="2894"/>
        <item x="2851"/>
        <item x="1543"/>
        <item x="543"/>
        <item x="1732"/>
        <item x="1772"/>
        <item x="898"/>
        <item x="1093"/>
        <item x="1801"/>
        <item x="1331"/>
        <item x="1888"/>
        <item x="1943"/>
        <item x="1941"/>
        <item x="926"/>
        <item x="2804"/>
        <item x="2206"/>
        <item x="258"/>
        <item x="1424"/>
        <item x="1085"/>
        <item x="1305"/>
        <item x="2359"/>
        <item x="2512"/>
        <item x="510"/>
        <item x="309"/>
        <item x="2263"/>
        <item x="2682"/>
        <item x="2641"/>
        <item x="922"/>
        <item x="1443"/>
        <item x="2654"/>
        <item x="1399"/>
        <item x="2520"/>
        <item x="467"/>
        <item x="1963"/>
        <item x="2915"/>
        <item x="643"/>
        <item x="2082"/>
        <item x="1272"/>
        <item x="2440"/>
        <item x="2375"/>
        <item x="244"/>
        <item x="478"/>
        <item x="671"/>
        <item x="2153"/>
        <item x="605"/>
        <item x="2574"/>
        <item x="1631"/>
        <item x="1220"/>
        <item x="1375"/>
        <item x="1656"/>
        <item x="1694"/>
        <item x="387"/>
        <item x="2780"/>
        <item x="271"/>
        <item x="1966"/>
        <item x="1339"/>
        <item x="1554"/>
        <item x="1278"/>
        <item x="2880"/>
        <item x="909"/>
        <item x="1411"/>
        <item x="2648"/>
        <item x="731"/>
        <item x="943"/>
        <item x="1252"/>
        <item x="665"/>
        <item x="938"/>
        <item x="1130"/>
        <item x="1915"/>
        <item x="2586"/>
        <item x="2637"/>
        <item x="582"/>
        <item x="48"/>
        <item x="1235"/>
        <item x="1655"/>
        <item x="2036"/>
        <item x="306"/>
        <item x="73"/>
        <item x="1047"/>
        <item x="1342"/>
        <item x="171"/>
        <item x="2487"/>
        <item x="539"/>
        <item x="1521"/>
        <item x="1155"/>
        <item x="2944"/>
        <item x="1812"/>
        <item x="1954"/>
        <item x="1678"/>
        <item x="703"/>
        <item x="2059"/>
        <item x="2427"/>
        <item x="1471"/>
        <item x="159"/>
        <item x="2122"/>
        <item x="2716"/>
        <item x="1555"/>
        <item x="588"/>
        <item x="1924"/>
        <item x="1768"/>
        <item x="960"/>
        <item x="2506"/>
        <item x="1839"/>
        <item x="2075"/>
        <item x="2741"/>
        <item x="2442"/>
        <item x="1493"/>
        <item x="1695"/>
        <item x="1015"/>
        <item x="887"/>
        <item x="2362"/>
        <item x="1871"/>
        <item x="1950"/>
        <item x="2452"/>
        <item x="1058"/>
        <item x="1052"/>
        <item x="1102"/>
        <item x="274"/>
        <item x="470"/>
        <item x="2874"/>
        <item x="843"/>
        <item x="115"/>
        <item x="2531"/>
        <item x="2958"/>
        <item x="383"/>
        <item x="1498"/>
        <item x="1998"/>
        <item x="1254"/>
        <item x="2425"/>
        <item x="2583"/>
        <item x="1427"/>
        <item x="62"/>
        <item x="1340"/>
        <item x="2568"/>
        <item x="879"/>
        <item x="2806"/>
        <item x="2748"/>
        <item x="749"/>
        <item x="1979"/>
        <item x="592"/>
        <item x="962"/>
        <item x="2636"/>
        <item x="1561"/>
        <item x="1366"/>
        <item x="1479"/>
        <item x="2844"/>
        <item x="2997"/>
        <item x="911"/>
        <item x="367"/>
        <item x="2911"/>
        <item x="46"/>
        <item x="547"/>
        <item x="952"/>
        <item x="2188"/>
        <item x="2673"/>
        <item x="347"/>
        <item x="1372"/>
        <item x="1490"/>
        <item x="1097"/>
        <item x="1239"/>
        <item x="2100"/>
        <item x="1320"/>
        <item x="1883"/>
        <item x="630"/>
        <item x="220"/>
        <item x="1392"/>
        <item x="2441"/>
        <item x="100"/>
        <item x="1214"/>
        <item x="92"/>
        <item x="2481"/>
        <item x="2213"/>
        <item x="2463"/>
        <item x="1419"/>
        <item x="2471"/>
        <item x="640"/>
        <item x="1843"/>
        <item x="464"/>
        <item x="2883"/>
        <item x="1179"/>
        <item x="2131"/>
        <item x="242"/>
        <item x="846"/>
        <item x="2646"/>
        <item x="748"/>
        <item x="315"/>
        <item x="10"/>
        <item x="2838"/>
        <item x="2398"/>
        <item x="1120"/>
        <item x="1363"/>
        <item x="1814"/>
        <item x="2228"/>
        <item x="486"/>
        <item x="738"/>
        <item x="646"/>
        <item x="2632"/>
        <item x="1353"/>
        <item x="2542"/>
        <item x="2025"/>
        <item x="1219"/>
        <item x="1056"/>
        <item x="1897"/>
        <item x="1449"/>
        <item x="2623"/>
        <item x="957"/>
        <item x="613"/>
        <item x="1753"/>
        <item x="725"/>
        <item x="435"/>
        <item x="787"/>
        <item x="393"/>
        <item x="1341"/>
        <item x="1872"/>
        <item x="937"/>
        <item x="454"/>
        <item x="2592"/>
        <item x="2172"/>
        <item x="1777"/>
        <item x="810"/>
        <item x="2431"/>
        <item x="1519"/>
        <item x="2269"/>
        <item x="1379"/>
        <item x="1279"/>
        <item x="1191"/>
        <item x="80"/>
        <item x="1408"/>
        <item x="2516"/>
        <item x="897"/>
        <item x="2117"/>
        <item x="532"/>
        <item x="1568"/>
        <item x="2514"/>
        <item x="1230"/>
        <item x="425"/>
        <item x="762"/>
        <item x="2324"/>
        <item x="2615"/>
        <item x="211"/>
        <item x="754"/>
        <item x="1866"/>
        <item x="953"/>
        <item x="1450"/>
        <item x="1395"/>
        <item x="1957"/>
        <item x="1544"/>
        <item x="1315"/>
        <item x="2024"/>
        <item x="2604"/>
        <item x="2000"/>
        <item x="1689"/>
        <item x="669"/>
        <item x="2557"/>
        <item x="728"/>
        <item x="2496"/>
        <item x="1407"/>
        <item x="125"/>
        <item x="1515"/>
        <item x="2047"/>
        <item x="391"/>
        <item x="2017"/>
        <item x="2297"/>
        <item x="2124"/>
        <item x="1030"/>
        <item x="2310"/>
        <item x="2077"/>
        <item x="2377"/>
        <item x="2424"/>
        <item x="2149"/>
        <item x="235"/>
        <item x="1180"/>
        <item x="1087"/>
        <item x="572"/>
        <item x="1244"/>
        <item x="2651"/>
        <item x="2567"/>
        <item x="2482"/>
        <item x="410"/>
        <item x="1581"/>
        <item x="1350"/>
        <item x="1964"/>
        <item x="1861"/>
        <item x="2410"/>
        <item x="1662"/>
        <item x="1510"/>
        <item x="1956"/>
        <item x="908"/>
        <item x="1193"/>
        <item x="2865"/>
        <item x="1770"/>
        <item x="199"/>
        <item x="723"/>
        <item x="2348"/>
        <item x="137"/>
        <item x="2793"/>
        <item x="2317"/>
        <item x="2127"/>
        <item x="2658"/>
        <item x="2861"/>
        <item x="398"/>
        <item x="1988"/>
        <item x="758"/>
        <item x="2530"/>
        <item x="701"/>
        <item x="1765"/>
        <item x="1282"/>
        <item x="130"/>
        <item x="1464"/>
        <item x="1653"/>
        <item x="1176"/>
        <item x="830"/>
        <item x="899"/>
        <item x="1648"/>
        <item x="2343"/>
        <item x="648"/>
        <item x="2164"/>
        <item x="225"/>
        <item x="232"/>
        <item x="1767"/>
        <item x="2151"/>
        <item x="2571"/>
        <item x="2113"/>
        <item x="1016"/>
        <item x="1598"/>
        <item x="571"/>
        <item x="2374"/>
        <item x="2558"/>
        <item x="2256"/>
        <item x="444"/>
        <item x="1523"/>
        <item x="1168"/>
        <item x="2916"/>
        <item x="373"/>
        <item x="2966"/>
        <item x="2114"/>
        <item x="2662"/>
        <item x="91"/>
        <item x="262"/>
        <item x="2475"/>
        <item x="357"/>
        <item x="172"/>
        <item x="2766"/>
        <item x="576"/>
        <item x="2356"/>
        <item x="89"/>
        <item x="642"/>
        <item x="1618"/>
        <item x="2550"/>
        <item x="1946"/>
        <item x="2342"/>
        <item x="1248"/>
        <item x="1511"/>
        <item x="1886"/>
        <item x="2129"/>
        <item x="1750"/>
        <item x="327"/>
        <item x="2183"/>
        <item x="1378"/>
        <item x="1562"/>
        <item x="2106"/>
        <item x="999"/>
        <item x="1952"/>
        <item x="1603"/>
        <item x="600"/>
        <item x="456"/>
        <item x="632"/>
        <item x="386"/>
        <item x="2012"/>
        <item x="353"/>
        <item x="1153"/>
        <item x="987"/>
        <item x="866"/>
        <item x="268"/>
        <item x="2846"/>
        <item x="396"/>
        <item x="1022"/>
        <item x="164"/>
        <item x="2509"/>
        <item x="229"/>
        <item x="835"/>
        <item x="1204"/>
        <item x="745"/>
        <item x="841"/>
        <item x="1594"/>
        <item x="770"/>
        <item x="182"/>
        <item x="1367"/>
        <item x="2433"/>
        <item x="2225"/>
        <item x="877"/>
        <item x="379"/>
        <item x="1920"/>
        <item x="1740"/>
        <item x="2032"/>
        <item x="66"/>
        <item x="1683"/>
        <item x="2802"/>
        <item x="1467"/>
        <item x="2170"/>
        <item x="474"/>
        <item x="509"/>
        <item x="2610"/>
        <item x="2762"/>
        <item x="2543"/>
        <item x="2173"/>
        <item x="707"/>
        <item x="26"/>
        <item x="1572"/>
        <item x="2733"/>
        <item x="690"/>
        <item x="2335"/>
        <item x="446"/>
        <item x="1090"/>
        <item x="513"/>
        <item x="2724"/>
        <item x="1756"/>
        <item x="1253"/>
        <item x="1031"/>
        <item x="138"/>
        <item x="1307"/>
        <item x="580"/>
        <item x="2920"/>
        <item x="1453"/>
        <item x="2150"/>
        <item x="18"/>
        <item x="482"/>
        <item x="2937"/>
        <item x="1727"/>
        <item x="1549"/>
        <item x="1343"/>
        <item x="2488"/>
        <item x="53"/>
        <item x="1064"/>
        <item x="1908"/>
        <item x="2108"/>
        <item x="2022"/>
        <item x="1532"/>
        <item x="575"/>
        <item x="12"/>
        <item x="2283"/>
        <item x="1478"/>
        <item x="717"/>
        <item x="1289"/>
        <item x="2053"/>
        <item x="1752"/>
        <item x="779"/>
        <item x="790"/>
        <item x="1299"/>
        <item x="1749"/>
        <item x="2956"/>
        <item x="1080"/>
        <item x="2805"/>
        <item x="2207"/>
        <item x="2435"/>
        <item x="653"/>
        <item x="1744"/>
        <item x="2739"/>
        <item x="658"/>
        <item x="2528"/>
        <item x="2872"/>
        <item x="252"/>
        <item x="1507"/>
        <item x="1517"/>
        <item x="476"/>
        <item x="1410"/>
        <item x="364"/>
        <item x="929"/>
        <item x="1663"/>
        <item x="2989"/>
        <item x="170"/>
        <item x="350"/>
        <item x="628"/>
        <item x="168"/>
        <item x="1815"/>
        <item x="2803"/>
        <item x="1769"/>
        <item x="2977"/>
        <item x="1373"/>
        <item x="2334"/>
        <item x="2639"/>
        <item x="1324"/>
        <item x="677"/>
        <item x="1718"/>
        <item x="2305"/>
        <item x="2951"/>
        <item x="777"/>
        <item x="2835"/>
        <item x="2814"/>
        <item x="1609"/>
        <item x="1811"/>
        <item x="160"/>
        <item x="28"/>
        <item x="13"/>
        <item x="2870"/>
        <item x="1001"/>
        <item x="2881"/>
        <item x="594"/>
        <item x="1157"/>
        <item x="1127"/>
        <item x="47"/>
        <item x="97"/>
        <item x="1109"/>
        <item x="1657"/>
        <item x="2254"/>
        <item x="1277"/>
        <item x="1335"/>
        <item x="680"/>
        <item x="1575"/>
        <item x="473"/>
        <item x="2625"/>
        <item x="1286"/>
        <item x="612"/>
        <item x="1698"/>
        <item x="84"/>
        <item x="871"/>
        <item x="1201"/>
        <item x="912"/>
        <item x="1079"/>
        <item x="2"/>
        <item x="1870"/>
        <item x="2876"/>
        <item x="1417"/>
        <item x="1981"/>
        <item x="469"/>
        <item x="485"/>
        <item x="977"/>
        <item x="401"/>
        <item x="1713"/>
        <item x="2089"/>
        <item x="200"/>
        <item x="1721"/>
        <item x="873"/>
        <item x="1945"/>
        <item x="1620"/>
        <item x="1228"/>
        <item x="2459"/>
        <item x="1210"/>
        <item x="2855"/>
        <item x="2007"/>
        <item x="2028"/>
        <item x="2190"/>
        <item x="1516"/>
        <item x="886"/>
        <item x="2921"/>
        <item x="2027"/>
        <item x="176"/>
        <item x="1139"/>
        <item x="2899"/>
        <item x="1799"/>
        <item x="348"/>
        <item x="151"/>
        <item x="2518"/>
        <item x="1926"/>
        <item x="269"/>
        <item x="2472"/>
        <item x="2449"/>
        <item x="2491"/>
        <item x="411"/>
        <item x="1709"/>
        <item x="750"/>
        <item x="2603"/>
        <item x="1973"/>
        <item x="696"/>
        <item x="1347"/>
        <item x="1859"/>
        <item x="2769"/>
        <item x="2768"/>
        <item x="2938"/>
        <item x="1222"/>
        <item x="25"/>
        <item x="1245"/>
        <item x="2900"/>
        <item x="1103"/>
        <item x="1610"/>
        <item x="2046"/>
        <item x="2910"/>
        <item x="891"/>
        <item x="2502"/>
        <item x="1858"/>
        <item x="1384"/>
        <item x="2495"/>
        <item x="831"/>
        <item x="500"/>
        <item x="452"/>
        <item x="1590"/>
        <item x="277"/>
        <item x="1605"/>
        <item x="2831"/>
        <item x="1587"/>
        <item x="1592"/>
        <item x="90"/>
        <item x="2493"/>
        <item x="569"/>
        <item x="834"/>
        <item x="2479"/>
        <item x="1958"/>
        <item x="2023"/>
        <item x="2602"/>
        <item x="816"/>
        <item x="1540"/>
        <item x="1263"/>
        <item x="2644"/>
        <item x="150"/>
        <item x="477"/>
        <item x="673"/>
        <item x="1835"/>
        <item x="2959"/>
        <item x="1071"/>
        <item x="1691"/>
        <item x="1550"/>
        <item x="1896"/>
        <item x="2732"/>
        <item x="1795"/>
        <item x="568"/>
        <item x="314"/>
        <item x="1197"/>
        <item x="934"/>
        <item x="343"/>
        <item x="1665"/>
        <item x="320"/>
        <item x="413"/>
        <item x="2351"/>
        <item x="86"/>
        <item x="2411"/>
        <item x="2041"/>
        <item x="1971"/>
        <item x="2291"/>
        <item x="1674"/>
        <item x="1838"/>
        <item x="1382"/>
        <item x="2810"/>
        <item x="2971"/>
        <item x="638"/>
        <item x="1397"/>
        <item x="494"/>
        <item x="2474"/>
        <item x="2020"/>
        <item x="2039"/>
        <item x="789"/>
        <item x="1779"/>
        <item x="2537"/>
        <item x="2580"/>
        <item x="1231"/>
        <item x="1900"/>
        <item x="1563"/>
        <item x="2387"/>
        <item x="2203"/>
        <item x="2068"/>
        <item x="1257"/>
        <item x="287"/>
        <item x="1637"/>
        <item x="1089"/>
        <item x="2601"/>
        <item x="2386"/>
        <item x="863"/>
        <item x="1763"/>
        <item x="1526"/>
        <item x="2484"/>
        <item x="1794"/>
        <item x="1268"/>
        <item x="3"/>
        <item x="403"/>
        <item x="2467"/>
        <item x="215"/>
        <item x="955"/>
        <item x="2554"/>
        <item x="2101"/>
        <item x="313"/>
        <item x="806"/>
        <item x="319"/>
        <item x="2315"/>
        <item x="1673"/>
        <item x="78"/>
        <item x="967"/>
        <item x="301"/>
        <item x="2771"/>
        <item x="1194"/>
        <item x="818"/>
        <item x="2294"/>
        <item x="2919"/>
        <item x="1922"/>
        <item x="1182"/>
        <item x="1722"/>
        <item x="2262"/>
        <item x="782"/>
        <item x="2764"/>
        <item x="423"/>
        <item x="976"/>
        <item x="693"/>
        <item x="1787"/>
        <item x="1986"/>
        <item x="2961"/>
        <item x="1805"/>
        <item x="1916"/>
        <item x="1441"/>
        <item x="2657"/>
        <item x="735"/>
        <item x="1428"/>
        <item x="2725"/>
        <item x="1836"/>
        <item x="1004"/>
        <item x="247"/>
        <item x="1332"/>
        <item x="910"/>
        <item x="2736"/>
        <item x="1444"/>
        <item x="2364"/>
        <item x="1487"/>
        <item x="634"/>
        <item x="30"/>
        <item x="1288"/>
        <item x="1492"/>
        <item x="1445"/>
        <item x="2930"/>
        <item x="1628"/>
        <item x="1710"/>
        <item x="1948"/>
        <item x="882"/>
        <item x="1688"/>
        <item x="457"/>
        <item x="875"/>
        <item x="660"/>
        <item x="2251"/>
        <item x="2249"/>
        <item x="1831"/>
        <item x="1914"/>
        <item x="530"/>
        <item x="286"/>
        <item x="1400"/>
        <item x="1841"/>
        <item x="2510"/>
        <item x="2005"/>
        <item x="459"/>
        <item x="2308"/>
        <item x="9"/>
        <item x="2069"/>
        <item x="1593"/>
        <item x="573"/>
        <item x="2355"/>
        <item x="1113"/>
        <item x="317"/>
        <item x="336"/>
        <item x="1287"/>
        <item x="2284"/>
        <item x="2331"/>
        <item x="1075"/>
        <item x="338"/>
        <item x="2533"/>
        <item x="2309"/>
        <item x="191"/>
        <item x="827"/>
        <item x="2986"/>
        <item x="2617"/>
        <item x="892"/>
        <item x="2631"/>
        <item x="2319"/>
        <item x="1437"/>
        <item x="1256"/>
        <item x="2932"/>
        <item x="2171"/>
        <item x="1110"/>
        <item x="1029"/>
        <item x="1759"/>
        <item x="1741"/>
        <item x="2038"/>
        <item x="147"/>
        <item x="2234"/>
        <item x="2593"/>
        <item x="851"/>
        <item x="1061"/>
        <item x="2939"/>
        <item x="1577"/>
        <item x="2797"/>
        <item x="2381"/>
        <item x="1645"/>
        <item x="2626"/>
        <item x="956"/>
        <item x="2071"/>
        <item x="8"/>
        <item x="395"/>
        <item x="2640"/>
        <item x="687"/>
        <item x="56"/>
        <item x="1111"/>
        <item x="2830"/>
        <item x="346"/>
        <item x="24"/>
        <item x="118"/>
        <item x="2192"/>
        <item x="1294"/>
        <item x="1491"/>
        <item x="2140"/>
        <item x="2790"/>
        <item x="1413"/>
        <item x="1128"/>
        <item x="1792"/>
        <item x="2849"/>
        <item x="1816"/>
        <item x="2619"/>
        <item x="339"/>
        <item x="1255"/>
        <item x="2556"/>
        <item x="280"/>
        <item x="1548"/>
        <item x="2215"/>
        <item x="528"/>
        <item x="2461"/>
        <item x="2964"/>
        <item x="522"/>
        <item x="2138"/>
        <item x="678"/>
        <item x="2443"/>
        <item x="602"/>
        <item x="975"/>
        <item x="193"/>
        <item x="305"/>
        <item x="1164"/>
        <item x="124"/>
        <item x="2130"/>
        <item x="109"/>
        <item x="862"/>
        <item x="2609"/>
        <item x="710"/>
        <item x="2605"/>
        <item x="430"/>
        <item x="1014"/>
        <item x="1390"/>
        <item x="416"/>
        <item x="2879"/>
        <item x="2868"/>
        <item x="1216"/>
        <item x="973"/>
        <item x="2621"/>
        <item x="505"/>
        <item x="981"/>
        <item x="192"/>
        <item x="488"/>
        <item x="1086"/>
        <item x="2541"/>
        <item x="173"/>
        <item x="2492"/>
        <item x="1497"/>
        <item x="772"/>
        <item x="664"/>
        <item x="2179"/>
        <item x="2726"/>
        <item x="2735"/>
        <item x="1184"/>
        <item x="2962"/>
        <item x="1477"/>
        <item x="2390"/>
        <item x="739"/>
        <item x="1984"/>
        <item x="2197"/>
        <item x="2142"/>
        <item x="2067"/>
        <item x="950"/>
        <item x="850"/>
        <item x="2489"/>
        <item x="36"/>
        <item x="2680"/>
        <item x="2647"/>
        <item x="2525"/>
        <item x="771"/>
        <item x="325"/>
        <item x="2155"/>
        <item x="2018"/>
        <item x="2391"/>
        <item x="2272"/>
        <item x="2950"/>
        <item x="2014"/>
        <item x="1038"/>
        <item x="2679"/>
        <item x="984"/>
        <item x="2963"/>
        <item x="443"/>
        <item x="484"/>
        <item x="2957"/>
        <item x="501"/>
        <item x="2244"/>
        <item x="1889"/>
        <item x="1144"/>
        <item x="855"/>
        <item x="1259"/>
        <item x="1159"/>
        <item x="2627"/>
        <item x="1612"/>
        <item x="2204"/>
        <item x="1887"/>
        <item x="2767"/>
        <item x="2897"/>
        <item x="2412"/>
        <item x="2712"/>
        <item x="318"/>
        <item x="1641"/>
        <item x="1483"/>
        <item x="2403"/>
        <item x="1902"/>
        <item x="2995"/>
        <item x="1670"/>
        <item x="1169"/>
        <item x="1172"/>
        <item x="699"/>
        <item x="111"/>
        <item x="1136"/>
        <item x="1461"/>
        <item x="455"/>
        <item x="2714"/>
        <item x="35"/>
        <item x="998"/>
        <item x="81"/>
        <item x="2936"/>
        <item x="2333"/>
        <item x="1238"/>
        <item x="334"/>
        <item x="2624"/>
        <item x="369"/>
        <item x="2019"/>
        <item x="427"/>
        <item x="1458"/>
        <item x="1882"/>
        <item x="1690"/>
        <item x="1819"/>
        <item x="2947"/>
        <item x="1649"/>
        <item x="2304"/>
        <item x="1778"/>
        <item x="2784"/>
        <item x="213"/>
        <item x="495"/>
        <item x="1000"/>
        <item x="1281"/>
        <item x="181"/>
        <item x="1570"/>
        <item x="2887"/>
        <item x="1117"/>
        <item x="995"/>
        <item x="2633"/>
        <item x="1646"/>
        <item x="2693"/>
        <item x="103"/>
        <item x="1793"/>
        <item x="849"/>
        <item x="1415"/>
        <item x="2265"/>
        <item x="326"/>
        <item x="1627"/>
        <item x="1873"/>
        <item x="1565"/>
        <item x="214"/>
        <item x="2021"/>
        <item x="2029"/>
        <item x="2111"/>
        <item x="837"/>
        <item x="805"/>
        <item x="146"/>
        <item x="2160"/>
        <item x="202"/>
        <item x="2946"/>
        <item x="169"/>
        <item x="2717"/>
        <item x="42"/>
        <item x="994"/>
        <item x="1359"/>
        <item x="236"/>
        <item x="1989"/>
        <item x="817"/>
        <item x="1302"/>
        <item x="2687"/>
        <item x="2376"/>
        <item x="221"/>
        <item x="1108"/>
        <item x="2761"/>
        <item x="1995"/>
        <item x="2652"/>
        <item x="927"/>
        <item x="2132"/>
        <item x="1345"/>
        <item x="2787"/>
        <item x="449"/>
        <item x="565"/>
        <item x="2312"/>
        <item x="2785"/>
        <item x="1969"/>
        <item x="1290"/>
        <item x="256"/>
        <item x="1199"/>
        <item x="2786"/>
        <item x="1708"/>
        <item x="1173"/>
        <item x="1039"/>
        <item x="1452"/>
        <item x="1933"/>
        <item x="2045"/>
        <item x="492"/>
        <item x="836"/>
        <item x="1942"/>
        <item x="944"/>
        <item x="2097"/>
        <item x="468"/>
        <item x="1894"/>
        <item x="1676"/>
        <item x="405"/>
        <item x="589"/>
        <item x="1189"/>
        <item x="1806"/>
        <item x="2301"/>
        <item x="1301"/>
        <item x="2370"/>
        <item x="0"/>
        <item x="2163"/>
        <item x="152"/>
        <item x="267"/>
        <item x="1921"/>
        <item x="1007"/>
        <item x="1009"/>
        <item x="1311"/>
        <item x="1985"/>
        <item x="1145"/>
        <item x="1374"/>
        <item x="2070"/>
        <item x="1167"/>
        <item x="2674"/>
        <item x="2384"/>
        <item x="1632"/>
        <item x="2941"/>
        <item x="422"/>
        <item x="83"/>
        <item x="2841"/>
        <item x="2572"/>
        <item x="2261"/>
        <item x="1684"/>
        <item x="1666"/>
        <item x="1955"/>
        <item x="1863"/>
        <item x="418"/>
        <item x="1045"/>
        <item x="2885"/>
        <item x="1505"/>
        <item x="1960"/>
        <item x="702"/>
        <item x="2579"/>
        <item x="1717"/>
        <item x="2238"/>
        <item x="1439"/>
        <item x="2448"/>
        <item x="2991"/>
        <item x="581"/>
        <item x="1802"/>
        <item x="2336"/>
        <item x="77"/>
        <item x="1174"/>
        <item x="1304"/>
        <item x="2152"/>
        <item x="1642"/>
        <item x="1124"/>
        <item x="2561"/>
        <item x="1891"/>
        <item x="251"/>
        <item x="483"/>
        <item x="2494"/>
        <item x="2704"/>
        <item x="2490"/>
        <item x="1729"/>
        <item x="1679"/>
        <item x="1833"/>
        <item x="45"/>
        <item x="2371"/>
        <item x="1725"/>
        <item x="1845"/>
        <item x="148"/>
        <item x="722"/>
        <item x="480"/>
        <item x="1776"/>
        <item x="1135"/>
        <item x="209"/>
        <item x="2296"/>
        <item x="2288"/>
        <item x="1091"/>
        <item x="1719"/>
        <item x="2864"/>
        <item x="54"/>
        <item x="1633"/>
        <item x="1929"/>
        <item x="190"/>
        <item x="206"/>
        <item x="2867"/>
        <item x="291"/>
        <item x="2314"/>
        <item x="2972"/>
        <item x="2722"/>
        <item x="2322"/>
        <item x="2978"/>
        <item x="990"/>
        <item x="1647"/>
        <item x="852"/>
        <item x="1999"/>
        <item x="1358"/>
        <item x="2893"/>
        <item x="17"/>
        <item x="769"/>
        <item x="2337"/>
        <item x="1898"/>
        <item x="2675"/>
        <item x="1748"/>
        <item x="2048"/>
        <item x="1336"/>
        <item x="1975"/>
        <item x="1096"/>
        <item x="740"/>
        <item x="226"/>
        <item x="858"/>
        <item x="263"/>
        <item x="2935"/>
        <item x="590"/>
        <item x="2285"/>
        <item x="1619"/>
        <item x="794"/>
        <item x="1436"/>
        <item x="4"/>
        <item x="2200"/>
        <item x="1296"/>
        <item x="586"/>
        <item x="298"/>
        <item x="2128"/>
        <item x="1134"/>
        <item x="355"/>
        <item x="2478"/>
        <item x="1402"/>
        <item x="351"/>
        <item x="374"/>
        <item x="1229"/>
        <item x="2869"/>
        <item x="2293"/>
        <item x="1448"/>
        <item x="808"/>
        <item x="2281"/>
        <item x="797"/>
        <item x="721"/>
        <item x="1796"/>
        <item x="2248"/>
        <item x="974"/>
        <item x="759"/>
        <item x="1535"/>
        <item x="1212"/>
        <item x="2940"/>
        <item x="1634"/>
        <item x="1542"/>
        <item x="2817"/>
        <item x="2367"/>
        <item x="610"/>
        <item x="1105"/>
        <item x="1545"/>
        <item x="2095"/>
        <item x="234"/>
        <item x="676"/>
        <item x="2517"/>
        <item x="2684"/>
        <item x="963"/>
        <item x="1010"/>
        <item x="889"/>
        <item x="1066"/>
        <item x="424"/>
        <item x="2536"/>
        <item x="1766"/>
        <item x="2500"/>
        <item x="2521"/>
        <item x="2727"/>
        <item x="2406"/>
        <item x="918"/>
        <item x="1890"/>
        <item x="1616"/>
        <item x="175"/>
        <item x="2878"/>
        <item x="1582"/>
        <item x="734"/>
        <item x="41"/>
        <item x="2853"/>
        <item x="2267"/>
        <item x="2596"/>
        <item x="2677"/>
        <item x="2060"/>
        <item x="1800"/>
        <item x="1273"/>
        <item x="2217"/>
        <item x="1213"/>
        <item x="2105"/>
        <item x="1913"/>
        <item x="2426"/>
        <item x="2191"/>
        <item x="2630"/>
        <item x="1081"/>
        <item x="1917"/>
        <item x="1877"/>
        <item x="2477"/>
        <item x="2290"/>
        <item x="1611"/>
        <item x="1266"/>
        <item x="2707"/>
        <item x="460"/>
        <item x="2670"/>
        <item x="1782"/>
        <item x="856"/>
        <item x="1163"/>
        <item x="2671"/>
        <item x="597"/>
        <item x="2344"/>
        <item x="1041"/>
        <item x="1607"/>
        <item x="2824"/>
        <item x="1780"/>
        <item x="2050"/>
        <item x="2428"/>
        <item x="2030"/>
        <item x="2656"/>
        <item x="1146"/>
        <item x="1867"/>
        <item x="1100"/>
        <item x="2143"/>
        <item x="629"/>
        <item x="265"/>
        <item x="1026"/>
        <item x="2763"/>
        <item x="1626"/>
        <item x="1682"/>
        <item x="2148"/>
        <item x="106"/>
        <item x="1188"/>
        <item x="1025"/>
        <item x="2985"/>
        <item x="1579"/>
        <item x="2685"/>
        <item x="2107"/>
        <item x="1503"/>
        <item x="155"/>
        <item x="1862"/>
        <item x="1745"/>
        <item x="2073"/>
        <item x="2473"/>
        <item x="2827"/>
        <item x="1623"/>
        <item x="1538"/>
        <item x="1344"/>
        <item x="2705"/>
        <item x="2205"/>
        <item x="2189"/>
        <item x="2042"/>
        <item x="2857"/>
        <item x="400"/>
        <item x="1566"/>
        <item x="1928"/>
        <item x="2968"/>
        <item x="174"/>
        <item x="1857"/>
        <item x="2987"/>
        <item x="954"/>
        <item x="1423"/>
        <item x="514"/>
        <item x="16"/>
        <item x="2942"/>
        <item x="900"/>
        <item x="2420"/>
        <item x="1032"/>
        <item x="2214"/>
        <item x="2508"/>
        <item x="2747"/>
        <item x="940"/>
        <item x="1258"/>
        <item x="521"/>
        <item x="819"/>
        <item x="1008"/>
        <item x="1036"/>
        <item x="1151"/>
        <item x="2233"/>
        <item x="2903"/>
        <item x="2031"/>
        <item x="641"/>
        <item x="1559"/>
        <item x="614"/>
        <item x="349"/>
        <item x="920"/>
        <item x="2379"/>
        <item x="2560"/>
        <item x="791"/>
        <item x="854"/>
        <item x="412"/>
        <item x="936"/>
        <item x="885"/>
        <item x="2407"/>
        <item x="689"/>
        <item x="1524"/>
        <item x="2422"/>
        <item x="515"/>
        <item x="2688"/>
        <item x="649"/>
        <item x="2852"/>
        <item x="2429"/>
        <item x="2323"/>
        <item x="2241"/>
        <item x="2661"/>
        <item x="321"/>
        <item x="1224"/>
        <item x="380"/>
        <item x="362"/>
        <item x="2009"/>
        <item x="542"/>
        <item x="2462"/>
        <item x="201"/>
        <item x="550"/>
        <item x="2423"/>
        <item x="872"/>
        <item x="1672"/>
        <item x="2582"/>
        <item x="524"/>
        <item x="2094"/>
        <item x="184"/>
        <item x="815"/>
        <item x="2532"/>
        <item x="1459"/>
        <item x="2743"/>
        <item x="2690"/>
        <item x="69"/>
        <item x="541"/>
        <item x="1809"/>
        <item x="1321"/>
        <item x="951"/>
        <item x="1589"/>
        <item x="1017"/>
        <item x="826"/>
        <item x="197"/>
        <item x="2606"/>
        <item x="2649"/>
        <item x="120"/>
        <item x="2980"/>
        <item x="627"/>
        <item x="1322"/>
        <item x="2224"/>
        <item x="2011"/>
        <item x="1525"/>
        <item x="2826"/>
        <item x="2708"/>
        <item x="1122"/>
        <item x="1383"/>
        <item x="2102"/>
        <item x="684"/>
        <item x="744"/>
        <item x="2368"/>
        <item x="686"/>
        <item x="2195"/>
        <item x="792"/>
        <item x="1082"/>
        <item x="2665"/>
        <item x="848"/>
        <item x="704"/>
        <item x="2141"/>
        <item x="1313"/>
        <item x="2875"/>
        <item x="2892"/>
        <item x="448"/>
        <item x="2081"/>
        <item x="1262"/>
        <item x="2158"/>
        <item x="857"/>
        <item x="2396"/>
        <item x="1303"/>
        <item x="2752"/>
        <item x="2819"/>
        <item x="570"/>
        <item x="757"/>
        <item x="1832"/>
        <item x="1739"/>
        <item x="1271"/>
        <item x="1856"/>
        <item x="775"/>
        <item x="904"/>
        <item x="1292"/>
        <item x="1063"/>
        <item x="308"/>
        <item x="429"/>
        <item x="2219"/>
        <item x="1187"/>
        <item x="1371"/>
        <item x="1328"/>
        <item x="1790"/>
        <item x="2177"/>
        <item x="2079"/>
        <item x="2994"/>
        <item x="2948"/>
        <item x="923"/>
        <item x="1501"/>
        <item x="2232"/>
        <item x="1755"/>
        <item x="440"/>
        <item x="157"/>
        <item x="1330"/>
        <item x="177"/>
        <item x="798"/>
        <item x="752"/>
        <item x="1476"/>
        <item x="231"/>
        <item x="2043"/>
        <item x="2341"/>
        <item x="2668"/>
        <item x="55"/>
        <item x="527"/>
        <item x="2087"/>
        <item x="2035"/>
        <item x="935"/>
        <item x="341"/>
        <item x="1092"/>
        <item x="153"/>
        <item x="2694"/>
        <item x="1733"/>
        <item x="2834"/>
        <item x="328"/>
        <item x="555"/>
        <item x="499"/>
        <item x="822"/>
        <item x="825"/>
        <item x="1104"/>
        <item x="883"/>
        <item x="29"/>
        <item x="210"/>
        <item x="2257"/>
        <item x="1925"/>
        <item x="2984"/>
        <item x="1528"/>
        <item x="1178"/>
        <item x="986"/>
        <item x="683"/>
        <item x="1534"/>
        <item x="461"/>
        <item x="2620"/>
        <item x="1711"/>
        <item x="273"/>
        <item x="2573"/>
        <item x="2634"/>
        <item x="7"/>
        <item x="2051"/>
        <item x="593"/>
        <item x="913"/>
        <item x="1133"/>
        <item x="540"/>
        <item x="1495"/>
        <item x="533"/>
        <item x="360"/>
        <item x="2345"/>
        <item x="2408"/>
        <item x="535"/>
        <item x="732"/>
        <item x="625"/>
        <item x="2247"/>
        <item x="2306"/>
        <item x="2796"/>
        <item x="295"/>
        <item x="1660"/>
        <item x="2004"/>
        <item x="2220"/>
        <item x="804"/>
        <item x="1968"/>
        <item x="2175"/>
        <item x="896"/>
        <item x="508"/>
        <item x="1994"/>
        <item x="1758"/>
        <item x="420"/>
        <item x="2927"/>
        <item x="785"/>
        <item x="1338"/>
        <item x="2504"/>
        <item x="2446"/>
        <item x="2918"/>
        <item x="2523"/>
        <item x="979"/>
        <item x="2759"/>
        <item x="20"/>
        <item x="1527"/>
        <item x="11"/>
        <item x="2549"/>
        <item x="119"/>
        <item x="1536"/>
        <item x="14"/>
        <item x="2750"/>
        <item x="1352"/>
        <item x="2808"/>
        <item x="941"/>
        <item x="1405"/>
        <item x="890"/>
        <item x="195"/>
        <item x="293"/>
        <item x="823"/>
        <item x="2010"/>
        <item x="207"/>
        <item x="624"/>
        <item x="2154"/>
        <item x="2231"/>
        <item x="370"/>
        <item x="1583"/>
        <item x="688"/>
        <item x="549"/>
        <item x="1530"/>
        <item x="2923"/>
        <item x="1938"/>
        <item x="2906"/>
        <item x="1937"/>
        <item x="74"/>
        <item x="647"/>
        <item x="447"/>
        <item x="2184"/>
        <item x="365"/>
        <item x="107"/>
        <item x="2185"/>
        <item x="261"/>
        <item x="2121"/>
        <item x="1953"/>
        <item x="2912"/>
        <item x="2329"/>
        <item x="324"/>
        <item x="1466"/>
        <item x="2683"/>
        <item x="795"/>
        <item x="799"/>
        <item x="901"/>
        <item x="27"/>
        <item x="187"/>
        <item x="2229"/>
        <item x="1591"/>
        <item x="619"/>
        <item x="2588"/>
        <item x="1069"/>
        <item x="70"/>
        <item x="1460"/>
        <item x="2809"/>
        <item x="803"/>
        <item x="2840"/>
        <item x="1488"/>
        <item x="1020"/>
        <item x="2934"/>
        <item x="44"/>
        <item x="1786"/>
        <item x="756"/>
        <item x="2695"/>
        <item x="556"/>
        <item x="1246"/>
        <item x="1990"/>
        <item x="1518"/>
        <item x="1044"/>
        <item x="1364"/>
        <item x="1227"/>
        <item x="1785"/>
        <item x="1337"/>
        <item x="1885"/>
        <item x="167"/>
        <item x="1190"/>
        <item x="1241"/>
        <item x="2062"/>
        <item x="2222"/>
        <item x="2845"/>
        <item x="1011"/>
        <item x="1820"/>
        <item x="2318"/>
        <item x="925"/>
        <item x="1677"/>
        <item x="1072"/>
        <item x="1813"/>
        <item x="1936"/>
        <item x="970"/>
        <item x="419"/>
        <item x="2979"/>
        <item x="2564"/>
        <item x="2162"/>
        <item x="1389"/>
        <item x="2325"/>
        <item x="695"/>
        <item x="534"/>
        <item x="933"/>
        <item x="504"/>
        <item x="2751"/>
        <item x="2063"/>
        <item x="94"/>
        <item x="1901"/>
        <item x="1186"/>
        <item x="358"/>
        <item x="1934"/>
        <item x="2098"/>
        <item x="839"/>
        <item x="1735"/>
        <item x="434"/>
        <item x="578"/>
        <item x="1585"/>
        <item x="2235"/>
        <item x="248"/>
        <item x="114"/>
        <item x="1388"/>
        <item x="2551"/>
        <item x="983"/>
        <item x="881"/>
        <item x="2498"/>
        <item x="1446"/>
        <item x="2146"/>
        <item x="2418"/>
        <item x="2464"/>
        <item x="517"/>
        <item x="2201"/>
        <item x="2642"/>
        <item x="2890"/>
        <item x="316"/>
        <item x="354"/>
        <item x="812"/>
        <item x="2539"/>
        <item x="260"/>
        <item x="1760"/>
        <item x="82"/>
        <item x="101"/>
        <item x="105"/>
        <item x="2562"/>
        <item x="1115"/>
        <item x="1468"/>
        <item x="2266"/>
        <item x="1876"/>
        <item x="2718"/>
        <item x="1394"/>
        <item x="2444"/>
        <item x="2760"/>
        <item x="720"/>
        <item x="33"/>
        <item x="1012"/>
        <item x="428"/>
        <item x="1002"/>
        <item x="2166"/>
        <item x="2013"/>
        <item x="1512"/>
        <item x="99"/>
        <item x="2450"/>
        <item x="1606"/>
        <item x="1761"/>
        <item x="2922"/>
        <item x="1118"/>
        <item x="2316"/>
        <item x="2798"/>
        <item x="2388"/>
        <item x="1754"/>
        <item x="1629"/>
        <item x="1834"/>
        <item x="402"/>
        <item x="2901"/>
        <item x="2064"/>
        <item x="2052"/>
        <item x="1226"/>
        <item x="978"/>
        <item x="1706"/>
        <item x="2120"/>
        <item x="969"/>
        <item x="2271"/>
        <item x="2326"/>
        <item x="2414"/>
        <item x="2096"/>
        <item x="135"/>
        <item x="1712"/>
        <item x="1659"/>
        <item x="1939"/>
        <item x="51"/>
        <item x="1237"/>
        <item x="1291"/>
        <item x="2253"/>
        <item x="1496"/>
        <item x="2862"/>
        <item x="162"/>
        <item x="1893"/>
        <item x="390"/>
        <item x="442"/>
        <item x="2369"/>
        <item x="1927"/>
        <item x="143"/>
        <item x="2613"/>
        <item x="237"/>
        <item x="1849"/>
        <item x="1931"/>
        <item x="1240"/>
        <item x="2744"/>
        <item x="2181"/>
        <item x="2607"/>
        <item x="1879"/>
        <item x="1232"/>
        <item x="2976"/>
        <item x="2907"/>
        <item x="1312"/>
        <item x="223"/>
        <item x="2783"/>
        <item x="766"/>
        <item x="116"/>
        <item x="606"/>
        <item x="557"/>
        <item x="656"/>
        <item x="2394"/>
        <item x="1681"/>
        <item x="2734"/>
        <item x="1463"/>
        <item x="68"/>
        <item x="996"/>
        <item x="621"/>
        <item x="1895"/>
        <item x="2988"/>
        <item x="2260"/>
        <item x="1560"/>
        <item x="928"/>
        <item x="2773"/>
        <item x="2850"/>
        <item x="1514"/>
        <item x="2439"/>
        <item x="2003"/>
        <item x="2239"/>
        <item x="323"/>
        <item x="2044"/>
        <item t="default"/>
      </items>
    </pivotField>
    <pivotField dataField="1" showAll="0">
      <items count="5">
        <item x="0"/>
        <item x="2"/>
        <item x="1"/>
        <item x="3"/>
        <item t="default"/>
      </items>
    </pivotField>
    <pivotField showAll="0"/>
    <pivotField showAll="0"/>
    <pivotField showAll="0"/>
  </pivotFields>
  <rowFields count="1">
    <field x="0"/>
  </rowFields>
  <rowItems count="6">
    <i>
      <x v="8"/>
    </i>
    <i>
      <x v="1"/>
    </i>
    <i>
      <x v="5"/>
    </i>
    <i>
      <x v="3"/>
    </i>
    <i>
      <x v="6"/>
    </i>
    <i t="grand">
      <x/>
    </i>
  </rowItems>
  <colItems count="1">
    <i/>
  </colItems>
  <dataFields count="1">
    <dataField name="Count of Attack Source" fld="6" subtotal="count"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5"/>
          </reference>
        </references>
      </pivotArea>
    </chartFormat>
    <chartFormat chart="0" format="3">
      <pivotArea type="data" outline="0" fieldPosition="0">
        <references count="2">
          <reference field="4294967294" count="1" selected="0">
            <x v="0"/>
          </reference>
          <reference field="0" count="1" selected="0">
            <x v="3"/>
          </reference>
        </references>
      </pivotArea>
    </chartFormat>
    <chartFormat chart="0" format="4">
      <pivotArea type="data" outline="0" fieldPosition="0">
        <references count="2">
          <reference field="4294967294" count="1" selected="0">
            <x v="0"/>
          </reference>
          <reference field="0" count="1" selected="0">
            <x v="6"/>
          </reference>
        </references>
      </pivotArea>
    </chartFormat>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0" count="1" selected="0">
            <x v="1"/>
          </reference>
        </references>
      </pivotArea>
    </chartFormat>
    <chartFormat chart="3" format="12">
      <pivotArea type="data" outline="0" fieldPosition="0">
        <references count="2">
          <reference field="4294967294" count="1" selected="0">
            <x v="0"/>
          </reference>
          <reference field="0" count="1" selected="0">
            <x v="5"/>
          </reference>
        </references>
      </pivotArea>
    </chartFormat>
    <chartFormat chart="3" format="13">
      <pivotArea type="data" outline="0" fieldPosition="0">
        <references count="2">
          <reference field="4294967294" count="1" selected="0">
            <x v="0"/>
          </reference>
          <reference field="0" count="1" selected="0">
            <x v="3"/>
          </reference>
        </references>
      </pivotArea>
    </chartFormat>
    <chartFormat chart="3" format="14">
      <pivotArea type="data" outline="0" fieldPosition="0">
        <references count="2">
          <reference field="4294967294" count="1" selected="0">
            <x v="0"/>
          </reference>
          <reference field="0" count="1" selected="0">
            <x v="6"/>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E08328D-6282-4A69-A7FB-ACC0257DC828}"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1" firstHeaderRow="1" firstDataRow="1" firstDataCol="1"/>
  <pivotFields count="10">
    <pivotField showAll="0">
      <items count="11">
        <item x="5"/>
        <item x="7"/>
        <item x="0"/>
        <item x="4"/>
        <item x="3"/>
        <item x="1"/>
        <item x="8"/>
        <item x="6"/>
        <item x="2"/>
        <item x="9"/>
        <item t="default"/>
      </items>
    </pivotField>
    <pivotField showAll="0"/>
    <pivotField showAll="0"/>
    <pivotField axis="axisRow" showAll="0" sortType="descending">
      <items count="8">
        <item x="5"/>
        <item x="0"/>
        <item x="4"/>
        <item x="6"/>
        <item x="2"/>
        <item x="1"/>
        <item x="3"/>
        <item t="default"/>
      </items>
      <autoSortScope>
        <pivotArea dataOnly="0" outline="0" fieldPosition="0">
          <references count="1">
            <reference field="4294967294" count="1" selected="0">
              <x v="0"/>
            </reference>
          </references>
        </pivotArea>
      </autoSortScope>
    </pivotField>
    <pivotField showAll="0"/>
    <pivotField showAll="0">
      <items count="2999">
        <item x="134"/>
        <item x="1502"/>
        <item x="1636"/>
        <item x="1185"/>
        <item x="577"/>
        <item x="503"/>
        <item x="2501"/>
        <item x="2216"/>
        <item x="178"/>
        <item x="2570"/>
        <item x="1993"/>
        <item x="2917"/>
        <item x="2746"/>
        <item x="1329"/>
        <item x="1469"/>
        <item x="344"/>
        <item x="1462"/>
        <item x="2300"/>
        <item x="2437"/>
        <item x="2778"/>
        <item x="2299"/>
        <item x="255"/>
        <item x="2721"/>
        <item x="2960"/>
        <item x="1098"/>
        <item x="284"/>
        <item x="2711"/>
        <item x="2026"/>
        <item x="282"/>
        <item x="1018"/>
        <item x="1671"/>
        <item x="141"/>
        <item x="1420"/>
        <item x="2133"/>
        <item x="479"/>
        <item x="778"/>
        <item x="2227"/>
        <item x="2055"/>
        <item x="1323"/>
        <item x="281"/>
        <item x="2065"/>
        <item x="1736"/>
        <item x="1546"/>
        <item x="2466"/>
        <item x="2689"/>
        <item x="1595"/>
        <item x="764"/>
        <item x="2772"/>
        <item x="2731"/>
        <item x="2302"/>
        <item x="76"/>
        <item x="1480"/>
        <item x="52"/>
        <item x="2589"/>
        <item x="1236"/>
        <item x="463"/>
        <item x="1107"/>
        <item x="982"/>
        <item x="545"/>
        <item x="2848"/>
        <item x="1422"/>
        <item x="518"/>
        <item x="1940"/>
        <item x="2782"/>
        <item x="1923"/>
        <item x="227"/>
        <item x="2156"/>
        <item x="283"/>
        <item x="2813"/>
        <item x="1771"/>
        <item x="439"/>
        <item x="1762"/>
        <item x="2859"/>
        <item x="1198"/>
        <item x="2973"/>
        <item x="438"/>
        <item x="2742"/>
        <item x="1848"/>
        <item x="1844"/>
        <item x="802"/>
        <item x="2085"/>
        <item x="2413"/>
        <item x="1508"/>
        <item x="2700"/>
        <item x="1982"/>
        <item x="72"/>
        <item x="245"/>
        <item x="2698"/>
        <item x="753"/>
        <item x="376"/>
        <item x="1983"/>
        <item x="715"/>
        <item x="1852"/>
        <item x="431"/>
        <item x="554"/>
        <item x="300"/>
        <item x="2535"/>
        <item x="1433"/>
        <item x="2527"/>
        <item x="2373"/>
        <item x="1596"/>
        <item x="2597"/>
        <item x="864"/>
        <item x="1317"/>
        <item x="1865"/>
        <item x="844"/>
        <item x="1053"/>
        <item x="377"/>
        <item x="384"/>
        <item x="2565"/>
        <item x="2981"/>
        <item x="2434"/>
        <item x="1158"/>
        <item x="1037"/>
        <item x="2792"/>
        <item x="307"/>
        <item x="1961"/>
        <item x="2701"/>
        <item x="132"/>
        <item x="60"/>
        <item x="1131"/>
        <item x="1285"/>
        <item x="894"/>
        <item x="1692"/>
        <item x="372"/>
        <item x="700"/>
        <item x="1161"/>
        <item x="2328"/>
        <item x="408"/>
        <item x="2904"/>
        <item x="1432"/>
        <item x="1746"/>
        <item x="1208"/>
        <item x="698"/>
        <item x="567"/>
        <item x="337"/>
        <item x="2480"/>
        <item x="1640"/>
        <item x="601"/>
        <item x="2137"/>
        <item x="788"/>
        <item x="1156"/>
        <item x="1751"/>
        <item x="1264"/>
        <item x="708"/>
        <item x="1068"/>
        <item x="1165"/>
        <item x="2006"/>
        <item x="2691"/>
        <item x="224"/>
        <item x="2134"/>
        <item x="1470"/>
        <item x="1393"/>
        <item x="2659"/>
        <item x="1368"/>
        <item x="1027"/>
        <item x="520"/>
        <item x="1976"/>
        <item x="1810"/>
        <item x="1351"/>
        <item x="2380"/>
        <item x="784"/>
        <item x="490"/>
        <item x="2513"/>
        <item x="2507"/>
        <item x="2392"/>
        <item x="1773"/>
        <item x="1028"/>
        <item x="2581"/>
        <item x="2330"/>
        <item x="931"/>
        <item x="2282"/>
        <item x="2873"/>
        <item x="2353"/>
        <item x="1829"/>
        <item x="366"/>
        <item x="2242"/>
        <item x="481"/>
        <item x="2278"/>
        <item x="2279"/>
        <item x="615"/>
        <item x="2419"/>
        <item x="2350"/>
        <item x="1465"/>
        <item x="685"/>
        <item x="655"/>
        <item x="2629"/>
        <item x="1715"/>
        <item x="1377"/>
        <item x="948"/>
        <item x="2638"/>
        <item x="1602"/>
        <item x="2578"/>
        <item x="1614"/>
        <item x="2801"/>
        <item x="661"/>
        <item x="2655"/>
        <item x="1967"/>
        <item x="285"/>
        <item x="1418"/>
        <item x="2794"/>
        <item x="2346"/>
        <item x="2360"/>
        <item x="654"/>
        <item x="2895"/>
        <item x="1112"/>
        <item x="2210"/>
        <item x="437"/>
        <item x="2871"/>
        <item x="1386"/>
        <item x="1217"/>
        <item x="2400"/>
        <item x="1050"/>
        <item x="623"/>
        <item x="1731"/>
        <item x="1828"/>
        <item x="2860"/>
        <item x="2118"/>
        <item x="2909"/>
        <item x="1275"/>
        <item x="1269"/>
        <item x="932"/>
        <item x="1250"/>
        <item x="1556"/>
        <item x="2928"/>
        <item x="1200"/>
        <item x="2499"/>
        <item x="2456"/>
        <item x="104"/>
        <item x="2667"/>
        <item x="1680"/>
        <item x="392"/>
        <item x="709"/>
        <item x="2953"/>
        <item x="1992"/>
        <item x="668"/>
        <item x="2992"/>
        <item x="2553"/>
        <item x="2774"/>
        <item x="2243"/>
        <item x="179"/>
        <item x="1720"/>
        <item x="1242"/>
        <item x="1003"/>
        <item x="2286"/>
        <item x="2252"/>
        <item x="793"/>
        <item x="596"/>
        <item x="809"/>
        <item x="1552"/>
        <item x="1334"/>
        <item x="1421"/>
        <item x="1644"/>
        <item x="259"/>
        <item x="2080"/>
        <item x="2255"/>
        <item x="800"/>
        <item x="2193"/>
        <item x="2409"/>
        <item x="2058"/>
        <item x="1380"/>
        <item x="2686"/>
        <item x="1205"/>
        <item x="2789"/>
        <item x="2119"/>
        <item x="2943"/>
        <item x="2469"/>
        <item x="1667"/>
        <item x="2311"/>
        <item x="32"/>
        <item x="1551"/>
        <item x="840"/>
        <item x="340"/>
        <item x="2167"/>
        <item x="217"/>
        <item x="2702"/>
        <item x="404"/>
        <item x="2072"/>
        <item x="2775"/>
        <item x="657"/>
        <item x="1051"/>
        <item x="270"/>
        <item x="1951"/>
        <item x="2905"/>
        <item x="198"/>
        <item x="1160"/>
        <item x="2799"/>
        <item x="406"/>
        <item x="1716"/>
        <item x="1797"/>
        <item x="2815"/>
        <item x="59"/>
        <item x="1123"/>
        <item x="2696"/>
        <item x="608"/>
        <item x="876"/>
        <item x="667"/>
        <item x="1615"/>
        <item x="2548"/>
        <item x="743"/>
        <item x="1177"/>
        <item x="2211"/>
        <item x="2115"/>
        <item x="965"/>
        <item x="433"/>
        <item x="385"/>
        <item x="1604"/>
        <item x="2816"/>
        <item x="607"/>
        <item x="2470"/>
        <item x="1784"/>
        <item x="869"/>
        <item x="1781"/>
        <item x="1714"/>
        <item x="303"/>
        <item x="1247"/>
        <item x="1909"/>
        <item x="915"/>
        <item x="2828"/>
        <item x="2866"/>
        <item x="2511"/>
        <item x="675"/>
        <item x="1430"/>
        <item x="1121"/>
        <item x="2202"/>
        <item x="1864"/>
        <item x="1639"/>
        <item x="1699"/>
        <item x="1808"/>
        <item x="1125"/>
        <item x="968"/>
        <item x="618"/>
        <item x="112"/>
        <item x="1853"/>
        <item x="502"/>
        <item x="2692"/>
        <item x="368"/>
        <item x="189"/>
        <item x="2612"/>
        <item x="1818"/>
        <item x="1019"/>
        <item x="537"/>
        <item x="50"/>
        <item x="716"/>
        <item x="2287"/>
        <item x="34"/>
        <item x="330"/>
        <item x="2447"/>
        <item x="1207"/>
        <item x="1129"/>
        <item x="1013"/>
        <item x="297"/>
        <item x="2453"/>
        <item x="1892"/>
        <item x="129"/>
        <item x="2074"/>
        <item x="2144"/>
        <item x="2497"/>
        <item x="2882"/>
        <item x="2088"/>
        <item x="2599"/>
        <item x="1564"/>
        <item x="156"/>
        <item x="2836"/>
        <item x="15"/>
        <item x="692"/>
        <item x="1520"/>
        <item x="2109"/>
        <item x="1005"/>
        <item x="2618"/>
        <item x="278"/>
        <item x="751"/>
        <item x="2402"/>
        <item x="1447"/>
        <item x="1980"/>
        <item x="1192"/>
        <item x="1874"/>
        <item x="2710"/>
        <item x="2891"/>
        <item x="1730"/>
        <item x="496"/>
        <item x="781"/>
        <item x="2645"/>
        <item x="95"/>
        <item x="1932"/>
        <item x="2002"/>
        <item x="2547"/>
        <item x="985"/>
        <item x="1842"/>
        <item x="2896"/>
        <item x="558"/>
        <item x="681"/>
        <item x="2135"/>
        <item x="1267"/>
        <item x="814"/>
        <item x="64"/>
        <item x="1723"/>
        <item x="893"/>
        <item x="311"/>
        <item x="1284"/>
        <item x="2157"/>
        <item x="674"/>
        <item x="1651"/>
        <item x="110"/>
        <item x="2476"/>
        <item x="2954"/>
        <item x="2276"/>
        <item x="1440"/>
        <item x="1143"/>
        <item x="39"/>
        <item x="516"/>
        <item x="1600"/>
        <item x="1907"/>
        <item x="2681"/>
        <item x="154"/>
        <item x="1094"/>
        <item x="1054"/>
        <item x="959"/>
        <item x="1412"/>
        <item x="2104"/>
        <item x="1023"/>
        <item x="2926"/>
        <item x="2854"/>
        <item x="631"/>
        <item x="2666"/>
        <item x="2965"/>
        <item x="1837"/>
        <item x="292"/>
        <item x="1703"/>
        <item x="2829"/>
        <item x="2843"/>
        <item x="2529"/>
        <item x="942"/>
        <item x="102"/>
        <item x="1055"/>
        <item x="595"/>
        <item x="1361"/>
        <item x="786"/>
        <item x="333"/>
        <item x="2729"/>
        <item x="491"/>
        <item x="432"/>
        <item x="562"/>
        <item x="2460"/>
        <item x="2955"/>
        <item x="761"/>
        <item x="194"/>
        <item x="2884"/>
        <item x="415"/>
        <item x="1171"/>
        <item x="466"/>
        <item x="1398"/>
        <item x="1065"/>
        <item x="1798"/>
        <item x="1949"/>
        <item x="1308"/>
        <item x="1578"/>
        <item x="2273"/>
        <item x="88"/>
        <item x="560"/>
        <item x="1700"/>
        <item x="342"/>
        <item x="87"/>
        <item x="451"/>
        <item x="1295"/>
        <item x="1643"/>
        <item x="2913"/>
        <item x="1625"/>
        <item x="2245"/>
        <item x="1654"/>
        <item x="2781"/>
        <item x="1573"/>
        <item x="2321"/>
        <item x="1195"/>
        <item x="161"/>
        <item x="2807"/>
        <item x="626"/>
        <item x="203"/>
        <item x="1138"/>
        <item x="611"/>
        <item x="1221"/>
        <item x="2931"/>
        <item x="1878"/>
        <item x="724"/>
        <item x="1276"/>
        <item x="2653"/>
        <item x="1791"/>
        <item x="1021"/>
        <item x="666"/>
        <item x="807"/>
        <item x="2093"/>
        <item x="1455"/>
        <item x="833"/>
        <item x="525"/>
        <item x="241"/>
        <item x="2357"/>
        <item x="2818"/>
        <item x="609"/>
        <item x="747"/>
        <item x="1485"/>
        <item x="2147"/>
        <item x="755"/>
        <item x="2522"/>
        <item x="1500"/>
        <item x="2545"/>
        <item x="511"/>
        <item x="2770"/>
        <item x="1473"/>
        <item x="2559"/>
        <item x="853"/>
        <item x="266"/>
        <item x="180"/>
        <item x="1475"/>
        <item x="1494"/>
        <item x="1522"/>
        <item x="1310"/>
        <item x="895"/>
        <item x="2432"/>
        <item x="773"/>
        <item x="139"/>
        <item x="1006"/>
        <item x="718"/>
        <item x="1830"/>
        <item x="117"/>
        <item x="2820"/>
        <item x="1531"/>
        <item x="2678"/>
        <item x="1325"/>
        <item x="2001"/>
        <item x="246"/>
        <item x="2616"/>
        <item x="1280"/>
        <item x="663"/>
        <item x="1298"/>
        <item x="290"/>
        <item x="867"/>
        <item x="2576"/>
        <item x="2230"/>
        <item x="662"/>
        <item x="2196"/>
        <item x="2307"/>
        <item x="2723"/>
        <item x="2076"/>
        <item x="1504"/>
        <item x="768"/>
        <item x="289"/>
        <item x="23"/>
        <item x="253"/>
        <item x="659"/>
        <item x="1048"/>
        <item x="1101"/>
        <item x="254"/>
        <item x="1539"/>
        <item x="1738"/>
        <item x="637"/>
        <item x="96"/>
        <item x="2178"/>
        <item x="972"/>
        <item x="2745"/>
        <item x="2993"/>
        <item x="2755"/>
        <item x="552"/>
        <item x="2776"/>
        <item x="2086"/>
        <item x="2990"/>
        <item x="58"/>
        <item x="1919"/>
        <item x="1635"/>
        <item x="1348"/>
        <item x="2383"/>
        <item x="1088"/>
        <item x="824"/>
        <item x="1788"/>
        <item x="727"/>
        <item x="421"/>
        <item x="2264"/>
        <item x="2066"/>
        <item x="2664"/>
        <item x="980"/>
        <item x="544"/>
        <item x="304"/>
        <item x="991"/>
        <item x="1974"/>
        <item x="2757"/>
        <item x="1486"/>
        <item x="2753"/>
        <item x="730"/>
        <item x="930"/>
        <item x="458"/>
        <item x="1726"/>
        <item x="2372"/>
        <item x="2591"/>
        <item x="2237"/>
        <item x="1049"/>
        <item x="1403"/>
        <item x="1509"/>
        <item x="2777"/>
        <item x="2223"/>
        <item x="2421"/>
        <item x="1557"/>
        <item x="1283"/>
        <item x="1996"/>
        <item x="2212"/>
        <item x="838"/>
        <item x="2259"/>
        <item x="2277"/>
        <item x="760"/>
        <item x="746"/>
        <item x="2728"/>
        <item x="2569"/>
        <item x="1826"/>
        <item x="272"/>
        <item x="2455"/>
        <item x="2174"/>
        <item x="2397"/>
        <item x="228"/>
        <item x="145"/>
        <item x="2280"/>
        <item x="1875"/>
        <item x="2608"/>
        <item x="1404"/>
        <item x="1489"/>
        <item x="2577"/>
        <item x="140"/>
        <item x="993"/>
        <item x="1067"/>
        <item x="635"/>
        <item x="705"/>
        <item x="2186"/>
        <item x="706"/>
        <item x="1106"/>
        <item x="2123"/>
        <item x="37"/>
        <item x="820"/>
        <item x="1650"/>
        <item x="1074"/>
        <item x="1553"/>
        <item x="1850"/>
        <item x="1456"/>
        <item x="546"/>
        <item x="584"/>
        <item x="1431"/>
        <item x="1529"/>
        <item x="1910"/>
        <item x="2544"/>
        <item x="644"/>
        <item x="1181"/>
        <item x="1972"/>
        <item x="2332"/>
        <item x="136"/>
        <item x="507"/>
        <item x="1223"/>
        <item x="917"/>
        <item x="1860"/>
        <item x="302"/>
        <item x="1442"/>
        <item x="2240"/>
        <item x="75"/>
        <item x="122"/>
        <item x="2822"/>
        <item x="2303"/>
        <item x="2399"/>
        <item x="832"/>
        <item x="2445"/>
        <item x="579"/>
        <item x="906"/>
        <item x="1472"/>
        <item x="2008"/>
        <item x="1150"/>
        <item x="639"/>
        <item x="599"/>
        <item x="2795"/>
        <item x="796"/>
        <item x="205"/>
        <item x="1757"/>
        <item x="563"/>
        <item x="1840"/>
        <item x="1426"/>
        <item x="949"/>
        <item x="2194"/>
        <item x="1309"/>
        <item x="1617"/>
        <item x="813"/>
        <item x="38"/>
        <item x="1693"/>
        <item x="888"/>
        <item x="397"/>
        <item x="144"/>
        <item x="2416"/>
        <item x="2295"/>
        <item x="2457"/>
        <item x="1541"/>
        <item x="559"/>
        <item x="131"/>
        <item x="1076"/>
        <item x="40"/>
        <item x="2622"/>
        <item x="2856"/>
        <item x="196"/>
        <item x="958"/>
        <item x="2218"/>
        <item x="2090"/>
        <item x="2924"/>
        <item x="1116"/>
        <item x="924"/>
        <item x="381"/>
        <item x="1669"/>
        <item x="2161"/>
        <item x="1774"/>
        <item x="1040"/>
        <item x="1701"/>
        <item x="414"/>
        <item x="1869"/>
        <item x="1365"/>
        <item x="1574"/>
        <item x="2888"/>
        <item x="2274"/>
        <item x="2590"/>
        <item x="811"/>
        <item x="359"/>
        <item x="22"/>
        <item x="31"/>
        <item x="2040"/>
        <item x="1356"/>
        <item x="1569"/>
        <item x="1218"/>
        <item x="2969"/>
        <item x="2378"/>
        <item x="861"/>
        <item x="1970"/>
        <item x="1057"/>
        <item x="2709"/>
        <item x="1149"/>
        <item x="2715"/>
        <item x="1947"/>
        <item x="2340"/>
        <item x="2298"/>
        <item x="2139"/>
        <item x="1175"/>
        <item x="1215"/>
        <item x="2823"/>
        <item x="2524"/>
        <item x="2970"/>
        <item x="239"/>
        <item x="183"/>
        <item x="1599"/>
        <item x="1588"/>
        <item x="1454"/>
        <item x="1414"/>
        <item x="1807"/>
        <item x="587"/>
        <item x="257"/>
        <item x="1991"/>
        <item x="1357"/>
        <item x="1789"/>
        <item x="1764"/>
        <item x="512"/>
        <item x="2758"/>
        <item x="2275"/>
        <item x="1661"/>
        <item x="441"/>
        <item x="691"/>
        <item x="2226"/>
        <item x="345"/>
        <item x="204"/>
        <item x="1073"/>
        <item x="1203"/>
        <item x="264"/>
        <item x="335"/>
        <item x="2034"/>
        <item x="21"/>
        <item x="19"/>
        <item x="529"/>
        <item x="1206"/>
        <item x="399"/>
        <item x="2430"/>
        <item x="250"/>
        <item x="1046"/>
        <item x="1385"/>
        <item x="2540"/>
        <item x="1586"/>
        <item x="1084"/>
        <item x="2839"/>
        <item x="1675"/>
        <item x="1429"/>
        <item x="1119"/>
        <item x="2552"/>
        <item x="2110"/>
        <item x="475"/>
        <item x="2289"/>
        <item x="1327"/>
        <item x="133"/>
        <item x="1425"/>
        <item x="2526"/>
        <item x="536"/>
        <item x="1060"/>
        <item x="1868"/>
        <item x="2595"/>
        <item x="2594"/>
        <item x="1225"/>
        <item x="2187"/>
        <item x="2145"/>
        <item x="208"/>
        <item x="2663"/>
        <item x="79"/>
        <item x="2738"/>
        <item x="1166"/>
        <item x="85"/>
        <item x="878"/>
        <item x="2886"/>
        <item x="2585"/>
        <item x="1095"/>
        <item x="1987"/>
        <item x="1314"/>
        <item x="98"/>
        <item x="650"/>
        <item x="2454"/>
        <item x="694"/>
        <item x="1728"/>
        <item x="158"/>
        <item x="1825"/>
        <item x="2902"/>
        <item x="1904"/>
        <item x="2858"/>
        <item x="2598"/>
        <item x="1622"/>
        <item x="971"/>
        <item x="847"/>
        <item x="2703"/>
        <item x="742"/>
        <item x="2258"/>
        <item x="2676"/>
        <item x="2925"/>
        <item x="1580"/>
        <item x="1823"/>
        <item x="997"/>
        <item x="128"/>
        <item x="1506"/>
        <item x="185"/>
        <item x="2908"/>
        <item x="1416"/>
        <item x="1881"/>
        <item x="5"/>
        <item x="113"/>
        <item x="2159"/>
        <item x="2635"/>
        <item x="222"/>
        <item x="2417"/>
        <item x="2061"/>
        <item x="2889"/>
        <item x="2847"/>
        <item x="842"/>
        <item x="2176"/>
        <item x="1249"/>
        <item x="1077"/>
        <item x="865"/>
        <item x="1935"/>
        <item x="1962"/>
        <item x="142"/>
        <item x="868"/>
        <item x="1737"/>
        <item x="1070"/>
        <item x="1261"/>
        <item x="1827"/>
        <item x="1905"/>
        <item x="2754"/>
        <item x="2078"/>
        <item x="741"/>
        <item x="2352"/>
        <item x="1"/>
        <item x="2788"/>
        <item x="71"/>
        <item x="2740"/>
        <item x="2660"/>
        <item x="1742"/>
        <item x="462"/>
        <item x="2250"/>
        <item x="2566"/>
        <item x="1376"/>
        <item x="417"/>
        <item x="2672"/>
        <item x="1148"/>
        <item x="1154"/>
        <item x="551"/>
        <item x="2401"/>
        <item x="829"/>
        <item x="2697"/>
        <item x="2365"/>
        <item x="233"/>
        <item x="57"/>
        <item x="604"/>
        <item x="332"/>
        <item x="1584"/>
        <item x="2837"/>
        <item x="921"/>
        <item x="682"/>
        <item x="279"/>
        <item x="2863"/>
        <item x="714"/>
        <item x="1369"/>
        <item x="1930"/>
        <item x="1265"/>
        <item x="2436"/>
        <item x="712"/>
        <item x="679"/>
        <item x="2765"/>
        <item x="389"/>
        <item x="2555"/>
        <item x="61"/>
        <item x="538"/>
        <item x="603"/>
        <item x="471"/>
        <item x="288"/>
        <item x="2483"/>
        <item x="2952"/>
        <item x="947"/>
        <item x="1621"/>
        <item x="1147"/>
        <item x="2393"/>
        <item x="946"/>
        <item x="880"/>
        <item x="363"/>
        <item x="1576"/>
        <item x="67"/>
        <item x="493"/>
        <item x="1438"/>
        <item x="2821"/>
        <item x="1137"/>
        <item x="2914"/>
        <item x="1481"/>
        <item x="651"/>
        <item x="276"/>
        <item x="2575"/>
        <item x="916"/>
        <item x="2054"/>
        <item x="1318"/>
        <item x="622"/>
        <item x="2320"/>
        <item x="382"/>
        <item x="1558"/>
        <item x="2208"/>
        <item x="2730"/>
        <item x="352"/>
        <item x="2929"/>
        <item x="519"/>
        <item x="2465"/>
        <item x="645"/>
        <item x="1997"/>
        <item x="238"/>
        <item x="966"/>
        <item x="620"/>
        <item x="2168"/>
        <item x="2126"/>
        <item x="939"/>
        <item x="1638"/>
        <item x="1567"/>
        <item x="1855"/>
        <item x="1597"/>
        <item x="672"/>
        <item x="1804"/>
        <item x="919"/>
        <item x="1658"/>
        <item x="2756"/>
        <item x="1141"/>
        <item x="2270"/>
        <item x="1965"/>
        <item x="1099"/>
        <item x="506"/>
        <item x="2832"/>
        <item x="2719"/>
        <item x="2650"/>
        <item x="165"/>
        <item x="2468"/>
        <item x="2395"/>
        <item x="65"/>
        <item x="1571"/>
        <item x="1132"/>
        <item x="1668"/>
        <item x="989"/>
        <item x="1451"/>
        <item x="1152"/>
        <item x="719"/>
        <item x="2587"/>
        <item x="1474"/>
        <item x="2563"/>
        <item x="2112"/>
        <item x="240"/>
        <item x="2198"/>
        <item x="2366"/>
        <item x="1944"/>
        <item x="2898"/>
        <item x="2812"/>
        <item x="633"/>
        <item x="243"/>
        <item x="2519"/>
        <item x="378"/>
        <item x="275"/>
        <item x="149"/>
        <item x="591"/>
        <item x="2165"/>
        <item x="230"/>
        <item x="2779"/>
        <item x="2485"/>
        <item x="2169"/>
        <item x="296"/>
        <item x="249"/>
        <item x="1034"/>
        <item x="1387"/>
        <item x="375"/>
        <item x="1434"/>
        <item x="903"/>
        <item x="299"/>
        <item x="2349"/>
        <item x="2057"/>
        <item x="1912"/>
        <item x="598"/>
        <item x="2515"/>
        <item x="163"/>
        <item x="2538"/>
        <item x="1846"/>
        <item x="2438"/>
        <item x="2791"/>
        <item x="961"/>
        <item x="450"/>
        <item x="1354"/>
        <item x="445"/>
        <item x="453"/>
        <item x="1319"/>
        <item x="487"/>
        <item x="636"/>
        <item x="1613"/>
        <item x="2967"/>
        <item x="1196"/>
        <item x="2049"/>
        <item x="616"/>
        <item x="523"/>
        <item x="1978"/>
        <item x="1062"/>
        <item x="2611"/>
        <item x="1202"/>
        <item x="1370"/>
        <item x="123"/>
        <item x="1817"/>
        <item x="2505"/>
        <item x="2614"/>
        <item x="1911"/>
        <item x="1697"/>
        <item x="1601"/>
        <item x="992"/>
        <item x="2983"/>
        <item x="1821"/>
        <item x="436"/>
        <item x="2949"/>
        <item x="2975"/>
        <item x="1043"/>
        <item x="1396"/>
        <item x="711"/>
        <item x="1533"/>
        <item x="2451"/>
        <item x="1685"/>
        <item x="2363"/>
        <item x="553"/>
        <item x="361"/>
        <item x="1183"/>
        <item x="1652"/>
        <item x="1274"/>
        <item x="2737"/>
        <item x="2246"/>
        <item x="2933"/>
        <item x="1482"/>
        <item x="331"/>
        <item x="670"/>
        <item x="697"/>
        <item x="1696"/>
        <item x="870"/>
        <item x="1391"/>
        <item x="1847"/>
        <item x="2116"/>
        <item x="1251"/>
        <item x="1346"/>
        <item x="1608"/>
        <item x="2415"/>
        <item x="733"/>
        <item x="1326"/>
        <item x="2199"/>
        <item x="1884"/>
        <item x="388"/>
        <item x="126"/>
        <item x="1457"/>
        <item x="1880"/>
        <item x="801"/>
        <item x="583"/>
        <item x="1775"/>
        <item x="821"/>
        <item x="1209"/>
        <item x="1140"/>
        <item x="1687"/>
        <item x="2706"/>
        <item x="2385"/>
        <item x="407"/>
        <item x="1349"/>
        <item x="765"/>
        <item x="219"/>
        <item x="905"/>
        <item x="1293"/>
        <item x="394"/>
        <item x="585"/>
        <item x="2083"/>
        <item x="2338"/>
        <item x="1899"/>
        <item x="2404"/>
        <item x="2361"/>
        <item x="1977"/>
        <item x="776"/>
        <item x="2084"/>
        <item x="2996"/>
        <item x="526"/>
        <item x="1803"/>
        <item x="988"/>
        <item x="860"/>
        <item x="2486"/>
        <item x="1724"/>
        <item x="2056"/>
        <item x="1360"/>
        <item x="1233"/>
        <item x="1078"/>
        <item x="531"/>
        <item x="1624"/>
        <item x="736"/>
        <item x="49"/>
        <item x="2699"/>
        <item x="2833"/>
        <item x="1381"/>
        <item x="564"/>
        <item x="2720"/>
        <item x="1906"/>
        <item x="166"/>
        <item x="1702"/>
        <item x="548"/>
        <item x="914"/>
        <item x="2749"/>
        <item x="2015"/>
        <item x="2945"/>
        <item x="1664"/>
        <item x="1704"/>
        <item x="2600"/>
        <item x="1270"/>
        <item x="1851"/>
        <item x="2974"/>
        <item x="2358"/>
        <item x="1260"/>
        <item x="1042"/>
        <item x="1707"/>
        <item x="2182"/>
        <item x="218"/>
        <item x="472"/>
        <item x="2037"/>
        <item x="1824"/>
        <item x="1355"/>
        <item x="1630"/>
        <item x="726"/>
        <item x="1783"/>
        <item x="322"/>
        <item x="713"/>
        <item x="729"/>
        <item x="2125"/>
        <item x="108"/>
        <item x="907"/>
        <item x="2825"/>
        <item x="1743"/>
        <item x="465"/>
        <item x="964"/>
        <item x="845"/>
        <item x="2221"/>
        <item x="2503"/>
        <item x="2136"/>
        <item x="498"/>
        <item x="1854"/>
        <item x="2389"/>
        <item x="767"/>
        <item x="1316"/>
        <item x="371"/>
        <item x="1484"/>
        <item x="1513"/>
        <item x="1401"/>
        <item x="310"/>
        <item x="356"/>
        <item x="2584"/>
        <item x="1918"/>
        <item x="2103"/>
        <item x="859"/>
        <item x="1126"/>
        <item x="1297"/>
        <item x="2016"/>
        <item x="2033"/>
        <item x="43"/>
        <item x="1033"/>
        <item x="1243"/>
        <item x="216"/>
        <item x="2292"/>
        <item x="1705"/>
        <item x="63"/>
        <item x="426"/>
        <item x="1686"/>
        <item x="1547"/>
        <item x="902"/>
        <item x="312"/>
        <item x="774"/>
        <item x="945"/>
        <item x="2842"/>
        <item x="1406"/>
        <item x="566"/>
        <item x="1747"/>
        <item x="2458"/>
        <item x="652"/>
        <item x="2327"/>
        <item x="1537"/>
        <item x="1499"/>
        <item x="1409"/>
        <item x="828"/>
        <item x="874"/>
        <item x="329"/>
        <item x="1333"/>
        <item x="561"/>
        <item x="1142"/>
        <item x="2180"/>
        <item x="1306"/>
        <item x="121"/>
        <item x="188"/>
        <item x="2268"/>
        <item x="574"/>
        <item x="2877"/>
        <item x="2347"/>
        <item x="212"/>
        <item x="2800"/>
        <item x="1114"/>
        <item x="2339"/>
        <item x="2628"/>
        <item x="489"/>
        <item x="1083"/>
        <item x="294"/>
        <item x="1024"/>
        <item x="1435"/>
        <item x="2091"/>
        <item x="1959"/>
        <item x="1300"/>
        <item x="2382"/>
        <item x="1211"/>
        <item x="780"/>
        <item x="127"/>
        <item x="1162"/>
        <item x="186"/>
        <item x="737"/>
        <item x="2354"/>
        <item x="1170"/>
        <item x="2546"/>
        <item x="1903"/>
        <item x="2713"/>
        <item x="763"/>
        <item x="93"/>
        <item x="2313"/>
        <item x="497"/>
        <item x="1734"/>
        <item x="1035"/>
        <item x="2092"/>
        <item x="1234"/>
        <item x="617"/>
        <item x="409"/>
        <item x="884"/>
        <item x="2811"/>
        <item x="1362"/>
        <item x="1059"/>
        <item x="2643"/>
        <item x="2669"/>
        <item x="1822"/>
        <item x="2236"/>
        <item x="2405"/>
        <item x="2099"/>
        <item x="6"/>
        <item x="2982"/>
        <item x="2209"/>
        <item x="783"/>
        <item x="2534"/>
        <item x="2894"/>
        <item x="2851"/>
        <item x="1543"/>
        <item x="543"/>
        <item x="1732"/>
        <item x="1772"/>
        <item x="898"/>
        <item x="1093"/>
        <item x="1801"/>
        <item x="1331"/>
        <item x="1888"/>
        <item x="1943"/>
        <item x="1941"/>
        <item x="926"/>
        <item x="2804"/>
        <item x="2206"/>
        <item x="258"/>
        <item x="1424"/>
        <item x="1085"/>
        <item x="1305"/>
        <item x="2359"/>
        <item x="2512"/>
        <item x="510"/>
        <item x="309"/>
        <item x="2263"/>
        <item x="2682"/>
        <item x="2641"/>
        <item x="922"/>
        <item x="1443"/>
        <item x="2654"/>
        <item x="1399"/>
        <item x="2520"/>
        <item x="467"/>
        <item x="1963"/>
        <item x="2915"/>
        <item x="643"/>
        <item x="2082"/>
        <item x="1272"/>
        <item x="2440"/>
        <item x="2375"/>
        <item x="244"/>
        <item x="478"/>
        <item x="671"/>
        <item x="2153"/>
        <item x="605"/>
        <item x="2574"/>
        <item x="1631"/>
        <item x="1220"/>
        <item x="1375"/>
        <item x="1656"/>
        <item x="1694"/>
        <item x="387"/>
        <item x="2780"/>
        <item x="271"/>
        <item x="1966"/>
        <item x="1339"/>
        <item x="1554"/>
        <item x="1278"/>
        <item x="2880"/>
        <item x="909"/>
        <item x="1411"/>
        <item x="2648"/>
        <item x="731"/>
        <item x="943"/>
        <item x="1252"/>
        <item x="665"/>
        <item x="938"/>
        <item x="1130"/>
        <item x="1915"/>
        <item x="2586"/>
        <item x="2637"/>
        <item x="582"/>
        <item x="48"/>
        <item x="1235"/>
        <item x="1655"/>
        <item x="2036"/>
        <item x="306"/>
        <item x="73"/>
        <item x="1047"/>
        <item x="1342"/>
        <item x="171"/>
        <item x="2487"/>
        <item x="539"/>
        <item x="1521"/>
        <item x="1155"/>
        <item x="2944"/>
        <item x="1812"/>
        <item x="1954"/>
        <item x="1678"/>
        <item x="703"/>
        <item x="2059"/>
        <item x="2427"/>
        <item x="1471"/>
        <item x="159"/>
        <item x="2122"/>
        <item x="2716"/>
        <item x="1555"/>
        <item x="588"/>
        <item x="1924"/>
        <item x="1768"/>
        <item x="960"/>
        <item x="2506"/>
        <item x="1839"/>
        <item x="2075"/>
        <item x="2741"/>
        <item x="2442"/>
        <item x="1493"/>
        <item x="1695"/>
        <item x="1015"/>
        <item x="887"/>
        <item x="2362"/>
        <item x="1871"/>
        <item x="1950"/>
        <item x="2452"/>
        <item x="1058"/>
        <item x="1052"/>
        <item x="1102"/>
        <item x="274"/>
        <item x="470"/>
        <item x="2874"/>
        <item x="843"/>
        <item x="115"/>
        <item x="2531"/>
        <item x="2958"/>
        <item x="383"/>
        <item x="1498"/>
        <item x="1998"/>
        <item x="1254"/>
        <item x="2425"/>
        <item x="2583"/>
        <item x="1427"/>
        <item x="62"/>
        <item x="1340"/>
        <item x="2568"/>
        <item x="879"/>
        <item x="2806"/>
        <item x="2748"/>
        <item x="749"/>
        <item x="1979"/>
        <item x="592"/>
        <item x="962"/>
        <item x="2636"/>
        <item x="1561"/>
        <item x="1366"/>
        <item x="1479"/>
        <item x="2844"/>
        <item x="2997"/>
        <item x="911"/>
        <item x="367"/>
        <item x="2911"/>
        <item x="46"/>
        <item x="547"/>
        <item x="952"/>
        <item x="2188"/>
        <item x="2673"/>
        <item x="347"/>
        <item x="1372"/>
        <item x="1490"/>
        <item x="1097"/>
        <item x="1239"/>
        <item x="2100"/>
        <item x="1320"/>
        <item x="1883"/>
        <item x="630"/>
        <item x="220"/>
        <item x="1392"/>
        <item x="2441"/>
        <item x="100"/>
        <item x="1214"/>
        <item x="92"/>
        <item x="2481"/>
        <item x="2213"/>
        <item x="2463"/>
        <item x="1419"/>
        <item x="2471"/>
        <item x="640"/>
        <item x="1843"/>
        <item x="464"/>
        <item x="2883"/>
        <item x="1179"/>
        <item x="2131"/>
        <item x="242"/>
        <item x="846"/>
        <item x="2646"/>
        <item x="748"/>
        <item x="315"/>
        <item x="10"/>
        <item x="2838"/>
        <item x="2398"/>
        <item x="1120"/>
        <item x="1363"/>
        <item x="1814"/>
        <item x="2228"/>
        <item x="486"/>
        <item x="738"/>
        <item x="646"/>
        <item x="2632"/>
        <item x="1353"/>
        <item x="2542"/>
        <item x="2025"/>
        <item x="1219"/>
        <item x="1056"/>
        <item x="1897"/>
        <item x="1449"/>
        <item x="2623"/>
        <item x="957"/>
        <item x="613"/>
        <item x="1753"/>
        <item x="725"/>
        <item x="435"/>
        <item x="787"/>
        <item x="393"/>
        <item x="1341"/>
        <item x="1872"/>
        <item x="937"/>
        <item x="454"/>
        <item x="2592"/>
        <item x="2172"/>
        <item x="1777"/>
        <item x="810"/>
        <item x="2431"/>
        <item x="1519"/>
        <item x="2269"/>
        <item x="1379"/>
        <item x="1279"/>
        <item x="1191"/>
        <item x="80"/>
        <item x="1408"/>
        <item x="2516"/>
        <item x="897"/>
        <item x="2117"/>
        <item x="532"/>
        <item x="1568"/>
        <item x="2514"/>
        <item x="1230"/>
        <item x="425"/>
        <item x="762"/>
        <item x="2324"/>
        <item x="2615"/>
        <item x="211"/>
        <item x="754"/>
        <item x="1866"/>
        <item x="953"/>
        <item x="1450"/>
        <item x="1395"/>
        <item x="1957"/>
        <item x="1544"/>
        <item x="1315"/>
        <item x="2024"/>
        <item x="2604"/>
        <item x="2000"/>
        <item x="1689"/>
        <item x="669"/>
        <item x="2557"/>
        <item x="728"/>
        <item x="2496"/>
        <item x="1407"/>
        <item x="125"/>
        <item x="1515"/>
        <item x="2047"/>
        <item x="391"/>
        <item x="2017"/>
        <item x="2297"/>
        <item x="2124"/>
        <item x="1030"/>
        <item x="2310"/>
        <item x="2077"/>
        <item x="2377"/>
        <item x="2424"/>
        <item x="2149"/>
        <item x="235"/>
        <item x="1180"/>
        <item x="1087"/>
        <item x="572"/>
        <item x="1244"/>
        <item x="2651"/>
        <item x="2567"/>
        <item x="2482"/>
        <item x="410"/>
        <item x="1581"/>
        <item x="1350"/>
        <item x="1964"/>
        <item x="1861"/>
        <item x="2410"/>
        <item x="1662"/>
        <item x="1510"/>
        <item x="1956"/>
        <item x="908"/>
        <item x="1193"/>
        <item x="2865"/>
        <item x="1770"/>
        <item x="199"/>
        <item x="723"/>
        <item x="2348"/>
        <item x="137"/>
        <item x="2793"/>
        <item x="2317"/>
        <item x="2127"/>
        <item x="2658"/>
        <item x="2861"/>
        <item x="398"/>
        <item x="1988"/>
        <item x="758"/>
        <item x="2530"/>
        <item x="701"/>
        <item x="1765"/>
        <item x="1282"/>
        <item x="130"/>
        <item x="1464"/>
        <item x="1653"/>
        <item x="1176"/>
        <item x="830"/>
        <item x="899"/>
        <item x="1648"/>
        <item x="2343"/>
        <item x="648"/>
        <item x="2164"/>
        <item x="225"/>
        <item x="232"/>
        <item x="1767"/>
        <item x="2151"/>
        <item x="2571"/>
        <item x="2113"/>
        <item x="1016"/>
        <item x="1598"/>
        <item x="571"/>
        <item x="2374"/>
        <item x="2558"/>
        <item x="2256"/>
        <item x="444"/>
        <item x="1523"/>
        <item x="1168"/>
        <item x="2916"/>
        <item x="373"/>
        <item x="2966"/>
        <item x="2114"/>
        <item x="2662"/>
        <item x="91"/>
        <item x="262"/>
        <item x="2475"/>
        <item x="357"/>
        <item x="172"/>
        <item x="2766"/>
        <item x="576"/>
        <item x="2356"/>
        <item x="89"/>
        <item x="642"/>
        <item x="1618"/>
        <item x="2550"/>
        <item x="1946"/>
        <item x="2342"/>
        <item x="1248"/>
        <item x="1511"/>
        <item x="1886"/>
        <item x="2129"/>
        <item x="1750"/>
        <item x="327"/>
        <item x="2183"/>
        <item x="1378"/>
        <item x="1562"/>
        <item x="2106"/>
        <item x="999"/>
        <item x="1952"/>
        <item x="1603"/>
        <item x="600"/>
        <item x="456"/>
        <item x="632"/>
        <item x="386"/>
        <item x="2012"/>
        <item x="353"/>
        <item x="1153"/>
        <item x="987"/>
        <item x="866"/>
        <item x="268"/>
        <item x="2846"/>
        <item x="396"/>
        <item x="1022"/>
        <item x="164"/>
        <item x="2509"/>
        <item x="229"/>
        <item x="835"/>
        <item x="1204"/>
        <item x="745"/>
        <item x="841"/>
        <item x="1594"/>
        <item x="770"/>
        <item x="182"/>
        <item x="1367"/>
        <item x="2433"/>
        <item x="2225"/>
        <item x="877"/>
        <item x="379"/>
        <item x="1920"/>
        <item x="1740"/>
        <item x="2032"/>
        <item x="66"/>
        <item x="1683"/>
        <item x="2802"/>
        <item x="1467"/>
        <item x="2170"/>
        <item x="474"/>
        <item x="509"/>
        <item x="2610"/>
        <item x="2762"/>
        <item x="2543"/>
        <item x="2173"/>
        <item x="707"/>
        <item x="26"/>
        <item x="1572"/>
        <item x="2733"/>
        <item x="690"/>
        <item x="2335"/>
        <item x="446"/>
        <item x="1090"/>
        <item x="513"/>
        <item x="2724"/>
        <item x="1756"/>
        <item x="1253"/>
        <item x="1031"/>
        <item x="138"/>
        <item x="1307"/>
        <item x="580"/>
        <item x="2920"/>
        <item x="1453"/>
        <item x="2150"/>
        <item x="18"/>
        <item x="482"/>
        <item x="2937"/>
        <item x="1727"/>
        <item x="1549"/>
        <item x="1343"/>
        <item x="2488"/>
        <item x="53"/>
        <item x="1064"/>
        <item x="1908"/>
        <item x="2108"/>
        <item x="2022"/>
        <item x="1532"/>
        <item x="575"/>
        <item x="12"/>
        <item x="2283"/>
        <item x="1478"/>
        <item x="717"/>
        <item x="1289"/>
        <item x="2053"/>
        <item x="1752"/>
        <item x="779"/>
        <item x="790"/>
        <item x="1299"/>
        <item x="1749"/>
        <item x="2956"/>
        <item x="1080"/>
        <item x="2805"/>
        <item x="2207"/>
        <item x="2435"/>
        <item x="653"/>
        <item x="1744"/>
        <item x="2739"/>
        <item x="658"/>
        <item x="2528"/>
        <item x="2872"/>
        <item x="252"/>
        <item x="1507"/>
        <item x="1517"/>
        <item x="476"/>
        <item x="1410"/>
        <item x="364"/>
        <item x="929"/>
        <item x="1663"/>
        <item x="2989"/>
        <item x="170"/>
        <item x="350"/>
        <item x="628"/>
        <item x="168"/>
        <item x="1815"/>
        <item x="2803"/>
        <item x="1769"/>
        <item x="2977"/>
        <item x="1373"/>
        <item x="2334"/>
        <item x="2639"/>
        <item x="1324"/>
        <item x="677"/>
        <item x="1718"/>
        <item x="2305"/>
        <item x="2951"/>
        <item x="777"/>
        <item x="2835"/>
        <item x="2814"/>
        <item x="1609"/>
        <item x="1811"/>
        <item x="160"/>
        <item x="28"/>
        <item x="13"/>
        <item x="2870"/>
        <item x="1001"/>
        <item x="2881"/>
        <item x="594"/>
        <item x="1157"/>
        <item x="1127"/>
        <item x="47"/>
        <item x="97"/>
        <item x="1109"/>
        <item x="1657"/>
        <item x="2254"/>
        <item x="1277"/>
        <item x="1335"/>
        <item x="680"/>
        <item x="1575"/>
        <item x="473"/>
        <item x="2625"/>
        <item x="1286"/>
        <item x="612"/>
        <item x="1698"/>
        <item x="84"/>
        <item x="871"/>
        <item x="1201"/>
        <item x="912"/>
        <item x="1079"/>
        <item x="2"/>
        <item x="1870"/>
        <item x="2876"/>
        <item x="1417"/>
        <item x="1981"/>
        <item x="469"/>
        <item x="485"/>
        <item x="977"/>
        <item x="401"/>
        <item x="1713"/>
        <item x="2089"/>
        <item x="200"/>
        <item x="1721"/>
        <item x="873"/>
        <item x="1945"/>
        <item x="1620"/>
        <item x="1228"/>
        <item x="2459"/>
        <item x="1210"/>
        <item x="2855"/>
        <item x="2007"/>
        <item x="2028"/>
        <item x="2190"/>
        <item x="1516"/>
        <item x="886"/>
        <item x="2921"/>
        <item x="2027"/>
        <item x="176"/>
        <item x="1139"/>
        <item x="2899"/>
        <item x="1799"/>
        <item x="348"/>
        <item x="151"/>
        <item x="2518"/>
        <item x="1926"/>
        <item x="269"/>
        <item x="2472"/>
        <item x="2449"/>
        <item x="2491"/>
        <item x="411"/>
        <item x="1709"/>
        <item x="750"/>
        <item x="2603"/>
        <item x="1973"/>
        <item x="696"/>
        <item x="1347"/>
        <item x="1859"/>
        <item x="2769"/>
        <item x="2768"/>
        <item x="2938"/>
        <item x="1222"/>
        <item x="25"/>
        <item x="1245"/>
        <item x="2900"/>
        <item x="1103"/>
        <item x="1610"/>
        <item x="2046"/>
        <item x="2910"/>
        <item x="891"/>
        <item x="2502"/>
        <item x="1858"/>
        <item x="1384"/>
        <item x="2495"/>
        <item x="831"/>
        <item x="500"/>
        <item x="452"/>
        <item x="1590"/>
        <item x="277"/>
        <item x="1605"/>
        <item x="2831"/>
        <item x="1587"/>
        <item x="1592"/>
        <item x="90"/>
        <item x="2493"/>
        <item x="569"/>
        <item x="834"/>
        <item x="2479"/>
        <item x="1958"/>
        <item x="2023"/>
        <item x="2602"/>
        <item x="816"/>
        <item x="1540"/>
        <item x="1263"/>
        <item x="2644"/>
        <item x="150"/>
        <item x="477"/>
        <item x="673"/>
        <item x="1835"/>
        <item x="2959"/>
        <item x="1071"/>
        <item x="1691"/>
        <item x="1550"/>
        <item x="1896"/>
        <item x="2732"/>
        <item x="1795"/>
        <item x="568"/>
        <item x="314"/>
        <item x="1197"/>
        <item x="934"/>
        <item x="343"/>
        <item x="1665"/>
        <item x="320"/>
        <item x="413"/>
        <item x="2351"/>
        <item x="86"/>
        <item x="2411"/>
        <item x="2041"/>
        <item x="1971"/>
        <item x="2291"/>
        <item x="1674"/>
        <item x="1838"/>
        <item x="1382"/>
        <item x="2810"/>
        <item x="2971"/>
        <item x="638"/>
        <item x="1397"/>
        <item x="494"/>
        <item x="2474"/>
        <item x="2020"/>
        <item x="2039"/>
        <item x="789"/>
        <item x="1779"/>
        <item x="2537"/>
        <item x="2580"/>
        <item x="1231"/>
        <item x="1900"/>
        <item x="1563"/>
        <item x="2387"/>
        <item x="2203"/>
        <item x="2068"/>
        <item x="1257"/>
        <item x="287"/>
        <item x="1637"/>
        <item x="1089"/>
        <item x="2601"/>
        <item x="2386"/>
        <item x="863"/>
        <item x="1763"/>
        <item x="1526"/>
        <item x="2484"/>
        <item x="1794"/>
        <item x="1268"/>
        <item x="3"/>
        <item x="403"/>
        <item x="2467"/>
        <item x="215"/>
        <item x="955"/>
        <item x="2554"/>
        <item x="2101"/>
        <item x="313"/>
        <item x="806"/>
        <item x="319"/>
        <item x="2315"/>
        <item x="1673"/>
        <item x="78"/>
        <item x="967"/>
        <item x="301"/>
        <item x="2771"/>
        <item x="1194"/>
        <item x="818"/>
        <item x="2294"/>
        <item x="2919"/>
        <item x="1922"/>
        <item x="1182"/>
        <item x="1722"/>
        <item x="2262"/>
        <item x="782"/>
        <item x="2764"/>
        <item x="423"/>
        <item x="976"/>
        <item x="693"/>
        <item x="1787"/>
        <item x="1986"/>
        <item x="2961"/>
        <item x="1805"/>
        <item x="1916"/>
        <item x="1441"/>
        <item x="2657"/>
        <item x="735"/>
        <item x="1428"/>
        <item x="2725"/>
        <item x="1836"/>
        <item x="1004"/>
        <item x="247"/>
        <item x="1332"/>
        <item x="910"/>
        <item x="2736"/>
        <item x="1444"/>
        <item x="2364"/>
        <item x="1487"/>
        <item x="634"/>
        <item x="30"/>
        <item x="1288"/>
        <item x="1492"/>
        <item x="1445"/>
        <item x="2930"/>
        <item x="1628"/>
        <item x="1710"/>
        <item x="1948"/>
        <item x="882"/>
        <item x="1688"/>
        <item x="457"/>
        <item x="875"/>
        <item x="660"/>
        <item x="2251"/>
        <item x="2249"/>
        <item x="1831"/>
        <item x="1914"/>
        <item x="530"/>
        <item x="286"/>
        <item x="1400"/>
        <item x="1841"/>
        <item x="2510"/>
        <item x="2005"/>
        <item x="459"/>
        <item x="2308"/>
        <item x="9"/>
        <item x="2069"/>
        <item x="1593"/>
        <item x="573"/>
        <item x="2355"/>
        <item x="1113"/>
        <item x="317"/>
        <item x="336"/>
        <item x="1287"/>
        <item x="2284"/>
        <item x="2331"/>
        <item x="1075"/>
        <item x="338"/>
        <item x="2533"/>
        <item x="2309"/>
        <item x="191"/>
        <item x="827"/>
        <item x="2986"/>
        <item x="2617"/>
        <item x="892"/>
        <item x="2631"/>
        <item x="2319"/>
        <item x="1437"/>
        <item x="1256"/>
        <item x="2932"/>
        <item x="2171"/>
        <item x="1110"/>
        <item x="1029"/>
        <item x="1759"/>
        <item x="1741"/>
        <item x="2038"/>
        <item x="147"/>
        <item x="2234"/>
        <item x="2593"/>
        <item x="851"/>
        <item x="1061"/>
        <item x="2939"/>
        <item x="1577"/>
        <item x="2797"/>
        <item x="2381"/>
        <item x="1645"/>
        <item x="2626"/>
        <item x="956"/>
        <item x="2071"/>
        <item x="8"/>
        <item x="395"/>
        <item x="2640"/>
        <item x="687"/>
        <item x="56"/>
        <item x="1111"/>
        <item x="2830"/>
        <item x="346"/>
        <item x="24"/>
        <item x="118"/>
        <item x="2192"/>
        <item x="1294"/>
        <item x="1491"/>
        <item x="2140"/>
        <item x="2790"/>
        <item x="1413"/>
        <item x="1128"/>
        <item x="1792"/>
        <item x="2849"/>
        <item x="1816"/>
        <item x="2619"/>
        <item x="339"/>
        <item x="1255"/>
        <item x="2556"/>
        <item x="280"/>
        <item x="1548"/>
        <item x="2215"/>
        <item x="528"/>
        <item x="2461"/>
        <item x="2964"/>
        <item x="522"/>
        <item x="2138"/>
        <item x="678"/>
        <item x="2443"/>
        <item x="602"/>
        <item x="975"/>
        <item x="193"/>
        <item x="305"/>
        <item x="1164"/>
        <item x="124"/>
        <item x="2130"/>
        <item x="109"/>
        <item x="862"/>
        <item x="2609"/>
        <item x="710"/>
        <item x="2605"/>
        <item x="430"/>
        <item x="1014"/>
        <item x="1390"/>
        <item x="416"/>
        <item x="2879"/>
        <item x="2868"/>
        <item x="1216"/>
        <item x="973"/>
        <item x="2621"/>
        <item x="505"/>
        <item x="981"/>
        <item x="192"/>
        <item x="488"/>
        <item x="1086"/>
        <item x="2541"/>
        <item x="173"/>
        <item x="2492"/>
        <item x="1497"/>
        <item x="772"/>
        <item x="664"/>
        <item x="2179"/>
        <item x="2726"/>
        <item x="2735"/>
        <item x="1184"/>
        <item x="2962"/>
        <item x="1477"/>
        <item x="2390"/>
        <item x="739"/>
        <item x="1984"/>
        <item x="2197"/>
        <item x="2142"/>
        <item x="2067"/>
        <item x="950"/>
        <item x="850"/>
        <item x="2489"/>
        <item x="36"/>
        <item x="2680"/>
        <item x="2647"/>
        <item x="2525"/>
        <item x="771"/>
        <item x="325"/>
        <item x="2155"/>
        <item x="2018"/>
        <item x="2391"/>
        <item x="2272"/>
        <item x="2950"/>
        <item x="2014"/>
        <item x="1038"/>
        <item x="2679"/>
        <item x="984"/>
        <item x="2963"/>
        <item x="443"/>
        <item x="484"/>
        <item x="2957"/>
        <item x="501"/>
        <item x="2244"/>
        <item x="1889"/>
        <item x="1144"/>
        <item x="855"/>
        <item x="1259"/>
        <item x="1159"/>
        <item x="2627"/>
        <item x="1612"/>
        <item x="2204"/>
        <item x="1887"/>
        <item x="2767"/>
        <item x="2897"/>
        <item x="2412"/>
        <item x="2712"/>
        <item x="318"/>
        <item x="1641"/>
        <item x="1483"/>
        <item x="2403"/>
        <item x="1902"/>
        <item x="2995"/>
        <item x="1670"/>
        <item x="1169"/>
        <item x="1172"/>
        <item x="699"/>
        <item x="111"/>
        <item x="1136"/>
        <item x="1461"/>
        <item x="455"/>
        <item x="2714"/>
        <item x="35"/>
        <item x="998"/>
        <item x="81"/>
        <item x="2936"/>
        <item x="2333"/>
        <item x="1238"/>
        <item x="334"/>
        <item x="2624"/>
        <item x="369"/>
        <item x="2019"/>
        <item x="427"/>
        <item x="1458"/>
        <item x="1882"/>
        <item x="1690"/>
        <item x="1819"/>
        <item x="2947"/>
        <item x="1649"/>
        <item x="2304"/>
        <item x="1778"/>
        <item x="2784"/>
        <item x="213"/>
        <item x="495"/>
        <item x="1000"/>
        <item x="1281"/>
        <item x="181"/>
        <item x="1570"/>
        <item x="2887"/>
        <item x="1117"/>
        <item x="995"/>
        <item x="2633"/>
        <item x="1646"/>
        <item x="2693"/>
        <item x="103"/>
        <item x="1793"/>
        <item x="849"/>
        <item x="1415"/>
        <item x="2265"/>
        <item x="326"/>
        <item x="1627"/>
        <item x="1873"/>
        <item x="1565"/>
        <item x="214"/>
        <item x="2021"/>
        <item x="2029"/>
        <item x="2111"/>
        <item x="837"/>
        <item x="805"/>
        <item x="146"/>
        <item x="2160"/>
        <item x="202"/>
        <item x="2946"/>
        <item x="169"/>
        <item x="2717"/>
        <item x="42"/>
        <item x="994"/>
        <item x="1359"/>
        <item x="236"/>
        <item x="1989"/>
        <item x="817"/>
        <item x="1302"/>
        <item x="2687"/>
        <item x="2376"/>
        <item x="221"/>
        <item x="1108"/>
        <item x="2761"/>
        <item x="1995"/>
        <item x="2652"/>
        <item x="927"/>
        <item x="2132"/>
        <item x="1345"/>
        <item x="2787"/>
        <item x="449"/>
        <item x="565"/>
        <item x="2312"/>
        <item x="2785"/>
        <item x="1969"/>
        <item x="1290"/>
        <item x="256"/>
        <item x="1199"/>
        <item x="2786"/>
        <item x="1708"/>
        <item x="1173"/>
        <item x="1039"/>
        <item x="1452"/>
        <item x="1933"/>
        <item x="2045"/>
        <item x="492"/>
        <item x="836"/>
        <item x="1942"/>
        <item x="944"/>
        <item x="2097"/>
        <item x="468"/>
        <item x="1894"/>
        <item x="1676"/>
        <item x="405"/>
        <item x="589"/>
        <item x="1189"/>
        <item x="1806"/>
        <item x="2301"/>
        <item x="1301"/>
        <item x="2370"/>
        <item x="0"/>
        <item x="2163"/>
        <item x="152"/>
        <item x="267"/>
        <item x="1921"/>
        <item x="1007"/>
        <item x="1009"/>
        <item x="1311"/>
        <item x="1985"/>
        <item x="1145"/>
        <item x="1374"/>
        <item x="2070"/>
        <item x="1167"/>
        <item x="2674"/>
        <item x="2384"/>
        <item x="1632"/>
        <item x="2941"/>
        <item x="422"/>
        <item x="83"/>
        <item x="2841"/>
        <item x="2572"/>
        <item x="2261"/>
        <item x="1684"/>
        <item x="1666"/>
        <item x="1955"/>
        <item x="1863"/>
        <item x="418"/>
        <item x="1045"/>
        <item x="2885"/>
        <item x="1505"/>
        <item x="1960"/>
        <item x="702"/>
        <item x="2579"/>
        <item x="1717"/>
        <item x="2238"/>
        <item x="1439"/>
        <item x="2448"/>
        <item x="2991"/>
        <item x="581"/>
        <item x="1802"/>
        <item x="2336"/>
        <item x="77"/>
        <item x="1174"/>
        <item x="1304"/>
        <item x="2152"/>
        <item x="1642"/>
        <item x="1124"/>
        <item x="2561"/>
        <item x="1891"/>
        <item x="251"/>
        <item x="483"/>
        <item x="2494"/>
        <item x="2704"/>
        <item x="2490"/>
        <item x="1729"/>
        <item x="1679"/>
        <item x="1833"/>
        <item x="45"/>
        <item x="2371"/>
        <item x="1725"/>
        <item x="1845"/>
        <item x="148"/>
        <item x="722"/>
        <item x="480"/>
        <item x="1776"/>
        <item x="1135"/>
        <item x="209"/>
        <item x="2296"/>
        <item x="2288"/>
        <item x="1091"/>
        <item x="1719"/>
        <item x="2864"/>
        <item x="54"/>
        <item x="1633"/>
        <item x="1929"/>
        <item x="190"/>
        <item x="206"/>
        <item x="2867"/>
        <item x="291"/>
        <item x="2314"/>
        <item x="2972"/>
        <item x="2722"/>
        <item x="2322"/>
        <item x="2978"/>
        <item x="990"/>
        <item x="1647"/>
        <item x="852"/>
        <item x="1999"/>
        <item x="1358"/>
        <item x="2893"/>
        <item x="17"/>
        <item x="769"/>
        <item x="2337"/>
        <item x="1898"/>
        <item x="2675"/>
        <item x="1748"/>
        <item x="2048"/>
        <item x="1336"/>
        <item x="1975"/>
        <item x="1096"/>
        <item x="740"/>
        <item x="226"/>
        <item x="858"/>
        <item x="263"/>
        <item x="2935"/>
        <item x="590"/>
        <item x="2285"/>
        <item x="1619"/>
        <item x="794"/>
        <item x="1436"/>
        <item x="4"/>
        <item x="2200"/>
        <item x="1296"/>
        <item x="586"/>
        <item x="298"/>
        <item x="2128"/>
        <item x="1134"/>
        <item x="355"/>
        <item x="2478"/>
        <item x="1402"/>
        <item x="351"/>
        <item x="374"/>
        <item x="1229"/>
        <item x="2869"/>
        <item x="2293"/>
        <item x="1448"/>
        <item x="808"/>
        <item x="2281"/>
        <item x="797"/>
        <item x="721"/>
        <item x="1796"/>
        <item x="2248"/>
        <item x="974"/>
        <item x="759"/>
        <item x="1535"/>
        <item x="1212"/>
        <item x="2940"/>
        <item x="1634"/>
        <item x="1542"/>
        <item x="2817"/>
        <item x="2367"/>
        <item x="610"/>
        <item x="1105"/>
        <item x="1545"/>
        <item x="2095"/>
        <item x="234"/>
        <item x="676"/>
        <item x="2517"/>
        <item x="2684"/>
        <item x="963"/>
        <item x="1010"/>
        <item x="889"/>
        <item x="1066"/>
        <item x="424"/>
        <item x="2536"/>
        <item x="1766"/>
        <item x="2500"/>
        <item x="2521"/>
        <item x="2727"/>
        <item x="2406"/>
        <item x="918"/>
        <item x="1890"/>
        <item x="1616"/>
        <item x="175"/>
        <item x="2878"/>
        <item x="1582"/>
        <item x="734"/>
        <item x="41"/>
        <item x="2853"/>
        <item x="2267"/>
        <item x="2596"/>
        <item x="2677"/>
        <item x="2060"/>
        <item x="1800"/>
        <item x="1273"/>
        <item x="2217"/>
        <item x="1213"/>
        <item x="2105"/>
        <item x="1913"/>
        <item x="2426"/>
        <item x="2191"/>
        <item x="2630"/>
        <item x="1081"/>
        <item x="1917"/>
        <item x="1877"/>
        <item x="2477"/>
        <item x="2290"/>
        <item x="1611"/>
        <item x="1266"/>
        <item x="2707"/>
        <item x="460"/>
        <item x="2670"/>
        <item x="1782"/>
        <item x="856"/>
        <item x="1163"/>
        <item x="2671"/>
        <item x="597"/>
        <item x="2344"/>
        <item x="1041"/>
        <item x="1607"/>
        <item x="2824"/>
        <item x="1780"/>
        <item x="2050"/>
        <item x="2428"/>
        <item x="2030"/>
        <item x="2656"/>
        <item x="1146"/>
        <item x="1867"/>
        <item x="1100"/>
        <item x="2143"/>
        <item x="629"/>
        <item x="265"/>
        <item x="1026"/>
        <item x="2763"/>
        <item x="1626"/>
        <item x="1682"/>
        <item x="2148"/>
        <item x="106"/>
        <item x="1188"/>
        <item x="1025"/>
        <item x="2985"/>
        <item x="1579"/>
        <item x="2685"/>
        <item x="2107"/>
        <item x="1503"/>
        <item x="155"/>
        <item x="1862"/>
        <item x="1745"/>
        <item x="2073"/>
        <item x="2473"/>
        <item x="2827"/>
        <item x="1623"/>
        <item x="1538"/>
        <item x="1344"/>
        <item x="2705"/>
        <item x="2205"/>
        <item x="2189"/>
        <item x="2042"/>
        <item x="2857"/>
        <item x="400"/>
        <item x="1566"/>
        <item x="1928"/>
        <item x="2968"/>
        <item x="174"/>
        <item x="1857"/>
        <item x="2987"/>
        <item x="954"/>
        <item x="1423"/>
        <item x="514"/>
        <item x="16"/>
        <item x="2942"/>
        <item x="900"/>
        <item x="2420"/>
        <item x="1032"/>
        <item x="2214"/>
        <item x="2508"/>
        <item x="2747"/>
        <item x="940"/>
        <item x="1258"/>
        <item x="521"/>
        <item x="819"/>
        <item x="1008"/>
        <item x="1036"/>
        <item x="1151"/>
        <item x="2233"/>
        <item x="2903"/>
        <item x="2031"/>
        <item x="641"/>
        <item x="1559"/>
        <item x="614"/>
        <item x="349"/>
        <item x="920"/>
        <item x="2379"/>
        <item x="2560"/>
        <item x="791"/>
        <item x="854"/>
        <item x="412"/>
        <item x="936"/>
        <item x="885"/>
        <item x="2407"/>
        <item x="689"/>
        <item x="1524"/>
        <item x="2422"/>
        <item x="515"/>
        <item x="2688"/>
        <item x="649"/>
        <item x="2852"/>
        <item x="2429"/>
        <item x="2323"/>
        <item x="2241"/>
        <item x="2661"/>
        <item x="321"/>
        <item x="1224"/>
        <item x="380"/>
        <item x="362"/>
        <item x="2009"/>
        <item x="542"/>
        <item x="2462"/>
        <item x="201"/>
        <item x="550"/>
        <item x="2423"/>
        <item x="872"/>
        <item x="1672"/>
        <item x="2582"/>
        <item x="524"/>
        <item x="2094"/>
        <item x="184"/>
        <item x="815"/>
        <item x="2532"/>
        <item x="1459"/>
        <item x="2743"/>
        <item x="2690"/>
        <item x="69"/>
        <item x="541"/>
        <item x="1809"/>
        <item x="1321"/>
        <item x="951"/>
        <item x="1589"/>
        <item x="1017"/>
        <item x="826"/>
        <item x="197"/>
        <item x="2606"/>
        <item x="2649"/>
        <item x="120"/>
        <item x="2980"/>
        <item x="627"/>
        <item x="1322"/>
        <item x="2224"/>
        <item x="2011"/>
        <item x="1525"/>
        <item x="2826"/>
        <item x="2708"/>
        <item x="1122"/>
        <item x="1383"/>
        <item x="2102"/>
        <item x="684"/>
        <item x="744"/>
        <item x="2368"/>
        <item x="686"/>
        <item x="2195"/>
        <item x="792"/>
        <item x="1082"/>
        <item x="2665"/>
        <item x="848"/>
        <item x="704"/>
        <item x="2141"/>
        <item x="1313"/>
        <item x="2875"/>
        <item x="2892"/>
        <item x="448"/>
        <item x="2081"/>
        <item x="1262"/>
        <item x="2158"/>
        <item x="857"/>
        <item x="2396"/>
        <item x="1303"/>
        <item x="2752"/>
        <item x="2819"/>
        <item x="570"/>
        <item x="757"/>
        <item x="1832"/>
        <item x="1739"/>
        <item x="1271"/>
        <item x="1856"/>
        <item x="775"/>
        <item x="904"/>
        <item x="1292"/>
        <item x="1063"/>
        <item x="308"/>
        <item x="429"/>
        <item x="2219"/>
        <item x="1187"/>
        <item x="1371"/>
        <item x="1328"/>
        <item x="1790"/>
        <item x="2177"/>
        <item x="2079"/>
        <item x="2994"/>
        <item x="2948"/>
        <item x="923"/>
        <item x="1501"/>
        <item x="2232"/>
        <item x="1755"/>
        <item x="440"/>
        <item x="157"/>
        <item x="1330"/>
        <item x="177"/>
        <item x="798"/>
        <item x="752"/>
        <item x="1476"/>
        <item x="231"/>
        <item x="2043"/>
        <item x="2341"/>
        <item x="2668"/>
        <item x="55"/>
        <item x="527"/>
        <item x="2087"/>
        <item x="2035"/>
        <item x="935"/>
        <item x="341"/>
        <item x="1092"/>
        <item x="153"/>
        <item x="2694"/>
        <item x="1733"/>
        <item x="2834"/>
        <item x="328"/>
        <item x="555"/>
        <item x="499"/>
        <item x="822"/>
        <item x="825"/>
        <item x="1104"/>
        <item x="883"/>
        <item x="29"/>
        <item x="210"/>
        <item x="2257"/>
        <item x="1925"/>
        <item x="2984"/>
        <item x="1528"/>
        <item x="1178"/>
        <item x="986"/>
        <item x="683"/>
        <item x="1534"/>
        <item x="461"/>
        <item x="2620"/>
        <item x="1711"/>
        <item x="273"/>
        <item x="2573"/>
        <item x="2634"/>
        <item x="7"/>
        <item x="2051"/>
        <item x="593"/>
        <item x="913"/>
        <item x="1133"/>
        <item x="540"/>
        <item x="1495"/>
        <item x="533"/>
        <item x="360"/>
        <item x="2345"/>
        <item x="2408"/>
        <item x="535"/>
        <item x="732"/>
        <item x="625"/>
        <item x="2247"/>
        <item x="2306"/>
        <item x="2796"/>
        <item x="295"/>
        <item x="1660"/>
        <item x="2004"/>
        <item x="2220"/>
        <item x="804"/>
        <item x="1968"/>
        <item x="2175"/>
        <item x="896"/>
        <item x="508"/>
        <item x="1994"/>
        <item x="1758"/>
        <item x="420"/>
        <item x="2927"/>
        <item x="785"/>
        <item x="1338"/>
        <item x="2504"/>
        <item x="2446"/>
        <item x="2918"/>
        <item x="2523"/>
        <item x="979"/>
        <item x="2759"/>
        <item x="20"/>
        <item x="1527"/>
        <item x="11"/>
        <item x="2549"/>
        <item x="119"/>
        <item x="1536"/>
        <item x="14"/>
        <item x="2750"/>
        <item x="1352"/>
        <item x="2808"/>
        <item x="941"/>
        <item x="1405"/>
        <item x="890"/>
        <item x="195"/>
        <item x="293"/>
        <item x="823"/>
        <item x="2010"/>
        <item x="207"/>
        <item x="624"/>
        <item x="2154"/>
        <item x="2231"/>
        <item x="370"/>
        <item x="1583"/>
        <item x="688"/>
        <item x="549"/>
        <item x="1530"/>
        <item x="2923"/>
        <item x="1938"/>
        <item x="2906"/>
        <item x="1937"/>
        <item x="74"/>
        <item x="647"/>
        <item x="447"/>
        <item x="2184"/>
        <item x="365"/>
        <item x="107"/>
        <item x="2185"/>
        <item x="261"/>
        <item x="2121"/>
        <item x="1953"/>
        <item x="2912"/>
        <item x="2329"/>
        <item x="324"/>
        <item x="1466"/>
        <item x="2683"/>
        <item x="795"/>
        <item x="799"/>
        <item x="901"/>
        <item x="27"/>
        <item x="187"/>
        <item x="2229"/>
        <item x="1591"/>
        <item x="619"/>
        <item x="2588"/>
        <item x="1069"/>
        <item x="70"/>
        <item x="1460"/>
        <item x="2809"/>
        <item x="803"/>
        <item x="2840"/>
        <item x="1488"/>
        <item x="1020"/>
        <item x="2934"/>
        <item x="44"/>
        <item x="1786"/>
        <item x="756"/>
        <item x="2695"/>
        <item x="556"/>
        <item x="1246"/>
        <item x="1990"/>
        <item x="1518"/>
        <item x="1044"/>
        <item x="1364"/>
        <item x="1227"/>
        <item x="1785"/>
        <item x="1337"/>
        <item x="1885"/>
        <item x="167"/>
        <item x="1190"/>
        <item x="1241"/>
        <item x="2062"/>
        <item x="2222"/>
        <item x="2845"/>
        <item x="1011"/>
        <item x="1820"/>
        <item x="2318"/>
        <item x="925"/>
        <item x="1677"/>
        <item x="1072"/>
        <item x="1813"/>
        <item x="1936"/>
        <item x="970"/>
        <item x="419"/>
        <item x="2979"/>
        <item x="2564"/>
        <item x="2162"/>
        <item x="1389"/>
        <item x="2325"/>
        <item x="695"/>
        <item x="534"/>
        <item x="933"/>
        <item x="504"/>
        <item x="2751"/>
        <item x="2063"/>
        <item x="94"/>
        <item x="1901"/>
        <item x="1186"/>
        <item x="358"/>
        <item x="1934"/>
        <item x="2098"/>
        <item x="839"/>
        <item x="1735"/>
        <item x="434"/>
        <item x="578"/>
        <item x="1585"/>
        <item x="2235"/>
        <item x="248"/>
        <item x="114"/>
        <item x="1388"/>
        <item x="2551"/>
        <item x="983"/>
        <item x="881"/>
        <item x="2498"/>
        <item x="1446"/>
        <item x="2146"/>
        <item x="2418"/>
        <item x="2464"/>
        <item x="517"/>
        <item x="2201"/>
        <item x="2642"/>
        <item x="2890"/>
        <item x="316"/>
        <item x="354"/>
        <item x="812"/>
        <item x="2539"/>
        <item x="260"/>
        <item x="1760"/>
        <item x="82"/>
        <item x="101"/>
        <item x="105"/>
        <item x="2562"/>
        <item x="1115"/>
        <item x="1468"/>
        <item x="2266"/>
        <item x="1876"/>
        <item x="2718"/>
        <item x="1394"/>
        <item x="2444"/>
        <item x="2760"/>
        <item x="720"/>
        <item x="33"/>
        <item x="1012"/>
        <item x="428"/>
        <item x="1002"/>
        <item x="2166"/>
        <item x="2013"/>
        <item x="1512"/>
        <item x="99"/>
        <item x="2450"/>
        <item x="1606"/>
        <item x="1761"/>
        <item x="2922"/>
        <item x="1118"/>
        <item x="2316"/>
        <item x="2798"/>
        <item x="2388"/>
        <item x="1754"/>
        <item x="1629"/>
        <item x="1834"/>
        <item x="402"/>
        <item x="2901"/>
        <item x="2064"/>
        <item x="2052"/>
        <item x="1226"/>
        <item x="978"/>
        <item x="1706"/>
        <item x="2120"/>
        <item x="969"/>
        <item x="2271"/>
        <item x="2326"/>
        <item x="2414"/>
        <item x="2096"/>
        <item x="135"/>
        <item x="1712"/>
        <item x="1659"/>
        <item x="1939"/>
        <item x="51"/>
        <item x="1237"/>
        <item x="1291"/>
        <item x="2253"/>
        <item x="1496"/>
        <item x="2862"/>
        <item x="162"/>
        <item x="1893"/>
        <item x="390"/>
        <item x="442"/>
        <item x="2369"/>
        <item x="1927"/>
        <item x="143"/>
        <item x="2613"/>
        <item x="237"/>
        <item x="1849"/>
        <item x="1931"/>
        <item x="1240"/>
        <item x="2744"/>
        <item x="2181"/>
        <item x="2607"/>
        <item x="1879"/>
        <item x="1232"/>
        <item x="2976"/>
        <item x="2907"/>
        <item x="1312"/>
        <item x="223"/>
        <item x="2783"/>
        <item x="766"/>
        <item x="116"/>
        <item x="606"/>
        <item x="557"/>
        <item x="656"/>
        <item x="2394"/>
        <item x="1681"/>
        <item x="2734"/>
        <item x="1463"/>
        <item x="68"/>
        <item x="996"/>
        <item x="621"/>
        <item x="1895"/>
        <item x="2988"/>
        <item x="2260"/>
        <item x="1560"/>
        <item x="928"/>
        <item x="2773"/>
        <item x="2850"/>
        <item x="1514"/>
        <item x="2439"/>
        <item x="2003"/>
        <item x="2239"/>
        <item x="323"/>
        <item x="2044"/>
        <item t="default"/>
      </items>
    </pivotField>
    <pivotField showAll="0">
      <items count="5">
        <item x="0"/>
        <item x="2"/>
        <item x="1"/>
        <item x="3"/>
        <item t="default"/>
      </items>
    </pivotField>
    <pivotField dataField="1" showAll="0">
      <items count="5">
        <item x="2"/>
        <item x="0"/>
        <item x="1"/>
        <item x="3"/>
        <item t="default"/>
      </items>
    </pivotField>
    <pivotField showAll="0"/>
    <pivotField showAll="0"/>
  </pivotFields>
  <rowFields count="1">
    <field x="3"/>
  </rowFields>
  <rowItems count="8">
    <i>
      <x v="4"/>
    </i>
    <i>
      <x/>
    </i>
    <i>
      <x v="3"/>
    </i>
    <i>
      <x v="5"/>
    </i>
    <i>
      <x v="1"/>
    </i>
    <i>
      <x v="6"/>
    </i>
    <i>
      <x v="2"/>
    </i>
    <i t="grand">
      <x/>
    </i>
  </rowItems>
  <colItems count="1">
    <i/>
  </colItems>
  <dataFields count="1">
    <dataField name="Count of Security Vulnerability Type" fld="7" subtotal="count" baseField="0" baseItem="0"/>
  </dataFields>
  <chartFormats count="1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0" format="2">
      <pivotArea type="data" outline="0" fieldPosition="0">
        <references count="2">
          <reference field="4294967294" count="1" selected="0">
            <x v="0"/>
          </reference>
          <reference field="3" count="1" selected="0">
            <x v="3"/>
          </reference>
        </references>
      </pivotArea>
    </chartFormat>
    <chartFormat chart="0" format="3">
      <pivotArea type="data" outline="0" fieldPosition="0">
        <references count="2">
          <reference field="4294967294" count="1" selected="0">
            <x v="0"/>
          </reference>
          <reference field="3" count="1" selected="0">
            <x v="5"/>
          </reference>
        </references>
      </pivotArea>
    </chartFormat>
    <chartFormat chart="0" format="4">
      <pivotArea type="data" outline="0" fieldPosition="0">
        <references count="2">
          <reference field="4294967294" count="1" selected="0">
            <x v="0"/>
          </reference>
          <reference field="3" count="1" selected="0">
            <x v="1"/>
          </reference>
        </references>
      </pivotArea>
    </chartFormat>
    <chartFormat chart="0" format="5">
      <pivotArea type="data" outline="0" fieldPosition="0">
        <references count="2">
          <reference field="4294967294" count="1" selected="0">
            <x v="0"/>
          </reference>
          <reference field="3" count="1" selected="0">
            <x v="6"/>
          </reference>
        </references>
      </pivotArea>
    </chartFormat>
    <chartFormat chart="0" format="6">
      <pivotArea type="data" outline="0" fieldPosition="0">
        <references count="2">
          <reference field="4294967294" count="1" selected="0">
            <x v="0"/>
          </reference>
          <reference field="3" count="1" selected="0">
            <x v="2"/>
          </reference>
        </references>
      </pivotArea>
    </chartFormat>
    <chartFormat chart="5" format="14" series="1">
      <pivotArea type="data" outline="0" fieldPosition="0">
        <references count="1">
          <reference field="4294967294" count="1" selected="0">
            <x v="0"/>
          </reference>
        </references>
      </pivotArea>
    </chartFormat>
    <chartFormat chart="5" format="15">
      <pivotArea type="data" outline="0" fieldPosition="0">
        <references count="2">
          <reference field="4294967294" count="1" selected="0">
            <x v="0"/>
          </reference>
          <reference field="3" count="1" selected="0">
            <x v="0"/>
          </reference>
        </references>
      </pivotArea>
    </chartFormat>
    <chartFormat chart="5" format="16">
      <pivotArea type="data" outline="0" fieldPosition="0">
        <references count="2">
          <reference field="4294967294" count="1" selected="0">
            <x v="0"/>
          </reference>
          <reference field="3" count="1" selected="0">
            <x v="3"/>
          </reference>
        </references>
      </pivotArea>
    </chartFormat>
    <chartFormat chart="5" format="17">
      <pivotArea type="data" outline="0" fieldPosition="0">
        <references count="2">
          <reference field="4294967294" count="1" selected="0">
            <x v="0"/>
          </reference>
          <reference field="3" count="1" selected="0">
            <x v="5"/>
          </reference>
        </references>
      </pivotArea>
    </chartFormat>
    <chartFormat chart="5" format="18">
      <pivotArea type="data" outline="0" fieldPosition="0">
        <references count="2">
          <reference field="4294967294" count="1" selected="0">
            <x v="0"/>
          </reference>
          <reference field="3" count="1" selected="0">
            <x v="1"/>
          </reference>
        </references>
      </pivotArea>
    </chartFormat>
    <chartFormat chart="5" format="19">
      <pivotArea type="data" outline="0" fieldPosition="0">
        <references count="2">
          <reference field="4294967294" count="1" selected="0">
            <x v="0"/>
          </reference>
          <reference field="3" count="1" selected="0">
            <x v="6"/>
          </reference>
        </references>
      </pivotArea>
    </chartFormat>
    <chartFormat chart="5" format="20">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08CF7CD3-FD6A-4468-ACAA-F337C45268CB}" sourceName="Country">
  <pivotTables>
    <pivotTable tabId="7" name="PivotTable1"/>
    <pivotTable tabId="8" name="PivotTable2"/>
    <pivotTable tabId="6" name="PivotTable1"/>
    <pivotTable tabId="4" name="PivotTable2"/>
    <pivotTable tabId="10" name="PivotTable6"/>
    <pivotTable tabId="11" name="PivotTable7"/>
  </pivotTables>
  <data>
    <tabular pivotCacheId="313744724">
      <items count="10">
        <i x="5" s="1"/>
        <i x="7" s="1"/>
        <i x="0" s="1"/>
        <i x="4" s="1"/>
        <i x="3" s="1"/>
        <i x="1" s="1"/>
        <i x="8" s="1"/>
        <i x="6" s="1"/>
        <i x="2" s="1"/>
        <i x="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arget_Industry" xr10:uid="{6D995AC9-E5B1-4D1C-82BE-DA9936573FE4}" sourceName="Target Industry">
  <pivotTables>
    <pivotTable tabId="7" name="PivotTable1"/>
    <pivotTable tabId="8" name="PivotTable2"/>
    <pivotTable tabId="6" name="PivotTable1"/>
    <pivotTable tabId="4" name="PivotTable2"/>
    <pivotTable tabId="9" name="PivotTable3"/>
    <pivotTable tabId="2" name="PivotTable1"/>
    <pivotTable tabId="10" name="PivotTable6"/>
    <pivotTable tabId="11" name="PivotTable7"/>
  </pivotTables>
  <data>
    <tabular pivotCacheId="313744724">
      <items count="7">
        <i x="5" s="1"/>
        <i x="0" s="1"/>
        <i x="4" s="1"/>
        <i x="6" s="1"/>
        <i x="2" s="1"/>
        <i x="1"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umber_of_Affected_Users" xr10:uid="{988F7860-DDEF-488E-91C0-73F27721B4E1}" sourceName="Number of Affected Users">
  <pivotTables>
    <pivotTable tabId="7" name="PivotTable1"/>
    <pivotTable tabId="8" name="PivotTable2"/>
    <pivotTable tabId="6" name="PivotTable1"/>
    <pivotTable tabId="4" name="PivotTable2"/>
    <pivotTable tabId="9" name="PivotTable3"/>
    <pivotTable tabId="2" name="PivotTable1"/>
    <pivotTable tabId="10" name="PivotTable6"/>
    <pivotTable tabId="11" name="PivotTable7"/>
  </pivotTables>
  <data>
    <tabular pivotCacheId="313744724">
      <items count="2998">
        <i x="134" s="1"/>
        <i x="1502" s="1"/>
        <i x="1636" s="1"/>
        <i x="1185" s="1"/>
        <i x="577" s="1"/>
        <i x="503" s="1"/>
        <i x="2501" s="1"/>
        <i x="2216" s="1"/>
        <i x="178" s="1"/>
        <i x="2570" s="1"/>
        <i x="1993" s="1"/>
        <i x="2917" s="1"/>
        <i x="2746" s="1"/>
        <i x="1329" s="1"/>
        <i x="1469" s="1"/>
        <i x="344" s="1"/>
        <i x="1462" s="1"/>
        <i x="2300" s="1"/>
        <i x="2437" s="1"/>
        <i x="2778" s="1"/>
        <i x="2299" s="1"/>
        <i x="255" s="1"/>
        <i x="2721" s="1"/>
        <i x="2960" s="1"/>
        <i x="1098" s="1"/>
        <i x="284" s="1"/>
        <i x="2711" s="1"/>
        <i x="2026" s="1"/>
        <i x="282" s="1"/>
        <i x="1018" s="1"/>
        <i x="1671" s="1"/>
        <i x="141" s="1"/>
        <i x="1420" s="1"/>
        <i x="2133" s="1"/>
        <i x="479" s="1"/>
        <i x="778" s="1"/>
        <i x="2227" s="1"/>
        <i x="2055" s="1"/>
        <i x="1323" s="1"/>
        <i x="281" s="1"/>
        <i x="2065" s="1"/>
        <i x="1736" s="1"/>
        <i x="1546" s="1"/>
        <i x="2466" s="1"/>
        <i x="2689" s="1"/>
        <i x="1595" s="1"/>
        <i x="764" s="1"/>
        <i x="2772" s="1"/>
        <i x="2731" s="1"/>
        <i x="2302" s="1"/>
        <i x="76" s="1"/>
        <i x="1480" s="1"/>
        <i x="52" s="1"/>
        <i x="2589" s="1"/>
        <i x="1236" s="1"/>
        <i x="463" s="1"/>
        <i x="1107" s="1"/>
        <i x="982" s="1"/>
        <i x="545" s="1"/>
        <i x="2848" s="1"/>
        <i x="1422" s="1"/>
        <i x="518" s="1"/>
        <i x="1940" s="1"/>
        <i x="2782" s="1"/>
        <i x="1923" s="1"/>
        <i x="227" s="1"/>
        <i x="2156" s="1"/>
        <i x="283" s="1"/>
        <i x="2813" s="1"/>
        <i x="1771" s="1"/>
        <i x="439" s="1"/>
        <i x="1762" s="1"/>
        <i x="2859" s="1"/>
        <i x="1198" s="1"/>
        <i x="2973" s="1"/>
        <i x="438" s="1"/>
        <i x="2742" s="1"/>
        <i x="1848" s="1"/>
        <i x="1844" s="1"/>
        <i x="802" s="1"/>
        <i x="2085" s="1"/>
        <i x="2413" s="1"/>
        <i x="1508" s="1"/>
        <i x="2700" s="1"/>
        <i x="1982" s="1"/>
        <i x="72" s="1"/>
        <i x="245" s="1"/>
        <i x="2698" s="1"/>
        <i x="753" s="1"/>
        <i x="376" s="1"/>
        <i x="1983" s="1"/>
        <i x="715" s="1"/>
        <i x="1852" s="1"/>
        <i x="431" s="1"/>
        <i x="554" s="1"/>
        <i x="300" s="1"/>
        <i x="2535" s="1"/>
        <i x="1433" s="1"/>
        <i x="2527" s="1"/>
        <i x="2373" s="1"/>
        <i x="1596" s="1"/>
        <i x="2597" s="1"/>
        <i x="864" s="1"/>
        <i x="1317" s="1"/>
        <i x="1865" s="1"/>
        <i x="844" s="1"/>
        <i x="1053" s="1"/>
        <i x="377" s="1"/>
        <i x="384" s="1"/>
        <i x="2565" s="1"/>
        <i x="2981" s="1"/>
        <i x="2434" s="1"/>
        <i x="1158" s="1"/>
        <i x="1037" s="1"/>
        <i x="2792" s="1"/>
        <i x="307" s="1"/>
        <i x="1961" s="1"/>
        <i x="2701" s="1"/>
        <i x="132" s="1"/>
        <i x="60" s="1"/>
        <i x="1131" s="1"/>
        <i x="1285" s="1"/>
        <i x="894" s="1"/>
        <i x="1692" s="1"/>
        <i x="372" s="1"/>
        <i x="700" s="1"/>
        <i x="1161" s="1"/>
        <i x="2328" s="1"/>
        <i x="408" s="1"/>
        <i x="2904" s="1"/>
        <i x="1432" s="1"/>
        <i x="1746" s="1"/>
        <i x="1208" s="1"/>
        <i x="698" s="1"/>
        <i x="567" s="1"/>
        <i x="337" s="1"/>
        <i x="2480" s="1"/>
        <i x="1640" s="1"/>
        <i x="601" s="1"/>
        <i x="2137" s="1"/>
        <i x="788" s="1"/>
        <i x="1156" s="1"/>
        <i x="1751" s="1"/>
        <i x="1264" s="1"/>
        <i x="708" s="1"/>
        <i x="1068" s="1"/>
        <i x="1165" s="1"/>
        <i x="2006" s="1"/>
        <i x="2691" s="1"/>
        <i x="224" s="1"/>
        <i x="2134" s="1"/>
        <i x="1470" s="1"/>
        <i x="1393" s="1"/>
        <i x="2659" s="1"/>
        <i x="1368" s="1"/>
        <i x="1027" s="1"/>
        <i x="520" s="1"/>
        <i x="1976" s="1"/>
        <i x="1810" s="1"/>
        <i x="1351" s="1"/>
        <i x="2380" s="1"/>
        <i x="784" s="1"/>
        <i x="490" s="1"/>
        <i x="2513" s="1"/>
        <i x="2507" s="1"/>
        <i x="2392" s="1"/>
        <i x="1773" s="1"/>
        <i x="1028" s="1"/>
        <i x="2581" s="1"/>
        <i x="2330" s="1"/>
        <i x="931" s="1"/>
        <i x="2282" s="1"/>
        <i x="2873" s="1"/>
        <i x="2353" s="1"/>
        <i x="1829" s="1"/>
        <i x="366" s="1"/>
        <i x="2242" s="1"/>
        <i x="481" s="1"/>
        <i x="2278" s="1"/>
        <i x="2279" s="1"/>
        <i x="615" s="1"/>
        <i x="2419" s="1"/>
        <i x="2350" s="1"/>
        <i x="1465" s="1"/>
        <i x="685" s="1"/>
        <i x="655" s="1"/>
        <i x="2629" s="1"/>
        <i x="1715" s="1"/>
        <i x="1377" s="1"/>
        <i x="948" s="1"/>
        <i x="2638" s="1"/>
        <i x="1602" s="1"/>
        <i x="2578" s="1"/>
        <i x="1614" s="1"/>
        <i x="2801" s="1"/>
        <i x="661" s="1"/>
        <i x="2655" s="1"/>
        <i x="1967" s="1"/>
        <i x="285" s="1"/>
        <i x="1418" s="1"/>
        <i x="2794" s="1"/>
        <i x="2346" s="1"/>
        <i x="2360" s="1"/>
        <i x="654" s="1"/>
        <i x="2895" s="1"/>
        <i x="1112" s="1"/>
        <i x="2210" s="1"/>
        <i x="437" s="1"/>
        <i x="2871" s="1"/>
        <i x="1386" s="1"/>
        <i x="1217" s="1"/>
        <i x="2400" s="1"/>
        <i x="1050" s="1"/>
        <i x="623" s="1"/>
        <i x="1731" s="1"/>
        <i x="1828" s="1"/>
        <i x="2860" s="1"/>
        <i x="2118" s="1"/>
        <i x="2909" s="1"/>
        <i x="1275" s="1"/>
        <i x="1269" s="1"/>
        <i x="932" s="1"/>
        <i x="1250" s="1"/>
        <i x="1556" s="1"/>
        <i x="2928" s="1"/>
        <i x="1200" s="1"/>
        <i x="2499" s="1"/>
        <i x="2456" s="1"/>
        <i x="104" s="1"/>
        <i x="2667" s="1"/>
        <i x="1680" s="1"/>
        <i x="392" s="1"/>
        <i x="709" s="1"/>
        <i x="2953" s="1"/>
        <i x="1992" s="1"/>
        <i x="668" s="1"/>
        <i x="2992" s="1"/>
        <i x="2553" s="1"/>
        <i x="2774" s="1"/>
        <i x="2243" s="1"/>
        <i x="179" s="1"/>
        <i x="1720" s="1"/>
        <i x="1242" s="1"/>
        <i x="1003" s="1"/>
        <i x="2286" s="1"/>
        <i x="2252" s="1"/>
        <i x="793" s="1"/>
        <i x="596" s="1"/>
        <i x="809" s="1"/>
        <i x="1552" s="1"/>
        <i x="1334" s="1"/>
        <i x="1421" s="1"/>
        <i x="1644" s="1"/>
        <i x="259" s="1"/>
        <i x="2080" s="1"/>
        <i x="2255" s="1"/>
        <i x="800" s="1"/>
        <i x="2193" s="1"/>
        <i x="2409" s="1"/>
        <i x="2058" s="1"/>
        <i x="1380" s="1"/>
        <i x="2686" s="1"/>
        <i x="1205" s="1"/>
        <i x="2789" s="1"/>
        <i x="2119" s="1"/>
        <i x="2943" s="1"/>
        <i x="2469" s="1"/>
        <i x="1667" s="1"/>
        <i x="2311" s="1"/>
        <i x="32" s="1"/>
        <i x="1551" s="1"/>
        <i x="840" s="1"/>
        <i x="340" s="1"/>
        <i x="2167" s="1"/>
        <i x="217" s="1"/>
        <i x="2702" s="1"/>
        <i x="404" s="1"/>
        <i x="2072" s="1"/>
        <i x="2775" s="1"/>
        <i x="657" s="1"/>
        <i x="1051" s="1"/>
        <i x="270" s="1"/>
        <i x="1951" s="1"/>
        <i x="2905" s="1"/>
        <i x="198" s="1"/>
        <i x="1160" s="1"/>
        <i x="2799" s="1"/>
        <i x="406" s="1"/>
        <i x="1716" s="1"/>
        <i x="1797" s="1"/>
        <i x="2815" s="1"/>
        <i x="59" s="1"/>
        <i x="1123" s="1"/>
        <i x="2696" s="1"/>
        <i x="608" s="1"/>
        <i x="876" s="1"/>
        <i x="667" s="1"/>
        <i x="1615" s="1"/>
        <i x="2548" s="1"/>
        <i x="743" s="1"/>
        <i x="1177" s="1"/>
        <i x="2211" s="1"/>
        <i x="2115" s="1"/>
        <i x="965" s="1"/>
        <i x="433" s="1"/>
        <i x="385" s="1"/>
        <i x="1604" s="1"/>
        <i x="2816" s="1"/>
        <i x="607" s="1"/>
        <i x="2470" s="1"/>
        <i x="1784" s="1"/>
        <i x="869" s="1"/>
        <i x="1781" s="1"/>
        <i x="1714" s="1"/>
        <i x="303" s="1"/>
        <i x="1247" s="1"/>
        <i x="1909" s="1"/>
        <i x="915" s="1"/>
        <i x="2828" s="1"/>
        <i x="2866" s="1"/>
        <i x="2511" s="1"/>
        <i x="675" s="1"/>
        <i x="1430" s="1"/>
        <i x="1121" s="1"/>
        <i x="2202" s="1"/>
        <i x="1864" s="1"/>
        <i x="1639" s="1"/>
        <i x="1699" s="1"/>
        <i x="1808" s="1"/>
        <i x="1125" s="1"/>
        <i x="968" s="1"/>
        <i x="618" s="1"/>
        <i x="112" s="1"/>
        <i x="1853" s="1"/>
        <i x="502" s="1"/>
        <i x="2692" s="1"/>
        <i x="368" s="1"/>
        <i x="189" s="1"/>
        <i x="2612" s="1"/>
        <i x="1818" s="1"/>
        <i x="1019" s="1"/>
        <i x="537" s="1"/>
        <i x="50" s="1"/>
        <i x="716" s="1"/>
        <i x="2287" s="1"/>
        <i x="34" s="1"/>
        <i x="330" s="1"/>
        <i x="2447" s="1"/>
        <i x="1207" s="1"/>
        <i x="1129" s="1"/>
        <i x="1013" s="1"/>
        <i x="297" s="1"/>
        <i x="2453" s="1"/>
        <i x="1892" s="1"/>
        <i x="129" s="1"/>
        <i x="2074" s="1"/>
        <i x="2144" s="1"/>
        <i x="2497" s="1"/>
        <i x="2882" s="1"/>
        <i x="2088" s="1"/>
        <i x="2599" s="1"/>
        <i x="1564" s="1"/>
        <i x="156" s="1"/>
        <i x="2836" s="1"/>
        <i x="15" s="1"/>
        <i x="692" s="1"/>
        <i x="1520" s="1"/>
        <i x="2109" s="1"/>
        <i x="1005" s="1"/>
        <i x="2618" s="1"/>
        <i x="278" s="1"/>
        <i x="751" s="1"/>
        <i x="2402" s="1"/>
        <i x="1447" s="1"/>
        <i x="1980" s="1"/>
        <i x="1192" s="1"/>
        <i x="1874" s="1"/>
        <i x="2710" s="1"/>
        <i x="2891" s="1"/>
        <i x="1730" s="1"/>
        <i x="496" s="1"/>
        <i x="781" s="1"/>
        <i x="2645" s="1"/>
        <i x="95" s="1"/>
        <i x="1932" s="1"/>
        <i x="2002" s="1"/>
        <i x="2547" s="1"/>
        <i x="985" s="1"/>
        <i x="1842" s="1"/>
        <i x="2896" s="1"/>
        <i x="558" s="1"/>
        <i x="681" s="1"/>
        <i x="2135" s="1"/>
        <i x="1267" s="1"/>
        <i x="814" s="1"/>
        <i x="64" s="1"/>
        <i x="1723" s="1"/>
        <i x="893" s="1"/>
        <i x="311" s="1"/>
        <i x="1284" s="1"/>
        <i x="2157" s="1"/>
        <i x="674" s="1"/>
        <i x="1651" s="1"/>
        <i x="110" s="1"/>
        <i x="2476" s="1"/>
        <i x="2954" s="1"/>
        <i x="2276" s="1"/>
        <i x="1440" s="1"/>
        <i x="1143" s="1"/>
        <i x="39" s="1"/>
        <i x="516" s="1"/>
        <i x="1600" s="1"/>
        <i x="1907" s="1"/>
        <i x="2681" s="1"/>
        <i x="154" s="1"/>
        <i x="1094" s="1"/>
        <i x="1054" s="1"/>
        <i x="959" s="1"/>
        <i x="1412" s="1"/>
        <i x="2104" s="1"/>
        <i x="1023" s="1"/>
        <i x="2926" s="1"/>
        <i x="2854" s="1"/>
        <i x="631" s="1"/>
        <i x="2666" s="1"/>
        <i x="2965" s="1"/>
        <i x="1837" s="1"/>
        <i x="292" s="1"/>
        <i x="1703" s="1"/>
        <i x="2829" s="1"/>
        <i x="2843" s="1"/>
        <i x="2529" s="1"/>
        <i x="942" s="1"/>
        <i x="102" s="1"/>
        <i x="1055" s="1"/>
        <i x="595" s="1"/>
        <i x="1361" s="1"/>
        <i x="786" s="1"/>
        <i x="333" s="1"/>
        <i x="2729" s="1"/>
        <i x="491" s="1"/>
        <i x="432" s="1"/>
        <i x="562" s="1"/>
        <i x="2460" s="1"/>
        <i x="2955" s="1"/>
        <i x="761" s="1"/>
        <i x="194" s="1"/>
        <i x="2884" s="1"/>
        <i x="415" s="1"/>
        <i x="1171" s="1"/>
        <i x="466" s="1"/>
        <i x="1398" s="1"/>
        <i x="1065" s="1"/>
        <i x="1798" s="1"/>
        <i x="1949" s="1"/>
        <i x="1308" s="1"/>
        <i x="1578" s="1"/>
        <i x="2273" s="1"/>
        <i x="88" s="1"/>
        <i x="560" s="1"/>
        <i x="1700" s="1"/>
        <i x="342" s="1"/>
        <i x="87" s="1"/>
        <i x="451" s="1"/>
        <i x="1295" s="1"/>
        <i x="1643" s="1"/>
        <i x="2913" s="1"/>
        <i x="1625" s="1"/>
        <i x="2245" s="1"/>
        <i x="1654" s="1"/>
        <i x="2781" s="1"/>
        <i x="1573" s="1"/>
        <i x="2321" s="1"/>
        <i x="1195" s="1"/>
        <i x="161" s="1"/>
        <i x="2807" s="1"/>
        <i x="626" s="1"/>
        <i x="203" s="1"/>
        <i x="1138" s="1"/>
        <i x="611" s="1"/>
        <i x="1221" s="1"/>
        <i x="2931" s="1"/>
        <i x="1878" s="1"/>
        <i x="724" s="1"/>
        <i x="1276" s="1"/>
        <i x="2653" s="1"/>
        <i x="1791" s="1"/>
        <i x="1021" s="1"/>
        <i x="666" s="1"/>
        <i x="807" s="1"/>
        <i x="2093" s="1"/>
        <i x="1455" s="1"/>
        <i x="833" s="1"/>
        <i x="525" s="1"/>
        <i x="241" s="1"/>
        <i x="2357" s="1"/>
        <i x="2818" s="1"/>
        <i x="609" s="1"/>
        <i x="747" s="1"/>
        <i x="1485" s="1"/>
        <i x="2147" s="1"/>
        <i x="755" s="1"/>
        <i x="2522" s="1"/>
        <i x="1500" s="1"/>
        <i x="2545" s="1"/>
        <i x="511" s="1"/>
        <i x="2770" s="1"/>
        <i x="1473" s="1"/>
        <i x="2559" s="1"/>
        <i x="853" s="1"/>
        <i x="266" s="1"/>
        <i x="180" s="1"/>
        <i x="1475" s="1"/>
        <i x="1494" s="1"/>
        <i x="1522" s="1"/>
        <i x="1310" s="1"/>
        <i x="895" s="1"/>
        <i x="2432" s="1"/>
        <i x="773" s="1"/>
        <i x="139" s="1"/>
        <i x="1006" s="1"/>
        <i x="718" s="1"/>
        <i x="1830" s="1"/>
        <i x="117" s="1"/>
        <i x="2820" s="1"/>
        <i x="1531" s="1"/>
        <i x="2678" s="1"/>
        <i x="1325" s="1"/>
        <i x="2001" s="1"/>
        <i x="246" s="1"/>
        <i x="2616" s="1"/>
        <i x="1280" s="1"/>
        <i x="663" s="1"/>
        <i x="1298" s="1"/>
        <i x="290" s="1"/>
        <i x="867" s="1"/>
        <i x="2576" s="1"/>
        <i x="2230" s="1"/>
        <i x="662" s="1"/>
        <i x="2196" s="1"/>
        <i x="2307" s="1"/>
        <i x="2723" s="1"/>
        <i x="2076" s="1"/>
        <i x="1504" s="1"/>
        <i x="768" s="1"/>
        <i x="289" s="1"/>
        <i x="23" s="1"/>
        <i x="253" s="1"/>
        <i x="659" s="1"/>
        <i x="1048" s="1"/>
        <i x="1101" s="1"/>
        <i x="254" s="1"/>
        <i x="1539" s="1"/>
        <i x="1738" s="1"/>
        <i x="637" s="1"/>
        <i x="96" s="1"/>
        <i x="2178" s="1"/>
        <i x="972" s="1"/>
        <i x="2745" s="1"/>
        <i x="2993" s="1"/>
        <i x="2755" s="1"/>
        <i x="552" s="1"/>
        <i x="2776" s="1"/>
        <i x="2086" s="1"/>
        <i x="2990" s="1"/>
        <i x="58" s="1"/>
        <i x="1919" s="1"/>
        <i x="1635" s="1"/>
        <i x="1348" s="1"/>
        <i x="2383" s="1"/>
        <i x="1088" s="1"/>
        <i x="824" s="1"/>
        <i x="1788" s="1"/>
        <i x="727" s="1"/>
        <i x="421" s="1"/>
        <i x="2264" s="1"/>
        <i x="2066" s="1"/>
        <i x="2664" s="1"/>
        <i x="980" s="1"/>
        <i x="544" s="1"/>
        <i x="304" s="1"/>
        <i x="991" s="1"/>
        <i x="1974" s="1"/>
        <i x="2757" s="1"/>
        <i x="1486" s="1"/>
        <i x="2753" s="1"/>
        <i x="730" s="1"/>
        <i x="930" s="1"/>
        <i x="458" s="1"/>
        <i x="1726" s="1"/>
        <i x="2372" s="1"/>
        <i x="2591" s="1"/>
        <i x="2237" s="1"/>
        <i x="1049" s="1"/>
        <i x="1403" s="1"/>
        <i x="1509" s="1"/>
        <i x="2777" s="1"/>
        <i x="2223" s="1"/>
        <i x="2421" s="1"/>
        <i x="1557" s="1"/>
        <i x="1283" s="1"/>
        <i x="1996" s="1"/>
        <i x="2212" s="1"/>
        <i x="838" s="1"/>
        <i x="2259" s="1"/>
        <i x="2277" s="1"/>
        <i x="760" s="1"/>
        <i x="746" s="1"/>
        <i x="2728" s="1"/>
        <i x="2569" s="1"/>
        <i x="1826" s="1"/>
        <i x="272" s="1"/>
        <i x="2455" s="1"/>
        <i x="2174" s="1"/>
        <i x="2397" s="1"/>
        <i x="228" s="1"/>
        <i x="145" s="1"/>
        <i x="2280" s="1"/>
        <i x="1875" s="1"/>
        <i x="2608" s="1"/>
        <i x="1404" s="1"/>
        <i x="1489" s="1"/>
        <i x="2577" s="1"/>
        <i x="140" s="1"/>
        <i x="993" s="1"/>
        <i x="1067" s="1"/>
        <i x="635" s="1"/>
        <i x="705" s="1"/>
        <i x="2186" s="1"/>
        <i x="706" s="1"/>
        <i x="1106" s="1"/>
        <i x="2123" s="1"/>
        <i x="37" s="1"/>
        <i x="820" s="1"/>
        <i x="1650" s="1"/>
        <i x="1074" s="1"/>
        <i x="1553" s="1"/>
        <i x="1850" s="1"/>
        <i x="1456" s="1"/>
        <i x="546" s="1"/>
        <i x="584" s="1"/>
        <i x="1431" s="1"/>
        <i x="1529" s="1"/>
        <i x="1910" s="1"/>
        <i x="2544" s="1"/>
        <i x="644" s="1"/>
        <i x="1181" s="1"/>
        <i x="1972" s="1"/>
        <i x="2332" s="1"/>
        <i x="136" s="1"/>
        <i x="507" s="1"/>
        <i x="1223" s="1"/>
        <i x="917" s="1"/>
        <i x="1860" s="1"/>
        <i x="302" s="1"/>
        <i x="1442" s="1"/>
        <i x="2240" s="1"/>
        <i x="75" s="1"/>
        <i x="122" s="1"/>
        <i x="2822" s="1"/>
        <i x="2303" s="1"/>
        <i x="2399" s="1"/>
        <i x="832" s="1"/>
        <i x="2445" s="1"/>
        <i x="579" s="1"/>
        <i x="906" s="1"/>
        <i x="1472" s="1"/>
        <i x="2008" s="1"/>
        <i x="1150" s="1"/>
        <i x="639" s="1"/>
        <i x="599" s="1"/>
        <i x="2795" s="1"/>
        <i x="796" s="1"/>
        <i x="205" s="1"/>
        <i x="1757" s="1"/>
        <i x="563" s="1"/>
        <i x="1840" s="1"/>
        <i x="1426" s="1"/>
        <i x="949" s="1"/>
        <i x="2194" s="1"/>
        <i x="1309" s="1"/>
        <i x="1617" s="1"/>
        <i x="813" s="1"/>
        <i x="38" s="1"/>
        <i x="1693" s="1"/>
        <i x="888" s="1"/>
        <i x="397" s="1"/>
        <i x="144" s="1"/>
        <i x="2416" s="1"/>
        <i x="2295" s="1"/>
        <i x="2457" s="1"/>
        <i x="1541" s="1"/>
        <i x="559" s="1"/>
        <i x="131" s="1"/>
        <i x="1076" s="1"/>
        <i x="40" s="1"/>
        <i x="2622" s="1"/>
        <i x="2856" s="1"/>
        <i x="196" s="1"/>
        <i x="958" s="1"/>
        <i x="2218" s="1"/>
        <i x="2090" s="1"/>
        <i x="2924" s="1"/>
        <i x="1116" s="1"/>
        <i x="924" s="1"/>
        <i x="381" s="1"/>
        <i x="1669" s="1"/>
        <i x="2161" s="1"/>
        <i x="1774" s="1"/>
        <i x="1040" s="1"/>
        <i x="1701" s="1"/>
        <i x="414" s="1"/>
        <i x="1869" s="1"/>
        <i x="1365" s="1"/>
        <i x="1574" s="1"/>
        <i x="2888" s="1"/>
        <i x="2274" s="1"/>
        <i x="2590" s="1"/>
        <i x="811" s="1"/>
        <i x="359" s="1"/>
        <i x="22" s="1"/>
        <i x="31" s="1"/>
        <i x="2040" s="1"/>
        <i x="1356" s="1"/>
        <i x="1569" s="1"/>
        <i x="1218" s="1"/>
        <i x="2969" s="1"/>
        <i x="2378" s="1"/>
        <i x="861" s="1"/>
        <i x="1970" s="1"/>
        <i x="1057" s="1"/>
        <i x="2709" s="1"/>
        <i x="1149" s="1"/>
        <i x="2715" s="1"/>
        <i x="1947" s="1"/>
        <i x="2340" s="1"/>
        <i x="2298" s="1"/>
        <i x="2139" s="1"/>
        <i x="1175" s="1"/>
        <i x="1215" s="1"/>
        <i x="2823" s="1"/>
        <i x="2524" s="1"/>
        <i x="2970" s="1"/>
        <i x="239" s="1"/>
        <i x="183" s="1"/>
        <i x="1599" s="1"/>
        <i x="1588" s="1"/>
        <i x="1454" s="1"/>
        <i x="1414" s="1"/>
        <i x="1807" s="1"/>
        <i x="587" s="1"/>
        <i x="257" s="1"/>
        <i x="1991" s="1"/>
        <i x="1357" s="1"/>
        <i x="1789" s="1"/>
        <i x="1764" s="1"/>
        <i x="512" s="1"/>
        <i x="2758" s="1"/>
        <i x="2275" s="1"/>
        <i x="1661" s="1"/>
        <i x="441" s="1"/>
        <i x="691" s="1"/>
        <i x="2226" s="1"/>
        <i x="345" s="1"/>
        <i x="204" s="1"/>
        <i x="1073" s="1"/>
        <i x="1203" s="1"/>
        <i x="264" s="1"/>
        <i x="335" s="1"/>
        <i x="2034" s="1"/>
        <i x="21" s="1"/>
        <i x="19" s="1"/>
        <i x="529" s="1"/>
        <i x="1206" s="1"/>
        <i x="399" s="1"/>
        <i x="2430" s="1"/>
        <i x="250" s="1"/>
        <i x="1046" s="1"/>
        <i x="1385" s="1"/>
        <i x="2540" s="1"/>
        <i x="1586" s="1"/>
        <i x="1084" s="1"/>
        <i x="2839" s="1"/>
        <i x="1675" s="1"/>
        <i x="1429" s="1"/>
        <i x="1119" s="1"/>
        <i x="2552" s="1"/>
        <i x="2110" s="1"/>
        <i x="475" s="1"/>
        <i x="2289" s="1"/>
        <i x="1327" s="1"/>
        <i x="133" s="1"/>
        <i x="1425" s="1"/>
        <i x="2526" s="1"/>
        <i x="536" s="1"/>
        <i x="1060" s="1"/>
        <i x="1868" s="1"/>
        <i x="2595" s="1"/>
        <i x="2594" s="1"/>
        <i x="1225" s="1"/>
        <i x="2187" s="1"/>
        <i x="2145" s="1"/>
        <i x="208" s="1"/>
        <i x="2663" s="1"/>
        <i x="79" s="1"/>
        <i x="2738" s="1"/>
        <i x="1166" s="1"/>
        <i x="85" s="1"/>
        <i x="878" s="1"/>
        <i x="2886" s="1"/>
        <i x="2585" s="1"/>
        <i x="1095" s="1"/>
        <i x="1987" s="1"/>
        <i x="1314" s="1"/>
        <i x="98" s="1"/>
        <i x="650" s="1"/>
        <i x="2454" s="1"/>
        <i x="694" s="1"/>
        <i x="1728" s="1"/>
        <i x="158" s="1"/>
        <i x="1825" s="1"/>
        <i x="2902" s="1"/>
        <i x="1904" s="1"/>
        <i x="2858" s="1"/>
        <i x="2598" s="1"/>
        <i x="1622" s="1"/>
        <i x="971" s="1"/>
        <i x="847" s="1"/>
        <i x="2703" s="1"/>
        <i x="742" s="1"/>
        <i x="2258" s="1"/>
        <i x="2676" s="1"/>
        <i x="2925" s="1"/>
        <i x="1580" s="1"/>
        <i x="1823" s="1"/>
        <i x="997" s="1"/>
        <i x="128" s="1"/>
        <i x="1506" s="1"/>
        <i x="185" s="1"/>
        <i x="2908" s="1"/>
        <i x="1416" s="1"/>
        <i x="1881" s="1"/>
        <i x="5" s="1"/>
        <i x="113" s="1"/>
        <i x="2159" s="1"/>
        <i x="2635" s="1"/>
        <i x="222" s="1"/>
        <i x="2417" s="1"/>
        <i x="2061" s="1"/>
        <i x="2889" s="1"/>
        <i x="2847" s="1"/>
        <i x="842" s="1"/>
        <i x="2176" s="1"/>
        <i x="1249" s="1"/>
        <i x="1077" s="1"/>
        <i x="865" s="1"/>
        <i x="1935" s="1"/>
        <i x="1962" s="1"/>
        <i x="142" s="1"/>
        <i x="868" s="1"/>
        <i x="1737" s="1"/>
        <i x="1070" s="1"/>
        <i x="1261" s="1"/>
        <i x="1827" s="1"/>
        <i x="1905" s="1"/>
        <i x="2754" s="1"/>
        <i x="2078" s="1"/>
        <i x="741" s="1"/>
        <i x="2352" s="1"/>
        <i x="1" s="1"/>
        <i x="2788" s="1"/>
        <i x="71" s="1"/>
        <i x="2740" s="1"/>
        <i x="2660" s="1"/>
        <i x="1742" s="1"/>
        <i x="462" s="1"/>
        <i x="2250" s="1"/>
        <i x="2566" s="1"/>
        <i x="1376" s="1"/>
        <i x="417" s="1"/>
        <i x="2672" s="1"/>
        <i x="1148" s="1"/>
        <i x="1154" s="1"/>
        <i x="551" s="1"/>
        <i x="2401" s="1"/>
        <i x="829" s="1"/>
        <i x="2697" s="1"/>
        <i x="2365" s="1"/>
        <i x="233" s="1"/>
        <i x="57" s="1"/>
        <i x="604" s="1"/>
        <i x="332" s="1"/>
        <i x="1584" s="1"/>
        <i x="2837" s="1"/>
        <i x="921" s="1"/>
        <i x="682" s="1"/>
        <i x="279" s="1"/>
        <i x="2863" s="1"/>
        <i x="714" s="1"/>
        <i x="1369" s="1"/>
        <i x="1930" s="1"/>
        <i x="1265" s="1"/>
        <i x="2436" s="1"/>
        <i x="712" s="1"/>
        <i x="679" s="1"/>
        <i x="2765" s="1"/>
        <i x="389" s="1"/>
        <i x="2555" s="1"/>
        <i x="61" s="1"/>
        <i x="538" s="1"/>
        <i x="603" s="1"/>
        <i x="471" s="1"/>
        <i x="288" s="1"/>
        <i x="2483" s="1"/>
        <i x="2952" s="1"/>
        <i x="947" s="1"/>
        <i x="1621" s="1"/>
        <i x="1147" s="1"/>
        <i x="2393" s="1"/>
        <i x="946" s="1"/>
        <i x="880" s="1"/>
        <i x="363" s="1"/>
        <i x="1576" s="1"/>
        <i x="67" s="1"/>
        <i x="493" s="1"/>
        <i x="1438" s="1"/>
        <i x="2821" s="1"/>
        <i x="1137" s="1"/>
        <i x="2914" s="1"/>
        <i x="1481" s="1"/>
        <i x="651" s="1"/>
        <i x="276" s="1"/>
        <i x="2575" s="1"/>
        <i x="916" s="1"/>
        <i x="2054" s="1"/>
        <i x="1318" s="1"/>
        <i x="622" s="1"/>
        <i x="2320" s="1"/>
        <i x="382" s="1"/>
        <i x="1558" s="1"/>
        <i x="2208" s="1"/>
        <i x="2730" s="1"/>
        <i x="352" s="1"/>
        <i x="2929" s="1"/>
        <i x="519" s="1"/>
        <i x="2465" s="1"/>
        <i x="645" s="1"/>
        <i x="1997" s="1"/>
        <i x="238" s="1"/>
        <i x="966" s="1"/>
        <i x="620" s="1"/>
        <i x="2168" s="1"/>
        <i x="2126" s="1"/>
        <i x="939" s="1"/>
        <i x="1638" s="1"/>
        <i x="1567" s="1"/>
        <i x="1855" s="1"/>
        <i x="1597" s="1"/>
        <i x="672" s="1"/>
        <i x="1804" s="1"/>
        <i x="919" s="1"/>
        <i x="1658" s="1"/>
        <i x="2756" s="1"/>
        <i x="1141" s="1"/>
        <i x="2270" s="1"/>
        <i x="1965" s="1"/>
        <i x="1099" s="1"/>
        <i x="506" s="1"/>
        <i x="2832" s="1"/>
        <i x="2719" s="1"/>
        <i x="2650" s="1"/>
        <i x="165" s="1"/>
        <i x="2468" s="1"/>
        <i x="2395" s="1"/>
        <i x="65" s="1"/>
        <i x="1571" s="1"/>
        <i x="1132" s="1"/>
        <i x="1668" s="1"/>
        <i x="989" s="1"/>
        <i x="1451" s="1"/>
        <i x="1152" s="1"/>
        <i x="719" s="1"/>
        <i x="2587" s="1"/>
        <i x="1474" s="1"/>
        <i x="2563" s="1"/>
        <i x="2112" s="1"/>
        <i x="240" s="1"/>
        <i x="2198" s="1"/>
        <i x="2366" s="1"/>
        <i x="1944" s="1"/>
        <i x="2898" s="1"/>
        <i x="2812" s="1"/>
        <i x="633" s="1"/>
        <i x="243" s="1"/>
        <i x="2519" s="1"/>
        <i x="378" s="1"/>
        <i x="275" s="1"/>
        <i x="149" s="1"/>
        <i x="591" s="1"/>
        <i x="2165" s="1"/>
        <i x="230" s="1"/>
        <i x="2779" s="1"/>
        <i x="2485" s="1"/>
        <i x="2169" s="1"/>
        <i x="296" s="1"/>
        <i x="249" s="1"/>
        <i x="1034" s="1"/>
        <i x="1387" s="1"/>
        <i x="375" s="1"/>
        <i x="1434" s="1"/>
        <i x="903" s="1"/>
        <i x="299" s="1"/>
        <i x="2349" s="1"/>
        <i x="2057" s="1"/>
        <i x="1912" s="1"/>
        <i x="598" s="1"/>
        <i x="2515" s="1"/>
        <i x="163" s="1"/>
        <i x="2538" s="1"/>
        <i x="1846" s="1"/>
        <i x="2438" s="1"/>
        <i x="2791" s="1"/>
        <i x="961" s="1"/>
        <i x="450" s="1"/>
        <i x="1354" s="1"/>
        <i x="445" s="1"/>
        <i x="453" s="1"/>
        <i x="1319" s="1"/>
        <i x="487" s="1"/>
        <i x="636" s="1"/>
        <i x="1613" s="1"/>
        <i x="2967" s="1"/>
        <i x="1196" s="1"/>
        <i x="2049" s="1"/>
        <i x="616" s="1"/>
        <i x="523" s="1"/>
        <i x="1978" s="1"/>
        <i x="1062" s="1"/>
        <i x="2611" s="1"/>
        <i x="1202" s="1"/>
        <i x="1370" s="1"/>
        <i x="123" s="1"/>
        <i x="1817" s="1"/>
        <i x="2505" s="1"/>
        <i x="2614" s="1"/>
        <i x="1911" s="1"/>
        <i x="1697" s="1"/>
        <i x="1601" s="1"/>
        <i x="992" s="1"/>
        <i x="2983" s="1"/>
        <i x="1821" s="1"/>
        <i x="436" s="1"/>
        <i x="2949" s="1"/>
        <i x="2975" s="1"/>
        <i x="1043" s="1"/>
        <i x="1396" s="1"/>
        <i x="711" s="1"/>
        <i x="1533" s="1"/>
        <i x="2451" s="1"/>
        <i x="1685" s="1"/>
        <i x="2363" s="1"/>
        <i x="553" s="1"/>
        <i x="361" s="1"/>
        <i x="1183" s="1"/>
        <i x="1652" s="1"/>
        <i x="1274" s="1"/>
        <i x="2737" s="1"/>
        <i x="2246" s="1"/>
        <i x="2933" s="1"/>
        <i x="1482" s="1"/>
        <i x="331" s="1"/>
        <i x="670" s="1"/>
        <i x="697" s="1"/>
        <i x="1696" s="1"/>
        <i x="870" s="1"/>
        <i x="1391" s="1"/>
        <i x="1847" s="1"/>
        <i x="2116" s="1"/>
        <i x="1251" s="1"/>
        <i x="1346" s="1"/>
        <i x="1608" s="1"/>
        <i x="2415" s="1"/>
        <i x="733" s="1"/>
        <i x="1326" s="1"/>
        <i x="2199" s="1"/>
        <i x="1884" s="1"/>
        <i x="388" s="1"/>
        <i x="126" s="1"/>
        <i x="1457" s="1"/>
        <i x="1880" s="1"/>
        <i x="801" s="1"/>
        <i x="583" s="1"/>
        <i x="1775" s="1"/>
        <i x="821" s="1"/>
        <i x="1209" s="1"/>
        <i x="1140" s="1"/>
        <i x="1687" s="1"/>
        <i x="2706" s="1"/>
        <i x="2385" s="1"/>
        <i x="407" s="1"/>
        <i x="1349" s="1"/>
        <i x="765" s="1"/>
        <i x="219" s="1"/>
        <i x="905" s="1"/>
        <i x="1293" s="1"/>
        <i x="394" s="1"/>
        <i x="585" s="1"/>
        <i x="2083" s="1"/>
        <i x="2338" s="1"/>
        <i x="1899" s="1"/>
        <i x="2404" s="1"/>
        <i x="2361" s="1"/>
        <i x="1977" s="1"/>
        <i x="776" s="1"/>
        <i x="2084" s="1"/>
        <i x="2996" s="1"/>
        <i x="526" s="1"/>
        <i x="1803" s="1"/>
        <i x="988" s="1"/>
        <i x="860" s="1"/>
        <i x="2486" s="1"/>
        <i x="1724" s="1"/>
        <i x="2056" s="1"/>
        <i x="1360" s="1"/>
        <i x="1233" s="1"/>
        <i x="1078" s="1"/>
        <i x="531" s="1"/>
        <i x="1624" s="1"/>
        <i x="736" s="1"/>
        <i x="49" s="1"/>
        <i x="2699" s="1"/>
        <i x="2833" s="1"/>
        <i x="1381" s="1"/>
        <i x="564" s="1"/>
        <i x="2720" s="1"/>
        <i x="1906" s="1"/>
        <i x="166" s="1"/>
        <i x="1702" s="1"/>
        <i x="548" s="1"/>
        <i x="914" s="1"/>
        <i x="2749" s="1"/>
        <i x="2015" s="1"/>
        <i x="2945" s="1"/>
        <i x="1664" s="1"/>
        <i x="1704" s="1"/>
        <i x="2600" s="1"/>
        <i x="1270" s="1"/>
        <i x="1851" s="1"/>
        <i x="2974" s="1"/>
        <i x="2358" s="1"/>
        <i x="1260" s="1"/>
        <i x="1042" s="1"/>
        <i x="1707" s="1"/>
        <i x="2182" s="1"/>
        <i x="218" s="1"/>
        <i x="472" s="1"/>
        <i x="2037" s="1"/>
        <i x="1824" s="1"/>
        <i x="1355" s="1"/>
        <i x="1630" s="1"/>
        <i x="726" s="1"/>
        <i x="1783" s="1"/>
        <i x="322" s="1"/>
        <i x="713" s="1"/>
        <i x="729" s="1"/>
        <i x="2125" s="1"/>
        <i x="108" s="1"/>
        <i x="907" s="1"/>
        <i x="2825" s="1"/>
        <i x="1743" s="1"/>
        <i x="465" s="1"/>
        <i x="964" s="1"/>
        <i x="845" s="1"/>
        <i x="2221" s="1"/>
        <i x="2503" s="1"/>
        <i x="2136" s="1"/>
        <i x="498" s="1"/>
        <i x="1854" s="1"/>
        <i x="2389" s="1"/>
        <i x="767" s="1"/>
        <i x="1316" s="1"/>
        <i x="371" s="1"/>
        <i x="1484" s="1"/>
        <i x="1513" s="1"/>
        <i x="1401" s="1"/>
        <i x="310" s="1"/>
        <i x="356" s="1"/>
        <i x="2584" s="1"/>
        <i x="1918" s="1"/>
        <i x="2103" s="1"/>
        <i x="859" s="1"/>
        <i x="1126" s="1"/>
        <i x="1297" s="1"/>
        <i x="2016" s="1"/>
        <i x="2033" s="1"/>
        <i x="43" s="1"/>
        <i x="1033" s="1"/>
        <i x="1243" s="1"/>
        <i x="216" s="1"/>
        <i x="2292" s="1"/>
        <i x="1705" s="1"/>
        <i x="63" s="1"/>
        <i x="426" s="1"/>
        <i x="1686" s="1"/>
        <i x="1547" s="1"/>
        <i x="902" s="1"/>
        <i x="312" s="1"/>
        <i x="774" s="1"/>
        <i x="945" s="1"/>
        <i x="2842" s="1"/>
        <i x="1406" s="1"/>
        <i x="566" s="1"/>
        <i x="1747" s="1"/>
        <i x="2458" s="1"/>
        <i x="652" s="1"/>
        <i x="2327" s="1"/>
        <i x="1537" s="1"/>
        <i x="1499" s="1"/>
        <i x="1409" s="1"/>
        <i x="828" s="1"/>
        <i x="874" s="1"/>
        <i x="329" s="1"/>
        <i x="1333" s="1"/>
        <i x="561" s="1"/>
        <i x="1142" s="1"/>
        <i x="2180" s="1"/>
        <i x="1306" s="1"/>
        <i x="121" s="1"/>
        <i x="188" s="1"/>
        <i x="2268" s="1"/>
        <i x="574" s="1"/>
        <i x="2877" s="1"/>
        <i x="2347" s="1"/>
        <i x="212" s="1"/>
        <i x="2800" s="1"/>
        <i x="1114" s="1"/>
        <i x="2339" s="1"/>
        <i x="2628" s="1"/>
        <i x="489" s="1"/>
        <i x="1083" s="1"/>
        <i x="294" s="1"/>
        <i x="1024" s="1"/>
        <i x="1435" s="1"/>
        <i x="2091" s="1"/>
        <i x="1959" s="1"/>
        <i x="1300" s="1"/>
        <i x="2382" s="1"/>
        <i x="1211" s="1"/>
        <i x="780" s="1"/>
        <i x="127" s="1"/>
        <i x="1162" s="1"/>
        <i x="186" s="1"/>
        <i x="737" s="1"/>
        <i x="2354" s="1"/>
        <i x="1170" s="1"/>
        <i x="2546" s="1"/>
        <i x="1903" s="1"/>
        <i x="2713" s="1"/>
        <i x="763" s="1"/>
        <i x="93" s="1"/>
        <i x="2313" s="1"/>
        <i x="497" s="1"/>
        <i x="1734" s="1"/>
        <i x="1035" s="1"/>
        <i x="2092" s="1"/>
        <i x="1234" s="1"/>
        <i x="617" s="1"/>
        <i x="409" s="1"/>
        <i x="884" s="1"/>
        <i x="2811" s="1"/>
        <i x="1362" s="1"/>
        <i x="1059" s="1"/>
        <i x="2643" s="1"/>
        <i x="2669" s="1"/>
        <i x="1822" s="1"/>
        <i x="2236" s="1"/>
        <i x="2405" s="1"/>
        <i x="2099" s="1"/>
        <i x="6" s="1"/>
        <i x="2982" s="1"/>
        <i x="2209" s="1"/>
        <i x="783" s="1"/>
        <i x="2534" s="1"/>
        <i x="2894" s="1"/>
        <i x="2851" s="1"/>
        <i x="1543" s="1"/>
        <i x="543" s="1"/>
        <i x="1732" s="1"/>
        <i x="1772" s="1"/>
        <i x="898" s="1"/>
        <i x="1093" s="1"/>
        <i x="1801" s="1"/>
        <i x="1331" s="1"/>
        <i x="1888" s="1"/>
        <i x="1943" s="1"/>
        <i x="1941" s="1"/>
        <i x="926" s="1"/>
        <i x="2804" s="1"/>
        <i x="2206" s="1"/>
        <i x="258" s="1"/>
        <i x="1424" s="1"/>
        <i x="1085" s="1"/>
        <i x="1305" s="1"/>
        <i x="2359" s="1"/>
        <i x="2512" s="1"/>
        <i x="510" s="1"/>
        <i x="309" s="1"/>
        <i x="2263" s="1"/>
        <i x="2682" s="1"/>
        <i x="2641" s="1"/>
        <i x="922" s="1"/>
        <i x="1443" s="1"/>
        <i x="2654" s="1"/>
        <i x="1399" s="1"/>
        <i x="2520" s="1"/>
        <i x="467" s="1"/>
        <i x="1963" s="1"/>
        <i x="2915" s="1"/>
        <i x="643" s="1"/>
        <i x="2082" s="1"/>
        <i x="1272" s="1"/>
        <i x="2440" s="1"/>
        <i x="2375" s="1"/>
        <i x="244" s="1"/>
        <i x="478" s="1"/>
        <i x="671" s="1"/>
        <i x="2153" s="1"/>
        <i x="605" s="1"/>
        <i x="2574" s="1"/>
        <i x="1631" s="1"/>
        <i x="1220" s="1"/>
        <i x="1375" s="1"/>
        <i x="1656" s="1"/>
        <i x="1694" s="1"/>
        <i x="387" s="1"/>
        <i x="2780" s="1"/>
        <i x="271" s="1"/>
        <i x="1966" s="1"/>
        <i x="1339" s="1"/>
        <i x="1554" s="1"/>
        <i x="1278" s="1"/>
        <i x="2880" s="1"/>
        <i x="909" s="1"/>
        <i x="1411" s="1"/>
        <i x="2648" s="1"/>
        <i x="731" s="1"/>
        <i x="943" s="1"/>
        <i x="1252" s="1"/>
        <i x="665" s="1"/>
        <i x="938" s="1"/>
        <i x="1130" s="1"/>
        <i x="1915" s="1"/>
        <i x="2586" s="1"/>
        <i x="2637" s="1"/>
        <i x="582" s="1"/>
        <i x="48" s="1"/>
        <i x="1235" s="1"/>
        <i x="1655" s="1"/>
        <i x="2036" s="1"/>
        <i x="306" s="1"/>
        <i x="73" s="1"/>
        <i x="1047" s="1"/>
        <i x="1342" s="1"/>
        <i x="171" s="1"/>
        <i x="2487" s="1"/>
        <i x="539" s="1"/>
        <i x="1521" s="1"/>
        <i x="1155" s="1"/>
        <i x="2944" s="1"/>
        <i x="1812" s="1"/>
        <i x="1954" s="1"/>
        <i x="1678" s="1"/>
        <i x="703" s="1"/>
        <i x="2059" s="1"/>
        <i x="2427" s="1"/>
        <i x="1471" s="1"/>
        <i x="159" s="1"/>
        <i x="2122" s="1"/>
        <i x="2716" s="1"/>
        <i x="1555" s="1"/>
        <i x="588" s="1"/>
        <i x="1924" s="1"/>
        <i x="1768" s="1"/>
        <i x="960" s="1"/>
        <i x="2506" s="1"/>
        <i x="1839" s="1"/>
        <i x="2075" s="1"/>
        <i x="2741" s="1"/>
        <i x="2442" s="1"/>
        <i x="1493" s="1"/>
        <i x="1695" s="1"/>
        <i x="1015" s="1"/>
        <i x="887" s="1"/>
        <i x="2362" s="1"/>
        <i x="1871" s="1"/>
        <i x="1950" s="1"/>
        <i x="2452" s="1"/>
        <i x="1058" s="1"/>
        <i x="1052" s="1"/>
        <i x="1102" s="1"/>
        <i x="274" s="1"/>
        <i x="470" s="1"/>
        <i x="2874" s="1"/>
        <i x="843" s="1"/>
        <i x="115" s="1"/>
        <i x="2531" s="1"/>
        <i x="2958" s="1"/>
        <i x="383" s="1"/>
        <i x="1498" s="1"/>
        <i x="1998" s="1"/>
        <i x="1254" s="1"/>
        <i x="2425" s="1"/>
        <i x="2583" s="1"/>
        <i x="1427" s="1"/>
        <i x="62" s="1"/>
        <i x="1340" s="1"/>
        <i x="2568" s="1"/>
        <i x="879" s="1"/>
        <i x="2806" s="1"/>
        <i x="2748" s="1"/>
        <i x="749" s="1"/>
        <i x="1979" s="1"/>
        <i x="592" s="1"/>
        <i x="962" s="1"/>
        <i x="2636" s="1"/>
        <i x="1561" s="1"/>
        <i x="1366" s="1"/>
        <i x="1479" s="1"/>
        <i x="2844" s="1"/>
        <i x="2997" s="1"/>
        <i x="911" s="1"/>
        <i x="367" s="1"/>
        <i x="2911" s="1"/>
        <i x="46" s="1"/>
        <i x="547" s="1"/>
        <i x="952" s="1"/>
        <i x="2188" s="1"/>
        <i x="2673" s="1"/>
        <i x="347" s="1"/>
        <i x="1372" s="1"/>
        <i x="1490" s="1"/>
        <i x="1097" s="1"/>
        <i x="1239" s="1"/>
        <i x="2100" s="1"/>
        <i x="1320" s="1"/>
        <i x="1883" s="1"/>
        <i x="630" s="1"/>
        <i x="220" s="1"/>
        <i x="1392" s="1"/>
        <i x="2441" s="1"/>
        <i x="100" s="1"/>
        <i x="1214" s="1"/>
        <i x="92" s="1"/>
        <i x="2481" s="1"/>
        <i x="2213" s="1"/>
        <i x="2463" s="1"/>
        <i x="1419" s="1"/>
        <i x="2471" s="1"/>
        <i x="640" s="1"/>
        <i x="1843" s="1"/>
        <i x="464" s="1"/>
        <i x="2883" s="1"/>
        <i x="1179" s="1"/>
        <i x="2131" s="1"/>
        <i x="242" s="1"/>
        <i x="846" s="1"/>
        <i x="2646" s="1"/>
        <i x="748" s="1"/>
        <i x="315" s="1"/>
        <i x="10" s="1"/>
        <i x="2838" s="1"/>
        <i x="2398" s="1"/>
        <i x="1120" s="1"/>
        <i x="1363" s="1"/>
        <i x="1814" s="1"/>
        <i x="2228" s="1"/>
        <i x="486" s="1"/>
        <i x="738" s="1"/>
        <i x="646" s="1"/>
        <i x="2632" s="1"/>
        <i x="1353" s="1"/>
        <i x="2542" s="1"/>
        <i x="2025" s="1"/>
        <i x="1219" s="1"/>
        <i x="1056" s="1"/>
        <i x="1897" s="1"/>
        <i x="1449" s="1"/>
        <i x="2623" s="1"/>
        <i x="957" s="1"/>
        <i x="613" s="1"/>
        <i x="1753" s="1"/>
        <i x="725" s="1"/>
        <i x="435" s="1"/>
        <i x="787" s="1"/>
        <i x="393" s="1"/>
        <i x="1341" s="1"/>
        <i x="1872" s="1"/>
        <i x="937" s="1"/>
        <i x="454" s="1"/>
        <i x="2592" s="1"/>
        <i x="2172" s="1"/>
        <i x="1777" s="1"/>
        <i x="810" s="1"/>
        <i x="2431" s="1"/>
        <i x="1519" s="1"/>
        <i x="2269" s="1"/>
        <i x="1379" s="1"/>
        <i x="1279" s="1"/>
        <i x="1191" s="1"/>
        <i x="80" s="1"/>
        <i x="1408" s="1"/>
        <i x="2516" s="1"/>
        <i x="897" s="1"/>
        <i x="2117" s="1"/>
        <i x="532" s="1"/>
        <i x="1568" s="1"/>
        <i x="2514" s="1"/>
        <i x="1230" s="1"/>
        <i x="425" s="1"/>
        <i x="762" s="1"/>
        <i x="2324" s="1"/>
        <i x="2615" s="1"/>
        <i x="211" s="1"/>
        <i x="754" s="1"/>
        <i x="1866" s="1"/>
        <i x="953" s="1"/>
        <i x="1450" s="1"/>
        <i x="1395" s="1"/>
        <i x="1957" s="1"/>
        <i x="1544" s="1"/>
        <i x="1315" s="1"/>
        <i x="2024" s="1"/>
        <i x="2604" s="1"/>
        <i x="2000" s="1"/>
        <i x="1689" s="1"/>
        <i x="669" s="1"/>
        <i x="2557" s="1"/>
        <i x="728" s="1"/>
        <i x="2496" s="1"/>
        <i x="1407" s="1"/>
        <i x="125" s="1"/>
        <i x="1515" s="1"/>
        <i x="2047" s="1"/>
        <i x="391" s="1"/>
        <i x="2017" s="1"/>
        <i x="2297" s="1"/>
        <i x="2124" s="1"/>
        <i x="1030" s="1"/>
        <i x="2310" s="1"/>
        <i x="2077" s="1"/>
        <i x="2377" s="1"/>
        <i x="2424" s="1"/>
        <i x="2149" s="1"/>
        <i x="235" s="1"/>
        <i x="1180" s="1"/>
        <i x="1087" s="1"/>
        <i x="572" s="1"/>
        <i x="1244" s="1"/>
        <i x="2651" s="1"/>
        <i x="2567" s="1"/>
        <i x="2482" s="1"/>
        <i x="410" s="1"/>
        <i x="1581" s="1"/>
        <i x="1350" s="1"/>
        <i x="1964" s="1"/>
        <i x="1861" s="1"/>
        <i x="2410" s="1"/>
        <i x="1662" s="1"/>
        <i x="1510" s="1"/>
        <i x="1956" s="1"/>
        <i x="908" s="1"/>
        <i x="1193" s="1"/>
        <i x="2865" s="1"/>
        <i x="1770" s="1"/>
        <i x="199" s="1"/>
        <i x="723" s="1"/>
        <i x="2348" s="1"/>
        <i x="137" s="1"/>
        <i x="2793" s="1"/>
        <i x="2317" s="1"/>
        <i x="2127" s="1"/>
        <i x="2658" s="1"/>
        <i x="2861" s="1"/>
        <i x="398" s="1"/>
        <i x="1988" s="1"/>
        <i x="758" s="1"/>
        <i x="2530" s="1"/>
        <i x="701" s="1"/>
        <i x="1765" s="1"/>
        <i x="1282" s="1"/>
        <i x="130" s="1"/>
        <i x="1464" s="1"/>
        <i x="1653" s="1"/>
        <i x="1176" s="1"/>
        <i x="830" s="1"/>
        <i x="899" s="1"/>
        <i x="1648" s="1"/>
        <i x="2343" s="1"/>
        <i x="648" s="1"/>
        <i x="2164" s="1"/>
        <i x="225" s="1"/>
        <i x="232" s="1"/>
        <i x="1767" s="1"/>
        <i x="2151" s="1"/>
        <i x="2571" s="1"/>
        <i x="2113" s="1"/>
        <i x="1016" s="1"/>
        <i x="1598" s="1"/>
        <i x="571" s="1"/>
        <i x="2374" s="1"/>
        <i x="2558" s="1"/>
        <i x="2256" s="1"/>
        <i x="444" s="1"/>
        <i x="1523" s="1"/>
        <i x="1168" s="1"/>
        <i x="2916" s="1"/>
        <i x="373" s="1"/>
        <i x="2966" s="1"/>
        <i x="2114" s="1"/>
        <i x="2662" s="1"/>
        <i x="91" s="1"/>
        <i x="262" s="1"/>
        <i x="2475" s="1"/>
        <i x="357" s="1"/>
        <i x="172" s="1"/>
        <i x="2766" s="1"/>
        <i x="576" s="1"/>
        <i x="2356" s="1"/>
        <i x="89" s="1"/>
        <i x="642" s="1"/>
        <i x="1618" s="1"/>
        <i x="2550" s="1"/>
        <i x="1946" s="1"/>
        <i x="2342" s="1"/>
        <i x="1248" s="1"/>
        <i x="1511" s="1"/>
        <i x="1886" s="1"/>
        <i x="2129" s="1"/>
        <i x="1750" s="1"/>
        <i x="327" s="1"/>
        <i x="2183" s="1"/>
        <i x="1378" s="1"/>
        <i x="1562" s="1"/>
        <i x="2106" s="1"/>
        <i x="999" s="1"/>
        <i x="1952" s="1"/>
        <i x="1603" s="1"/>
        <i x="600" s="1"/>
        <i x="456" s="1"/>
        <i x="632" s="1"/>
        <i x="386" s="1"/>
        <i x="2012" s="1"/>
        <i x="353" s="1"/>
        <i x="1153" s="1"/>
        <i x="987" s="1"/>
        <i x="866" s="1"/>
        <i x="268" s="1"/>
        <i x="2846" s="1"/>
        <i x="396" s="1"/>
        <i x="1022" s="1"/>
        <i x="164" s="1"/>
        <i x="2509" s="1"/>
        <i x="229" s="1"/>
        <i x="835" s="1"/>
        <i x="1204" s="1"/>
        <i x="745" s="1"/>
        <i x="841" s="1"/>
        <i x="1594" s="1"/>
        <i x="770" s="1"/>
        <i x="182" s="1"/>
        <i x="1367" s="1"/>
        <i x="2433" s="1"/>
        <i x="2225" s="1"/>
        <i x="877" s="1"/>
        <i x="379" s="1"/>
        <i x="1920" s="1"/>
        <i x="1740" s="1"/>
        <i x="2032" s="1"/>
        <i x="66" s="1"/>
        <i x="1683" s="1"/>
        <i x="2802" s="1"/>
        <i x="1467" s="1"/>
        <i x="2170" s="1"/>
        <i x="474" s="1"/>
        <i x="509" s="1"/>
        <i x="2610" s="1"/>
        <i x="2762" s="1"/>
        <i x="2543" s="1"/>
        <i x="2173" s="1"/>
        <i x="707" s="1"/>
        <i x="26" s="1"/>
        <i x="1572" s="1"/>
        <i x="2733" s="1"/>
        <i x="690" s="1"/>
        <i x="2335" s="1"/>
        <i x="446" s="1"/>
        <i x="1090" s="1"/>
        <i x="513" s="1"/>
        <i x="2724" s="1"/>
        <i x="1756" s="1"/>
        <i x="1253" s="1"/>
        <i x="1031" s="1"/>
        <i x="138" s="1"/>
        <i x="1307" s="1"/>
        <i x="580" s="1"/>
        <i x="2920" s="1"/>
        <i x="1453" s="1"/>
        <i x="2150" s="1"/>
        <i x="18" s="1"/>
        <i x="482" s="1"/>
        <i x="2937" s="1"/>
        <i x="1727" s="1"/>
        <i x="1549" s="1"/>
        <i x="1343" s="1"/>
        <i x="2488" s="1"/>
        <i x="53" s="1"/>
        <i x="1064" s="1"/>
        <i x="1908" s="1"/>
        <i x="2108" s="1"/>
        <i x="2022" s="1"/>
        <i x="1532" s="1"/>
        <i x="575" s="1"/>
        <i x="12" s="1"/>
        <i x="2283" s="1"/>
        <i x="1478" s="1"/>
        <i x="717" s="1"/>
        <i x="1289" s="1"/>
        <i x="2053" s="1"/>
        <i x="1752" s="1"/>
        <i x="779" s="1"/>
        <i x="790" s="1"/>
        <i x="1299" s="1"/>
        <i x="1749" s="1"/>
        <i x="2956" s="1"/>
        <i x="1080" s="1"/>
        <i x="2805" s="1"/>
        <i x="2207" s="1"/>
        <i x="2435" s="1"/>
        <i x="653" s="1"/>
        <i x="1744" s="1"/>
        <i x="2739" s="1"/>
        <i x="658" s="1"/>
        <i x="2528" s="1"/>
        <i x="2872" s="1"/>
        <i x="252" s="1"/>
        <i x="1507" s="1"/>
        <i x="1517" s="1"/>
        <i x="476" s="1"/>
        <i x="1410" s="1"/>
        <i x="364" s="1"/>
        <i x="929" s="1"/>
        <i x="1663" s="1"/>
        <i x="2989" s="1"/>
        <i x="170" s="1"/>
        <i x="350" s="1"/>
        <i x="628" s="1"/>
        <i x="168" s="1"/>
        <i x="1815" s="1"/>
        <i x="2803" s="1"/>
        <i x="1769" s="1"/>
        <i x="2977" s="1"/>
        <i x="1373" s="1"/>
        <i x="2334" s="1"/>
        <i x="2639" s="1"/>
        <i x="1324" s="1"/>
        <i x="677" s="1"/>
        <i x="1718" s="1"/>
        <i x="2305" s="1"/>
        <i x="2951" s="1"/>
        <i x="777" s="1"/>
        <i x="2835" s="1"/>
        <i x="2814" s="1"/>
        <i x="1609" s="1"/>
        <i x="1811" s="1"/>
        <i x="160" s="1"/>
        <i x="28" s="1"/>
        <i x="13" s="1"/>
        <i x="2870" s="1"/>
        <i x="1001" s="1"/>
        <i x="2881" s="1"/>
        <i x="594" s="1"/>
        <i x="1157" s="1"/>
        <i x="1127" s="1"/>
        <i x="47" s="1"/>
        <i x="97" s="1"/>
        <i x="1109" s="1"/>
        <i x="1657" s="1"/>
        <i x="2254" s="1"/>
        <i x="1277" s="1"/>
        <i x="1335" s="1"/>
        <i x="680" s="1"/>
        <i x="1575" s="1"/>
        <i x="473" s="1"/>
        <i x="2625" s="1"/>
        <i x="1286" s="1"/>
        <i x="612" s="1"/>
        <i x="1698" s="1"/>
        <i x="84" s="1"/>
        <i x="871" s="1"/>
        <i x="1201" s="1"/>
        <i x="912" s="1"/>
        <i x="1079" s="1"/>
        <i x="2" s="1"/>
        <i x="1870" s="1"/>
        <i x="2876" s="1"/>
        <i x="1417" s="1"/>
        <i x="1981" s="1"/>
        <i x="469" s="1"/>
        <i x="485" s="1"/>
        <i x="977" s="1"/>
        <i x="401" s="1"/>
        <i x="1713" s="1"/>
        <i x="2089" s="1"/>
        <i x="200" s="1"/>
        <i x="1721" s="1"/>
        <i x="873" s="1"/>
        <i x="1945" s="1"/>
        <i x="1620" s="1"/>
        <i x="1228" s="1"/>
        <i x="2459" s="1"/>
        <i x="1210" s="1"/>
        <i x="2855" s="1"/>
        <i x="2007" s="1"/>
        <i x="2028" s="1"/>
        <i x="2190" s="1"/>
        <i x="1516" s="1"/>
        <i x="886" s="1"/>
        <i x="2921" s="1"/>
        <i x="2027" s="1"/>
        <i x="176" s="1"/>
        <i x="1139" s="1"/>
        <i x="2899" s="1"/>
        <i x="1799" s="1"/>
        <i x="348" s="1"/>
        <i x="151" s="1"/>
        <i x="2518" s="1"/>
        <i x="1926" s="1"/>
        <i x="269" s="1"/>
        <i x="2472" s="1"/>
        <i x="2449" s="1"/>
        <i x="2491" s="1"/>
        <i x="411" s="1"/>
        <i x="1709" s="1"/>
        <i x="750" s="1"/>
        <i x="2603" s="1"/>
        <i x="1973" s="1"/>
        <i x="696" s="1"/>
        <i x="1347" s="1"/>
        <i x="1859" s="1"/>
        <i x="2769" s="1"/>
        <i x="2768" s="1"/>
        <i x="2938" s="1"/>
        <i x="1222" s="1"/>
        <i x="25" s="1"/>
        <i x="1245" s="1"/>
        <i x="2900" s="1"/>
        <i x="1103" s="1"/>
        <i x="1610" s="1"/>
        <i x="2046" s="1"/>
        <i x="2910" s="1"/>
        <i x="891" s="1"/>
        <i x="2502" s="1"/>
        <i x="1858" s="1"/>
        <i x="1384" s="1"/>
        <i x="2495" s="1"/>
        <i x="831" s="1"/>
        <i x="500" s="1"/>
        <i x="452" s="1"/>
        <i x="1590" s="1"/>
        <i x="277" s="1"/>
        <i x="1605" s="1"/>
        <i x="2831" s="1"/>
        <i x="1587" s="1"/>
        <i x="1592" s="1"/>
        <i x="90" s="1"/>
        <i x="2493" s="1"/>
        <i x="569" s="1"/>
        <i x="834" s="1"/>
        <i x="2479" s="1"/>
        <i x="1958" s="1"/>
        <i x="2023" s="1"/>
        <i x="2602" s="1"/>
        <i x="816" s="1"/>
        <i x="1540" s="1"/>
        <i x="1263" s="1"/>
        <i x="2644" s="1"/>
        <i x="150" s="1"/>
        <i x="477" s="1"/>
        <i x="673" s="1"/>
        <i x="1835" s="1"/>
        <i x="2959" s="1"/>
        <i x="1071" s="1"/>
        <i x="1691" s="1"/>
        <i x="1550" s="1"/>
        <i x="1896" s="1"/>
        <i x="2732" s="1"/>
        <i x="1795" s="1"/>
        <i x="568" s="1"/>
        <i x="314" s="1"/>
        <i x="1197" s="1"/>
        <i x="934" s="1"/>
        <i x="343" s="1"/>
        <i x="1665" s="1"/>
        <i x="320" s="1"/>
        <i x="413" s="1"/>
        <i x="2351" s="1"/>
        <i x="86" s="1"/>
        <i x="2411" s="1"/>
        <i x="2041" s="1"/>
        <i x="1971" s="1"/>
        <i x="2291" s="1"/>
        <i x="1674" s="1"/>
        <i x="1838" s="1"/>
        <i x="1382" s="1"/>
        <i x="2810" s="1"/>
        <i x="2971" s="1"/>
        <i x="638" s="1"/>
        <i x="1397" s="1"/>
        <i x="494" s="1"/>
        <i x="2474" s="1"/>
        <i x="2020" s="1"/>
        <i x="2039" s="1"/>
        <i x="789" s="1"/>
        <i x="1779" s="1"/>
        <i x="2537" s="1"/>
        <i x="2580" s="1"/>
        <i x="1231" s="1"/>
        <i x="1900" s="1"/>
        <i x="1563" s="1"/>
        <i x="2387" s="1"/>
        <i x="2203" s="1"/>
        <i x="2068" s="1"/>
        <i x="1257" s="1"/>
        <i x="287" s="1"/>
        <i x="1637" s="1"/>
        <i x="1089" s="1"/>
        <i x="2601" s="1"/>
        <i x="2386" s="1"/>
        <i x="863" s="1"/>
        <i x="1763" s="1"/>
        <i x="1526" s="1"/>
        <i x="2484" s="1"/>
        <i x="1794" s="1"/>
        <i x="1268" s="1"/>
        <i x="3" s="1"/>
        <i x="403" s="1"/>
        <i x="2467" s="1"/>
        <i x="215" s="1"/>
        <i x="955" s="1"/>
        <i x="2554" s="1"/>
        <i x="2101" s="1"/>
        <i x="313" s="1"/>
        <i x="806" s="1"/>
        <i x="319" s="1"/>
        <i x="2315" s="1"/>
        <i x="1673" s="1"/>
        <i x="78" s="1"/>
        <i x="967" s="1"/>
        <i x="301" s="1"/>
        <i x="2771" s="1"/>
        <i x="1194" s="1"/>
        <i x="818" s="1"/>
        <i x="2294" s="1"/>
        <i x="2919" s="1"/>
        <i x="1922" s="1"/>
        <i x="1182" s="1"/>
        <i x="1722" s="1"/>
        <i x="2262" s="1"/>
        <i x="782" s="1"/>
        <i x="2764" s="1"/>
        <i x="423" s="1"/>
        <i x="976" s="1"/>
        <i x="693" s="1"/>
        <i x="1787" s="1"/>
        <i x="1986" s="1"/>
        <i x="2961" s="1"/>
        <i x="1805" s="1"/>
        <i x="1916" s="1"/>
        <i x="1441" s="1"/>
        <i x="2657" s="1"/>
        <i x="735" s="1"/>
        <i x="1428" s="1"/>
        <i x="2725" s="1"/>
        <i x="1836" s="1"/>
        <i x="1004" s="1"/>
        <i x="247" s="1"/>
        <i x="1332" s="1"/>
        <i x="910" s="1"/>
        <i x="2736" s="1"/>
        <i x="1444" s="1"/>
        <i x="2364" s="1"/>
        <i x="1487" s="1"/>
        <i x="634" s="1"/>
        <i x="30" s="1"/>
        <i x="1288" s="1"/>
        <i x="1492" s="1"/>
        <i x="1445" s="1"/>
        <i x="2930" s="1"/>
        <i x="1628" s="1"/>
        <i x="1710" s="1"/>
        <i x="1948" s="1"/>
        <i x="882" s="1"/>
        <i x="1688" s="1"/>
        <i x="457" s="1"/>
        <i x="875" s="1"/>
        <i x="660" s="1"/>
        <i x="2251" s="1"/>
        <i x="2249" s="1"/>
        <i x="1831" s="1"/>
        <i x="1914" s="1"/>
        <i x="530" s="1"/>
        <i x="286" s="1"/>
        <i x="1400" s="1"/>
        <i x="1841" s="1"/>
        <i x="2510" s="1"/>
        <i x="2005" s="1"/>
        <i x="459" s="1"/>
        <i x="2308" s="1"/>
        <i x="9" s="1"/>
        <i x="2069" s="1"/>
        <i x="1593" s="1"/>
        <i x="573" s="1"/>
        <i x="2355" s="1"/>
        <i x="1113" s="1"/>
        <i x="317" s="1"/>
        <i x="336" s="1"/>
        <i x="1287" s="1"/>
        <i x="2284" s="1"/>
        <i x="2331" s="1"/>
        <i x="1075" s="1"/>
        <i x="338" s="1"/>
        <i x="2533" s="1"/>
        <i x="2309" s="1"/>
        <i x="191" s="1"/>
        <i x="827" s="1"/>
        <i x="2986" s="1"/>
        <i x="2617" s="1"/>
        <i x="892" s="1"/>
        <i x="2631" s="1"/>
        <i x="2319" s="1"/>
        <i x="1437" s="1"/>
        <i x="1256" s="1"/>
        <i x="2932" s="1"/>
        <i x="2171" s="1"/>
        <i x="1110" s="1"/>
        <i x="1029" s="1"/>
        <i x="1759" s="1"/>
        <i x="1741" s="1"/>
        <i x="2038" s="1"/>
        <i x="147" s="1"/>
        <i x="2234" s="1"/>
        <i x="2593" s="1"/>
        <i x="851" s="1"/>
        <i x="1061" s="1"/>
        <i x="2939" s="1"/>
        <i x="1577" s="1"/>
        <i x="2797" s="1"/>
        <i x="2381" s="1"/>
        <i x="1645" s="1"/>
        <i x="2626" s="1"/>
        <i x="956" s="1"/>
        <i x="2071" s="1"/>
        <i x="8" s="1"/>
        <i x="395" s="1"/>
        <i x="2640" s="1"/>
        <i x="687" s="1"/>
        <i x="56" s="1"/>
        <i x="1111" s="1"/>
        <i x="2830" s="1"/>
        <i x="346" s="1"/>
        <i x="24" s="1"/>
        <i x="118" s="1"/>
        <i x="2192" s="1"/>
        <i x="1294" s="1"/>
        <i x="1491" s="1"/>
        <i x="2140" s="1"/>
        <i x="2790" s="1"/>
        <i x="1413" s="1"/>
        <i x="1128" s="1"/>
        <i x="1792" s="1"/>
        <i x="2849" s="1"/>
        <i x="1816" s="1"/>
        <i x="2619" s="1"/>
        <i x="339" s="1"/>
        <i x="1255" s="1"/>
        <i x="2556" s="1"/>
        <i x="280" s="1"/>
        <i x="1548" s="1"/>
        <i x="2215" s="1"/>
        <i x="528" s="1"/>
        <i x="2461" s="1"/>
        <i x="2964" s="1"/>
        <i x="522" s="1"/>
        <i x="2138" s="1"/>
        <i x="678" s="1"/>
        <i x="2443" s="1"/>
        <i x="602" s="1"/>
        <i x="975" s="1"/>
        <i x="193" s="1"/>
        <i x="305" s="1"/>
        <i x="1164" s="1"/>
        <i x="124" s="1"/>
        <i x="2130" s="1"/>
        <i x="109" s="1"/>
        <i x="862" s="1"/>
        <i x="2609" s="1"/>
        <i x="710" s="1"/>
        <i x="2605" s="1"/>
        <i x="430" s="1"/>
        <i x="1014" s="1"/>
        <i x="1390" s="1"/>
        <i x="416" s="1"/>
        <i x="2879" s="1"/>
        <i x="2868" s="1"/>
        <i x="1216" s="1"/>
        <i x="973" s="1"/>
        <i x="2621" s="1"/>
        <i x="505" s="1"/>
        <i x="981" s="1"/>
        <i x="192" s="1"/>
        <i x="488" s="1"/>
        <i x="1086" s="1"/>
        <i x="2541" s="1"/>
        <i x="173" s="1"/>
        <i x="2492" s="1"/>
        <i x="1497" s="1"/>
        <i x="772" s="1"/>
        <i x="664" s="1"/>
        <i x="2179" s="1"/>
        <i x="2726" s="1"/>
        <i x="2735" s="1"/>
        <i x="1184" s="1"/>
        <i x="2962" s="1"/>
        <i x="1477" s="1"/>
        <i x="2390" s="1"/>
        <i x="739" s="1"/>
        <i x="1984" s="1"/>
        <i x="2197" s="1"/>
        <i x="2142" s="1"/>
        <i x="2067" s="1"/>
        <i x="950" s="1"/>
        <i x="850" s="1"/>
        <i x="2489" s="1"/>
        <i x="36" s="1"/>
        <i x="2680" s="1"/>
        <i x="2647" s="1"/>
        <i x="2525" s="1"/>
        <i x="771" s="1"/>
        <i x="325" s="1"/>
        <i x="2155" s="1"/>
        <i x="2018" s="1"/>
        <i x="2391" s="1"/>
        <i x="2272" s="1"/>
        <i x="2950" s="1"/>
        <i x="2014" s="1"/>
        <i x="1038" s="1"/>
        <i x="2679" s="1"/>
        <i x="984" s="1"/>
        <i x="2963" s="1"/>
        <i x="443" s="1"/>
        <i x="484" s="1"/>
        <i x="2957" s="1"/>
        <i x="501" s="1"/>
        <i x="2244" s="1"/>
        <i x="1889" s="1"/>
        <i x="1144" s="1"/>
        <i x="855" s="1"/>
        <i x="1259" s="1"/>
        <i x="1159" s="1"/>
        <i x="2627" s="1"/>
        <i x="1612" s="1"/>
        <i x="2204" s="1"/>
        <i x="1887" s="1"/>
        <i x="2767" s="1"/>
        <i x="2897" s="1"/>
        <i x="2412" s="1"/>
        <i x="2712" s="1"/>
        <i x="318" s="1"/>
        <i x="1641" s="1"/>
        <i x="1483" s="1"/>
        <i x="2403" s="1"/>
        <i x="1902" s="1"/>
        <i x="2995" s="1"/>
        <i x="1670" s="1"/>
        <i x="1169" s="1"/>
        <i x="1172" s="1"/>
        <i x="699" s="1"/>
        <i x="111" s="1"/>
        <i x="1136" s="1"/>
        <i x="1461" s="1"/>
        <i x="455" s="1"/>
        <i x="2714" s="1"/>
        <i x="35" s="1"/>
        <i x="998" s="1"/>
        <i x="81" s="1"/>
        <i x="2936" s="1"/>
        <i x="2333" s="1"/>
        <i x="1238" s="1"/>
        <i x="334" s="1"/>
        <i x="2624" s="1"/>
        <i x="369" s="1"/>
        <i x="2019" s="1"/>
        <i x="427" s="1"/>
        <i x="1458" s="1"/>
        <i x="1882" s="1"/>
        <i x="1690" s="1"/>
        <i x="1819" s="1"/>
        <i x="2947" s="1"/>
        <i x="1649" s="1"/>
        <i x="2304" s="1"/>
        <i x="1778" s="1"/>
        <i x="2784" s="1"/>
        <i x="213" s="1"/>
        <i x="495" s="1"/>
        <i x="1000" s="1"/>
        <i x="1281" s="1"/>
        <i x="181" s="1"/>
        <i x="1570" s="1"/>
        <i x="2887" s="1"/>
        <i x="1117" s="1"/>
        <i x="995" s="1"/>
        <i x="2633" s="1"/>
        <i x="1646" s="1"/>
        <i x="2693" s="1"/>
        <i x="103" s="1"/>
        <i x="1793" s="1"/>
        <i x="849" s="1"/>
        <i x="1415" s="1"/>
        <i x="2265" s="1"/>
        <i x="326" s="1"/>
        <i x="1627" s="1"/>
        <i x="1873" s="1"/>
        <i x="1565" s="1"/>
        <i x="214" s="1"/>
        <i x="2021" s="1"/>
        <i x="2029" s="1"/>
        <i x="2111" s="1"/>
        <i x="837" s="1"/>
        <i x="805" s="1"/>
        <i x="146" s="1"/>
        <i x="2160" s="1"/>
        <i x="202" s="1"/>
        <i x="2946" s="1"/>
        <i x="169" s="1"/>
        <i x="2717" s="1"/>
        <i x="42" s="1"/>
        <i x="994" s="1"/>
        <i x="1359" s="1"/>
        <i x="236" s="1"/>
        <i x="1989" s="1"/>
        <i x="817" s="1"/>
        <i x="1302" s="1"/>
        <i x="2687" s="1"/>
        <i x="2376" s="1"/>
        <i x="221" s="1"/>
        <i x="1108" s="1"/>
        <i x="2761" s="1"/>
        <i x="1995" s="1"/>
        <i x="2652" s="1"/>
        <i x="927" s="1"/>
        <i x="2132" s="1"/>
        <i x="1345" s="1"/>
        <i x="2787" s="1"/>
        <i x="449" s="1"/>
        <i x="565" s="1"/>
        <i x="2312" s="1"/>
        <i x="2785" s="1"/>
        <i x="1969" s="1"/>
        <i x="1290" s="1"/>
        <i x="256" s="1"/>
        <i x="1199" s="1"/>
        <i x="2786" s="1"/>
        <i x="1708" s="1"/>
        <i x="1173" s="1"/>
        <i x="1039" s="1"/>
        <i x="1452" s="1"/>
        <i x="1933" s="1"/>
        <i x="2045" s="1"/>
        <i x="492" s="1"/>
        <i x="836" s="1"/>
        <i x="1942" s="1"/>
        <i x="944" s="1"/>
        <i x="2097" s="1"/>
        <i x="468" s="1"/>
        <i x="1894" s="1"/>
        <i x="1676" s="1"/>
        <i x="405" s="1"/>
        <i x="589" s="1"/>
        <i x="1189" s="1"/>
        <i x="1806" s="1"/>
        <i x="2301" s="1"/>
        <i x="1301" s="1"/>
        <i x="2370" s="1"/>
        <i x="0" s="1"/>
        <i x="2163" s="1"/>
        <i x="152" s="1"/>
        <i x="267" s="1"/>
        <i x="1921" s="1"/>
        <i x="1007" s="1"/>
        <i x="1009" s="1"/>
        <i x="1311" s="1"/>
        <i x="1985" s="1"/>
        <i x="1145" s="1"/>
        <i x="1374" s="1"/>
        <i x="2070" s="1"/>
        <i x="1167" s="1"/>
        <i x="2674" s="1"/>
        <i x="2384" s="1"/>
        <i x="1632" s="1"/>
        <i x="2941" s="1"/>
        <i x="422" s="1"/>
        <i x="83" s="1"/>
        <i x="2841" s="1"/>
        <i x="2572" s="1"/>
        <i x="2261" s="1"/>
        <i x="1684" s="1"/>
        <i x="1666" s="1"/>
        <i x="1955" s="1"/>
        <i x="1863" s="1"/>
        <i x="418" s="1"/>
        <i x="1045" s="1"/>
        <i x="2885" s="1"/>
        <i x="1505" s="1"/>
        <i x="1960" s="1"/>
        <i x="702" s="1"/>
        <i x="2579" s="1"/>
        <i x="1717" s="1"/>
        <i x="2238" s="1"/>
        <i x="1439" s="1"/>
        <i x="2448" s="1"/>
        <i x="2991" s="1"/>
        <i x="581" s="1"/>
        <i x="1802" s="1"/>
        <i x="2336" s="1"/>
        <i x="77" s="1"/>
        <i x="1174" s="1"/>
        <i x="1304" s="1"/>
        <i x="2152" s="1"/>
        <i x="1642" s="1"/>
        <i x="1124" s="1"/>
        <i x="2561" s="1"/>
        <i x="1891" s="1"/>
        <i x="251" s="1"/>
        <i x="483" s="1"/>
        <i x="2494" s="1"/>
        <i x="2704" s="1"/>
        <i x="2490" s="1"/>
        <i x="1729" s="1"/>
        <i x="1679" s="1"/>
        <i x="1833" s="1"/>
        <i x="45" s="1"/>
        <i x="2371" s="1"/>
        <i x="1725" s="1"/>
        <i x="1845" s="1"/>
        <i x="148" s="1"/>
        <i x="722" s="1"/>
        <i x="480" s="1"/>
        <i x="1776" s="1"/>
        <i x="1135" s="1"/>
        <i x="209" s="1"/>
        <i x="2296" s="1"/>
        <i x="2288" s="1"/>
        <i x="1091" s="1"/>
        <i x="1719" s="1"/>
        <i x="2864" s="1"/>
        <i x="54" s="1"/>
        <i x="1633" s="1"/>
        <i x="1929" s="1"/>
        <i x="190" s="1"/>
        <i x="206" s="1"/>
        <i x="2867" s="1"/>
        <i x="291" s="1"/>
        <i x="2314" s="1"/>
        <i x="2972" s="1"/>
        <i x="2722" s="1"/>
        <i x="2322" s="1"/>
        <i x="2978" s="1"/>
        <i x="990" s="1"/>
        <i x="1647" s="1"/>
        <i x="852" s="1"/>
        <i x="1999" s="1"/>
        <i x="1358" s="1"/>
        <i x="2893" s="1"/>
        <i x="17" s="1"/>
        <i x="769" s="1"/>
        <i x="2337" s="1"/>
        <i x="1898" s="1"/>
        <i x="2675" s="1"/>
        <i x="1748" s="1"/>
        <i x="2048" s="1"/>
        <i x="1336" s="1"/>
        <i x="1975" s="1"/>
        <i x="1096" s="1"/>
        <i x="740" s="1"/>
        <i x="226" s="1"/>
        <i x="858" s="1"/>
        <i x="263" s="1"/>
        <i x="2935" s="1"/>
        <i x="590" s="1"/>
        <i x="2285" s="1"/>
        <i x="1619" s="1"/>
        <i x="794" s="1"/>
        <i x="1436" s="1"/>
        <i x="4" s="1"/>
        <i x="2200" s="1"/>
        <i x="1296" s="1"/>
        <i x="586" s="1"/>
        <i x="298" s="1"/>
        <i x="2128" s="1"/>
        <i x="1134" s="1"/>
        <i x="355" s="1"/>
        <i x="2478" s="1"/>
        <i x="1402" s="1"/>
        <i x="351" s="1"/>
        <i x="374" s="1"/>
        <i x="1229" s="1"/>
        <i x="2869" s="1"/>
        <i x="2293" s="1"/>
        <i x="1448" s="1"/>
        <i x="808" s="1"/>
        <i x="2281" s="1"/>
        <i x="797" s="1"/>
        <i x="721" s="1"/>
        <i x="1796" s="1"/>
        <i x="2248" s="1"/>
        <i x="974" s="1"/>
        <i x="759" s="1"/>
        <i x="1535" s="1"/>
        <i x="1212" s="1"/>
        <i x="2940" s="1"/>
        <i x="1634" s="1"/>
        <i x="1542" s="1"/>
        <i x="2817" s="1"/>
        <i x="2367" s="1"/>
        <i x="610" s="1"/>
        <i x="1105" s="1"/>
        <i x="1545" s="1"/>
        <i x="2095" s="1"/>
        <i x="234" s="1"/>
        <i x="676" s="1"/>
        <i x="2517" s="1"/>
        <i x="2684" s="1"/>
        <i x="963" s="1"/>
        <i x="1010" s="1"/>
        <i x="889" s="1"/>
        <i x="1066" s="1"/>
        <i x="424" s="1"/>
        <i x="2536" s="1"/>
        <i x="1766" s="1"/>
        <i x="2500" s="1"/>
        <i x="2521" s="1"/>
        <i x="2727" s="1"/>
        <i x="2406" s="1"/>
        <i x="918" s="1"/>
        <i x="1890" s="1"/>
        <i x="1616" s="1"/>
        <i x="175" s="1"/>
        <i x="2878" s="1"/>
        <i x="1582" s="1"/>
        <i x="734" s="1"/>
        <i x="41" s="1"/>
        <i x="2853" s="1"/>
        <i x="2267" s="1"/>
        <i x="2596" s="1"/>
        <i x="2677" s="1"/>
        <i x="2060" s="1"/>
        <i x="1800" s="1"/>
        <i x="1273" s="1"/>
        <i x="2217" s="1"/>
        <i x="1213" s="1"/>
        <i x="2105" s="1"/>
        <i x="1913" s="1"/>
        <i x="2426" s="1"/>
        <i x="2191" s="1"/>
        <i x="2630" s="1"/>
        <i x="1081" s="1"/>
        <i x="1917" s="1"/>
        <i x="1877" s="1"/>
        <i x="2477" s="1"/>
        <i x="2290" s="1"/>
        <i x="1611" s="1"/>
        <i x="1266" s="1"/>
        <i x="2707" s="1"/>
        <i x="460" s="1"/>
        <i x="2670" s="1"/>
        <i x="1782" s="1"/>
        <i x="856" s="1"/>
        <i x="1163" s="1"/>
        <i x="2671" s="1"/>
        <i x="597" s="1"/>
        <i x="2344" s="1"/>
        <i x="1041" s="1"/>
        <i x="1607" s="1"/>
        <i x="2824" s="1"/>
        <i x="1780" s="1"/>
        <i x="2050" s="1"/>
        <i x="2428" s="1"/>
        <i x="2030" s="1"/>
        <i x="2656" s="1"/>
        <i x="1146" s="1"/>
        <i x="1867" s="1"/>
        <i x="1100" s="1"/>
        <i x="2143" s="1"/>
        <i x="629" s="1"/>
        <i x="265" s="1"/>
        <i x="1026" s="1"/>
        <i x="2763" s="1"/>
        <i x="1626" s="1"/>
        <i x="1682" s="1"/>
        <i x="2148" s="1"/>
        <i x="106" s="1"/>
        <i x="1188" s="1"/>
        <i x="1025" s="1"/>
        <i x="2985" s="1"/>
        <i x="1579" s="1"/>
        <i x="2685" s="1"/>
        <i x="2107" s="1"/>
        <i x="1503" s="1"/>
        <i x="155" s="1"/>
        <i x="1862" s="1"/>
        <i x="1745" s="1"/>
        <i x="2073" s="1"/>
        <i x="2473" s="1"/>
        <i x="2827" s="1"/>
        <i x="1623" s="1"/>
        <i x="1538" s="1"/>
        <i x="1344" s="1"/>
        <i x="2705" s="1"/>
        <i x="2205" s="1"/>
        <i x="2189" s="1"/>
        <i x="2042" s="1"/>
        <i x="2857" s="1"/>
        <i x="400" s="1"/>
        <i x="1566" s="1"/>
        <i x="1928" s="1"/>
        <i x="2968" s="1"/>
        <i x="174" s="1"/>
        <i x="1857" s="1"/>
        <i x="2987" s="1"/>
        <i x="954" s="1"/>
        <i x="1423" s="1"/>
        <i x="514" s="1"/>
        <i x="16" s="1"/>
        <i x="2942" s="1"/>
        <i x="900" s="1"/>
        <i x="2420" s="1"/>
        <i x="1032" s="1"/>
        <i x="2214" s="1"/>
        <i x="2508" s="1"/>
        <i x="2747" s="1"/>
        <i x="940" s="1"/>
        <i x="1258" s="1"/>
        <i x="521" s="1"/>
        <i x="819" s="1"/>
        <i x="1008" s="1"/>
        <i x="1036" s="1"/>
        <i x="1151" s="1"/>
        <i x="2233" s="1"/>
        <i x="2903" s="1"/>
        <i x="2031" s="1"/>
        <i x="641" s="1"/>
        <i x="1559" s="1"/>
        <i x="614" s="1"/>
        <i x="349" s="1"/>
        <i x="920" s="1"/>
        <i x="2379" s="1"/>
        <i x="2560" s="1"/>
        <i x="791" s="1"/>
        <i x="854" s="1"/>
        <i x="412" s="1"/>
        <i x="936" s="1"/>
        <i x="885" s="1"/>
        <i x="2407" s="1"/>
        <i x="689" s="1"/>
        <i x="1524" s="1"/>
        <i x="2422" s="1"/>
        <i x="515" s="1"/>
        <i x="2688" s="1"/>
        <i x="649" s="1"/>
        <i x="2852" s="1"/>
        <i x="2429" s="1"/>
        <i x="2323" s="1"/>
        <i x="2241" s="1"/>
        <i x="2661" s="1"/>
        <i x="321" s="1"/>
        <i x="1224" s="1"/>
        <i x="380" s="1"/>
        <i x="362" s="1"/>
        <i x="2009" s="1"/>
        <i x="542" s="1"/>
        <i x="2462" s="1"/>
        <i x="201" s="1"/>
        <i x="550" s="1"/>
        <i x="2423" s="1"/>
        <i x="872" s="1"/>
        <i x="1672" s="1"/>
        <i x="2582" s="1"/>
        <i x="524" s="1"/>
        <i x="2094" s="1"/>
        <i x="184" s="1"/>
        <i x="815" s="1"/>
        <i x="2532" s="1"/>
        <i x="1459" s="1"/>
        <i x="2743" s="1"/>
        <i x="2690" s="1"/>
        <i x="69" s="1"/>
        <i x="541" s="1"/>
        <i x="1809" s="1"/>
        <i x="1321" s="1"/>
        <i x="951" s="1"/>
        <i x="1589" s="1"/>
        <i x="1017" s="1"/>
        <i x="826" s="1"/>
        <i x="197" s="1"/>
        <i x="2606" s="1"/>
        <i x="2649" s="1"/>
        <i x="120" s="1"/>
        <i x="2980" s="1"/>
        <i x="627" s="1"/>
        <i x="1322" s="1"/>
        <i x="2224" s="1"/>
        <i x="2011" s="1"/>
        <i x="1525" s="1"/>
        <i x="2826" s="1"/>
        <i x="2708" s="1"/>
        <i x="1122" s="1"/>
        <i x="1383" s="1"/>
        <i x="2102" s="1"/>
        <i x="684" s="1"/>
        <i x="744" s="1"/>
        <i x="2368" s="1"/>
        <i x="686" s="1"/>
        <i x="2195" s="1"/>
        <i x="792" s="1"/>
        <i x="1082" s="1"/>
        <i x="2665" s="1"/>
        <i x="848" s="1"/>
        <i x="704" s="1"/>
        <i x="2141" s="1"/>
        <i x="1313" s="1"/>
        <i x="2875" s="1"/>
        <i x="2892" s="1"/>
        <i x="448" s="1"/>
        <i x="2081" s="1"/>
        <i x="1262" s="1"/>
        <i x="2158" s="1"/>
        <i x="857" s="1"/>
        <i x="2396" s="1"/>
        <i x="1303" s="1"/>
        <i x="2752" s="1"/>
        <i x="2819" s="1"/>
        <i x="570" s="1"/>
        <i x="757" s="1"/>
        <i x="1832" s="1"/>
        <i x="1739" s="1"/>
        <i x="1271" s="1"/>
        <i x="1856" s="1"/>
        <i x="775" s="1"/>
        <i x="904" s="1"/>
        <i x="1292" s="1"/>
        <i x="1063" s="1"/>
        <i x="308" s="1"/>
        <i x="429" s="1"/>
        <i x="2219" s="1"/>
        <i x="1187" s="1"/>
        <i x="1371" s="1"/>
        <i x="1328" s="1"/>
        <i x="1790" s="1"/>
        <i x="2177" s="1"/>
        <i x="2079" s="1"/>
        <i x="2994" s="1"/>
        <i x="2948" s="1"/>
        <i x="923" s="1"/>
        <i x="1501" s="1"/>
        <i x="2232" s="1"/>
        <i x="1755" s="1"/>
        <i x="440" s="1"/>
        <i x="157" s="1"/>
        <i x="1330" s="1"/>
        <i x="177" s="1"/>
        <i x="798" s="1"/>
        <i x="752" s="1"/>
        <i x="1476" s="1"/>
        <i x="231" s="1"/>
        <i x="2043" s="1"/>
        <i x="2341" s="1"/>
        <i x="2668" s="1"/>
        <i x="55" s="1"/>
        <i x="527" s="1"/>
        <i x="2087" s="1"/>
        <i x="2035" s="1"/>
        <i x="935" s="1"/>
        <i x="341" s="1"/>
        <i x="1092" s="1"/>
        <i x="153" s="1"/>
        <i x="2694" s="1"/>
        <i x="1733" s="1"/>
        <i x="2834" s="1"/>
        <i x="328" s="1"/>
        <i x="555" s="1"/>
        <i x="499" s="1"/>
        <i x="822" s="1"/>
        <i x="825" s="1"/>
        <i x="1104" s="1"/>
        <i x="883" s="1"/>
        <i x="29" s="1"/>
        <i x="210" s="1"/>
        <i x="2257" s="1"/>
        <i x="1925" s="1"/>
        <i x="2984" s="1"/>
        <i x="1528" s="1"/>
        <i x="1178" s="1"/>
        <i x="986" s="1"/>
        <i x="683" s="1"/>
        <i x="1534" s="1"/>
        <i x="461" s="1"/>
        <i x="2620" s="1"/>
        <i x="1711" s="1"/>
        <i x="273" s="1"/>
        <i x="2573" s="1"/>
        <i x="2634" s="1"/>
        <i x="7" s="1"/>
        <i x="2051" s="1"/>
        <i x="593" s="1"/>
        <i x="913" s="1"/>
        <i x="1133" s="1"/>
        <i x="540" s="1"/>
        <i x="1495" s="1"/>
        <i x="533" s="1"/>
        <i x="360" s="1"/>
        <i x="2345" s="1"/>
        <i x="2408" s="1"/>
        <i x="535" s="1"/>
        <i x="732" s="1"/>
        <i x="625" s="1"/>
        <i x="2247" s="1"/>
        <i x="2306" s="1"/>
        <i x="2796" s="1"/>
        <i x="295" s="1"/>
        <i x="1660" s="1"/>
        <i x="2004" s="1"/>
        <i x="2220" s="1"/>
        <i x="804" s="1"/>
        <i x="1968" s="1"/>
        <i x="2175" s="1"/>
        <i x="896" s="1"/>
        <i x="508" s="1"/>
        <i x="1994" s="1"/>
        <i x="1758" s="1"/>
        <i x="420" s="1"/>
        <i x="2927" s="1"/>
        <i x="785" s="1"/>
        <i x="1338" s="1"/>
        <i x="2504" s="1"/>
        <i x="2446" s="1"/>
        <i x="2918" s="1"/>
        <i x="2523" s="1"/>
        <i x="979" s="1"/>
        <i x="2759" s="1"/>
        <i x="20" s="1"/>
        <i x="1527" s="1"/>
        <i x="11" s="1"/>
        <i x="2549" s="1"/>
        <i x="119" s="1"/>
        <i x="1536" s="1"/>
        <i x="14" s="1"/>
        <i x="2750" s="1"/>
        <i x="1352" s="1"/>
        <i x="2808" s="1"/>
        <i x="941" s="1"/>
        <i x="1405" s="1"/>
        <i x="890" s="1"/>
        <i x="195" s="1"/>
        <i x="293" s="1"/>
        <i x="823" s="1"/>
        <i x="2010" s="1"/>
        <i x="207" s="1"/>
        <i x="624" s="1"/>
        <i x="2154" s="1"/>
        <i x="2231" s="1"/>
        <i x="370" s="1"/>
        <i x="1583" s="1"/>
        <i x="688" s="1"/>
        <i x="549" s="1"/>
        <i x="1530" s="1"/>
        <i x="2923" s="1"/>
        <i x="1938" s="1"/>
        <i x="2906" s="1"/>
        <i x="1937" s="1"/>
        <i x="74" s="1"/>
        <i x="647" s="1"/>
        <i x="447" s="1"/>
        <i x="2184" s="1"/>
        <i x="365" s="1"/>
        <i x="107" s="1"/>
        <i x="2185" s="1"/>
        <i x="261" s="1"/>
        <i x="2121" s="1"/>
        <i x="1953" s="1"/>
        <i x="2912" s="1"/>
        <i x="2329" s="1"/>
        <i x="324" s="1"/>
        <i x="1466" s="1"/>
        <i x="2683" s="1"/>
        <i x="795" s="1"/>
        <i x="799" s="1"/>
        <i x="901" s="1"/>
        <i x="27" s="1"/>
        <i x="187" s="1"/>
        <i x="2229" s="1"/>
        <i x="1591" s="1"/>
        <i x="619" s="1"/>
        <i x="2588" s="1"/>
        <i x="1069" s="1"/>
        <i x="70" s="1"/>
        <i x="1460" s="1"/>
        <i x="2809" s="1"/>
        <i x="803" s="1"/>
        <i x="2840" s="1"/>
        <i x="1488" s="1"/>
        <i x="1020" s="1"/>
        <i x="2934" s="1"/>
        <i x="44" s="1"/>
        <i x="1786" s="1"/>
        <i x="756" s="1"/>
        <i x="2695" s="1"/>
        <i x="556" s="1"/>
        <i x="1246" s="1"/>
        <i x="1990" s="1"/>
        <i x="1518" s="1"/>
        <i x="1044" s="1"/>
        <i x="1364" s="1"/>
        <i x="1227" s="1"/>
        <i x="1785" s="1"/>
        <i x="1337" s="1"/>
        <i x="1885" s="1"/>
        <i x="167" s="1"/>
        <i x="1190" s="1"/>
        <i x="1241" s="1"/>
        <i x="2062" s="1"/>
        <i x="2222" s="1"/>
        <i x="2845" s="1"/>
        <i x="1011" s="1"/>
        <i x="1820" s="1"/>
        <i x="2318" s="1"/>
        <i x="925" s="1"/>
        <i x="1677" s="1"/>
        <i x="1072" s="1"/>
        <i x="1813" s="1"/>
        <i x="1936" s="1"/>
        <i x="970" s="1"/>
        <i x="419" s="1"/>
        <i x="2979" s="1"/>
        <i x="2564" s="1"/>
        <i x="2162" s="1"/>
        <i x="1389" s="1"/>
        <i x="2325" s="1"/>
        <i x="695" s="1"/>
        <i x="534" s="1"/>
        <i x="933" s="1"/>
        <i x="504" s="1"/>
        <i x="2751" s="1"/>
        <i x="2063" s="1"/>
        <i x="94" s="1"/>
        <i x="1901" s="1"/>
        <i x="1186" s="1"/>
        <i x="358" s="1"/>
        <i x="1934" s="1"/>
        <i x="2098" s="1"/>
        <i x="839" s="1"/>
        <i x="1735" s="1"/>
        <i x="434" s="1"/>
        <i x="578" s="1"/>
        <i x="1585" s="1"/>
        <i x="2235" s="1"/>
        <i x="248" s="1"/>
        <i x="114" s="1"/>
        <i x="1388" s="1"/>
        <i x="2551" s="1"/>
        <i x="983" s="1"/>
        <i x="881" s="1"/>
        <i x="2498" s="1"/>
        <i x="1446" s="1"/>
        <i x="2146" s="1"/>
        <i x="2418" s="1"/>
        <i x="2464" s="1"/>
        <i x="517" s="1"/>
        <i x="2201" s="1"/>
        <i x="2642" s="1"/>
        <i x="2890" s="1"/>
        <i x="316" s="1"/>
        <i x="354" s="1"/>
        <i x="812" s="1"/>
        <i x="2539" s="1"/>
        <i x="260" s="1"/>
        <i x="1760" s="1"/>
        <i x="82" s="1"/>
        <i x="101" s="1"/>
        <i x="105" s="1"/>
        <i x="2562" s="1"/>
        <i x="1115" s="1"/>
        <i x="1468" s="1"/>
        <i x="2266" s="1"/>
        <i x="1876" s="1"/>
        <i x="2718" s="1"/>
        <i x="1394" s="1"/>
        <i x="2444" s="1"/>
        <i x="2760" s="1"/>
        <i x="720" s="1"/>
        <i x="33" s="1"/>
        <i x="1012" s="1"/>
        <i x="428" s="1"/>
        <i x="1002" s="1"/>
        <i x="2166" s="1"/>
        <i x="2013" s="1"/>
        <i x="1512" s="1"/>
        <i x="99" s="1"/>
        <i x="2450" s="1"/>
        <i x="1606" s="1"/>
        <i x="1761" s="1"/>
        <i x="2922" s="1"/>
        <i x="1118" s="1"/>
        <i x="2316" s="1"/>
        <i x="2798" s="1"/>
        <i x="2388" s="1"/>
        <i x="1754" s="1"/>
        <i x="1629" s="1"/>
        <i x="1834" s="1"/>
        <i x="402" s="1"/>
        <i x="2901" s="1"/>
        <i x="2064" s="1"/>
        <i x="2052" s="1"/>
        <i x="1226" s="1"/>
        <i x="978" s="1"/>
        <i x="1706" s="1"/>
        <i x="2120" s="1"/>
        <i x="969" s="1"/>
        <i x="2271" s="1"/>
        <i x="2326" s="1"/>
        <i x="2414" s="1"/>
        <i x="2096" s="1"/>
        <i x="135" s="1"/>
        <i x="1712" s="1"/>
        <i x="1659" s="1"/>
        <i x="1939" s="1"/>
        <i x="51" s="1"/>
        <i x="1237" s="1"/>
        <i x="1291" s="1"/>
        <i x="2253" s="1"/>
        <i x="1496" s="1"/>
        <i x="2862" s="1"/>
        <i x="162" s="1"/>
        <i x="1893" s="1"/>
        <i x="390" s="1"/>
        <i x="442" s="1"/>
        <i x="2369" s="1"/>
        <i x="1927" s="1"/>
        <i x="143" s="1"/>
        <i x="2613" s="1"/>
        <i x="237" s="1"/>
        <i x="1849" s="1"/>
        <i x="1931" s="1"/>
        <i x="1240" s="1"/>
        <i x="2744" s="1"/>
        <i x="2181" s="1"/>
        <i x="2607" s="1"/>
        <i x="1879" s="1"/>
        <i x="1232" s="1"/>
        <i x="2976" s="1"/>
        <i x="2907" s="1"/>
        <i x="1312" s="1"/>
        <i x="223" s="1"/>
        <i x="2783" s="1"/>
        <i x="766" s="1"/>
        <i x="116" s="1"/>
        <i x="606" s="1"/>
        <i x="557" s="1"/>
        <i x="656" s="1"/>
        <i x="2394" s="1"/>
        <i x="1681" s="1"/>
        <i x="2734" s="1"/>
        <i x="1463" s="1"/>
        <i x="68" s="1"/>
        <i x="996" s="1"/>
        <i x="621" s="1"/>
        <i x="1895" s="1"/>
        <i x="2988" s="1"/>
        <i x="2260" s="1"/>
        <i x="1560" s="1"/>
        <i x="928" s="1"/>
        <i x="2773" s="1"/>
        <i x="2850" s="1"/>
        <i x="1514" s="1"/>
        <i x="2439" s="1"/>
        <i x="2003" s="1"/>
        <i x="2239" s="1"/>
        <i x="323" s="1"/>
        <i x="2044"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ttack_Source" xr10:uid="{61900024-B415-48E0-ABE6-9F2861BC89C6}" sourceName="Attack Source">
  <pivotTables>
    <pivotTable tabId="7" name="PivotTable1"/>
    <pivotTable tabId="8" name="PivotTable2"/>
    <pivotTable tabId="6" name="PivotTable1"/>
    <pivotTable tabId="4" name="PivotTable2"/>
    <pivotTable tabId="10" name="PivotTable6"/>
    <pivotTable tabId="11" name="PivotTable7"/>
  </pivotTables>
  <data>
    <tabular pivotCacheId="313744724">
      <items count="4">
        <i x="0" s="1"/>
        <i x="2" s="1"/>
        <i x="1"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E50041D6-5371-49F9-9294-6D815F230388}" cache="Slicer_Country" caption="Country" style="SlicerStyleLight6" rowHeight="182880"/>
  <slicer name="Target Industry" xr10:uid="{4D303FA4-72BE-4B6A-8779-4FCDB9533888}" cache="Slicer_Target_Industry" caption="Target Industry" style="SlicerStyleLight6" rowHeight="128016"/>
  <slicer name="Number of Affected Users" xr10:uid="{5AC7468F-10AF-4C4F-A91F-E4D6FEC94797}" cache="Slicer_Number_of_Affected_Users" caption="Number of Affected Users" style="SlicerStyleLight6" rowHeight="128016"/>
  <slicer name="Attack Source" xr10:uid="{B65DF620-F7A0-48A3-8C03-C4491650900E}" cache="Slicer_Attack_Source" caption="Attack Source" style="SlicerStyleLight6" rowHeight="146304"/>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C7FED86-6859-49B2-B30A-14E215C3C2FD}" name="Table2" displayName="Table2" ref="G3:H13" totalsRowShown="0">
  <autoFilter ref="G3:H13" xr:uid="{DC7FED86-6859-49B2-B30A-14E215C3C2FD}"/>
  <tableColumns count="2">
    <tableColumn id="1" xr3:uid="{98332D46-6678-4A75-AAE0-9422D87BAAEE}" name="Country" dataDxfId="3"/>
    <tableColumn id="2" xr3:uid="{DE1DD359-4549-44EA-81DA-AE36F5DD6FBF}" name="Financial Loss" dataDxfId="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6941793-213A-46A7-83DC-5DF53E816B92}" name="Table4" displayName="Table4" ref="D3:E7" totalsRowShown="0">
  <autoFilter ref="D3:E7" xr:uid="{66941793-213A-46A7-83DC-5DF53E816B92}"/>
  <tableColumns count="2">
    <tableColumn id="1" xr3:uid="{9F0D73BE-CAD6-42F1-A55B-8D17732A2E66}" name="Security Vulnerability Type" dataDxfId="1"/>
    <tableColumn id="2" xr3:uid="{9382EB05-1AD8-4CBD-A047-9D9BDE4F3CDC}" name="Sum of Number of Affected Users" dataDxfId="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F3FED0-431A-47B6-B9F9-B6327B371790}" name="Table1" displayName="Table1" ref="A1:J3001" totalsRowShown="0">
  <autoFilter ref="A1:J3001" xr:uid="{A3F3FED0-431A-47B6-B9F9-B6327B371790}"/>
  <tableColumns count="10">
    <tableColumn id="1" xr3:uid="{749527F1-6FAB-4D87-B05D-35D9BB1DD8F8}" name="Country"/>
    <tableColumn id="2" xr3:uid="{468B982C-2C90-4F4F-B426-8D6F7BBE0189}" name="Year"/>
    <tableColumn id="3" xr3:uid="{5F42C3AA-0EA1-43EC-8404-E84FB31D1B0C}" name="Attack Type"/>
    <tableColumn id="4" xr3:uid="{3F3509E5-17ED-4AE8-9A47-7335E903C3AA}" name="Target Industry"/>
    <tableColumn id="5" xr3:uid="{88FDE052-C87E-4845-9355-18C35112CC3B}" name="Financial Loss (in Million $)"/>
    <tableColumn id="6" xr3:uid="{5E99F3BB-196A-4DED-8190-09F5D0886B64}" name="Number of Affected Users"/>
    <tableColumn id="7" xr3:uid="{4ABE3360-6097-4371-A2CD-FFE958E3E8C2}" name="Attack Source"/>
    <tableColumn id="8" xr3:uid="{28E7D771-AB59-46DB-ADC3-26330935849B}" name="Security Vulnerability Type"/>
    <tableColumn id="9" xr3:uid="{543B095E-259A-41CA-B57D-88A5D713F333}" name="Defense Mechanism Used"/>
    <tableColumn id="10" xr3:uid="{B9578477-95F3-4589-B74C-CA23EE14C1FA}" name="Incident Resolution Time (in Hour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2.xml"/><Relationship Id="rId4"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977623-8876-4C3D-B5E0-C1FEE3DD0E10}">
  <dimension ref="A3:C20"/>
  <sheetViews>
    <sheetView workbookViewId="0">
      <selection activeCell="B10" sqref="B10"/>
    </sheetView>
  </sheetViews>
  <sheetFormatPr defaultRowHeight="15" x14ac:dyDescent="0.25"/>
  <sheetData>
    <row r="3" spans="1:3" x14ac:dyDescent="0.25">
      <c r="A3" s="1"/>
      <c r="B3" s="2"/>
      <c r="C3" s="3"/>
    </row>
    <row r="4" spans="1:3" x14ac:dyDescent="0.25">
      <c r="A4" s="4"/>
      <c r="B4" s="5"/>
      <c r="C4" s="6"/>
    </row>
    <row r="5" spans="1:3" x14ac:dyDescent="0.25">
      <c r="A5" s="4"/>
      <c r="B5" s="5"/>
      <c r="C5" s="6"/>
    </row>
    <row r="6" spans="1:3" x14ac:dyDescent="0.25">
      <c r="A6" s="4"/>
      <c r="B6" s="5"/>
      <c r="C6" s="6"/>
    </row>
    <row r="7" spans="1:3" x14ac:dyDescent="0.25">
      <c r="A7" s="4"/>
      <c r="B7" s="5"/>
      <c r="C7" s="6"/>
    </row>
    <row r="8" spans="1:3" x14ac:dyDescent="0.25">
      <c r="A8" s="4"/>
      <c r="B8" s="5"/>
      <c r="C8" s="6"/>
    </row>
    <row r="9" spans="1:3" x14ac:dyDescent="0.25">
      <c r="A9" s="4"/>
      <c r="B9" s="5"/>
      <c r="C9" s="6"/>
    </row>
    <row r="10" spans="1:3" x14ac:dyDescent="0.25">
      <c r="A10" s="4"/>
      <c r="B10" s="5"/>
      <c r="C10" s="6"/>
    </row>
    <row r="11" spans="1:3" x14ac:dyDescent="0.25">
      <c r="A11" s="4"/>
      <c r="B11" s="5"/>
      <c r="C11" s="6"/>
    </row>
    <row r="12" spans="1:3" x14ac:dyDescent="0.25">
      <c r="A12" s="4"/>
      <c r="B12" s="5"/>
      <c r="C12" s="6"/>
    </row>
    <row r="13" spans="1:3" x14ac:dyDescent="0.25">
      <c r="A13" s="4"/>
      <c r="B13" s="5"/>
      <c r="C13" s="6"/>
    </row>
    <row r="14" spans="1:3" x14ac:dyDescent="0.25">
      <c r="A14" s="4"/>
      <c r="B14" s="5"/>
      <c r="C14" s="6"/>
    </row>
    <row r="15" spans="1:3" x14ac:dyDescent="0.25">
      <c r="A15" s="4"/>
      <c r="B15" s="5"/>
      <c r="C15" s="6"/>
    </row>
    <row r="16" spans="1:3" x14ac:dyDescent="0.25">
      <c r="A16" s="4"/>
      <c r="B16" s="5"/>
      <c r="C16" s="6"/>
    </row>
    <row r="17" spans="1:3" x14ac:dyDescent="0.25">
      <c r="A17" s="4"/>
      <c r="B17" s="5"/>
      <c r="C17" s="6"/>
    </row>
    <row r="18" spans="1:3" x14ac:dyDescent="0.25">
      <c r="A18" s="4"/>
      <c r="B18" s="5"/>
      <c r="C18" s="6"/>
    </row>
    <row r="19" spans="1:3" x14ac:dyDescent="0.25">
      <c r="A19" s="4"/>
      <c r="B19" s="5"/>
      <c r="C19" s="6"/>
    </row>
    <row r="20" spans="1:3" x14ac:dyDescent="0.25">
      <c r="A20" s="7"/>
      <c r="B20" s="8"/>
      <c r="C20" s="9"/>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41A336-68B8-4B1C-95D8-96927EEE77C3}">
  <dimension ref="A1"/>
  <sheetViews>
    <sheetView showGridLines="0" showRowColHeaders="0" tabSelected="1" zoomScaleNormal="100" workbookViewId="0">
      <selection activeCell="U15" sqref="U15"/>
    </sheetView>
  </sheetViews>
  <sheetFormatPr defaultColWidth="8.7109375" defaultRowHeight="15" x14ac:dyDescent="0.25"/>
  <cols>
    <col min="1" max="16384" width="8.7109375" style="13"/>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B2D40C-0A4F-48C6-B2FD-D08522D0E23E}">
  <dimension ref="A3:H26"/>
  <sheetViews>
    <sheetView zoomScale="101" workbookViewId="0">
      <selection activeCell="K11" sqref="K11"/>
    </sheetView>
  </sheetViews>
  <sheetFormatPr defaultRowHeight="15" x14ac:dyDescent="0.25"/>
  <cols>
    <col min="1" max="1" width="12.85546875" bestFit="1" customWidth="1"/>
    <col min="2" max="2" width="30.85546875" bestFit="1" customWidth="1"/>
    <col min="3" max="3" width="4.85546875" bestFit="1" customWidth="1"/>
    <col min="4" max="4" width="3.85546875" bestFit="1" customWidth="1"/>
    <col min="5" max="6" width="4.85546875" bestFit="1" customWidth="1"/>
    <col min="7" max="7" width="15.28515625" customWidth="1"/>
    <col min="8" max="8" width="14.7109375" customWidth="1"/>
    <col min="9" max="40" width="4.85546875" bestFit="1" customWidth="1"/>
    <col min="41" max="41" width="3.85546875" bestFit="1" customWidth="1"/>
    <col min="42" max="45" width="4.85546875" bestFit="1" customWidth="1"/>
    <col min="46" max="46" width="3.85546875" bestFit="1" customWidth="1"/>
    <col min="47" max="59" width="4.85546875" bestFit="1" customWidth="1"/>
    <col min="60" max="60" width="1.85546875" bestFit="1" customWidth="1"/>
    <col min="61" max="62" width="4.85546875" bestFit="1" customWidth="1"/>
    <col min="63" max="63" width="3.85546875" bestFit="1" customWidth="1"/>
    <col min="64" max="65" width="4.85546875" bestFit="1" customWidth="1"/>
    <col min="66" max="66" width="3.85546875" bestFit="1" customWidth="1"/>
    <col min="67" max="68" width="4.85546875" bestFit="1" customWidth="1"/>
    <col min="69" max="69" width="3.85546875" bestFit="1" customWidth="1"/>
    <col min="70" max="76" width="4.85546875" bestFit="1" customWidth="1"/>
    <col min="77" max="77" width="3.85546875" bestFit="1" customWidth="1"/>
    <col min="78" max="95" width="4.85546875" bestFit="1" customWidth="1"/>
    <col min="96" max="96" width="3.85546875" bestFit="1" customWidth="1"/>
    <col min="97" max="104" width="4.85546875" bestFit="1" customWidth="1"/>
    <col min="105" max="105" width="3.85546875" bestFit="1" customWidth="1"/>
    <col min="106" max="108" width="4.85546875" bestFit="1" customWidth="1"/>
    <col min="109" max="109" width="3.85546875" bestFit="1" customWidth="1"/>
    <col min="110" max="127" width="4.85546875" bestFit="1" customWidth="1"/>
    <col min="128" max="129" width="3.85546875" bestFit="1" customWidth="1"/>
    <col min="130" max="132" width="4.85546875" bestFit="1" customWidth="1"/>
    <col min="133" max="133" width="3.85546875" bestFit="1" customWidth="1"/>
    <col min="134" max="134" width="4.85546875" bestFit="1" customWidth="1"/>
    <col min="135" max="135" width="3.85546875" bestFit="1" customWidth="1"/>
    <col min="136" max="145" width="4.85546875" bestFit="1" customWidth="1"/>
    <col min="146" max="146" width="3.85546875" bestFit="1" customWidth="1"/>
    <col min="147" max="157" width="4.85546875" bestFit="1" customWidth="1"/>
    <col min="158" max="158" width="3.85546875" bestFit="1" customWidth="1"/>
    <col min="159" max="169" width="4.85546875" bestFit="1" customWidth="1"/>
    <col min="170" max="170" width="3.85546875" bestFit="1" customWidth="1"/>
    <col min="171" max="193" width="4.85546875" bestFit="1" customWidth="1"/>
    <col min="194" max="194" width="3.85546875" bestFit="1" customWidth="1"/>
    <col min="195" max="209" width="4.85546875" bestFit="1" customWidth="1"/>
    <col min="210" max="210" width="3.85546875" bestFit="1" customWidth="1"/>
    <col min="211" max="213" width="4.85546875" bestFit="1" customWidth="1"/>
    <col min="214" max="214" width="3.85546875" bestFit="1" customWidth="1"/>
    <col min="215" max="227" width="4.85546875" bestFit="1" customWidth="1"/>
    <col min="228" max="228" width="3.85546875" bestFit="1" customWidth="1"/>
    <col min="229" max="232" width="4.85546875" bestFit="1" customWidth="1"/>
    <col min="233" max="234" width="5.85546875" bestFit="1" customWidth="1"/>
    <col min="235" max="235" width="4.85546875" bestFit="1" customWidth="1"/>
    <col min="236" max="237" width="5.85546875" bestFit="1" customWidth="1"/>
    <col min="238" max="238" width="4.85546875" bestFit="1" customWidth="1"/>
    <col min="239" max="244" width="5.85546875" bestFit="1" customWidth="1"/>
    <col min="245" max="245" width="4.85546875" bestFit="1" customWidth="1"/>
    <col min="246" max="255" width="5.85546875" bestFit="1" customWidth="1"/>
    <col min="256" max="256" width="4.85546875" bestFit="1" customWidth="1"/>
    <col min="257" max="269" width="5.85546875" bestFit="1" customWidth="1"/>
    <col min="270" max="270" width="4.85546875" bestFit="1" customWidth="1"/>
    <col min="271" max="350" width="5.85546875" bestFit="1" customWidth="1"/>
    <col min="351" max="351" width="4.85546875" bestFit="1" customWidth="1"/>
    <col min="352" max="358" width="5.85546875" bestFit="1" customWidth="1"/>
    <col min="359" max="359" width="4.85546875" bestFit="1" customWidth="1"/>
    <col min="360" max="415" width="5.85546875" bestFit="1" customWidth="1"/>
    <col min="416" max="416" width="4.85546875" bestFit="1" customWidth="1"/>
    <col min="417" max="418" width="5.85546875" bestFit="1" customWidth="1"/>
    <col min="419" max="419" width="4.85546875" bestFit="1" customWidth="1"/>
    <col min="420" max="437" width="5.85546875" bestFit="1" customWidth="1"/>
    <col min="438" max="438" width="4.85546875" bestFit="1" customWidth="1"/>
    <col min="439" max="440" width="5.85546875" bestFit="1" customWidth="1"/>
    <col min="441" max="441" width="4.85546875" bestFit="1" customWidth="1"/>
    <col min="442" max="450" width="5.85546875" bestFit="1" customWidth="1"/>
    <col min="451" max="451" width="4.85546875" bestFit="1" customWidth="1"/>
    <col min="452" max="495" width="5.85546875" bestFit="1" customWidth="1"/>
    <col min="496" max="496" width="4.85546875" bestFit="1" customWidth="1"/>
    <col min="497" max="499" width="5.85546875" bestFit="1" customWidth="1"/>
    <col min="500" max="500" width="4.85546875" bestFit="1" customWidth="1"/>
    <col min="501" max="551" width="5.85546875" bestFit="1" customWidth="1"/>
    <col min="552" max="552" width="4.85546875" bestFit="1" customWidth="1"/>
    <col min="553" max="553" width="5.85546875" bestFit="1" customWidth="1"/>
    <col min="554" max="554" width="4.85546875" bestFit="1" customWidth="1"/>
    <col min="555" max="569" width="5.85546875" bestFit="1" customWidth="1"/>
    <col min="570" max="570" width="4.85546875" bestFit="1" customWidth="1"/>
    <col min="571" max="608" width="5.85546875" bestFit="1" customWidth="1"/>
    <col min="609" max="609" width="4.85546875" bestFit="1" customWidth="1"/>
    <col min="610" max="612" width="5.85546875" bestFit="1" customWidth="1"/>
    <col min="613" max="613" width="4.85546875" bestFit="1" customWidth="1"/>
    <col min="614" max="614" width="5.85546875" bestFit="1" customWidth="1"/>
    <col min="615" max="615" width="4.85546875" bestFit="1" customWidth="1"/>
    <col min="616" max="620" width="5.85546875" bestFit="1" customWidth="1"/>
    <col min="621" max="621" width="4.85546875" bestFit="1" customWidth="1"/>
    <col min="622" max="623" width="5.85546875" bestFit="1" customWidth="1"/>
    <col min="624" max="624" width="4.85546875" bestFit="1" customWidth="1"/>
    <col min="625" max="630" width="5.85546875" bestFit="1" customWidth="1"/>
    <col min="631" max="631" width="4.85546875" bestFit="1" customWidth="1"/>
    <col min="632" max="638" width="5.85546875" bestFit="1" customWidth="1"/>
    <col min="639" max="639" width="4.85546875" bestFit="1" customWidth="1"/>
    <col min="640" max="654" width="5.85546875" bestFit="1" customWidth="1"/>
    <col min="655" max="655" width="4.85546875" bestFit="1" customWidth="1"/>
    <col min="656" max="659" width="5.85546875" bestFit="1" customWidth="1"/>
    <col min="660" max="660" width="2.85546875" bestFit="1" customWidth="1"/>
    <col min="661" max="664" width="5.85546875" bestFit="1" customWidth="1"/>
    <col min="665" max="665" width="4.85546875" bestFit="1" customWidth="1"/>
    <col min="666" max="670" width="5.85546875" bestFit="1" customWidth="1"/>
    <col min="671" max="671" width="4.85546875" bestFit="1" customWidth="1"/>
    <col min="672" max="705" width="5.85546875" bestFit="1" customWidth="1"/>
    <col min="706" max="706" width="4.85546875" bestFit="1" customWidth="1"/>
    <col min="707" max="713" width="5.85546875" bestFit="1" customWidth="1"/>
    <col min="714" max="714" width="4.85546875" bestFit="1" customWidth="1"/>
    <col min="715" max="740" width="5.85546875" bestFit="1" customWidth="1"/>
    <col min="741" max="741" width="4.85546875" bestFit="1" customWidth="1"/>
    <col min="742" max="746" width="5.85546875" bestFit="1" customWidth="1"/>
    <col min="747" max="747" width="4.85546875" bestFit="1" customWidth="1"/>
    <col min="748" max="751" width="5.85546875" bestFit="1" customWidth="1"/>
    <col min="752" max="752" width="4.85546875" bestFit="1" customWidth="1"/>
    <col min="753" max="769" width="5.85546875" bestFit="1" customWidth="1"/>
    <col min="770" max="770" width="4.85546875" bestFit="1" customWidth="1"/>
    <col min="771" max="772" width="5.85546875" bestFit="1" customWidth="1"/>
    <col min="773" max="773" width="4.85546875" bestFit="1" customWidth="1"/>
    <col min="774" max="783" width="5.85546875" bestFit="1" customWidth="1"/>
    <col min="784" max="784" width="2.85546875" bestFit="1" customWidth="1"/>
    <col min="785" max="790" width="5.85546875" bestFit="1" customWidth="1"/>
    <col min="791" max="791" width="4.85546875" bestFit="1" customWidth="1"/>
    <col min="792" max="794" width="5.85546875" bestFit="1" customWidth="1"/>
    <col min="795" max="795" width="4.85546875" bestFit="1" customWidth="1"/>
    <col min="796" max="796" width="5.85546875" bestFit="1" customWidth="1"/>
    <col min="797" max="797" width="4.85546875" bestFit="1" customWidth="1"/>
    <col min="798" max="800" width="5.85546875" bestFit="1" customWidth="1"/>
    <col min="801" max="801" width="4.85546875" bestFit="1" customWidth="1"/>
    <col min="802" max="808" width="5.85546875" bestFit="1" customWidth="1"/>
    <col min="809" max="809" width="4.85546875" bestFit="1" customWidth="1"/>
    <col min="810" max="821" width="5.85546875" bestFit="1" customWidth="1"/>
    <col min="822" max="822" width="4.85546875" bestFit="1" customWidth="1"/>
    <col min="823" max="836" width="5.85546875" bestFit="1" customWidth="1"/>
    <col min="837" max="837" width="4.85546875" bestFit="1" customWidth="1"/>
    <col min="838" max="852" width="5.85546875" bestFit="1" customWidth="1"/>
    <col min="853" max="853" width="4.85546875" bestFit="1" customWidth="1"/>
    <col min="854" max="858" width="5.85546875" bestFit="1" customWidth="1"/>
    <col min="859" max="859" width="4.85546875" bestFit="1" customWidth="1"/>
    <col min="860" max="868" width="5.85546875" bestFit="1" customWidth="1"/>
    <col min="869" max="869" width="4.85546875" bestFit="1" customWidth="1"/>
    <col min="870" max="891" width="5.85546875" bestFit="1" customWidth="1"/>
    <col min="892" max="892" width="4.85546875" bestFit="1" customWidth="1"/>
    <col min="893" max="907" width="5.85546875" bestFit="1" customWidth="1"/>
    <col min="908" max="908" width="4.85546875" bestFit="1" customWidth="1"/>
    <col min="909" max="922" width="5.85546875" bestFit="1" customWidth="1"/>
    <col min="923" max="923" width="4.85546875" bestFit="1" customWidth="1"/>
    <col min="924" max="927" width="5.85546875" bestFit="1" customWidth="1"/>
    <col min="928" max="928" width="4.85546875" bestFit="1" customWidth="1"/>
    <col min="929" max="936" width="5.85546875" bestFit="1" customWidth="1"/>
    <col min="937" max="937" width="4.85546875" bestFit="1" customWidth="1"/>
    <col min="938" max="939" width="5.85546875" bestFit="1" customWidth="1"/>
    <col min="940" max="940" width="4.85546875" bestFit="1" customWidth="1"/>
    <col min="941" max="956" width="5.85546875" bestFit="1" customWidth="1"/>
    <col min="957" max="957" width="4.85546875" bestFit="1" customWidth="1"/>
    <col min="958" max="960" width="5.85546875" bestFit="1" customWidth="1"/>
    <col min="961" max="961" width="4.85546875" bestFit="1" customWidth="1"/>
    <col min="962" max="963" width="5.85546875" bestFit="1" customWidth="1"/>
    <col min="964" max="964" width="4.85546875" bestFit="1" customWidth="1"/>
    <col min="965" max="983" width="5.85546875" bestFit="1" customWidth="1"/>
    <col min="984" max="984" width="4.85546875" bestFit="1" customWidth="1"/>
    <col min="985" max="1002" width="5.85546875" bestFit="1" customWidth="1"/>
    <col min="1003" max="1003" width="2.85546875" bestFit="1" customWidth="1"/>
    <col min="1004" max="1027" width="5.85546875" bestFit="1" customWidth="1"/>
    <col min="1028" max="1028" width="4.85546875" bestFit="1" customWidth="1"/>
    <col min="1029" max="1059" width="5.85546875" bestFit="1" customWidth="1"/>
    <col min="1060" max="1060" width="4.85546875" bestFit="1" customWidth="1"/>
    <col min="1061" max="1062" width="5.85546875" bestFit="1" customWidth="1"/>
    <col min="1063" max="1063" width="4.85546875" bestFit="1" customWidth="1"/>
    <col min="1064" max="1064" width="5.85546875" bestFit="1" customWidth="1"/>
    <col min="1065" max="1065" width="4.85546875" bestFit="1" customWidth="1"/>
    <col min="1066" max="1071" width="5.85546875" bestFit="1" customWidth="1"/>
    <col min="1072" max="1072" width="4.85546875" bestFit="1" customWidth="1"/>
    <col min="1073" max="1080" width="5.85546875" bestFit="1" customWidth="1"/>
    <col min="1081" max="1081" width="4.85546875" bestFit="1" customWidth="1"/>
    <col min="1082" max="1084" width="5.85546875" bestFit="1" customWidth="1"/>
    <col min="1085" max="1085" width="4.85546875" bestFit="1" customWidth="1"/>
    <col min="1086" max="1121" width="5.85546875" bestFit="1" customWidth="1"/>
    <col min="1122" max="1122" width="4.85546875" bestFit="1" customWidth="1"/>
    <col min="1123" max="1131" width="5.85546875" bestFit="1" customWidth="1"/>
    <col min="1132" max="1132" width="4.85546875" bestFit="1" customWidth="1"/>
    <col min="1133" max="1134" width="5.85546875" bestFit="1" customWidth="1"/>
    <col min="1135" max="1135" width="4.85546875" bestFit="1" customWidth="1"/>
    <col min="1136" max="1147" width="5.85546875" bestFit="1" customWidth="1"/>
    <col min="1148" max="1148" width="4.85546875" bestFit="1" customWidth="1"/>
    <col min="1149" max="1154" width="5.85546875" bestFit="1" customWidth="1"/>
    <col min="1155" max="1155" width="4.85546875" bestFit="1" customWidth="1"/>
    <col min="1156" max="1167" width="5.85546875" bestFit="1" customWidth="1"/>
    <col min="1168" max="1168" width="4.85546875" bestFit="1" customWidth="1"/>
    <col min="1169" max="1175" width="5.85546875" bestFit="1" customWidth="1"/>
    <col min="1176" max="1176" width="4.85546875" bestFit="1" customWidth="1"/>
    <col min="1177" max="1184" width="5.85546875" bestFit="1" customWidth="1"/>
    <col min="1185" max="1185" width="4.85546875" bestFit="1" customWidth="1"/>
    <col min="1186" max="1191" width="5.85546875" bestFit="1" customWidth="1"/>
    <col min="1192" max="1192" width="4.85546875" bestFit="1" customWidth="1"/>
    <col min="1193" max="1199" width="5.85546875" bestFit="1" customWidth="1"/>
    <col min="1200" max="1200" width="2.85546875" bestFit="1" customWidth="1"/>
    <col min="1201" max="1201" width="5.85546875" bestFit="1" customWidth="1"/>
    <col min="1202" max="1202" width="4.85546875" bestFit="1" customWidth="1"/>
    <col min="1203" max="1203" width="5.85546875" bestFit="1" customWidth="1"/>
    <col min="1204" max="1204" width="4.85546875" bestFit="1" customWidth="1"/>
    <col min="1205" max="1219" width="5.85546875" bestFit="1" customWidth="1"/>
    <col min="1220" max="1220" width="4.85546875" bestFit="1" customWidth="1"/>
    <col min="1221" max="1232" width="5.85546875" bestFit="1" customWidth="1"/>
    <col min="1233" max="1233" width="4.85546875" bestFit="1" customWidth="1"/>
    <col min="1234" max="1258" width="5.85546875" bestFit="1" customWidth="1"/>
    <col min="1259" max="1259" width="4.85546875" bestFit="1" customWidth="1"/>
    <col min="1260" max="1267" width="5.85546875" bestFit="1" customWidth="1"/>
    <col min="1268" max="1268" width="4.85546875" bestFit="1" customWidth="1"/>
    <col min="1269" max="1303" width="5.85546875" bestFit="1" customWidth="1"/>
    <col min="1304" max="1304" width="4.85546875" bestFit="1" customWidth="1"/>
    <col min="1305" max="1314" width="5.85546875" bestFit="1" customWidth="1"/>
    <col min="1315" max="1315" width="4.85546875" bestFit="1" customWidth="1"/>
    <col min="1316" max="1318" width="5.85546875" bestFit="1" customWidth="1"/>
    <col min="1319" max="1319" width="4.85546875" bestFit="1" customWidth="1"/>
    <col min="1320" max="1348" width="5.85546875" bestFit="1" customWidth="1"/>
    <col min="1349" max="1349" width="2.85546875" bestFit="1" customWidth="1"/>
    <col min="1350" max="1352" width="5.85546875" bestFit="1" customWidth="1"/>
    <col min="1353" max="1353" width="4.85546875" bestFit="1" customWidth="1"/>
    <col min="1354" max="1358" width="5.85546875" bestFit="1" customWidth="1"/>
    <col min="1359" max="1359" width="4.85546875" bestFit="1" customWidth="1"/>
    <col min="1360" max="1361" width="5.85546875" bestFit="1" customWidth="1"/>
    <col min="1362" max="1362" width="4.85546875" bestFit="1" customWidth="1"/>
    <col min="1363" max="1366" width="5.85546875" bestFit="1" customWidth="1"/>
    <col min="1367" max="1367" width="4.85546875" bestFit="1" customWidth="1"/>
    <col min="1368" max="1382" width="5.85546875" bestFit="1" customWidth="1"/>
    <col min="1383" max="1383" width="4.85546875" bestFit="1" customWidth="1"/>
    <col min="1384" max="1385" width="5.85546875" bestFit="1" customWidth="1"/>
    <col min="1386" max="1386" width="4.85546875" bestFit="1" customWidth="1"/>
    <col min="1387" max="1388" width="5.85546875" bestFit="1" customWidth="1"/>
    <col min="1389" max="1389" width="4.85546875" bestFit="1" customWidth="1"/>
    <col min="1390" max="1391" width="5.85546875" bestFit="1" customWidth="1"/>
    <col min="1392" max="1392" width="4.85546875" bestFit="1" customWidth="1"/>
    <col min="1393" max="1396" width="5.85546875" bestFit="1" customWidth="1"/>
    <col min="1397" max="1397" width="4.85546875" bestFit="1" customWidth="1"/>
    <col min="1398" max="1401" width="5.85546875" bestFit="1" customWidth="1"/>
    <col min="1402" max="1402" width="4.85546875" bestFit="1" customWidth="1"/>
    <col min="1403" max="1407" width="5.85546875" bestFit="1" customWidth="1"/>
    <col min="1408" max="1408" width="4.85546875" bestFit="1" customWidth="1"/>
    <col min="1409" max="1411" width="5.85546875" bestFit="1" customWidth="1"/>
    <col min="1412" max="1412" width="4.85546875" bestFit="1" customWidth="1"/>
    <col min="1413" max="1428" width="5.85546875" bestFit="1" customWidth="1"/>
    <col min="1429" max="1429" width="4.85546875" bestFit="1" customWidth="1"/>
    <col min="1430" max="1433" width="5.85546875" bestFit="1" customWidth="1"/>
    <col min="1434" max="1434" width="4.85546875" bestFit="1" customWidth="1"/>
    <col min="1435" max="1440" width="5.85546875" bestFit="1" customWidth="1"/>
    <col min="1441" max="1441" width="4.85546875" bestFit="1" customWidth="1"/>
    <col min="1442" max="1444" width="5.85546875" bestFit="1" customWidth="1"/>
    <col min="1445" max="1445" width="4.85546875" bestFit="1" customWidth="1"/>
    <col min="1446" max="1449" width="5.85546875" bestFit="1" customWidth="1"/>
    <col min="1450" max="1450" width="4.85546875" bestFit="1" customWidth="1"/>
    <col min="1451" max="1453" width="5.85546875" bestFit="1" customWidth="1"/>
    <col min="1454" max="1454" width="4.85546875" bestFit="1" customWidth="1"/>
    <col min="1455" max="1460" width="5.85546875" bestFit="1" customWidth="1"/>
    <col min="1461" max="1461" width="4.85546875" bestFit="1" customWidth="1"/>
    <col min="1462" max="1467" width="5.85546875" bestFit="1" customWidth="1"/>
    <col min="1468" max="1468" width="4.85546875" bestFit="1" customWidth="1"/>
    <col min="1469" max="1469" width="5.85546875" bestFit="1" customWidth="1"/>
    <col min="1470" max="1470" width="4.85546875" bestFit="1" customWidth="1"/>
    <col min="1471" max="1475" width="5.85546875" bestFit="1" customWidth="1"/>
    <col min="1476" max="1476" width="2.85546875" bestFit="1" customWidth="1"/>
    <col min="1477" max="1492" width="5.85546875" bestFit="1" customWidth="1"/>
    <col min="1493" max="1493" width="4.85546875" bestFit="1" customWidth="1"/>
    <col min="1494" max="1503" width="5.85546875" bestFit="1" customWidth="1"/>
    <col min="1504" max="1504" width="4.85546875" bestFit="1" customWidth="1"/>
    <col min="1505" max="1506" width="5.85546875" bestFit="1" customWidth="1"/>
    <col min="1507" max="1507" width="4.85546875" bestFit="1" customWidth="1"/>
    <col min="1508" max="1518" width="5.85546875" bestFit="1" customWidth="1"/>
    <col min="1519" max="1519" width="4.85546875" bestFit="1" customWidth="1"/>
    <col min="1520" max="1553" width="5.85546875" bestFit="1" customWidth="1"/>
    <col min="1554" max="1554" width="4.85546875" bestFit="1" customWidth="1"/>
    <col min="1555" max="1561" width="5.85546875" bestFit="1" customWidth="1"/>
    <col min="1562" max="1562" width="4.85546875" bestFit="1" customWidth="1"/>
    <col min="1563" max="1565" width="5.85546875" bestFit="1" customWidth="1"/>
    <col min="1566" max="1566" width="4.85546875" bestFit="1" customWidth="1"/>
    <col min="1567" max="1583" width="5.85546875" bestFit="1" customWidth="1"/>
    <col min="1584" max="1584" width="4.85546875" bestFit="1" customWidth="1"/>
    <col min="1585" max="1600" width="5.85546875" bestFit="1" customWidth="1"/>
    <col min="1601" max="1601" width="4.85546875" bestFit="1" customWidth="1"/>
    <col min="1602" max="1610" width="5.85546875" bestFit="1" customWidth="1"/>
    <col min="1611" max="1612" width="4.85546875" bestFit="1" customWidth="1"/>
    <col min="1613" max="1625" width="5.85546875" bestFit="1" customWidth="1"/>
    <col min="1626" max="1626" width="4.85546875" bestFit="1" customWidth="1"/>
    <col min="1627" max="1631" width="5.85546875" bestFit="1" customWidth="1"/>
    <col min="1632" max="1632" width="4.85546875" bestFit="1" customWidth="1"/>
    <col min="1633" max="1635" width="5.85546875" bestFit="1" customWidth="1"/>
    <col min="1636" max="1636" width="4.85546875" bestFit="1" customWidth="1"/>
    <col min="1637" max="1658" width="5.85546875" bestFit="1" customWidth="1"/>
    <col min="1659" max="1659" width="4.85546875" bestFit="1" customWidth="1"/>
    <col min="1660" max="1661" width="5.85546875" bestFit="1" customWidth="1"/>
    <col min="1662" max="1662" width="4.85546875" bestFit="1" customWidth="1"/>
    <col min="1663" max="1677" width="5.85546875" bestFit="1" customWidth="1"/>
    <col min="1678" max="1678" width="4.85546875" bestFit="1" customWidth="1"/>
    <col min="1679" max="1701" width="5.85546875" bestFit="1" customWidth="1"/>
    <col min="1702" max="1702" width="4.85546875" bestFit="1" customWidth="1"/>
    <col min="1703" max="1706" width="5.85546875" bestFit="1" customWidth="1"/>
    <col min="1707" max="1707" width="4.85546875" bestFit="1" customWidth="1"/>
    <col min="1708" max="1713" width="5.85546875" bestFit="1" customWidth="1"/>
    <col min="1714" max="1714" width="4.85546875" bestFit="1" customWidth="1"/>
    <col min="1715" max="1716" width="5.85546875" bestFit="1" customWidth="1"/>
    <col min="1717" max="1717" width="4.85546875" bestFit="1" customWidth="1"/>
    <col min="1718" max="1724" width="5.85546875" bestFit="1" customWidth="1"/>
    <col min="1725" max="1725" width="4.85546875" bestFit="1" customWidth="1"/>
    <col min="1726" max="1737" width="5.85546875" bestFit="1" customWidth="1"/>
    <col min="1738" max="1738" width="4.85546875" bestFit="1" customWidth="1"/>
    <col min="1739" max="1755" width="5.85546875" bestFit="1" customWidth="1"/>
    <col min="1756" max="1756" width="2.85546875" bestFit="1" customWidth="1"/>
    <col min="1757" max="1762" width="5.85546875" bestFit="1" customWidth="1"/>
    <col min="1763" max="1763" width="4.85546875" bestFit="1" customWidth="1"/>
    <col min="1764" max="1767" width="5.85546875" bestFit="1" customWidth="1"/>
    <col min="1768" max="1768" width="4.85546875" bestFit="1" customWidth="1"/>
    <col min="1769" max="1775" width="5.85546875" bestFit="1" customWidth="1"/>
    <col min="1776" max="1776" width="4.85546875" bestFit="1" customWidth="1"/>
    <col min="1777" max="1777" width="5.85546875" bestFit="1" customWidth="1"/>
    <col min="1778" max="1778" width="4.85546875" bestFit="1" customWidth="1"/>
    <col min="1779" max="1781" width="5.85546875" bestFit="1" customWidth="1"/>
    <col min="1782" max="1782" width="4.85546875" bestFit="1" customWidth="1"/>
    <col min="1783" max="1796" width="5.85546875" bestFit="1" customWidth="1"/>
    <col min="1797" max="1797" width="4.85546875" bestFit="1" customWidth="1"/>
    <col min="1798" max="1803" width="5.85546875" bestFit="1" customWidth="1"/>
    <col min="1804" max="1804" width="4.85546875" bestFit="1" customWidth="1"/>
    <col min="1805" max="1815" width="5.85546875" bestFit="1" customWidth="1"/>
    <col min="1816" max="1816" width="4.85546875" bestFit="1" customWidth="1"/>
    <col min="1817" max="1826" width="5.85546875" bestFit="1" customWidth="1"/>
    <col min="1827" max="1827" width="4.85546875" bestFit="1" customWidth="1"/>
    <col min="1828" max="1842" width="5.85546875" bestFit="1" customWidth="1"/>
    <col min="1843" max="1843" width="4.85546875" bestFit="1" customWidth="1"/>
    <col min="1844" max="1845" width="5.85546875" bestFit="1" customWidth="1"/>
    <col min="1846" max="1846" width="4.85546875" bestFit="1" customWidth="1"/>
    <col min="1847" max="1856" width="5.85546875" bestFit="1" customWidth="1"/>
    <col min="1857" max="1857" width="4.85546875" bestFit="1" customWidth="1"/>
    <col min="1858" max="1878" width="5.85546875" bestFit="1" customWidth="1"/>
    <col min="1879" max="1879" width="4.85546875" bestFit="1" customWidth="1"/>
    <col min="1880" max="1891" width="5.85546875" bestFit="1" customWidth="1"/>
    <col min="1892" max="1892" width="4.85546875" bestFit="1" customWidth="1"/>
    <col min="1893" max="1894" width="5.85546875" bestFit="1" customWidth="1"/>
    <col min="1895" max="1895" width="4.85546875" bestFit="1" customWidth="1"/>
    <col min="1896" max="1908" width="5.85546875" bestFit="1" customWidth="1"/>
    <col min="1909" max="1909" width="4.85546875" bestFit="1" customWidth="1"/>
    <col min="1910" max="1928" width="5.85546875" bestFit="1" customWidth="1"/>
    <col min="1929" max="1929" width="4.85546875" bestFit="1" customWidth="1"/>
    <col min="1930" max="1935" width="5.85546875" bestFit="1" customWidth="1"/>
    <col min="1936" max="1936" width="4.85546875" bestFit="1" customWidth="1"/>
    <col min="1937" max="1939" width="5.85546875" bestFit="1" customWidth="1"/>
    <col min="1940" max="1940" width="4.85546875" bestFit="1" customWidth="1"/>
    <col min="1941" max="1953" width="5.85546875" bestFit="1" customWidth="1"/>
    <col min="1954" max="1954" width="4.85546875" bestFit="1" customWidth="1"/>
    <col min="1955" max="1961" width="5.85546875" bestFit="1" customWidth="1"/>
    <col min="1962" max="1962" width="4.85546875" bestFit="1" customWidth="1"/>
    <col min="1963" max="1976" width="5.85546875" bestFit="1" customWidth="1"/>
    <col min="1977" max="1977" width="4.85546875" bestFit="1" customWidth="1"/>
    <col min="1978" max="1991" width="5.85546875" bestFit="1" customWidth="1"/>
    <col min="1992" max="1992" width="4.85546875" bestFit="1" customWidth="1"/>
    <col min="1993" max="2002" width="5.85546875" bestFit="1" customWidth="1"/>
    <col min="2003" max="2003" width="4.85546875" bestFit="1" customWidth="1"/>
    <col min="2004" max="2007" width="5.85546875" bestFit="1" customWidth="1"/>
    <col min="2008" max="2008" width="4.85546875" bestFit="1" customWidth="1"/>
    <col min="2009" max="2011" width="5.85546875" bestFit="1" customWidth="1"/>
    <col min="2012" max="2012" width="4.85546875" bestFit="1" customWidth="1"/>
    <col min="2013" max="2023" width="5.85546875" bestFit="1" customWidth="1"/>
    <col min="2024" max="2024" width="2.85546875" bestFit="1" customWidth="1"/>
    <col min="2025" max="2027" width="5.85546875" bestFit="1" customWidth="1"/>
    <col min="2028" max="2028" width="4.85546875" bestFit="1" customWidth="1"/>
    <col min="2029" max="2039" width="5.85546875" bestFit="1" customWidth="1"/>
    <col min="2040" max="2040" width="4.85546875" bestFit="1" customWidth="1"/>
    <col min="2041" max="2042" width="5.85546875" bestFit="1" customWidth="1"/>
    <col min="2043" max="2043" width="4.85546875" bestFit="1" customWidth="1"/>
    <col min="2044" max="2066" width="5.85546875" bestFit="1" customWidth="1"/>
    <col min="2067" max="2067" width="4.85546875" bestFit="1" customWidth="1"/>
    <col min="2068" max="2075" width="5.85546875" bestFit="1" customWidth="1"/>
    <col min="2076" max="2076" width="4.85546875" bestFit="1" customWidth="1"/>
    <col min="2077" max="2095" width="5.85546875" bestFit="1" customWidth="1"/>
    <col min="2096" max="2096" width="4.85546875" bestFit="1" customWidth="1"/>
    <col min="2097" max="2103" width="5.85546875" bestFit="1" customWidth="1"/>
    <col min="2104" max="2104" width="4.85546875" bestFit="1" customWidth="1"/>
    <col min="2105" max="2123" width="5.85546875" bestFit="1" customWidth="1"/>
    <col min="2124" max="2124" width="4.85546875" bestFit="1" customWidth="1"/>
    <col min="2125" max="2137" width="5.85546875" bestFit="1" customWidth="1"/>
    <col min="2138" max="2138" width="4.85546875" bestFit="1" customWidth="1"/>
    <col min="2139" max="2146" width="5.85546875" bestFit="1" customWidth="1"/>
    <col min="2147" max="2147" width="4.85546875" bestFit="1" customWidth="1"/>
    <col min="2148" max="2151" width="5.85546875" bestFit="1" customWidth="1"/>
    <col min="2152" max="2152" width="4.85546875" bestFit="1" customWidth="1"/>
    <col min="2153" max="2159" width="5.85546875" bestFit="1" customWidth="1"/>
    <col min="2160" max="2160" width="4.85546875" bestFit="1" customWidth="1"/>
    <col min="2161" max="2167" width="5.85546875" bestFit="1" customWidth="1"/>
    <col min="2168" max="2168" width="4.85546875" bestFit="1" customWidth="1"/>
    <col min="2169" max="2179" width="5.85546875" bestFit="1" customWidth="1"/>
    <col min="2180" max="2180" width="4.85546875" bestFit="1" customWidth="1"/>
    <col min="2181" max="2193" width="5.85546875" bestFit="1" customWidth="1"/>
    <col min="2194" max="2194" width="4.85546875" bestFit="1" customWidth="1"/>
    <col min="2195" max="2199" width="5.85546875" bestFit="1" customWidth="1"/>
    <col min="2200" max="2200" width="2.85546875" bestFit="1" customWidth="1"/>
    <col min="2201" max="2203" width="5.85546875" bestFit="1" customWidth="1"/>
    <col min="2204" max="2204" width="4.85546875" bestFit="1" customWidth="1"/>
    <col min="2205" max="2213" width="5.85546875" bestFit="1" customWidth="1"/>
    <col min="2214" max="2214" width="4.85546875" bestFit="1" customWidth="1"/>
    <col min="2215" max="2230" width="5.85546875" bestFit="1" customWidth="1"/>
    <col min="2231" max="2231" width="4.85546875" bestFit="1" customWidth="1"/>
    <col min="2232" max="2238" width="5.85546875" bestFit="1" customWidth="1"/>
    <col min="2239" max="2239" width="4.85546875" bestFit="1" customWidth="1"/>
    <col min="2240" max="2250" width="5.85546875" bestFit="1" customWidth="1"/>
    <col min="2251" max="2251" width="4.85546875" bestFit="1" customWidth="1"/>
    <col min="2252" max="2259" width="5.85546875" bestFit="1" customWidth="1"/>
    <col min="2260" max="2260" width="4.85546875" bestFit="1" customWidth="1"/>
    <col min="2261" max="2269" width="5.85546875" bestFit="1" customWidth="1"/>
    <col min="2270" max="2270" width="4.85546875" bestFit="1" customWidth="1"/>
    <col min="2271" max="2286" width="5.85546875" bestFit="1" customWidth="1"/>
    <col min="2287" max="2287" width="4.85546875" bestFit="1" customWidth="1"/>
    <col min="2288" max="2288" width="5.85546875" bestFit="1" customWidth="1"/>
    <col min="2289" max="2289" width="4.85546875" bestFit="1" customWidth="1"/>
    <col min="2290" max="2293" width="5.85546875" bestFit="1" customWidth="1"/>
    <col min="2294" max="2294" width="4.85546875" bestFit="1" customWidth="1"/>
    <col min="2295" max="2297" width="5.85546875" bestFit="1" customWidth="1"/>
    <col min="2298" max="2298" width="4.85546875" bestFit="1" customWidth="1"/>
    <col min="2299" max="2303" width="5.85546875" bestFit="1" customWidth="1"/>
    <col min="2304" max="2304" width="4.85546875" bestFit="1" customWidth="1"/>
    <col min="2305" max="2307" width="5.85546875" bestFit="1" customWidth="1"/>
    <col min="2308" max="2308" width="4.85546875" bestFit="1" customWidth="1"/>
    <col min="2309" max="2309" width="5.85546875" bestFit="1" customWidth="1"/>
    <col min="2310" max="2310" width="4.85546875" bestFit="1" customWidth="1"/>
    <col min="2311" max="2315" width="5.85546875" bestFit="1" customWidth="1"/>
    <col min="2316" max="2316" width="4.85546875" bestFit="1" customWidth="1"/>
    <col min="2317" max="2317" width="5.85546875" bestFit="1" customWidth="1"/>
    <col min="2318" max="2318" width="4.85546875" bestFit="1" customWidth="1"/>
    <col min="2319" max="2327" width="5.85546875" bestFit="1" customWidth="1"/>
    <col min="2328" max="2328" width="4.85546875" bestFit="1" customWidth="1"/>
    <col min="2329" max="2336" width="5.85546875" bestFit="1" customWidth="1"/>
    <col min="2337" max="2337" width="4.85546875" bestFit="1" customWidth="1"/>
    <col min="2338" max="2343" width="5.85546875" bestFit="1" customWidth="1"/>
    <col min="2344" max="2344" width="4.85546875" bestFit="1" customWidth="1"/>
    <col min="2345" max="2350" width="5.85546875" bestFit="1" customWidth="1"/>
    <col min="2351" max="2351" width="4.85546875" bestFit="1" customWidth="1"/>
    <col min="2352" max="2353" width="5.85546875" bestFit="1" customWidth="1"/>
    <col min="2354" max="2354" width="4.85546875" bestFit="1" customWidth="1"/>
    <col min="2355" max="2369" width="5.85546875" bestFit="1" customWidth="1"/>
    <col min="2370" max="2370" width="4.85546875" bestFit="1" customWidth="1"/>
    <col min="2371" max="2375" width="5.85546875" bestFit="1" customWidth="1"/>
    <col min="2376" max="2376" width="4.85546875" bestFit="1" customWidth="1"/>
    <col min="2377" max="2378" width="5.85546875" bestFit="1" customWidth="1"/>
    <col min="2379" max="2379" width="4.85546875" bestFit="1" customWidth="1"/>
    <col min="2380" max="2381" width="5.85546875" bestFit="1" customWidth="1"/>
    <col min="2382" max="2382" width="4.85546875" bestFit="1" customWidth="1"/>
    <col min="2383" max="2391" width="5.85546875" bestFit="1" customWidth="1"/>
    <col min="2392" max="2392" width="4.85546875" bestFit="1" customWidth="1"/>
    <col min="2393" max="2398" width="5.85546875" bestFit="1" customWidth="1"/>
    <col min="2399" max="2399" width="4.85546875" bestFit="1" customWidth="1"/>
    <col min="2400" max="2401" width="5.85546875" bestFit="1" customWidth="1"/>
    <col min="2402" max="2402" width="4.85546875" bestFit="1" customWidth="1"/>
    <col min="2403" max="2409" width="5.85546875" bestFit="1" customWidth="1"/>
    <col min="2410" max="2410" width="2.85546875" bestFit="1" customWidth="1"/>
    <col min="2411" max="2413" width="5.85546875" bestFit="1" customWidth="1"/>
    <col min="2414" max="2414" width="4.85546875" bestFit="1" customWidth="1"/>
    <col min="2415" max="2415" width="5.85546875" bestFit="1" customWidth="1"/>
    <col min="2416" max="2416" width="4.85546875" bestFit="1" customWidth="1"/>
    <col min="2417" max="2425" width="5.85546875" bestFit="1" customWidth="1"/>
    <col min="2426" max="2426" width="4.85546875" bestFit="1" customWidth="1"/>
    <col min="2427" max="2444" width="5.85546875" bestFit="1" customWidth="1"/>
    <col min="2445" max="2445" width="4.85546875" bestFit="1" customWidth="1"/>
    <col min="2446" max="2459" width="5.85546875" bestFit="1" customWidth="1"/>
    <col min="2460" max="2460" width="4.85546875" bestFit="1" customWidth="1"/>
    <col min="2461" max="2465" width="5.85546875" bestFit="1" customWidth="1"/>
    <col min="2466" max="2466" width="4.85546875" bestFit="1" customWidth="1"/>
    <col min="2467" max="2468" width="5.85546875" bestFit="1" customWidth="1"/>
    <col min="2469" max="2469" width="4.85546875" bestFit="1" customWidth="1"/>
    <col min="2470" max="2476" width="5.85546875" bestFit="1" customWidth="1"/>
    <col min="2477" max="2477" width="4.85546875" bestFit="1" customWidth="1"/>
    <col min="2478" max="2489" width="5.85546875" bestFit="1" customWidth="1"/>
    <col min="2490" max="2490" width="4.85546875" bestFit="1" customWidth="1"/>
    <col min="2491" max="2513" width="5.85546875" bestFit="1" customWidth="1"/>
    <col min="2514" max="2514" width="4.85546875" bestFit="1" customWidth="1"/>
    <col min="2515" max="2517" width="5.85546875" bestFit="1" customWidth="1"/>
    <col min="2518" max="2518" width="4.85546875" bestFit="1" customWidth="1"/>
    <col min="2519" max="2533" width="5.85546875" bestFit="1" customWidth="1"/>
    <col min="2534" max="2534" width="4.85546875" bestFit="1" customWidth="1"/>
    <col min="2535" max="2537" width="5.85546875" bestFit="1" customWidth="1"/>
    <col min="2538" max="2538" width="10.42578125" bestFit="1" customWidth="1"/>
  </cols>
  <sheetData>
    <row r="3" spans="1:8" x14ac:dyDescent="0.25">
      <c r="A3" s="10" t="s">
        <v>46</v>
      </c>
      <c r="B3" t="s">
        <v>48</v>
      </c>
      <c r="G3" t="s">
        <v>0</v>
      </c>
      <c r="H3" t="s">
        <v>49</v>
      </c>
    </row>
    <row r="4" spans="1:8" x14ac:dyDescent="0.25">
      <c r="A4" s="11" t="s">
        <v>23</v>
      </c>
      <c r="B4" s="12">
        <v>16502.989999999991</v>
      </c>
      <c r="G4" s="11" t="s">
        <v>23</v>
      </c>
      <c r="H4" s="12">
        <v>16502.989999999991</v>
      </c>
    </row>
    <row r="5" spans="1:8" x14ac:dyDescent="0.25">
      <c r="A5" s="11" t="s">
        <v>28</v>
      </c>
      <c r="B5" s="12">
        <v>15793.240000000002</v>
      </c>
      <c r="G5" s="11" t="s">
        <v>28</v>
      </c>
      <c r="H5" s="12">
        <v>15793.240000000002</v>
      </c>
    </row>
    <row r="6" spans="1:8" x14ac:dyDescent="0.25">
      <c r="A6" s="11" t="s">
        <v>43</v>
      </c>
      <c r="B6" s="12">
        <v>15782.62000000001</v>
      </c>
      <c r="G6" s="11" t="s">
        <v>43</v>
      </c>
      <c r="H6" s="12">
        <v>15782.62000000001</v>
      </c>
    </row>
    <row r="7" spans="1:8" x14ac:dyDescent="0.25">
      <c r="A7" s="11" t="s">
        <v>40</v>
      </c>
      <c r="B7" s="12">
        <v>15402.999999999996</v>
      </c>
      <c r="G7" s="11" t="s">
        <v>40</v>
      </c>
      <c r="H7" s="12">
        <v>15402.999999999996</v>
      </c>
    </row>
    <row r="8" spans="1:8" x14ac:dyDescent="0.25">
      <c r="A8" s="11" t="s">
        <v>44</v>
      </c>
      <c r="B8" s="12">
        <v>15197.340000000009</v>
      </c>
      <c r="G8" s="11" t="s">
        <v>44</v>
      </c>
      <c r="H8" s="12">
        <v>15197.340000000009</v>
      </c>
    </row>
    <row r="9" spans="1:8" x14ac:dyDescent="0.25">
      <c r="A9" s="11" t="s">
        <v>33</v>
      </c>
      <c r="B9" s="12">
        <v>14972.280000000019</v>
      </c>
      <c r="G9" s="11" t="s">
        <v>33</v>
      </c>
      <c r="H9" s="12">
        <v>14972.280000000019</v>
      </c>
    </row>
    <row r="10" spans="1:8" x14ac:dyDescent="0.25">
      <c r="A10" s="11" t="s">
        <v>45</v>
      </c>
      <c r="B10" s="12">
        <v>14812.12</v>
      </c>
      <c r="G10" s="11" t="s">
        <v>45</v>
      </c>
      <c r="H10" s="12">
        <v>14812.12</v>
      </c>
    </row>
    <row r="11" spans="1:8" x14ac:dyDescent="0.25">
      <c r="A11" s="11" t="s">
        <v>41</v>
      </c>
      <c r="B11" s="12">
        <v>14734.73</v>
      </c>
      <c r="G11" s="11" t="s">
        <v>41</v>
      </c>
      <c r="H11" s="12">
        <v>14734.73</v>
      </c>
    </row>
    <row r="12" spans="1:8" x14ac:dyDescent="0.25">
      <c r="A12" s="11" t="s">
        <v>19</v>
      </c>
      <c r="B12" s="12">
        <v>14566.119999999997</v>
      </c>
      <c r="G12" s="11" t="s">
        <v>19</v>
      </c>
      <c r="H12" s="12">
        <v>14566.119999999997</v>
      </c>
    </row>
    <row r="13" spans="1:8" x14ac:dyDescent="0.25">
      <c r="A13" s="11" t="s">
        <v>10</v>
      </c>
      <c r="B13" s="12">
        <v>13714.469999999988</v>
      </c>
      <c r="G13" s="11" t="s">
        <v>10</v>
      </c>
      <c r="H13" s="12">
        <v>13714.469999999988</v>
      </c>
    </row>
    <row r="14" spans="1:8" x14ac:dyDescent="0.25">
      <c r="A14" s="11" t="s">
        <v>47</v>
      </c>
      <c r="B14" s="12">
        <v>151478.91</v>
      </c>
    </row>
    <row r="26" spans="6:8" ht="14.45" customHeight="1" x14ac:dyDescent="0.25">
      <c r="F26" s="15" t="s">
        <v>50</v>
      </c>
      <c r="G26" s="16"/>
      <c r="H26" s="16"/>
    </row>
  </sheetData>
  <mergeCells count="1">
    <mergeCell ref="F26:H26"/>
  </mergeCells>
  <pageMargins left="0.7" right="0.7" top="0.75" bottom="0.75" header="0.3" footer="0.3"/>
  <pageSetup orientation="portrait" horizontalDpi="4294967295" verticalDpi="4294967295" r:id="rId2"/>
  <drawing r:id="rId3"/>
  <tableParts count="1">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097D79-C5E1-4862-9AD5-362C76D82124}">
  <dimension ref="A3:F11"/>
  <sheetViews>
    <sheetView workbookViewId="0">
      <selection activeCell="B9" sqref="B9"/>
    </sheetView>
  </sheetViews>
  <sheetFormatPr defaultRowHeight="15" x14ac:dyDescent="0.25"/>
  <cols>
    <col min="1" max="1" width="22.140625" bestFit="1" customWidth="1"/>
    <col min="2" max="2" width="16.140625" bestFit="1" customWidth="1"/>
    <col min="3" max="3" width="6.85546875" bestFit="1" customWidth="1"/>
    <col min="4" max="4" width="11.7109375" bestFit="1" customWidth="1"/>
    <col min="5" max="5" width="8.85546875" bestFit="1" customWidth="1"/>
    <col min="6" max="6" width="10.7109375" bestFit="1" customWidth="1"/>
  </cols>
  <sheetData>
    <row r="3" spans="1:6" x14ac:dyDescent="0.25">
      <c r="A3" s="10" t="s">
        <v>51</v>
      </c>
      <c r="B3" s="10" t="s">
        <v>52</v>
      </c>
    </row>
    <row r="4" spans="1:6" x14ac:dyDescent="0.25">
      <c r="A4" s="10" t="s">
        <v>46</v>
      </c>
      <c r="B4" t="s">
        <v>13</v>
      </c>
      <c r="C4" t="s">
        <v>29</v>
      </c>
      <c r="D4" t="s">
        <v>25</v>
      </c>
      <c r="E4" t="s">
        <v>30</v>
      </c>
      <c r="F4" t="s">
        <v>47</v>
      </c>
    </row>
    <row r="5" spans="1:6" x14ac:dyDescent="0.25">
      <c r="A5" s="11" t="s">
        <v>11</v>
      </c>
      <c r="B5" s="12">
        <v>125</v>
      </c>
      <c r="C5" s="12">
        <v>129</v>
      </c>
      <c r="D5" s="12">
        <v>141</v>
      </c>
      <c r="E5" s="12">
        <v>134</v>
      </c>
      <c r="F5" s="12">
        <v>529</v>
      </c>
    </row>
    <row r="6" spans="1:6" x14ac:dyDescent="0.25">
      <c r="A6" s="11" t="s">
        <v>32</v>
      </c>
      <c r="B6" s="12">
        <v>122</v>
      </c>
      <c r="C6" s="12">
        <v>147</v>
      </c>
      <c r="D6" s="12">
        <v>137</v>
      </c>
      <c r="E6" s="12">
        <v>125</v>
      </c>
      <c r="F6" s="12">
        <v>531</v>
      </c>
    </row>
    <row r="7" spans="1:6" x14ac:dyDescent="0.25">
      <c r="A7" s="11" t="s">
        <v>16</v>
      </c>
      <c r="B7" s="12">
        <v>118</v>
      </c>
      <c r="C7" s="12">
        <v>121</v>
      </c>
      <c r="D7" s="12">
        <v>123</v>
      </c>
      <c r="E7" s="12">
        <v>131</v>
      </c>
      <c r="F7" s="12">
        <v>493</v>
      </c>
    </row>
    <row r="8" spans="1:6" x14ac:dyDescent="0.25">
      <c r="A8" s="11" t="s">
        <v>42</v>
      </c>
      <c r="B8" s="12">
        <v>117</v>
      </c>
      <c r="C8" s="12">
        <v>121</v>
      </c>
      <c r="D8" s="12">
        <v>124</v>
      </c>
      <c r="E8" s="12">
        <v>123</v>
      </c>
      <c r="F8" s="12">
        <v>485</v>
      </c>
    </row>
    <row r="9" spans="1:6" x14ac:dyDescent="0.25">
      <c r="A9" s="11" t="s">
        <v>20</v>
      </c>
      <c r="B9" s="12">
        <v>107</v>
      </c>
      <c r="C9" s="12">
        <v>107</v>
      </c>
      <c r="D9" s="12">
        <v>131</v>
      </c>
      <c r="E9" s="12">
        <v>114</v>
      </c>
      <c r="F9" s="12">
        <v>459</v>
      </c>
    </row>
    <row r="10" spans="1:6" x14ac:dyDescent="0.25">
      <c r="A10" s="11" t="s">
        <v>34</v>
      </c>
      <c r="B10" s="12">
        <v>97</v>
      </c>
      <c r="C10" s="12">
        <v>127</v>
      </c>
      <c r="D10" s="12">
        <v>138</v>
      </c>
      <c r="E10" s="12">
        <v>141</v>
      </c>
      <c r="F10" s="12">
        <v>503</v>
      </c>
    </row>
    <row r="11" spans="1:6" x14ac:dyDescent="0.25">
      <c r="A11" s="11" t="s">
        <v>47</v>
      </c>
      <c r="B11" s="12">
        <v>686</v>
      </c>
      <c r="C11" s="12">
        <v>752</v>
      </c>
      <c r="D11" s="12">
        <v>794</v>
      </c>
      <c r="E11" s="12">
        <v>768</v>
      </c>
      <c r="F11" s="12">
        <v>3000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00D757-A790-4A7A-A169-ABF9D7A24288}">
  <dimension ref="A3:B11"/>
  <sheetViews>
    <sheetView workbookViewId="0">
      <selection activeCell="V5" sqref="V5"/>
    </sheetView>
  </sheetViews>
  <sheetFormatPr defaultRowHeight="15" x14ac:dyDescent="0.25"/>
  <cols>
    <col min="1" max="1" width="18.85546875" bestFit="1" customWidth="1"/>
    <col min="2" max="2" width="21" bestFit="1" customWidth="1"/>
  </cols>
  <sheetData>
    <row r="3" spans="1:2" x14ac:dyDescent="0.25">
      <c r="A3" s="10" t="s">
        <v>46</v>
      </c>
      <c r="B3" t="s">
        <v>54</v>
      </c>
    </row>
    <row r="4" spans="1:2" x14ac:dyDescent="0.25">
      <c r="A4" s="11" t="s">
        <v>21</v>
      </c>
      <c r="B4" s="12">
        <v>478</v>
      </c>
    </row>
    <row r="5" spans="1:2" x14ac:dyDescent="0.25">
      <c r="A5" s="11" t="s">
        <v>36</v>
      </c>
      <c r="B5" s="12">
        <v>445</v>
      </c>
    </row>
    <row r="6" spans="1:2" x14ac:dyDescent="0.25">
      <c r="A6" s="11" t="s">
        <v>37</v>
      </c>
      <c r="B6" s="12">
        <v>429</v>
      </c>
    </row>
    <row r="7" spans="1:2" x14ac:dyDescent="0.25">
      <c r="A7" s="11" t="s">
        <v>17</v>
      </c>
      <c r="B7" s="12">
        <v>423</v>
      </c>
    </row>
    <row r="8" spans="1:2" x14ac:dyDescent="0.25">
      <c r="A8" s="11" t="s">
        <v>12</v>
      </c>
      <c r="B8" s="12">
        <v>419</v>
      </c>
    </row>
    <row r="9" spans="1:2" x14ac:dyDescent="0.25">
      <c r="A9" s="11" t="s">
        <v>24</v>
      </c>
      <c r="B9" s="12">
        <v>403</v>
      </c>
    </row>
    <row r="10" spans="1:2" x14ac:dyDescent="0.25">
      <c r="A10" s="11" t="s">
        <v>35</v>
      </c>
      <c r="B10" s="12">
        <v>403</v>
      </c>
    </row>
    <row r="11" spans="1:2" x14ac:dyDescent="0.25">
      <c r="A11" s="11" t="s">
        <v>47</v>
      </c>
      <c r="B11" s="12">
        <v>3000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6A140-9BF5-4FE0-AE69-864F7F2717C0}">
  <dimension ref="A3:B8"/>
  <sheetViews>
    <sheetView workbookViewId="0">
      <selection activeCell="I15" sqref="I15"/>
    </sheetView>
  </sheetViews>
  <sheetFormatPr defaultRowHeight="15" x14ac:dyDescent="0.25"/>
  <cols>
    <col min="1" max="1" width="12.85546875" bestFit="1" customWidth="1"/>
    <col min="2" max="2" width="38.85546875" bestFit="1" customWidth="1"/>
  </cols>
  <sheetData>
    <row r="3" spans="1:2" x14ac:dyDescent="0.25">
      <c r="A3" s="10" t="s">
        <v>46</v>
      </c>
      <c r="B3" t="s">
        <v>53</v>
      </c>
    </row>
    <row r="4" spans="1:2" x14ac:dyDescent="0.25">
      <c r="A4" s="11" t="s">
        <v>11</v>
      </c>
      <c r="B4" s="12">
        <v>18998</v>
      </c>
    </row>
    <row r="5" spans="1:2" x14ac:dyDescent="0.25">
      <c r="A5" s="11" t="s">
        <v>32</v>
      </c>
      <c r="B5" s="12">
        <v>18950</v>
      </c>
    </row>
    <row r="6" spans="1:2" x14ac:dyDescent="0.25">
      <c r="A6" s="11" t="s">
        <v>34</v>
      </c>
      <c r="B6" s="12">
        <v>18564</v>
      </c>
    </row>
    <row r="7" spans="1:2" x14ac:dyDescent="0.25">
      <c r="A7" s="11" t="s">
        <v>16</v>
      </c>
      <c r="B7" s="12">
        <v>18011</v>
      </c>
    </row>
    <row r="8" spans="1:2" x14ac:dyDescent="0.25">
      <c r="A8" s="11" t="s">
        <v>47</v>
      </c>
      <c r="B8" s="12">
        <v>74523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61B2D5-2FAB-43E9-A637-27C6FC54075C}">
  <dimension ref="A3:E8"/>
  <sheetViews>
    <sheetView workbookViewId="0">
      <selection activeCell="G9" sqref="G9"/>
    </sheetView>
  </sheetViews>
  <sheetFormatPr defaultRowHeight="15" x14ac:dyDescent="0.25"/>
  <cols>
    <col min="1" max="1" width="18" bestFit="1" customWidth="1"/>
    <col min="2" max="2" width="30.28515625" bestFit="1" customWidth="1"/>
    <col min="4" max="4" width="25.28515625" customWidth="1"/>
    <col min="5" max="5" width="30.28515625" customWidth="1"/>
  </cols>
  <sheetData>
    <row r="3" spans="1:5" x14ac:dyDescent="0.25">
      <c r="A3" s="10" t="s">
        <v>46</v>
      </c>
      <c r="B3" t="s">
        <v>55</v>
      </c>
      <c r="D3" t="s">
        <v>7</v>
      </c>
      <c r="E3" s="14" t="s">
        <v>55</v>
      </c>
    </row>
    <row r="4" spans="1:5" x14ac:dyDescent="0.25">
      <c r="A4" s="11" t="s">
        <v>38</v>
      </c>
      <c r="B4" s="12">
        <v>396296324</v>
      </c>
      <c r="D4" s="11" t="s">
        <v>38</v>
      </c>
      <c r="E4" s="12">
        <v>396296324</v>
      </c>
    </row>
    <row r="5" spans="1:5" x14ac:dyDescent="0.25">
      <c r="A5" s="11" t="s">
        <v>22</v>
      </c>
      <c r="B5" s="12">
        <v>379117701</v>
      </c>
      <c r="D5" s="11" t="s">
        <v>22</v>
      </c>
      <c r="E5" s="12">
        <v>379117701</v>
      </c>
    </row>
    <row r="6" spans="1:5" x14ac:dyDescent="0.25">
      <c r="A6" s="11" t="s">
        <v>26</v>
      </c>
      <c r="B6" s="12">
        <v>374098861</v>
      </c>
      <c r="D6" s="11" t="s">
        <v>26</v>
      </c>
      <c r="E6" s="12">
        <v>374098861</v>
      </c>
    </row>
    <row r="7" spans="1:5" x14ac:dyDescent="0.25">
      <c r="A7" s="11" t="s">
        <v>14</v>
      </c>
      <c r="B7" s="12">
        <v>364539523</v>
      </c>
      <c r="D7" s="11" t="s">
        <v>14</v>
      </c>
      <c r="E7" s="12">
        <v>364539523</v>
      </c>
    </row>
    <row r="8" spans="1:5" x14ac:dyDescent="0.25">
      <c r="A8" s="11" t="s">
        <v>47</v>
      </c>
      <c r="B8" s="12">
        <v>1514052409</v>
      </c>
    </row>
  </sheetData>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FCA387-5B90-4D72-8ED3-E0C3C6D6278C}">
  <dimension ref="A3:B9"/>
  <sheetViews>
    <sheetView workbookViewId="0">
      <selection activeCell="A10" sqref="A10"/>
    </sheetView>
  </sheetViews>
  <sheetFormatPr defaultRowHeight="15" x14ac:dyDescent="0.25"/>
  <cols>
    <col min="1" max="1" width="12.85546875" bestFit="1" customWidth="1"/>
    <col min="2" max="2" width="21" bestFit="1" customWidth="1"/>
  </cols>
  <sheetData>
    <row r="3" spans="1:2" x14ac:dyDescent="0.25">
      <c r="A3" s="10" t="s">
        <v>46</v>
      </c>
      <c r="B3" t="s">
        <v>54</v>
      </c>
    </row>
    <row r="4" spans="1:2" x14ac:dyDescent="0.25">
      <c r="A4" s="11" t="s">
        <v>23</v>
      </c>
      <c r="B4" s="12">
        <v>321</v>
      </c>
    </row>
    <row r="5" spans="1:2" x14ac:dyDescent="0.25">
      <c r="A5" s="11" t="s">
        <v>43</v>
      </c>
      <c r="B5" s="12">
        <v>310</v>
      </c>
    </row>
    <row r="6" spans="1:2" x14ac:dyDescent="0.25">
      <c r="A6" s="11" t="s">
        <v>19</v>
      </c>
      <c r="B6" s="12">
        <v>308</v>
      </c>
    </row>
    <row r="7" spans="1:2" x14ac:dyDescent="0.25">
      <c r="A7" s="11" t="s">
        <v>33</v>
      </c>
      <c r="B7" s="12">
        <v>305</v>
      </c>
    </row>
    <row r="8" spans="1:2" x14ac:dyDescent="0.25">
      <c r="A8" s="11" t="s">
        <v>44</v>
      </c>
      <c r="B8" s="12">
        <v>305</v>
      </c>
    </row>
    <row r="9" spans="1:2" x14ac:dyDescent="0.25">
      <c r="A9" s="11" t="s">
        <v>47</v>
      </c>
      <c r="B9" s="12">
        <v>1549</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C397D9-01B9-4810-A1EC-E5B988ACF6C5}">
  <dimension ref="A3:B11"/>
  <sheetViews>
    <sheetView workbookViewId="0">
      <selection activeCell="I14" sqref="I14"/>
    </sheetView>
  </sheetViews>
  <sheetFormatPr defaultRowHeight="15" x14ac:dyDescent="0.25"/>
  <cols>
    <col min="1" max="1" width="18.85546875" bestFit="1" customWidth="1"/>
    <col min="2" max="2" width="32.5703125" bestFit="1" customWidth="1"/>
    <col min="3" max="3" width="18" bestFit="1" customWidth="1"/>
    <col min="4" max="4" width="14.85546875" bestFit="1" customWidth="1"/>
    <col min="5" max="5" width="8.140625" bestFit="1" customWidth="1"/>
    <col min="6" max="6" width="10.42578125" bestFit="1" customWidth="1"/>
  </cols>
  <sheetData>
    <row r="3" spans="1:2" x14ac:dyDescent="0.25">
      <c r="A3" s="10" t="s">
        <v>46</v>
      </c>
      <c r="B3" t="s">
        <v>56</v>
      </c>
    </row>
    <row r="4" spans="1:2" x14ac:dyDescent="0.25">
      <c r="A4" s="11" t="s">
        <v>21</v>
      </c>
      <c r="B4" s="12">
        <v>478</v>
      </c>
    </row>
    <row r="5" spans="1:2" x14ac:dyDescent="0.25">
      <c r="A5" s="11" t="s">
        <v>36</v>
      </c>
      <c r="B5" s="12">
        <v>445</v>
      </c>
    </row>
    <row r="6" spans="1:2" x14ac:dyDescent="0.25">
      <c r="A6" s="11" t="s">
        <v>37</v>
      </c>
      <c r="B6" s="12">
        <v>429</v>
      </c>
    </row>
    <row r="7" spans="1:2" x14ac:dyDescent="0.25">
      <c r="A7" s="11" t="s">
        <v>17</v>
      </c>
      <c r="B7" s="12">
        <v>423</v>
      </c>
    </row>
    <row r="8" spans="1:2" x14ac:dyDescent="0.25">
      <c r="A8" s="11" t="s">
        <v>12</v>
      </c>
      <c r="B8" s="12">
        <v>419</v>
      </c>
    </row>
    <row r="9" spans="1:2" x14ac:dyDescent="0.25">
      <c r="A9" s="11" t="s">
        <v>24</v>
      </c>
      <c r="B9" s="12">
        <v>403</v>
      </c>
    </row>
    <row r="10" spans="1:2" x14ac:dyDescent="0.25">
      <c r="A10" s="11" t="s">
        <v>35</v>
      </c>
      <c r="B10" s="12">
        <v>403</v>
      </c>
    </row>
    <row r="11" spans="1:2" x14ac:dyDescent="0.25">
      <c r="A11" s="11" t="s">
        <v>47</v>
      </c>
      <c r="B11" s="12">
        <v>3000</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67636E-2250-449D-922A-DC17D67FF367}">
  <dimension ref="A1:J3001"/>
  <sheetViews>
    <sheetView showGridLines="0" zoomScale="81" workbookViewId="0">
      <selection activeCell="D8" sqref="D8"/>
    </sheetView>
  </sheetViews>
  <sheetFormatPr defaultRowHeight="15" x14ac:dyDescent="0.25"/>
  <cols>
    <col min="1" max="1" width="9.42578125" customWidth="1"/>
    <col min="3" max="3" width="12.42578125" customWidth="1"/>
    <col min="4" max="4" width="15.140625" customWidth="1"/>
    <col min="5" max="5" width="25.42578125" customWidth="1"/>
    <col min="6" max="6" width="24.140625" customWidth="1"/>
    <col min="7" max="7" width="14.42578125" customWidth="1"/>
    <col min="8" max="8" width="25.140625" customWidth="1"/>
    <col min="9" max="9" width="24.42578125" customWidth="1"/>
    <col min="10" max="10" width="32.140625" customWidth="1"/>
  </cols>
  <sheetData>
    <row r="1" spans="1:10" x14ac:dyDescent="0.25">
      <c r="A1" t="s">
        <v>0</v>
      </c>
      <c r="B1" t="s">
        <v>1</v>
      </c>
      <c r="C1" t="s">
        <v>2</v>
      </c>
      <c r="D1" t="s">
        <v>3</v>
      </c>
      <c r="E1" t="s">
        <v>4</v>
      </c>
      <c r="F1" t="s">
        <v>5</v>
      </c>
      <c r="G1" t="s">
        <v>6</v>
      </c>
      <c r="H1" t="s">
        <v>7</v>
      </c>
      <c r="I1" t="s">
        <v>8</v>
      </c>
      <c r="J1" t="s">
        <v>9</v>
      </c>
    </row>
    <row r="2" spans="1:10" x14ac:dyDescent="0.25">
      <c r="A2" t="s">
        <v>10</v>
      </c>
      <c r="B2">
        <v>2019</v>
      </c>
      <c r="C2" t="s">
        <v>11</v>
      </c>
      <c r="D2" t="s">
        <v>12</v>
      </c>
      <c r="E2">
        <v>80.53</v>
      </c>
      <c r="F2">
        <v>773169</v>
      </c>
      <c r="G2" t="s">
        <v>13</v>
      </c>
      <c r="H2" t="s">
        <v>14</v>
      </c>
      <c r="I2" t="s">
        <v>15</v>
      </c>
      <c r="J2">
        <v>63</v>
      </c>
    </row>
    <row r="3" spans="1:10" x14ac:dyDescent="0.25">
      <c r="A3" t="s">
        <v>10</v>
      </c>
      <c r="B3">
        <v>2019</v>
      </c>
      <c r="C3" t="s">
        <v>16</v>
      </c>
      <c r="D3" t="s">
        <v>17</v>
      </c>
      <c r="E3">
        <v>62.19</v>
      </c>
      <c r="F3">
        <v>295961</v>
      </c>
      <c r="G3" t="s">
        <v>13</v>
      </c>
      <c r="H3" t="s">
        <v>14</v>
      </c>
      <c r="I3" t="s">
        <v>18</v>
      </c>
      <c r="J3">
        <v>71</v>
      </c>
    </row>
    <row r="4" spans="1:10" x14ac:dyDescent="0.25">
      <c r="A4" t="s">
        <v>19</v>
      </c>
      <c r="B4">
        <v>2017</v>
      </c>
      <c r="C4" t="s">
        <v>20</v>
      </c>
      <c r="D4" t="s">
        <v>21</v>
      </c>
      <c r="E4">
        <v>38.65</v>
      </c>
      <c r="F4">
        <v>605895</v>
      </c>
      <c r="G4" t="s">
        <v>13</v>
      </c>
      <c r="H4" t="s">
        <v>22</v>
      </c>
      <c r="I4" t="s">
        <v>15</v>
      </c>
      <c r="J4">
        <v>20</v>
      </c>
    </row>
    <row r="5" spans="1:10" x14ac:dyDescent="0.25">
      <c r="A5" t="s">
        <v>23</v>
      </c>
      <c r="B5">
        <v>2024</v>
      </c>
      <c r="C5" t="s">
        <v>16</v>
      </c>
      <c r="D5" t="s">
        <v>24</v>
      </c>
      <c r="E5">
        <v>41.44</v>
      </c>
      <c r="F5">
        <v>659320</v>
      </c>
      <c r="G5" t="s">
        <v>25</v>
      </c>
      <c r="H5" t="s">
        <v>26</v>
      </c>
      <c r="I5" t="s">
        <v>27</v>
      </c>
      <c r="J5">
        <v>7</v>
      </c>
    </row>
    <row r="6" spans="1:10" x14ac:dyDescent="0.25">
      <c r="A6" t="s">
        <v>28</v>
      </c>
      <c r="B6">
        <v>2018</v>
      </c>
      <c r="C6" t="s">
        <v>20</v>
      </c>
      <c r="D6" t="s">
        <v>21</v>
      </c>
      <c r="E6">
        <v>74.41</v>
      </c>
      <c r="F6">
        <v>810682</v>
      </c>
      <c r="G6" t="s">
        <v>29</v>
      </c>
      <c r="H6" t="s">
        <v>26</v>
      </c>
      <c r="I6" t="s">
        <v>15</v>
      </c>
      <c r="J6">
        <v>68</v>
      </c>
    </row>
    <row r="7" spans="1:10" x14ac:dyDescent="0.25">
      <c r="A7" t="s">
        <v>28</v>
      </c>
      <c r="B7">
        <v>2017</v>
      </c>
      <c r="C7" t="s">
        <v>20</v>
      </c>
      <c r="D7" t="s">
        <v>17</v>
      </c>
      <c r="E7">
        <v>98.24</v>
      </c>
      <c r="F7">
        <v>285201</v>
      </c>
      <c r="G7" t="s">
        <v>30</v>
      </c>
      <c r="H7" t="s">
        <v>26</v>
      </c>
      <c r="I7" t="s">
        <v>31</v>
      </c>
      <c r="J7">
        <v>25</v>
      </c>
    </row>
    <row r="8" spans="1:10" x14ac:dyDescent="0.25">
      <c r="A8" t="s">
        <v>28</v>
      </c>
      <c r="B8">
        <v>2016</v>
      </c>
      <c r="C8" t="s">
        <v>32</v>
      </c>
      <c r="D8" t="s">
        <v>24</v>
      </c>
      <c r="E8">
        <v>33.26</v>
      </c>
      <c r="F8">
        <v>431262</v>
      </c>
      <c r="G8" t="s">
        <v>29</v>
      </c>
      <c r="H8" t="s">
        <v>14</v>
      </c>
      <c r="I8" t="s">
        <v>15</v>
      </c>
      <c r="J8">
        <v>34</v>
      </c>
    </row>
    <row r="9" spans="1:10" x14ac:dyDescent="0.25">
      <c r="A9" t="s">
        <v>33</v>
      </c>
      <c r="B9">
        <v>2018</v>
      </c>
      <c r="C9" t="s">
        <v>34</v>
      </c>
      <c r="D9" t="s">
        <v>35</v>
      </c>
      <c r="E9">
        <v>59.23</v>
      </c>
      <c r="F9">
        <v>909991</v>
      </c>
      <c r="G9" t="s">
        <v>30</v>
      </c>
      <c r="H9" t="s">
        <v>26</v>
      </c>
      <c r="I9" t="s">
        <v>31</v>
      </c>
      <c r="J9">
        <v>66</v>
      </c>
    </row>
    <row r="10" spans="1:10" x14ac:dyDescent="0.25">
      <c r="A10" t="s">
        <v>19</v>
      </c>
      <c r="B10">
        <v>2016</v>
      </c>
      <c r="C10" t="s">
        <v>20</v>
      </c>
      <c r="D10" t="s">
        <v>36</v>
      </c>
      <c r="E10">
        <v>16.88</v>
      </c>
      <c r="F10">
        <v>698249</v>
      </c>
      <c r="G10" t="s">
        <v>30</v>
      </c>
      <c r="H10" t="s">
        <v>26</v>
      </c>
      <c r="I10" t="s">
        <v>15</v>
      </c>
      <c r="J10">
        <v>47</v>
      </c>
    </row>
    <row r="11" spans="1:10" x14ac:dyDescent="0.25">
      <c r="A11" t="s">
        <v>23</v>
      </c>
      <c r="B11">
        <v>2023</v>
      </c>
      <c r="C11" t="s">
        <v>32</v>
      </c>
      <c r="D11" t="s">
        <v>37</v>
      </c>
      <c r="E11">
        <v>69.14</v>
      </c>
      <c r="F11">
        <v>685927</v>
      </c>
      <c r="G11" t="s">
        <v>13</v>
      </c>
      <c r="H11" t="s">
        <v>14</v>
      </c>
      <c r="I11" t="s">
        <v>18</v>
      </c>
      <c r="J11">
        <v>58</v>
      </c>
    </row>
    <row r="12" spans="1:10" x14ac:dyDescent="0.25">
      <c r="A12" t="s">
        <v>10</v>
      </c>
      <c r="B12">
        <v>2019</v>
      </c>
      <c r="C12" t="s">
        <v>11</v>
      </c>
      <c r="D12" t="s">
        <v>24</v>
      </c>
      <c r="E12">
        <v>88.67</v>
      </c>
      <c r="F12">
        <v>493675</v>
      </c>
      <c r="G12" t="s">
        <v>30</v>
      </c>
      <c r="H12" t="s">
        <v>38</v>
      </c>
      <c r="I12" t="s">
        <v>15</v>
      </c>
      <c r="J12">
        <v>29</v>
      </c>
    </row>
    <row r="13" spans="1:10" x14ac:dyDescent="0.25">
      <c r="A13" t="s">
        <v>10</v>
      </c>
      <c r="B13">
        <v>2016</v>
      </c>
      <c r="C13" t="s">
        <v>34</v>
      </c>
      <c r="D13" t="s">
        <v>37</v>
      </c>
      <c r="E13">
        <v>38.81</v>
      </c>
      <c r="F13">
        <v>920768</v>
      </c>
      <c r="G13" t="s">
        <v>13</v>
      </c>
      <c r="H13" t="s">
        <v>14</v>
      </c>
      <c r="I13" t="s">
        <v>27</v>
      </c>
      <c r="J13">
        <v>27</v>
      </c>
    </row>
    <row r="14" spans="1:10" x14ac:dyDescent="0.25">
      <c r="A14" t="s">
        <v>19</v>
      </c>
      <c r="B14">
        <v>2019</v>
      </c>
      <c r="C14" t="s">
        <v>16</v>
      </c>
      <c r="D14" t="s">
        <v>12</v>
      </c>
      <c r="E14">
        <v>30.56</v>
      </c>
      <c r="F14">
        <v>583204</v>
      </c>
      <c r="G14" t="s">
        <v>29</v>
      </c>
      <c r="H14" t="s">
        <v>38</v>
      </c>
      <c r="I14" t="s">
        <v>18</v>
      </c>
      <c r="J14">
        <v>37</v>
      </c>
    </row>
    <row r="15" spans="1:10" x14ac:dyDescent="0.25">
      <c r="A15" t="s">
        <v>33</v>
      </c>
      <c r="B15">
        <v>2023</v>
      </c>
      <c r="C15" t="s">
        <v>32</v>
      </c>
      <c r="D15" t="s">
        <v>37</v>
      </c>
      <c r="E15">
        <v>58.37</v>
      </c>
      <c r="F15">
        <v>599797</v>
      </c>
      <c r="G15" t="s">
        <v>25</v>
      </c>
      <c r="H15" t="s">
        <v>14</v>
      </c>
      <c r="I15" t="s">
        <v>27</v>
      </c>
      <c r="J15">
        <v>35</v>
      </c>
    </row>
    <row r="16" spans="1:10" x14ac:dyDescent="0.25">
      <c r="A16" t="s">
        <v>33</v>
      </c>
      <c r="B16">
        <v>2024</v>
      </c>
      <c r="C16" t="s">
        <v>32</v>
      </c>
      <c r="D16" t="s">
        <v>21</v>
      </c>
      <c r="E16">
        <v>48.01</v>
      </c>
      <c r="F16">
        <v>922258</v>
      </c>
      <c r="G16" t="s">
        <v>30</v>
      </c>
      <c r="H16" t="s">
        <v>26</v>
      </c>
      <c r="I16" t="s">
        <v>39</v>
      </c>
      <c r="J16">
        <v>64</v>
      </c>
    </row>
    <row r="17" spans="1:10" x14ac:dyDescent="0.25">
      <c r="A17" t="s">
        <v>40</v>
      </c>
      <c r="B17">
        <v>2022</v>
      </c>
      <c r="C17" t="s">
        <v>11</v>
      </c>
      <c r="D17" t="s">
        <v>36</v>
      </c>
      <c r="E17">
        <v>64.31</v>
      </c>
      <c r="F17">
        <v>120789</v>
      </c>
      <c r="G17" t="s">
        <v>25</v>
      </c>
      <c r="H17" t="s">
        <v>38</v>
      </c>
      <c r="I17" t="s">
        <v>39</v>
      </c>
      <c r="J17">
        <v>36</v>
      </c>
    </row>
    <row r="18" spans="1:10" x14ac:dyDescent="0.25">
      <c r="A18" t="s">
        <v>41</v>
      </c>
      <c r="B18">
        <v>2017</v>
      </c>
      <c r="C18" t="s">
        <v>20</v>
      </c>
      <c r="D18" t="s">
        <v>37</v>
      </c>
      <c r="E18">
        <v>13.04</v>
      </c>
      <c r="F18">
        <v>850158</v>
      </c>
      <c r="G18" t="s">
        <v>13</v>
      </c>
      <c r="H18" t="s">
        <v>14</v>
      </c>
      <c r="I18" t="s">
        <v>27</v>
      </c>
      <c r="J18">
        <v>67</v>
      </c>
    </row>
    <row r="19" spans="1:10" x14ac:dyDescent="0.25">
      <c r="A19" t="s">
        <v>19</v>
      </c>
      <c r="B19">
        <v>2015</v>
      </c>
      <c r="C19" t="s">
        <v>32</v>
      </c>
      <c r="D19" t="s">
        <v>21</v>
      </c>
      <c r="E19">
        <v>93.14</v>
      </c>
      <c r="F19">
        <v>805278</v>
      </c>
      <c r="G19" t="s">
        <v>29</v>
      </c>
      <c r="H19" t="s">
        <v>26</v>
      </c>
      <c r="I19" t="s">
        <v>39</v>
      </c>
      <c r="J19">
        <v>56</v>
      </c>
    </row>
    <row r="20" spans="1:10" x14ac:dyDescent="0.25">
      <c r="A20" t="s">
        <v>23</v>
      </c>
      <c r="B20">
        <v>2019</v>
      </c>
      <c r="C20" t="s">
        <v>42</v>
      </c>
      <c r="D20" t="s">
        <v>24</v>
      </c>
      <c r="E20">
        <v>14.01</v>
      </c>
      <c r="F20">
        <v>578443</v>
      </c>
      <c r="G20" t="s">
        <v>29</v>
      </c>
      <c r="H20" t="s">
        <v>26</v>
      </c>
      <c r="I20" t="s">
        <v>18</v>
      </c>
      <c r="J20">
        <v>28</v>
      </c>
    </row>
    <row r="21" spans="1:10" x14ac:dyDescent="0.25">
      <c r="A21" t="s">
        <v>19</v>
      </c>
      <c r="B21">
        <v>2016</v>
      </c>
      <c r="C21" t="s">
        <v>32</v>
      </c>
      <c r="D21" t="s">
        <v>21</v>
      </c>
      <c r="E21">
        <v>36.450000000000003</v>
      </c>
      <c r="F21">
        <v>261808</v>
      </c>
      <c r="G21" t="s">
        <v>25</v>
      </c>
      <c r="H21" t="s">
        <v>26</v>
      </c>
      <c r="I21" t="s">
        <v>27</v>
      </c>
      <c r="J21">
        <v>6</v>
      </c>
    </row>
    <row r="22" spans="1:10" x14ac:dyDescent="0.25">
      <c r="A22" t="s">
        <v>43</v>
      </c>
      <c r="B22">
        <v>2015</v>
      </c>
      <c r="C22" t="s">
        <v>16</v>
      </c>
      <c r="D22" t="s">
        <v>17</v>
      </c>
      <c r="E22">
        <v>49.55</v>
      </c>
      <c r="F22">
        <v>920172</v>
      </c>
      <c r="G22" t="s">
        <v>13</v>
      </c>
      <c r="H22" t="s">
        <v>22</v>
      </c>
      <c r="I22" t="s">
        <v>31</v>
      </c>
      <c r="J22">
        <v>43</v>
      </c>
    </row>
    <row r="23" spans="1:10" x14ac:dyDescent="0.25">
      <c r="A23" t="s">
        <v>33</v>
      </c>
      <c r="B23">
        <v>2023</v>
      </c>
      <c r="C23" t="s">
        <v>16</v>
      </c>
      <c r="D23" t="s">
        <v>12</v>
      </c>
      <c r="E23">
        <v>17.72</v>
      </c>
      <c r="F23">
        <v>261661</v>
      </c>
      <c r="G23" t="s">
        <v>29</v>
      </c>
      <c r="H23" t="s">
        <v>26</v>
      </c>
      <c r="I23" t="s">
        <v>15</v>
      </c>
      <c r="J23">
        <v>11</v>
      </c>
    </row>
    <row r="24" spans="1:10" x14ac:dyDescent="0.25">
      <c r="A24" t="s">
        <v>19</v>
      </c>
      <c r="B24">
        <v>2017</v>
      </c>
      <c r="C24" t="s">
        <v>32</v>
      </c>
      <c r="D24" t="s">
        <v>35</v>
      </c>
      <c r="E24">
        <v>76.709999999999994</v>
      </c>
      <c r="F24">
        <v>246205</v>
      </c>
      <c r="G24" t="s">
        <v>25</v>
      </c>
      <c r="H24" t="s">
        <v>14</v>
      </c>
      <c r="I24" t="s">
        <v>18</v>
      </c>
      <c r="J24">
        <v>30</v>
      </c>
    </row>
    <row r="25" spans="1:10" x14ac:dyDescent="0.25">
      <c r="A25" t="s">
        <v>44</v>
      </c>
      <c r="B25">
        <v>2022</v>
      </c>
      <c r="C25" t="s">
        <v>11</v>
      </c>
      <c r="D25" t="s">
        <v>24</v>
      </c>
      <c r="E25">
        <v>20.420000000000002</v>
      </c>
      <c r="F25">
        <v>186148</v>
      </c>
      <c r="G25" t="s">
        <v>25</v>
      </c>
      <c r="H25" t="s">
        <v>22</v>
      </c>
      <c r="I25" t="s">
        <v>31</v>
      </c>
      <c r="J25">
        <v>32</v>
      </c>
    </row>
    <row r="26" spans="1:10" x14ac:dyDescent="0.25">
      <c r="A26" t="s">
        <v>43</v>
      </c>
      <c r="B26">
        <v>2023</v>
      </c>
      <c r="C26" t="s">
        <v>32</v>
      </c>
      <c r="D26" t="s">
        <v>24</v>
      </c>
      <c r="E26">
        <v>51.84</v>
      </c>
      <c r="F26">
        <v>699007</v>
      </c>
      <c r="G26" t="s">
        <v>13</v>
      </c>
      <c r="H26" t="s">
        <v>26</v>
      </c>
      <c r="I26" t="s">
        <v>15</v>
      </c>
      <c r="J26">
        <v>30</v>
      </c>
    </row>
    <row r="27" spans="1:10" x14ac:dyDescent="0.25">
      <c r="A27" t="s">
        <v>10</v>
      </c>
      <c r="B27">
        <v>2021</v>
      </c>
      <c r="C27" t="s">
        <v>11</v>
      </c>
      <c r="D27" t="s">
        <v>17</v>
      </c>
      <c r="E27">
        <v>51.06</v>
      </c>
      <c r="F27">
        <v>628562</v>
      </c>
      <c r="G27" t="s">
        <v>29</v>
      </c>
      <c r="H27" t="s">
        <v>38</v>
      </c>
      <c r="I27" t="s">
        <v>27</v>
      </c>
      <c r="J27">
        <v>52</v>
      </c>
    </row>
    <row r="28" spans="1:10" x14ac:dyDescent="0.25">
      <c r="A28" t="s">
        <v>44</v>
      </c>
      <c r="B28">
        <v>2022</v>
      </c>
      <c r="C28" t="s">
        <v>42</v>
      </c>
      <c r="D28" t="s">
        <v>12</v>
      </c>
      <c r="E28">
        <v>53.04</v>
      </c>
      <c r="F28">
        <v>570494</v>
      </c>
      <c r="G28" t="s">
        <v>25</v>
      </c>
      <c r="H28" t="s">
        <v>14</v>
      </c>
      <c r="I28" t="s">
        <v>15</v>
      </c>
      <c r="J28">
        <v>53</v>
      </c>
    </row>
    <row r="29" spans="1:10" x14ac:dyDescent="0.25">
      <c r="A29" t="s">
        <v>44</v>
      </c>
      <c r="B29">
        <v>2022</v>
      </c>
      <c r="C29" t="s">
        <v>16</v>
      </c>
      <c r="D29" t="s">
        <v>36</v>
      </c>
      <c r="E29">
        <v>26.17</v>
      </c>
      <c r="F29">
        <v>937653</v>
      </c>
      <c r="G29" t="s">
        <v>29</v>
      </c>
      <c r="H29" t="s">
        <v>14</v>
      </c>
      <c r="I29" t="s">
        <v>39</v>
      </c>
      <c r="J29">
        <v>24</v>
      </c>
    </row>
    <row r="30" spans="1:10" x14ac:dyDescent="0.25">
      <c r="A30" t="s">
        <v>33</v>
      </c>
      <c r="B30">
        <v>2020</v>
      </c>
      <c r="C30" t="s">
        <v>42</v>
      </c>
      <c r="D30" t="s">
        <v>21</v>
      </c>
      <c r="E30">
        <v>87.32</v>
      </c>
      <c r="F30">
        <v>599757</v>
      </c>
      <c r="G30" t="s">
        <v>30</v>
      </c>
      <c r="H30" t="s">
        <v>26</v>
      </c>
      <c r="I30" t="s">
        <v>31</v>
      </c>
      <c r="J30">
        <v>9</v>
      </c>
    </row>
    <row r="31" spans="1:10" x14ac:dyDescent="0.25">
      <c r="A31" t="s">
        <v>40</v>
      </c>
      <c r="B31">
        <v>2015</v>
      </c>
      <c r="C31" t="s">
        <v>32</v>
      </c>
      <c r="D31" t="s">
        <v>35</v>
      </c>
      <c r="E31">
        <v>82.7</v>
      </c>
      <c r="F31">
        <v>904805</v>
      </c>
      <c r="G31" t="s">
        <v>13</v>
      </c>
      <c r="H31" t="s">
        <v>38</v>
      </c>
      <c r="I31" t="s">
        <v>39</v>
      </c>
      <c r="J31">
        <v>61</v>
      </c>
    </row>
    <row r="32" spans="1:10" x14ac:dyDescent="0.25">
      <c r="A32" t="s">
        <v>23</v>
      </c>
      <c r="B32">
        <v>2022</v>
      </c>
      <c r="C32" t="s">
        <v>34</v>
      </c>
      <c r="D32" t="s">
        <v>12</v>
      </c>
      <c r="E32">
        <v>66.239999999999995</v>
      </c>
      <c r="F32">
        <v>678876</v>
      </c>
      <c r="G32" t="s">
        <v>13</v>
      </c>
      <c r="H32" t="s">
        <v>26</v>
      </c>
      <c r="I32" t="s">
        <v>27</v>
      </c>
      <c r="J32">
        <v>11</v>
      </c>
    </row>
    <row r="33" spans="1:10" x14ac:dyDescent="0.25">
      <c r="A33" t="s">
        <v>33</v>
      </c>
      <c r="B33">
        <v>2020</v>
      </c>
      <c r="C33" t="s">
        <v>42</v>
      </c>
      <c r="D33" t="s">
        <v>24</v>
      </c>
      <c r="E33">
        <v>18.38</v>
      </c>
      <c r="F33">
        <v>246900</v>
      </c>
      <c r="G33" t="s">
        <v>13</v>
      </c>
      <c r="H33" t="s">
        <v>38</v>
      </c>
      <c r="I33" t="s">
        <v>27</v>
      </c>
      <c r="J33">
        <v>34</v>
      </c>
    </row>
    <row r="34" spans="1:10" x14ac:dyDescent="0.25">
      <c r="A34" t="s">
        <v>19</v>
      </c>
      <c r="B34">
        <v>2015</v>
      </c>
      <c r="C34" t="s">
        <v>34</v>
      </c>
      <c r="D34" t="s">
        <v>21</v>
      </c>
      <c r="E34">
        <v>42.99</v>
      </c>
      <c r="F34">
        <v>85255</v>
      </c>
      <c r="G34" t="s">
        <v>30</v>
      </c>
      <c r="H34" t="s">
        <v>14</v>
      </c>
      <c r="I34" t="s">
        <v>39</v>
      </c>
      <c r="J34">
        <v>61</v>
      </c>
    </row>
    <row r="35" spans="1:10" x14ac:dyDescent="0.25">
      <c r="A35" t="s">
        <v>44</v>
      </c>
      <c r="B35">
        <v>2022</v>
      </c>
      <c r="C35" t="s">
        <v>11</v>
      </c>
      <c r="D35" t="s">
        <v>36</v>
      </c>
      <c r="E35">
        <v>98.47</v>
      </c>
      <c r="F35">
        <v>972469</v>
      </c>
      <c r="G35" t="s">
        <v>25</v>
      </c>
      <c r="H35" t="s">
        <v>38</v>
      </c>
      <c r="I35" t="s">
        <v>31</v>
      </c>
      <c r="J35">
        <v>21</v>
      </c>
    </row>
    <row r="36" spans="1:10" x14ac:dyDescent="0.25">
      <c r="A36" t="s">
        <v>43</v>
      </c>
      <c r="B36">
        <v>2023</v>
      </c>
      <c r="C36" t="s">
        <v>11</v>
      </c>
      <c r="D36" t="s">
        <v>37</v>
      </c>
      <c r="E36">
        <v>14.51</v>
      </c>
      <c r="F36">
        <v>113777</v>
      </c>
      <c r="G36" t="s">
        <v>25</v>
      </c>
      <c r="H36" t="s">
        <v>22</v>
      </c>
      <c r="I36" t="s">
        <v>15</v>
      </c>
      <c r="J36">
        <v>27</v>
      </c>
    </row>
    <row r="37" spans="1:10" x14ac:dyDescent="0.25">
      <c r="A37" t="s">
        <v>43</v>
      </c>
      <c r="B37">
        <v>2020</v>
      </c>
      <c r="C37" t="s">
        <v>11</v>
      </c>
      <c r="D37" t="s">
        <v>36</v>
      </c>
      <c r="E37">
        <v>17.75</v>
      </c>
      <c r="F37">
        <v>739540</v>
      </c>
      <c r="G37" t="s">
        <v>13</v>
      </c>
      <c r="H37" t="s">
        <v>38</v>
      </c>
      <c r="I37" t="s">
        <v>39</v>
      </c>
      <c r="J37">
        <v>31</v>
      </c>
    </row>
    <row r="38" spans="1:10" x14ac:dyDescent="0.25">
      <c r="A38" t="s">
        <v>10</v>
      </c>
      <c r="B38">
        <v>2020</v>
      </c>
      <c r="C38" t="s">
        <v>20</v>
      </c>
      <c r="D38" t="s">
        <v>12</v>
      </c>
      <c r="E38">
        <v>19.809999999999999</v>
      </c>
      <c r="F38">
        <v>722788</v>
      </c>
      <c r="G38" t="s">
        <v>25</v>
      </c>
      <c r="H38" t="s">
        <v>38</v>
      </c>
      <c r="I38" t="s">
        <v>18</v>
      </c>
      <c r="J38">
        <v>70</v>
      </c>
    </row>
    <row r="39" spans="1:10" x14ac:dyDescent="0.25">
      <c r="A39" t="s">
        <v>44</v>
      </c>
      <c r="B39">
        <v>2021</v>
      </c>
      <c r="C39" t="s">
        <v>34</v>
      </c>
      <c r="D39" t="s">
        <v>17</v>
      </c>
      <c r="E39">
        <v>82.52</v>
      </c>
      <c r="F39">
        <v>214372</v>
      </c>
      <c r="G39" t="s">
        <v>29</v>
      </c>
      <c r="H39" t="s">
        <v>14</v>
      </c>
      <c r="I39" t="s">
        <v>39</v>
      </c>
      <c r="J39">
        <v>12</v>
      </c>
    </row>
    <row r="40" spans="1:10" x14ac:dyDescent="0.25">
      <c r="A40" t="s">
        <v>45</v>
      </c>
      <c r="B40">
        <v>2022</v>
      </c>
      <c r="C40" t="s">
        <v>32</v>
      </c>
      <c r="D40" t="s">
        <v>17</v>
      </c>
      <c r="E40">
        <v>32.53</v>
      </c>
      <c r="F40">
        <v>235314</v>
      </c>
      <c r="G40" t="s">
        <v>29</v>
      </c>
      <c r="H40" t="s">
        <v>22</v>
      </c>
      <c r="I40" t="s">
        <v>27</v>
      </c>
      <c r="J40">
        <v>62</v>
      </c>
    </row>
    <row r="41" spans="1:10" x14ac:dyDescent="0.25">
      <c r="A41" t="s">
        <v>43</v>
      </c>
      <c r="B41">
        <v>2016</v>
      </c>
      <c r="C41" t="s">
        <v>32</v>
      </c>
      <c r="D41" t="s">
        <v>12</v>
      </c>
      <c r="E41">
        <v>96.98</v>
      </c>
      <c r="F41">
        <v>140812</v>
      </c>
      <c r="G41" t="s">
        <v>25</v>
      </c>
      <c r="H41" t="s">
        <v>14</v>
      </c>
      <c r="I41" t="s">
        <v>15</v>
      </c>
      <c r="J41">
        <v>71</v>
      </c>
    </row>
    <row r="42" spans="1:10" x14ac:dyDescent="0.25">
      <c r="A42" t="s">
        <v>41</v>
      </c>
      <c r="B42">
        <v>2015</v>
      </c>
      <c r="C42" t="s">
        <v>32</v>
      </c>
      <c r="D42" t="s">
        <v>24</v>
      </c>
      <c r="E42">
        <v>96.39</v>
      </c>
      <c r="F42">
        <v>238356</v>
      </c>
      <c r="G42" t="s">
        <v>30</v>
      </c>
      <c r="H42" t="s">
        <v>38</v>
      </c>
      <c r="I42" t="s">
        <v>27</v>
      </c>
      <c r="J42">
        <v>3</v>
      </c>
    </row>
    <row r="43" spans="1:10" x14ac:dyDescent="0.25">
      <c r="A43" t="s">
        <v>19</v>
      </c>
      <c r="B43">
        <v>2021</v>
      </c>
      <c r="C43" t="s">
        <v>34</v>
      </c>
      <c r="D43" t="s">
        <v>21</v>
      </c>
      <c r="E43">
        <v>98.09</v>
      </c>
      <c r="F43">
        <v>826976</v>
      </c>
      <c r="G43" t="s">
        <v>25</v>
      </c>
      <c r="H43" t="s">
        <v>38</v>
      </c>
      <c r="I43" t="s">
        <v>15</v>
      </c>
      <c r="J43">
        <v>57</v>
      </c>
    </row>
    <row r="44" spans="1:10" x14ac:dyDescent="0.25">
      <c r="A44" t="s">
        <v>23</v>
      </c>
      <c r="B44">
        <v>2019</v>
      </c>
      <c r="C44" t="s">
        <v>20</v>
      </c>
      <c r="D44" t="s">
        <v>17</v>
      </c>
      <c r="E44">
        <v>39.770000000000003</v>
      </c>
      <c r="F44">
        <v>757694</v>
      </c>
      <c r="G44" t="s">
        <v>25</v>
      </c>
      <c r="H44" t="s">
        <v>14</v>
      </c>
      <c r="I44" t="s">
        <v>39</v>
      </c>
      <c r="J44">
        <v>69</v>
      </c>
    </row>
    <row r="45" spans="1:10" x14ac:dyDescent="0.25">
      <c r="A45" t="s">
        <v>45</v>
      </c>
      <c r="B45">
        <v>2017</v>
      </c>
      <c r="C45" t="s">
        <v>32</v>
      </c>
      <c r="D45" t="s">
        <v>21</v>
      </c>
      <c r="E45">
        <v>74.12</v>
      </c>
      <c r="F45">
        <v>403108</v>
      </c>
      <c r="G45" t="s">
        <v>13</v>
      </c>
      <c r="H45" t="s">
        <v>38</v>
      </c>
      <c r="I45" t="s">
        <v>15</v>
      </c>
      <c r="J45">
        <v>64</v>
      </c>
    </row>
    <row r="46" spans="1:10" x14ac:dyDescent="0.25">
      <c r="A46" t="s">
        <v>40</v>
      </c>
      <c r="B46">
        <v>2020</v>
      </c>
      <c r="C46" t="s">
        <v>32</v>
      </c>
      <c r="D46" t="s">
        <v>36</v>
      </c>
      <c r="E46">
        <v>92.95</v>
      </c>
      <c r="F46">
        <v>942890</v>
      </c>
      <c r="G46" t="s">
        <v>29</v>
      </c>
      <c r="H46" t="s">
        <v>22</v>
      </c>
      <c r="I46" t="s">
        <v>31</v>
      </c>
      <c r="J46">
        <v>19</v>
      </c>
    </row>
    <row r="47" spans="1:10" x14ac:dyDescent="0.25">
      <c r="A47" t="s">
        <v>33</v>
      </c>
      <c r="B47">
        <v>2022</v>
      </c>
      <c r="C47" t="s">
        <v>42</v>
      </c>
      <c r="D47" t="s">
        <v>37</v>
      </c>
      <c r="E47">
        <v>20.329999999999998</v>
      </c>
      <c r="F47">
        <v>794906</v>
      </c>
      <c r="G47" t="s">
        <v>30</v>
      </c>
      <c r="H47" t="s">
        <v>22</v>
      </c>
      <c r="I47" t="s">
        <v>27</v>
      </c>
      <c r="J47">
        <v>36</v>
      </c>
    </row>
    <row r="48" spans="1:10" x14ac:dyDescent="0.25">
      <c r="A48" t="s">
        <v>40</v>
      </c>
      <c r="B48">
        <v>2016</v>
      </c>
      <c r="C48" t="s">
        <v>34</v>
      </c>
      <c r="D48" t="s">
        <v>35</v>
      </c>
      <c r="E48">
        <v>27.33</v>
      </c>
      <c r="F48">
        <v>481293</v>
      </c>
      <c r="G48" t="s">
        <v>13</v>
      </c>
      <c r="H48" t="s">
        <v>14</v>
      </c>
      <c r="I48" t="s">
        <v>31</v>
      </c>
      <c r="J48">
        <v>65</v>
      </c>
    </row>
    <row r="49" spans="1:10" x14ac:dyDescent="0.25">
      <c r="A49" t="s">
        <v>19</v>
      </c>
      <c r="B49">
        <v>2016</v>
      </c>
      <c r="C49" t="s">
        <v>32</v>
      </c>
      <c r="D49" t="s">
        <v>12</v>
      </c>
      <c r="E49">
        <v>21.01</v>
      </c>
      <c r="F49">
        <v>602692</v>
      </c>
      <c r="G49" t="s">
        <v>13</v>
      </c>
      <c r="H49" t="s">
        <v>14</v>
      </c>
      <c r="I49" t="s">
        <v>15</v>
      </c>
      <c r="J49">
        <v>29</v>
      </c>
    </row>
    <row r="50" spans="1:10" x14ac:dyDescent="0.25">
      <c r="A50" t="s">
        <v>23</v>
      </c>
      <c r="B50">
        <v>2018</v>
      </c>
      <c r="C50" t="s">
        <v>20</v>
      </c>
      <c r="D50" t="s">
        <v>17</v>
      </c>
      <c r="E50">
        <v>13.66</v>
      </c>
      <c r="F50">
        <v>455529</v>
      </c>
      <c r="G50" t="s">
        <v>13</v>
      </c>
      <c r="H50" t="s">
        <v>38</v>
      </c>
      <c r="I50" t="s">
        <v>18</v>
      </c>
      <c r="J50">
        <v>40</v>
      </c>
    </row>
    <row r="51" spans="1:10" x14ac:dyDescent="0.25">
      <c r="A51" t="s">
        <v>44</v>
      </c>
      <c r="B51">
        <v>2017</v>
      </c>
      <c r="C51" t="s">
        <v>11</v>
      </c>
      <c r="D51" t="s">
        <v>24</v>
      </c>
      <c r="E51">
        <v>75.84</v>
      </c>
      <c r="F51">
        <v>383395</v>
      </c>
      <c r="G51" t="s">
        <v>13</v>
      </c>
      <c r="H51" t="s">
        <v>38</v>
      </c>
      <c r="I51" t="s">
        <v>15</v>
      </c>
      <c r="J51">
        <v>31</v>
      </c>
    </row>
    <row r="52" spans="1:10" x14ac:dyDescent="0.25">
      <c r="A52" t="s">
        <v>45</v>
      </c>
      <c r="B52">
        <v>2023</v>
      </c>
      <c r="C52" t="s">
        <v>32</v>
      </c>
      <c r="D52" t="s">
        <v>17</v>
      </c>
      <c r="E52">
        <v>59.69</v>
      </c>
      <c r="F52">
        <v>113612</v>
      </c>
      <c r="G52" t="s">
        <v>13</v>
      </c>
      <c r="H52" t="s">
        <v>38</v>
      </c>
      <c r="I52" t="s">
        <v>15</v>
      </c>
      <c r="J52">
        <v>70</v>
      </c>
    </row>
    <row r="53" spans="1:10" x14ac:dyDescent="0.25">
      <c r="A53" t="s">
        <v>40</v>
      </c>
      <c r="B53">
        <v>2019</v>
      </c>
      <c r="C53" t="s">
        <v>42</v>
      </c>
      <c r="D53" t="s">
        <v>35</v>
      </c>
      <c r="E53">
        <v>21.72</v>
      </c>
      <c r="F53">
        <v>984411</v>
      </c>
      <c r="G53" t="s">
        <v>29</v>
      </c>
      <c r="H53" t="s">
        <v>14</v>
      </c>
      <c r="I53" t="s">
        <v>31</v>
      </c>
      <c r="J53">
        <v>17</v>
      </c>
    </row>
    <row r="54" spans="1:10" x14ac:dyDescent="0.25">
      <c r="A54" t="s">
        <v>23</v>
      </c>
      <c r="B54">
        <v>2015</v>
      </c>
      <c r="C54" t="s">
        <v>11</v>
      </c>
      <c r="D54" t="s">
        <v>21</v>
      </c>
      <c r="E54">
        <v>85.58</v>
      </c>
      <c r="F54">
        <v>17229</v>
      </c>
      <c r="G54" t="s">
        <v>13</v>
      </c>
      <c r="H54" t="s">
        <v>22</v>
      </c>
      <c r="I54" t="s">
        <v>27</v>
      </c>
      <c r="J54">
        <v>30</v>
      </c>
    </row>
    <row r="55" spans="1:10" x14ac:dyDescent="0.25">
      <c r="A55" t="s">
        <v>33</v>
      </c>
      <c r="B55">
        <v>2018</v>
      </c>
      <c r="C55" t="s">
        <v>11</v>
      </c>
      <c r="D55" t="s">
        <v>37</v>
      </c>
      <c r="E55">
        <v>75.11</v>
      </c>
      <c r="F55">
        <v>581303</v>
      </c>
      <c r="G55" t="s">
        <v>29</v>
      </c>
      <c r="H55" t="s">
        <v>26</v>
      </c>
      <c r="I55" t="s">
        <v>39</v>
      </c>
      <c r="J55">
        <v>51</v>
      </c>
    </row>
    <row r="56" spans="1:10" x14ac:dyDescent="0.25">
      <c r="A56" t="s">
        <v>19</v>
      </c>
      <c r="B56">
        <v>2019</v>
      </c>
      <c r="C56" t="s">
        <v>20</v>
      </c>
      <c r="D56" t="s">
        <v>12</v>
      </c>
      <c r="E56">
        <v>10.8</v>
      </c>
      <c r="F56">
        <v>799474</v>
      </c>
      <c r="G56" t="s">
        <v>25</v>
      </c>
      <c r="H56" t="s">
        <v>38</v>
      </c>
      <c r="I56" t="s">
        <v>27</v>
      </c>
      <c r="J56">
        <v>23</v>
      </c>
    </row>
    <row r="57" spans="1:10" x14ac:dyDescent="0.25">
      <c r="A57" t="s">
        <v>19</v>
      </c>
      <c r="B57">
        <v>2020</v>
      </c>
      <c r="C57" t="s">
        <v>32</v>
      </c>
      <c r="D57" t="s">
        <v>36</v>
      </c>
      <c r="E57">
        <v>86.27</v>
      </c>
      <c r="F57">
        <v>898655</v>
      </c>
      <c r="G57" t="s">
        <v>25</v>
      </c>
      <c r="H57" t="s">
        <v>14</v>
      </c>
      <c r="I57" t="s">
        <v>27</v>
      </c>
      <c r="J57">
        <v>10</v>
      </c>
    </row>
    <row r="58" spans="1:10" x14ac:dyDescent="0.25">
      <c r="A58" t="s">
        <v>23</v>
      </c>
      <c r="B58">
        <v>2021</v>
      </c>
      <c r="C58" t="s">
        <v>42</v>
      </c>
      <c r="D58" t="s">
        <v>37</v>
      </c>
      <c r="E58">
        <v>67.099999999999994</v>
      </c>
      <c r="F58">
        <v>698852</v>
      </c>
      <c r="G58" t="s">
        <v>30</v>
      </c>
      <c r="H58" t="s">
        <v>22</v>
      </c>
      <c r="I58" t="s">
        <v>31</v>
      </c>
      <c r="J58">
        <v>57</v>
      </c>
    </row>
    <row r="59" spans="1:10" x14ac:dyDescent="0.25">
      <c r="A59" t="s">
        <v>19</v>
      </c>
      <c r="B59">
        <v>2018</v>
      </c>
      <c r="C59" t="s">
        <v>32</v>
      </c>
      <c r="D59" t="s">
        <v>37</v>
      </c>
      <c r="E59">
        <v>76.430000000000007</v>
      </c>
      <c r="F59">
        <v>304162</v>
      </c>
      <c r="G59" t="s">
        <v>13</v>
      </c>
      <c r="H59" t="s">
        <v>14</v>
      </c>
      <c r="I59" t="s">
        <v>18</v>
      </c>
      <c r="J59">
        <v>56</v>
      </c>
    </row>
    <row r="60" spans="1:10" x14ac:dyDescent="0.25">
      <c r="A60" t="s">
        <v>43</v>
      </c>
      <c r="B60">
        <v>2015</v>
      </c>
      <c r="C60" t="s">
        <v>11</v>
      </c>
      <c r="D60" t="s">
        <v>36</v>
      </c>
      <c r="E60">
        <v>43.4</v>
      </c>
      <c r="F60">
        <v>191625</v>
      </c>
      <c r="G60" t="s">
        <v>13</v>
      </c>
      <c r="H60" t="s">
        <v>26</v>
      </c>
      <c r="I60" t="s">
        <v>15</v>
      </c>
      <c r="J60">
        <v>65</v>
      </c>
    </row>
    <row r="61" spans="1:10" x14ac:dyDescent="0.25">
      <c r="A61" t="s">
        <v>40</v>
      </c>
      <c r="B61">
        <v>2024</v>
      </c>
      <c r="C61" t="s">
        <v>11</v>
      </c>
      <c r="D61" t="s">
        <v>12</v>
      </c>
      <c r="E61">
        <v>93.32</v>
      </c>
      <c r="F61">
        <v>93185</v>
      </c>
      <c r="G61" t="s">
        <v>30</v>
      </c>
      <c r="H61" t="s">
        <v>14</v>
      </c>
      <c r="I61" t="s">
        <v>15</v>
      </c>
      <c r="J61">
        <v>14</v>
      </c>
    </row>
    <row r="62" spans="1:10" x14ac:dyDescent="0.25">
      <c r="A62" t="s">
        <v>19</v>
      </c>
      <c r="B62">
        <v>2019</v>
      </c>
      <c r="C62" t="s">
        <v>11</v>
      </c>
      <c r="D62" t="s">
        <v>37</v>
      </c>
      <c r="E62">
        <v>35.6</v>
      </c>
      <c r="F62">
        <v>40718</v>
      </c>
      <c r="G62" t="s">
        <v>25</v>
      </c>
      <c r="H62" t="s">
        <v>38</v>
      </c>
      <c r="I62" t="s">
        <v>15</v>
      </c>
      <c r="J62">
        <v>24</v>
      </c>
    </row>
    <row r="63" spans="1:10" x14ac:dyDescent="0.25">
      <c r="A63" t="s">
        <v>10</v>
      </c>
      <c r="B63">
        <v>2015</v>
      </c>
      <c r="C63" t="s">
        <v>11</v>
      </c>
      <c r="D63" t="s">
        <v>35</v>
      </c>
      <c r="E63">
        <v>42.73</v>
      </c>
      <c r="F63">
        <v>310574</v>
      </c>
      <c r="G63" t="s">
        <v>25</v>
      </c>
      <c r="H63" t="s">
        <v>38</v>
      </c>
      <c r="I63" t="s">
        <v>18</v>
      </c>
      <c r="J63">
        <v>65</v>
      </c>
    </row>
    <row r="64" spans="1:10" x14ac:dyDescent="0.25">
      <c r="A64" t="s">
        <v>19</v>
      </c>
      <c r="B64">
        <v>2024</v>
      </c>
      <c r="C64" t="s">
        <v>32</v>
      </c>
      <c r="D64" t="s">
        <v>12</v>
      </c>
      <c r="E64">
        <v>73.37</v>
      </c>
      <c r="F64">
        <v>475719</v>
      </c>
      <c r="G64" t="s">
        <v>25</v>
      </c>
      <c r="H64" t="s">
        <v>26</v>
      </c>
      <c r="I64" t="s">
        <v>18</v>
      </c>
      <c r="J64">
        <v>52</v>
      </c>
    </row>
    <row r="65" spans="1:10" x14ac:dyDescent="0.25">
      <c r="A65" t="s">
        <v>23</v>
      </c>
      <c r="B65">
        <v>2018</v>
      </c>
      <c r="C65" t="s">
        <v>42</v>
      </c>
      <c r="D65" t="s">
        <v>17</v>
      </c>
      <c r="E65">
        <v>73.180000000000007</v>
      </c>
      <c r="F65">
        <v>404060</v>
      </c>
      <c r="G65" t="s">
        <v>30</v>
      </c>
      <c r="H65" t="s">
        <v>22</v>
      </c>
      <c r="I65" t="s">
        <v>31</v>
      </c>
      <c r="J65">
        <v>32</v>
      </c>
    </row>
    <row r="66" spans="1:10" x14ac:dyDescent="0.25">
      <c r="A66" t="s">
        <v>10</v>
      </c>
      <c r="B66">
        <v>2024</v>
      </c>
      <c r="C66" t="s">
        <v>42</v>
      </c>
      <c r="D66" t="s">
        <v>12</v>
      </c>
      <c r="E66">
        <v>72.349999999999994</v>
      </c>
      <c r="F66">
        <v>132726</v>
      </c>
      <c r="G66" t="s">
        <v>13</v>
      </c>
      <c r="H66" t="s">
        <v>38</v>
      </c>
      <c r="I66" t="s">
        <v>18</v>
      </c>
      <c r="J66">
        <v>55</v>
      </c>
    </row>
    <row r="67" spans="1:10" x14ac:dyDescent="0.25">
      <c r="A67" t="s">
        <v>23</v>
      </c>
      <c r="B67">
        <v>2016</v>
      </c>
      <c r="C67" t="s">
        <v>32</v>
      </c>
      <c r="D67" t="s">
        <v>36</v>
      </c>
      <c r="E67">
        <v>87.68</v>
      </c>
      <c r="F67">
        <v>336376</v>
      </c>
      <c r="G67" t="s">
        <v>25</v>
      </c>
      <c r="H67" t="s">
        <v>26</v>
      </c>
      <c r="I67" t="s">
        <v>18</v>
      </c>
      <c r="J67">
        <v>11</v>
      </c>
    </row>
    <row r="68" spans="1:10" x14ac:dyDescent="0.25">
      <c r="A68" t="s">
        <v>40</v>
      </c>
      <c r="B68">
        <v>2022</v>
      </c>
      <c r="C68" t="s">
        <v>42</v>
      </c>
      <c r="D68" t="s">
        <v>37</v>
      </c>
      <c r="E68">
        <v>67.16</v>
      </c>
      <c r="F68">
        <v>566437</v>
      </c>
      <c r="G68" t="s">
        <v>30</v>
      </c>
      <c r="H68" t="s">
        <v>22</v>
      </c>
      <c r="I68" t="s">
        <v>39</v>
      </c>
      <c r="J68">
        <v>63</v>
      </c>
    </row>
    <row r="69" spans="1:10" x14ac:dyDescent="0.25">
      <c r="A69" t="s">
        <v>41</v>
      </c>
      <c r="B69">
        <v>2017</v>
      </c>
      <c r="C69" t="s">
        <v>20</v>
      </c>
      <c r="D69" t="s">
        <v>12</v>
      </c>
      <c r="E69">
        <v>83.43</v>
      </c>
      <c r="F69">
        <v>313631</v>
      </c>
      <c r="G69" t="s">
        <v>25</v>
      </c>
      <c r="H69" t="s">
        <v>22</v>
      </c>
      <c r="I69" t="s">
        <v>31</v>
      </c>
      <c r="J69">
        <v>16</v>
      </c>
    </row>
    <row r="70" spans="1:10" x14ac:dyDescent="0.25">
      <c r="A70" t="s">
        <v>33</v>
      </c>
      <c r="B70">
        <v>2016</v>
      </c>
      <c r="C70" t="s">
        <v>32</v>
      </c>
      <c r="D70" t="s">
        <v>36</v>
      </c>
      <c r="E70">
        <v>28.66</v>
      </c>
      <c r="F70">
        <v>996004</v>
      </c>
      <c r="G70" t="s">
        <v>30</v>
      </c>
      <c r="H70" t="s">
        <v>38</v>
      </c>
      <c r="I70" t="s">
        <v>15</v>
      </c>
      <c r="J70">
        <v>28</v>
      </c>
    </row>
    <row r="71" spans="1:10" x14ac:dyDescent="0.25">
      <c r="A71" t="s">
        <v>10</v>
      </c>
      <c r="B71">
        <v>2021</v>
      </c>
      <c r="C71" t="s">
        <v>11</v>
      </c>
      <c r="D71" t="s">
        <v>37</v>
      </c>
      <c r="E71">
        <v>55.04</v>
      </c>
      <c r="F71">
        <v>871600</v>
      </c>
      <c r="G71" t="s">
        <v>29</v>
      </c>
      <c r="H71" t="s">
        <v>14</v>
      </c>
      <c r="I71" t="s">
        <v>18</v>
      </c>
      <c r="J71">
        <v>29</v>
      </c>
    </row>
    <row r="72" spans="1:10" x14ac:dyDescent="0.25">
      <c r="A72" t="s">
        <v>43</v>
      </c>
      <c r="B72">
        <v>2015</v>
      </c>
      <c r="C72" t="s">
        <v>32</v>
      </c>
      <c r="D72" t="s">
        <v>21</v>
      </c>
      <c r="E72">
        <v>43.51</v>
      </c>
      <c r="F72">
        <v>940656</v>
      </c>
      <c r="G72" t="s">
        <v>30</v>
      </c>
      <c r="H72" t="s">
        <v>22</v>
      </c>
      <c r="I72" t="s">
        <v>27</v>
      </c>
      <c r="J72">
        <v>41</v>
      </c>
    </row>
    <row r="73" spans="1:10" x14ac:dyDescent="0.25">
      <c r="A73" t="s">
        <v>45</v>
      </c>
      <c r="B73">
        <v>2015</v>
      </c>
      <c r="C73" t="s">
        <v>16</v>
      </c>
      <c r="D73" t="s">
        <v>24</v>
      </c>
      <c r="E73">
        <v>20.73</v>
      </c>
      <c r="F73">
        <v>297209</v>
      </c>
      <c r="G73" t="s">
        <v>25</v>
      </c>
      <c r="H73" t="s">
        <v>26</v>
      </c>
      <c r="I73" t="s">
        <v>18</v>
      </c>
      <c r="J73">
        <v>66</v>
      </c>
    </row>
    <row r="74" spans="1:10" x14ac:dyDescent="0.25">
      <c r="A74" t="s">
        <v>23</v>
      </c>
      <c r="B74">
        <v>2019</v>
      </c>
      <c r="C74" t="s">
        <v>11</v>
      </c>
      <c r="D74" t="s">
        <v>21</v>
      </c>
      <c r="E74">
        <v>78.19</v>
      </c>
      <c r="F74">
        <v>28321</v>
      </c>
      <c r="G74" t="s">
        <v>29</v>
      </c>
      <c r="H74" t="s">
        <v>14</v>
      </c>
      <c r="I74" t="s">
        <v>31</v>
      </c>
      <c r="J74">
        <v>63</v>
      </c>
    </row>
    <row r="75" spans="1:10" x14ac:dyDescent="0.25">
      <c r="A75" t="s">
        <v>43</v>
      </c>
      <c r="B75">
        <v>2022</v>
      </c>
      <c r="C75" t="s">
        <v>11</v>
      </c>
      <c r="D75" t="s">
        <v>24</v>
      </c>
      <c r="E75">
        <v>29.02</v>
      </c>
      <c r="F75">
        <v>456783</v>
      </c>
      <c r="G75" t="s">
        <v>25</v>
      </c>
      <c r="H75" t="s">
        <v>38</v>
      </c>
      <c r="I75" t="s">
        <v>39</v>
      </c>
      <c r="J75">
        <v>10</v>
      </c>
    </row>
    <row r="76" spans="1:10" x14ac:dyDescent="0.25">
      <c r="A76" t="s">
        <v>28</v>
      </c>
      <c r="B76">
        <v>2018</v>
      </c>
      <c r="C76" t="s">
        <v>16</v>
      </c>
      <c r="D76" t="s">
        <v>36</v>
      </c>
      <c r="E76">
        <v>87.56</v>
      </c>
      <c r="F76">
        <v>933028</v>
      </c>
      <c r="G76" t="s">
        <v>25</v>
      </c>
      <c r="H76" t="s">
        <v>14</v>
      </c>
      <c r="I76" t="s">
        <v>15</v>
      </c>
      <c r="J76">
        <v>25</v>
      </c>
    </row>
    <row r="77" spans="1:10" x14ac:dyDescent="0.25">
      <c r="A77" t="s">
        <v>40</v>
      </c>
      <c r="B77">
        <v>2023</v>
      </c>
      <c r="C77" t="s">
        <v>11</v>
      </c>
      <c r="D77" t="s">
        <v>24</v>
      </c>
      <c r="E77">
        <v>24.65</v>
      </c>
      <c r="F77">
        <v>221512</v>
      </c>
      <c r="G77" t="s">
        <v>25</v>
      </c>
      <c r="H77" t="s">
        <v>38</v>
      </c>
      <c r="I77" t="s">
        <v>27</v>
      </c>
      <c r="J77">
        <v>56</v>
      </c>
    </row>
    <row r="78" spans="1:10" x14ac:dyDescent="0.25">
      <c r="A78" t="s">
        <v>33</v>
      </c>
      <c r="B78">
        <v>2017</v>
      </c>
      <c r="C78" t="s">
        <v>11</v>
      </c>
      <c r="D78" t="s">
        <v>36</v>
      </c>
      <c r="E78">
        <v>17.88</v>
      </c>
      <c r="F78">
        <v>16585</v>
      </c>
      <c r="G78" t="s">
        <v>13</v>
      </c>
      <c r="H78" t="s">
        <v>14</v>
      </c>
      <c r="I78" t="s">
        <v>39</v>
      </c>
      <c r="J78">
        <v>12</v>
      </c>
    </row>
    <row r="79" spans="1:10" x14ac:dyDescent="0.25">
      <c r="A79" t="s">
        <v>45</v>
      </c>
      <c r="B79">
        <v>2022</v>
      </c>
      <c r="C79" t="s">
        <v>16</v>
      </c>
      <c r="D79" t="s">
        <v>12</v>
      </c>
      <c r="E79">
        <v>21.01</v>
      </c>
      <c r="F79">
        <v>787752</v>
      </c>
      <c r="G79" t="s">
        <v>25</v>
      </c>
      <c r="H79" t="s">
        <v>22</v>
      </c>
      <c r="I79" t="s">
        <v>31</v>
      </c>
      <c r="J79">
        <v>9</v>
      </c>
    </row>
    <row r="80" spans="1:10" x14ac:dyDescent="0.25">
      <c r="A80" t="s">
        <v>41</v>
      </c>
      <c r="B80">
        <v>2022</v>
      </c>
      <c r="C80" t="s">
        <v>34</v>
      </c>
      <c r="D80" t="s">
        <v>36</v>
      </c>
      <c r="E80">
        <v>60.25</v>
      </c>
      <c r="F80">
        <v>662517</v>
      </c>
      <c r="G80" t="s">
        <v>30</v>
      </c>
      <c r="H80" t="s">
        <v>26</v>
      </c>
      <c r="I80" t="s">
        <v>18</v>
      </c>
      <c r="J80">
        <v>40</v>
      </c>
    </row>
    <row r="81" spans="1:10" x14ac:dyDescent="0.25">
      <c r="A81" t="s">
        <v>43</v>
      </c>
      <c r="B81">
        <v>2018</v>
      </c>
      <c r="C81" t="s">
        <v>42</v>
      </c>
      <c r="D81" t="s">
        <v>12</v>
      </c>
      <c r="E81">
        <v>6.63</v>
      </c>
      <c r="F81">
        <v>274509</v>
      </c>
      <c r="G81" t="s">
        <v>13</v>
      </c>
      <c r="H81" t="s">
        <v>38</v>
      </c>
      <c r="I81" t="s">
        <v>39</v>
      </c>
      <c r="J81">
        <v>20</v>
      </c>
    </row>
    <row r="82" spans="1:10" x14ac:dyDescent="0.25">
      <c r="A82" t="s">
        <v>33</v>
      </c>
      <c r="B82">
        <v>2024</v>
      </c>
      <c r="C82" t="s">
        <v>11</v>
      </c>
      <c r="D82" t="s">
        <v>35</v>
      </c>
      <c r="E82">
        <v>5.8</v>
      </c>
      <c r="F82">
        <v>508649</v>
      </c>
      <c r="G82" t="s">
        <v>13</v>
      </c>
      <c r="H82" t="s">
        <v>14</v>
      </c>
      <c r="I82" t="s">
        <v>18</v>
      </c>
      <c r="J82">
        <v>66</v>
      </c>
    </row>
    <row r="83" spans="1:10" x14ac:dyDescent="0.25">
      <c r="A83" t="s">
        <v>43</v>
      </c>
      <c r="B83">
        <v>2021</v>
      </c>
      <c r="C83" t="s">
        <v>32</v>
      </c>
      <c r="D83" t="s">
        <v>21</v>
      </c>
      <c r="E83">
        <v>70.260000000000005</v>
      </c>
      <c r="F83">
        <v>740257</v>
      </c>
      <c r="G83" t="s">
        <v>30</v>
      </c>
      <c r="H83" t="s">
        <v>22</v>
      </c>
      <c r="I83" t="s">
        <v>39</v>
      </c>
      <c r="J83">
        <v>70</v>
      </c>
    </row>
    <row r="84" spans="1:10" x14ac:dyDescent="0.25">
      <c r="A84" t="s">
        <v>40</v>
      </c>
      <c r="B84">
        <v>2024</v>
      </c>
      <c r="C84" t="s">
        <v>42</v>
      </c>
      <c r="D84" t="s">
        <v>37</v>
      </c>
      <c r="E84">
        <v>62.08</v>
      </c>
      <c r="F84">
        <v>969504</v>
      </c>
      <c r="G84" t="s">
        <v>13</v>
      </c>
      <c r="H84" t="s">
        <v>26</v>
      </c>
      <c r="I84" t="s">
        <v>27</v>
      </c>
      <c r="J84">
        <v>5</v>
      </c>
    </row>
    <row r="85" spans="1:10" x14ac:dyDescent="0.25">
      <c r="A85" t="s">
        <v>28</v>
      </c>
      <c r="B85">
        <v>2016</v>
      </c>
      <c r="C85" t="s">
        <v>20</v>
      </c>
      <c r="D85" t="s">
        <v>37</v>
      </c>
      <c r="E85">
        <v>90.2</v>
      </c>
      <c r="F85">
        <v>779494</v>
      </c>
      <c r="G85" t="s">
        <v>25</v>
      </c>
      <c r="H85" t="s">
        <v>26</v>
      </c>
      <c r="I85" t="s">
        <v>27</v>
      </c>
      <c r="J85">
        <v>54</v>
      </c>
    </row>
    <row r="86" spans="1:10" x14ac:dyDescent="0.25">
      <c r="A86" t="s">
        <v>44</v>
      </c>
      <c r="B86">
        <v>2019</v>
      </c>
      <c r="C86" t="s">
        <v>42</v>
      </c>
      <c r="D86" t="s">
        <v>36</v>
      </c>
      <c r="E86">
        <v>44.17</v>
      </c>
      <c r="F86">
        <v>605166</v>
      </c>
      <c r="G86" t="s">
        <v>29</v>
      </c>
      <c r="H86" t="s">
        <v>22</v>
      </c>
      <c r="I86" t="s">
        <v>39</v>
      </c>
      <c r="J86">
        <v>27</v>
      </c>
    </row>
    <row r="87" spans="1:10" x14ac:dyDescent="0.25">
      <c r="A87" t="s">
        <v>33</v>
      </c>
      <c r="B87">
        <v>2023</v>
      </c>
      <c r="C87" t="s">
        <v>42</v>
      </c>
      <c r="D87" t="s">
        <v>35</v>
      </c>
      <c r="E87">
        <v>55.18</v>
      </c>
      <c r="F87">
        <v>274946</v>
      </c>
      <c r="G87" t="s">
        <v>29</v>
      </c>
      <c r="H87" t="s">
        <v>38</v>
      </c>
      <c r="I87" t="s">
        <v>39</v>
      </c>
      <c r="J87">
        <v>66</v>
      </c>
    </row>
    <row r="88" spans="1:10" x14ac:dyDescent="0.25">
      <c r="A88" t="s">
        <v>44</v>
      </c>
      <c r="B88">
        <v>2019</v>
      </c>
      <c r="C88" t="s">
        <v>20</v>
      </c>
      <c r="D88" t="s">
        <v>36</v>
      </c>
      <c r="E88">
        <v>41.32</v>
      </c>
      <c r="F88">
        <v>645097</v>
      </c>
      <c r="G88" t="s">
        <v>25</v>
      </c>
      <c r="H88" t="s">
        <v>38</v>
      </c>
      <c r="I88" t="s">
        <v>18</v>
      </c>
      <c r="J88">
        <v>36</v>
      </c>
    </row>
    <row r="89" spans="1:10" x14ac:dyDescent="0.25">
      <c r="A89" t="s">
        <v>23</v>
      </c>
      <c r="B89">
        <v>2015</v>
      </c>
      <c r="C89" t="s">
        <v>32</v>
      </c>
      <c r="D89" t="s">
        <v>24</v>
      </c>
      <c r="E89">
        <v>32.92</v>
      </c>
      <c r="F89">
        <v>157678</v>
      </c>
      <c r="G89" t="s">
        <v>25</v>
      </c>
      <c r="H89" t="s">
        <v>14</v>
      </c>
      <c r="I89" t="s">
        <v>31</v>
      </c>
      <c r="J89">
        <v>68</v>
      </c>
    </row>
    <row r="90" spans="1:10" x14ac:dyDescent="0.25">
      <c r="A90" t="s">
        <v>43</v>
      </c>
      <c r="B90">
        <v>2022</v>
      </c>
      <c r="C90" t="s">
        <v>32</v>
      </c>
      <c r="D90" t="s">
        <v>17</v>
      </c>
      <c r="E90">
        <v>15.16</v>
      </c>
      <c r="F90">
        <v>157034</v>
      </c>
      <c r="G90" t="s">
        <v>25</v>
      </c>
      <c r="H90" t="s">
        <v>26</v>
      </c>
      <c r="I90" t="s">
        <v>27</v>
      </c>
      <c r="J90">
        <v>69</v>
      </c>
    </row>
    <row r="91" spans="1:10" x14ac:dyDescent="0.25">
      <c r="A91" t="s">
        <v>19</v>
      </c>
      <c r="B91">
        <v>2020</v>
      </c>
      <c r="C91" t="s">
        <v>34</v>
      </c>
      <c r="D91" t="s">
        <v>12</v>
      </c>
      <c r="E91">
        <v>62.5</v>
      </c>
      <c r="F91">
        <v>550656</v>
      </c>
      <c r="G91" t="s">
        <v>25</v>
      </c>
      <c r="H91" t="s">
        <v>22</v>
      </c>
      <c r="I91" t="s">
        <v>39</v>
      </c>
      <c r="J91">
        <v>4</v>
      </c>
    </row>
    <row r="92" spans="1:10" x14ac:dyDescent="0.25">
      <c r="A92" t="s">
        <v>40</v>
      </c>
      <c r="B92">
        <v>2017</v>
      </c>
      <c r="C92" t="s">
        <v>34</v>
      </c>
      <c r="D92" t="s">
        <v>37</v>
      </c>
      <c r="E92">
        <v>68.91</v>
      </c>
      <c r="F92">
        <v>634048</v>
      </c>
      <c r="G92" t="s">
        <v>13</v>
      </c>
      <c r="H92" t="s">
        <v>14</v>
      </c>
      <c r="I92" t="s">
        <v>18</v>
      </c>
      <c r="J92">
        <v>66</v>
      </c>
    </row>
    <row r="93" spans="1:10" x14ac:dyDescent="0.25">
      <c r="A93" t="s">
        <v>23</v>
      </c>
      <c r="B93">
        <v>2023</v>
      </c>
      <c r="C93" t="s">
        <v>32</v>
      </c>
      <c r="D93" t="s">
        <v>36</v>
      </c>
      <c r="E93">
        <v>81.260000000000005</v>
      </c>
      <c r="F93">
        <v>547495</v>
      </c>
      <c r="G93" t="s">
        <v>25</v>
      </c>
      <c r="H93" t="s">
        <v>22</v>
      </c>
      <c r="I93" t="s">
        <v>27</v>
      </c>
      <c r="J93">
        <v>3</v>
      </c>
    </row>
    <row r="94" spans="1:10" x14ac:dyDescent="0.25">
      <c r="A94" t="s">
        <v>23</v>
      </c>
      <c r="B94">
        <v>2024</v>
      </c>
      <c r="C94" t="s">
        <v>32</v>
      </c>
      <c r="D94" t="s">
        <v>37</v>
      </c>
      <c r="E94">
        <v>58.31</v>
      </c>
      <c r="F94">
        <v>487694</v>
      </c>
      <c r="G94" t="s">
        <v>13</v>
      </c>
      <c r="H94" t="s">
        <v>22</v>
      </c>
      <c r="I94" t="s">
        <v>31</v>
      </c>
      <c r="J94">
        <v>41</v>
      </c>
    </row>
    <row r="95" spans="1:10" x14ac:dyDescent="0.25">
      <c r="A95" t="s">
        <v>33</v>
      </c>
      <c r="B95">
        <v>2023</v>
      </c>
      <c r="C95" t="s">
        <v>20</v>
      </c>
      <c r="D95" t="s">
        <v>17</v>
      </c>
      <c r="E95">
        <v>88.65</v>
      </c>
      <c r="F95">
        <v>427067</v>
      </c>
      <c r="G95" t="s">
        <v>13</v>
      </c>
      <c r="H95" t="s">
        <v>14</v>
      </c>
      <c r="I95" t="s">
        <v>31</v>
      </c>
      <c r="J95">
        <v>42</v>
      </c>
    </row>
    <row r="96" spans="1:10" x14ac:dyDescent="0.25">
      <c r="A96" t="s">
        <v>40</v>
      </c>
      <c r="B96">
        <v>2023</v>
      </c>
      <c r="C96" t="s">
        <v>42</v>
      </c>
      <c r="D96" t="s">
        <v>24</v>
      </c>
      <c r="E96">
        <v>1.51</v>
      </c>
      <c r="F96">
        <v>954902</v>
      </c>
      <c r="G96" t="s">
        <v>13</v>
      </c>
      <c r="H96" t="s">
        <v>14</v>
      </c>
      <c r="I96" t="s">
        <v>27</v>
      </c>
      <c r="J96">
        <v>55</v>
      </c>
    </row>
    <row r="97" spans="1:10" x14ac:dyDescent="0.25">
      <c r="A97" t="s">
        <v>23</v>
      </c>
      <c r="B97">
        <v>2020</v>
      </c>
      <c r="C97" t="s">
        <v>16</v>
      </c>
      <c r="D97" t="s">
        <v>36</v>
      </c>
      <c r="E97">
        <v>49.23</v>
      </c>
      <c r="F97">
        <v>128594</v>
      </c>
      <c r="G97" t="s">
        <v>25</v>
      </c>
      <c r="H97" t="s">
        <v>22</v>
      </c>
      <c r="I97" t="s">
        <v>18</v>
      </c>
      <c r="J97">
        <v>53</v>
      </c>
    </row>
    <row r="98" spans="1:10" x14ac:dyDescent="0.25">
      <c r="A98" t="s">
        <v>28</v>
      </c>
      <c r="B98">
        <v>2024</v>
      </c>
      <c r="C98" t="s">
        <v>11</v>
      </c>
      <c r="D98" t="s">
        <v>37</v>
      </c>
      <c r="E98">
        <v>84.53</v>
      </c>
      <c r="F98">
        <v>189430</v>
      </c>
      <c r="G98" t="s">
        <v>25</v>
      </c>
      <c r="H98" t="s">
        <v>26</v>
      </c>
      <c r="I98" t="s">
        <v>18</v>
      </c>
      <c r="J98">
        <v>1</v>
      </c>
    </row>
    <row r="99" spans="1:10" x14ac:dyDescent="0.25">
      <c r="A99" t="s">
        <v>33</v>
      </c>
      <c r="B99">
        <v>2021</v>
      </c>
      <c r="C99" t="s">
        <v>32</v>
      </c>
      <c r="D99" t="s">
        <v>37</v>
      </c>
      <c r="E99">
        <v>90.63</v>
      </c>
      <c r="F99">
        <v>603327</v>
      </c>
      <c r="G99" t="s">
        <v>25</v>
      </c>
      <c r="H99" t="s">
        <v>14</v>
      </c>
      <c r="I99" t="s">
        <v>27</v>
      </c>
      <c r="J99">
        <v>15</v>
      </c>
    </row>
    <row r="100" spans="1:10" x14ac:dyDescent="0.25">
      <c r="A100" t="s">
        <v>23</v>
      </c>
      <c r="B100">
        <v>2021</v>
      </c>
      <c r="C100" t="s">
        <v>32</v>
      </c>
      <c r="D100" t="s">
        <v>12</v>
      </c>
      <c r="E100">
        <v>80.260000000000005</v>
      </c>
      <c r="F100">
        <v>276593</v>
      </c>
      <c r="G100" t="s">
        <v>25</v>
      </c>
      <c r="H100" t="s">
        <v>26</v>
      </c>
      <c r="I100" t="s">
        <v>39</v>
      </c>
      <c r="J100">
        <v>36</v>
      </c>
    </row>
    <row r="101" spans="1:10" x14ac:dyDescent="0.25">
      <c r="A101" t="s">
        <v>44</v>
      </c>
      <c r="B101">
        <v>2023</v>
      </c>
      <c r="C101" t="s">
        <v>42</v>
      </c>
      <c r="D101" t="s">
        <v>12</v>
      </c>
      <c r="E101">
        <v>22.87</v>
      </c>
      <c r="F101">
        <v>975282</v>
      </c>
      <c r="G101" t="s">
        <v>29</v>
      </c>
      <c r="H101" t="s">
        <v>14</v>
      </c>
      <c r="I101" t="s">
        <v>18</v>
      </c>
      <c r="J101">
        <v>49</v>
      </c>
    </row>
    <row r="102" spans="1:10" x14ac:dyDescent="0.25">
      <c r="A102" t="s">
        <v>19</v>
      </c>
      <c r="B102">
        <v>2018</v>
      </c>
      <c r="C102" t="s">
        <v>16</v>
      </c>
      <c r="D102" t="s">
        <v>17</v>
      </c>
      <c r="E102">
        <v>23.79</v>
      </c>
      <c r="F102">
        <v>486810</v>
      </c>
      <c r="G102" t="s">
        <v>13</v>
      </c>
      <c r="H102" t="s">
        <v>14</v>
      </c>
      <c r="I102" t="s">
        <v>31</v>
      </c>
      <c r="J102">
        <v>11</v>
      </c>
    </row>
    <row r="103" spans="1:10" x14ac:dyDescent="0.25">
      <c r="A103" t="s">
        <v>44</v>
      </c>
      <c r="B103">
        <v>2021</v>
      </c>
      <c r="C103" t="s">
        <v>16</v>
      </c>
      <c r="D103" t="s">
        <v>21</v>
      </c>
      <c r="E103">
        <v>35.43</v>
      </c>
      <c r="F103">
        <v>969517</v>
      </c>
      <c r="G103" t="s">
        <v>13</v>
      </c>
      <c r="H103" t="s">
        <v>22</v>
      </c>
      <c r="I103" t="s">
        <v>18</v>
      </c>
      <c r="J103">
        <v>25</v>
      </c>
    </row>
    <row r="104" spans="1:10" x14ac:dyDescent="0.25">
      <c r="A104" t="s">
        <v>40</v>
      </c>
      <c r="B104">
        <v>2022</v>
      </c>
      <c r="C104" t="s">
        <v>42</v>
      </c>
      <c r="D104" t="s">
        <v>36</v>
      </c>
      <c r="E104">
        <v>74.77</v>
      </c>
      <c r="F104">
        <v>151599</v>
      </c>
      <c r="G104" t="s">
        <v>29</v>
      </c>
      <c r="H104" t="s">
        <v>38</v>
      </c>
      <c r="I104" t="s">
        <v>39</v>
      </c>
      <c r="J104">
        <v>18</v>
      </c>
    </row>
    <row r="105" spans="1:10" x14ac:dyDescent="0.25">
      <c r="A105" t="s">
        <v>44</v>
      </c>
      <c r="B105">
        <v>2022</v>
      </c>
      <c r="C105" t="s">
        <v>34</v>
      </c>
      <c r="D105" t="s">
        <v>21</v>
      </c>
      <c r="E105">
        <v>66.66</v>
      </c>
      <c r="F105">
        <v>749545</v>
      </c>
      <c r="G105" t="s">
        <v>30</v>
      </c>
      <c r="H105" t="s">
        <v>26</v>
      </c>
      <c r="I105" t="s">
        <v>27</v>
      </c>
      <c r="J105">
        <v>30</v>
      </c>
    </row>
    <row r="106" spans="1:10" x14ac:dyDescent="0.25">
      <c r="A106" t="s">
        <v>43</v>
      </c>
      <c r="B106">
        <v>2015</v>
      </c>
      <c r="C106" t="s">
        <v>42</v>
      </c>
      <c r="D106" t="s">
        <v>17</v>
      </c>
      <c r="E106">
        <v>78.13</v>
      </c>
      <c r="F106">
        <v>71743</v>
      </c>
      <c r="G106" t="s">
        <v>13</v>
      </c>
      <c r="H106" t="s">
        <v>14</v>
      </c>
      <c r="I106" t="s">
        <v>15</v>
      </c>
      <c r="J106">
        <v>35</v>
      </c>
    </row>
    <row r="107" spans="1:10" x14ac:dyDescent="0.25">
      <c r="A107" t="s">
        <v>28</v>
      </c>
      <c r="B107">
        <v>2018</v>
      </c>
      <c r="C107" t="s">
        <v>11</v>
      </c>
      <c r="D107" t="s">
        <v>36</v>
      </c>
      <c r="E107">
        <v>11.39</v>
      </c>
      <c r="F107">
        <v>969684</v>
      </c>
      <c r="G107" t="s">
        <v>13</v>
      </c>
      <c r="H107" t="s">
        <v>22</v>
      </c>
      <c r="I107" t="s">
        <v>31</v>
      </c>
      <c r="J107">
        <v>41</v>
      </c>
    </row>
    <row r="108" spans="1:10" x14ac:dyDescent="0.25">
      <c r="A108" t="s">
        <v>28</v>
      </c>
      <c r="B108">
        <v>2020</v>
      </c>
      <c r="C108" t="s">
        <v>34</v>
      </c>
      <c r="D108" t="s">
        <v>12</v>
      </c>
      <c r="E108">
        <v>87.84</v>
      </c>
      <c r="F108">
        <v>842506</v>
      </c>
      <c r="G108" t="s">
        <v>30</v>
      </c>
      <c r="H108" t="s">
        <v>22</v>
      </c>
      <c r="I108" t="s">
        <v>31</v>
      </c>
      <c r="J108">
        <v>19</v>
      </c>
    </row>
    <row r="109" spans="1:10" x14ac:dyDescent="0.25">
      <c r="A109" t="s">
        <v>43</v>
      </c>
      <c r="B109">
        <v>2023</v>
      </c>
      <c r="C109" t="s">
        <v>20</v>
      </c>
      <c r="D109" t="s">
        <v>21</v>
      </c>
      <c r="E109">
        <v>10.18</v>
      </c>
      <c r="F109">
        <v>933883</v>
      </c>
      <c r="G109" t="s">
        <v>25</v>
      </c>
      <c r="H109" t="s">
        <v>26</v>
      </c>
      <c r="I109" t="s">
        <v>39</v>
      </c>
      <c r="J109">
        <v>41</v>
      </c>
    </row>
    <row r="110" spans="1:10" x14ac:dyDescent="0.25">
      <c r="A110" t="s">
        <v>23</v>
      </c>
      <c r="B110">
        <v>2019</v>
      </c>
      <c r="C110" t="s">
        <v>42</v>
      </c>
      <c r="D110" t="s">
        <v>12</v>
      </c>
      <c r="E110">
        <v>4.42</v>
      </c>
      <c r="F110">
        <v>393748</v>
      </c>
      <c r="G110" t="s">
        <v>25</v>
      </c>
      <c r="H110" t="s">
        <v>14</v>
      </c>
      <c r="I110" t="s">
        <v>27</v>
      </c>
      <c r="J110">
        <v>10</v>
      </c>
    </row>
    <row r="111" spans="1:10" x14ac:dyDescent="0.25">
      <c r="A111" t="s">
        <v>43</v>
      </c>
      <c r="B111">
        <v>2020</v>
      </c>
      <c r="C111" t="s">
        <v>32</v>
      </c>
      <c r="D111" t="s">
        <v>36</v>
      </c>
      <c r="E111">
        <v>76.98</v>
      </c>
      <c r="F111">
        <v>708549</v>
      </c>
      <c r="G111" t="s">
        <v>30</v>
      </c>
      <c r="H111" t="s">
        <v>22</v>
      </c>
      <c r="I111" t="s">
        <v>39</v>
      </c>
      <c r="J111">
        <v>37</v>
      </c>
    </row>
    <row r="112" spans="1:10" x14ac:dyDescent="0.25">
      <c r="A112" t="s">
        <v>44</v>
      </c>
      <c r="B112">
        <v>2020</v>
      </c>
      <c r="C112" t="s">
        <v>32</v>
      </c>
      <c r="D112" t="s">
        <v>37</v>
      </c>
      <c r="E112">
        <v>73.239999999999995</v>
      </c>
      <c r="F112">
        <v>136762</v>
      </c>
      <c r="G112" t="s">
        <v>30</v>
      </c>
      <c r="H112" t="s">
        <v>38</v>
      </c>
      <c r="I112" t="s">
        <v>15</v>
      </c>
      <c r="J112">
        <v>41</v>
      </c>
    </row>
    <row r="113" spans="1:10" x14ac:dyDescent="0.25">
      <c r="A113" t="s">
        <v>41</v>
      </c>
      <c r="B113">
        <v>2018</v>
      </c>
      <c r="C113" t="s">
        <v>42</v>
      </c>
      <c r="D113" t="s">
        <v>24</v>
      </c>
      <c r="E113">
        <v>8.11</v>
      </c>
      <c r="F113">
        <v>737958</v>
      </c>
      <c r="G113" t="s">
        <v>30</v>
      </c>
      <c r="H113" t="s">
        <v>26</v>
      </c>
      <c r="I113" t="s">
        <v>15</v>
      </c>
      <c r="J113">
        <v>35</v>
      </c>
    </row>
    <row r="114" spans="1:10" x14ac:dyDescent="0.25">
      <c r="A114" t="s">
        <v>44</v>
      </c>
      <c r="B114">
        <v>2020</v>
      </c>
      <c r="C114" t="s">
        <v>20</v>
      </c>
      <c r="D114" t="s">
        <v>36</v>
      </c>
      <c r="E114">
        <v>23.55</v>
      </c>
      <c r="F114">
        <v>108886</v>
      </c>
      <c r="G114" t="s">
        <v>29</v>
      </c>
      <c r="H114" t="s">
        <v>14</v>
      </c>
      <c r="I114" t="s">
        <v>31</v>
      </c>
      <c r="J114">
        <v>51</v>
      </c>
    </row>
    <row r="115" spans="1:10" x14ac:dyDescent="0.25">
      <c r="A115" t="s">
        <v>40</v>
      </c>
      <c r="B115">
        <v>2016</v>
      </c>
      <c r="C115" t="s">
        <v>11</v>
      </c>
      <c r="D115" t="s">
        <v>36</v>
      </c>
      <c r="E115">
        <v>92.79</v>
      </c>
      <c r="F115">
        <v>285311</v>
      </c>
      <c r="G115" t="s">
        <v>25</v>
      </c>
      <c r="H115" t="s">
        <v>14</v>
      </c>
      <c r="I115" t="s">
        <v>15</v>
      </c>
      <c r="J115">
        <v>55</v>
      </c>
    </row>
    <row r="116" spans="1:10" x14ac:dyDescent="0.25">
      <c r="A116" t="s">
        <v>45</v>
      </c>
      <c r="B116">
        <v>2021</v>
      </c>
      <c r="C116" t="s">
        <v>42</v>
      </c>
      <c r="D116" t="s">
        <v>17</v>
      </c>
      <c r="E116">
        <v>71.11</v>
      </c>
      <c r="F116">
        <v>961868</v>
      </c>
      <c r="G116" t="s">
        <v>13</v>
      </c>
      <c r="H116" t="s">
        <v>14</v>
      </c>
      <c r="I116" t="s">
        <v>31</v>
      </c>
      <c r="J116">
        <v>57</v>
      </c>
    </row>
    <row r="117" spans="1:10" x14ac:dyDescent="0.25">
      <c r="A117" t="s">
        <v>40</v>
      </c>
      <c r="B117">
        <v>2023</v>
      </c>
      <c r="C117" t="s">
        <v>20</v>
      </c>
      <c r="D117" t="s">
        <v>36</v>
      </c>
      <c r="E117">
        <v>57.34</v>
      </c>
      <c r="F117">
        <v>471743</v>
      </c>
      <c r="G117" t="s">
        <v>30</v>
      </c>
      <c r="H117" t="s">
        <v>38</v>
      </c>
      <c r="I117" t="s">
        <v>18</v>
      </c>
      <c r="J117">
        <v>29</v>
      </c>
    </row>
    <row r="118" spans="1:10" x14ac:dyDescent="0.25">
      <c r="A118" t="s">
        <v>23</v>
      </c>
      <c r="B118">
        <v>2024</v>
      </c>
      <c r="C118" t="s">
        <v>11</v>
      </c>
      <c r="D118" t="s">
        <v>35</v>
      </c>
      <c r="E118">
        <v>81.260000000000005</v>
      </c>
      <c r="F118">
        <v>993903</v>
      </c>
      <c r="G118" t="s">
        <v>30</v>
      </c>
      <c r="H118" t="s">
        <v>22</v>
      </c>
      <c r="I118" t="s">
        <v>18</v>
      </c>
      <c r="J118">
        <v>25</v>
      </c>
    </row>
    <row r="119" spans="1:10" x14ac:dyDescent="0.25">
      <c r="A119" t="s">
        <v>10</v>
      </c>
      <c r="B119">
        <v>2024</v>
      </c>
      <c r="C119" t="s">
        <v>16</v>
      </c>
      <c r="D119" t="s">
        <v>24</v>
      </c>
      <c r="E119">
        <v>7.32</v>
      </c>
      <c r="F119">
        <v>179156</v>
      </c>
      <c r="G119" t="s">
        <v>25</v>
      </c>
      <c r="H119" t="s">
        <v>26</v>
      </c>
      <c r="I119" t="s">
        <v>27</v>
      </c>
      <c r="J119">
        <v>34</v>
      </c>
    </row>
    <row r="120" spans="1:10" x14ac:dyDescent="0.25">
      <c r="A120" t="s">
        <v>28</v>
      </c>
      <c r="B120">
        <v>2022</v>
      </c>
      <c r="C120" t="s">
        <v>20</v>
      </c>
      <c r="D120" t="s">
        <v>37</v>
      </c>
      <c r="E120">
        <v>56.27</v>
      </c>
      <c r="F120">
        <v>699129</v>
      </c>
      <c r="G120" t="s">
        <v>25</v>
      </c>
      <c r="H120" t="s">
        <v>14</v>
      </c>
      <c r="I120" t="s">
        <v>39</v>
      </c>
      <c r="J120">
        <v>25</v>
      </c>
    </row>
    <row r="121" spans="1:10" x14ac:dyDescent="0.25">
      <c r="A121" t="s">
        <v>41</v>
      </c>
      <c r="B121">
        <v>2021</v>
      </c>
      <c r="C121" t="s">
        <v>42</v>
      </c>
      <c r="D121" t="s">
        <v>21</v>
      </c>
      <c r="E121">
        <v>83.76</v>
      </c>
      <c r="F121">
        <v>920983</v>
      </c>
      <c r="G121" t="s">
        <v>29</v>
      </c>
      <c r="H121" t="s">
        <v>26</v>
      </c>
      <c r="I121" t="s">
        <v>39</v>
      </c>
      <c r="J121">
        <v>24</v>
      </c>
    </row>
    <row r="122" spans="1:10" x14ac:dyDescent="0.25">
      <c r="A122" t="s">
        <v>23</v>
      </c>
      <c r="B122">
        <v>2023</v>
      </c>
      <c r="C122" t="s">
        <v>34</v>
      </c>
      <c r="D122" t="s">
        <v>36</v>
      </c>
      <c r="E122">
        <v>85.64</v>
      </c>
      <c r="F122">
        <v>875790</v>
      </c>
      <c r="G122" t="s">
        <v>25</v>
      </c>
      <c r="H122" t="s">
        <v>14</v>
      </c>
      <c r="I122" t="s">
        <v>18</v>
      </c>
      <c r="J122">
        <v>36</v>
      </c>
    </row>
    <row r="123" spans="1:10" x14ac:dyDescent="0.25">
      <c r="A123" t="s">
        <v>41</v>
      </c>
      <c r="B123">
        <v>2016</v>
      </c>
      <c r="C123" t="s">
        <v>42</v>
      </c>
      <c r="D123" t="s">
        <v>17</v>
      </c>
      <c r="E123">
        <v>61.39</v>
      </c>
      <c r="F123">
        <v>415274</v>
      </c>
      <c r="G123" t="s">
        <v>13</v>
      </c>
      <c r="H123" t="s">
        <v>22</v>
      </c>
      <c r="I123" t="s">
        <v>39</v>
      </c>
      <c r="J123">
        <v>40</v>
      </c>
    </row>
    <row r="124" spans="1:10" x14ac:dyDescent="0.25">
      <c r="A124" t="s">
        <v>41</v>
      </c>
      <c r="B124">
        <v>2023</v>
      </c>
      <c r="C124" t="s">
        <v>16</v>
      </c>
      <c r="D124" t="s">
        <v>36</v>
      </c>
      <c r="E124">
        <v>42.14</v>
      </c>
      <c r="F124">
        <v>222293</v>
      </c>
      <c r="G124" t="s">
        <v>13</v>
      </c>
      <c r="H124" t="s">
        <v>26</v>
      </c>
      <c r="I124" t="s">
        <v>15</v>
      </c>
      <c r="J124">
        <v>38</v>
      </c>
    </row>
    <row r="125" spans="1:10" x14ac:dyDescent="0.25">
      <c r="A125" t="s">
        <v>33</v>
      </c>
      <c r="B125">
        <v>2021</v>
      </c>
      <c r="C125" t="s">
        <v>20</v>
      </c>
      <c r="D125" t="s">
        <v>17</v>
      </c>
      <c r="E125">
        <v>94.4</v>
      </c>
      <c r="F125">
        <v>357092</v>
      </c>
      <c r="G125" t="s">
        <v>30</v>
      </c>
      <c r="H125" t="s">
        <v>14</v>
      </c>
      <c r="I125" t="s">
        <v>15</v>
      </c>
      <c r="J125">
        <v>71</v>
      </c>
    </row>
    <row r="126" spans="1:10" x14ac:dyDescent="0.25">
      <c r="A126" t="s">
        <v>40</v>
      </c>
      <c r="B126">
        <v>2021</v>
      </c>
      <c r="C126" t="s">
        <v>42</v>
      </c>
      <c r="D126" t="s">
        <v>24</v>
      </c>
      <c r="E126">
        <v>84.68</v>
      </c>
      <c r="F126">
        <v>708291</v>
      </c>
      <c r="G126" t="s">
        <v>13</v>
      </c>
      <c r="H126" t="s">
        <v>38</v>
      </c>
      <c r="I126" t="s">
        <v>27</v>
      </c>
      <c r="J126">
        <v>54</v>
      </c>
    </row>
    <row r="127" spans="1:10" x14ac:dyDescent="0.25">
      <c r="A127" t="s">
        <v>41</v>
      </c>
      <c r="B127">
        <v>2024</v>
      </c>
      <c r="C127" t="s">
        <v>42</v>
      </c>
      <c r="D127" t="s">
        <v>36</v>
      </c>
      <c r="E127">
        <v>93.33</v>
      </c>
      <c r="F127">
        <v>517610</v>
      </c>
      <c r="G127" t="s">
        <v>25</v>
      </c>
      <c r="H127" t="s">
        <v>26</v>
      </c>
      <c r="I127" t="s">
        <v>18</v>
      </c>
      <c r="J127">
        <v>35</v>
      </c>
    </row>
    <row r="128" spans="1:10" x14ac:dyDescent="0.25">
      <c r="A128" t="s">
        <v>28</v>
      </c>
      <c r="B128">
        <v>2023</v>
      </c>
      <c r="C128" t="s">
        <v>42</v>
      </c>
      <c r="D128" t="s">
        <v>35</v>
      </c>
      <c r="E128">
        <v>70.459999999999994</v>
      </c>
      <c r="F128">
        <v>368803</v>
      </c>
      <c r="G128" t="s">
        <v>13</v>
      </c>
      <c r="H128" t="s">
        <v>14</v>
      </c>
      <c r="I128" t="s">
        <v>15</v>
      </c>
      <c r="J128">
        <v>23</v>
      </c>
    </row>
    <row r="129" spans="1:10" x14ac:dyDescent="0.25">
      <c r="A129" t="s">
        <v>10</v>
      </c>
      <c r="B129">
        <v>2023</v>
      </c>
      <c r="C129" t="s">
        <v>20</v>
      </c>
      <c r="D129" t="s">
        <v>37</v>
      </c>
      <c r="E129">
        <v>48.71</v>
      </c>
      <c r="F129">
        <v>421191</v>
      </c>
      <c r="G129" t="s">
        <v>25</v>
      </c>
      <c r="H129" t="s">
        <v>14</v>
      </c>
      <c r="I129" t="s">
        <v>18</v>
      </c>
      <c r="J129">
        <v>62</v>
      </c>
    </row>
    <row r="130" spans="1:10" x14ac:dyDescent="0.25">
      <c r="A130" t="s">
        <v>19</v>
      </c>
      <c r="B130">
        <v>2018</v>
      </c>
      <c r="C130" t="s">
        <v>11</v>
      </c>
      <c r="D130" t="s">
        <v>21</v>
      </c>
      <c r="E130">
        <v>69.03</v>
      </c>
      <c r="F130">
        <v>282139</v>
      </c>
      <c r="G130" t="s">
        <v>13</v>
      </c>
      <c r="H130" t="s">
        <v>14</v>
      </c>
      <c r="I130" t="s">
        <v>39</v>
      </c>
      <c r="J130">
        <v>37</v>
      </c>
    </row>
    <row r="131" spans="1:10" x14ac:dyDescent="0.25">
      <c r="A131" t="s">
        <v>10</v>
      </c>
      <c r="B131">
        <v>2018</v>
      </c>
      <c r="C131" t="s">
        <v>42</v>
      </c>
      <c r="D131" t="s">
        <v>21</v>
      </c>
      <c r="E131">
        <v>49.19</v>
      </c>
      <c r="F131">
        <v>117543</v>
      </c>
      <c r="G131" t="s">
        <v>29</v>
      </c>
      <c r="H131" t="s">
        <v>26</v>
      </c>
      <c r="I131" t="s">
        <v>39</v>
      </c>
      <c r="J131">
        <v>22</v>
      </c>
    </row>
    <row r="132" spans="1:10" x14ac:dyDescent="0.25">
      <c r="A132" t="s">
        <v>33</v>
      </c>
      <c r="B132">
        <v>2016</v>
      </c>
      <c r="C132" t="s">
        <v>11</v>
      </c>
      <c r="D132" t="s">
        <v>35</v>
      </c>
      <c r="E132">
        <v>27.2</v>
      </c>
      <c r="F132">
        <v>536925</v>
      </c>
      <c r="G132" t="s">
        <v>30</v>
      </c>
      <c r="H132" t="s">
        <v>38</v>
      </c>
      <c r="I132" t="s">
        <v>39</v>
      </c>
      <c r="J132">
        <v>62</v>
      </c>
    </row>
    <row r="133" spans="1:10" x14ac:dyDescent="0.25">
      <c r="A133" t="s">
        <v>33</v>
      </c>
      <c r="B133">
        <v>2023</v>
      </c>
      <c r="C133" t="s">
        <v>16</v>
      </c>
      <c r="D133" t="s">
        <v>17</v>
      </c>
      <c r="E133">
        <v>64.08</v>
      </c>
      <c r="F133">
        <v>238068</v>
      </c>
      <c r="G133" t="s">
        <v>30</v>
      </c>
      <c r="H133" t="s">
        <v>14</v>
      </c>
      <c r="I133" t="s">
        <v>15</v>
      </c>
      <c r="J133">
        <v>61</v>
      </c>
    </row>
    <row r="134" spans="1:10" x14ac:dyDescent="0.25">
      <c r="A134" t="s">
        <v>44</v>
      </c>
      <c r="B134">
        <v>2022</v>
      </c>
      <c r="C134" t="s">
        <v>42</v>
      </c>
      <c r="D134" t="s">
        <v>24</v>
      </c>
      <c r="E134">
        <v>38.46</v>
      </c>
      <c r="F134">
        <v>39814</v>
      </c>
      <c r="G134" t="s">
        <v>29</v>
      </c>
      <c r="H134" t="s">
        <v>26</v>
      </c>
      <c r="I134" t="s">
        <v>15</v>
      </c>
      <c r="J134">
        <v>32</v>
      </c>
    </row>
    <row r="135" spans="1:10" x14ac:dyDescent="0.25">
      <c r="A135" t="s">
        <v>19</v>
      </c>
      <c r="B135">
        <v>2018</v>
      </c>
      <c r="C135" t="s">
        <v>32</v>
      </c>
      <c r="D135" t="s">
        <v>35</v>
      </c>
      <c r="E135">
        <v>80.89</v>
      </c>
      <c r="F135">
        <v>268956</v>
      </c>
      <c r="G135" t="s">
        <v>25</v>
      </c>
      <c r="H135" t="s">
        <v>38</v>
      </c>
      <c r="I135" t="s">
        <v>31</v>
      </c>
      <c r="J135">
        <v>47</v>
      </c>
    </row>
    <row r="136" spans="1:10" x14ac:dyDescent="0.25">
      <c r="A136" t="s">
        <v>33</v>
      </c>
      <c r="B136">
        <v>2015</v>
      </c>
      <c r="C136" t="s">
        <v>42</v>
      </c>
      <c r="D136" t="s">
        <v>12</v>
      </c>
      <c r="E136">
        <v>15.76</v>
      </c>
      <c r="F136">
        <v>424</v>
      </c>
      <c r="G136" t="s">
        <v>25</v>
      </c>
      <c r="H136" t="s">
        <v>14</v>
      </c>
      <c r="I136" t="s">
        <v>31</v>
      </c>
      <c r="J136">
        <v>58</v>
      </c>
    </row>
    <row r="137" spans="1:10" x14ac:dyDescent="0.25">
      <c r="A137" t="s">
        <v>45</v>
      </c>
      <c r="B137">
        <v>2021</v>
      </c>
      <c r="C137" t="s">
        <v>34</v>
      </c>
      <c r="D137" t="s">
        <v>24</v>
      </c>
      <c r="E137">
        <v>82.24</v>
      </c>
      <c r="F137">
        <v>982969</v>
      </c>
      <c r="G137" t="s">
        <v>30</v>
      </c>
      <c r="H137" t="s">
        <v>14</v>
      </c>
      <c r="I137" t="s">
        <v>39</v>
      </c>
      <c r="J137">
        <v>64</v>
      </c>
    </row>
    <row r="138" spans="1:10" x14ac:dyDescent="0.25">
      <c r="A138" t="s">
        <v>28</v>
      </c>
      <c r="B138">
        <v>2021</v>
      </c>
      <c r="C138" t="s">
        <v>42</v>
      </c>
      <c r="D138" t="s">
        <v>35</v>
      </c>
      <c r="E138">
        <v>82.72</v>
      </c>
      <c r="F138">
        <v>219703</v>
      </c>
      <c r="G138" t="s">
        <v>25</v>
      </c>
      <c r="H138" t="s">
        <v>26</v>
      </c>
      <c r="I138" t="s">
        <v>18</v>
      </c>
      <c r="J138">
        <v>33</v>
      </c>
    </row>
    <row r="139" spans="1:10" x14ac:dyDescent="0.25">
      <c r="A139" t="s">
        <v>44</v>
      </c>
      <c r="B139">
        <v>2016</v>
      </c>
      <c r="C139" t="s">
        <v>20</v>
      </c>
      <c r="D139" t="s">
        <v>17</v>
      </c>
      <c r="E139">
        <v>18.96</v>
      </c>
      <c r="F139">
        <v>530947</v>
      </c>
      <c r="G139" t="s">
        <v>25</v>
      </c>
      <c r="H139" t="s">
        <v>14</v>
      </c>
      <c r="I139" t="s">
        <v>15</v>
      </c>
      <c r="J139">
        <v>12</v>
      </c>
    </row>
    <row r="140" spans="1:10" x14ac:dyDescent="0.25">
      <c r="A140" t="s">
        <v>23</v>
      </c>
      <c r="B140">
        <v>2017</v>
      </c>
      <c r="C140" t="s">
        <v>34</v>
      </c>
      <c r="D140" t="s">
        <v>21</v>
      </c>
      <c r="E140">
        <v>53.39</v>
      </c>
      <c r="F140">
        <v>576110</v>
      </c>
      <c r="G140" t="s">
        <v>29</v>
      </c>
      <c r="H140" t="s">
        <v>14</v>
      </c>
      <c r="I140" t="s">
        <v>31</v>
      </c>
      <c r="J140">
        <v>37</v>
      </c>
    </row>
    <row r="141" spans="1:10" x14ac:dyDescent="0.25">
      <c r="A141" t="s">
        <v>23</v>
      </c>
      <c r="B141">
        <v>2017</v>
      </c>
      <c r="C141" t="s">
        <v>20</v>
      </c>
      <c r="D141" t="s">
        <v>35</v>
      </c>
      <c r="E141">
        <v>48.9</v>
      </c>
      <c r="F141">
        <v>177154</v>
      </c>
      <c r="G141" t="s">
        <v>30</v>
      </c>
      <c r="H141" t="s">
        <v>38</v>
      </c>
      <c r="I141" t="s">
        <v>31</v>
      </c>
      <c r="J141">
        <v>68</v>
      </c>
    </row>
    <row r="142" spans="1:10" x14ac:dyDescent="0.25">
      <c r="A142" t="s">
        <v>33</v>
      </c>
      <c r="B142">
        <v>2017</v>
      </c>
      <c r="C142" t="s">
        <v>34</v>
      </c>
      <c r="D142" t="s">
        <v>37</v>
      </c>
      <c r="E142">
        <v>60.77</v>
      </c>
      <c r="F142">
        <v>212177</v>
      </c>
      <c r="G142" t="s">
        <v>13</v>
      </c>
      <c r="H142" t="s">
        <v>26</v>
      </c>
      <c r="I142" t="s">
        <v>39</v>
      </c>
      <c r="J142">
        <v>2</v>
      </c>
    </row>
    <row r="143" spans="1:10" x14ac:dyDescent="0.25">
      <c r="A143" t="s">
        <v>28</v>
      </c>
      <c r="B143">
        <v>2021</v>
      </c>
      <c r="C143" t="s">
        <v>32</v>
      </c>
      <c r="D143" t="s">
        <v>36</v>
      </c>
      <c r="E143">
        <v>91.24</v>
      </c>
      <c r="F143">
        <v>8787</v>
      </c>
      <c r="G143" t="s">
        <v>13</v>
      </c>
      <c r="H143" t="s">
        <v>14</v>
      </c>
      <c r="I143" t="s">
        <v>39</v>
      </c>
      <c r="J143">
        <v>55</v>
      </c>
    </row>
    <row r="144" spans="1:10" x14ac:dyDescent="0.25">
      <c r="A144" t="s">
        <v>45</v>
      </c>
      <c r="B144">
        <v>2015</v>
      </c>
      <c r="C144" t="s">
        <v>11</v>
      </c>
      <c r="D144" t="s">
        <v>12</v>
      </c>
      <c r="E144">
        <v>41.36</v>
      </c>
      <c r="F144">
        <v>291727</v>
      </c>
      <c r="G144" t="s">
        <v>29</v>
      </c>
      <c r="H144" t="s">
        <v>26</v>
      </c>
      <c r="I144" t="s">
        <v>39</v>
      </c>
      <c r="J144">
        <v>31</v>
      </c>
    </row>
    <row r="145" spans="1:10" x14ac:dyDescent="0.25">
      <c r="A145" t="s">
        <v>28</v>
      </c>
      <c r="B145">
        <v>2022</v>
      </c>
      <c r="C145" t="s">
        <v>32</v>
      </c>
      <c r="D145" t="s">
        <v>21</v>
      </c>
      <c r="E145">
        <v>78.180000000000007</v>
      </c>
      <c r="F145">
        <v>987652</v>
      </c>
      <c r="G145" t="s">
        <v>13</v>
      </c>
      <c r="H145" t="s">
        <v>26</v>
      </c>
      <c r="I145" t="s">
        <v>15</v>
      </c>
      <c r="J145">
        <v>72</v>
      </c>
    </row>
    <row r="146" spans="1:10" x14ac:dyDescent="0.25">
      <c r="A146" t="s">
        <v>10</v>
      </c>
      <c r="B146">
        <v>2022</v>
      </c>
      <c r="C146" t="s">
        <v>16</v>
      </c>
      <c r="D146" t="s">
        <v>24</v>
      </c>
      <c r="E146">
        <v>16.16</v>
      </c>
      <c r="F146">
        <v>236284</v>
      </c>
      <c r="G146" t="s">
        <v>30</v>
      </c>
      <c r="H146" t="s">
        <v>26</v>
      </c>
      <c r="I146" t="s">
        <v>31</v>
      </c>
      <c r="J146">
        <v>38</v>
      </c>
    </row>
    <row r="147" spans="1:10" x14ac:dyDescent="0.25">
      <c r="A147" t="s">
        <v>45</v>
      </c>
      <c r="B147">
        <v>2020</v>
      </c>
      <c r="C147" t="s">
        <v>20</v>
      </c>
      <c r="D147" t="s">
        <v>24</v>
      </c>
      <c r="E147">
        <v>15.63</v>
      </c>
      <c r="F147">
        <v>209853</v>
      </c>
      <c r="G147" t="s">
        <v>25</v>
      </c>
      <c r="H147" t="s">
        <v>38</v>
      </c>
      <c r="I147" t="s">
        <v>15</v>
      </c>
      <c r="J147">
        <v>1</v>
      </c>
    </row>
    <row r="148" spans="1:10" x14ac:dyDescent="0.25">
      <c r="A148" t="s">
        <v>40</v>
      </c>
      <c r="B148">
        <v>2020</v>
      </c>
      <c r="C148" t="s">
        <v>32</v>
      </c>
      <c r="D148" t="s">
        <v>17</v>
      </c>
      <c r="E148">
        <v>36.29</v>
      </c>
      <c r="F148">
        <v>755621</v>
      </c>
      <c r="G148" t="s">
        <v>30</v>
      </c>
      <c r="H148" t="s">
        <v>38</v>
      </c>
      <c r="I148" t="s">
        <v>31</v>
      </c>
      <c r="J148">
        <v>50</v>
      </c>
    </row>
    <row r="149" spans="1:10" x14ac:dyDescent="0.25">
      <c r="A149" t="s">
        <v>33</v>
      </c>
      <c r="B149">
        <v>2015</v>
      </c>
      <c r="C149" t="s">
        <v>34</v>
      </c>
      <c r="D149" t="s">
        <v>17</v>
      </c>
      <c r="E149">
        <v>61.41</v>
      </c>
      <c r="F149">
        <v>694844</v>
      </c>
      <c r="G149" t="s">
        <v>29</v>
      </c>
      <c r="H149" t="s">
        <v>14</v>
      </c>
      <c r="I149" t="s">
        <v>31</v>
      </c>
      <c r="J149">
        <v>43</v>
      </c>
    </row>
    <row r="150" spans="1:10" x14ac:dyDescent="0.25">
      <c r="A150" t="s">
        <v>33</v>
      </c>
      <c r="B150">
        <v>2018</v>
      </c>
      <c r="C150" t="s">
        <v>34</v>
      </c>
      <c r="D150" t="s">
        <v>17</v>
      </c>
      <c r="E150">
        <v>53.72</v>
      </c>
      <c r="F150">
        <v>795831</v>
      </c>
      <c r="G150" t="s">
        <v>25</v>
      </c>
      <c r="H150" t="s">
        <v>14</v>
      </c>
      <c r="I150" t="s">
        <v>39</v>
      </c>
      <c r="J150">
        <v>61</v>
      </c>
    </row>
    <row r="151" spans="1:10" x14ac:dyDescent="0.25">
      <c r="A151" t="s">
        <v>43</v>
      </c>
      <c r="B151">
        <v>2020</v>
      </c>
      <c r="C151" t="s">
        <v>32</v>
      </c>
      <c r="D151" t="s">
        <v>17</v>
      </c>
      <c r="E151">
        <v>17.399999999999999</v>
      </c>
      <c r="F151">
        <v>342253</v>
      </c>
      <c r="G151" t="s">
        <v>30</v>
      </c>
      <c r="H151" t="s">
        <v>22</v>
      </c>
      <c r="I151" t="s">
        <v>39</v>
      </c>
      <c r="J151">
        <v>22</v>
      </c>
    </row>
    <row r="152" spans="1:10" x14ac:dyDescent="0.25">
      <c r="A152" t="s">
        <v>45</v>
      </c>
      <c r="B152">
        <v>2016</v>
      </c>
      <c r="C152" t="s">
        <v>11</v>
      </c>
      <c r="D152" t="s">
        <v>17</v>
      </c>
      <c r="E152">
        <v>75.94</v>
      </c>
      <c r="F152">
        <v>638693</v>
      </c>
      <c r="G152" t="s">
        <v>25</v>
      </c>
      <c r="H152" t="s">
        <v>22</v>
      </c>
      <c r="I152" t="s">
        <v>27</v>
      </c>
      <c r="J152">
        <v>35</v>
      </c>
    </row>
    <row r="153" spans="1:10" x14ac:dyDescent="0.25">
      <c r="A153" t="s">
        <v>45</v>
      </c>
      <c r="B153">
        <v>2018</v>
      </c>
      <c r="C153" t="s">
        <v>11</v>
      </c>
      <c r="D153" t="s">
        <v>36</v>
      </c>
      <c r="E153">
        <v>55.9</v>
      </c>
      <c r="F153">
        <v>618616</v>
      </c>
      <c r="G153" t="s">
        <v>29</v>
      </c>
      <c r="H153" t="s">
        <v>38</v>
      </c>
      <c r="I153" t="s">
        <v>15</v>
      </c>
      <c r="J153">
        <v>51</v>
      </c>
    </row>
    <row r="154" spans="1:10" x14ac:dyDescent="0.25">
      <c r="A154" t="s">
        <v>43</v>
      </c>
      <c r="B154">
        <v>2023</v>
      </c>
      <c r="C154" t="s">
        <v>34</v>
      </c>
      <c r="D154" t="s">
        <v>17</v>
      </c>
      <c r="E154">
        <v>56.76</v>
      </c>
      <c r="F154">
        <v>774426</v>
      </c>
      <c r="G154" t="s">
        <v>13</v>
      </c>
      <c r="H154" t="s">
        <v>26</v>
      </c>
      <c r="I154" t="s">
        <v>27</v>
      </c>
      <c r="J154">
        <v>21</v>
      </c>
    </row>
    <row r="155" spans="1:10" x14ac:dyDescent="0.25">
      <c r="A155" t="s">
        <v>40</v>
      </c>
      <c r="B155">
        <v>2023</v>
      </c>
      <c r="C155" t="s">
        <v>32</v>
      </c>
      <c r="D155" t="s">
        <v>35</v>
      </c>
      <c r="E155">
        <v>76.25</v>
      </c>
      <c r="F155">
        <v>900661</v>
      </c>
      <c r="G155" t="s">
        <v>29</v>
      </c>
      <c r="H155" t="s">
        <v>14</v>
      </c>
      <c r="I155" t="s">
        <v>39</v>
      </c>
      <c r="J155">
        <v>64</v>
      </c>
    </row>
    <row r="156" spans="1:10" x14ac:dyDescent="0.25">
      <c r="A156" t="s">
        <v>19</v>
      </c>
      <c r="B156">
        <v>2019</v>
      </c>
      <c r="C156" t="s">
        <v>11</v>
      </c>
      <c r="D156" t="s">
        <v>24</v>
      </c>
      <c r="E156">
        <v>75.23</v>
      </c>
      <c r="F156">
        <v>141627</v>
      </c>
      <c r="G156" t="s">
        <v>29</v>
      </c>
      <c r="H156" t="s">
        <v>14</v>
      </c>
      <c r="I156" t="s">
        <v>27</v>
      </c>
      <c r="J156">
        <v>64</v>
      </c>
    </row>
    <row r="157" spans="1:10" x14ac:dyDescent="0.25">
      <c r="A157" t="s">
        <v>28</v>
      </c>
      <c r="B157">
        <v>2024</v>
      </c>
      <c r="C157" t="s">
        <v>11</v>
      </c>
      <c r="D157" t="s">
        <v>21</v>
      </c>
      <c r="E157">
        <v>3.93</v>
      </c>
      <c r="F157">
        <v>845785</v>
      </c>
      <c r="G157" t="s">
        <v>30</v>
      </c>
      <c r="H157" t="s">
        <v>14</v>
      </c>
      <c r="I157" t="s">
        <v>15</v>
      </c>
      <c r="J157">
        <v>69</v>
      </c>
    </row>
    <row r="158" spans="1:10" x14ac:dyDescent="0.25">
      <c r="A158" t="s">
        <v>40</v>
      </c>
      <c r="B158">
        <v>2015</v>
      </c>
      <c r="C158" t="s">
        <v>42</v>
      </c>
      <c r="D158" t="s">
        <v>17</v>
      </c>
      <c r="E158">
        <v>99.41</v>
      </c>
      <c r="F158">
        <v>120048</v>
      </c>
      <c r="G158" t="s">
        <v>29</v>
      </c>
      <c r="H158" t="s">
        <v>38</v>
      </c>
      <c r="I158" t="s">
        <v>31</v>
      </c>
      <c r="J158">
        <v>12</v>
      </c>
    </row>
    <row r="159" spans="1:10" x14ac:dyDescent="0.25">
      <c r="A159" t="s">
        <v>45</v>
      </c>
      <c r="B159">
        <v>2016</v>
      </c>
      <c r="C159" t="s">
        <v>42</v>
      </c>
      <c r="D159" t="s">
        <v>17</v>
      </c>
      <c r="E159">
        <v>32.89</v>
      </c>
      <c r="F159">
        <v>894935</v>
      </c>
      <c r="G159" t="s">
        <v>30</v>
      </c>
      <c r="H159" t="s">
        <v>26</v>
      </c>
      <c r="I159" t="s">
        <v>27</v>
      </c>
      <c r="J159">
        <v>31</v>
      </c>
    </row>
    <row r="160" spans="1:10" x14ac:dyDescent="0.25">
      <c r="A160" t="s">
        <v>44</v>
      </c>
      <c r="B160">
        <v>2017</v>
      </c>
      <c r="C160" t="s">
        <v>34</v>
      </c>
      <c r="D160" t="s">
        <v>37</v>
      </c>
      <c r="E160">
        <v>21.66</v>
      </c>
      <c r="F160">
        <v>277555</v>
      </c>
      <c r="G160" t="s">
        <v>30</v>
      </c>
      <c r="H160" t="s">
        <v>26</v>
      </c>
      <c r="I160" t="s">
        <v>27</v>
      </c>
      <c r="J160">
        <v>45</v>
      </c>
    </row>
    <row r="161" spans="1:10" x14ac:dyDescent="0.25">
      <c r="A161" t="s">
        <v>40</v>
      </c>
      <c r="B161">
        <v>2024</v>
      </c>
      <c r="C161" t="s">
        <v>16</v>
      </c>
      <c r="D161" t="s">
        <v>12</v>
      </c>
      <c r="E161">
        <v>85.86</v>
      </c>
      <c r="F161">
        <v>461012</v>
      </c>
      <c r="G161" t="s">
        <v>29</v>
      </c>
      <c r="H161" t="s">
        <v>14</v>
      </c>
      <c r="I161" t="s">
        <v>27</v>
      </c>
      <c r="J161">
        <v>38</v>
      </c>
    </row>
    <row r="162" spans="1:10" x14ac:dyDescent="0.25">
      <c r="A162" t="s">
        <v>41</v>
      </c>
      <c r="B162">
        <v>2021</v>
      </c>
      <c r="C162" t="s">
        <v>34</v>
      </c>
      <c r="D162" t="s">
        <v>24</v>
      </c>
      <c r="E162">
        <v>80.23</v>
      </c>
      <c r="F162">
        <v>599291</v>
      </c>
      <c r="G162" t="s">
        <v>25</v>
      </c>
      <c r="H162" t="s">
        <v>26</v>
      </c>
      <c r="I162" t="s">
        <v>18</v>
      </c>
      <c r="J162">
        <v>55</v>
      </c>
    </row>
    <row r="163" spans="1:10" x14ac:dyDescent="0.25">
      <c r="A163" t="s">
        <v>40</v>
      </c>
      <c r="B163">
        <v>2016</v>
      </c>
      <c r="C163" t="s">
        <v>20</v>
      </c>
      <c r="D163" t="s">
        <v>35</v>
      </c>
      <c r="E163">
        <v>31.92</v>
      </c>
      <c r="F163">
        <v>163602</v>
      </c>
      <c r="G163" t="s">
        <v>13</v>
      </c>
      <c r="H163" t="s">
        <v>14</v>
      </c>
      <c r="I163" t="s">
        <v>15</v>
      </c>
      <c r="J163">
        <v>26</v>
      </c>
    </row>
    <row r="164" spans="1:10" x14ac:dyDescent="0.25">
      <c r="A164" t="s">
        <v>23</v>
      </c>
      <c r="B164">
        <v>2021</v>
      </c>
      <c r="C164" t="s">
        <v>34</v>
      </c>
      <c r="D164" t="s">
        <v>35</v>
      </c>
      <c r="E164">
        <v>39.03</v>
      </c>
      <c r="F164">
        <v>986196</v>
      </c>
      <c r="G164" t="s">
        <v>25</v>
      </c>
      <c r="H164" t="s">
        <v>22</v>
      </c>
      <c r="I164" t="s">
        <v>39</v>
      </c>
      <c r="J164">
        <v>11</v>
      </c>
    </row>
    <row r="165" spans="1:10" x14ac:dyDescent="0.25">
      <c r="A165" t="s">
        <v>33</v>
      </c>
      <c r="B165">
        <v>2024</v>
      </c>
      <c r="C165" t="s">
        <v>16</v>
      </c>
      <c r="D165" t="s">
        <v>17</v>
      </c>
      <c r="E165">
        <v>99.03</v>
      </c>
      <c r="F165">
        <v>349008</v>
      </c>
      <c r="G165" t="s">
        <v>25</v>
      </c>
      <c r="H165" t="s">
        <v>38</v>
      </c>
      <c r="I165" t="s">
        <v>39</v>
      </c>
      <c r="J165">
        <v>20</v>
      </c>
    </row>
    <row r="166" spans="1:10" x14ac:dyDescent="0.25">
      <c r="A166" t="s">
        <v>28</v>
      </c>
      <c r="B166">
        <v>2022</v>
      </c>
      <c r="C166" t="s">
        <v>34</v>
      </c>
      <c r="D166" t="s">
        <v>17</v>
      </c>
      <c r="E166">
        <v>25.1</v>
      </c>
      <c r="F166">
        <v>559667</v>
      </c>
      <c r="G166" t="s">
        <v>30</v>
      </c>
      <c r="H166" t="s">
        <v>38</v>
      </c>
      <c r="I166" t="s">
        <v>31</v>
      </c>
      <c r="J166">
        <v>69</v>
      </c>
    </row>
    <row r="167" spans="1:10" x14ac:dyDescent="0.25">
      <c r="A167" t="s">
        <v>41</v>
      </c>
      <c r="B167">
        <v>2018</v>
      </c>
      <c r="C167" t="s">
        <v>32</v>
      </c>
      <c r="D167" t="s">
        <v>37</v>
      </c>
      <c r="E167">
        <v>67.27</v>
      </c>
      <c r="F167">
        <v>335628</v>
      </c>
      <c r="G167" t="s">
        <v>13</v>
      </c>
      <c r="H167" t="s">
        <v>22</v>
      </c>
      <c r="I167" t="s">
        <v>31</v>
      </c>
      <c r="J167">
        <v>20</v>
      </c>
    </row>
    <row r="168" spans="1:10" x14ac:dyDescent="0.25">
      <c r="A168" t="s">
        <v>28</v>
      </c>
      <c r="B168">
        <v>2016</v>
      </c>
      <c r="C168" t="s">
        <v>16</v>
      </c>
      <c r="D168" t="s">
        <v>12</v>
      </c>
      <c r="E168">
        <v>29.89</v>
      </c>
      <c r="F168">
        <v>385363</v>
      </c>
      <c r="G168" t="s">
        <v>30</v>
      </c>
      <c r="H168" t="s">
        <v>14</v>
      </c>
      <c r="I168" t="s">
        <v>18</v>
      </c>
      <c r="J168">
        <v>22</v>
      </c>
    </row>
    <row r="169" spans="1:10" x14ac:dyDescent="0.25">
      <c r="A169" t="s">
        <v>45</v>
      </c>
      <c r="B169">
        <v>2021</v>
      </c>
      <c r="C169" t="s">
        <v>20</v>
      </c>
      <c r="D169" t="s">
        <v>12</v>
      </c>
      <c r="E169">
        <v>15.92</v>
      </c>
      <c r="F169">
        <v>945793</v>
      </c>
      <c r="G169" t="s">
        <v>29</v>
      </c>
      <c r="H169" t="s">
        <v>38</v>
      </c>
      <c r="I169" t="s">
        <v>18</v>
      </c>
      <c r="J169">
        <v>32</v>
      </c>
    </row>
    <row r="170" spans="1:10" x14ac:dyDescent="0.25">
      <c r="A170" t="s">
        <v>41</v>
      </c>
      <c r="B170">
        <v>2016</v>
      </c>
      <c r="C170" t="s">
        <v>34</v>
      </c>
      <c r="D170" t="s">
        <v>24</v>
      </c>
      <c r="E170">
        <v>95.93</v>
      </c>
      <c r="F170">
        <v>595950</v>
      </c>
      <c r="G170" t="s">
        <v>25</v>
      </c>
      <c r="H170" t="s">
        <v>26</v>
      </c>
      <c r="I170" t="s">
        <v>27</v>
      </c>
      <c r="J170">
        <v>11</v>
      </c>
    </row>
    <row r="171" spans="1:10" x14ac:dyDescent="0.25">
      <c r="A171" t="s">
        <v>44</v>
      </c>
      <c r="B171">
        <v>2022</v>
      </c>
      <c r="C171" t="s">
        <v>32</v>
      </c>
      <c r="D171" t="s">
        <v>12</v>
      </c>
      <c r="E171">
        <v>12.61</v>
      </c>
      <c r="F171">
        <v>756722</v>
      </c>
      <c r="G171" t="s">
        <v>25</v>
      </c>
      <c r="H171" t="s">
        <v>22</v>
      </c>
      <c r="I171" t="s">
        <v>15</v>
      </c>
      <c r="J171">
        <v>15</v>
      </c>
    </row>
    <row r="172" spans="1:10" x14ac:dyDescent="0.25">
      <c r="A172" t="s">
        <v>40</v>
      </c>
      <c r="B172">
        <v>2024</v>
      </c>
      <c r="C172" t="s">
        <v>16</v>
      </c>
      <c r="D172" t="s">
        <v>35</v>
      </c>
      <c r="E172">
        <v>39.92</v>
      </c>
      <c r="F172">
        <v>594424</v>
      </c>
      <c r="G172" t="s">
        <v>13</v>
      </c>
      <c r="H172" t="s">
        <v>26</v>
      </c>
      <c r="I172" t="s">
        <v>31</v>
      </c>
      <c r="J172">
        <v>54</v>
      </c>
    </row>
    <row r="173" spans="1:10" x14ac:dyDescent="0.25">
      <c r="A173" t="s">
        <v>10</v>
      </c>
      <c r="B173">
        <v>2015</v>
      </c>
      <c r="C173" t="s">
        <v>42</v>
      </c>
      <c r="D173" t="s">
        <v>17</v>
      </c>
      <c r="E173">
        <v>19.36</v>
      </c>
      <c r="F173">
        <v>457790</v>
      </c>
      <c r="G173" t="s">
        <v>13</v>
      </c>
      <c r="H173" t="s">
        <v>38</v>
      </c>
      <c r="I173" t="s">
        <v>39</v>
      </c>
      <c r="J173">
        <v>39</v>
      </c>
    </row>
    <row r="174" spans="1:10" x14ac:dyDescent="0.25">
      <c r="A174" t="s">
        <v>10</v>
      </c>
      <c r="B174">
        <v>2024</v>
      </c>
      <c r="C174" t="s">
        <v>16</v>
      </c>
      <c r="D174" t="s">
        <v>24</v>
      </c>
      <c r="E174">
        <v>70.47</v>
      </c>
      <c r="F174">
        <v>549337</v>
      </c>
      <c r="G174" t="s">
        <v>30</v>
      </c>
      <c r="H174" t="s">
        <v>26</v>
      </c>
      <c r="I174" t="s">
        <v>31</v>
      </c>
      <c r="J174">
        <v>63</v>
      </c>
    </row>
    <row r="175" spans="1:10" x14ac:dyDescent="0.25">
      <c r="A175" t="s">
        <v>33</v>
      </c>
      <c r="B175">
        <v>2023</v>
      </c>
      <c r="C175" t="s">
        <v>42</v>
      </c>
      <c r="D175" t="s">
        <v>37</v>
      </c>
      <c r="E175">
        <v>53.34</v>
      </c>
      <c r="F175">
        <v>714681</v>
      </c>
      <c r="G175" t="s">
        <v>30</v>
      </c>
      <c r="H175" t="s">
        <v>14</v>
      </c>
      <c r="I175" t="s">
        <v>18</v>
      </c>
      <c r="J175">
        <v>34</v>
      </c>
    </row>
    <row r="176" spans="1:10" x14ac:dyDescent="0.25">
      <c r="A176" t="s">
        <v>19</v>
      </c>
      <c r="B176">
        <v>2022</v>
      </c>
      <c r="C176" t="s">
        <v>42</v>
      </c>
      <c r="D176" t="s">
        <v>35</v>
      </c>
      <c r="E176">
        <v>84.15</v>
      </c>
      <c r="F176">
        <v>849745</v>
      </c>
      <c r="G176" t="s">
        <v>13</v>
      </c>
      <c r="H176" t="s">
        <v>26</v>
      </c>
      <c r="I176" t="s">
        <v>31</v>
      </c>
      <c r="J176">
        <v>51</v>
      </c>
    </row>
    <row r="177" spans="1:10" x14ac:dyDescent="0.25">
      <c r="A177" t="s">
        <v>43</v>
      </c>
      <c r="B177">
        <v>2019</v>
      </c>
      <c r="C177" t="s">
        <v>34</v>
      </c>
      <c r="D177" t="s">
        <v>36</v>
      </c>
      <c r="E177">
        <v>27.64</v>
      </c>
      <c r="F177">
        <v>826256</v>
      </c>
      <c r="G177" t="s">
        <v>25</v>
      </c>
      <c r="H177" t="s">
        <v>38</v>
      </c>
      <c r="I177" t="s">
        <v>15</v>
      </c>
      <c r="J177">
        <v>50</v>
      </c>
    </row>
    <row r="178" spans="1:10" x14ac:dyDescent="0.25">
      <c r="A178" t="s">
        <v>23</v>
      </c>
      <c r="B178">
        <v>2017</v>
      </c>
      <c r="C178" t="s">
        <v>32</v>
      </c>
      <c r="D178" t="s">
        <v>21</v>
      </c>
      <c r="E178">
        <v>9.01</v>
      </c>
      <c r="F178">
        <v>617543</v>
      </c>
      <c r="G178" t="s">
        <v>30</v>
      </c>
      <c r="H178" t="s">
        <v>38</v>
      </c>
      <c r="I178" t="s">
        <v>31</v>
      </c>
      <c r="J178">
        <v>43</v>
      </c>
    </row>
    <row r="179" spans="1:10" x14ac:dyDescent="0.25">
      <c r="A179" t="s">
        <v>45</v>
      </c>
      <c r="B179">
        <v>2017</v>
      </c>
      <c r="C179" t="s">
        <v>34</v>
      </c>
      <c r="D179" t="s">
        <v>36</v>
      </c>
      <c r="E179">
        <v>9.08</v>
      </c>
      <c r="F179">
        <v>895507</v>
      </c>
      <c r="G179" t="s">
        <v>30</v>
      </c>
      <c r="H179" t="s">
        <v>26</v>
      </c>
      <c r="I179" t="s">
        <v>27</v>
      </c>
      <c r="J179">
        <v>52</v>
      </c>
    </row>
    <row r="180" spans="1:10" x14ac:dyDescent="0.25">
      <c r="A180" t="s">
        <v>23</v>
      </c>
      <c r="B180">
        <v>2020</v>
      </c>
      <c r="C180" t="s">
        <v>34</v>
      </c>
      <c r="D180" t="s">
        <v>37</v>
      </c>
      <c r="E180">
        <v>67.900000000000006</v>
      </c>
      <c r="F180">
        <v>2233</v>
      </c>
      <c r="G180" t="s">
        <v>30</v>
      </c>
      <c r="H180" t="s">
        <v>26</v>
      </c>
      <c r="I180" t="s">
        <v>31</v>
      </c>
      <c r="J180">
        <v>45</v>
      </c>
    </row>
    <row r="181" spans="1:10" x14ac:dyDescent="0.25">
      <c r="A181" t="s">
        <v>44</v>
      </c>
      <c r="B181">
        <v>2022</v>
      </c>
      <c r="C181" t="s">
        <v>11</v>
      </c>
      <c r="D181" t="s">
        <v>35</v>
      </c>
      <c r="E181">
        <v>71.12</v>
      </c>
      <c r="F181">
        <v>76776</v>
      </c>
      <c r="G181" t="s">
        <v>30</v>
      </c>
      <c r="H181" t="s">
        <v>14</v>
      </c>
      <c r="I181" t="s">
        <v>18</v>
      </c>
      <c r="J181">
        <v>42</v>
      </c>
    </row>
    <row r="182" spans="1:10" x14ac:dyDescent="0.25">
      <c r="A182" t="s">
        <v>10</v>
      </c>
      <c r="B182">
        <v>2019</v>
      </c>
      <c r="C182" t="s">
        <v>16</v>
      </c>
      <c r="D182" t="s">
        <v>17</v>
      </c>
      <c r="E182">
        <v>6.08</v>
      </c>
      <c r="F182">
        <v>175261</v>
      </c>
      <c r="G182" t="s">
        <v>25</v>
      </c>
      <c r="H182" t="s">
        <v>38</v>
      </c>
      <c r="I182" t="s">
        <v>15</v>
      </c>
      <c r="J182">
        <v>64</v>
      </c>
    </row>
    <row r="183" spans="1:10" x14ac:dyDescent="0.25">
      <c r="A183" t="s">
        <v>40</v>
      </c>
      <c r="B183">
        <v>2016</v>
      </c>
      <c r="C183" t="s">
        <v>20</v>
      </c>
      <c r="D183" t="s">
        <v>37</v>
      </c>
      <c r="E183">
        <v>90.85</v>
      </c>
      <c r="F183">
        <v>746369</v>
      </c>
      <c r="G183" t="s">
        <v>29</v>
      </c>
      <c r="H183" t="s">
        <v>14</v>
      </c>
      <c r="I183" t="s">
        <v>31</v>
      </c>
      <c r="J183">
        <v>30</v>
      </c>
    </row>
    <row r="184" spans="1:10" x14ac:dyDescent="0.25">
      <c r="A184" t="s">
        <v>40</v>
      </c>
      <c r="B184">
        <v>2017</v>
      </c>
      <c r="C184" t="s">
        <v>42</v>
      </c>
      <c r="D184" t="s">
        <v>37</v>
      </c>
      <c r="E184">
        <v>77.319999999999993</v>
      </c>
      <c r="F184">
        <v>563706</v>
      </c>
      <c r="G184" t="s">
        <v>25</v>
      </c>
      <c r="H184" t="s">
        <v>14</v>
      </c>
      <c r="I184" t="s">
        <v>27</v>
      </c>
      <c r="J184">
        <v>35</v>
      </c>
    </row>
    <row r="185" spans="1:10" x14ac:dyDescent="0.25">
      <c r="A185" t="s">
        <v>19</v>
      </c>
      <c r="B185">
        <v>2022</v>
      </c>
      <c r="C185" t="s">
        <v>32</v>
      </c>
      <c r="D185" t="s">
        <v>37</v>
      </c>
      <c r="E185">
        <v>12.01</v>
      </c>
      <c r="F185">
        <v>254980</v>
      </c>
      <c r="G185" t="s">
        <v>29</v>
      </c>
      <c r="H185" t="s">
        <v>14</v>
      </c>
      <c r="I185" t="s">
        <v>27</v>
      </c>
      <c r="J185">
        <v>58</v>
      </c>
    </row>
    <row r="186" spans="1:10" x14ac:dyDescent="0.25">
      <c r="A186" t="s">
        <v>41</v>
      </c>
      <c r="B186">
        <v>2021</v>
      </c>
      <c r="C186" t="s">
        <v>42</v>
      </c>
      <c r="D186" t="s">
        <v>12</v>
      </c>
      <c r="E186">
        <v>0.54</v>
      </c>
      <c r="F186">
        <v>869574</v>
      </c>
      <c r="G186" t="s">
        <v>30</v>
      </c>
      <c r="H186" t="s">
        <v>14</v>
      </c>
      <c r="I186" t="s">
        <v>31</v>
      </c>
      <c r="J186">
        <v>16</v>
      </c>
    </row>
    <row r="187" spans="1:10" x14ac:dyDescent="0.25">
      <c r="A187" t="s">
        <v>41</v>
      </c>
      <c r="B187">
        <v>2015</v>
      </c>
      <c r="C187" t="s">
        <v>42</v>
      </c>
      <c r="D187" t="s">
        <v>21</v>
      </c>
      <c r="E187">
        <v>95.33</v>
      </c>
      <c r="F187">
        <v>282598</v>
      </c>
      <c r="G187" t="s">
        <v>30</v>
      </c>
      <c r="H187" t="s">
        <v>38</v>
      </c>
      <c r="I187" t="s">
        <v>15</v>
      </c>
      <c r="J187">
        <v>21</v>
      </c>
    </row>
    <row r="188" spans="1:10" x14ac:dyDescent="0.25">
      <c r="A188" t="s">
        <v>43</v>
      </c>
      <c r="B188">
        <v>2023</v>
      </c>
      <c r="C188" t="s">
        <v>42</v>
      </c>
      <c r="D188" t="s">
        <v>24</v>
      </c>
      <c r="E188">
        <v>62.77</v>
      </c>
      <c r="F188">
        <v>422623</v>
      </c>
      <c r="G188" t="s">
        <v>25</v>
      </c>
      <c r="H188" t="s">
        <v>38</v>
      </c>
      <c r="I188" t="s">
        <v>27</v>
      </c>
      <c r="J188">
        <v>55</v>
      </c>
    </row>
    <row r="189" spans="1:10" x14ac:dyDescent="0.25">
      <c r="A189" t="s">
        <v>43</v>
      </c>
      <c r="B189">
        <v>2021</v>
      </c>
      <c r="C189" t="s">
        <v>42</v>
      </c>
      <c r="D189" t="s">
        <v>37</v>
      </c>
      <c r="E189">
        <v>83.06</v>
      </c>
      <c r="F189">
        <v>937717</v>
      </c>
      <c r="G189" t="s">
        <v>30</v>
      </c>
      <c r="H189" t="s">
        <v>14</v>
      </c>
      <c r="I189" t="s">
        <v>39</v>
      </c>
      <c r="J189">
        <v>56</v>
      </c>
    </row>
    <row r="190" spans="1:10" x14ac:dyDescent="0.25">
      <c r="A190" t="s">
        <v>19</v>
      </c>
      <c r="B190">
        <v>2021</v>
      </c>
      <c r="C190" t="s">
        <v>20</v>
      </c>
      <c r="D190" t="s">
        <v>24</v>
      </c>
      <c r="E190">
        <v>71.64</v>
      </c>
      <c r="F190">
        <v>416077</v>
      </c>
      <c r="G190" t="s">
        <v>29</v>
      </c>
      <c r="H190" t="s">
        <v>26</v>
      </c>
      <c r="I190" t="s">
        <v>15</v>
      </c>
      <c r="J190">
        <v>39</v>
      </c>
    </row>
    <row r="191" spans="1:10" x14ac:dyDescent="0.25">
      <c r="A191" t="s">
        <v>40</v>
      </c>
      <c r="B191">
        <v>2019</v>
      </c>
      <c r="C191" t="s">
        <v>20</v>
      </c>
      <c r="D191" t="s">
        <v>36</v>
      </c>
      <c r="E191">
        <v>47.67</v>
      </c>
      <c r="F191">
        <v>112313</v>
      </c>
      <c r="G191" t="s">
        <v>29</v>
      </c>
      <c r="H191" t="s">
        <v>26</v>
      </c>
      <c r="I191" t="s">
        <v>18</v>
      </c>
      <c r="J191">
        <v>63</v>
      </c>
    </row>
    <row r="192" spans="1:10" x14ac:dyDescent="0.25">
      <c r="A192" t="s">
        <v>40</v>
      </c>
      <c r="B192">
        <v>2017</v>
      </c>
      <c r="C192" t="s">
        <v>20</v>
      </c>
      <c r="D192" t="s">
        <v>24</v>
      </c>
      <c r="E192">
        <v>79.72</v>
      </c>
      <c r="F192">
        <v>799971</v>
      </c>
      <c r="G192" t="s">
        <v>29</v>
      </c>
      <c r="H192" t="s">
        <v>38</v>
      </c>
      <c r="I192" t="s">
        <v>18</v>
      </c>
      <c r="J192">
        <v>63</v>
      </c>
    </row>
    <row r="193" spans="1:10" x14ac:dyDescent="0.25">
      <c r="A193" t="s">
        <v>44</v>
      </c>
      <c r="B193">
        <v>2018</v>
      </c>
      <c r="C193" t="s">
        <v>20</v>
      </c>
      <c r="D193" t="s">
        <v>17</v>
      </c>
      <c r="E193">
        <v>47.11</v>
      </c>
      <c r="F193">
        <v>690595</v>
      </c>
      <c r="G193" t="s">
        <v>13</v>
      </c>
      <c r="H193" t="s">
        <v>26</v>
      </c>
      <c r="I193" t="s">
        <v>31</v>
      </c>
      <c r="J193">
        <v>71</v>
      </c>
    </row>
    <row r="194" spans="1:10" x14ac:dyDescent="0.25">
      <c r="A194" t="s">
        <v>19</v>
      </c>
      <c r="B194">
        <v>2017</v>
      </c>
      <c r="C194" t="s">
        <v>20</v>
      </c>
      <c r="D194" t="s">
        <v>35</v>
      </c>
      <c r="E194">
        <v>69.69</v>
      </c>
      <c r="F194">
        <v>713419</v>
      </c>
      <c r="G194" t="s">
        <v>13</v>
      </c>
      <c r="H194" t="s">
        <v>14</v>
      </c>
      <c r="I194" t="s">
        <v>27</v>
      </c>
      <c r="J194">
        <v>70</v>
      </c>
    </row>
    <row r="195" spans="1:10" x14ac:dyDescent="0.25">
      <c r="A195" t="s">
        <v>40</v>
      </c>
      <c r="B195">
        <v>2022</v>
      </c>
      <c r="C195" t="s">
        <v>20</v>
      </c>
      <c r="D195" t="s">
        <v>37</v>
      </c>
      <c r="E195">
        <v>81.31</v>
      </c>
      <c r="F195">
        <v>707365</v>
      </c>
      <c r="G195" t="s">
        <v>13</v>
      </c>
      <c r="H195" t="s">
        <v>38</v>
      </c>
      <c r="I195" t="s">
        <v>31</v>
      </c>
      <c r="J195">
        <v>38</v>
      </c>
    </row>
    <row r="196" spans="1:10" x14ac:dyDescent="0.25">
      <c r="A196" t="s">
        <v>43</v>
      </c>
      <c r="B196">
        <v>2016</v>
      </c>
      <c r="C196" t="s">
        <v>42</v>
      </c>
      <c r="D196" t="s">
        <v>37</v>
      </c>
      <c r="E196">
        <v>83.88</v>
      </c>
      <c r="F196">
        <v>155059</v>
      </c>
      <c r="G196" t="s">
        <v>30</v>
      </c>
      <c r="H196" t="s">
        <v>14</v>
      </c>
      <c r="I196" t="s">
        <v>31</v>
      </c>
      <c r="J196">
        <v>29</v>
      </c>
    </row>
    <row r="197" spans="1:10" x14ac:dyDescent="0.25">
      <c r="A197" t="s">
        <v>41</v>
      </c>
      <c r="B197">
        <v>2022</v>
      </c>
      <c r="C197" t="s">
        <v>11</v>
      </c>
      <c r="D197" t="s">
        <v>36</v>
      </c>
      <c r="E197">
        <v>85.01</v>
      </c>
      <c r="F197">
        <v>923558</v>
      </c>
      <c r="G197" t="s">
        <v>29</v>
      </c>
      <c r="H197" t="s">
        <v>22</v>
      </c>
      <c r="I197" t="s">
        <v>39</v>
      </c>
      <c r="J197">
        <v>41</v>
      </c>
    </row>
    <row r="198" spans="1:10" x14ac:dyDescent="0.25">
      <c r="A198" t="s">
        <v>28</v>
      </c>
      <c r="B198">
        <v>2022</v>
      </c>
      <c r="C198" t="s">
        <v>32</v>
      </c>
      <c r="D198" t="s">
        <v>24</v>
      </c>
      <c r="E198">
        <v>20.55</v>
      </c>
      <c r="F198">
        <v>239313</v>
      </c>
      <c r="G198" t="s">
        <v>25</v>
      </c>
      <c r="H198" t="s">
        <v>26</v>
      </c>
      <c r="I198" t="s">
        <v>27</v>
      </c>
      <c r="J198">
        <v>6</v>
      </c>
    </row>
    <row r="199" spans="1:10" x14ac:dyDescent="0.25">
      <c r="A199" t="s">
        <v>41</v>
      </c>
      <c r="B199">
        <v>2023</v>
      </c>
      <c r="C199" t="s">
        <v>16</v>
      </c>
      <c r="D199" t="s">
        <v>24</v>
      </c>
      <c r="E199">
        <v>60.08</v>
      </c>
      <c r="F199">
        <v>874485</v>
      </c>
      <c r="G199" t="s">
        <v>13</v>
      </c>
      <c r="H199" t="s">
        <v>22</v>
      </c>
      <c r="I199" t="s">
        <v>31</v>
      </c>
      <c r="J199">
        <v>48</v>
      </c>
    </row>
    <row r="200" spans="1:10" x14ac:dyDescent="0.25">
      <c r="A200" t="s">
        <v>41</v>
      </c>
      <c r="B200">
        <v>2016</v>
      </c>
      <c r="C200" t="s">
        <v>34</v>
      </c>
      <c r="D200" t="s">
        <v>37</v>
      </c>
      <c r="E200">
        <v>46.95</v>
      </c>
      <c r="F200">
        <v>90895</v>
      </c>
      <c r="G200" t="s">
        <v>30</v>
      </c>
      <c r="H200" t="s">
        <v>26</v>
      </c>
      <c r="I200" t="s">
        <v>15</v>
      </c>
      <c r="J200">
        <v>29</v>
      </c>
    </row>
    <row r="201" spans="1:10" x14ac:dyDescent="0.25">
      <c r="A201" t="s">
        <v>10</v>
      </c>
      <c r="B201">
        <v>2015</v>
      </c>
      <c r="C201" t="s">
        <v>20</v>
      </c>
      <c r="D201" t="s">
        <v>17</v>
      </c>
      <c r="E201">
        <v>47.2</v>
      </c>
      <c r="F201">
        <v>529593</v>
      </c>
      <c r="G201" t="s">
        <v>13</v>
      </c>
      <c r="H201" t="s">
        <v>38</v>
      </c>
      <c r="I201" t="s">
        <v>15</v>
      </c>
      <c r="J201">
        <v>64</v>
      </c>
    </row>
    <row r="202" spans="1:10" x14ac:dyDescent="0.25">
      <c r="A202" t="s">
        <v>28</v>
      </c>
      <c r="B202">
        <v>2018</v>
      </c>
      <c r="C202" t="s">
        <v>11</v>
      </c>
      <c r="D202" t="s">
        <v>35</v>
      </c>
      <c r="E202">
        <v>46.92</v>
      </c>
      <c r="F202">
        <v>610201</v>
      </c>
      <c r="G202" t="s">
        <v>25</v>
      </c>
      <c r="H202" t="s">
        <v>22</v>
      </c>
      <c r="I202" t="s">
        <v>15</v>
      </c>
      <c r="J202">
        <v>72</v>
      </c>
    </row>
    <row r="203" spans="1:10" x14ac:dyDescent="0.25">
      <c r="A203" t="s">
        <v>45</v>
      </c>
      <c r="B203">
        <v>2021</v>
      </c>
      <c r="C203" t="s">
        <v>32</v>
      </c>
      <c r="D203" t="s">
        <v>24</v>
      </c>
      <c r="E203">
        <v>1.98</v>
      </c>
      <c r="F203">
        <v>863623</v>
      </c>
      <c r="G203" t="s">
        <v>13</v>
      </c>
      <c r="H203" t="s">
        <v>22</v>
      </c>
      <c r="I203" t="s">
        <v>18</v>
      </c>
      <c r="J203">
        <v>24</v>
      </c>
    </row>
    <row r="204" spans="1:10" x14ac:dyDescent="0.25">
      <c r="A204" t="s">
        <v>45</v>
      </c>
      <c r="B204">
        <v>2018</v>
      </c>
      <c r="C204" t="s">
        <v>42</v>
      </c>
      <c r="D204" t="s">
        <v>37</v>
      </c>
      <c r="E204">
        <v>14.28</v>
      </c>
      <c r="F204">
        <v>755771</v>
      </c>
      <c r="G204" t="s">
        <v>29</v>
      </c>
      <c r="H204" t="s">
        <v>22</v>
      </c>
      <c r="I204" t="s">
        <v>31</v>
      </c>
      <c r="J204">
        <v>44</v>
      </c>
    </row>
    <row r="205" spans="1:10" x14ac:dyDescent="0.25">
      <c r="A205" t="s">
        <v>44</v>
      </c>
      <c r="B205">
        <v>2021</v>
      </c>
      <c r="C205" t="s">
        <v>34</v>
      </c>
      <c r="D205" t="s">
        <v>24</v>
      </c>
      <c r="E205">
        <v>66.23</v>
      </c>
      <c r="F205">
        <v>164032</v>
      </c>
      <c r="G205" t="s">
        <v>30</v>
      </c>
      <c r="H205" t="s">
        <v>26</v>
      </c>
      <c r="I205" t="s">
        <v>18</v>
      </c>
      <c r="J205">
        <v>5</v>
      </c>
    </row>
    <row r="206" spans="1:10" x14ac:dyDescent="0.25">
      <c r="A206" t="s">
        <v>41</v>
      </c>
      <c r="B206">
        <v>2019</v>
      </c>
      <c r="C206" t="s">
        <v>20</v>
      </c>
      <c r="D206" t="s">
        <v>24</v>
      </c>
      <c r="E206">
        <v>95.66</v>
      </c>
      <c r="F206">
        <v>259993</v>
      </c>
      <c r="G206" t="s">
        <v>25</v>
      </c>
      <c r="H206" t="s">
        <v>22</v>
      </c>
      <c r="I206" t="s">
        <v>31</v>
      </c>
      <c r="J206">
        <v>58</v>
      </c>
    </row>
    <row r="207" spans="1:10" x14ac:dyDescent="0.25">
      <c r="A207" t="s">
        <v>23</v>
      </c>
      <c r="B207">
        <v>2019</v>
      </c>
      <c r="C207" t="s">
        <v>11</v>
      </c>
      <c r="D207" t="s">
        <v>17</v>
      </c>
      <c r="E207">
        <v>90.13</v>
      </c>
      <c r="F207">
        <v>232359</v>
      </c>
      <c r="G207" t="s">
        <v>30</v>
      </c>
      <c r="H207" t="s">
        <v>26</v>
      </c>
      <c r="I207" t="s">
        <v>18</v>
      </c>
      <c r="J207">
        <v>17</v>
      </c>
    </row>
    <row r="208" spans="1:10" x14ac:dyDescent="0.25">
      <c r="A208" t="s">
        <v>28</v>
      </c>
      <c r="B208">
        <v>2018</v>
      </c>
      <c r="C208" t="s">
        <v>11</v>
      </c>
      <c r="D208" t="s">
        <v>24</v>
      </c>
      <c r="E208">
        <v>84.9</v>
      </c>
      <c r="F208">
        <v>800031</v>
      </c>
      <c r="G208" t="s">
        <v>30</v>
      </c>
      <c r="H208" t="s">
        <v>14</v>
      </c>
      <c r="I208" t="s">
        <v>39</v>
      </c>
      <c r="J208">
        <v>10</v>
      </c>
    </row>
    <row r="209" spans="1:10" x14ac:dyDescent="0.25">
      <c r="A209" t="s">
        <v>23</v>
      </c>
      <c r="B209">
        <v>2016</v>
      </c>
      <c r="C209" t="s">
        <v>11</v>
      </c>
      <c r="D209" t="s">
        <v>37</v>
      </c>
      <c r="E209">
        <v>71.19</v>
      </c>
      <c r="F209">
        <v>925040</v>
      </c>
      <c r="G209" t="s">
        <v>30</v>
      </c>
      <c r="H209" t="s">
        <v>14</v>
      </c>
      <c r="I209" t="s">
        <v>39</v>
      </c>
      <c r="J209">
        <v>48</v>
      </c>
    </row>
    <row r="210" spans="1:10" x14ac:dyDescent="0.25">
      <c r="A210" t="s">
        <v>43</v>
      </c>
      <c r="B210">
        <v>2016</v>
      </c>
      <c r="C210" t="s">
        <v>42</v>
      </c>
      <c r="D210" t="s">
        <v>21</v>
      </c>
      <c r="E210">
        <v>99.29</v>
      </c>
      <c r="F210">
        <v>273469</v>
      </c>
      <c r="G210" t="s">
        <v>29</v>
      </c>
      <c r="H210" t="s">
        <v>26</v>
      </c>
      <c r="I210" t="s">
        <v>27</v>
      </c>
      <c r="J210">
        <v>67</v>
      </c>
    </row>
    <row r="211" spans="1:10" x14ac:dyDescent="0.25">
      <c r="A211" t="s">
        <v>28</v>
      </c>
      <c r="B211">
        <v>2024</v>
      </c>
      <c r="C211" t="s">
        <v>42</v>
      </c>
      <c r="D211" t="s">
        <v>36</v>
      </c>
      <c r="E211">
        <v>22.84</v>
      </c>
      <c r="F211">
        <v>797768</v>
      </c>
      <c r="G211" t="s">
        <v>29</v>
      </c>
      <c r="H211" t="s">
        <v>38</v>
      </c>
      <c r="I211" t="s">
        <v>18</v>
      </c>
      <c r="J211">
        <v>58</v>
      </c>
    </row>
    <row r="212" spans="1:10" x14ac:dyDescent="0.25">
      <c r="A212" t="s">
        <v>44</v>
      </c>
      <c r="B212">
        <v>2022</v>
      </c>
      <c r="C212" t="s">
        <v>32</v>
      </c>
      <c r="D212" t="s">
        <v>12</v>
      </c>
      <c r="E212">
        <v>82.19</v>
      </c>
      <c r="F212">
        <v>905203</v>
      </c>
      <c r="G212" t="s">
        <v>13</v>
      </c>
      <c r="H212" t="s">
        <v>22</v>
      </c>
      <c r="I212" t="s">
        <v>31</v>
      </c>
      <c r="J212">
        <v>37</v>
      </c>
    </row>
    <row r="213" spans="1:10" x14ac:dyDescent="0.25">
      <c r="A213" t="s">
        <v>19</v>
      </c>
      <c r="B213">
        <v>2023</v>
      </c>
      <c r="C213" t="s">
        <v>11</v>
      </c>
      <c r="D213" t="s">
        <v>24</v>
      </c>
      <c r="E213">
        <v>11.72</v>
      </c>
      <c r="F213">
        <v>512291</v>
      </c>
      <c r="G213" t="s">
        <v>29</v>
      </c>
      <c r="H213" t="s">
        <v>38</v>
      </c>
      <c r="I213" t="s">
        <v>27</v>
      </c>
      <c r="J213">
        <v>51</v>
      </c>
    </row>
    <row r="214" spans="1:10" x14ac:dyDescent="0.25">
      <c r="A214" t="s">
        <v>23</v>
      </c>
      <c r="B214">
        <v>2017</v>
      </c>
      <c r="C214" t="s">
        <v>11</v>
      </c>
      <c r="D214" t="s">
        <v>24</v>
      </c>
      <c r="E214">
        <v>27.08</v>
      </c>
      <c r="F214">
        <v>416833</v>
      </c>
      <c r="G214" t="s">
        <v>29</v>
      </c>
      <c r="H214" t="s">
        <v>26</v>
      </c>
      <c r="I214" t="s">
        <v>15</v>
      </c>
      <c r="J214">
        <v>9</v>
      </c>
    </row>
    <row r="215" spans="1:10" x14ac:dyDescent="0.25">
      <c r="A215" t="s">
        <v>23</v>
      </c>
      <c r="B215">
        <v>2015</v>
      </c>
      <c r="C215" t="s">
        <v>16</v>
      </c>
      <c r="D215" t="s">
        <v>35</v>
      </c>
      <c r="E215">
        <v>30.74</v>
      </c>
      <c r="F215">
        <v>744505</v>
      </c>
      <c r="G215" t="s">
        <v>25</v>
      </c>
      <c r="H215" t="s">
        <v>14</v>
      </c>
      <c r="I215" t="s">
        <v>31</v>
      </c>
      <c r="J215">
        <v>43</v>
      </c>
    </row>
    <row r="216" spans="1:10" x14ac:dyDescent="0.25">
      <c r="A216" t="s">
        <v>43</v>
      </c>
      <c r="B216">
        <v>2020</v>
      </c>
      <c r="C216" t="s">
        <v>42</v>
      </c>
      <c r="D216" t="s">
        <v>36</v>
      </c>
      <c r="E216">
        <v>79.61</v>
      </c>
      <c r="F216">
        <v>755029</v>
      </c>
      <c r="G216" t="s">
        <v>25</v>
      </c>
      <c r="H216" t="s">
        <v>22</v>
      </c>
      <c r="I216" t="s">
        <v>18</v>
      </c>
      <c r="J216">
        <v>27</v>
      </c>
    </row>
    <row r="217" spans="1:10" x14ac:dyDescent="0.25">
      <c r="A217" t="s">
        <v>43</v>
      </c>
      <c r="B217">
        <v>2017</v>
      </c>
      <c r="C217" t="s">
        <v>42</v>
      </c>
      <c r="D217" t="s">
        <v>36</v>
      </c>
      <c r="E217">
        <v>99.22</v>
      </c>
      <c r="F217">
        <v>660182</v>
      </c>
      <c r="G217" t="s">
        <v>29</v>
      </c>
      <c r="H217" t="s">
        <v>22</v>
      </c>
      <c r="I217" t="s">
        <v>27</v>
      </c>
      <c r="J217">
        <v>21</v>
      </c>
    </row>
    <row r="218" spans="1:10" x14ac:dyDescent="0.25">
      <c r="A218" t="s">
        <v>19</v>
      </c>
      <c r="B218">
        <v>2016</v>
      </c>
      <c r="C218" t="s">
        <v>16</v>
      </c>
      <c r="D218" t="s">
        <v>17</v>
      </c>
      <c r="E218">
        <v>29.48</v>
      </c>
      <c r="F218">
        <v>403737</v>
      </c>
      <c r="G218" t="s">
        <v>29</v>
      </c>
      <c r="H218" t="s">
        <v>38</v>
      </c>
      <c r="I218" t="s">
        <v>18</v>
      </c>
      <c r="J218">
        <v>26</v>
      </c>
    </row>
    <row r="219" spans="1:10" x14ac:dyDescent="0.25">
      <c r="A219" t="s">
        <v>10</v>
      </c>
      <c r="B219">
        <v>2019</v>
      </c>
      <c r="C219" t="s">
        <v>32</v>
      </c>
      <c r="D219" t="s">
        <v>17</v>
      </c>
      <c r="E219">
        <v>7.87</v>
      </c>
      <c r="F219">
        <v>86783</v>
      </c>
      <c r="G219" t="s">
        <v>25</v>
      </c>
      <c r="H219" t="s">
        <v>22</v>
      </c>
      <c r="I219" t="s">
        <v>31</v>
      </c>
      <c r="J219">
        <v>12</v>
      </c>
    </row>
    <row r="220" spans="1:10" x14ac:dyDescent="0.25">
      <c r="A220" t="s">
        <v>40</v>
      </c>
      <c r="B220">
        <v>2022</v>
      </c>
      <c r="C220" t="s">
        <v>32</v>
      </c>
      <c r="D220" t="s">
        <v>24</v>
      </c>
      <c r="E220">
        <v>86.77</v>
      </c>
      <c r="F220">
        <v>390083</v>
      </c>
      <c r="G220" t="s">
        <v>25</v>
      </c>
      <c r="H220" t="s">
        <v>26</v>
      </c>
      <c r="I220" t="s">
        <v>15</v>
      </c>
      <c r="J220">
        <v>72</v>
      </c>
    </row>
    <row r="221" spans="1:10" x14ac:dyDescent="0.25">
      <c r="A221" t="s">
        <v>43</v>
      </c>
      <c r="B221">
        <v>2023</v>
      </c>
      <c r="C221" t="s">
        <v>20</v>
      </c>
      <c r="D221" t="s">
        <v>36</v>
      </c>
      <c r="E221">
        <v>20.149999999999999</v>
      </c>
      <c r="F221">
        <v>376174</v>
      </c>
      <c r="G221" t="s">
        <v>30</v>
      </c>
      <c r="H221" t="s">
        <v>26</v>
      </c>
      <c r="I221" t="s">
        <v>18</v>
      </c>
      <c r="J221">
        <v>43</v>
      </c>
    </row>
    <row r="222" spans="1:10" x14ac:dyDescent="0.25">
      <c r="A222" t="s">
        <v>23</v>
      </c>
      <c r="B222">
        <v>2022</v>
      </c>
      <c r="C222" t="s">
        <v>16</v>
      </c>
      <c r="D222" t="s">
        <v>35</v>
      </c>
      <c r="E222">
        <v>31.94</v>
      </c>
      <c r="F222">
        <v>485080</v>
      </c>
      <c r="G222" t="s">
        <v>29</v>
      </c>
      <c r="H222" t="s">
        <v>22</v>
      </c>
      <c r="I222" t="s">
        <v>31</v>
      </c>
      <c r="J222">
        <v>61</v>
      </c>
    </row>
    <row r="223" spans="1:10" x14ac:dyDescent="0.25">
      <c r="A223" t="s">
        <v>33</v>
      </c>
      <c r="B223">
        <v>2024</v>
      </c>
      <c r="C223" t="s">
        <v>16</v>
      </c>
      <c r="D223" t="s">
        <v>36</v>
      </c>
      <c r="E223">
        <v>78.819999999999993</v>
      </c>
      <c r="F223">
        <v>759804</v>
      </c>
      <c r="G223" t="s">
        <v>30</v>
      </c>
      <c r="H223" t="s">
        <v>14</v>
      </c>
      <c r="I223" t="s">
        <v>27</v>
      </c>
      <c r="J223">
        <v>47</v>
      </c>
    </row>
    <row r="224" spans="1:10" x14ac:dyDescent="0.25">
      <c r="A224" t="s">
        <v>44</v>
      </c>
      <c r="B224">
        <v>2017</v>
      </c>
      <c r="C224" t="s">
        <v>11</v>
      </c>
      <c r="D224" t="s">
        <v>21</v>
      </c>
      <c r="E224">
        <v>65.62</v>
      </c>
      <c r="F224">
        <v>286208</v>
      </c>
      <c r="G224" t="s">
        <v>13</v>
      </c>
      <c r="H224" t="s">
        <v>38</v>
      </c>
      <c r="I224" t="s">
        <v>18</v>
      </c>
      <c r="J224">
        <v>57</v>
      </c>
    </row>
    <row r="225" spans="1:10" x14ac:dyDescent="0.25">
      <c r="A225" t="s">
        <v>45</v>
      </c>
      <c r="B225">
        <v>2017</v>
      </c>
      <c r="C225" t="s">
        <v>42</v>
      </c>
      <c r="D225" t="s">
        <v>21</v>
      </c>
      <c r="E225">
        <v>75.53</v>
      </c>
      <c r="F225">
        <v>992377</v>
      </c>
      <c r="G225" t="s">
        <v>25</v>
      </c>
      <c r="H225" t="s">
        <v>14</v>
      </c>
      <c r="I225" t="s">
        <v>31</v>
      </c>
      <c r="J225">
        <v>33</v>
      </c>
    </row>
    <row r="226" spans="1:10" x14ac:dyDescent="0.25">
      <c r="A226" t="s">
        <v>45</v>
      </c>
      <c r="B226">
        <v>2021</v>
      </c>
      <c r="C226" t="s">
        <v>20</v>
      </c>
      <c r="D226" t="s">
        <v>12</v>
      </c>
      <c r="E226">
        <v>36.06</v>
      </c>
      <c r="F226">
        <v>48987</v>
      </c>
      <c r="G226" t="s">
        <v>30</v>
      </c>
      <c r="H226" t="s">
        <v>38</v>
      </c>
      <c r="I226" t="s">
        <v>15</v>
      </c>
      <c r="J226">
        <v>58</v>
      </c>
    </row>
    <row r="227" spans="1:10" x14ac:dyDescent="0.25">
      <c r="A227" t="s">
        <v>41</v>
      </c>
      <c r="B227">
        <v>2021</v>
      </c>
      <c r="C227" t="s">
        <v>34</v>
      </c>
      <c r="D227" t="s">
        <v>24</v>
      </c>
      <c r="E227">
        <v>68.069999999999993</v>
      </c>
      <c r="F227">
        <v>538602</v>
      </c>
      <c r="G227" t="s">
        <v>29</v>
      </c>
      <c r="H227" t="s">
        <v>14</v>
      </c>
      <c r="I227" t="s">
        <v>15</v>
      </c>
      <c r="J227">
        <v>19</v>
      </c>
    </row>
    <row r="228" spans="1:10" x14ac:dyDescent="0.25">
      <c r="A228" t="s">
        <v>44</v>
      </c>
      <c r="B228">
        <v>2015</v>
      </c>
      <c r="C228" t="s">
        <v>42</v>
      </c>
      <c r="D228" t="s">
        <v>37</v>
      </c>
      <c r="E228">
        <v>26.29</v>
      </c>
      <c r="F228">
        <v>808392</v>
      </c>
      <c r="G228" t="s">
        <v>13</v>
      </c>
      <c r="H228" t="s">
        <v>22</v>
      </c>
      <c r="I228" t="s">
        <v>27</v>
      </c>
      <c r="J228">
        <v>4</v>
      </c>
    </row>
    <row r="229" spans="1:10" x14ac:dyDescent="0.25">
      <c r="A229" t="s">
        <v>23</v>
      </c>
      <c r="B229">
        <v>2015</v>
      </c>
      <c r="C229" t="s">
        <v>16</v>
      </c>
      <c r="D229" t="s">
        <v>21</v>
      </c>
      <c r="E229">
        <v>26.12</v>
      </c>
      <c r="F229">
        <v>21580</v>
      </c>
      <c r="G229" t="s">
        <v>30</v>
      </c>
      <c r="H229" t="s">
        <v>22</v>
      </c>
      <c r="I229" t="s">
        <v>27</v>
      </c>
      <c r="J229">
        <v>14</v>
      </c>
    </row>
    <row r="230" spans="1:10" x14ac:dyDescent="0.25">
      <c r="A230" t="s">
        <v>33</v>
      </c>
      <c r="B230">
        <v>2020</v>
      </c>
      <c r="C230" t="s">
        <v>11</v>
      </c>
      <c r="D230" t="s">
        <v>35</v>
      </c>
      <c r="E230">
        <v>94.44</v>
      </c>
      <c r="F230">
        <v>209658</v>
      </c>
      <c r="G230" t="s">
        <v>29</v>
      </c>
      <c r="H230" t="s">
        <v>38</v>
      </c>
      <c r="I230" t="s">
        <v>15</v>
      </c>
      <c r="J230">
        <v>11</v>
      </c>
    </row>
    <row r="231" spans="1:10" x14ac:dyDescent="0.25">
      <c r="A231" t="s">
        <v>44</v>
      </c>
      <c r="B231">
        <v>2017</v>
      </c>
      <c r="C231" t="s">
        <v>20</v>
      </c>
      <c r="D231" t="s">
        <v>17</v>
      </c>
      <c r="E231">
        <v>74.12</v>
      </c>
      <c r="F231">
        <v>559889</v>
      </c>
      <c r="G231" t="s">
        <v>25</v>
      </c>
      <c r="H231" t="s">
        <v>38</v>
      </c>
      <c r="I231" t="s">
        <v>15</v>
      </c>
      <c r="J231">
        <v>10</v>
      </c>
    </row>
    <row r="232" spans="1:10" x14ac:dyDescent="0.25">
      <c r="A232" t="s">
        <v>33</v>
      </c>
      <c r="B232">
        <v>2015</v>
      </c>
      <c r="C232" t="s">
        <v>34</v>
      </c>
      <c r="D232" t="s">
        <v>35</v>
      </c>
      <c r="E232">
        <v>12.92</v>
      </c>
      <c r="F232">
        <v>344516</v>
      </c>
      <c r="G232" t="s">
        <v>29</v>
      </c>
      <c r="H232" t="s">
        <v>38</v>
      </c>
      <c r="I232" t="s">
        <v>15</v>
      </c>
      <c r="J232">
        <v>28</v>
      </c>
    </row>
    <row r="233" spans="1:10" x14ac:dyDescent="0.25">
      <c r="A233" t="s">
        <v>40</v>
      </c>
      <c r="B233">
        <v>2024</v>
      </c>
      <c r="C233" t="s">
        <v>11</v>
      </c>
      <c r="D233" t="s">
        <v>17</v>
      </c>
      <c r="E233">
        <v>73.430000000000007</v>
      </c>
      <c r="F233">
        <v>897569</v>
      </c>
      <c r="G233" t="s">
        <v>13</v>
      </c>
      <c r="H233" t="s">
        <v>26</v>
      </c>
      <c r="I233" t="s">
        <v>27</v>
      </c>
      <c r="J233">
        <v>66</v>
      </c>
    </row>
    <row r="234" spans="1:10" x14ac:dyDescent="0.25">
      <c r="A234" t="s">
        <v>40</v>
      </c>
      <c r="B234">
        <v>2023</v>
      </c>
      <c r="C234" t="s">
        <v>34</v>
      </c>
      <c r="D234" t="s">
        <v>37</v>
      </c>
      <c r="E234">
        <v>99.19</v>
      </c>
      <c r="F234">
        <v>538688</v>
      </c>
      <c r="G234" t="s">
        <v>25</v>
      </c>
      <c r="H234" t="s">
        <v>38</v>
      </c>
      <c r="I234" t="s">
        <v>39</v>
      </c>
      <c r="J234">
        <v>36</v>
      </c>
    </row>
    <row r="235" spans="1:10" x14ac:dyDescent="0.25">
      <c r="A235" t="s">
        <v>10</v>
      </c>
      <c r="B235">
        <v>2015</v>
      </c>
      <c r="C235" t="s">
        <v>32</v>
      </c>
      <c r="D235" t="s">
        <v>35</v>
      </c>
      <c r="E235">
        <v>22.71</v>
      </c>
      <c r="F235">
        <v>303975</v>
      </c>
      <c r="G235" t="s">
        <v>25</v>
      </c>
      <c r="H235" t="s">
        <v>26</v>
      </c>
      <c r="I235" t="s">
        <v>18</v>
      </c>
      <c r="J235">
        <v>2</v>
      </c>
    </row>
    <row r="236" spans="1:10" x14ac:dyDescent="0.25">
      <c r="A236" t="s">
        <v>44</v>
      </c>
      <c r="B236">
        <v>2022</v>
      </c>
      <c r="C236" t="s">
        <v>34</v>
      </c>
      <c r="D236" t="s">
        <v>24</v>
      </c>
      <c r="E236">
        <v>67.62</v>
      </c>
      <c r="F236">
        <v>822256</v>
      </c>
      <c r="G236" t="s">
        <v>29</v>
      </c>
      <c r="H236" t="s">
        <v>14</v>
      </c>
      <c r="I236" t="s">
        <v>18</v>
      </c>
      <c r="J236">
        <v>60</v>
      </c>
    </row>
    <row r="237" spans="1:10" x14ac:dyDescent="0.25">
      <c r="A237" t="s">
        <v>41</v>
      </c>
      <c r="B237">
        <v>2019</v>
      </c>
      <c r="C237" t="s">
        <v>20</v>
      </c>
      <c r="D237" t="s">
        <v>37</v>
      </c>
      <c r="E237">
        <v>53.82</v>
      </c>
      <c r="F237">
        <v>521877</v>
      </c>
      <c r="G237" t="s">
        <v>30</v>
      </c>
      <c r="H237" t="s">
        <v>38</v>
      </c>
      <c r="I237" t="s">
        <v>39</v>
      </c>
      <c r="J237">
        <v>66</v>
      </c>
    </row>
    <row r="238" spans="1:10" x14ac:dyDescent="0.25">
      <c r="A238" t="s">
        <v>43</v>
      </c>
      <c r="B238">
        <v>2016</v>
      </c>
      <c r="C238" t="s">
        <v>34</v>
      </c>
      <c r="D238" t="s">
        <v>12</v>
      </c>
      <c r="E238">
        <v>55.83</v>
      </c>
      <c r="F238">
        <v>758258</v>
      </c>
      <c r="G238" t="s">
        <v>30</v>
      </c>
      <c r="H238" t="s">
        <v>38</v>
      </c>
      <c r="I238" t="s">
        <v>39</v>
      </c>
      <c r="J238">
        <v>44</v>
      </c>
    </row>
    <row r="239" spans="1:10" x14ac:dyDescent="0.25">
      <c r="A239" t="s">
        <v>43</v>
      </c>
      <c r="B239">
        <v>2016</v>
      </c>
      <c r="C239" t="s">
        <v>32</v>
      </c>
      <c r="D239" t="s">
        <v>21</v>
      </c>
      <c r="E239">
        <v>17.12</v>
      </c>
      <c r="F239">
        <v>988369</v>
      </c>
      <c r="G239" t="s">
        <v>13</v>
      </c>
      <c r="H239" t="s">
        <v>22</v>
      </c>
      <c r="I239" t="s">
        <v>27</v>
      </c>
      <c r="J239">
        <v>26</v>
      </c>
    </row>
    <row r="240" spans="1:10" x14ac:dyDescent="0.25">
      <c r="A240" t="s">
        <v>33</v>
      </c>
      <c r="B240">
        <v>2022</v>
      </c>
      <c r="C240" t="s">
        <v>42</v>
      </c>
      <c r="D240" t="s">
        <v>37</v>
      </c>
      <c r="E240">
        <v>67.89</v>
      </c>
      <c r="F240">
        <v>325521</v>
      </c>
      <c r="G240" t="s">
        <v>13</v>
      </c>
      <c r="H240" t="s">
        <v>26</v>
      </c>
      <c r="I240" t="s">
        <v>15</v>
      </c>
      <c r="J240">
        <v>69</v>
      </c>
    </row>
    <row r="241" spans="1:10" x14ac:dyDescent="0.25">
      <c r="A241" t="s">
        <v>28</v>
      </c>
      <c r="B241">
        <v>2021</v>
      </c>
      <c r="C241" t="s">
        <v>16</v>
      </c>
      <c r="D241" t="s">
        <v>21</v>
      </c>
      <c r="E241">
        <v>5.54</v>
      </c>
      <c r="F241">
        <v>254933</v>
      </c>
      <c r="G241" t="s">
        <v>25</v>
      </c>
      <c r="H241" t="s">
        <v>26</v>
      </c>
      <c r="I241" t="s">
        <v>27</v>
      </c>
      <c r="J241">
        <v>41</v>
      </c>
    </row>
    <row r="242" spans="1:10" x14ac:dyDescent="0.25">
      <c r="A242" t="s">
        <v>23</v>
      </c>
      <c r="B242">
        <v>2023</v>
      </c>
      <c r="C242" t="s">
        <v>32</v>
      </c>
      <c r="D242" t="s">
        <v>35</v>
      </c>
      <c r="E242">
        <v>55.28</v>
      </c>
      <c r="F242">
        <v>339144</v>
      </c>
      <c r="G242" t="s">
        <v>13</v>
      </c>
      <c r="H242" t="s">
        <v>14</v>
      </c>
      <c r="I242" t="s">
        <v>15</v>
      </c>
      <c r="J242">
        <v>26</v>
      </c>
    </row>
    <row r="243" spans="1:10" x14ac:dyDescent="0.25">
      <c r="A243" t="s">
        <v>19</v>
      </c>
      <c r="B243">
        <v>2022</v>
      </c>
      <c r="C243" t="s">
        <v>16</v>
      </c>
      <c r="D243" t="s">
        <v>12</v>
      </c>
      <c r="E243">
        <v>57.52</v>
      </c>
      <c r="F243">
        <v>170002</v>
      </c>
      <c r="G243" t="s">
        <v>30</v>
      </c>
      <c r="H243" t="s">
        <v>14</v>
      </c>
      <c r="I243" t="s">
        <v>27</v>
      </c>
      <c r="J243">
        <v>54</v>
      </c>
    </row>
    <row r="244" spans="1:10" x14ac:dyDescent="0.25">
      <c r="A244" t="s">
        <v>44</v>
      </c>
      <c r="B244">
        <v>2019</v>
      </c>
      <c r="C244" t="s">
        <v>32</v>
      </c>
      <c r="D244" t="s">
        <v>35</v>
      </c>
      <c r="E244">
        <v>74.650000000000006</v>
      </c>
      <c r="F244">
        <v>491269</v>
      </c>
      <c r="G244" t="s">
        <v>25</v>
      </c>
      <c r="H244" t="s">
        <v>38</v>
      </c>
      <c r="I244" t="s">
        <v>18</v>
      </c>
      <c r="J244">
        <v>67</v>
      </c>
    </row>
    <row r="245" spans="1:10" x14ac:dyDescent="0.25">
      <c r="A245" t="s">
        <v>10</v>
      </c>
      <c r="B245">
        <v>2019</v>
      </c>
      <c r="C245" t="s">
        <v>11</v>
      </c>
      <c r="D245" t="s">
        <v>36</v>
      </c>
      <c r="E245">
        <v>49.14</v>
      </c>
      <c r="F245">
        <v>341100</v>
      </c>
      <c r="G245" t="s">
        <v>29</v>
      </c>
      <c r="H245" t="s">
        <v>26</v>
      </c>
      <c r="I245" t="s">
        <v>18</v>
      </c>
      <c r="J245">
        <v>37</v>
      </c>
    </row>
    <row r="246" spans="1:10" x14ac:dyDescent="0.25">
      <c r="A246" t="s">
        <v>19</v>
      </c>
      <c r="B246">
        <v>2018</v>
      </c>
      <c r="C246" t="s">
        <v>32</v>
      </c>
      <c r="D246" t="s">
        <v>35</v>
      </c>
      <c r="E246">
        <v>36.04</v>
      </c>
      <c r="F246">
        <v>446170</v>
      </c>
      <c r="G246" t="s">
        <v>29</v>
      </c>
      <c r="H246" t="s">
        <v>14</v>
      </c>
      <c r="I246" t="s">
        <v>15</v>
      </c>
      <c r="J246">
        <v>72</v>
      </c>
    </row>
    <row r="247" spans="1:10" x14ac:dyDescent="0.25">
      <c r="A247" t="s">
        <v>19</v>
      </c>
      <c r="B247">
        <v>2015</v>
      </c>
      <c r="C247" t="s">
        <v>42</v>
      </c>
      <c r="D247" t="s">
        <v>24</v>
      </c>
      <c r="E247">
        <v>14.09</v>
      </c>
      <c r="F247">
        <v>28398</v>
      </c>
      <c r="G247" t="s">
        <v>29</v>
      </c>
      <c r="H247" t="s">
        <v>38</v>
      </c>
      <c r="I247" t="s">
        <v>39</v>
      </c>
      <c r="J247">
        <v>22</v>
      </c>
    </row>
    <row r="248" spans="1:10" x14ac:dyDescent="0.25">
      <c r="A248" t="s">
        <v>33</v>
      </c>
      <c r="B248">
        <v>2017</v>
      </c>
      <c r="C248" t="s">
        <v>16</v>
      </c>
      <c r="D248" t="s">
        <v>24</v>
      </c>
      <c r="E248">
        <v>66.36</v>
      </c>
      <c r="F248">
        <v>180698</v>
      </c>
      <c r="G248" t="s">
        <v>13</v>
      </c>
      <c r="H248" t="s">
        <v>38</v>
      </c>
      <c r="I248" t="s">
        <v>39</v>
      </c>
      <c r="J248">
        <v>53</v>
      </c>
    </row>
    <row r="249" spans="1:10" x14ac:dyDescent="0.25">
      <c r="A249" t="s">
        <v>28</v>
      </c>
      <c r="B249">
        <v>2017</v>
      </c>
      <c r="C249" t="s">
        <v>42</v>
      </c>
      <c r="D249" t="s">
        <v>37</v>
      </c>
      <c r="E249">
        <v>8.5299999999999994</v>
      </c>
      <c r="F249">
        <v>676384</v>
      </c>
      <c r="G249" t="s">
        <v>30</v>
      </c>
      <c r="H249" t="s">
        <v>26</v>
      </c>
      <c r="I249" t="s">
        <v>15</v>
      </c>
      <c r="J249">
        <v>44</v>
      </c>
    </row>
    <row r="250" spans="1:10" x14ac:dyDescent="0.25">
      <c r="A250" t="s">
        <v>43</v>
      </c>
      <c r="B250">
        <v>2015</v>
      </c>
      <c r="C250" t="s">
        <v>16</v>
      </c>
      <c r="D250" t="s">
        <v>37</v>
      </c>
      <c r="E250">
        <v>61.91</v>
      </c>
      <c r="F250">
        <v>961557</v>
      </c>
      <c r="G250" t="s">
        <v>29</v>
      </c>
      <c r="H250" t="s">
        <v>14</v>
      </c>
      <c r="I250" t="s">
        <v>18</v>
      </c>
      <c r="J250">
        <v>64</v>
      </c>
    </row>
    <row r="251" spans="1:10" x14ac:dyDescent="0.25">
      <c r="A251" t="s">
        <v>44</v>
      </c>
      <c r="B251">
        <v>2020</v>
      </c>
      <c r="C251" t="s">
        <v>11</v>
      </c>
      <c r="D251" t="s">
        <v>12</v>
      </c>
      <c r="E251">
        <v>54.47</v>
      </c>
      <c r="F251">
        <v>345334</v>
      </c>
      <c r="G251" t="s">
        <v>13</v>
      </c>
      <c r="H251" t="s">
        <v>22</v>
      </c>
      <c r="I251" t="s">
        <v>31</v>
      </c>
      <c r="J251">
        <v>25</v>
      </c>
    </row>
    <row r="252" spans="1:10" x14ac:dyDescent="0.25">
      <c r="A252" t="s">
        <v>41</v>
      </c>
      <c r="B252">
        <v>2024</v>
      </c>
      <c r="C252" t="s">
        <v>11</v>
      </c>
      <c r="D252" t="s">
        <v>12</v>
      </c>
      <c r="E252">
        <v>87.88</v>
      </c>
      <c r="F252">
        <v>263407</v>
      </c>
      <c r="G252" t="s">
        <v>25</v>
      </c>
      <c r="H252" t="s">
        <v>38</v>
      </c>
      <c r="I252" t="s">
        <v>31</v>
      </c>
      <c r="J252">
        <v>8</v>
      </c>
    </row>
    <row r="253" spans="1:10" x14ac:dyDescent="0.25">
      <c r="A253" t="s">
        <v>41</v>
      </c>
      <c r="B253">
        <v>2017</v>
      </c>
      <c r="C253" t="s">
        <v>11</v>
      </c>
      <c r="D253" t="s">
        <v>21</v>
      </c>
      <c r="E253">
        <v>89.22</v>
      </c>
      <c r="F253">
        <v>791350</v>
      </c>
      <c r="G253" t="s">
        <v>25</v>
      </c>
      <c r="H253" t="s">
        <v>26</v>
      </c>
      <c r="I253" t="s">
        <v>31</v>
      </c>
      <c r="J253">
        <v>32</v>
      </c>
    </row>
    <row r="254" spans="1:10" x14ac:dyDescent="0.25">
      <c r="A254" t="s">
        <v>10</v>
      </c>
      <c r="B254">
        <v>2022</v>
      </c>
      <c r="C254" t="s">
        <v>16</v>
      </c>
      <c r="D254" t="s">
        <v>24</v>
      </c>
      <c r="E254">
        <v>64.92</v>
      </c>
      <c r="F254">
        <v>591819</v>
      </c>
      <c r="G254" t="s">
        <v>30</v>
      </c>
      <c r="H254" t="s">
        <v>38</v>
      </c>
      <c r="I254" t="s">
        <v>31</v>
      </c>
      <c r="J254">
        <v>49</v>
      </c>
    </row>
    <row r="255" spans="1:10" x14ac:dyDescent="0.25">
      <c r="A255" t="s">
        <v>23</v>
      </c>
      <c r="B255">
        <v>2016</v>
      </c>
      <c r="C255" t="s">
        <v>34</v>
      </c>
      <c r="D255" t="s">
        <v>21</v>
      </c>
      <c r="E255">
        <v>6.59</v>
      </c>
      <c r="F255">
        <v>186612</v>
      </c>
      <c r="G255" t="s">
        <v>30</v>
      </c>
      <c r="H255" t="s">
        <v>14</v>
      </c>
      <c r="I255" t="s">
        <v>31</v>
      </c>
      <c r="J255">
        <v>30</v>
      </c>
    </row>
    <row r="256" spans="1:10" x14ac:dyDescent="0.25">
      <c r="A256" t="s">
        <v>44</v>
      </c>
      <c r="B256">
        <v>2018</v>
      </c>
      <c r="C256" t="s">
        <v>16</v>
      </c>
      <c r="D256" t="s">
        <v>17</v>
      </c>
      <c r="E256">
        <v>48</v>
      </c>
      <c r="F256">
        <v>187730</v>
      </c>
      <c r="G256" t="s">
        <v>25</v>
      </c>
      <c r="H256" t="s">
        <v>22</v>
      </c>
      <c r="I256" t="s">
        <v>27</v>
      </c>
      <c r="J256">
        <v>26</v>
      </c>
    </row>
    <row r="257" spans="1:10" x14ac:dyDescent="0.25">
      <c r="A257" t="s">
        <v>33</v>
      </c>
      <c r="B257">
        <v>2015</v>
      </c>
      <c r="C257" t="s">
        <v>34</v>
      </c>
      <c r="D257" t="s">
        <v>21</v>
      </c>
      <c r="E257">
        <v>87.78</v>
      </c>
      <c r="F257">
        <v>6456</v>
      </c>
      <c r="G257" t="s">
        <v>13</v>
      </c>
      <c r="H257" t="s">
        <v>26</v>
      </c>
      <c r="I257" t="s">
        <v>18</v>
      </c>
      <c r="J257">
        <v>69</v>
      </c>
    </row>
    <row r="258" spans="1:10" x14ac:dyDescent="0.25">
      <c r="A258" t="s">
        <v>44</v>
      </c>
      <c r="B258">
        <v>2020</v>
      </c>
      <c r="C258" t="s">
        <v>42</v>
      </c>
      <c r="D258" t="s">
        <v>36</v>
      </c>
      <c r="E258">
        <v>15.73</v>
      </c>
      <c r="F258">
        <v>762662</v>
      </c>
      <c r="G258" t="s">
        <v>13</v>
      </c>
      <c r="H258" t="s">
        <v>38</v>
      </c>
      <c r="I258" t="s">
        <v>18</v>
      </c>
      <c r="J258">
        <v>56</v>
      </c>
    </row>
    <row r="259" spans="1:10" x14ac:dyDescent="0.25">
      <c r="A259" t="s">
        <v>23</v>
      </c>
      <c r="B259">
        <v>2015</v>
      </c>
      <c r="C259" t="s">
        <v>11</v>
      </c>
      <c r="D259" t="s">
        <v>21</v>
      </c>
      <c r="E259">
        <v>30.26</v>
      </c>
      <c r="F259">
        <v>256396</v>
      </c>
      <c r="G259" t="s">
        <v>13</v>
      </c>
      <c r="H259" t="s">
        <v>38</v>
      </c>
      <c r="I259" t="s">
        <v>39</v>
      </c>
      <c r="J259">
        <v>29</v>
      </c>
    </row>
    <row r="260" spans="1:10" x14ac:dyDescent="0.25">
      <c r="A260" t="s">
        <v>43</v>
      </c>
      <c r="B260">
        <v>2021</v>
      </c>
      <c r="C260" t="s">
        <v>34</v>
      </c>
      <c r="D260" t="s">
        <v>37</v>
      </c>
      <c r="E260">
        <v>54.59</v>
      </c>
      <c r="F260">
        <v>437634</v>
      </c>
      <c r="G260" t="s">
        <v>30</v>
      </c>
      <c r="H260" t="s">
        <v>22</v>
      </c>
      <c r="I260" t="s">
        <v>27</v>
      </c>
      <c r="J260">
        <v>29</v>
      </c>
    </row>
    <row r="261" spans="1:10" x14ac:dyDescent="0.25">
      <c r="A261" t="s">
        <v>41</v>
      </c>
      <c r="B261">
        <v>2015</v>
      </c>
      <c r="C261" t="s">
        <v>42</v>
      </c>
      <c r="D261" t="s">
        <v>37</v>
      </c>
      <c r="E261">
        <v>63.09</v>
      </c>
      <c r="F261">
        <v>80855</v>
      </c>
      <c r="G261" t="s">
        <v>25</v>
      </c>
      <c r="H261" t="s">
        <v>38</v>
      </c>
      <c r="I261" t="s">
        <v>27</v>
      </c>
      <c r="J261">
        <v>53</v>
      </c>
    </row>
    <row r="262" spans="1:10" x14ac:dyDescent="0.25">
      <c r="A262" t="s">
        <v>19</v>
      </c>
      <c r="B262">
        <v>2016</v>
      </c>
      <c r="C262" t="s">
        <v>11</v>
      </c>
      <c r="D262" t="s">
        <v>17</v>
      </c>
      <c r="E262">
        <v>59.36</v>
      </c>
      <c r="F262">
        <v>967614</v>
      </c>
      <c r="G262" t="s">
        <v>25</v>
      </c>
      <c r="H262" t="s">
        <v>14</v>
      </c>
      <c r="I262" t="s">
        <v>27</v>
      </c>
      <c r="J262">
        <v>71</v>
      </c>
    </row>
    <row r="263" spans="1:10" x14ac:dyDescent="0.25">
      <c r="A263" t="s">
        <v>44</v>
      </c>
      <c r="B263">
        <v>2020</v>
      </c>
      <c r="C263" t="s">
        <v>16</v>
      </c>
      <c r="D263" t="s">
        <v>21</v>
      </c>
      <c r="E263">
        <v>79.52</v>
      </c>
      <c r="F263">
        <v>934400</v>
      </c>
      <c r="G263" t="s">
        <v>30</v>
      </c>
      <c r="H263" t="s">
        <v>26</v>
      </c>
      <c r="I263" t="s">
        <v>15</v>
      </c>
      <c r="J263">
        <v>4</v>
      </c>
    </row>
    <row r="264" spans="1:10" x14ac:dyDescent="0.25">
      <c r="A264" t="s">
        <v>28</v>
      </c>
      <c r="B264">
        <v>2023</v>
      </c>
      <c r="C264" t="s">
        <v>20</v>
      </c>
      <c r="D264" t="s">
        <v>24</v>
      </c>
      <c r="E264">
        <v>87.83</v>
      </c>
      <c r="F264">
        <v>547719</v>
      </c>
      <c r="G264" t="s">
        <v>30</v>
      </c>
      <c r="H264" t="s">
        <v>22</v>
      </c>
      <c r="I264" t="s">
        <v>27</v>
      </c>
      <c r="J264">
        <v>22</v>
      </c>
    </row>
    <row r="265" spans="1:10" x14ac:dyDescent="0.25">
      <c r="A265" t="s">
        <v>10</v>
      </c>
      <c r="B265">
        <v>2016</v>
      </c>
      <c r="C265" t="s">
        <v>42</v>
      </c>
      <c r="D265" t="s">
        <v>37</v>
      </c>
      <c r="E265">
        <v>96.63</v>
      </c>
      <c r="F265">
        <v>808984</v>
      </c>
      <c r="G265" t="s">
        <v>30</v>
      </c>
      <c r="H265" t="s">
        <v>22</v>
      </c>
      <c r="I265" t="s">
        <v>18</v>
      </c>
      <c r="J265">
        <v>26</v>
      </c>
    </row>
    <row r="266" spans="1:10" x14ac:dyDescent="0.25">
      <c r="A266" t="s">
        <v>44</v>
      </c>
      <c r="B266">
        <v>2023</v>
      </c>
      <c r="C266" t="s">
        <v>16</v>
      </c>
      <c r="D266" t="s">
        <v>36</v>
      </c>
      <c r="E266">
        <v>52.86</v>
      </c>
      <c r="F266">
        <v>261038</v>
      </c>
      <c r="G266" t="s">
        <v>25</v>
      </c>
      <c r="H266" t="s">
        <v>26</v>
      </c>
      <c r="I266" t="s">
        <v>39</v>
      </c>
      <c r="J266">
        <v>48</v>
      </c>
    </row>
    <row r="267" spans="1:10" x14ac:dyDescent="0.25">
      <c r="A267" t="s">
        <v>10</v>
      </c>
      <c r="B267">
        <v>2024</v>
      </c>
      <c r="C267" t="s">
        <v>11</v>
      </c>
      <c r="D267" t="s">
        <v>12</v>
      </c>
      <c r="E267">
        <v>4.01</v>
      </c>
      <c r="F267">
        <v>841054</v>
      </c>
      <c r="G267" t="s">
        <v>29</v>
      </c>
      <c r="H267" t="s">
        <v>38</v>
      </c>
      <c r="I267" t="s">
        <v>31</v>
      </c>
      <c r="J267">
        <v>49</v>
      </c>
    </row>
    <row r="268" spans="1:10" x14ac:dyDescent="0.25">
      <c r="A268" t="s">
        <v>10</v>
      </c>
      <c r="B268">
        <v>2019</v>
      </c>
      <c r="C268" t="s">
        <v>16</v>
      </c>
      <c r="D268" t="s">
        <v>21</v>
      </c>
      <c r="E268">
        <v>68.02</v>
      </c>
      <c r="F268">
        <v>175038</v>
      </c>
      <c r="G268" t="s">
        <v>13</v>
      </c>
      <c r="H268" t="s">
        <v>22</v>
      </c>
      <c r="I268" t="s">
        <v>15</v>
      </c>
      <c r="J268">
        <v>67</v>
      </c>
    </row>
    <row r="269" spans="1:10" x14ac:dyDescent="0.25">
      <c r="A269" t="s">
        <v>41</v>
      </c>
      <c r="B269">
        <v>2022</v>
      </c>
      <c r="C269" t="s">
        <v>11</v>
      </c>
      <c r="D269" t="s">
        <v>17</v>
      </c>
      <c r="E269">
        <v>67.17</v>
      </c>
      <c r="F269">
        <v>774613</v>
      </c>
      <c r="G269" t="s">
        <v>13</v>
      </c>
      <c r="H269" t="s">
        <v>22</v>
      </c>
      <c r="I269" t="s">
        <v>39</v>
      </c>
      <c r="J269">
        <v>53</v>
      </c>
    </row>
    <row r="270" spans="1:10" x14ac:dyDescent="0.25">
      <c r="A270" t="s">
        <v>44</v>
      </c>
      <c r="B270">
        <v>2021</v>
      </c>
      <c r="C270" t="s">
        <v>11</v>
      </c>
      <c r="D270" t="s">
        <v>37</v>
      </c>
      <c r="E270">
        <v>37.450000000000003</v>
      </c>
      <c r="F270">
        <v>558357</v>
      </c>
      <c r="G270" t="s">
        <v>13</v>
      </c>
      <c r="H270" t="s">
        <v>22</v>
      </c>
      <c r="I270" t="s">
        <v>15</v>
      </c>
      <c r="J270">
        <v>49</v>
      </c>
    </row>
    <row r="271" spans="1:10" x14ac:dyDescent="0.25">
      <c r="A271" t="s">
        <v>19</v>
      </c>
      <c r="B271">
        <v>2017</v>
      </c>
      <c r="C271" t="s">
        <v>11</v>
      </c>
      <c r="D271" t="s">
        <v>17</v>
      </c>
      <c r="E271">
        <v>36.78</v>
      </c>
      <c r="F271">
        <v>620056</v>
      </c>
      <c r="G271" t="s">
        <v>25</v>
      </c>
      <c r="H271" t="s">
        <v>22</v>
      </c>
      <c r="I271" t="s">
        <v>18</v>
      </c>
      <c r="J271">
        <v>14</v>
      </c>
    </row>
    <row r="272" spans="1:10" x14ac:dyDescent="0.25">
      <c r="A272" t="s">
        <v>41</v>
      </c>
      <c r="B272">
        <v>2018</v>
      </c>
      <c r="C272" t="s">
        <v>42</v>
      </c>
      <c r="D272" t="s">
        <v>37</v>
      </c>
      <c r="E272">
        <v>40.659999999999997</v>
      </c>
      <c r="F272">
        <v>90640</v>
      </c>
      <c r="G272" t="s">
        <v>30</v>
      </c>
      <c r="H272" t="s">
        <v>26</v>
      </c>
      <c r="I272" t="s">
        <v>39</v>
      </c>
      <c r="J272">
        <v>56</v>
      </c>
    </row>
    <row r="273" spans="1:10" x14ac:dyDescent="0.25">
      <c r="A273" t="s">
        <v>41</v>
      </c>
      <c r="B273">
        <v>2022</v>
      </c>
      <c r="C273" t="s">
        <v>16</v>
      </c>
      <c r="D273" t="s">
        <v>17</v>
      </c>
      <c r="E273">
        <v>76.930000000000007</v>
      </c>
      <c r="F273">
        <v>449596</v>
      </c>
      <c r="G273" t="s">
        <v>30</v>
      </c>
      <c r="H273" t="s">
        <v>14</v>
      </c>
      <c r="I273" t="s">
        <v>27</v>
      </c>
      <c r="J273">
        <v>3</v>
      </c>
    </row>
    <row r="274" spans="1:10" x14ac:dyDescent="0.25">
      <c r="A274" t="s">
        <v>40</v>
      </c>
      <c r="B274">
        <v>2020</v>
      </c>
      <c r="C274" t="s">
        <v>16</v>
      </c>
      <c r="D274" t="s">
        <v>37</v>
      </c>
      <c r="E274">
        <v>58.91</v>
      </c>
      <c r="F274">
        <v>207842</v>
      </c>
      <c r="G274" t="s">
        <v>25</v>
      </c>
      <c r="H274" t="s">
        <v>26</v>
      </c>
      <c r="I274" t="s">
        <v>31</v>
      </c>
      <c r="J274">
        <v>40</v>
      </c>
    </row>
    <row r="275" spans="1:10" x14ac:dyDescent="0.25">
      <c r="A275" t="s">
        <v>28</v>
      </c>
      <c r="B275">
        <v>2017</v>
      </c>
      <c r="C275" t="s">
        <v>11</v>
      </c>
      <c r="D275" t="s">
        <v>17</v>
      </c>
      <c r="E275">
        <v>93.6</v>
      </c>
      <c r="F275">
        <v>908249</v>
      </c>
      <c r="G275" t="s">
        <v>25</v>
      </c>
      <c r="H275" t="s">
        <v>38</v>
      </c>
      <c r="I275" t="s">
        <v>27</v>
      </c>
      <c r="J275">
        <v>53</v>
      </c>
    </row>
    <row r="276" spans="1:10" x14ac:dyDescent="0.25">
      <c r="A276" t="s">
        <v>44</v>
      </c>
      <c r="B276">
        <v>2017</v>
      </c>
      <c r="C276" t="s">
        <v>11</v>
      </c>
      <c r="D276" t="s">
        <v>37</v>
      </c>
      <c r="E276">
        <v>47.39</v>
      </c>
      <c r="F276">
        <v>470895</v>
      </c>
      <c r="G276" t="s">
        <v>25</v>
      </c>
      <c r="H276" t="s">
        <v>26</v>
      </c>
      <c r="I276" t="s">
        <v>39</v>
      </c>
      <c r="J276">
        <v>63</v>
      </c>
    </row>
    <row r="277" spans="1:10" x14ac:dyDescent="0.25">
      <c r="A277" t="s">
        <v>33</v>
      </c>
      <c r="B277">
        <v>2017</v>
      </c>
      <c r="C277" t="s">
        <v>42</v>
      </c>
      <c r="D277" t="s">
        <v>12</v>
      </c>
      <c r="E277">
        <v>3.21</v>
      </c>
      <c r="F277">
        <v>342049</v>
      </c>
      <c r="G277" t="s">
        <v>25</v>
      </c>
      <c r="H277" t="s">
        <v>14</v>
      </c>
      <c r="I277" t="s">
        <v>27</v>
      </c>
      <c r="J277">
        <v>31</v>
      </c>
    </row>
    <row r="278" spans="1:10" x14ac:dyDescent="0.25">
      <c r="A278" t="s">
        <v>43</v>
      </c>
      <c r="B278">
        <v>2018</v>
      </c>
      <c r="C278" t="s">
        <v>11</v>
      </c>
      <c r="D278" t="s">
        <v>36</v>
      </c>
      <c r="E278">
        <v>98.75</v>
      </c>
      <c r="F278">
        <v>316891</v>
      </c>
      <c r="G278" t="s">
        <v>13</v>
      </c>
      <c r="H278" t="s">
        <v>26</v>
      </c>
      <c r="I278" t="s">
        <v>31</v>
      </c>
      <c r="J278">
        <v>55</v>
      </c>
    </row>
    <row r="279" spans="1:10" x14ac:dyDescent="0.25">
      <c r="A279" t="s">
        <v>19</v>
      </c>
      <c r="B279">
        <v>2019</v>
      </c>
      <c r="C279" t="s">
        <v>20</v>
      </c>
      <c r="D279" t="s">
        <v>12</v>
      </c>
      <c r="E279">
        <v>27.45</v>
      </c>
      <c r="F279">
        <v>633466</v>
      </c>
      <c r="G279" t="s">
        <v>30</v>
      </c>
      <c r="H279" t="s">
        <v>38</v>
      </c>
      <c r="I279" t="s">
        <v>27</v>
      </c>
      <c r="J279">
        <v>16</v>
      </c>
    </row>
    <row r="280" spans="1:10" x14ac:dyDescent="0.25">
      <c r="A280" t="s">
        <v>45</v>
      </c>
      <c r="B280">
        <v>2023</v>
      </c>
      <c r="C280" t="s">
        <v>42</v>
      </c>
      <c r="D280" t="s">
        <v>24</v>
      </c>
      <c r="E280">
        <v>23.98</v>
      </c>
      <c r="F280">
        <v>123866</v>
      </c>
      <c r="G280" t="s">
        <v>25</v>
      </c>
      <c r="H280" t="s">
        <v>38</v>
      </c>
      <c r="I280" t="s">
        <v>18</v>
      </c>
      <c r="J280">
        <v>43</v>
      </c>
    </row>
    <row r="281" spans="1:10" x14ac:dyDescent="0.25">
      <c r="A281" t="s">
        <v>33</v>
      </c>
      <c r="B281">
        <v>2017</v>
      </c>
      <c r="C281" t="s">
        <v>32</v>
      </c>
      <c r="D281" t="s">
        <v>24</v>
      </c>
      <c r="E281">
        <v>79.930000000000007</v>
      </c>
      <c r="F281">
        <v>305905</v>
      </c>
      <c r="G281" t="s">
        <v>30</v>
      </c>
      <c r="H281" t="s">
        <v>14</v>
      </c>
      <c r="I281" t="s">
        <v>39</v>
      </c>
      <c r="J281">
        <v>44</v>
      </c>
    </row>
    <row r="282" spans="1:10" x14ac:dyDescent="0.25">
      <c r="A282" t="s">
        <v>41</v>
      </c>
      <c r="B282">
        <v>2023</v>
      </c>
      <c r="C282" t="s">
        <v>34</v>
      </c>
      <c r="D282" t="s">
        <v>24</v>
      </c>
      <c r="E282">
        <v>3.66</v>
      </c>
      <c r="F282">
        <v>702942</v>
      </c>
      <c r="G282" t="s">
        <v>25</v>
      </c>
      <c r="H282" t="s">
        <v>14</v>
      </c>
      <c r="I282" t="s">
        <v>27</v>
      </c>
      <c r="J282">
        <v>34</v>
      </c>
    </row>
    <row r="283" spans="1:10" x14ac:dyDescent="0.25">
      <c r="A283" t="s">
        <v>43</v>
      </c>
      <c r="B283">
        <v>2016</v>
      </c>
      <c r="C283" t="s">
        <v>20</v>
      </c>
      <c r="D283" t="s">
        <v>17</v>
      </c>
      <c r="E283">
        <v>72.78</v>
      </c>
      <c r="F283">
        <v>11339</v>
      </c>
      <c r="G283" t="s">
        <v>13</v>
      </c>
      <c r="H283" t="s">
        <v>26</v>
      </c>
      <c r="I283" t="s">
        <v>27</v>
      </c>
      <c r="J283">
        <v>34</v>
      </c>
    </row>
    <row r="284" spans="1:10" x14ac:dyDescent="0.25">
      <c r="A284" t="s">
        <v>23</v>
      </c>
      <c r="B284">
        <v>2017</v>
      </c>
      <c r="C284" t="s">
        <v>34</v>
      </c>
      <c r="D284" t="s">
        <v>36</v>
      </c>
      <c r="E284">
        <v>73.88</v>
      </c>
      <c r="F284">
        <v>8385</v>
      </c>
      <c r="G284" t="s">
        <v>25</v>
      </c>
      <c r="H284" t="s">
        <v>26</v>
      </c>
      <c r="I284" t="s">
        <v>27</v>
      </c>
      <c r="J284">
        <v>69</v>
      </c>
    </row>
    <row r="285" spans="1:10" x14ac:dyDescent="0.25">
      <c r="A285" t="s">
        <v>41</v>
      </c>
      <c r="B285">
        <v>2024</v>
      </c>
      <c r="C285" t="s">
        <v>16</v>
      </c>
      <c r="D285" t="s">
        <v>36</v>
      </c>
      <c r="E285">
        <v>52.8</v>
      </c>
      <c r="F285">
        <v>21810</v>
      </c>
      <c r="G285" t="s">
        <v>29</v>
      </c>
      <c r="H285" t="s">
        <v>38</v>
      </c>
      <c r="I285" t="s">
        <v>15</v>
      </c>
      <c r="J285">
        <v>48</v>
      </c>
    </row>
    <row r="286" spans="1:10" x14ac:dyDescent="0.25">
      <c r="A286" t="s">
        <v>19</v>
      </c>
      <c r="B286">
        <v>2018</v>
      </c>
      <c r="C286" t="s">
        <v>20</v>
      </c>
      <c r="D286" t="s">
        <v>37</v>
      </c>
      <c r="E286">
        <v>94.6</v>
      </c>
      <c r="F286">
        <v>7347</v>
      </c>
      <c r="G286" t="s">
        <v>29</v>
      </c>
      <c r="H286" t="s">
        <v>38</v>
      </c>
      <c r="I286" t="s">
        <v>27</v>
      </c>
      <c r="J286">
        <v>7</v>
      </c>
    </row>
    <row r="287" spans="1:10" x14ac:dyDescent="0.25">
      <c r="A287" t="s">
        <v>28</v>
      </c>
      <c r="B287">
        <v>2021</v>
      </c>
      <c r="C287" t="s">
        <v>34</v>
      </c>
      <c r="D287" t="s">
        <v>12</v>
      </c>
      <c r="E287">
        <v>1.62</v>
      </c>
      <c r="F287">
        <v>61463</v>
      </c>
      <c r="G287" t="s">
        <v>13</v>
      </c>
      <c r="H287" t="s">
        <v>22</v>
      </c>
      <c r="I287" t="s">
        <v>31</v>
      </c>
      <c r="J287">
        <v>58</v>
      </c>
    </row>
    <row r="288" spans="1:10" x14ac:dyDescent="0.25">
      <c r="A288" t="s">
        <v>41</v>
      </c>
      <c r="B288">
        <v>2020</v>
      </c>
      <c r="C288" t="s">
        <v>32</v>
      </c>
      <c r="D288" t="s">
        <v>37</v>
      </c>
      <c r="E288">
        <v>0.82</v>
      </c>
      <c r="F288">
        <v>683572</v>
      </c>
      <c r="G288" t="s">
        <v>29</v>
      </c>
      <c r="H288" t="s">
        <v>38</v>
      </c>
      <c r="I288" t="s">
        <v>31</v>
      </c>
      <c r="J288">
        <v>69</v>
      </c>
    </row>
    <row r="289" spans="1:10" x14ac:dyDescent="0.25">
      <c r="A289" t="s">
        <v>28</v>
      </c>
      <c r="B289">
        <v>2015</v>
      </c>
      <c r="C289" t="s">
        <v>42</v>
      </c>
      <c r="D289" t="s">
        <v>37</v>
      </c>
      <c r="E289">
        <v>90.91</v>
      </c>
      <c r="F289">
        <v>654633</v>
      </c>
      <c r="G289" t="s">
        <v>25</v>
      </c>
      <c r="H289" t="s">
        <v>22</v>
      </c>
      <c r="I289" t="s">
        <v>31</v>
      </c>
      <c r="J289">
        <v>43</v>
      </c>
    </row>
    <row r="290" spans="1:10" x14ac:dyDescent="0.25">
      <c r="A290" t="s">
        <v>44</v>
      </c>
      <c r="B290">
        <v>2021</v>
      </c>
      <c r="C290" t="s">
        <v>32</v>
      </c>
      <c r="D290" t="s">
        <v>36</v>
      </c>
      <c r="E290">
        <v>32.840000000000003</v>
      </c>
      <c r="F290">
        <v>311274</v>
      </c>
      <c r="G290" t="s">
        <v>13</v>
      </c>
      <c r="H290" t="s">
        <v>38</v>
      </c>
      <c r="I290" t="s">
        <v>39</v>
      </c>
      <c r="J290">
        <v>67</v>
      </c>
    </row>
    <row r="291" spans="1:10" x14ac:dyDescent="0.25">
      <c r="A291" t="s">
        <v>41</v>
      </c>
      <c r="B291">
        <v>2017</v>
      </c>
      <c r="C291" t="s">
        <v>42</v>
      </c>
      <c r="D291" t="s">
        <v>12</v>
      </c>
      <c r="E291">
        <v>63.33</v>
      </c>
      <c r="F291">
        <v>185208</v>
      </c>
      <c r="G291" t="s">
        <v>30</v>
      </c>
      <c r="H291" t="s">
        <v>38</v>
      </c>
      <c r="I291" t="s">
        <v>18</v>
      </c>
      <c r="J291">
        <v>3</v>
      </c>
    </row>
    <row r="292" spans="1:10" x14ac:dyDescent="0.25">
      <c r="A292" t="s">
        <v>41</v>
      </c>
      <c r="B292">
        <v>2022</v>
      </c>
      <c r="C292" t="s">
        <v>20</v>
      </c>
      <c r="D292" t="s">
        <v>37</v>
      </c>
      <c r="E292">
        <v>27.82</v>
      </c>
      <c r="F292">
        <v>182378</v>
      </c>
      <c r="G292" t="s">
        <v>29</v>
      </c>
      <c r="H292" t="s">
        <v>26</v>
      </c>
      <c r="I292" t="s">
        <v>27</v>
      </c>
      <c r="J292">
        <v>10</v>
      </c>
    </row>
    <row r="293" spans="1:10" x14ac:dyDescent="0.25">
      <c r="A293" t="s">
        <v>10</v>
      </c>
      <c r="B293">
        <v>2016</v>
      </c>
      <c r="C293" t="s">
        <v>11</v>
      </c>
      <c r="D293" t="s">
        <v>21</v>
      </c>
      <c r="E293">
        <v>7.73</v>
      </c>
      <c r="F293">
        <v>800480</v>
      </c>
      <c r="G293" t="s">
        <v>30</v>
      </c>
      <c r="H293" t="s">
        <v>38</v>
      </c>
      <c r="I293" t="s">
        <v>15</v>
      </c>
      <c r="J293">
        <v>31</v>
      </c>
    </row>
    <row r="294" spans="1:10" x14ac:dyDescent="0.25">
      <c r="A294" t="s">
        <v>19</v>
      </c>
      <c r="B294">
        <v>2019</v>
      </c>
      <c r="C294" t="s">
        <v>32</v>
      </c>
      <c r="D294" t="s">
        <v>36</v>
      </c>
      <c r="E294">
        <v>46.98</v>
      </c>
      <c r="F294">
        <v>147761</v>
      </c>
      <c r="G294" t="s">
        <v>30</v>
      </c>
      <c r="H294" t="s">
        <v>14</v>
      </c>
      <c r="I294" t="s">
        <v>27</v>
      </c>
      <c r="J294">
        <v>68</v>
      </c>
    </row>
    <row r="295" spans="1:10" x14ac:dyDescent="0.25">
      <c r="A295" t="s">
        <v>41</v>
      </c>
      <c r="B295">
        <v>2024</v>
      </c>
      <c r="C295" t="s">
        <v>16</v>
      </c>
      <c r="D295" t="s">
        <v>36</v>
      </c>
      <c r="E295">
        <v>80.11</v>
      </c>
      <c r="F295">
        <v>923911</v>
      </c>
      <c r="G295" t="s">
        <v>29</v>
      </c>
      <c r="H295" t="s">
        <v>14</v>
      </c>
      <c r="I295" t="s">
        <v>18</v>
      </c>
      <c r="J295">
        <v>60</v>
      </c>
    </row>
    <row r="296" spans="1:10" x14ac:dyDescent="0.25">
      <c r="A296" t="s">
        <v>28</v>
      </c>
      <c r="B296">
        <v>2024</v>
      </c>
      <c r="C296" t="s">
        <v>16</v>
      </c>
      <c r="D296" t="s">
        <v>12</v>
      </c>
      <c r="E296">
        <v>11.81</v>
      </c>
      <c r="F296">
        <v>418893</v>
      </c>
      <c r="G296" t="s">
        <v>29</v>
      </c>
      <c r="H296" t="s">
        <v>26</v>
      </c>
      <c r="I296" t="s">
        <v>18</v>
      </c>
      <c r="J296">
        <v>31</v>
      </c>
    </row>
    <row r="297" spans="1:10" x14ac:dyDescent="0.25">
      <c r="A297" t="s">
        <v>28</v>
      </c>
      <c r="B297">
        <v>2016</v>
      </c>
      <c r="C297" t="s">
        <v>16</v>
      </c>
      <c r="D297" t="s">
        <v>12</v>
      </c>
      <c r="E297">
        <v>15.09</v>
      </c>
      <c r="F297">
        <v>914593</v>
      </c>
      <c r="G297" t="s">
        <v>30</v>
      </c>
      <c r="H297" t="s">
        <v>22</v>
      </c>
      <c r="I297" t="s">
        <v>27</v>
      </c>
      <c r="J297">
        <v>1</v>
      </c>
    </row>
    <row r="298" spans="1:10" x14ac:dyDescent="0.25">
      <c r="A298" t="s">
        <v>44</v>
      </c>
      <c r="B298">
        <v>2015</v>
      </c>
      <c r="C298" t="s">
        <v>34</v>
      </c>
      <c r="D298" t="s">
        <v>36</v>
      </c>
      <c r="E298">
        <v>20.69</v>
      </c>
      <c r="F298">
        <v>344789</v>
      </c>
      <c r="G298" t="s">
        <v>30</v>
      </c>
      <c r="H298" t="s">
        <v>38</v>
      </c>
      <c r="I298" t="s">
        <v>27</v>
      </c>
      <c r="J298">
        <v>69</v>
      </c>
    </row>
    <row r="299" spans="1:10" x14ac:dyDescent="0.25">
      <c r="A299" t="s">
        <v>19</v>
      </c>
      <c r="B299">
        <v>2019</v>
      </c>
      <c r="C299" t="s">
        <v>32</v>
      </c>
      <c r="D299" t="s">
        <v>24</v>
      </c>
      <c r="E299">
        <v>36.86</v>
      </c>
      <c r="F299">
        <v>116906</v>
      </c>
      <c r="G299" t="s">
        <v>29</v>
      </c>
      <c r="H299" t="s">
        <v>26</v>
      </c>
      <c r="I299" t="s">
        <v>15</v>
      </c>
      <c r="J299">
        <v>7</v>
      </c>
    </row>
    <row r="300" spans="1:10" x14ac:dyDescent="0.25">
      <c r="A300" t="s">
        <v>40</v>
      </c>
      <c r="B300">
        <v>2019</v>
      </c>
      <c r="C300" t="s">
        <v>11</v>
      </c>
      <c r="D300" t="s">
        <v>12</v>
      </c>
      <c r="E300">
        <v>10.87</v>
      </c>
      <c r="F300">
        <v>812343</v>
      </c>
      <c r="G300" t="s">
        <v>29</v>
      </c>
      <c r="H300" t="s">
        <v>26</v>
      </c>
      <c r="I300" t="s">
        <v>31</v>
      </c>
      <c r="J300">
        <v>16</v>
      </c>
    </row>
    <row r="301" spans="1:10" x14ac:dyDescent="0.25">
      <c r="A301" t="s">
        <v>10</v>
      </c>
      <c r="B301">
        <v>2017</v>
      </c>
      <c r="C301" t="s">
        <v>42</v>
      </c>
      <c r="D301" t="s">
        <v>21</v>
      </c>
      <c r="E301">
        <v>18.170000000000002</v>
      </c>
      <c r="F301">
        <v>346390</v>
      </c>
      <c r="G301" t="s">
        <v>13</v>
      </c>
      <c r="H301" t="s">
        <v>22</v>
      </c>
      <c r="I301" t="s">
        <v>18</v>
      </c>
      <c r="J301">
        <v>36</v>
      </c>
    </row>
    <row r="302" spans="1:10" x14ac:dyDescent="0.25">
      <c r="A302" t="s">
        <v>43</v>
      </c>
      <c r="B302">
        <v>2018</v>
      </c>
      <c r="C302" t="s">
        <v>11</v>
      </c>
      <c r="D302" t="s">
        <v>21</v>
      </c>
      <c r="E302">
        <v>13.89</v>
      </c>
      <c r="F302">
        <v>30925</v>
      </c>
      <c r="G302" t="s">
        <v>29</v>
      </c>
      <c r="H302" t="s">
        <v>38</v>
      </c>
      <c r="I302" t="s">
        <v>39</v>
      </c>
      <c r="J302">
        <v>43</v>
      </c>
    </row>
    <row r="303" spans="1:10" x14ac:dyDescent="0.25">
      <c r="A303" t="s">
        <v>23</v>
      </c>
      <c r="B303">
        <v>2017</v>
      </c>
      <c r="C303" t="s">
        <v>32</v>
      </c>
      <c r="D303" t="s">
        <v>35</v>
      </c>
      <c r="E303">
        <v>15.63</v>
      </c>
      <c r="F303">
        <v>663812</v>
      </c>
      <c r="G303" t="s">
        <v>25</v>
      </c>
      <c r="H303" t="s">
        <v>38</v>
      </c>
      <c r="I303" t="s">
        <v>31</v>
      </c>
      <c r="J303">
        <v>57</v>
      </c>
    </row>
    <row r="304" spans="1:10" x14ac:dyDescent="0.25">
      <c r="A304" t="s">
        <v>43</v>
      </c>
      <c r="B304">
        <v>2020</v>
      </c>
      <c r="C304" t="s">
        <v>20</v>
      </c>
      <c r="D304" t="s">
        <v>35</v>
      </c>
      <c r="E304">
        <v>32.72</v>
      </c>
      <c r="F304">
        <v>220978</v>
      </c>
      <c r="G304" t="s">
        <v>25</v>
      </c>
      <c r="H304" t="s">
        <v>38</v>
      </c>
      <c r="I304" t="s">
        <v>15</v>
      </c>
      <c r="J304">
        <v>47</v>
      </c>
    </row>
    <row r="305" spans="1:10" x14ac:dyDescent="0.25">
      <c r="A305" t="s">
        <v>23</v>
      </c>
      <c r="B305">
        <v>2021</v>
      </c>
      <c r="C305" t="s">
        <v>32</v>
      </c>
      <c r="D305" t="s">
        <v>36</v>
      </c>
      <c r="E305">
        <v>97.03</v>
      </c>
      <c r="F305">
        <v>100486</v>
      </c>
      <c r="G305" t="s">
        <v>25</v>
      </c>
      <c r="H305" t="s">
        <v>14</v>
      </c>
      <c r="I305" t="s">
        <v>18</v>
      </c>
      <c r="J305">
        <v>31</v>
      </c>
    </row>
    <row r="306" spans="1:10" x14ac:dyDescent="0.25">
      <c r="A306" t="s">
        <v>41</v>
      </c>
      <c r="B306">
        <v>2023</v>
      </c>
      <c r="C306" t="s">
        <v>34</v>
      </c>
      <c r="D306" t="s">
        <v>12</v>
      </c>
      <c r="E306">
        <v>75.63</v>
      </c>
      <c r="F306">
        <v>195733</v>
      </c>
      <c r="G306" t="s">
        <v>25</v>
      </c>
      <c r="H306" t="s">
        <v>22</v>
      </c>
      <c r="I306" t="s">
        <v>31</v>
      </c>
      <c r="J306">
        <v>70</v>
      </c>
    </row>
    <row r="307" spans="1:10" x14ac:dyDescent="0.25">
      <c r="A307" t="s">
        <v>44</v>
      </c>
      <c r="B307">
        <v>2023</v>
      </c>
      <c r="C307" t="s">
        <v>20</v>
      </c>
      <c r="D307" t="s">
        <v>37</v>
      </c>
      <c r="E307">
        <v>64.209999999999994</v>
      </c>
      <c r="F307">
        <v>707978</v>
      </c>
      <c r="G307" t="s">
        <v>25</v>
      </c>
      <c r="H307" t="s">
        <v>22</v>
      </c>
      <c r="I307" t="s">
        <v>15</v>
      </c>
      <c r="J307">
        <v>41</v>
      </c>
    </row>
    <row r="308" spans="1:10" x14ac:dyDescent="0.25">
      <c r="A308" t="s">
        <v>43</v>
      </c>
      <c r="B308">
        <v>2018</v>
      </c>
      <c r="C308" t="s">
        <v>11</v>
      </c>
      <c r="D308" t="s">
        <v>37</v>
      </c>
      <c r="E308">
        <v>99.14</v>
      </c>
      <c r="F308">
        <v>456432</v>
      </c>
      <c r="G308" t="s">
        <v>29</v>
      </c>
      <c r="H308" t="s">
        <v>22</v>
      </c>
      <c r="I308" t="s">
        <v>31</v>
      </c>
      <c r="J308">
        <v>66</v>
      </c>
    </row>
    <row r="309" spans="1:10" x14ac:dyDescent="0.25">
      <c r="A309" t="s">
        <v>43</v>
      </c>
      <c r="B309">
        <v>2016</v>
      </c>
      <c r="C309" t="s">
        <v>20</v>
      </c>
      <c r="D309" t="s">
        <v>21</v>
      </c>
      <c r="E309">
        <v>75.510000000000005</v>
      </c>
      <c r="F309">
        <v>37230</v>
      </c>
      <c r="G309" t="s">
        <v>30</v>
      </c>
      <c r="H309" t="s">
        <v>26</v>
      </c>
      <c r="I309" t="s">
        <v>27</v>
      </c>
      <c r="J309">
        <v>52</v>
      </c>
    </row>
    <row r="310" spans="1:10" x14ac:dyDescent="0.25">
      <c r="A310" t="s">
        <v>23</v>
      </c>
      <c r="B310">
        <v>2015</v>
      </c>
      <c r="C310" t="s">
        <v>32</v>
      </c>
      <c r="D310" t="s">
        <v>35</v>
      </c>
      <c r="E310">
        <v>11.68</v>
      </c>
      <c r="F310">
        <v>890414</v>
      </c>
      <c r="G310" t="s">
        <v>25</v>
      </c>
      <c r="H310" t="s">
        <v>14</v>
      </c>
      <c r="I310" t="s">
        <v>27</v>
      </c>
      <c r="J310">
        <v>28</v>
      </c>
    </row>
    <row r="311" spans="1:10" x14ac:dyDescent="0.25">
      <c r="A311" t="s">
        <v>33</v>
      </c>
      <c r="B311">
        <v>2021</v>
      </c>
      <c r="C311" t="s">
        <v>42</v>
      </c>
      <c r="D311" t="s">
        <v>21</v>
      </c>
      <c r="E311">
        <v>33.840000000000003</v>
      </c>
      <c r="F311">
        <v>440358</v>
      </c>
      <c r="G311" t="s">
        <v>25</v>
      </c>
      <c r="H311" t="s">
        <v>26</v>
      </c>
      <c r="I311" t="s">
        <v>31</v>
      </c>
      <c r="J311">
        <v>5</v>
      </c>
    </row>
    <row r="312" spans="1:10" x14ac:dyDescent="0.25">
      <c r="A312" t="s">
        <v>19</v>
      </c>
      <c r="B312">
        <v>2022</v>
      </c>
      <c r="C312" t="s">
        <v>42</v>
      </c>
      <c r="D312" t="s">
        <v>37</v>
      </c>
      <c r="E312">
        <v>38.89</v>
      </c>
      <c r="F312">
        <v>400752</v>
      </c>
      <c r="G312" t="s">
        <v>29</v>
      </c>
      <c r="H312" t="s">
        <v>14</v>
      </c>
      <c r="I312" t="s">
        <v>31</v>
      </c>
      <c r="J312">
        <v>36</v>
      </c>
    </row>
    <row r="313" spans="1:10" x14ac:dyDescent="0.25">
      <c r="A313" t="s">
        <v>33</v>
      </c>
      <c r="B313">
        <v>2018</v>
      </c>
      <c r="C313" t="s">
        <v>11</v>
      </c>
      <c r="D313" t="s">
        <v>36</v>
      </c>
      <c r="E313">
        <v>89.77</v>
      </c>
      <c r="F313">
        <v>134364</v>
      </c>
      <c r="G313" t="s">
        <v>25</v>
      </c>
      <c r="H313" t="s">
        <v>38</v>
      </c>
      <c r="I313" t="s">
        <v>31</v>
      </c>
      <c r="J313">
        <v>63</v>
      </c>
    </row>
    <row r="314" spans="1:10" x14ac:dyDescent="0.25">
      <c r="A314" t="s">
        <v>28</v>
      </c>
      <c r="B314">
        <v>2017</v>
      </c>
      <c r="C314" t="s">
        <v>32</v>
      </c>
      <c r="D314" t="s">
        <v>24</v>
      </c>
      <c r="E314">
        <v>15.01</v>
      </c>
      <c r="F314">
        <v>406483</v>
      </c>
      <c r="G314" t="s">
        <v>29</v>
      </c>
      <c r="H314" t="s">
        <v>22</v>
      </c>
      <c r="I314" t="s">
        <v>31</v>
      </c>
      <c r="J314">
        <v>62</v>
      </c>
    </row>
    <row r="315" spans="1:10" x14ac:dyDescent="0.25">
      <c r="A315" t="s">
        <v>43</v>
      </c>
      <c r="B315">
        <v>2018</v>
      </c>
      <c r="C315" t="s">
        <v>34</v>
      </c>
      <c r="D315" t="s">
        <v>21</v>
      </c>
      <c r="E315">
        <v>98.38</v>
      </c>
      <c r="F315">
        <v>661583</v>
      </c>
      <c r="G315" t="s">
        <v>29</v>
      </c>
      <c r="H315" t="s">
        <v>26</v>
      </c>
      <c r="I315" t="s">
        <v>39</v>
      </c>
      <c r="J315">
        <v>30</v>
      </c>
    </row>
    <row r="316" spans="1:10" x14ac:dyDescent="0.25">
      <c r="A316" t="s">
        <v>41</v>
      </c>
      <c r="B316">
        <v>2015</v>
      </c>
      <c r="C316" t="s">
        <v>34</v>
      </c>
      <c r="D316" t="s">
        <v>12</v>
      </c>
      <c r="E316">
        <v>23.49</v>
      </c>
      <c r="F316">
        <v>642834</v>
      </c>
      <c r="G316" t="s">
        <v>30</v>
      </c>
      <c r="H316" t="s">
        <v>22</v>
      </c>
      <c r="I316" t="s">
        <v>31</v>
      </c>
      <c r="J316">
        <v>34</v>
      </c>
    </row>
    <row r="317" spans="1:10" x14ac:dyDescent="0.25">
      <c r="A317" t="s">
        <v>43</v>
      </c>
      <c r="B317">
        <v>2017</v>
      </c>
      <c r="C317" t="s">
        <v>16</v>
      </c>
      <c r="D317" t="s">
        <v>21</v>
      </c>
      <c r="E317">
        <v>9.43</v>
      </c>
      <c r="F317">
        <v>493087</v>
      </c>
      <c r="G317" t="s">
        <v>13</v>
      </c>
      <c r="H317" t="s">
        <v>14</v>
      </c>
      <c r="I317" t="s">
        <v>39</v>
      </c>
      <c r="J317">
        <v>44</v>
      </c>
    </row>
    <row r="318" spans="1:10" x14ac:dyDescent="0.25">
      <c r="A318" t="s">
        <v>43</v>
      </c>
      <c r="B318">
        <v>2021</v>
      </c>
      <c r="C318" t="s">
        <v>20</v>
      </c>
      <c r="D318" t="s">
        <v>21</v>
      </c>
      <c r="E318">
        <v>97.37</v>
      </c>
      <c r="F318">
        <v>966570</v>
      </c>
      <c r="G318" t="s">
        <v>25</v>
      </c>
      <c r="H318" t="s">
        <v>22</v>
      </c>
      <c r="I318" t="s">
        <v>31</v>
      </c>
      <c r="J318">
        <v>32</v>
      </c>
    </row>
    <row r="319" spans="1:10" x14ac:dyDescent="0.25">
      <c r="A319" t="s">
        <v>41</v>
      </c>
      <c r="B319">
        <v>2022</v>
      </c>
      <c r="C319" t="s">
        <v>11</v>
      </c>
      <c r="D319" t="s">
        <v>24</v>
      </c>
      <c r="E319">
        <v>73.260000000000005</v>
      </c>
      <c r="F319">
        <v>687383</v>
      </c>
      <c r="G319" t="s">
        <v>25</v>
      </c>
      <c r="H319" t="s">
        <v>22</v>
      </c>
      <c r="I319" t="s">
        <v>15</v>
      </c>
      <c r="J319">
        <v>8</v>
      </c>
    </row>
    <row r="320" spans="1:10" x14ac:dyDescent="0.25">
      <c r="A320" t="s">
        <v>28</v>
      </c>
      <c r="B320">
        <v>2020</v>
      </c>
      <c r="C320" t="s">
        <v>11</v>
      </c>
      <c r="D320" t="s">
        <v>17</v>
      </c>
      <c r="E320">
        <v>78.84</v>
      </c>
      <c r="F320">
        <v>733304</v>
      </c>
      <c r="G320" t="s">
        <v>30</v>
      </c>
      <c r="H320" t="s">
        <v>22</v>
      </c>
      <c r="I320" t="s">
        <v>15</v>
      </c>
      <c r="J320">
        <v>19</v>
      </c>
    </row>
    <row r="321" spans="1:10" x14ac:dyDescent="0.25">
      <c r="A321" t="s">
        <v>19</v>
      </c>
      <c r="B321">
        <v>2023</v>
      </c>
      <c r="C321" t="s">
        <v>16</v>
      </c>
      <c r="D321" t="s">
        <v>24</v>
      </c>
      <c r="E321">
        <v>3.51</v>
      </c>
      <c r="F321">
        <v>661681</v>
      </c>
      <c r="G321" t="s">
        <v>13</v>
      </c>
      <c r="H321" t="s">
        <v>22</v>
      </c>
      <c r="I321" t="s">
        <v>27</v>
      </c>
      <c r="J321">
        <v>14</v>
      </c>
    </row>
    <row r="322" spans="1:10" x14ac:dyDescent="0.25">
      <c r="A322" t="s">
        <v>33</v>
      </c>
      <c r="B322">
        <v>2020</v>
      </c>
      <c r="C322" t="s">
        <v>34</v>
      </c>
      <c r="D322" t="s">
        <v>21</v>
      </c>
      <c r="E322">
        <v>25.32</v>
      </c>
      <c r="F322">
        <v>644538</v>
      </c>
      <c r="G322" t="s">
        <v>30</v>
      </c>
      <c r="H322" t="s">
        <v>26</v>
      </c>
      <c r="I322" t="s">
        <v>31</v>
      </c>
      <c r="J322">
        <v>57</v>
      </c>
    </row>
    <row r="323" spans="1:10" x14ac:dyDescent="0.25">
      <c r="A323" t="s">
        <v>28</v>
      </c>
      <c r="B323">
        <v>2015</v>
      </c>
      <c r="C323" t="s">
        <v>11</v>
      </c>
      <c r="D323" t="s">
        <v>36</v>
      </c>
      <c r="E323">
        <v>58.78</v>
      </c>
      <c r="F323">
        <v>861637</v>
      </c>
      <c r="G323" t="s">
        <v>30</v>
      </c>
      <c r="H323" t="s">
        <v>26</v>
      </c>
      <c r="I323" t="s">
        <v>15</v>
      </c>
      <c r="J323">
        <v>15</v>
      </c>
    </row>
    <row r="324" spans="1:10" x14ac:dyDescent="0.25">
      <c r="A324" t="s">
        <v>43</v>
      </c>
      <c r="B324">
        <v>2016</v>
      </c>
      <c r="C324" t="s">
        <v>34</v>
      </c>
      <c r="D324" t="s">
        <v>24</v>
      </c>
      <c r="E324">
        <v>73.760000000000005</v>
      </c>
      <c r="F324">
        <v>393189</v>
      </c>
      <c r="G324" t="s">
        <v>30</v>
      </c>
      <c r="H324" t="s">
        <v>38</v>
      </c>
      <c r="I324" t="s">
        <v>31</v>
      </c>
      <c r="J324">
        <v>37</v>
      </c>
    </row>
    <row r="325" spans="1:10" x14ac:dyDescent="0.25">
      <c r="A325" t="s">
        <v>33</v>
      </c>
      <c r="B325">
        <v>2022</v>
      </c>
      <c r="C325" t="s">
        <v>34</v>
      </c>
      <c r="D325" t="s">
        <v>37</v>
      </c>
      <c r="E325">
        <v>27.06</v>
      </c>
      <c r="F325">
        <v>999545</v>
      </c>
      <c r="G325" t="s">
        <v>13</v>
      </c>
      <c r="H325" t="s">
        <v>26</v>
      </c>
      <c r="I325" t="s">
        <v>39</v>
      </c>
      <c r="J325">
        <v>47</v>
      </c>
    </row>
    <row r="326" spans="1:10" x14ac:dyDescent="0.25">
      <c r="A326" t="s">
        <v>23</v>
      </c>
      <c r="B326">
        <v>2021</v>
      </c>
      <c r="C326" t="s">
        <v>34</v>
      </c>
      <c r="D326" t="s">
        <v>21</v>
      </c>
      <c r="E326">
        <v>77.819999999999993</v>
      </c>
      <c r="F326">
        <v>935572</v>
      </c>
      <c r="G326" t="s">
        <v>13</v>
      </c>
      <c r="H326" t="s">
        <v>26</v>
      </c>
      <c r="I326" t="s">
        <v>39</v>
      </c>
      <c r="J326">
        <v>61</v>
      </c>
    </row>
    <row r="327" spans="1:10" x14ac:dyDescent="0.25">
      <c r="A327" t="s">
        <v>33</v>
      </c>
      <c r="B327">
        <v>2016</v>
      </c>
      <c r="C327" t="s">
        <v>16</v>
      </c>
      <c r="D327" t="s">
        <v>21</v>
      </c>
      <c r="E327">
        <v>55.99</v>
      </c>
      <c r="F327">
        <v>724608</v>
      </c>
      <c r="G327" t="s">
        <v>13</v>
      </c>
      <c r="H327" t="s">
        <v>26</v>
      </c>
      <c r="I327" t="s">
        <v>31</v>
      </c>
      <c r="J327">
        <v>21</v>
      </c>
    </row>
    <row r="328" spans="1:10" x14ac:dyDescent="0.25">
      <c r="A328" t="s">
        <v>43</v>
      </c>
      <c r="B328">
        <v>2024</v>
      </c>
      <c r="C328" t="s">
        <v>32</v>
      </c>
      <c r="D328" t="s">
        <v>36</v>
      </c>
      <c r="E328">
        <v>55.73</v>
      </c>
      <c r="F328">
        <v>750979</v>
      </c>
      <c r="G328" t="s">
        <v>30</v>
      </c>
      <c r="H328" t="s">
        <v>26</v>
      </c>
      <c r="I328" t="s">
        <v>27</v>
      </c>
      <c r="J328">
        <v>30</v>
      </c>
    </row>
    <row r="329" spans="1:10" x14ac:dyDescent="0.25">
      <c r="A329" t="s">
        <v>19</v>
      </c>
      <c r="B329">
        <v>2017</v>
      </c>
      <c r="C329" t="s">
        <v>42</v>
      </c>
      <c r="D329" t="s">
        <v>24</v>
      </c>
      <c r="E329">
        <v>7.44</v>
      </c>
      <c r="F329">
        <v>552358</v>
      </c>
      <c r="G329" t="s">
        <v>25</v>
      </c>
      <c r="H329" t="s">
        <v>22</v>
      </c>
      <c r="I329" t="s">
        <v>27</v>
      </c>
      <c r="J329">
        <v>42</v>
      </c>
    </row>
    <row r="330" spans="1:10" x14ac:dyDescent="0.25">
      <c r="A330" t="s">
        <v>40</v>
      </c>
      <c r="B330">
        <v>2019</v>
      </c>
      <c r="C330" t="s">
        <v>11</v>
      </c>
      <c r="D330" t="s">
        <v>36</v>
      </c>
      <c r="E330">
        <v>37.07</v>
      </c>
      <c r="F330">
        <v>902654</v>
      </c>
      <c r="G330" t="s">
        <v>29</v>
      </c>
      <c r="H330" t="s">
        <v>26</v>
      </c>
      <c r="I330" t="s">
        <v>31</v>
      </c>
      <c r="J330">
        <v>9</v>
      </c>
    </row>
    <row r="331" spans="1:10" x14ac:dyDescent="0.25">
      <c r="A331" t="s">
        <v>23</v>
      </c>
      <c r="B331">
        <v>2022</v>
      </c>
      <c r="C331" t="s">
        <v>16</v>
      </c>
      <c r="D331" t="s">
        <v>37</v>
      </c>
      <c r="E331">
        <v>75.67</v>
      </c>
      <c r="F331">
        <v>413293</v>
      </c>
      <c r="G331" t="s">
        <v>13</v>
      </c>
      <c r="H331" t="s">
        <v>38</v>
      </c>
      <c r="I331" t="s">
        <v>31</v>
      </c>
      <c r="J331">
        <v>27</v>
      </c>
    </row>
    <row r="332" spans="1:10" x14ac:dyDescent="0.25">
      <c r="A332" t="s">
        <v>19</v>
      </c>
      <c r="B332">
        <v>2024</v>
      </c>
      <c r="C332" t="s">
        <v>42</v>
      </c>
      <c r="D332" t="s">
        <v>17</v>
      </c>
      <c r="E332">
        <v>56.19</v>
      </c>
      <c r="F332">
        <v>114357</v>
      </c>
      <c r="G332" t="s">
        <v>29</v>
      </c>
      <c r="H332" t="s">
        <v>38</v>
      </c>
      <c r="I332" t="s">
        <v>27</v>
      </c>
      <c r="J332">
        <v>58</v>
      </c>
    </row>
    <row r="333" spans="1:10" x14ac:dyDescent="0.25">
      <c r="A333" t="s">
        <v>45</v>
      </c>
      <c r="B333">
        <v>2018</v>
      </c>
      <c r="C333" t="s">
        <v>42</v>
      </c>
      <c r="D333" t="s">
        <v>35</v>
      </c>
      <c r="E333">
        <v>70.53</v>
      </c>
      <c r="F333">
        <v>363432</v>
      </c>
      <c r="G333" t="s">
        <v>13</v>
      </c>
      <c r="H333" t="s">
        <v>38</v>
      </c>
      <c r="I333" t="s">
        <v>27</v>
      </c>
      <c r="J333">
        <v>40</v>
      </c>
    </row>
    <row r="334" spans="1:10" x14ac:dyDescent="0.25">
      <c r="A334" t="s">
        <v>44</v>
      </c>
      <c r="B334">
        <v>2016</v>
      </c>
      <c r="C334" t="s">
        <v>34</v>
      </c>
      <c r="D334" t="s">
        <v>24</v>
      </c>
      <c r="E334">
        <v>63.77</v>
      </c>
      <c r="F334">
        <v>304618</v>
      </c>
      <c r="G334" t="s">
        <v>30</v>
      </c>
      <c r="H334" t="s">
        <v>14</v>
      </c>
      <c r="I334" t="s">
        <v>31</v>
      </c>
      <c r="J334">
        <v>54</v>
      </c>
    </row>
    <row r="335" spans="1:10" x14ac:dyDescent="0.25">
      <c r="A335" t="s">
        <v>19</v>
      </c>
      <c r="B335">
        <v>2022</v>
      </c>
      <c r="C335" t="s">
        <v>34</v>
      </c>
      <c r="D335" t="s">
        <v>21</v>
      </c>
      <c r="E335">
        <v>32.729999999999997</v>
      </c>
      <c r="F335">
        <v>153154</v>
      </c>
      <c r="G335" t="s">
        <v>13</v>
      </c>
      <c r="H335" t="s">
        <v>38</v>
      </c>
      <c r="I335" t="s">
        <v>15</v>
      </c>
      <c r="J335">
        <v>37</v>
      </c>
    </row>
    <row r="336" spans="1:10" x14ac:dyDescent="0.25">
      <c r="A336" t="s">
        <v>10</v>
      </c>
      <c r="B336">
        <v>2022</v>
      </c>
      <c r="C336" t="s">
        <v>42</v>
      </c>
      <c r="D336" t="s">
        <v>36</v>
      </c>
      <c r="E336">
        <v>21.87</v>
      </c>
      <c r="F336">
        <v>741153</v>
      </c>
      <c r="G336" t="s">
        <v>29</v>
      </c>
      <c r="H336" t="s">
        <v>26</v>
      </c>
      <c r="I336" t="s">
        <v>39</v>
      </c>
      <c r="J336">
        <v>66</v>
      </c>
    </row>
    <row r="337" spans="1:10" x14ac:dyDescent="0.25">
      <c r="A337" t="s">
        <v>44</v>
      </c>
      <c r="B337">
        <v>2024</v>
      </c>
      <c r="C337" t="s">
        <v>20</v>
      </c>
      <c r="D337" t="s">
        <v>37</v>
      </c>
      <c r="E337">
        <v>72.08</v>
      </c>
      <c r="F337">
        <v>261230</v>
      </c>
      <c r="G337" t="s">
        <v>29</v>
      </c>
      <c r="H337" t="s">
        <v>26</v>
      </c>
      <c r="I337" t="s">
        <v>15</v>
      </c>
      <c r="J337">
        <v>19</v>
      </c>
    </row>
    <row r="338" spans="1:10" x14ac:dyDescent="0.25">
      <c r="A338" t="s">
        <v>23</v>
      </c>
      <c r="B338">
        <v>2023</v>
      </c>
      <c r="C338" t="s">
        <v>34</v>
      </c>
      <c r="D338" t="s">
        <v>24</v>
      </c>
      <c r="E338">
        <v>53.82</v>
      </c>
      <c r="F338">
        <v>688014</v>
      </c>
      <c r="G338" t="s">
        <v>30</v>
      </c>
      <c r="H338" t="s">
        <v>38</v>
      </c>
      <c r="I338" t="s">
        <v>39</v>
      </c>
      <c r="J338">
        <v>18</v>
      </c>
    </row>
    <row r="339" spans="1:10" x14ac:dyDescent="0.25">
      <c r="A339" t="s">
        <v>40</v>
      </c>
      <c r="B339">
        <v>2018</v>
      </c>
      <c r="C339" t="s">
        <v>32</v>
      </c>
      <c r="D339" t="s">
        <v>12</v>
      </c>
      <c r="E339">
        <v>3.3</v>
      </c>
      <c r="F339">
        <v>45027</v>
      </c>
      <c r="G339" t="s">
        <v>30</v>
      </c>
      <c r="H339" t="s">
        <v>26</v>
      </c>
      <c r="I339" t="s">
        <v>31</v>
      </c>
      <c r="J339">
        <v>68</v>
      </c>
    </row>
    <row r="340" spans="1:10" x14ac:dyDescent="0.25">
      <c r="A340" t="s">
        <v>40</v>
      </c>
      <c r="B340">
        <v>2021</v>
      </c>
      <c r="C340" t="s">
        <v>42</v>
      </c>
      <c r="D340" t="s">
        <v>36</v>
      </c>
      <c r="E340">
        <v>13.99</v>
      </c>
      <c r="F340">
        <v>689681</v>
      </c>
      <c r="G340" t="s">
        <v>25</v>
      </c>
      <c r="H340" t="s">
        <v>22</v>
      </c>
      <c r="I340" t="s">
        <v>27</v>
      </c>
      <c r="J340">
        <v>62</v>
      </c>
    </row>
    <row r="341" spans="1:10" x14ac:dyDescent="0.25">
      <c r="A341" t="s">
        <v>28</v>
      </c>
      <c r="B341">
        <v>2024</v>
      </c>
      <c r="C341" t="s">
        <v>42</v>
      </c>
      <c r="D341" t="s">
        <v>35</v>
      </c>
      <c r="E341">
        <v>93.49</v>
      </c>
      <c r="F341">
        <v>702688</v>
      </c>
      <c r="G341" t="s">
        <v>13</v>
      </c>
      <c r="H341" t="s">
        <v>14</v>
      </c>
      <c r="I341" t="s">
        <v>31</v>
      </c>
      <c r="J341">
        <v>39</v>
      </c>
    </row>
    <row r="342" spans="1:10" x14ac:dyDescent="0.25">
      <c r="A342" t="s">
        <v>10</v>
      </c>
      <c r="B342">
        <v>2016</v>
      </c>
      <c r="C342" t="s">
        <v>20</v>
      </c>
      <c r="D342" t="s">
        <v>36</v>
      </c>
      <c r="E342">
        <v>97.28</v>
      </c>
      <c r="F342">
        <v>86038</v>
      </c>
      <c r="G342" t="s">
        <v>29</v>
      </c>
      <c r="H342" t="s">
        <v>22</v>
      </c>
      <c r="I342" t="s">
        <v>39</v>
      </c>
      <c r="J342">
        <v>19</v>
      </c>
    </row>
    <row r="343" spans="1:10" x14ac:dyDescent="0.25">
      <c r="A343" t="s">
        <v>44</v>
      </c>
      <c r="B343">
        <v>2015</v>
      </c>
      <c r="C343" t="s">
        <v>42</v>
      </c>
      <c r="D343" t="s">
        <v>12</v>
      </c>
      <c r="E343">
        <v>17.190000000000001</v>
      </c>
      <c r="F343">
        <v>899381</v>
      </c>
      <c r="G343" t="s">
        <v>29</v>
      </c>
      <c r="H343" t="s">
        <v>14</v>
      </c>
      <c r="I343" t="s">
        <v>18</v>
      </c>
      <c r="J343">
        <v>66</v>
      </c>
    </row>
    <row r="344" spans="1:10" x14ac:dyDescent="0.25">
      <c r="A344" t="s">
        <v>19</v>
      </c>
      <c r="B344">
        <v>2023</v>
      </c>
      <c r="C344" t="s">
        <v>42</v>
      </c>
      <c r="D344" t="s">
        <v>21</v>
      </c>
      <c r="E344">
        <v>54.21</v>
      </c>
      <c r="F344">
        <v>157667</v>
      </c>
      <c r="G344" t="s">
        <v>29</v>
      </c>
      <c r="H344" t="s">
        <v>22</v>
      </c>
      <c r="I344" t="s">
        <v>15</v>
      </c>
      <c r="J344">
        <v>34</v>
      </c>
    </row>
    <row r="345" spans="1:10" x14ac:dyDescent="0.25">
      <c r="A345" t="s">
        <v>23</v>
      </c>
      <c r="B345">
        <v>2021</v>
      </c>
      <c r="C345" t="s">
        <v>42</v>
      </c>
      <c r="D345" t="s">
        <v>35</v>
      </c>
      <c r="E345">
        <v>64.28</v>
      </c>
      <c r="F345">
        <v>643714</v>
      </c>
      <c r="G345" t="s">
        <v>25</v>
      </c>
      <c r="H345" t="s">
        <v>22</v>
      </c>
      <c r="I345" t="s">
        <v>15</v>
      </c>
      <c r="J345">
        <v>25</v>
      </c>
    </row>
    <row r="346" spans="1:10" x14ac:dyDescent="0.25">
      <c r="A346" t="s">
        <v>45</v>
      </c>
      <c r="B346">
        <v>2023</v>
      </c>
      <c r="C346" t="s">
        <v>16</v>
      </c>
      <c r="D346" t="s">
        <v>12</v>
      </c>
      <c r="E346">
        <v>71.31</v>
      </c>
      <c r="F346">
        <v>3607</v>
      </c>
      <c r="G346" t="s">
        <v>29</v>
      </c>
      <c r="H346" t="s">
        <v>38</v>
      </c>
      <c r="I346" t="s">
        <v>27</v>
      </c>
      <c r="J346">
        <v>7</v>
      </c>
    </row>
    <row r="347" spans="1:10" x14ac:dyDescent="0.25">
      <c r="A347" t="s">
        <v>23</v>
      </c>
      <c r="B347">
        <v>2017</v>
      </c>
      <c r="C347" t="s">
        <v>11</v>
      </c>
      <c r="D347" t="s">
        <v>36</v>
      </c>
      <c r="E347">
        <v>52.31</v>
      </c>
      <c r="F347">
        <v>259706</v>
      </c>
      <c r="G347" t="s">
        <v>13</v>
      </c>
      <c r="H347" t="s">
        <v>26</v>
      </c>
      <c r="I347" t="s">
        <v>31</v>
      </c>
      <c r="J347">
        <v>2</v>
      </c>
    </row>
    <row r="348" spans="1:10" x14ac:dyDescent="0.25">
      <c r="A348" t="s">
        <v>19</v>
      </c>
      <c r="B348">
        <v>2021</v>
      </c>
      <c r="C348" t="s">
        <v>20</v>
      </c>
      <c r="D348" t="s">
        <v>17</v>
      </c>
      <c r="E348">
        <v>40.94</v>
      </c>
      <c r="F348">
        <v>698921</v>
      </c>
      <c r="G348" t="s">
        <v>29</v>
      </c>
      <c r="H348" t="s">
        <v>22</v>
      </c>
      <c r="I348" t="s">
        <v>18</v>
      </c>
      <c r="J348">
        <v>72</v>
      </c>
    </row>
    <row r="349" spans="1:10" x14ac:dyDescent="0.25">
      <c r="A349" t="s">
        <v>43</v>
      </c>
      <c r="B349">
        <v>2024</v>
      </c>
      <c r="C349" t="s">
        <v>16</v>
      </c>
      <c r="D349" t="s">
        <v>35</v>
      </c>
      <c r="E349">
        <v>32.21</v>
      </c>
      <c r="F349">
        <v>482574</v>
      </c>
      <c r="G349" t="s">
        <v>25</v>
      </c>
      <c r="H349" t="s">
        <v>14</v>
      </c>
      <c r="I349" t="s">
        <v>18</v>
      </c>
      <c r="J349">
        <v>22</v>
      </c>
    </row>
    <row r="350" spans="1:10" x14ac:dyDescent="0.25">
      <c r="A350" t="s">
        <v>33</v>
      </c>
      <c r="B350">
        <v>2017</v>
      </c>
      <c r="C350" t="s">
        <v>32</v>
      </c>
      <c r="D350" t="s">
        <v>21</v>
      </c>
      <c r="E350">
        <v>20.440000000000001</v>
      </c>
      <c r="F350">
        <v>618269</v>
      </c>
      <c r="G350" t="s">
        <v>25</v>
      </c>
      <c r="H350" t="s">
        <v>22</v>
      </c>
      <c r="I350" t="s">
        <v>15</v>
      </c>
      <c r="J350">
        <v>48</v>
      </c>
    </row>
    <row r="351" spans="1:10" x14ac:dyDescent="0.25">
      <c r="A351" t="s">
        <v>41</v>
      </c>
      <c r="B351">
        <v>2016</v>
      </c>
      <c r="C351" t="s">
        <v>16</v>
      </c>
      <c r="D351" t="s">
        <v>35</v>
      </c>
      <c r="E351">
        <v>59.66</v>
      </c>
      <c r="F351">
        <v>854961</v>
      </c>
      <c r="G351" t="s">
        <v>30</v>
      </c>
      <c r="H351" t="s">
        <v>14</v>
      </c>
      <c r="I351" t="s">
        <v>27</v>
      </c>
      <c r="J351">
        <v>7</v>
      </c>
    </row>
    <row r="352" spans="1:10" x14ac:dyDescent="0.25">
      <c r="A352" t="s">
        <v>43</v>
      </c>
      <c r="B352">
        <v>2019</v>
      </c>
      <c r="C352" t="s">
        <v>34</v>
      </c>
      <c r="D352" t="s">
        <v>12</v>
      </c>
      <c r="E352">
        <v>56.33</v>
      </c>
      <c r="F352">
        <v>595157</v>
      </c>
      <c r="G352" t="s">
        <v>30</v>
      </c>
      <c r="H352" t="s">
        <v>38</v>
      </c>
      <c r="I352" t="s">
        <v>39</v>
      </c>
      <c r="J352">
        <v>41</v>
      </c>
    </row>
    <row r="353" spans="1:10" x14ac:dyDescent="0.25">
      <c r="A353" t="s">
        <v>33</v>
      </c>
      <c r="B353">
        <v>2016</v>
      </c>
      <c r="C353" t="s">
        <v>34</v>
      </c>
      <c r="D353" t="s">
        <v>35</v>
      </c>
      <c r="E353">
        <v>2.2400000000000002</v>
      </c>
      <c r="F353">
        <v>813706</v>
      </c>
      <c r="G353" t="s">
        <v>13</v>
      </c>
      <c r="H353" t="s">
        <v>22</v>
      </c>
      <c r="I353" t="s">
        <v>15</v>
      </c>
      <c r="J353">
        <v>54</v>
      </c>
    </row>
    <row r="354" spans="1:10" x14ac:dyDescent="0.25">
      <c r="A354" t="s">
        <v>43</v>
      </c>
      <c r="B354">
        <v>2018</v>
      </c>
      <c r="C354" t="s">
        <v>32</v>
      </c>
      <c r="D354" t="s">
        <v>24</v>
      </c>
      <c r="E354">
        <v>82.05</v>
      </c>
      <c r="F354">
        <v>322527</v>
      </c>
      <c r="G354" t="s">
        <v>25</v>
      </c>
      <c r="H354" t="s">
        <v>22</v>
      </c>
      <c r="I354" t="s">
        <v>18</v>
      </c>
      <c r="J354">
        <v>46</v>
      </c>
    </row>
    <row r="355" spans="1:10" x14ac:dyDescent="0.25">
      <c r="A355" t="s">
        <v>10</v>
      </c>
      <c r="B355">
        <v>2024</v>
      </c>
      <c r="C355" t="s">
        <v>32</v>
      </c>
      <c r="D355" t="s">
        <v>37</v>
      </c>
      <c r="E355">
        <v>11.92</v>
      </c>
      <c r="F355">
        <v>557016</v>
      </c>
      <c r="G355" t="s">
        <v>30</v>
      </c>
      <c r="H355" t="s">
        <v>38</v>
      </c>
      <c r="I355" t="s">
        <v>18</v>
      </c>
      <c r="J355">
        <v>34</v>
      </c>
    </row>
    <row r="356" spans="1:10" x14ac:dyDescent="0.25">
      <c r="A356" t="s">
        <v>23</v>
      </c>
      <c r="B356">
        <v>2017</v>
      </c>
      <c r="C356" t="s">
        <v>32</v>
      </c>
      <c r="D356" t="s">
        <v>37</v>
      </c>
      <c r="E356">
        <v>54.83</v>
      </c>
      <c r="F356">
        <v>966668</v>
      </c>
      <c r="G356" t="s">
        <v>13</v>
      </c>
      <c r="H356" t="s">
        <v>22</v>
      </c>
      <c r="I356" t="s">
        <v>27</v>
      </c>
      <c r="J356">
        <v>15</v>
      </c>
    </row>
    <row r="357" spans="1:10" x14ac:dyDescent="0.25">
      <c r="A357" t="s">
        <v>33</v>
      </c>
      <c r="B357">
        <v>2020</v>
      </c>
      <c r="C357" t="s">
        <v>34</v>
      </c>
      <c r="D357" t="s">
        <v>17</v>
      </c>
      <c r="E357">
        <v>36.17</v>
      </c>
      <c r="F357">
        <v>813165</v>
      </c>
      <c r="G357" t="s">
        <v>25</v>
      </c>
      <c r="H357" t="s">
        <v>14</v>
      </c>
      <c r="I357" t="s">
        <v>31</v>
      </c>
      <c r="J357">
        <v>44</v>
      </c>
    </row>
    <row r="358" spans="1:10" x14ac:dyDescent="0.25">
      <c r="A358" t="s">
        <v>33</v>
      </c>
      <c r="B358">
        <v>2018</v>
      </c>
      <c r="C358" t="s">
        <v>34</v>
      </c>
      <c r="D358" t="s">
        <v>35</v>
      </c>
      <c r="E358">
        <v>80.06</v>
      </c>
      <c r="F358">
        <v>400807</v>
      </c>
      <c r="G358" t="s">
        <v>30</v>
      </c>
      <c r="H358" t="s">
        <v>22</v>
      </c>
      <c r="I358" t="s">
        <v>18</v>
      </c>
      <c r="J358">
        <v>67</v>
      </c>
    </row>
    <row r="359" spans="1:10" x14ac:dyDescent="0.25">
      <c r="A359" t="s">
        <v>43</v>
      </c>
      <c r="B359">
        <v>2023</v>
      </c>
      <c r="C359" t="s">
        <v>20</v>
      </c>
      <c r="D359" t="s">
        <v>17</v>
      </c>
      <c r="E359">
        <v>74.849999999999994</v>
      </c>
      <c r="F359">
        <v>549300</v>
      </c>
      <c r="G359" t="s">
        <v>13</v>
      </c>
      <c r="H359" t="s">
        <v>22</v>
      </c>
      <c r="I359" t="s">
        <v>31</v>
      </c>
      <c r="J359">
        <v>26</v>
      </c>
    </row>
    <row r="360" spans="1:10" x14ac:dyDescent="0.25">
      <c r="A360" t="s">
        <v>43</v>
      </c>
      <c r="B360">
        <v>2021</v>
      </c>
      <c r="C360" t="s">
        <v>16</v>
      </c>
      <c r="D360" t="s">
        <v>35</v>
      </c>
      <c r="E360">
        <v>74.010000000000005</v>
      </c>
      <c r="F360">
        <v>956893</v>
      </c>
      <c r="G360" t="s">
        <v>30</v>
      </c>
      <c r="H360" t="s">
        <v>26</v>
      </c>
      <c r="I360" t="s">
        <v>31</v>
      </c>
      <c r="J360">
        <v>49</v>
      </c>
    </row>
    <row r="361" spans="1:10" x14ac:dyDescent="0.25">
      <c r="A361" t="s">
        <v>19</v>
      </c>
      <c r="B361">
        <v>2015</v>
      </c>
      <c r="C361" t="s">
        <v>34</v>
      </c>
      <c r="D361" t="s">
        <v>35</v>
      </c>
      <c r="E361">
        <v>46.2</v>
      </c>
      <c r="F361">
        <v>245370</v>
      </c>
      <c r="G361" t="s">
        <v>29</v>
      </c>
      <c r="H361" t="s">
        <v>26</v>
      </c>
      <c r="I361" t="s">
        <v>27</v>
      </c>
      <c r="J361">
        <v>57</v>
      </c>
    </row>
    <row r="362" spans="1:10" x14ac:dyDescent="0.25">
      <c r="A362" t="s">
        <v>43</v>
      </c>
      <c r="B362">
        <v>2017</v>
      </c>
      <c r="C362" t="s">
        <v>42</v>
      </c>
      <c r="D362" t="s">
        <v>21</v>
      </c>
      <c r="E362">
        <v>9.59</v>
      </c>
      <c r="F362">
        <v>912731</v>
      </c>
      <c r="G362" t="s">
        <v>25</v>
      </c>
      <c r="H362" t="s">
        <v>38</v>
      </c>
      <c r="I362" t="s">
        <v>18</v>
      </c>
      <c r="J362">
        <v>4</v>
      </c>
    </row>
    <row r="363" spans="1:10" x14ac:dyDescent="0.25">
      <c r="A363" t="s">
        <v>45</v>
      </c>
      <c r="B363">
        <v>2017</v>
      </c>
      <c r="C363" t="s">
        <v>42</v>
      </c>
      <c r="D363" t="s">
        <v>24</v>
      </c>
      <c r="E363">
        <v>81.19</v>
      </c>
      <c r="F363">
        <v>362085</v>
      </c>
      <c r="G363" t="s">
        <v>29</v>
      </c>
      <c r="H363" t="s">
        <v>22</v>
      </c>
      <c r="I363" t="s">
        <v>15</v>
      </c>
      <c r="J363">
        <v>5</v>
      </c>
    </row>
    <row r="364" spans="1:10" x14ac:dyDescent="0.25">
      <c r="A364" t="s">
        <v>28</v>
      </c>
      <c r="B364">
        <v>2022</v>
      </c>
      <c r="C364" t="s">
        <v>34</v>
      </c>
      <c r="D364" t="s">
        <v>24</v>
      </c>
      <c r="E364">
        <v>42.8</v>
      </c>
      <c r="F364">
        <v>862664</v>
      </c>
      <c r="G364" t="s">
        <v>13</v>
      </c>
      <c r="H364" t="s">
        <v>38</v>
      </c>
      <c r="I364" t="s">
        <v>18</v>
      </c>
      <c r="J364">
        <v>44</v>
      </c>
    </row>
    <row r="365" spans="1:10" x14ac:dyDescent="0.25">
      <c r="A365" t="s">
        <v>10</v>
      </c>
      <c r="B365">
        <v>2015</v>
      </c>
      <c r="C365" t="s">
        <v>16</v>
      </c>
      <c r="D365" t="s">
        <v>24</v>
      </c>
      <c r="E365">
        <v>32.65</v>
      </c>
      <c r="F365">
        <v>313384</v>
      </c>
      <c r="G365" t="s">
        <v>29</v>
      </c>
      <c r="H365" t="s">
        <v>26</v>
      </c>
      <c r="I365" t="s">
        <v>31</v>
      </c>
      <c r="J365">
        <v>51</v>
      </c>
    </row>
    <row r="366" spans="1:10" x14ac:dyDescent="0.25">
      <c r="A366" t="s">
        <v>41</v>
      </c>
      <c r="B366">
        <v>2018</v>
      </c>
      <c r="C366" t="s">
        <v>42</v>
      </c>
      <c r="D366" t="s">
        <v>36</v>
      </c>
      <c r="E366">
        <v>17.989999999999998</v>
      </c>
      <c r="F366">
        <v>593009</v>
      </c>
      <c r="G366" t="s">
        <v>30</v>
      </c>
      <c r="H366" t="s">
        <v>26</v>
      </c>
      <c r="I366" t="s">
        <v>18</v>
      </c>
      <c r="J366">
        <v>27</v>
      </c>
    </row>
    <row r="367" spans="1:10" x14ac:dyDescent="0.25">
      <c r="A367" t="s">
        <v>28</v>
      </c>
      <c r="B367">
        <v>2023</v>
      </c>
      <c r="C367" t="s">
        <v>34</v>
      </c>
      <c r="D367" t="s">
        <v>36</v>
      </c>
      <c r="E367">
        <v>30.68</v>
      </c>
      <c r="F367">
        <v>933754</v>
      </c>
      <c r="G367" t="s">
        <v>29</v>
      </c>
      <c r="H367" t="s">
        <v>26</v>
      </c>
      <c r="I367" t="s">
        <v>18</v>
      </c>
      <c r="J367">
        <v>36</v>
      </c>
    </row>
    <row r="368" spans="1:10" x14ac:dyDescent="0.25">
      <c r="A368" t="s">
        <v>44</v>
      </c>
      <c r="B368">
        <v>2015</v>
      </c>
      <c r="C368" t="s">
        <v>32</v>
      </c>
      <c r="D368" t="s">
        <v>35</v>
      </c>
      <c r="E368">
        <v>82.12</v>
      </c>
      <c r="F368">
        <v>55055</v>
      </c>
      <c r="G368" t="s">
        <v>13</v>
      </c>
      <c r="H368" t="s">
        <v>14</v>
      </c>
      <c r="I368" t="s">
        <v>15</v>
      </c>
      <c r="J368">
        <v>44</v>
      </c>
    </row>
    <row r="369" spans="1:10" x14ac:dyDescent="0.25">
      <c r="A369" t="s">
        <v>33</v>
      </c>
      <c r="B369">
        <v>2020</v>
      </c>
      <c r="C369" t="s">
        <v>34</v>
      </c>
      <c r="D369" t="s">
        <v>12</v>
      </c>
      <c r="E369">
        <v>94.63</v>
      </c>
      <c r="F369">
        <v>481180</v>
      </c>
      <c r="G369" t="s">
        <v>13</v>
      </c>
      <c r="H369" t="s">
        <v>22</v>
      </c>
      <c r="I369" t="s">
        <v>27</v>
      </c>
      <c r="J369">
        <v>10</v>
      </c>
    </row>
    <row r="370" spans="1:10" x14ac:dyDescent="0.25">
      <c r="A370" t="s">
        <v>41</v>
      </c>
      <c r="B370">
        <v>2020</v>
      </c>
      <c r="C370" t="s">
        <v>20</v>
      </c>
      <c r="D370" t="s">
        <v>36</v>
      </c>
      <c r="E370">
        <v>54.03</v>
      </c>
      <c r="F370">
        <v>110260</v>
      </c>
      <c r="G370" t="s">
        <v>30</v>
      </c>
      <c r="H370" t="s">
        <v>22</v>
      </c>
      <c r="I370" t="s">
        <v>15</v>
      </c>
      <c r="J370">
        <v>66</v>
      </c>
    </row>
    <row r="371" spans="1:10" x14ac:dyDescent="0.25">
      <c r="A371" t="s">
        <v>45</v>
      </c>
      <c r="B371">
        <v>2020</v>
      </c>
      <c r="C371" t="s">
        <v>32</v>
      </c>
      <c r="D371" t="s">
        <v>35</v>
      </c>
      <c r="E371">
        <v>10.54</v>
      </c>
      <c r="F371">
        <v>741592</v>
      </c>
      <c r="G371" t="s">
        <v>29</v>
      </c>
      <c r="H371" t="s">
        <v>26</v>
      </c>
      <c r="I371" t="s">
        <v>15</v>
      </c>
      <c r="J371">
        <v>69</v>
      </c>
    </row>
    <row r="372" spans="1:10" x14ac:dyDescent="0.25">
      <c r="A372" t="s">
        <v>41</v>
      </c>
      <c r="B372">
        <v>2020</v>
      </c>
      <c r="C372" t="s">
        <v>11</v>
      </c>
      <c r="D372" t="s">
        <v>12</v>
      </c>
      <c r="E372">
        <v>34.409999999999997</v>
      </c>
      <c r="F372">
        <v>928026</v>
      </c>
      <c r="G372" t="s">
        <v>30</v>
      </c>
      <c r="H372" t="s">
        <v>26</v>
      </c>
      <c r="I372" t="s">
        <v>15</v>
      </c>
      <c r="J372">
        <v>5</v>
      </c>
    </row>
    <row r="373" spans="1:10" x14ac:dyDescent="0.25">
      <c r="A373" t="s">
        <v>28</v>
      </c>
      <c r="B373">
        <v>2018</v>
      </c>
      <c r="C373" t="s">
        <v>34</v>
      </c>
      <c r="D373" t="s">
        <v>12</v>
      </c>
      <c r="E373">
        <v>84.27</v>
      </c>
      <c r="F373">
        <v>399014</v>
      </c>
      <c r="G373" t="s">
        <v>25</v>
      </c>
      <c r="H373" t="s">
        <v>38</v>
      </c>
      <c r="I373" t="s">
        <v>18</v>
      </c>
      <c r="J373">
        <v>52</v>
      </c>
    </row>
    <row r="374" spans="1:10" x14ac:dyDescent="0.25">
      <c r="A374" t="s">
        <v>10</v>
      </c>
      <c r="B374">
        <v>2018</v>
      </c>
      <c r="C374" t="s">
        <v>16</v>
      </c>
      <c r="D374" t="s">
        <v>17</v>
      </c>
      <c r="E374">
        <v>35.08</v>
      </c>
      <c r="F374">
        <v>42831</v>
      </c>
      <c r="G374" t="s">
        <v>13</v>
      </c>
      <c r="H374" t="s">
        <v>26</v>
      </c>
      <c r="I374" t="s">
        <v>31</v>
      </c>
      <c r="J374">
        <v>42</v>
      </c>
    </row>
    <row r="375" spans="1:10" x14ac:dyDescent="0.25">
      <c r="A375" t="s">
        <v>23</v>
      </c>
      <c r="B375">
        <v>2018</v>
      </c>
      <c r="C375" t="s">
        <v>20</v>
      </c>
      <c r="D375" t="s">
        <v>37</v>
      </c>
      <c r="E375">
        <v>45.11</v>
      </c>
      <c r="F375">
        <v>545613</v>
      </c>
      <c r="G375" t="s">
        <v>29</v>
      </c>
      <c r="H375" t="s">
        <v>14</v>
      </c>
      <c r="I375" t="s">
        <v>15</v>
      </c>
      <c r="J375">
        <v>25</v>
      </c>
    </row>
    <row r="376" spans="1:10" x14ac:dyDescent="0.25">
      <c r="A376" t="s">
        <v>40</v>
      </c>
      <c r="B376">
        <v>2023</v>
      </c>
      <c r="C376" t="s">
        <v>20</v>
      </c>
      <c r="D376" t="s">
        <v>17</v>
      </c>
      <c r="E376">
        <v>92.57</v>
      </c>
      <c r="F376">
        <v>813789</v>
      </c>
      <c r="G376" t="s">
        <v>25</v>
      </c>
      <c r="H376" t="s">
        <v>14</v>
      </c>
      <c r="I376" t="s">
        <v>31</v>
      </c>
      <c r="J376">
        <v>27</v>
      </c>
    </row>
    <row r="377" spans="1:10" x14ac:dyDescent="0.25">
      <c r="A377" t="s">
        <v>23</v>
      </c>
      <c r="B377">
        <v>2015</v>
      </c>
      <c r="C377" t="s">
        <v>16</v>
      </c>
      <c r="D377" t="s">
        <v>36</v>
      </c>
      <c r="E377">
        <v>13.49</v>
      </c>
      <c r="F377">
        <v>345825</v>
      </c>
      <c r="G377" t="s">
        <v>13</v>
      </c>
      <c r="H377" t="s">
        <v>38</v>
      </c>
      <c r="I377" t="s">
        <v>27</v>
      </c>
      <c r="J377">
        <v>6</v>
      </c>
    </row>
    <row r="378" spans="1:10" x14ac:dyDescent="0.25">
      <c r="A378" t="s">
        <v>23</v>
      </c>
      <c r="B378">
        <v>2016</v>
      </c>
      <c r="C378" t="s">
        <v>11</v>
      </c>
      <c r="D378" t="s">
        <v>12</v>
      </c>
      <c r="E378">
        <v>8.42</v>
      </c>
      <c r="F378">
        <v>29671</v>
      </c>
      <c r="G378" t="s">
        <v>29</v>
      </c>
      <c r="H378" t="s">
        <v>14</v>
      </c>
      <c r="I378" t="s">
        <v>39</v>
      </c>
      <c r="J378">
        <v>61</v>
      </c>
    </row>
    <row r="379" spans="1:10" x14ac:dyDescent="0.25">
      <c r="A379" t="s">
        <v>40</v>
      </c>
      <c r="B379">
        <v>2020</v>
      </c>
      <c r="C379" t="s">
        <v>11</v>
      </c>
      <c r="D379" t="s">
        <v>35</v>
      </c>
      <c r="E379">
        <v>92.5</v>
      </c>
      <c r="F379">
        <v>34011</v>
      </c>
      <c r="G379" t="s">
        <v>29</v>
      </c>
      <c r="H379" t="s">
        <v>14</v>
      </c>
      <c r="I379" t="s">
        <v>18</v>
      </c>
      <c r="J379">
        <v>9</v>
      </c>
    </row>
    <row r="380" spans="1:10" x14ac:dyDescent="0.25">
      <c r="A380" t="s">
        <v>45</v>
      </c>
      <c r="B380">
        <v>2018</v>
      </c>
      <c r="C380" t="s">
        <v>34</v>
      </c>
      <c r="D380" t="s">
        <v>36</v>
      </c>
      <c r="E380">
        <v>63.8</v>
      </c>
      <c r="F380">
        <v>341383</v>
      </c>
      <c r="G380" t="s">
        <v>25</v>
      </c>
      <c r="H380" t="s">
        <v>22</v>
      </c>
      <c r="I380" t="s">
        <v>31</v>
      </c>
      <c r="J380">
        <v>9</v>
      </c>
    </row>
    <row r="381" spans="1:10" x14ac:dyDescent="0.25">
      <c r="A381" t="s">
        <v>44</v>
      </c>
      <c r="B381">
        <v>2020</v>
      </c>
      <c r="C381" t="s">
        <v>16</v>
      </c>
      <c r="D381" t="s">
        <v>36</v>
      </c>
      <c r="E381">
        <v>40.86</v>
      </c>
      <c r="F381">
        <v>565080</v>
      </c>
      <c r="G381" t="s">
        <v>30</v>
      </c>
      <c r="H381" t="s">
        <v>38</v>
      </c>
      <c r="I381" t="s">
        <v>39</v>
      </c>
      <c r="J381">
        <v>6</v>
      </c>
    </row>
    <row r="382" spans="1:10" x14ac:dyDescent="0.25">
      <c r="A382" t="s">
        <v>28</v>
      </c>
      <c r="B382">
        <v>2019</v>
      </c>
      <c r="C382" t="s">
        <v>42</v>
      </c>
      <c r="D382" t="s">
        <v>36</v>
      </c>
      <c r="E382">
        <v>79.239999999999995</v>
      </c>
      <c r="F382">
        <v>862136</v>
      </c>
      <c r="G382" t="s">
        <v>13</v>
      </c>
      <c r="H382" t="s">
        <v>38</v>
      </c>
      <c r="I382" t="s">
        <v>15</v>
      </c>
      <c r="J382">
        <v>44</v>
      </c>
    </row>
    <row r="383" spans="1:10" x14ac:dyDescent="0.25">
      <c r="A383" t="s">
        <v>44</v>
      </c>
      <c r="B383">
        <v>2022</v>
      </c>
      <c r="C383" t="s">
        <v>20</v>
      </c>
      <c r="D383" t="s">
        <v>17</v>
      </c>
      <c r="E383">
        <v>37.15</v>
      </c>
      <c r="F383">
        <v>241151</v>
      </c>
      <c r="G383" t="s">
        <v>13</v>
      </c>
      <c r="H383" t="s">
        <v>26</v>
      </c>
      <c r="I383" t="s">
        <v>31</v>
      </c>
      <c r="J383">
        <v>56</v>
      </c>
    </row>
    <row r="384" spans="1:10" x14ac:dyDescent="0.25">
      <c r="A384" t="s">
        <v>19</v>
      </c>
      <c r="B384">
        <v>2024</v>
      </c>
      <c r="C384" t="s">
        <v>20</v>
      </c>
      <c r="D384" t="s">
        <v>35</v>
      </c>
      <c r="E384">
        <v>62.06</v>
      </c>
      <c r="F384">
        <v>321158</v>
      </c>
      <c r="G384" t="s">
        <v>29</v>
      </c>
      <c r="H384" t="s">
        <v>38</v>
      </c>
      <c r="I384" t="s">
        <v>15</v>
      </c>
      <c r="J384">
        <v>37</v>
      </c>
    </row>
    <row r="385" spans="1:10" x14ac:dyDescent="0.25">
      <c r="A385" t="s">
        <v>33</v>
      </c>
      <c r="B385">
        <v>2023</v>
      </c>
      <c r="C385" t="s">
        <v>11</v>
      </c>
      <c r="D385" t="s">
        <v>12</v>
      </c>
      <c r="E385">
        <v>31.03</v>
      </c>
      <c r="F385">
        <v>472386</v>
      </c>
      <c r="G385" t="s">
        <v>25</v>
      </c>
      <c r="H385" t="s">
        <v>38</v>
      </c>
      <c r="I385" t="s">
        <v>39</v>
      </c>
      <c r="J385">
        <v>24</v>
      </c>
    </row>
    <row r="386" spans="1:10" x14ac:dyDescent="0.25">
      <c r="A386" t="s">
        <v>23</v>
      </c>
      <c r="B386">
        <v>2015</v>
      </c>
      <c r="C386" t="s">
        <v>20</v>
      </c>
      <c r="D386" t="s">
        <v>37</v>
      </c>
      <c r="E386">
        <v>82.54</v>
      </c>
      <c r="F386">
        <v>34240</v>
      </c>
      <c r="G386" t="s">
        <v>29</v>
      </c>
      <c r="H386" t="s">
        <v>22</v>
      </c>
      <c r="I386" t="s">
        <v>39</v>
      </c>
      <c r="J386">
        <v>45</v>
      </c>
    </row>
    <row r="387" spans="1:10" x14ac:dyDescent="0.25">
      <c r="A387" t="s">
        <v>45</v>
      </c>
      <c r="B387">
        <v>2019</v>
      </c>
      <c r="C387" t="s">
        <v>42</v>
      </c>
      <c r="D387" t="s">
        <v>35</v>
      </c>
      <c r="E387">
        <v>34.4</v>
      </c>
      <c r="F387">
        <v>98018</v>
      </c>
      <c r="G387" t="s">
        <v>29</v>
      </c>
      <c r="H387" t="s">
        <v>38</v>
      </c>
      <c r="I387" t="s">
        <v>15</v>
      </c>
      <c r="J387">
        <v>55</v>
      </c>
    </row>
    <row r="388" spans="1:10" x14ac:dyDescent="0.25">
      <c r="A388" t="s">
        <v>44</v>
      </c>
      <c r="B388">
        <v>2024</v>
      </c>
      <c r="C388" t="s">
        <v>11</v>
      </c>
      <c r="D388" t="s">
        <v>12</v>
      </c>
      <c r="E388">
        <v>72.2</v>
      </c>
      <c r="F388">
        <v>555808</v>
      </c>
      <c r="G388" t="s">
        <v>30</v>
      </c>
      <c r="H388" t="s">
        <v>22</v>
      </c>
      <c r="I388" t="s">
        <v>27</v>
      </c>
      <c r="J388">
        <v>4</v>
      </c>
    </row>
    <row r="389" spans="1:10" x14ac:dyDescent="0.25">
      <c r="A389" t="s">
        <v>23</v>
      </c>
      <c r="B389">
        <v>2021</v>
      </c>
      <c r="C389" t="s">
        <v>34</v>
      </c>
      <c r="D389" t="s">
        <v>37</v>
      </c>
      <c r="E389">
        <v>52.23</v>
      </c>
      <c r="F389">
        <v>449333</v>
      </c>
      <c r="G389" t="s">
        <v>13</v>
      </c>
      <c r="H389" t="s">
        <v>14</v>
      </c>
      <c r="I389" t="s">
        <v>39</v>
      </c>
      <c r="J389">
        <v>39</v>
      </c>
    </row>
    <row r="390" spans="1:10" x14ac:dyDescent="0.25">
      <c r="A390" t="s">
        <v>23</v>
      </c>
      <c r="B390">
        <v>2024</v>
      </c>
      <c r="C390" t="s">
        <v>20</v>
      </c>
      <c r="D390" t="s">
        <v>17</v>
      </c>
      <c r="E390">
        <v>7.16</v>
      </c>
      <c r="F390">
        <v>368618</v>
      </c>
      <c r="G390" t="s">
        <v>25</v>
      </c>
      <c r="H390" t="s">
        <v>26</v>
      </c>
      <c r="I390" t="s">
        <v>18</v>
      </c>
      <c r="J390">
        <v>22</v>
      </c>
    </row>
    <row r="391" spans="1:10" x14ac:dyDescent="0.25">
      <c r="A391" t="s">
        <v>33</v>
      </c>
      <c r="B391">
        <v>2022</v>
      </c>
      <c r="C391" t="s">
        <v>20</v>
      </c>
      <c r="D391" t="s">
        <v>21</v>
      </c>
      <c r="E391">
        <v>78.23</v>
      </c>
      <c r="F391">
        <v>310175</v>
      </c>
      <c r="G391" t="s">
        <v>13</v>
      </c>
      <c r="H391" t="s">
        <v>14</v>
      </c>
      <c r="I391" t="s">
        <v>27</v>
      </c>
      <c r="J391">
        <v>53</v>
      </c>
    </row>
    <row r="392" spans="1:10" x14ac:dyDescent="0.25">
      <c r="A392" t="s">
        <v>23</v>
      </c>
      <c r="B392">
        <v>2020</v>
      </c>
      <c r="C392" t="s">
        <v>11</v>
      </c>
      <c r="D392" t="s">
        <v>17</v>
      </c>
      <c r="E392">
        <v>25.1</v>
      </c>
      <c r="F392">
        <v>986980</v>
      </c>
      <c r="G392" t="s">
        <v>25</v>
      </c>
      <c r="H392" t="s">
        <v>38</v>
      </c>
      <c r="I392" t="s">
        <v>15</v>
      </c>
      <c r="J392">
        <v>71</v>
      </c>
    </row>
    <row r="393" spans="1:10" x14ac:dyDescent="0.25">
      <c r="A393" t="s">
        <v>23</v>
      </c>
      <c r="B393">
        <v>2024</v>
      </c>
      <c r="C393" t="s">
        <v>32</v>
      </c>
      <c r="D393" t="s">
        <v>17</v>
      </c>
      <c r="E393">
        <v>88.54</v>
      </c>
      <c r="F393">
        <v>518181</v>
      </c>
      <c r="G393" t="s">
        <v>29</v>
      </c>
      <c r="H393" t="s">
        <v>38</v>
      </c>
      <c r="I393" t="s">
        <v>31</v>
      </c>
      <c r="J393">
        <v>24</v>
      </c>
    </row>
    <row r="394" spans="1:10" x14ac:dyDescent="0.25">
      <c r="A394" t="s">
        <v>19</v>
      </c>
      <c r="B394">
        <v>2015</v>
      </c>
      <c r="C394" t="s">
        <v>11</v>
      </c>
      <c r="D394" t="s">
        <v>17</v>
      </c>
      <c r="E394">
        <v>49.51</v>
      </c>
      <c r="F394">
        <v>72782</v>
      </c>
      <c r="G394" t="s">
        <v>30</v>
      </c>
      <c r="H394" t="s">
        <v>38</v>
      </c>
      <c r="I394" t="s">
        <v>39</v>
      </c>
      <c r="J394">
        <v>63</v>
      </c>
    </row>
    <row r="395" spans="1:10" x14ac:dyDescent="0.25">
      <c r="A395" t="s">
        <v>41</v>
      </c>
      <c r="B395">
        <v>2018</v>
      </c>
      <c r="C395" t="s">
        <v>32</v>
      </c>
      <c r="D395" t="s">
        <v>24</v>
      </c>
      <c r="E395">
        <v>4.08</v>
      </c>
      <c r="F395">
        <v>502842</v>
      </c>
      <c r="G395" t="s">
        <v>30</v>
      </c>
      <c r="H395" t="s">
        <v>38</v>
      </c>
      <c r="I395" t="s">
        <v>15</v>
      </c>
      <c r="J395">
        <v>15</v>
      </c>
    </row>
    <row r="396" spans="1:10" x14ac:dyDescent="0.25">
      <c r="A396" t="s">
        <v>23</v>
      </c>
      <c r="B396">
        <v>2024</v>
      </c>
      <c r="C396" t="s">
        <v>11</v>
      </c>
      <c r="D396" t="s">
        <v>17</v>
      </c>
      <c r="E396">
        <v>89.31</v>
      </c>
      <c r="F396">
        <v>376586</v>
      </c>
      <c r="G396" t="s">
        <v>30</v>
      </c>
      <c r="H396" t="s">
        <v>22</v>
      </c>
      <c r="I396" t="s">
        <v>27</v>
      </c>
      <c r="J396">
        <v>51</v>
      </c>
    </row>
    <row r="397" spans="1:10" x14ac:dyDescent="0.25">
      <c r="A397" t="s">
        <v>28</v>
      </c>
      <c r="B397">
        <v>2023</v>
      </c>
      <c r="C397" t="s">
        <v>11</v>
      </c>
      <c r="D397" t="s">
        <v>35</v>
      </c>
      <c r="E397">
        <v>88.55</v>
      </c>
      <c r="F397">
        <v>698597</v>
      </c>
      <c r="G397" t="s">
        <v>30</v>
      </c>
      <c r="H397" t="s">
        <v>26</v>
      </c>
      <c r="I397" t="s">
        <v>31</v>
      </c>
      <c r="J397">
        <v>66</v>
      </c>
    </row>
    <row r="398" spans="1:10" x14ac:dyDescent="0.25">
      <c r="A398" t="s">
        <v>41</v>
      </c>
      <c r="B398">
        <v>2015</v>
      </c>
      <c r="C398" t="s">
        <v>34</v>
      </c>
      <c r="D398" t="s">
        <v>12</v>
      </c>
      <c r="E398">
        <v>5.26</v>
      </c>
      <c r="F398">
        <v>559195</v>
      </c>
      <c r="G398" t="s">
        <v>29</v>
      </c>
      <c r="H398" t="s">
        <v>22</v>
      </c>
      <c r="I398" t="s">
        <v>15</v>
      </c>
      <c r="J398">
        <v>52</v>
      </c>
    </row>
    <row r="399" spans="1:10" x14ac:dyDescent="0.25">
      <c r="A399" t="s">
        <v>19</v>
      </c>
      <c r="B399">
        <v>2024</v>
      </c>
      <c r="C399" t="s">
        <v>16</v>
      </c>
      <c r="D399" t="s">
        <v>17</v>
      </c>
      <c r="E399">
        <v>17.57</v>
      </c>
      <c r="F399">
        <v>236253</v>
      </c>
      <c r="G399" t="s">
        <v>30</v>
      </c>
      <c r="H399" t="s">
        <v>26</v>
      </c>
      <c r="I399" t="s">
        <v>18</v>
      </c>
      <c r="J399">
        <v>38</v>
      </c>
    </row>
    <row r="400" spans="1:10" x14ac:dyDescent="0.25">
      <c r="A400" t="s">
        <v>43</v>
      </c>
      <c r="B400">
        <v>2016</v>
      </c>
      <c r="C400" t="s">
        <v>32</v>
      </c>
      <c r="D400" t="s">
        <v>37</v>
      </c>
      <c r="E400">
        <v>8.01</v>
      </c>
      <c r="F400">
        <v>534847</v>
      </c>
      <c r="G400" t="s">
        <v>25</v>
      </c>
      <c r="H400" t="s">
        <v>38</v>
      </c>
      <c r="I400" t="s">
        <v>18</v>
      </c>
      <c r="J400">
        <v>3</v>
      </c>
    </row>
    <row r="401" spans="1:10" x14ac:dyDescent="0.25">
      <c r="A401" t="s">
        <v>40</v>
      </c>
      <c r="B401">
        <v>2016</v>
      </c>
      <c r="C401" t="s">
        <v>42</v>
      </c>
      <c r="D401" t="s">
        <v>17</v>
      </c>
      <c r="E401">
        <v>39.86</v>
      </c>
      <c r="F401">
        <v>262611</v>
      </c>
      <c r="G401" t="s">
        <v>30</v>
      </c>
      <c r="H401" t="s">
        <v>26</v>
      </c>
      <c r="I401" t="s">
        <v>31</v>
      </c>
      <c r="J401">
        <v>33</v>
      </c>
    </row>
    <row r="402" spans="1:10" x14ac:dyDescent="0.25">
      <c r="A402" t="s">
        <v>43</v>
      </c>
      <c r="B402">
        <v>2021</v>
      </c>
      <c r="C402" t="s">
        <v>34</v>
      </c>
      <c r="D402" t="s">
        <v>24</v>
      </c>
      <c r="E402">
        <v>11.61</v>
      </c>
      <c r="F402">
        <v>848702</v>
      </c>
      <c r="G402" t="s">
        <v>30</v>
      </c>
      <c r="H402" t="s">
        <v>22</v>
      </c>
      <c r="I402" t="s">
        <v>31</v>
      </c>
      <c r="J402">
        <v>48</v>
      </c>
    </row>
    <row r="403" spans="1:10" x14ac:dyDescent="0.25">
      <c r="A403" t="s">
        <v>28</v>
      </c>
      <c r="B403">
        <v>2017</v>
      </c>
      <c r="C403" t="s">
        <v>20</v>
      </c>
      <c r="D403" t="s">
        <v>17</v>
      </c>
      <c r="E403">
        <v>73.98</v>
      </c>
      <c r="F403">
        <v>609952</v>
      </c>
      <c r="G403" t="s">
        <v>13</v>
      </c>
      <c r="H403" t="s">
        <v>14</v>
      </c>
      <c r="I403" t="s">
        <v>15</v>
      </c>
      <c r="J403">
        <v>7</v>
      </c>
    </row>
    <row r="404" spans="1:10" x14ac:dyDescent="0.25">
      <c r="A404" t="s">
        <v>28</v>
      </c>
      <c r="B404">
        <v>2022</v>
      </c>
      <c r="C404" t="s">
        <v>20</v>
      </c>
      <c r="D404" t="s">
        <v>21</v>
      </c>
      <c r="E404">
        <v>65.86</v>
      </c>
      <c r="F404">
        <v>978868</v>
      </c>
      <c r="G404" t="s">
        <v>29</v>
      </c>
      <c r="H404" t="s">
        <v>22</v>
      </c>
      <c r="I404" t="s">
        <v>27</v>
      </c>
      <c r="J404">
        <v>39</v>
      </c>
    </row>
    <row r="405" spans="1:10" x14ac:dyDescent="0.25">
      <c r="A405" t="s">
        <v>40</v>
      </c>
      <c r="B405">
        <v>2021</v>
      </c>
      <c r="C405" t="s">
        <v>16</v>
      </c>
      <c r="D405" t="s">
        <v>17</v>
      </c>
      <c r="E405">
        <v>41.26</v>
      </c>
      <c r="F405">
        <v>659734</v>
      </c>
      <c r="G405" t="s">
        <v>29</v>
      </c>
      <c r="H405" t="s">
        <v>14</v>
      </c>
      <c r="I405" t="s">
        <v>31</v>
      </c>
      <c r="J405">
        <v>54</v>
      </c>
    </row>
    <row r="406" spans="1:10" x14ac:dyDescent="0.25">
      <c r="A406" t="s">
        <v>44</v>
      </c>
      <c r="B406">
        <v>2022</v>
      </c>
      <c r="C406" t="s">
        <v>32</v>
      </c>
      <c r="D406" t="s">
        <v>17</v>
      </c>
      <c r="E406">
        <v>64.38</v>
      </c>
      <c r="F406">
        <v>88354</v>
      </c>
      <c r="G406" t="s">
        <v>25</v>
      </c>
      <c r="H406" t="s">
        <v>26</v>
      </c>
      <c r="I406" t="s">
        <v>27</v>
      </c>
      <c r="J406">
        <v>52</v>
      </c>
    </row>
    <row r="407" spans="1:10" x14ac:dyDescent="0.25">
      <c r="A407" t="s">
        <v>43</v>
      </c>
      <c r="B407">
        <v>2022</v>
      </c>
      <c r="C407" t="s">
        <v>11</v>
      </c>
      <c r="D407" t="s">
        <v>36</v>
      </c>
      <c r="E407">
        <v>75.010000000000005</v>
      </c>
      <c r="F407">
        <v>771434</v>
      </c>
      <c r="G407" t="s">
        <v>13</v>
      </c>
      <c r="H407" t="s">
        <v>26</v>
      </c>
      <c r="I407" t="s">
        <v>27</v>
      </c>
      <c r="J407">
        <v>38</v>
      </c>
    </row>
    <row r="408" spans="1:10" x14ac:dyDescent="0.25">
      <c r="A408" t="s">
        <v>40</v>
      </c>
      <c r="B408">
        <v>2016</v>
      </c>
      <c r="C408" t="s">
        <v>34</v>
      </c>
      <c r="D408" t="s">
        <v>36</v>
      </c>
      <c r="E408">
        <v>1.73</v>
      </c>
      <c r="F408">
        <v>91560</v>
      </c>
      <c r="G408" t="s">
        <v>13</v>
      </c>
      <c r="H408" t="s">
        <v>22</v>
      </c>
      <c r="I408" t="s">
        <v>27</v>
      </c>
      <c r="J408">
        <v>35</v>
      </c>
    </row>
    <row r="409" spans="1:10" x14ac:dyDescent="0.25">
      <c r="A409" t="s">
        <v>23</v>
      </c>
      <c r="B409">
        <v>2021</v>
      </c>
      <c r="C409" t="s">
        <v>11</v>
      </c>
      <c r="D409" t="s">
        <v>37</v>
      </c>
      <c r="E409">
        <v>1.35</v>
      </c>
      <c r="F409">
        <v>375292</v>
      </c>
      <c r="G409" t="s">
        <v>30</v>
      </c>
      <c r="H409" t="s">
        <v>14</v>
      </c>
      <c r="I409" t="s">
        <v>18</v>
      </c>
      <c r="J409">
        <v>48</v>
      </c>
    </row>
    <row r="410" spans="1:10" x14ac:dyDescent="0.25">
      <c r="A410" t="s">
        <v>44</v>
      </c>
      <c r="B410">
        <v>2015</v>
      </c>
      <c r="C410" t="s">
        <v>34</v>
      </c>
      <c r="D410" t="s">
        <v>17</v>
      </c>
      <c r="E410">
        <v>70.88</v>
      </c>
      <c r="F410">
        <v>43366</v>
      </c>
      <c r="G410" t="s">
        <v>30</v>
      </c>
      <c r="H410" t="s">
        <v>22</v>
      </c>
      <c r="I410" t="s">
        <v>27</v>
      </c>
      <c r="J410">
        <v>43</v>
      </c>
    </row>
    <row r="411" spans="1:10" x14ac:dyDescent="0.25">
      <c r="A411" t="s">
        <v>19</v>
      </c>
      <c r="B411">
        <v>2019</v>
      </c>
      <c r="C411" t="s">
        <v>16</v>
      </c>
      <c r="D411" t="s">
        <v>24</v>
      </c>
      <c r="E411">
        <v>32.08</v>
      </c>
      <c r="F411">
        <v>429224</v>
      </c>
      <c r="G411" t="s">
        <v>30</v>
      </c>
      <c r="H411" t="s">
        <v>26</v>
      </c>
      <c r="I411" t="s">
        <v>27</v>
      </c>
      <c r="J411">
        <v>56</v>
      </c>
    </row>
    <row r="412" spans="1:10" x14ac:dyDescent="0.25">
      <c r="A412" t="s">
        <v>43</v>
      </c>
      <c r="B412">
        <v>2017</v>
      </c>
      <c r="C412" t="s">
        <v>11</v>
      </c>
      <c r="D412" t="s">
        <v>37</v>
      </c>
      <c r="E412">
        <v>68.989999999999995</v>
      </c>
      <c r="F412">
        <v>526227</v>
      </c>
      <c r="G412" t="s">
        <v>13</v>
      </c>
      <c r="H412" t="s">
        <v>22</v>
      </c>
      <c r="I412" t="s">
        <v>15</v>
      </c>
      <c r="J412">
        <v>62</v>
      </c>
    </row>
    <row r="413" spans="1:10" x14ac:dyDescent="0.25">
      <c r="A413" t="s">
        <v>44</v>
      </c>
      <c r="B413">
        <v>2024</v>
      </c>
      <c r="C413" t="s">
        <v>20</v>
      </c>
      <c r="D413" t="s">
        <v>17</v>
      </c>
      <c r="E413">
        <v>9.77</v>
      </c>
      <c r="F413">
        <v>621770</v>
      </c>
      <c r="G413" t="s">
        <v>29</v>
      </c>
      <c r="H413" t="s">
        <v>14</v>
      </c>
      <c r="I413" t="s">
        <v>27</v>
      </c>
      <c r="J413">
        <v>70</v>
      </c>
    </row>
    <row r="414" spans="1:10" x14ac:dyDescent="0.25">
      <c r="A414" t="s">
        <v>19</v>
      </c>
      <c r="B414">
        <v>2019</v>
      </c>
      <c r="C414" t="s">
        <v>32</v>
      </c>
      <c r="D414" t="s">
        <v>24</v>
      </c>
      <c r="E414">
        <v>14.53</v>
      </c>
      <c r="F414">
        <v>857688</v>
      </c>
      <c r="G414" t="s">
        <v>29</v>
      </c>
      <c r="H414" t="s">
        <v>38</v>
      </c>
      <c r="I414" t="s">
        <v>31</v>
      </c>
      <c r="J414">
        <v>55</v>
      </c>
    </row>
    <row r="415" spans="1:10" x14ac:dyDescent="0.25">
      <c r="A415" t="s">
        <v>43</v>
      </c>
      <c r="B415">
        <v>2024</v>
      </c>
      <c r="C415" t="s">
        <v>34</v>
      </c>
      <c r="D415" t="s">
        <v>36</v>
      </c>
      <c r="E415">
        <v>33.06</v>
      </c>
      <c r="F415">
        <v>644841</v>
      </c>
      <c r="G415" t="s">
        <v>29</v>
      </c>
      <c r="H415" t="s">
        <v>22</v>
      </c>
      <c r="I415" t="s">
        <v>31</v>
      </c>
      <c r="J415">
        <v>64</v>
      </c>
    </row>
    <row r="416" spans="1:10" x14ac:dyDescent="0.25">
      <c r="A416" t="s">
        <v>41</v>
      </c>
      <c r="B416">
        <v>2024</v>
      </c>
      <c r="C416" t="s">
        <v>20</v>
      </c>
      <c r="D416" t="s">
        <v>21</v>
      </c>
      <c r="E416">
        <v>67.61</v>
      </c>
      <c r="F416">
        <v>242847</v>
      </c>
      <c r="G416" t="s">
        <v>30</v>
      </c>
      <c r="H416" t="s">
        <v>14</v>
      </c>
      <c r="I416" t="s">
        <v>15</v>
      </c>
      <c r="J416">
        <v>37</v>
      </c>
    </row>
    <row r="417" spans="1:10" x14ac:dyDescent="0.25">
      <c r="A417" t="s">
        <v>10</v>
      </c>
      <c r="B417">
        <v>2022</v>
      </c>
      <c r="C417" t="s">
        <v>20</v>
      </c>
      <c r="D417" t="s">
        <v>21</v>
      </c>
      <c r="E417">
        <v>85.3</v>
      </c>
      <c r="F417">
        <v>155225</v>
      </c>
      <c r="G417" t="s">
        <v>30</v>
      </c>
      <c r="H417" t="s">
        <v>22</v>
      </c>
      <c r="I417" t="s">
        <v>31</v>
      </c>
      <c r="J417">
        <v>13</v>
      </c>
    </row>
    <row r="418" spans="1:10" x14ac:dyDescent="0.25">
      <c r="A418" t="s">
        <v>44</v>
      </c>
      <c r="B418">
        <v>2017</v>
      </c>
      <c r="C418" t="s">
        <v>20</v>
      </c>
      <c r="D418" t="s">
        <v>36</v>
      </c>
      <c r="E418">
        <v>79.680000000000007</v>
      </c>
      <c r="F418">
        <v>712646</v>
      </c>
      <c r="G418" t="s">
        <v>25</v>
      </c>
      <c r="H418" t="s">
        <v>14</v>
      </c>
      <c r="I418" t="s">
        <v>27</v>
      </c>
      <c r="J418">
        <v>50</v>
      </c>
    </row>
    <row r="419" spans="1:10" x14ac:dyDescent="0.25">
      <c r="A419" t="s">
        <v>23</v>
      </c>
      <c r="B419">
        <v>2022</v>
      </c>
      <c r="C419" t="s">
        <v>11</v>
      </c>
      <c r="D419" t="s">
        <v>35</v>
      </c>
      <c r="E419">
        <v>61.87</v>
      </c>
      <c r="F419">
        <v>298941</v>
      </c>
      <c r="G419" t="s">
        <v>30</v>
      </c>
      <c r="H419" t="s">
        <v>38</v>
      </c>
      <c r="I419" t="s">
        <v>31</v>
      </c>
      <c r="J419">
        <v>13</v>
      </c>
    </row>
    <row r="420" spans="1:10" x14ac:dyDescent="0.25">
      <c r="A420" t="s">
        <v>41</v>
      </c>
      <c r="B420">
        <v>2018</v>
      </c>
      <c r="C420" t="s">
        <v>20</v>
      </c>
      <c r="D420" t="s">
        <v>24</v>
      </c>
      <c r="E420">
        <v>4.92</v>
      </c>
      <c r="F420">
        <v>783480</v>
      </c>
      <c r="G420" t="s">
        <v>29</v>
      </c>
      <c r="H420" t="s">
        <v>38</v>
      </c>
      <c r="I420" t="s">
        <v>27</v>
      </c>
      <c r="J420">
        <v>55</v>
      </c>
    </row>
    <row r="421" spans="1:10" x14ac:dyDescent="0.25">
      <c r="A421" t="s">
        <v>28</v>
      </c>
      <c r="B421">
        <v>2019</v>
      </c>
      <c r="C421" t="s">
        <v>11</v>
      </c>
      <c r="D421" t="s">
        <v>37</v>
      </c>
      <c r="E421">
        <v>99.97</v>
      </c>
      <c r="F421">
        <v>950451</v>
      </c>
      <c r="G421" t="s">
        <v>13</v>
      </c>
      <c r="H421" t="s">
        <v>22</v>
      </c>
      <c r="I421" t="s">
        <v>27</v>
      </c>
      <c r="J421">
        <v>29</v>
      </c>
    </row>
    <row r="422" spans="1:10" x14ac:dyDescent="0.25">
      <c r="A422" t="s">
        <v>10</v>
      </c>
      <c r="B422">
        <v>2018</v>
      </c>
      <c r="C422" t="s">
        <v>42</v>
      </c>
      <c r="D422" t="s">
        <v>12</v>
      </c>
      <c r="E422">
        <v>95.42</v>
      </c>
      <c r="F422">
        <v>917848</v>
      </c>
      <c r="G422" t="s">
        <v>29</v>
      </c>
      <c r="H422" t="s">
        <v>26</v>
      </c>
      <c r="I422" t="s">
        <v>15</v>
      </c>
      <c r="J422">
        <v>30</v>
      </c>
    </row>
    <row r="423" spans="1:10" x14ac:dyDescent="0.25">
      <c r="A423" t="s">
        <v>28</v>
      </c>
      <c r="B423">
        <v>2016</v>
      </c>
      <c r="C423" t="s">
        <v>34</v>
      </c>
      <c r="D423" t="s">
        <v>12</v>
      </c>
      <c r="E423">
        <v>42.98</v>
      </c>
      <c r="F423">
        <v>194633</v>
      </c>
      <c r="G423" t="s">
        <v>25</v>
      </c>
      <c r="H423" t="s">
        <v>26</v>
      </c>
      <c r="I423" t="s">
        <v>31</v>
      </c>
      <c r="J423">
        <v>37</v>
      </c>
    </row>
    <row r="424" spans="1:10" x14ac:dyDescent="0.25">
      <c r="A424" t="s">
        <v>40</v>
      </c>
      <c r="B424">
        <v>2016</v>
      </c>
      <c r="C424" t="s">
        <v>42</v>
      </c>
      <c r="D424" t="s">
        <v>24</v>
      </c>
      <c r="E424">
        <v>68.42</v>
      </c>
      <c r="F424">
        <v>778844</v>
      </c>
      <c r="G424" t="s">
        <v>30</v>
      </c>
      <c r="H424" t="s">
        <v>38</v>
      </c>
      <c r="I424" t="s">
        <v>39</v>
      </c>
      <c r="J424">
        <v>65</v>
      </c>
    </row>
    <row r="425" spans="1:10" x14ac:dyDescent="0.25">
      <c r="A425" t="s">
        <v>33</v>
      </c>
      <c r="B425">
        <v>2018</v>
      </c>
      <c r="C425" t="s">
        <v>34</v>
      </c>
      <c r="D425" t="s">
        <v>35</v>
      </c>
      <c r="E425">
        <v>36.14</v>
      </c>
      <c r="F425">
        <v>668774</v>
      </c>
      <c r="G425" t="s">
        <v>30</v>
      </c>
      <c r="H425" t="s">
        <v>26</v>
      </c>
      <c r="I425" t="s">
        <v>18</v>
      </c>
      <c r="J425">
        <v>61</v>
      </c>
    </row>
    <row r="426" spans="1:10" x14ac:dyDescent="0.25">
      <c r="A426" t="s">
        <v>33</v>
      </c>
      <c r="B426">
        <v>2023</v>
      </c>
      <c r="C426" t="s">
        <v>34</v>
      </c>
      <c r="D426" t="s">
        <v>37</v>
      </c>
      <c r="E426">
        <v>69.760000000000005</v>
      </c>
      <c r="F426">
        <v>824351</v>
      </c>
      <c r="G426" t="s">
        <v>30</v>
      </c>
      <c r="H426" t="s">
        <v>38</v>
      </c>
      <c r="I426" t="s">
        <v>18</v>
      </c>
      <c r="J426">
        <v>17</v>
      </c>
    </row>
    <row r="427" spans="1:10" x14ac:dyDescent="0.25">
      <c r="A427" t="s">
        <v>23</v>
      </c>
      <c r="B427">
        <v>2020</v>
      </c>
      <c r="C427" t="s">
        <v>11</v>
      </c>
      <c r="D427" t="s">
        <v>37</v>
      </c>
      <c r="E427">
        <v>3.02</v>
      </c>
      <c r="F427">
        <v>510974</v>
      </c>
      <c r="G427" t="s">
        <v>30</v>
      </c>
      <c r="H427" t="s">
        <v>22</v>
      </c>
      <c r="I427" t="s">
        <v>39</v>
      </c>
      <c r="J427">
        <v>16</v>
      </c>
    </row>
    <row r="428" spans="1:10" x14ac:dyDescent="0.25">
      <c r="A428" t="s">
        <v>40</v>
      </c>
      <c r="B428">
        <v>2021</v>
      </c>
      <c r="C428" t="s">
        <v>20</v>
      </c>
      <c r="D428" t="s">
        <v>37</v>
      </c>
      <c r="E428">
        <v>86.29</v>
      </c>
      <c r="F428">
        <v>404595</v>
      </c>
      <c r="G428" t="s">
        <v>30</v>
      </c>
      <c r="H428" t="s">
        <v>26</v>
      </c>
      <c r="I428" t="s">
        <v>27</v>
      </c>
      <c r="J428">
        <v>3</v>
      </c>
    </row>
    <row r="429" spans="1:10" x14ac:dyDescent="0.25">
      <c r="A429" t="s">
        <v>28</v>
      </c>
      <c r="B429">
        <v>2022</v>
      </c>
      <c r="C429" t="s">
        <v>34</v>
      </c>
      <c r="D429" t="s">
        <v>21</v>
      </c>
      <c r="E429">
        <v>6.31</v>
      </c>
      <c r="F429">
        <v>742273</v>
      </c>
      <c r="G429" t="s">
        <v>13</v>
      </c>
      <c r="H429" t="s">
        <v>38</v>
      </c>
      <c r="I429" t="s">
        <v>27</v>
      </c>
      <c r="J429">
        <v>67</v>
      </c>
    </row>
    <row r="430" spans="1:10" x14ac:dyDescent="0.25">
      <c r="A430" t="s">
        <v>10</v>
      </c>
      <c r="B430">
        <v>2016</v>
      </c>
      <c r="C430" t="s">
        <v>11</v>
      </c>
      <c r="D430" t="s">
        <v>21</v>
      </c>
      <c r="E430">
        <v>27.46</v>
      </c>
      <c r="F430">
        <v>973388</v>
      </c>
      <c r="G430" t="s">
        <v>25</v>
      </c>
      <c r="H430" t="s">
        <v>38</v>
      </c>
      <c r="I430" t="s">
        <v>27</v>
      </c>
      <c r="J430">
        <v>63</v>
      </c>
    </row>
    <row r="431" spans="1:10" x14ac:dyDescent="0.25">
      <c r="A431" t="s">
        <v>10</v>
      </c>
      <c r="B431">
        <v>2024</v>
      </c>
      <c r="C431" t="s">
        <v>32</v>
      </c>
      <c r="D431" t="s">
        <v>35</v>
      </c>
      <c r="E431">
        <v>69.28</v>
      </c>
      <c r="F431">
        <v>890675</v>
      </c>
      <c r="G431" t="s">
        <v>13</v>
      </c>
      <c r="H431" t="s">
        <v>14</v>
      </c>
      <c r="I431" t="s">
        <v>18</v>
      </c>
      <c r="J431">
        <v>5</v>
      </c>
    </row>
    <row r="432" spans="1:10" x14ac:dyDescent="0.25">
      <c r="A432" t="s">
        <v>28</v>
      </c>
      <c r="B432">
        <v>2022</v>
      </c>
      <c r="C432" t="s">
        <v>34</v>
      </c>
      <c r="D432" t="s">
        <v>12</v>
      </c>
      <c r="E432">
        <v>68.959999999999994</v>
      </c>
      <c r="F432">
        <v>710896</v>
      </c>
      <c r="G432" t="s">
        <v>25</v>
      </c>
      <c r="H432" t="s">
        <v>38</v>
      </c>
      <c r="I432" t="s">
        <v>18</v>
      </c>
      <c r="J432">
        <v>18</v>
      </c>
    </row>
    <row r="433" spans="1:10" x14ac:dyDescent="0.25">
      <c r="A433" t="s">
        <v>19</v>
      </c>
      <c r="B433">
        <v>2023</v>
      </c>
      <c r="C433" t="s">
        <v>34</v>
      </c>
      <c r="D433" t="s">
        <v>17</v>
      </c>
      <c r="E433">
        <v>2.85</v>
      </c>
      <c r="F433">
        <v>30883</v>
      </c>
      <c r="G433" t="s">
        <v>25</v>
      </c>
      <c r="H433" t="s">
        <v>22</v>
      </c>
      <c r="I433" t="s">
        <v>27</v>
      </c>
      <c r="J433">
        <v>51</v>
      </c>
    </row>
    <row r="434" spans="1:10" x14ac:dyDescent="0.25">
      <c r="A434" t="s">
        <v>23</v>
      </c>
      <c r="B434">
        <v>2020</v>
      </c>
      <c r="C434" t="s">
        <v>34</v>
      </c>
      <c r="D434" t="s">
        <v>35</v>
      </c>
      <c r="E434">
        <v>53.76</v>
      </c>
      <c r="F434">
        <v>153355</v>
      </c>
      <c r="G434" t="s">
        <v>30</v>
      </c>
      <c r="H434" t="s">
        <v>38</v>
      </c>
      <c r="I434" t="s">
        <v>39</v>
      </c>
      <c r="J434">
        <v>57</v>
      </c>
    </row>
    <row r="435" spans="1:10" x14ac:dyDescent="0.25">
      <c r="A435" t="s">
        <v>44</v>
      </c>
      <c r="B435">
        <v>2020</v>
      </c>
      <c r="C435" t="s">
        <v>32</v>
      </c>
      <c r="D435" t="s">
        <v>37</v>
      </c>
      <c r="E435">
        <v>25.83</v>
      </c>
      <c r="F435">
        <v>96706</v>
      </c>
      <c r="G435" t="s">
        <v>29</v>
      </c>
      <c r="H435" t="s">
        <v>14</v>
      </c>
      <c r="I435" t="s">
        <v>18</v>
      </c>
      <c r="J435">
        <v>42</v>
      </c>
    </row>
    <row r="436" spans="1:10" x14ac:dyDescent="0.25">
      <c r="A436" t="s">
        <v>40</v>
      </c>
      <c r="B436">
        <v>2016</v>
      </c>
      <c r="C436" t="s">
        <v>34</v>
      </c>
      <c r="D436" t="s">
        <v>21</v>
      </c>
      <c r="E436">
        <v>43.76</v>
      </c>
      <c r="F436">
        <v>959797</v>
      </c>
      <c r="G436" t="s">
        <v>25</v>
      </c>
      <c r="H436" t="s">
        <v>26</v>
      </c>
      <c r="I436" t="s">
        <v>31</v>
      </c>
      <c r="J436">
        <v>32</v>
      </c>
    </row>
    <row r="437" spans="1:10" x14ac:dyDescent="0.25">
      <c r="A437" t="s">
        <v>10</v>
      </c>
      <c r="B437">
        <v>2024</v>
      </c>
      <c r="C437" t="s">
        <v>11</v>
      </c>
      <c r="D437" t="s">
        <v>24</v>
      </c>
      <c r="E437">
        <v>9.4499999999999993</v>
      </c>
      <c r="F437">
        <v>501864</v>
      </c>
      <c r="G437" t="s">
        <v>13</v>
      </c>
      <c r="H437" t="s">
        <v>14</v>
      </c>
      <c r="I437" t="s">
        <v>39</v>
      </c>
      <c r="J437">
        <v>12</v>
      </c>
    </row>
    <row r="438" spans="1:10" x14ac:dyDescent="0.25">
      <c r="A438" t="s">
        <v>44</v>
      </c>
      <c r="B438">
        <v>2024</v>
      </c>
      <c r="C438" t="s">
        <v>20</v>
      </c>
      <c r="D438" t="s">
        <v>21</v>
      </c>
      <c r="E438">
        <v>63.57</v>
      </c>
      <c r="F438">
        <v>358626</v>
      </c>
      <c r="G438" t="s">
        <v>30</v>
      </c>
      <c r="H438" t="s">
        <v>22</v>
      </c>
      <c r="I438" t="s">
        <v>15</v>
      </c>
      <c r="J438">
        <v>26</v>
      </c>
    </row>
    <row r="439" spans="1:10" x14ac:dyDescent="0.25">
      <c r="A439" t="s">
        <v>44</v>
      </c>
      <c r="B439">
        <v>2017</v>
      </c>
      <c r="C439" t="s">
        <v>20</v>
      </c>
      <c r="D439" t="s">
        <v>37</v>
      </c>
      <c r="E439">
        <v>11.3</v>
      </c>
      <c r="F439">
        <v>64472</v>
      </c>
      <c r="G439" t="s">
        <v>29</v>
      </c>
      <c r="H439" t="s">
        <v>26</v>
      </c>
      <c r="I439" t="s">
        <v>18</v>
      </c>
      <c r="J439">
        <v>43</v>
      </c>
    </row>
    <row r="440" spans="1:10" x14ac:dyDescent="0.25">
      <c r="A440" t="s">
        <v>19</v>
      </c>
      <c r="B440">
        <v>2023</v>
      </c>
      <c r="C440" t="s">
        <v>32</v>
      </c>
      <c r="D440" t="s">
        <v>12</v>
      </c>
      <c r="E440">
        <v>82.11</v>
      </c>
      <c r="F440">
        <v>23683</v>
      </c>
      <c r="G440" t="s">
        <v>13</v>
      </c>
      <c r="H440" t="s">
        <v>22</v>
      </c>
      <c r="I440" t="s">
        <v>39</v>
      </c>
      <c r="J440">
        <v>69</v>
      </c>
    </row>
    <row r="441" spans="1:10" x14ac:dyDescent="0.25">
      <c r="A441" t="s">
        <v>45</v>
      </c>
      <c r="B441">
        <v>2017</v>
      </c>
      <c r="C441" t="s">
        <v>20</v>
      </c>
      <c r="D441" t="s">
        <v>21</v>
      </c>
      <c r="E441">
        <v>5.21</v>
      </c>
      <c r="F441">
        <v>22635</v>
      </c>
      <c r="G441" t="s">
        <v>30</v>
      </c>
      <c r="H441" t="s">
        <v>14</v>
      </c>
      <c r="I441" t="s">
        <v>27</v>
      </c>
      <c r="J441">
        <v>8</v>
      </c>
    </row>
    <row r="442" spans="1:10" x14ac:dyDescent="0.25">
      <c r="A442" t="s">
        <v>23</v>
      </c>
      <c r="B442">
        <v>2017</v>
      </c>
      <c r="C442" t="s">
        <v>34</v>
      </c>
      <c r="D442" t="s">
        <v>35</v>
      </c>
      <c r="E442">
        <v>98.75</v>
      </c>
      <c r="F442">
        <v>894933</v>
      </c>
      <c r="G442" t="s">
        <v>29</v>
      </c>
      <c r="H442" t="s">
        <v>22</v>
      </c>
      <c r="I442" t="s">
        <v>31</v>
      </c>
      <c r="J442">
        <v>59</v>
      </c>
    </row>
    <row r="443" spans="1:10" x14ac:dyDescent="0.25">
      <c r="A443" t="s">
        <v>23</v>
      </c>
      <c r="B443">
        <v>2023</v>
      </c>
      <c r="C443" t="s">
        <v>42</v>
      </c>
      <c r="D443" t="s">
        <v>36</v>
      </c>
      <c r="E443">
        <v>55.34</v>
      </c>
      <c r="F443">
        <v>259176</v>
      </c>
      <c r="G443" t="s">
        <v>30</v>
      </c>
      <c r="H443" t="s">
        <v>14</v>
      </c>
      <c r="I443" t="s">
        <v>15</v>
      </c>
      <c r="J443">
        <v>3</v>
      </c>
    </row>
    <row r="444" spans="1:10" x14ac:dyDescent="0.25">
      <c r="A444" t="s">
        <v>10</v>
      </c>
      <c r="B444">
        <v>2022</v>
      </c>
      <c r="C444" t="s">
        <v>20</v>
      </c>
      <c r="D444" t="s">
        <v>36</v>
      </c>
      <c r="E444">
        <v>12.36</v>
      </c>
      <c r="F444">
        <v>987115</v>
      </c>
      <c r="G444" t="s">
        <v>30</v>
      </c>
      <c r="H444" t="s">
        <v>26</v>
      </c>
      <c r="I444" t="s">
        <v>39</v>
      </c>
      <c r="J444">
        <v>55</v>
      </c>
    </row>
    <row r="445" spans="1:10" x14ac:dyDescent="0.25">
      <c r="A445" t="s">
        <v>33</v>
      </c>
      <c r="B445">
        <v>2022</v>
      </c>
      <c r="C445" t="s">
        <v>32</v>
      </c>
      <c r="D445" t="s">
        <v>37</v>
      </c>
      <c r="E445">
        <v>6.48</v>
      </c>
      <c r="F445">
        <v>727601</v>
      </c>
      <c r="G445" t="s">
        <v>29</v>
      </c>
      <c r="H445" t="s">
        <v>26</v>
      </c>
      <c r="I445" t="s">
        <v>39</v>
      </c>
      <c r="J445">
        <v>50</v>
      </c>
    </row>
    <row r="446" spans="1:10" x14ac:dyDescent="0.25">
      <c r="A446" t="s">
        <v>23</v>
      </c>
      <c r="B446">
        <v>2021</v>
      </c>
      <c r="C446" t="s">
        <v>11</v>
      </c>
      <c r="D446" t="s">
        <v>17</v>
      </c>
      <c r="E446">
        <v>56.53</v>
      </c>
      <c r="F446">
        <v>542850</v>
      </c>
      <c r="G446" t="s">
        <v>25</v>
      </c>
      <c r="H446" t="s">
        <v>38</v>
      </c>
      <c r="I446" t="s">
        <v>31</v>
      </c>
      <c r="J446">
        <v>41</v>
      </c>
    </row>
    <row r="447" spans="1:10" x14ac:dyDescent="0.25">
      <c r="A447" t="s">
        <v>19</v>
      </c>
      <c r="B447">
        <v>2023</v>
      </c>
      <c r="C447" t="s">
        <v>16</v>
      </c>
      <c r="D447" t="s">
        <v>12</v>
      </c>
      <c r="E447">
        <v>41.15</v>
      </c>
      <c r="F447">
        <v>352194</v>
      </c>
      <c r="G447" t="s">
        <v>25</v>
      </c>
      <c r="H447" t="s">
        <v>14</v>
      </c>
      <c r="I447" t="s">
        <v>18</v>
      </c>
      <c r="J447">
        <v>10</v>
      </c>
    </row>
    <row r="448" spans="1:10" x14ac:dyDescent="0.25">
      <c r="A448" t="s">
        <v>33</v>
      </c>
      <c r="B448">
        <v>2019</v>
      </c>
      <c r="C448" t="s">
        <v>42</v>
      </c>
      <c r="D448" t="s">
        <v>37</v>
      </c>
      <c r="E448">
        <v>39.83</v>
      </c>
      <c r="F448">
        <v>571521</v>
      </c>
      <c r="G448" t="s">
        <v>25</v>
      </c>
      <c r="H448" t="s">
        <v>22</v>
      </c>
      <c r="I448" t="s">
        <v>31</v>
      </c>
      <c r="J448">
        <v>8</v>
      </c>
    </row>
    <row r="449" spans="1:10" x14ac:dyDescent="0.25">
      <c r="A449" t="s">
        <v>43</v>
      </c>
      <c r="B449">
        <v>2023</v>
      </c>
      <c r="C449" t="s">
        <v>34</v>
      </c>
      <c r="D449" t="s">
        <v>37</v>
      </c>
      <c r="E449">
        <v>47.59</v>
      </c>
      <c r="F449">
        <v>933271</v>
      </c>
      <c r="G449" t="s">
        <v>29</v>
      </c>
      <c r="H449" t="s">
        <v>14</v>
      </c>
      <c r="I449" t="s">
        <v>31</v>
      </c>
      <c r="J449">
        <v>30</v>
      </c>
    </row>
    <row r="450" spans="1:10" x14ac:dyDescent="0.25">
      <c r="A450" t="s">
        <v>43</v>
      </c>
      <c r="B450">
        <v>2022</v>
      </c>
      <c r="C450" t="s">
        <v>11</v>
      </c>
      <c r="D450" t="s">
        <v>36</v>
      </c>
      <c r="E450">
        <v>98.06</v>
      </c>
      <c r="F450">
        <v>884502</v>
      </c>
      <c r="G450" t="s">
        <v>29</v>
      </c>
      <c r="H450" t="s">
        <v>14</v>
      </c>
      <c r="I450" t="s">
        <v>27</v>
      </c>
      <c r="J450">
        <v>55</v>
      </c>
    </row>
    <row r="451" spans="1:10" x14ac:dyDescent="0.25">
      <c r="A451" t="s">
        <v>10</v>
      </c>
      <c r="B451">
        <v>2015</v>
      </c>
      <c r="C451" t="s">
        <v>16</v>
      </c>
      <c r="D451" t="s">
        <v>21</v>
      </c>
      <c r="E451">
        <v>57.27</v>
      </c>
      <c r="F451">
        <v>762001</v>
      </c>
      <c r="G451" t="s">
        <v>25</v>
      </c>
      <c r="H451" t="s">
        <v>26</v>
      </c>
      <c r="I451" t="s">
        <v>15</v>
      </c>
      <c r="J451">
        <v>67</v>
      </c>
    </row>
    <row r="452" spans="1:10" x14ac:dyDescent="0.25">
      <c r="A452" t="s">
        <v>33</v>
      </c>
      <c r="B452">
        <v>2016</v>
      </c>
      <c r="C452" t="s">
        <v>32</v>
      </c>
      <c r="D452" t="s">
        <v>35</v>
      </c>
      <c r="E452">
        <v>82.49</v>
      </c>
      <c r="F452">
        <v>351330</v>
      </c>
      <c r="G452" t="s">
        <v>25</v>
      </c>
      <c r="H452" t="s">
        <v>22</v>
      </c>
      <c r="I452" t="s">
        <v>15</v>
      </c>
      <c r="J452">
        <v>57</v>
      </c>
    </row>
    <row r="453" spans="1:10" x14ac:dyDescent="0.25">
      <c r="A453" t="s">
        <v>40</v>
      </c>
      <c r="B453">
        <v>2023</v>
      </c>
      <c r="C453" t="s">
        <v>42</v>
      </c>
      <c r="D453" t="s">
        <v>37</v>
      </c>
      <c r="E453">
        <v>37.729999999999997</v>
      </c>
      <c r="F453">
        <v>158107</v>
      </c>
      <c r="G453" t="s">
        <v>30</v>
      </c>
      <c r="H453" t="s">
        <v>14</v>
      </c>
      <c r="I453" t="s">
        <v>27</v>
      </c>
      <c r="J453">
        <v>43</v>
      </c>
    </row>
    <row r="454" spans="1:10" x14ac:dyDescent="0.25">
      <c r="A454" t="s">
        <v>45</v>
      </c>
      <c r="B454">
        <v>2016</v>
      </c>
      <c r="C454" t="s">
        <v>34</v>
      </c>
      <c r="D454" t="s">
        <v>35</v>
      </c>
      <c r="E454">
        <v>77.45</v>
      </c>
      <c r="F454">
        <v>632319</v>
      </c>
      <c r="G454" t="s">
        <v>30</v>
      </c>
      <c r="H454" t="s">
        <v>22</v>
      </c>
      <c r="I454" t="s">
        <v>27</v>
      </c>
      <c r="J454">
        <v>47</v>
      </c>
    </row>
    <row r="455" spans="1:10" x14ac:dyDescent="0.25">
      <c r="A455" t="s">
        <v>19</v>
      </c>
      <c r="B455">
        <v>2017</v>
      </c>
      <c r="C455" t="s">
        <v>32</v>
      </c>
      <c r="D455" t="s">
        <v>35</v>
      </c>
      <c r="E455">
        <v>75.52</v>
      </c>
      <c r="F455">
        <v>352250</v>
      </c>
      <c r="G455" t="s">
        <v>29</v>
      </c>
      <c r="H455" t="s">
        <v>38</v>
      </c>
      <c r="I455" t="s">
        <v>15</v>
      </c>
      <c r="J455">
        <v>39</v>
      </c>
    </row>
    <row r="456" spans="1:10" x14ac:dyDescent="0.25">
      <c r="A456" t="s">
        <v>33</v>
      </c>
      <c r="B456">
        <v>2018</v>
      </c>
      <c r="C456" t="s">
        <v>16</v>
      </c>
      <c r="D456" t="s">
        <v>24</v>
      </c>
      <c r="E456">
        <v>11.28</v>
      </c>
      <c r="F456">
        <v>504165</v>
      </c>
      <c r="G456" t="s">
        <v>13</v>
      </c>
      <c r="H456" t="s">
        <v>38</v>
      </c>
      <c r="I456" t="s">
        <v>27</v>
      </c>
      <c r="J456">
        <v>55</v>
      </c>
    </row>
    <row r="457" spans="1:10" x14ac:dyDescent="0.25">
      <c r="A457" t="s">
        <v>43</v>
      </c>
      <c r="B457">
        <v>2024</v>
      </c>
      <c r="C457" t="s">
        <v>32</v>
      </c>
      <c r="D457" t="s">
        <v>24</v>
      </c>
      <c r="E457">
        <v>36.69</v>
      </c>
      <c r="F457">
        <v>738981</v>
      </c>
      <c r="G457" t="s">
        <v>30</v>
      </c>
      <c r="H457" t="s">
        <v>26</v>
      </c>
      <c r="I457" t="s">
        <v>15</v>
      </c>
      <c r="J457">
        <v>45</v>
      </c>
    </row>
    <row r="458" spans="1:10" x14ac:dyDescent="0.25">
      <c r="A458" t="s">
        <v>23</v>
      </c>
      <c r="B458">
        <v>2021</v>
      </c>
      <c r="C458" t="s">
        <v>16</v>
      </c>
      <c r="D458" t="s">
        <v>36</v>
      </c>
      <c r="E458">
        <v>79.33</v>
      </c>
      <c r="F458">
        <v>555527</v>
      </c>
      <c r="G458" t="s">
        <v>30</v>
      </c>
      <c r="H458" t="s">
        <v>14</v>
      </c>
      <c r="I458" t="s">
        <v>18</v>
      </c>
      <c r="J458">
        <v>33</v>
      </c>
    </row>
    <row r="459" spans="1:10" x14ac:dyDescent="0.25">
      <c r="A459" t="s">
        <v>41</v>
      </c>
      <c r="B459">
        <v>2019</v>
      </c>
      <c r="C459" t="s">
        <v>34</v>
      </c>
      <c r="D459" t="s">
        <v>36</v>
      </c>
      <c r="E459">
        <v>59.78</v>
      </c>
      <c r="F459">
        <v>681856</v>
      </c>
      <c r="G459" t="s">
        <v>29</v>
      </c>
      <c r="H459" t="s">
        <v>38</v>
      </c>
      <c r="I459" t="s">
        <v>15</v>
      </c>
      <c r="J459">
        <v>52</v>
      </c>
    </row>
    <row r="460" spans="1:10" x14ac:dyDescent="0.25">
      <c r="A460" t="s">
        <v>28</v>
      </c>
      <c r="B460">
        <v>2024</v>
      </c>
      <c r="C460" t="s">
        <v>32</v>
      </c>
      <c r="D460" t="s">
        <v>17</v>
      </c>
      <c r="E460">
        <v>38.65</v>
      </c>
      <c r="F460">
        <v>197609</v>
      </c>
      <c r="G460" t="s">
        <v>25</v>
      </c>
      <c r="H460" t="s">
        <v>26</v>
      </c>
      <c r="I460" t="s">
        <v>15</v>
      </c>
      <c r="J460">
        <v>15</v>
      </c>
    </row>
    <row r="461" spans="1:10" x14ac:dyDescent="0.25">
      <c r="A461" t="s">
        <v>45</v>
      </c>
      <c r="B461">
        <v>2018</v>
      </c>
      <c r="C461" t="s">
        <v>20</v>
      </c>
      <c r="D461" t="s">
        <v>36</v>
      </c>
      <c r="E461">
        <v>85.29</v>
      </c>
      <c r="F461">
        <v>685291</v>
      </c>
      <c r="G461" t="s">
        <v>13</v>
      </c>
      <c r="H461" t="s">
        <v>26</v>
      </c>
      <c r="I461" t="s">
        <v>39</v>
      </c>
      <c r="J461">
        <v>53</v>
      </c>
    </row>
    <row r="462" spans="1:10" x14ac:dyDescent="0.25">
      <c r="A462" t="s">
        <v>44</v>
      </c>
      <c r="B462">
        <v>2024</v>
      </c>
      <c r="C462" t="s">
        <v>16</v>
      </c>
      <c r="D462" t="s">
        <v>17</v>
      </c>
      <c r="E462">
        <v>37.49</v>
      </c>
      <c r="F462">
        <v>835730</v>
      </c>
      <c r="G462" t="s">
        <v>29</v>
      </c>
      <c r="H462" t="s">
        <v>38</v>
      </c>
      <c r="I462" t="s">
        <v>15</v>
      </c>
      <c r="J462">
        <v>14</v>
      </c>
    </row>
    <row r="463" spans="1:10" x14ac:dyDescent="0.25">
      <c r="A463" t="s">
        <v>28</v>
      </c>
      <c r="B463">
        <v>2016</v>
      </c>
      <c r="C463" t="s">
        <v>11</v>
      </c>
      <c r="D463" t="s">
        <v>12</v>
      </c>
      <c r="E463">
        <v>48.57</v>
      </c>
      <c r="F463">
        <v>907547</v>
      </c>
      <c r="G463" t="s">
        <v>30</v>
      </c>
      <c r="H463" t="s">
        <v>14</v>
      </c>
      <c r="I463" t="s">
        <v>18</v>
      </c>
      <c r="J463">
        <v>33</v>
      </c>
    </row>
    <row r="464" spans="1:10" x14ac:dyDescent="0.25">
      <c r="A464" t="s">
        <v>33</v>
      </c>
      <c r="B464">
        <v>2019</v>
      </c>
      <c r="C464" t="s">
        <v>11</v>
      </c>
      <c r="D464" t="s">
        <v>17</v>
      </c>
      <c r="E464">
        <v>3</v>
      </c>
      <c r="F464">
        <v>298096</v>
      </c>
      <c r="G464" t="s">
        <v>30</v>
      </c>
      <c r="H464" t="s">
        <v>26</v>
      </c>
      <c r="I464" t="s">
        <v>18</v>
      </c>
      <c r="J464">
        <v>16</v>
      </c>
    </row>
    <row r="465" spans="1:10" x14ac:dyDescent="0.25">
      <c r="A465" t="s">
        <v>23</v>
      </c>
      <c r="B465">
        <v>2023</v>
      </c>
      <c r="C465" t="s">
        <v>11</v>
      </c>
      <c r="D465" t="s">
        <v>17</v>
      </c>
      <c r="E465">
        <v>33.06</v>
      </c>
      <c r="F465">
        <v>18579</v>
      </c>
      <c r="G465" t="s">
        <v>30</v>
      </c>
      <c r="H465" t="s">
        <v>26</v>
      </c>
      <c r="I465" t="s">
        <v>15</v>
      </c>
      <c r="J465">
        <v>13</v>
      </c>
    </row>
    <row r="466" spans="1:10" x14ac:dyDescent="0.25">
      <c r="A466" t="s">
        <v>23</v>
      </c>
      <c r="B466">
        <v>2021</v>
      </c>
      <c r="C466" t="s">
        <v>42</v>
      </c>
      <c r="D466" t="s">
        <v>12</v>
      </c>
      <c r="E466">
        <v>70.900000000000006</v>
      </c>
      <c r="F466">
        <v>490771</v>
      </c>
      <c r="G466" t="s">
        <v>25</v>
      </c>
      <c r="H466" t="s">
        <v>22</v>
      </c>
      <c r="I466" t="s">
        <v>31</v>
      </c>
      <c r="J466">
        <v>70</v>
      </c>
    </row>
    <row r="467" spans="1:10" x14ac:dyDescent="0.25">
      <c r="A467" t="s">
        <v>28</v>
      </c>
      <c r="B467">
        <v>2020</v>
      </c>
      <c r="C467" t="s">
        <v>11</v>
      </c>
      <c r="D467" t="s">
        <v>37</v>
      </c>
      <c r="E467">
        <v>38.119999999999997</v>
      </c>
      <c r="F467">
        <v>394577</v>
      </c>
      <c r="G467" t="s">
        <v>25</v>
      </c>
      <c r="H467" t="s">
        <v>14</v>
      </c>
      <c r="I467" t="s">
        <v>39</v>
      </c>
      <c r="J467">
        <v>33</v>
      </c>
    </row>
    <row r="468" spans="1:10" x14ac:dyDescent="0.25">
      <c r="A468" t="s">
        <v>19</v>
      </c>
      <c r="B468">
        <v>2021</v>
      </c>
      <c r="C468" t="s">
        <v>32</v>
      </c>
      <c r="D468" t="s">
        <v>24</v>
      </c>
      <c r="E468">
        <v>35.19</v>
      </c>
      <c r="F468">
        <v>155426</v>
      </c>
      <c r="G468" t="s">
        <v>25</v>
      </c>
      <c r="H468" t="s">
        <v>38</v>
      </c>
      <c r="I468" t="s">
        <v>18</v>
      </c>
      <c r="J468">
        <v>16</v>
      </c>
    </row>
    <row r="469" spans="1:10" x14ac:dyDescent="0.25">
      <c r="A469" t="s">
        <v>41</v>
      </c>
      <c r="B469">
        <v>2017</v>
      </c>
      <c r="C469" t="s">
        <v>16</v>
      </c>
      <c r="D469" t="s">
        <v>12</v>
      </c>
      <c r="E469">
        <v>88.9</v>
      </c>
      <c r="F469">
        <v>444399</v>
      </c>
      <c r="G469" t="s">
        <v>29</v>
      </c>
      <c r="H469" t="s">
        <v>38</v>
      </c>
      <c r="I469" t="s">
        <v>39</v>
      </c>
      <c r="J469">
        <v>38</v>
      </c>
    </row>
    <row r="470" spans="1:10" x14ac:dyDescent="0.25">
      <c r="A470" t="s">
        <v>44</v>
      </c>
      <c r="B470">
        <v>2015</v>
      </c>
      <c r="C470" t="s">
        <v>20</v>
      </c>
      <c r="D470" t="s">
        <v>37</v>
      </c>
      <c r="E470">
        <v>7.96</v>
      </c>
      <c r="F470">
        <v>770028</v>
      </c>
      <c r="G470" t="s">
        <v>30</v>
      </c>
      <c r="H470" t="s">
        <v>14</v>
      </c>
      <c r="I470" t="s">
        <v>18</v>
      </c>
      <c r="J470">
        <v>58</v>
      </c>
    </row>
    <row r="471" spans="1:10" x14ac:dyDescent="0.25">
      <c r="A471" t="s">
        <v>43</v>
      </c>
      <c r="B471">
        <v>2023</v>
      </c>
      <c r="C471" t="s">
        <v>16</v>
      </c>
      <c r="D471" t="s">
        <v>17</v>
      </c>
      <c r="E471">
        <v>66.38</v>
      </c>
      <c r="F471">
        <v>608520</v>
      </c>
      <c r="G471" t="s">
        <v>13</v>
      </c>
      <c r="H471" t="s">
        <v>38</v>
      </c>
      <c r="I471" t="s">
        <v>15</v>
      </c>
      <c r="J471">
        <v>14</v>
      </c>
    </row>
    <row r="472" spans="1:10" x14ac:dyDescent="0.25">
      <c r="A472" t="s">
        <v>40</v>
      </c>
      <c r="B472">
        <v>2020</v>
      </c>
      <c r="C472" t="s">
        <v>32</v>
      </c>
      <c r="D472" t="s">
        <v>37</v>
      </c>
      <c r="E472">
        <v>91.45</v>
      </c>
      <c r="F472">
        <v>471113</v>
      </c>
      <c r="G472" t="s">
        <v>13</v>
      </c>
      <c r="H472" t="s">
        <v>14</v>
      </c>
      <c r="I472" t="s">
        <v>27</v>
      </c>
      <c r="J472">
        <v>71</v>
      </c>
    </row>
    <row r="473" spans="1:10" x14ac:dyDescent="0.25">
      <c r="A473" t="s">
        <v>28</v>
      </c>
      <c r="B473">
        <v>2015</v>
      </c>
      <c r="C473" t="s">
        <v>20</v>
      </c>
      <c r="D473" t="s">
        <v>17</v>
      </c>
      <c r="E473">
        <v>63.65</v>
      </c>
      <c r="F473">
        <v>311253</v>
      </c>
      <c r="G473" t="s">
        <v>25</v>
      </c>
      <c r="H473" t="s">
        <v>22</v>
      </c>
      <c r="I473" t="s">
        <v>27</v>
      </c>
      <c r="J473">
        <v>36</v>
      </c>
    </row>
    <row r="474" spans="1:10" x14ac:dyDescent="0.25">
      <c r="A474" t="s">
        <v>43</v>
      </c>
      <c r="B474">
        <v>2023</v>
      </c>
      <c r="C474" t="s">
        <v>32</v>
      </c>
      <c r="D474" t="s">
        <v>21</v>
      </c>
      <c r="E474">
        <v>84.19</v>
      </c>
      <c r="F474">
        <v>390409</v>
      </c>
      <c r="G474" t="s">
        <v>29</v>
      </c>
      <c r="H474" t="s">
        <v>38</v>
      </c>
      <c r="I474" t="s">
        <v>27</v>
      </c>
      <c r="J474">
        <v>31</v>
      </c>
    </row>
    <row r="475" spans="1:10" x14ac:dyDescent="0.25">
      <c r="A475" t="s">
        <v>10</v>
      </c>
      <c r="B475">
        <v>2015</v>
      </c>
      <c r="C475" t="s">
        <v>34</v>
      </c>
      <c r="D475" t="s">
        <v>21</v>
      </c>
      <c r="E475">
        <v>28.35</v>
      </c>
      <c r="F475">
        <v>604786</v>
      </c>
      <c r="G475" t="s">
        <v>30</v>
      </c>
      <c r="H475" t="s">
        <v>38</v>
      </c>
      <c r="I475" t="s">
        <v>15</v>
      </c>
      <c r="J475">
        <v>34</v>
      </c>
    </row>
    <row r="476" spans="1:10" x14ac:dyDescent="0.25">
      <c r="A476" t="s">
        <v>10</v>
      </c>
      <c r="B476">
        <v>2024</v>
      </c>
      <c r="C476" t="s">
        <v>34</v>
      </c>
      <c r="D476" t="s">
        <v>35</v>
      </c>
      <c r="E476">
        <v>84.23</v>
      </c>
      <c r="F476">
        <v>568377</v>
      </c>
      <c r="G476" t="s">
        <v>30</v>
      </c>
      <c r="H476" t="s">
        <v>26</v>
      </c>
      <c r="I476" t="s">
        <v>31</v>
      </c>
      <c r="J476">
        <v>38</v>
      </c>
    </row>
    <row r="477" spans="1:10" x14ac:dyDescent="0.25">
      <c r="A477" t="s">
        <v>41</v>
      </c>
      <c r="B477">
        <v>2020</v>
      </c>
      <c r="C477" t="s">
        <v>34</v>
      </c>
      <c r="D477" t="s">
        <v>24</v>
      </c>
      <c r="E477">
        <v>29.89</v>
      </c>
      <c r="F477">
        <v>267678</v>
      </c>
      <c r="G477" t="s">
        <v>29</v>
      </c>
      <c r="H477" t="s">
        <v>38</v>
      </c>
      <c r="I477" t="s">
        <v>27</v>
      </c>
      <c r="J477">
        <v>13</v>
      </c>
    </row>
    <row r="478" spans="1:10" x14ac:dyDescent="0.25">
      <c r="A478" t="s">
        <v>40</v>
      </c>
      <c r="B478">
        <v>2020</v>
      </c>
      <c r="C478" t="s">
        <v>42</v>
      </c>
      <c r="D478" t="s">
        <v>12</v>
      </c>
      <c r="E478">
        <v>5.95</v>
      </c>
      <c r="F478">
        <v>592485</v>
      </c>
      <c r="G478" t="s">
        <v>29</v>
      </c>
      <c r="H478" t="s">
        <v>22</v>
      </c>
      <c r="I478" t="s">
        <v>18</v>
      </c>
      <c r="J478">
        <v>10</v>
      </c>
    </row>
    <row r="479" spans="1:10" x14ac:dyDescent="0.25">
      <c r="A479" t="s">
        <v>45</v>
      </c>
      <c r="B479">
        <v>2018</v>
      </c>
      <c r="C479" t="s">
        <v>32</v>
      </c>
      <c r="D479" t="s">
        <v>35</v>
      </c>
      <c r="E479">
        <v>84.85</v>
      </c>
      <c r="F479">
        <v>639011</v>
      </c>
      <c r="G479" t="s">
        <v>29</v>
      </c>
      <c r="H479" t="s">
        <v>22</v>
      </c>
      <c r="I479" t="s">
        <v>18</v>
      </c>
      <c r="J479">
        <v>26</v>
      </c>
    </row>
    <row r="480" spans="1:10" x14ac:dyDescent="0.25">
      <c r="A480" t="s">
        <v>10</v>
      </c>
      <c r="B480">
        <v>2023</v>
      </c>
      <c r="C480" t="s">
        <v>20</v>
      </c>
      <c r="D480" t="s">
        <v>24</v>
      </c>
      <c r="E480">
        <v>28.82</v>
      </c>
      <c r="F480">
        <v>446243</v>
      </c>
      <c r="G480" t="s">
        <v>30</v>
      </c>
      <c r="H480" t="s">
        <v>38</v>
      </c>
      <c r="I480" t="s">
        <v>18</v>
      </c>
      <c r="J480">
        <v>66</v>
      </c>
    </row>
    <row r="481" spans="1:10" x14ac:dyDescent="0.25">
      <c r="A481" t="s">
        <v>28</v>
      </c>
      <c r="B481">
        <v>2016</v>
      </c>
      <c r="C481" t="s">
        <v>32</v>
      </c>
      <c r="D481" t="s">
        <v>35</v>
      </c>
      <c r="E481">
        <v>22.48</v>
      </c>
      <c r="F481">
        <v>10438</v>
      </c>
      <c r="G481" t="s">
        <v>25</v>
      </c>
      <c r="H481" t="s">
        <v>14</v>
      </c>
      <c r="I481" t="s">
        <v>39</v>
      </c>
      <c r="J481">
        <v>10</v>
      </c>
    </row>
    <row r="482" spans="1:10" x14ac:dyDescent="0.25">
      <c r="A482" t="s">
        <v>43</v>
      </c>
      <c r="B482">
        <v>2023</v>
      </c>
      <c r="C482" t="s">
        <v>34</v>
      </c>
      <c r="D482" t="s">
        <v>21</v>
      </c>
      <c r="E482">
        <v>97.37</v>
      </c>
      <c r="F482">
        <v>796195</v>
      </c>
      <c r="G482" t="s">
        <v>25</v>
      </c>
      <c r="H482" t="s">
        <v>26</v>
      </c>
      <c r="I482" t="s">
        <v>18</v>
      </c>
      <c r="J482">
        <v>20</v>
      </c>
    </row>
    <row r="483" spans="1:10" x14ac:dyDescent="0.25">
      <c r="A483" t="s">
        <v>40</v>
      </c>
      <c r="B483">
        <v>2020</v>
      </c>
      <c r="C483" t="s">
        <v>34</v>
      </c>
      <c r="D483" t="s">
        <v>24</v>
      </c>
      <c r="E483">
        <v>53.32</v>
      </c>
      <c r="F483">
        <v>55392</v>
      </c>
      <c r="G483" t="s">
        <v>30</v>
      </c>
      <c r="H483" t="s">
        <v>38</v>
      </c>
      <c r="I483" t="s">
        <v>15</v>
      </c>
      <c r="J483">
        <v>44</v>
      </c>
    </row>
    <row r="484" spans="1:10" x14ac:dyDescent="0.25">
      <c r="A484" t="s">
        <v>28</v>
      </c>
      <c r="B484">
        <v>2016</v>
      </c>
      <c r="C484" t="s">
        <v>32</v>
      </c>
      <c r="D484" t="s">
        <v>21</v>
      </c>
      <c r="E484">
        <v>63.11</v>
      </c>
      <c r="F484">
        <v>579291</v>
      </c>
      <c r="G484" t="s">
        <v>13</v>
      </c>
      <c r="H484" t="s">
        <v>14</v>
      </c>
      <c r="I484" t="s">
        <v>39</v>
      </c>
      <c r="J484">
        <v>6</v>
      </c>
    </row>
    <row r="485" spans="1:10" x14ac:dyDescent="0.25">
      <c r="A485" t="s">
        <v>28</v>
      </c>
      <c r="B485">
        <v>2023</v>
      </c>
      <c r="C485" t="s">
        <v>42</v>
      </c>
      <c r="D485" t="s">
        <v>36</v>
      </c>
      <c r="E485">
        <v>70.19</v>
      </c>
      <c r="F485">
        <v>791366</v>
      </c>
      <c r="G485" t="s">
        <v>30</v>
      </c>
      <c r="H485" t="s">
        <v>14</v>
      </c>
      <c r="I485" t="s">
        <v>18</v>
      </c>
      <c r="J485">
        <v>61</v>
      </c>
    </row>
    <row r="486" spans="1:10" x14ac:dyDescent="0.25">
      <c r="A486" t="s">
        <v>33</v>
      </c>
      <c r="B486">
        <v>2022</v>
      </c>
      <c r="C486" t="s">
        <v>42</v>
      </c>
      <c r="D486" t="s">
        <v>21</v>
      </c>
      <c r="E486">
        <v>92.29</v>
      </c>
      <c r="F486">
        <v>727826</v>
      </c>
      <c r="G486" t="s">
        <v>30</v>
      </c>
      <c r="H486" t="s">
        <v>22</v>
      </c>
      <c r="I486" t="s">
        <v>39</v>
      </c>
      <c r="J486">
        <v>63</v>
      </c>
    </row>
    <row r="487" spans="1:10" x14ac:dyDescent="0.25">
      <c r="A487" t="s">
        <v>41</v>
      </c>
      <c r="B487">
        <v>2023</v>
      </c>
      <c r="C487" t="s">
        <v>42</v>
      </c>
      <c r="D487" t="s">
        <v>21</v>
      </c>
      <c r="E487">
        <v>98.07</v>
      </c>
      <c r="F487">
        <v>608695</v>
      </c>
      <c r="G487" t="s">
        <v>25</v>
      </c>
      <c r="H487" t="s">
        <v>14</v>
      </c>
      <c r="I487" t="s">
        <v>27</v>
      </c>
      <c r="J487">
        <v>31</v>
      </c>
    </row>
    <row r="488" spans="1:10" x14ac:dyDescent="0.25">
      <c r="A488" t="s">
        <v>40</v>
      </c>
      <c r="B488">
        <v>2019</v>
      </c>
      <c r="C488" t="s">
        <v>34</v>
      </c>
      <c r="D488" t="s">
        <v>17</v>
      </c>
      <c r="E488">
        <v>13.96</v>
      </c>
      <c r="F488">
        <v>496667</v>
      </c>
      <c r="G488" t="s">
        <v>30</v>
      </c>
      <c r="H488" t="s">
        <v>38</v>
      </c>
      <c r="I488" t="s">
        <v>31</v>
      </c>
      <c r="J488">
        <v>45</v>
      </c>
    </row>
    <row r="489" spans="1:10" x14ac:dyDescent="0.25">
      <c r="A489" t="s">
        <v>44</v>
      </c>
      <c r="B489">
        <v>2024</v>
      </c>
      <c r="C489" t="s">
        <v>42</v>
      </c>
      <c r="D489" t="s">
        <v>17</v>
      </c>
      <c r="E489">
        <v>56.9</v>
      </c>
      <c r="F489">
        <v>353887</v>
      </c>
      <c r="G489" t="s">
        <v>30</v>
      </c>
      <c r="H489" t="s">
        <v>22</v>
      </c>
      <c r="I489" t="s">
        <v>31</v>
      </c>
      <c r="J489">
        <v>59</v>
      </c>
    </row>
    <row r="490" spans="1:10" x14ac:dyDescent="0.25">
      <c r="A490" t="s">
        <v>10</v>
      </c>
      <c r="B490">
        <v>2019</v>
      </c>
      <c r="C490" t="s">
        <v>16</v>
      </c>
      <c r="D490" t="s">
        <v>36</v>
      </c>
      <c r="E490">
        <v>32.69</v>
      </c>
      <c r="F490">
        <v>713584</v>
      </c>
      <c r="G490" t="s">
        <v>29</v>
      </c>
      <c r="H490" t="s">
        <v>22</v>
      </c>
      <c r="I490" t="s">
        <v>18</v>
      </c>
      <c r="J490">
        <v>26</v>
      </c>
    </row>
    <row r="491" spans="1:10" x14ac:dyDescent="0.25">
      <c r="A491" t="s">
        <v>19</v>
      </c>
      <c r="B491">
        <v>2017</v>
      </c>
      <c r="C491" t="s">
        <v>32</v>
      </c>
      <c r="D491" t="s">
        <v>21</v>
      </c>
      <c r="E491">
        <v>70.09</v>
      </c>
      <c r="F491">
        <v>417831</v>
      </c>
      <c r="G491" t="s">
        <v>30</v>
      </c>
      <c r="H491" t="s">
        <v>14</v>
      </c>
      <c r="I491" t="s">
        <v>39</v>
      </c>
      <c r="J491">
        <v>36</v>
      </c>
    </row>
    <row r="492" spans="1:10" x14ac:dyDescent="0.25">
      <c r="A492" t="s">
        <v>45</v>
      </c>
      <c r="B492">
        <v>2019</v>
      </c>
      <c r="C492" t="s">
        <v>16</v>
      </c>
      <c r="D492" t="s">
        <v>36</v>
      </c>
      <c r="E492">
        <v>22.62</v>
      </c>
      <c r="F492">
        <v>51219</v>
      </c>
      <c r="G492" t="s">
        <v>30</v>
      </c>
      <c r="H492" t="s">
        <v>38</v>
      </c>
      <c r="I492" t="s">
        <v>39</v>
      </c>
      <c r="J492">
        <v>36</v>
      </c>
    </row>
    <row r="493" spans="1:10" x14ac:dyDescent="0.25">
      <c r="A493" t="s">
        <v>23</v>
      </c>
      <c r="B493">
        <v>2017</v>
      </c>
      <c r="C493" t="s">
        <v>16</v>
      </c>
      <c r="D493" t="s">
        <v>17</v>
      </c>
      <c r="E493">
        <v>47.91</v>
      </c>
      <c r="F493">
        <v>153257</v>
      </c>
      <c r="G493" t="s">
        <v>29</v>
      </c>
      <c r="H493" t="s">
        <v>38</v>
      </c>
      <c r="I493" t="s">
        <v>39</v>
      </c>
      <c r="J493">
        <v>59</v>
      </c>
    </row>
    <row r="494" spans="1:10" x14ac:dyDescent="0.25">
      <c r="A494" t="s">
        <v>41</v>
      </c>
      <c r="B494">
        <v>2017</v>
      </c>
      <c r="C494" t="s">
        <v>11</v>
      </c>
      <c r="D494" t="s">
        <v>17</v>
      </c>
      <c r="E494">
        <v>20.58</v>
      </c>
      <c r="F494">
        <v>768022</v>
      </c>
      <c r="G494" t="s">
        <v>30</v>
      </c>
      <c r="H494" t="s">
        <v>38</v>
      </c>
      <c r="I494" t="s">
        <v>15</v>
      </c>
      <c r="J494">
        <v>64</v>
      </c>
    </row>
    <row r="495" spans="1:10" x14ac:dyDescent="0.25">
      <c r="A495" t="s">
        <v>33</v>
      </c>
      <c r="B495">
        <v>2024</v>
      </c>
      <c r="C495" t="s">
        <v>11</v>
      </c>
      <c r="D495" t="s">
        <v>36</v>
      </c>
      <c r="E495">
        <v>26.29</v>
      </c>
      <c r="F495">
        <v>314347</v>
      </c>
      <c r="G495" t="s">
        <v>13</v>
      </c>
      <c r="H495" t="s">
        <v>14</v>
      </c>
      <c r="I495" t="s">
        <v>31</v>
      </c>
      <c r="J495">
        <v>28</v>
      </c>
    </row>
    <row r="496" spans="1:10" x14ac:dyDescent="0.25">
      <c r="A496" t="s">
        <v>28</v>
      </c>
      <c r="B496">
        <v>2020</v>
      </c>
      <c r="C496" t="s">
        <v>11</v>
      </c>
      <c r="D496" t="s">
        <v>21</v>
      </c>
      <c r="E496">
        <v>33.51</v>
      </c>
      <c r="F496">
        <v>649406</v>
      </c>
      <c r="G496" t="s">
        <v>29</v>
      </c>
      <c r="H496" t="s">
        <v>26</v>
      </c>
      <c r="I496" t="s">
        <v>18</v>
      </c>
      <c r="J496">
        <v>27</v>
      </c>
    </row>
    <row r="497" spans="1:10" x14ac:dyDescent="0.25">
      <c r="A497" t="s">
        <v>44</v>
      </c>
      <c r="B497">
        <v>2023</v>
      </c>
      <c r="C497" t="s">
        <v>11</v>
      </c>
      <c r="D497" t="s">
        <v>12</v>
      </c>
      <c r="E497">
        <v>68.28</v>
      </c>
      <c r="F497">
        <v>744595</v>
      </c>
      <c r="G497" t="s">
        <v>29</v>
      </c>
      <c r="H497" t="s">
        <v>38</v>
      </c>
      <c r="I497" t="s">
        <v>31</v>
      </c>
      <c r="J497">
        <v>44</v>
      </c>
    </row>
    <row r="498" spans="1:10" x14ac:dyDescent="0.25">
      <c r="A498" t="s">
        <v>43</v>
      </c>
      <c r="B498">
        <v>2021</v>
      </c>
      <c r="C498" t="s">
        <v>32</v>
      </c>
      <c r="D498" t="s">
        <v>36</v>
      </c>
      <c r="E498">
        <v>14.72</v>
      </c>
      <c r="F498">
        <v>126781</v>
      </c>
      <c r="G498" t="s">
        <v>29</v>
      </c>
      <c r="H498" t="s">
        <v>22</v>
      </c>
      <c r="I498" t="s">
        <v>31</v>
      </c>
      <c r="J498">
        <v>32</v>
      </c>
    </row>
    <row r="499" spans="1:10" x14ac:dyDescent="0.25">
      <c r="A499" t="s">
        <v>33</v>
      </c>
      <c r="B499">
        <v>2015</v>
      </c>
      <c r="C499" t="s">
        <v>11</v>
      </c>
      <c r="D499" t="s">
        <v>17</v>
      </c>
      <c r="E499">
        <v>44.29</v>
      </c>
      <c r="F499">
        <v>427167</v>
      </c>
      <c r="G499" t="s">
        <v>29</v>
      </c>
      <c r="H499" t="s">
        <v>14</v>
      </c>
      <c r="I499" t="s">
        <v>39</v>
      </c>
      <c r="J499">
        <v>11</v>
      </c>
    </row>
    <row r="500" spans="1:10" x14ac:dyDescent="0.25">
      <c r="A500" t="s">
        <v>40</v>
      </c>
      <c r="B500">
        <v>2023</v>
      </c>
      <c r="C500" t="s">
        <v>16</v>
      </c>
      <c r="D500" t="s">
        <v>17</v>
      </c>
      <c r="E500">
        <v>41.54</v>
      </c>
      <c r="F500">
        <v>396865</v>
      </c>
      <c r="G500" t="s">
        <v>29</v>
      </c>
      <c r="H500" t="s">
        <v>26</v>
      </c>
      <c r="I500" t="s">
        <v>27</v>
      </c>
      <c r="J500">
        <v>42</v>
      </c>
    </row>
    <row r="501" spans="1:10" x14ac:dyDescent="0.25">
      <c r="A501" t="s">
        <v>23</v>
      </c>
      <c r="B501">
        <v>2019</v>
      </c>
      <c r="C501" t="s">
        <v>11</v>
      </c>
      <c r="D501" t="s">
        <v>24</v>
      </c>
      <c r="E501">
        <v>90.67</v>
      </c>
      <c r="F501">
        <v>902952</v>
      </c>
      <c r="G501" t="s">
        <v>30</v>
      </c>
      <c r="H501" t="s">
        <v>22</v>
      </c>
      <c r="I501" t="s">
        <v>39</v>
      </c>
      <c r="J501">
        <v>8</v>
      </c>
    </row>
    <row r="502" spans="1:10" x14ac:dyDescent="0.25">
      <c r="A502" t="s">
        <v>45</v>
      </c>
      <c r="B502">
        <v>2023</v>
      </c>
      <c r="C502" t="s">
        <v>16</v>
      </c>
      <c r="D502" t="s">
        <v>21</v>
      </c>
      <c r="E502">
        <v>34.94</v>
      </c>
      <c r="F502">
        <v>632075</v>
      </c>
      <c r="G502" t="s">
        <v>29</v>
      </c>
      <c r="H502" t="s">
        <v>26</v>
      </c>
      <c r="I502" t="s">
        <v>39</v>
      </c>
      <c r="J502">
        <v>64</v>
      </c>
    </row>
    <row r="503" spans="1:10" x14ac:dyDescent="0.25">
      <c r="A503" t="s">
        <v>33</v>
      </c>
      <c r="B503">
        <v>2017</v>
      </c>
      <c r="C503" t="s">
        <v>34</v>
      </c>
      <c r="D503" t="s">
        <v>37</v>
      </c>
      <c r="E503">
        <v>83.73</v>
      </c>
      <c r="F503">
        <v>728486</v>
      </c>
      <c r="G503" t="s">
        <v>25</v>
      </c>
      <c r="H503" t="s">
        <v>26</v>
      </c>
      <c r="I503" t="s">
        <v>39</v>
      </c>
      <c r="J503">
        <v>61</v>
      </c>
    </row>
    <row r="504" spans="1:10" x14ac:dyDescent="0.25">
      <c r="A504" t="s">
        <v>40</v>
      </c>
      <c r="B504">
        <v>2018</v>
      </c>
      <c r="C504" t="s">
        <v>32</v>
      </c>
      <c r="D504" t="s">
        <v>12</v>
      </c>
      <c r="E504">
        <v>64.62</v>
      </c>
      <c r="F504">
        <v>109439</v>
      </c>
      <c r="G504" t="s">
        <v>29</v>
      </c>
      <c r="H504" t="s">
        <v>38</v>
      </c>
      <c r="I504" t="s">
        <v>31</v>
      </c>
      <c r="J504">
        <v>32</v>
      </c>
    </row>
    <row r="505" spans="1:10" x14ac:dyDescent="0.25">
      <c r="A505" t="s">
        <v>19</v>
      </c>
      <c r="B505">
        <v>2018</v>
      </c>
      <c r="C505" t="s">
        <v>42</v>
      </c>
      <c r="D505" t="s">
        <v>12</v>
      </c>
      <c r="E505">
        <v>86.38</v>
      </c>
      <c r="F505">
        <v>1174</v>
      </c>
      <c r="G505" t="s">
        <v>29</v>
      </c>
      <c r="H505" t="s">
        <v>22</v>
      </c>
      <c r="I505" t="s">
        <v>15</v>
      </c>
      <c r="J505">
        <v>23</v>
      </c>
    </row>
    <row r="506" spans="1:10" x14ac:dyDescent="0.25">
      <c r="A506" t="s">
        <v>41</v>
      </c>
      <c r="B506">
        <v>2024</v>
      </c>
      <c r="C506" t="s">
        <v>11</v>
      </c>
      <c r="D506" t="s">
        <v>12</v>
      </c>
      <c r="E506">
        <v>25.7</v>
      </c>
      <c r="F506">
        <v>953987</v>
      </c>
      <c r="G506" t="s">
        <v>29</v>
      </c>
      <c r="H506" t="s">
        <v>26</v>
      </c>
      <c r="I506" t="s">
        <v>27</v>
      </c>
      <c r="J506">
        <v>65</v>
      </c>
    </row>
    <row r="507" spans="1:10" x14ac:dyDescent="0.25">
      <c r="A507" t="s">
        <v>43</v>
      </c>
      <c r="B507">
        <v>2021</v>
      </c>
      <c r="C507" t="s">
        <v>32</v>
      </c>
      <c r="D507" t="s">
        <v>35</v>
      </c>
      <c r="E507">
        <v>56.2</v>
      </c>
      <c r="F507">
        <v>713309</v>
      </c>
      <c r="G507" t="s">
        <v>13</v>
      </c>
      <c r="H507" t="s">
        <v>38</v>
      </c>
      <c r="I507" t="s">
        <v>31</v>
      </c>
      <c r="J507">
        <v>51</v>
      </c>
    </row>
    <row r="508" spans="1:10" x14ac:dyDescent="0.25">
      <c r="A508" t="s">
        <v>41</v>
      </c>
      <c r="B508">
        <v>2021</v>
      </c>
      <c r="C508" t="s">
        <v>32</v>
      </c>
      <c r="D508" t="s">
        <v>37</v>
      </c>
      <c r="E508">
        <v>11.38</v>
      </c>
      <c r="F508">
        <v>334528</v>
      </c>
      <c r="G508" t="s">
        <v>29</v>
      </c>
      <c r="H508" t="s">
        <v>22</v>
      </c>
      <c r="I508" t="s">
        <v>15</v>
      </c>
      <c r="J508">
        <v>5</v>
      </c>
    </row>
    <row r="509" spans="1:10" x14ac:dyDescent="0.25">
      <c r="A509" t="s">
        <v>45</v>
      </c>
      <c r="B509">
        <v>2016</v>
      </c>
      <c r="C509" t="s">
        <v>11</v>
      </c>
      <c r="D509" t="s">
        <v>21</v>
      </c>
      <c r="E509">
        <v>92.53</v>
      </c>
      <c r="F509">
        <v>219826</v>
      </c>
      <c r="G509" t="s">
        <v>25</v>
      </c>
      <c r="H509" t="s">
        <v>26</v>
      </c>
      <c r="I509" t="s">
        <v>31</v>
      </c>
      <c r="J509">
        <v>38</v>
      </c>
    </row>
    <row r="510" spans="1:10" x14ac:dyDescent="0.25">
      <c r="A510" t="s">
        <v>45</v>
      </c>
      <c r="B510">
        <v>2015</v>
      </c>
      <c r="C510" t="s">
        <v>34</v>
      </c>
      <c r="D510" t="s">
        <v>24</v>
      </c>
      <c r="E510">
        <v>88.6</v>
      </c>
      <c r="F510">
        <v>916744</v>
      </c>
      <c r="G510" t="s">
        <v>25</v>
      </c>
      <c r="H510" t="s">
        <v>26</v>
      </c>
      <c r="I510" t="s">
        <v>31</v>
      </c>
      <c r="J510">
        <v>47</v>
      </c>
    </row>
    <row r="511" spans="1:10" x14ac:dyDescent="0.25">
      <c r="A511" t="s">
        <v>45</v>
      </c>
      <c r="B511">
        <v>2017</v>
      </c>
      <c r="C511" t="s">
        <v>20</v>
      </c>
      <c r="D511" t="s">
        <v>21</v>
      </c>
      <c r="E511">
        <v>30.4</v>
      </c>
      <c r="F511">
        <v>568560</v>
      </c>
      <c r="G511" t="s">
        <v>13</v>
      </c>
      <c r="H511" t="s">
        <v>38</v>
      </c>
      <c r="I511" t="s">
        <v>27</v>
      </c>
      <c r="J511">
        <v>49</v>
      </c>
    </row>
    <row r="512" spans="1:10" x14ac:dyDescent="0.25">
      <c r="A512" t="s">
        <v>23</v>
      </c>
      <c r="B512">
        <v>2019</v>
      </c>
      <c r="C512" t="s">
        <v>42</v>
      </c>
      <c r="D512" t="s">
        <v>12</v>
      </c>
      <c r="E512">
        <v>90.7</v>
      </c>
      <c r="F512">
        <v>440178</v>
      </c>
      <c r="G512" t="s">
        <v>29</v>
      </c>
      <c r="H512" t="s">
        <v>14</v>
      </c>
      <c r="I512" t="s">
        <v>15</v>
      </c>
      <c r="J512">
        <v>15</v>
      </c>
    </row>
    <row r="513" spans="1:10" x14ac:dyDescent="0.25">
      <c r="A513" t="s">
        <v>44</v>
      </c>
      <c r="B513">
        <v>2023</v>
      </c>
      <c r="C513" t="s">
        <v>34</v>
      </c>
      <c r="D513" t="s">
        <v>37</v>
      </c>
      <c r="E513">
        <v>45.38</v>
      </c>
      <c r="F513">
        <v>172628</v>
      </c>
      <c r="G513" t="s">
        <v>29</v>
      </c>
      <c r="H513" t="s">
        <v>22</v>
      </c>
      <c r="I513" t="s">
        <v>39</v>
      </c>
      <c r="J513">
        <v>4</v>
      </c>
    </row>
    <row r="514" spans="1:10" x14ac:dyDescent="0.25">
      <c r="A514" t="s">
        <v>45</v>
      </c>
      <c r="B514">
        <v>2022</v>
      </c>
      <c r="C514" t="s">
        <v>16</v>
      </c>
      <c r="D514" t="s">
        <v>35</v>
      </c>
      <c r="E514">
        <v>71.33</v>
      </c>
      <c r="F514">
        <v>257989</v>
      </c>
      <c r="G514" t="s">
        <v>30</v>
      </c>
      <c r="H514" t="s">
        <v>14</v>
      </c>
      <c r="I514" t="s">
        <v>27</v>
      </c>
      <c r="J514">
        <v>68</v>
      </c>
    </row>
    <row r="515" spans="1:10" x14ac:dyDescent="0.25">
      <c r="A515" t="s">
        <v>44</v>
      </c>
      <c r="B515">
        <v>2021</v>
      </c>
      <c r="C515" t="s">
        <v>11</v>
      </c>
      <c r="D515" t="s">
        <v>37</v>
      </c>
      <c r="E515">
        <v>9.42</v>
      </c>
      <c r="F515">
        <v>573560</v>
      </c>
      <c r="G515" t="s">
        <v>13</v>
      </c>
      <c r="H515" t="s">
        <v>26</v>
      </c>
      <c r="I515" t="s">
        <v>31</v>
      </c>
      <c r="J515">
        <v>9</v>
      </c>
    </row>
    <row r="516" spans="1:10" x14ac:dyDescent="0.25">
      <c r="A516" t="s">
        <v>43</v>
      </c>
      <c r="B516">
        <v>2018</v>
      </c>
      <c r="C516" t="s">
        <v>42</v>
      </c>
      <c r="D516" t="s">
        <v>12</v>
      </c>
      <c r="E516">
        <v>5.27</v>
      </c>
      <c r="F516">
        <v>850056</v>
      </c>
      <c r="G516" t="s">
        <v>13</v>
      </c>
      <c r="H516" t="s">
        <v>22</v>
      </c>
      <c r="I516" t="s">
        <v>15</v>
      </c>
      <c r="J516">
        <v>65</v>
      </c>
    </row>
    <row r="517" spans="1:10" x14ac:dyDescent="0.25">
      <c r="A517" t="s">
        <v>40</v>
      </c>
      <c r="B517">
        <v>2018</v>
      </c>
      <c r="C517" t="s">
        <v>32</v>
      </c>
      <c r="D517" t="s">
        <v>17</v>
      </c>
      <c r="E517">
        <v>41.59</v>
      </c>
      <c r="F517">
        <v>860119</v>
      </c>
      <c r="G517" t="s">
        <v>25</v>
      </c>
      <c r="H517" t="s">
        <v>14</v>
      </c>
      <c r="I517" t="s">
        <v>39</v>
      </c>
      <c r="J517">
        <v>30</v>
      </c>
    </row>
    <row r="518" spans="1:10" x14ac:dyDescent="0.25">
      <c r="A518" t="s">
        <v>45</v>
      </c>
      <c r="B518">
        <v>2015</v>
      </c>
      <c r="C518" t="s">
        <v>34</v>
      </c>
      <c r="D518" t="s">
        <v>12</v>
      </c>
      <c r="E518">
        <v>98.78</v>
      </c>
      <c r="F518">
        <v>140958</v>
      </c>
      <c r="G518" t="s">
        <v>29</v>
      </c>
      <c r="H518" t="s">
        <v>26</v>
      </c>
      <c r="I518" t="s">
        <v>27</v>
      </c>
      <c r="J518">
        <v>51</v>
      </c>
    </row>
    <row r="519" spans="1:10" x14ac:dyDescent="0.25">
      <c r="A519" t="s">
        <v>10</v>
      </c>
      <c r="B519">
        <v>2015</v>
      </c>
      <c r="C519" t="s">
        <v>32</v>
      </c>
      <c r="D519" t="s">
        <v>24</v>
      </c>
      <c r="E519">
        <v>61.24</v>
      </c>
      <c r="F519">
        <v>965727</v>
      </c>
      <c r="G519" t="s">
        <v>25</v>
      </c>
      <c r="H519" t="s">
        <v>38</v>
      </c>
      <c r="I519" t="s">
        <v>27</v>
      </c>
      <c r="J519">
        <v>32</v>
      </c>
    </row>
    <row r="520" spans="1:10" x14ac:dyDescent="0.25">
      <c r="A520" t="s">
        <v>41</v>
      </c>
      <c r="B520">
        <v>2015</v>
      </c>
      <c r="C520" t="s">
        <v>42</v>
      </c>
      <c r="D520" t="s">
        <v>24</v>
      </c>
      <c r="E520">
        <v>69.34</v>
      </c>
      <c r="F520">
        <v>20269</v>
      </c>
      <c r="G520" t="s">
        <v>30</v>
      </c>
      <c r="H520" t="s">
        <v>26</v>
      </c>
      <c r="I520" t="s">
        <v>15</v>
      </c>
      <c r="J520">
        <v>36</v>
      </c>
    </row>
    <row r="521" spans="1:10" x14ac:dyDescent="0.25">
      <c r="A521" t="s">
        <v>28</v>
      </c>
      <c r="B521">
        <v>2015</v>
      </c>
      <c r="C521" t="s">
        <v>32</v>
      </c>
      <c r="D521" t="s">
        <v>17</v>
      </c>
      <c r="E521">
        <v>7.84</v>
      </c>
      <c r="F521">
        <v>323011</v>
      </c>
      <c r="G521" t="s">
        <v>25</v>
      </c>
      <c r="H521" t="s">
        <v>26</v>
      </c>
      <c r="I521" t="s">
        <v>39</v>
      </c>
      <c r="J521">
        <v>25</v>
      </c>
    </row>
    <row r="522" spans="1:10" x14ac:dyDescent="0.25">
      <c r="A522" t="s">
        <v>45</v>
      </c>
      <c r="B522">
        <v>2016</v>
      </c>
      <c r="C522" t="s">
        <v>16</v>
      </c>
      <c r="D522" t="s">
        <v>17</v>
      </c>
      <c r="E522">
        <v>57.17</v>
      </c>
      <c r="F522">
        <v>50321</v>
      </c>
      <c r="G522" t="s">
        <v>25</v>
      </c>
      <c r="H522" t="s">
        <v>26</v>
      </c>
      <c r="I522" t="s">
        <v>31</v>
      </c>
      <c r="J522">
        <v>25</v>
      </c>
    </row>
    <row r="523" spans="1:10" x14ac:dyDescent="0.25">
      <c r="A523" t="s">
        <v>41</v>
      </c>
      <c r="B523">
        <v>2020</v>
      </c>
      <c r="C523" t="s">
        <v>32</v>
      </c>
      <c r="D523" t="s">
        <v>36</v>
      </c>
      <c r="E523">
        <v>33.99</v>
      </c>
      <c r="F523">
        <v>851863</v>
      </c>
      <c r="G523" t="s">
        <v>29</v>
      </c>
      <c r="H523" t="s">
        <v>22</v>
      </c>
      <c r="I523" t="s">
        <v>18</v>
      </c>
      <c r="J523">
        <v>25</v>
      </c>
    </row>
    <row r="524" spans="1:10" x14ac:dyDescent="0.25">
      <c r="A524" t="s">
        <v>10</v>
      </c>
      <c r="B524">
        <v>2024</v>
      </c>
      <c r="C524" t="s">
        <v>32</v>
      </c>
      <c r="D524" t="s">
        <v>21</v>
      </c>
      <c r="E524">
        <v>22.45</v>
      </c>
      <c r="F524">
        <v>704925</v>
      </c>
      <c r="G524" t="s">
        <v>30</v>
      </c>
      <c r="H524" t="s">
        <v>14</v>
      </c>
      <c r="I524" t="s">
        <v>27</v>
      </c>
      <c r="J524">
        <v>52</v>
      </c>
    </row>
    <row r="525" spans="1:10" x14ac:dyDescent="0.25">
      <c r="A525" t="s">
        <v>33</v>
      </c>
      <c r="B525">
        <v>2018</v>
      </c>
      <c r="C525" t="s">
        <v>16</v>
      </c>
      <c r="D525" t="s">
        <v>36</v>
      </c>
      <c r="E525">
        <v>27.78</v>
      </c>
      <c r="F525">
        <v>355077</v>
      </c>
      <c r="G525" t="s">
        <v>25</v>
      </c>
      <c r="H525" t="s">
        <v>14</v>
      </c>
      <c r="I525" t="s">
        <v>15</v>
      </c>
      <c r="J525">
        <v>65</v>
      </c>
    </row>
    <row r="526" spans="1:10" x14ac:dyDescent="0.25">
      <c r="A526" t="s">
        <v>40</v>
      </c>
      <c r="B526">
        <v>2022</v>
      </c>
      <c r="C526" t="s">
        <v>42</v>
      </c>
      <c r="D526" t="s">
        <v>12</v>
      </c>
      <c r="E526">
        <v>47.12</v>
      </c>
      <c r="F526">
        <v>866057</v>
      </c>
      <c r="G526" t="s">
        <v>30</v>
      </c>
      <c r="H526" t="s">
        <v>26</v>
      </c>
      <c r="I526" t="s">
        <v>31</v>
      </c>
      <c r="J526">
        <v>17</v>
      </c>
    </row>
    <row r="527" spans="1:10" x14ac:dyDescent="0.25">
      <c r="A527" t="s">
        <v>28</v>
      </c>
      <c r="B527">
        <v>2016</v>
      </c>
      <c r="C527" t="s">
        <v>34</v>
      </c>
      <c r="D527" t="s">
        <v>24</v>
      </c>
      <c r="E527">
        <v>48.77</v>
      </c>
      <c r="F527">
        <v>169455</v>
      </c>
      <c r="G527" t="s">
        <v>29</v>
      </c>
      <c r="H527" t="s">
        <v>38</v>
      </c>
      <c r="I527" t="s">
        <v>31</v>
      </c>
      <c r="J527">
        <v>23</v>
      </c>
    </row>
    <row r="528" spans="1:10" x14ac:dyDescent="0.25">
      <c r="A528" t="s">
        <v>19</v>
      </c>
      <c r="B528">
        <v>2023</v>
      </c>
      <c r="C528" t="s">
        <v>34</v>
      </c>
      <c r="D528" t="s">
        <v>21</v>
      </c>
      <c r="E528">
        <v>92.35</v>
      </c>
      <c r="F528">
        <v>380022</v>
      </c>
      <c r="G528" t="s">
        <v>30</v>
      </c>
      <c r="H528" t="s">
        <v>14</v>
      </c>
      <c r="I528" t="s">
        <v>39</v>
      </c>
      <c r="J528">
        <v>30</v>
      </c>
    </row>
    <row r="529" spans="1:10" x14ac:dyDescent="0.25">
      <c r="A529" t="s">
        <v>45</v>
      </c>
      <c r="B529">
        <v>2019</v>
      </c>
      <c r="C529" t="s">
        <v>34</v>
      </c>
      <c r="D529" t="s">
        <v>17</v>
      </c>
      <c r="E529">
        <v>88.98</v>
      </c>
      <c r="F529">
        <v>898679</v>
      </c>
      <c r="G529" t="s">
        <v>29</v>
      </c>
      <c r="H529" t="s">
        <v>38</v>
      </c>
      <c r="I529" t="s">
        <v>18</v>
      </c>
      <c r="J529">
        <v>35</v>
      </c>
    </row>
    <row r="530" spans="1:10" x14ac:dyDescent="0.25">
      <c r="A530" t="s">
        <v>44</v>
      </c>
      <c r="B530">
        <v>2020</v>
      </c>
      <c r="C530" t="s">
        <v>16</v>
      </c>
      <c r="D530" t="s">
        <v>21</v>
      </c>
      <c r="E530">
        <v>61.69</v>
      </c>
      <c r="F530">
        <v>704157</v>
      </c>
      <c r="G530" t="s">
        <v>30</v>
      </c>
      <c r="H530" t="s">
        <v>38</v>
      </c>
      <c r="I530" t="s">
        <v>31</v>
      </c>
      <c r="J530">
        <v>42</v>
      </c>
    </row>
    <row r="531" spans="1:10" x14ac:dyDescent="0.25">
      <c r="A531" t="s">
        <v>41</v>
      </c>
      <c r="B531">
        <v>2022</v>
      </c>
      <c r="C531" t="s">
        <v>42</v>
      </c>
      <c r="D531" t="s">
        <v>24</v>
      </c>
      <c r="E531">
        <v>84.57</v>
      </c>
      <c r="F531">
        <v>262201</v>
      </c>
      <c r="G531" t="s">
        <v>25</v>
      </c>
      <c r="H531" t="s">
        <v>22</v>
      </c>
      <c r="I531" t="s">
        <v>39</v>
      </c>
      <c r="J531">
        <v>54</v>
      </c>
    </row>
    <row r="532" spans="1:10" x14ac:dyDescent="0.25">
      <c r="A532" t="s">
        <v>43</v>
      </c>
      <c r="B532">
        <v>2021</v>
      </c>
      <c r="C532" t="s">
        <v>32</v>
      </c>
      <c r="D532" t="s">
        <v>24</v>
      </c>
      <c r="E532">
        <v>67.87</v>
      </c>
      <c r="F532">
        <v>683261</v>
      </c>
      <c r="G532" t="s">
        <v>13</v>
      </c>
      <c r="H532" t="s">
        <v>14</v>
      </c>
      <c r="I532" t="s">
        <v>31</v>
      </c>
      <c r="J532">
        <v>13</v>
      </c>
    </row>
    <row r="533" spans="1:10" x14ac:dyDescent="0.25">
      <c r="A533" t="s">
        <v>45</v>
      </c>
      <c r="B533">
        <v>2022</v>
      </c>
      <c r="C533" t="s">
        <v>11</v>
      </c>
      <c r="D533" t="s">
        <v>21</v>
      </c>
      <c r="E533">
        <v>59.7</v>
      </c>
      <c r="F533">
        <v>382379</v>
      </c>
      <c r="G533" t="s">
        <v>25</v>
      </c>
      <c r="H533" t="s">
        <v>14</v>
      </c>
      <c r="I533" t="s">
        <v>18</v>
      </c>
      <c r="J533">
        <v>2</v>
      </c>
    </row>
    <row r="534" spans="1:10" x14ac:dyDescent="0.25">
      <c r="A534" t="s">
        <v>28</v>
      </c>
      <c r="B534">
        <v>2024</v>
      </c>
      <c r="C534" t="s">
        <v>11</v>
      </c>
      <c r="D534" t="s">
        <v>35</v>
      </c>
      <c r="E534">
        <v>90.21</v>
      </c>
      <c r="F534">
        <v>510657</v>
      </c>
      <c r="G534" t="s">
        <v>25</v>
      </c>
      <c r="H534" t="s">
        <v>26</v>
      </c>
      <c r="I534" t="s">
        <v>15</v>
      </c>
      <c r="J534">
        <v>62</v>
      </c>
    </row>
    <row r="535" spans="1:10" x14ac:dyDescent="0.25">
      <c r="A535" t="s">
        <v>23</v>
      </c>
      <c r="B535">
        <v>2018</v>
      </c>
      <c r="C535" t="s">
        <v>34</v>
      </c>
      <c r="D535" t="s">
        <v>12</v>
      </c>
      <c r="E535">
        <v>16.23</v>
      </c>
      <c r="F535">
        <v>912558</v>
      </c>
      <c r="G535" t="s">
        <v>25</v>
      </c>
      <c r="H535" t="s">
        <v>14</v>
      </c>
      <c r="I535" t="s">
        <v>31</v>
      </c>
      <c r="J535">
        <v>69</v>
      </c>
    </row>
    <row r="536" spans="1:10" x14ac:dyDescent="0.25">
      <c r="A536" t="s">
        <v>23</v>
      </c>
      <c r="B536">
        <v>2020</v>
      </c>
      <c r="C536" t="s">
        <v>16</v>
      </c>
      <c r="D536" t="s">
        <v>36</v>
      </c>
      <c r="E536">
        <v>16.91</v>
      </c>
      <c r="F536">
        <v>952504</v>
      </c>
      <c r="G536" t="s">
        <v>13</v>
      </c>
      <c r="H536" t="s">
        <v>38</v>
      </c>
      <c r="I536" t="s">
        <v>27</v>
      </c>
      <c r="J536">
        <v>45</v>
      </c>
    </row>
    <row r="537" spans="1:10" x14ac:dyDescent="0.25">
      <c r="A537" t="s">
        <v>33</v>
      </c>
      <c r="B537">
        <v>2015</v>
      </c>
      <c r="C537" t="s">
        <v>11</v>
      </c>
      <c r="D537" t="s">
        <v>35</v>
      </c>
      <c r="E537">
        <v>41.88</v>
      </c>
      <c r="F537">
        <v>913027</v>
      </c>
      <c r="G537" t="s">
        <v>29</v>
      </c>
      <c r="H537" t="s">
        <v>14</v>
      </c>
      <c r="I537" t="s">
        <v>31</v>
      </c>
      <c r="J537">
        <v>68</v>
      </c>
    </row>
    <row r="538" spans="1:10" x14ac:dyDescent="0.25">
      <c r="A538" t="s">
        <v>43</v>
      </c>
      <c r="B538">
        <v>2019</v>
      </c>
      <c r="C538" t="s">
        <v>42</v>
      </c>
      <c r="D538" t="s">
        <v>35</v>
      </c>
      <c r="E538">
        <v>31.04</v>
      </c>
      <c r="F538">
        <v>269271</v>
      </c>
      <c r="G538" t="s">
        <v>29</v>
      </c>
      <c r="H538" t="s">
        <v>14</v>
      </c>
      <c r="I538" t="s">
        <v>31</v>
      </c>
      <c r="J538">
        <v>58</v>
      </c>
    </row>
    <row r="539" spans="1:10" x14ac:dyDescent="0.25">
      <c r="A539" t="s">
        <v>19</v>
      </c>
      <c r="B539">
        <v>2016</v>
      </c>
      <c r="C539" t="s">
        <v>16</v>
      </c>
      <c r="D539" t="s">
        <v>37</v>
      </c>
      <c r="E539">
        <v>37.119999999999997</v>
      </c>
      <c r="F539">
        <v>113404</v>
      </c>
      <c r="G539" t="s">
        <v>13</v>
      </c>
      <c r="H539" t="s">
        <v>26</v>
      </c>
      <c r="I539" t="s">
        <v>31</v>
      </c>
      <c r="J539">
        <v>11</v>
      </c>
    </row>
    <row r="540" spans="1:10" x14ac:dyDescent="0.25">
      <c r="A540" t="s">
        <v>41</v>
      </c>
      <c r="B540">
        <v>2023</v>
      </c>
      <c r="C540" t="s">
        <v>32</v>
      </c>
      <c r="D540" t="s">
        <v>37</v>
      </c>
      <c r="E540">
        <v>46.2</v>
      </c>
      <c r="F540">
        <v>310868</v>
      </c>
      <c r="G540" t="s">
        <v>13</v>
      </c>
      <c r="H540" t="s">
        <v>22</v>
      </c>
      <c r="I540" t="s">
        <v>31</v>
      </c>
      <c r="J540">
        <v>10</v>
      </c>
    </row>
    <row r="541" spans="1:10" x14ac:dyDescent="0.25">
      <c r="A541" t="s">
        <v>44</v>
      </c>
      <c r="B541">
        <v>2024</v>
      </c>
      <c r="C541" t="s">
        <v>20</v>
      </c>
      <c r="D541" t="s">
        <v>24</v>
      </c>
      <c r="E541">
        <v>98.3</v>
      </c>
      <c r="F541">
        <v>458630</v>
      </c>
      <c r="G541" t="s">
        <v>29</v>
      </c>
      <c r="H541" t="s">
        <v>26</v>
      </c>
      <c r="I541" t="s">
        <v>31</v>
      </c>
      <c r="J541">
        <v>14</v>
      </c>
    </row>
    <row r="542" spans="1:10" x14ac:dyDescent="0.25">
      <c r="A542" t="s">
        <v>45</v>
      </c>
      <c r="B542">
        <v>2024</v>
      </c>
      <c r="C542" t="s">
        <v>16</v>
      </c>
      <c r="D542" t="s">
        <v>21</v>
      </c>
      <c r="E542">
        <v>16.61</v>
      </c>
      <c r="F542">
        <v>912183</v>
      </c>
      <c r="G542" t="s">
        <v>30</v>
      </c>
      <c r="H542" t="s">
        <v>22</v>
      </c>
      <c r="I542" t="s">
        <v>39</v>
      </c>
      <c r="J542">
        <v>44</v>
      </c>
    </row>
    <row r="543" spans="1:10" x14ac:dyDescent="0.25">
      <c r="A543" t="s">
        <v>43</v>
      </c>
      <c r="B543">
        <v>2017</v>
      </c>
      <c r="C543" t="s">
        <v>20</v>
      </c>
      <c r="D543" t="s">
        <v>21</v>
      </c>
      <c r="E543">
        <v>71.06</v>
      </c>
      <c r="F543">
        <v>871891</v>
      </c>
      <c r="G543" t="s">
        <v>30</v>
      </c>
      <c r="H543" t="s">
        <v>26</v>
      </c>
      <c r="I543" t="s">
        <v>31</v>
      </c>
      <c r="J543">
        <v>52</v>
      </c>
    </row>
    <row r="544" spans="1:10" x14ac:dyDescent="0.25">
      <c r="A544" t="s">
        <v>45</v>
      </c>
      <c r="B544">
        <v>2016</v>
      </c>
      <c r="C544" t="s">
        <v>34</v>
      </c>
      <c r="D544" t="s">
        <v>35</v>
      </c>
      <c r="E544">
        <v>14.17</v>
      </c>
      <c r="F544">
        <v>863298</v>
      </c>
      <c r="G544" t="s">
        <v>25</v>
      </c>
      <c r="H544" t="s">
        <v>14</v>
      </c>
      <c r="I544" t="s">
        <v>15</v>
      </c>
      <c r="J544">
        <v>15</v>
      </c>
    </row>
    <row r="545" spans="1:10" x14ac:dyDescent="0.25">
      <c r="A545" t="s">
        <v>40</v>
      </c>
      <c r="B545">
        <v>2018</v>
      </c>
      <c r="C545" t="s">
        <v>42</v>
      </c>
      <c r="D545" t="s">
        <v>37</v>
      </c>
      <c r="E545">
        <v>82.65</v>
      </c>
      <c r="F545">
        <v>434626</v>
      </c>
      <c r="G545" t="s">
        <v>30</v>
      </c>
      <c r="H545" t="s">
        <v>26</v>
      </c>
      <c r="I545" t="s">
        <v>27</v>
      </c>
      <c r="J545">
        <v>29</v>
      </c>
    </row>
    <row r="546" spans="1:10" x14ac:dyDescent="0.25">
      <c r="A546" t="s">
        <v>40</v>
      </c>
      <c r="B546">
        <v>2018</v>
      </c>
      <c r="C546" t="s">
        <v>16</v>
      </c>
      <c r="D546" t="s">
        <v>21</v>
      </c>
      <c r="E546">
        <v>78.27</v>
      </c>
      <c r="F546">
        <v>195490</v>
      </c>
      <c r="G546" t="s">
        <v>30</v>
      </c>
      <c r="H546" t="s">
        <v>38</v>
      </c>
      <c r="I546" t="s">
        <v>31</v>
      </c>
      <c r="J546">
        <v>63</v>
      </c>
    </row>
    <row r="547" spans="1:10" x14ac:dyDescent="0.25">
      <c r="A547" t="s">
        <v>23</v>
      </c>
      <c r="B547">
        <v>2022</v>
      </c>
      <c r="C547" t="s">
        <v>16</v>
      </c>
      <c r="D547" t="s">
        <v>17</v>
      </c>
      <c r="E547">
        <v>10.44</v>
      </c>
      <c r="F547">
        <v>19404</v>
      </c>
      <c r="G547" t="s">
        <v>25</v>
      </c>
      <c r="H547" t="s">
        <v>14</v>
      </c>
      <c r="I547" t="s">
        <v>18</v>
      </c>
      <c r="J547">
        <v>32</v>
      </c>
    </row>
    <row r="548" spans="1:10" x14ac:dyDescent="0.25">
      <c r="A548" t="s">
        <v>41</v>
      </c>
      <c r="B548">
        <v>2019</v>
      </c>
      <c r="C548" t="s">
        <v>16</v>
      </c>
      <c r="D548" t="s">
        <v>37</v>
      </c>
      <c r="E548">
        <v>21.95</v>
      </c>
      <c r="F548">
        <v>217438</v>
      </c>
      <c r="G548" t="s">
        <v>13</v>
      </c>
      <c r="H548" t="s">
        <v>26</v>
      </c>
      <c r="I548" t="s">
        <v>18</v>
      </c>
      <c r="J548">
        <v>14</v>
      </c>
    </row>
    <row r="549" spans="1:10" x14ac:dyDescent="0.25">
      <c r="A549" t="s">
        <v>19</v>
      </c>
      <c r="B549">
        <v>2018</v>
      </c>
      <c r="C549" t="s">
        <v>42</v>
      </c>
      <c r="D549" t="s">
        <v>37</v>
      </c>
      <c r="E549">
        <v>30.83</v>
      </c>
      <c r="F549">
        <v>481452</v>
      </c>
      <c r="G549" t="s">
        <v>30</v>
      </c>
      <c r="H549" t="s">
        <v>22</v>
      </c>
      <c r="I549" t="s">
        <v>27</v>
      </c>
      <c r="J549">
        <v>57</v>
      </c>
    </row>
    <row r="550" spans="1:10" x14ac:dyDescent="0.25">
      <c r="A550" t="s">
        <v>23</v>
      </c>
      <c r="B550">
        <v>2020</v>
      </c>
      <c r="C550" t="s">
        <v>34</v>
      </c>
      <c r="D550" t="s">
        <v>12</v>
      </c>
      <c r="E550">
        <v>35.57</v>
      </c>
      <c r="F550">
        <v>386093</v>
      </c>
      <c r="G550" t="s">
        <v>30</v>
      </c>
      <c r="H550" t="s">
        <v>14</v>
      </c>
      <c r="I550" t="s">
        <v>15</v>
      </c>
      <c r="J550">
        <v>42</v>
      </c>
    </row>
    <row r="551" spans="1:10" x14ac:dyDescent="0.25">
      <c r="A551" t="s">
        <v>33</v>
      </c>
      <c r="B551">
        <v>2019</v>
      </c>
      <c r="C551" t="s">
        <v>20</v>
      </c>
      <c r="D551" t="s">
        <v>36</v>
      </c>
      <c r="E551">
        <v>28.29</v>
      </c>
      <c r="F551">
        <v>929020</v>
      </c>
      <c r="G551" t="s">
        <v>25</v>
      </c>
      <c r="H551" t="s">
        <v>22</v>
      </c>
      <c r="I551" t="s">
        <v>31</v>
      </c>
      <c r="J551">
        <v>2</v>
      </c>
    </row>
    <row r="552" spans="1:10" x14ac:dyDescent="0.25">
      <c r="A552" t="s">
        <v>45</v>
      </c>
      <c r="B552">
        <v>2022</v>
      </c>
      <c r="C552" t="s">
        <v>42</v>
      </c>
      <c r="D552" t="s">
        <v>21</v>
      </c>
      <c r="E552">
        <v>4.0599999999999996</v>
      </c>
      <c r="F552">
        <v>863756</v>
      </c>
      <c r="G552" t="s">
        <v>25</v>
      </c>
      <c r="H552" t="s">
        <v>14</v>
      </c>
      <c r="I552" t="s">
        <v>27</v>
      </c>
      <c r="J552">
        <v>66</v>
      </c>
    </row>
    <row r="553" spans="1:10" x14ac:dyDescent="0.25">
      <c r="A553" t="s">
        <v>10</v>
      </c>
      <c r="B553">
        <v>2018</v>
      </c>
      <c r="C553" t="s">
        <v>16</v>
      </c>
      <c r="D553" t="s">
        <v>24</v>
      </c>
      <c r="E553">
        <v>58.28</v>
      </c>
      <c r="F553">
        <v>300898</v>
      </c>
      <c r="G553" t="s">
        <v>25</v>
      </c>
      <c r="H553" t="s">
        <v>14</v>
      </c>
      <c r="I553" t="s">
        <v>39</v>
      </c>
      <c r="J553">
        <v>18</v>
      </c>
    </row>
    <row r="554" spans="1:10" x14ac:dyDescent="0.25">
      <c r="A554" t="s">
        <v>44</v>
      </c>
      <c r="B554">
        <v>2017</v>
      </c>
      <c r="C554" t="s">
        <v>34</v>
      </c>
      <c r="D554" t="s">
        <v>37</v>
      </c>
      <c r="E554">
        <v>7.31</v>
      </c>
      <c r="F554">
        <v>191328</v>
      </c>
      <c r="G554" t="s">
        <v>29</v>
      </c>
      <c r="H554" t="s">
        <v>22</v>
      </c>
      <c r="I554" t="s">
        <v>39</v>
      </c>
      <c r="J554">
        <v>51</v>
      </c>
    </row>
    <row r="555" spans="1:10" x14ac:dyDescent="0.25">
      <c r="A555" t="s">
        <v>28</v>
      </c>
      <c r="B555">
        <v>2021</v>
      </c>
      <c r="C555" t="s">
        <v>20</v>
      </c>
      <c r="D555" t="s">
        <v>36</v>
      </c>
      <c r="E555">
        <v>37.69</v>
      </c>
      <c r="F555">
        <v>361849</v>
      </c>
      <c r="G555" t="s">
        <v>13</v>
      </c>
      <c r="H555" t="s">
        <v>38</v>
      </c>
      <c r="I555" t="s">
        <v>18</v>
      </c>
      <c r="J555">
        <v>63</v>
      </c>
    </row>
    <row r="556" spans="1:10" x14ac:dyDescent="0.25">
      <c r="A556" t="s">
        <v>43</v>
      </c>
      <c r="B556">
        <v>2016</v>
      </c>
      <c r="C556" t="s">
        <v>11</v>
      </c>
      <c r="D556" t="s">
        <v>17</v>
      </c>
      <c r="E556">
        <v>27.99</v>
      </c>
      <c r="F556">
        <v>30884</v>
      </c>
      <c r="G556" t="s">
        <v>25</v>
      </c>
      <c r="H556" t="s">
        <v>14</v>
      </c>
      <c r="I556" t="s">
        <v>31</v>
      </c>
      <c r="J556">
        <v>26</v>
      </c>
    </row>
    <row r="557" spans="1:10" x14ac:dyDescent="0.25">
      <c r="A557" t="s">
        <v>43</v>
      </c>
      <c r="B557">
        <v>2024</v>
      </c>
      <c r="C557" t="s">
        <v>16</v>
      </c>
      <c r="D557" t="s">
        <v>21</v>
      </c>
      <c r="E557">
        <v>71.55</v>
      </c>
      <c r="F557">
        <v>902924</v>
      </c>
      <c r="G557" t="s">
        <v>30</v>
      </c>
      <c r="H557" t="s">
        <v>26</v>
      </c>
      <c r="I557" t="s">
        <v>39</v>
      </c>
      <c r="J557">
        <v>12</v>
      </c>
    </row>
    <row r="558" spans="1:10" x14ac:dyDescent="0.25">
      <c r="A558" t="s">
        <v>43</v>
      </c>
      <c r="B558">
        <v>2024</v>
      </c>
      <c r="C558" t="s">
        <v>20</v>
      </c>
      <c r="D558" t="s">
        <v>24</v>
      </c>
      <c r="E558">
        <v>27.13</v>
      </c>
      <c r="F558">
        <v>943178</v>
      </c>
      <c r="G558" t="s">
        <v>25</v>
      </c>
      <c r="H558" t="s">
        <v>22</v>
      </c>
      <c r="I558" t="s">
        <v>15</v>
      </c>
      <c r="J558">
        <v>63</v>
      </c>
    </row>
    <row r="559" spans="1:10" x14ac:dyDescent="0.25">
      <c r="A559" t="s">
        <v>40</v>
      </c>
      <c r="B559">
        <v>2021</v>
      </c>
      <c r="C559" t="s">
        <v>34</v>
      </c>
      <c r="D559" t="s">
        <v>24</v>
      </c>
      <c r="E559">
        <v>10.28</v>
      </c>
      <c r="F559">
        <v>994468</v>
      </c>
      <c r="G559" t="s">
        <v>29</v>
      </c>
      <c r="H559" t="s">
        <v>14</v>
      </c>
      <c r="I559" t="s">
        <v>31</v>
      </c>
      <c r="J559">
        <v>8</v>
      </c>
    </row>
    <row r="560" spans="1:10" x14ac:dyDescent="0.25">
      <c r="A560" t="s">
        <v>10</v>
      </c>
      <c r="B560">
        <v>2022</v>
      </c>
      <c r="C560" t="s">
        <v>11</v>
      </c>
      <c r="D560" t="s">
        <v>17</v>
      </c>
      <c r="E560">
        <v>31.35</v>
      </c>
      <c r="F560">
        <v>131361</v>
      </c>
      <c r="G560" t="s">
        <v>29</v>
      </c>
      <c r="H560" t="s">
        <v>22</v>
      </c>
      <c r="I560" t="s">
        <v>18</v>
      </c>
      <c r="J560">
        <v>39</v>
      </c>
    </row>
    <row r="561" spans="1:10" x14ac:dyDescent="0.25">
      <c r="A561" t="s">
        <v>10</v>
      </c>
      <c r="B561">
        <v>2023</v>
      </c>
      <c r="C561" t="s">
        <v>42</v>
      </c>
      <c r="D561" t="s">
        <v>24</v>
      </c>
      <c r="E561">
        <v>80.099999999999994</v>
      </c>
      <c r="F561">
        <v>237658</v>
      </c>
      <c r="G561" t="s">
        <v>30</v>
      </c>
      <c r="H561" t="s">
        <v>38</v>
      </c>
      <c r="I561" t="s">
        <v>31</v>
      </c>
      <c r="J561">
        <v>26</v>
      </c>
    </row>
    <row r="562" spans="1:10" x14ac:dyDescent="0.25">
      <c r="A562" t="s">
        <v>45</v>
      </c>
      <c r="B562">
        <v>2017</v>
      </c>
      <c r="C562" t="s">
        <v>16</v>
      </c>
      <c r="D562" t="s">
        <v>36</v>
      </c>
      <c r="E562">
        <v>42.19</v>
      </c>
      <c r="F562">
        <v>157313</v>
      </c>
      <c r="G562" t="s">
        <v>13</v>
      </c>
      <c r="H562" t="s">
        <v>14</v>
      </c>
      <c r="I562" t="s">
        <v>31</v>
      </c>
      <c r="J562">
        <v>47</v>
      </c>
    </row>
    <row r="563" spans="1:10" x14ac:dyDescent="0.25">
      <c r="A563" t="s">
        <v>23</v>
      </c>
      <c r="B563">
        <v>2021</v>
      </c>
      <c r="C563" t="s">
        <v>20</v>
      </c>
      <c r="D563" t="s">
        <v>12</v>
      </c>
      <c r="E563">
        <v>40.98</v>
      </c>
      <c r="F563">
        <v>414340</v>
      </c>
      <c r="G563" t="s">
        <v>29</v>
      </c>
      <c r="H563" t="s">
        <v>14</v>
      </c>
      <c r="I563" t="s">
        <v>27</v>
      </c>
      <c r="J563">
        <v>10</v>
      </c>
    </row>
    <row r="564" spans="1:10" x14ac:dyDescent="0.25">
      <c r="A564" t="s">
        <v>33</v>
      </c>
      <c r="B564">
        <v>2020</v>
      </c>
      <c r="C564" t="s">
        <v>32</v>
      </c>
      <c r="D564" t="s">
        <v>37</v>
      </c>
      <c r="E564">
        <v>58.8</v>
      </c>
      <c r="F564">
        <v>153523</v>
      </c>
      <c r="G564" t="s">
        <v>29</v>
      </c>
      <c r="H564" t="s">
        <v>26</v>
      </c>
      <c r="I564" t="s">
        <v>39</v>
      </c>
      <c r="J564">
        <v>22</v>
      </c>
    </row>
    <row r="565" spans="1:10" x14ac:dyDescent="0.25">
      <c r="A565" t="s">
        <v>23</v>
      </c>
      <c r="B565">
        <v>2019</v>
      </c>
      <c r="C565" t="s">
        <v>11</v>
      </c>
      <c r="D565" t="s">
        <v>21</v>
      </c>
      <c r="E565">
        <v>3.33</v>
      </c>
      <c r="F565">
        <v>232665</v>
      </c>
      <c r="G565" t="s">
        <v>30</v>
      </c>
      <c r="H565" t="s">
        <v>26</v>
      </c>
      <c r="I565" t="s">
        <v>27</v>
      </c>
      <c r="J565">
        <v>65</v>
      </c>
    </row>
    <row r="566" spans="1:10" x14ac:dyDescent="0.25">
      <c r="A566" t="s">
        <v>28</v>
      </c>
      <c r="B566">
        <v>2022</v>
      </c>
      <c r="C566" t="s">
        <v>11</v>
      </c>
      <c r="D566" t="s">
        <v>35</v>
      </c>
      <c r="E566">
        <v>58.98</v>
      </c>
      <c r="F566">
        <v>383945</v>
      </c>
      <c r="G566" t="s">
        <v>25</v>
      </c>
      <c r="H566" t="s">
        <v>38</v>
      </c>
      <c r="I566" t="s">
        <v>39</v>
      </c>
      <c r="J566">
        <v>49</v>
      </c>
    </row>
    <row r="567" spans="1:10" x14ac:dyDescent="0.25">
      <c r="A567" t="s">
        <v>43</v>
      </c>
      <c r="B567">
        <v>2023</v>
      </c>
      <c r="C567" t="s">
        <v>16</v>
      </c>
      <c r="D567" t="s">
        <v>35</v>
      </c>
      <c r="E567">
        <v>4.5999999999999996</v>
      </c>
      <c r="F567">
        <v>762006</v>
      </c>
      <c r="G567" t="s">
        <v>30</v>
      </c>
      <c r="H567" t="s">
        <v>22</v>
      </c>
      <c r="I567" t="s">
        <v>31</v>
      </c>
      <c r="J567">
        <v>21</v>
      </c>
    </row>
    <row r="568" spans="1:10" x14ac:dyDescent="0.25">
      <c r="A568" t="s">
        <v>28</v>
      </c>
      <c r="B568">
        <v>2019</v>
      </c>
      <c r="C568" t="s">
        <v>34</v>
      </c>
      <c r="D568" t="s">
        <v>35</v>
      </c>
      <c r="E568">
        <v>96.91</v>
      </c>
      <c r="F568">
        <v>408103</v>
      </c>
      <c r="G568" t="s">
        <v>25</v>
      </c>
      <c r="H568" t="s">
        <v>14</v>
      </c>
      <c r="I568" t="s">
        <v>18</v>
      </c>
      <c r="J568">
        <v>27</v>
      </c>
    </row>
    <row r="569" spans="1:10" x14ac:dyDescent="0.25">
      <c r="A569" t="s">
        <v>33</v>
      </c>
      <c r="B569">
        <v>2022</v>
      </c>
      <c r="C569" t="s">
        <v>11</v>
      </c>
      <c r="D569" t="s">
        <v>37</v>
      </c>
      <c r="E569">
        <v>85.91</v>
      </c>
      <c r="F569">
        <v>44837</v>
      </c>
      <c r="G569" t="s">
        <v>30</v>
      </c>
      <c r="H569" t="s">
        <v>38</v>
      </c>
      <c r="I569" t="s">
        <v>27</v>
      </c>
      <c r="J569">
        <v>18</v>
      </c>
    </row>
    <row r="570" spans="1:10" x14ac:dyDescent="0.25">
      <c r="A570" t="s">
        <v>28</v>
      </c>
      <c r="B570">
        <v>2023</v>
      </c>
      <c r="C570" t="s">
        <v>32</v>
      </c>
      <c r="D570" t="s">
        <v>24</v>
      </c>
      <c r="E570">
        <v>51.49</v>
      </c>
      <c r="F570">
        <v>642699</v>
      </c>
      <c r="G570" t="s">
        <v>30</v>
      </c>
      <c r="H570" t="s">
        <v>26</v>
      </c>
      <c r="I570" t="s">
        <v>18</v>
      </c>
      <c r="J570">
        <v>51</v>
      </c>
    </row>
    <row r="571" spans="1:10" x14ac:dyDescent="0.25">
      <c r="A571" t="s">
        <v>23</v>
      </c>
      <c r="B571">
        <v>2021</v>
      </c>
      <c r="C571" t="s">
        <v>16</v>
      </c>
      <c r="D571" t="s">
        <v>24</v>
      </c>
      <c r="E571">
        <v>3.99</v>
      </c>
      <c r="F571">
        <v>634820</v>
      </c>
      <c r="G571" t="s">
        <v>29</v>
      </c>
      <c r="H571" t="s">
        <v>14</v>
      </c>
      <c r="I571" t="s">
        <v>39</v>
      </c>
      <c r="J571">
        <v>33</v>
      </c>
    </row>
    <row r="572" spans="1:10" x14ac:dyDescent="0.25">
      <c r="A572" t="s">
        <v>33</v>
      </c>
      <c r="B572">
        <v>2021</v>
      </c>
      <c r="C572" t="s">
        <v>42</v>
      </c>
      <c r="D572" t="s">
        <v>17</v>
      </c>
      <c r="E572">
        <v>3.44</v>
      </c>
      <c r="F572">
        <v>887718</v>
      </c>
      <c r="G572" t="s">
        <v>29</v>
      </c>
      <c r="H572" t="s">
        <v>38</v>
      </c>
      <c r="I572" t="s">
        <v>31</v>
      </c>
      <c r="J572">
        <v>55</v>
      </c>
    </row>
    <row r="573" spans="1:10" x14ac:dyDescent="0.25">
      <c r="A573" t="s">
        <v>45</v>
      </c>
      <c r="B573">
        <v>2020</v>
      </c>
      <c r="C573" t="s">
        <v>32</v>
      </c>
      <c r="D573" t="s">
        <v>12</v>
      </c>
      <c r="E573">
        <v>52.7</v>
      </c>
      <c r="F573">
        <v>541631</v>
      </c>
      <c r="G573" t="s">
        <v>30</v>
      </c>
      <c r="H573" t="s">
        <v>38</v>
      </c>
      <c r="I573" t="s">
        <v>27</v>
      </c>
      <c r="J573">
        <v>30</v>
      </c>
    </row>
    <row r="574" spans="1:10" x14ac:dyDescent="0.25">
      <c r="A574" t="s">
        <v>45</v>
      </c>
      <c r="B574">
        <v>2016</v>
      </c>
      <c r="C574" t="s">
        <v>16</v>
      </c>
      <c r="D574" t="s">
        <v>17</v>
      </c>
      <c r="E574">
        <v>11.58</v>
      </c>
      <c r="F574">
        <v>523522</v>
      </c>
      <c r="G574" t="s">
        <v>30</v>
      </c>
      <c r="H574" t="s">
        <v>22</v>
      </c>
      <c r="I574" t="s">
        <v>39</v>
      </c>
      <c r="J574">
        <v>57</v>
      </c>
    </row>
    <row r="575" spans="1:10" x14ac:dyDescent="0.25">
      <c r="A575" t="s">
        <v>41</v>
      </c>
      <c r="B575">
        <v>2021</v>
      </c>
      <c r="C575" t="s">
        <v>32</v>
      </c>
      <c r="D575" t="s">
        <v>35</v>
      </c>
      <c r="E575">
        <v>91.69</v>
      </c>
      <c r="F575">
        <v>686309</v>
      </c>
      <c r="G575" t="s">
        <v>30</v>
      </c>
      <c r="H575" t="s">
        <v>14</v>
      </c>
      <c r="I575" t="s">
        <v>31</v>
      </c>
      <c r="J575">
        <v>42</v>
      </c>
    </row>
    <row r="576" spans="1:10" x14ac:dyDescent="0.25">
      <c r="A576" t="s">
        <v>19</v>
      </c>
      <c r="B576">
        <v>2015</v>
      </c>
      <c r="C576" t="s">
        <v>20</v>
      </c>
      <c r="D576" t="s">
        <v>12</v>
      </c>
      <c r="E576">
        <v>79.89</v>
      </c>
      <c r="F576">
        <v>416328</v>
      </c>
      <c r="G576" t="s">
        <v>25</v>
      </c>
      <c r="H576" t="s">
        <v>38</v>
      </c>
      <c r="I576" t="s">
        <v>39</v>
      </c>
      <c r="J576">
        <v>55</v>
      </c>
    </row>
    <row r="577" spans="1:10" x14ac:dyDescent="0.25">
      <c r="A577" t="s">
        <v>19</v>
      </c>
      <c r="B577">
        <v>2021</v>
      </c>
      <c r="C577" t="s">
        <v>20</v>
      </c>
      <c r="D577" t="s">
        <v>21</v>
      </c>
      <c r="E577">
        <v>53.49</v>
      </c>
      <c r="F577">
        <v>582718</v>
      </c>
      <c r="G577" t="s">
        <v>13</v>
      </c>
      <c r="H577" t="s">
        <v>26</v>
      </c>
      <c r="I577" t="s">
        <v>39</v>
      </c>
      <c r="J577">
        <v>20</v>
      </c>
    </row>
    <row r="578" spans="1:10" x14ac:dyDescent="0.25">
      <c r="A578" t="s">
        <v>44</v>
      </c>
      <c r="B578">
        <v>2021</v>
      </c>
      <c r="C578" t="s">
        <v>20</v>
      </c>
      <c r="D578" t="s">
        <v>24</v>
      </c>
      <c r="E578">
        <v>18.91</v>
      </c>
      <c r="F578">
        <v>549640</v>
      </c>
      <c r="G578" t="s">
        <v>25</v>
      </c>
      <c r="H578" t="s">
        <v>26</v>
      </c>
      <c r="I578" t="s">
        <v>39</v>
      </c>
      <c r="J578">
        <v>17</v>
      </c>
    </row>
    <row r="579" spans="1:10" x14ac:dyDescent="0.25">
      <c r="A579" t="s">
        <v>45</v>
      </c>
      <c r="B579">
        <v>2024</v>
      </c>
      <c r="C579" t="s">
        <v>32</v>
      </c>
      <c r="D579" t="s">
        <v>17</v>
      </c>
      <c r="E579">
        <v>15.34</v>
      </c>
      <c r="F579">
        <v>1068</v>
      </c>
      <c r="G579" t="s">
        <v>29</v>
      </c>
      <c r="H579" t="s">
        <v>26</v>
      </c>
      <c r="I579" t="s">
        <v>18</v>
      </c>
      <c r="J579">
        <v>3</v>
      </c>
    </row>
    <row r="580" spans="1:10" x14ac:dyDescent="0.25">
      <c r="A580" t="s">
        <v>33</v>
      </c>
      <c r="B580">
        <v>2018</v>
      </c>
      <c r="C580" t="s">
        <v>32</v>
      </c>
      <c r="D580" t="s">
        <v>24</v>
      </c>
      <c r="E580">
        <v>12.72</v>
      </c>
      <c r="F580">
        <v>959835</v>
      </c>
      <c r="G580" t="s">
        <v>30</v>
      </c>
      <c r="H580" t="s">
        <v>38</v>
      </c>
      <c r="I580" t="s">
        <v>18</v>
      </c>
      <c r="J580">
        <v>38</v>
      </c>
    </row>
    <row r="581" spans="1:10" x14ac:dyDescent="0.25">
      <c r="A581" t="s">
        <v>45</v>
      </c>
      <c r="B581">
        <v>2024</v>
      </c>
      <c r="C581" t="s">
        <v>16</v>
      </c>
      <c r="D581" t="s">
        <v>17</v>
      </c>
      <c r="E581">
        <v>46.59</v>
      </c>
      <c r="F581">
        <v>227390</v>
      </c>
      <c r="G581" t="s">
        <v>29</v>
      </c>
      <c r="H581" t="s">
        <v>22</v>
      </c>
      <c r="I581" t="s">
        <v>27</v>
      </c>
      <c r="J581">
        <v>40</v>
      </c>
    </row>
    <row r="582" spans="1:10" x14ac:dyDescent="0.25">
      <c r="A582" t="s">
        <v>33</v>
      </c>
      <c r="B582">
        <v>2021</v>
      </c>
      <c r="C582" t="s">
        <v>34</v>
      </c>
      <c r="D582" t="s">
        <v>36</v>
      </c>
      <c r="E582">
        <v>62.9</v>
      </c>
      <c r="F582">
        <v>577763</v>
      </c>
      <c r="G582" t="s">
        <v>29</v>
      </c>
      <c r="H582" t="s">
        <v>38</v>
      </c>
      <c r="I582" t="s">
        <v>27</v>
      </c>
      <c r="J582">
        <v>43</v>
      </c>
    </row>
    <row r="583" spans="1:10" x14ac:dyDescent="0.25">
      <c r="A583" t="s">
        <v>44</v>
      </c>
      <c r="B583">
        <v>2018</v>
      </c>
      <c r="C583" t="s">
        <v>34</v>
      </c>
      <c r="D583" t="s">
        <v>37</v>
      </c>
      <c r="E583">
        <v>85.33</v>
      </c>
      <c r="F583">
        <v>786644</v>
      </c>
      <c r="G583" t="s">
        <v>25</v>
      </c>
      <c r="H583" t="s">
        <v>14</v>
      </c>
      <c r="I583" t="s">
        <v>31</v>
      </c>
      <c r="J583">
        <v>41</v>
      </c>
    </row>
    <row r="584" spans="1:10" x14ac:dyDescent="0.25">
      <c r="A584" t="s">
        <v>10</v>
      </c>
      <c r="B584">
        <v>2016</v>
      </c>
      <c r="C584" t="s">
        <v>42</v>
      </c>
      <c r="D584" t="s">
        <v>37</v>
      </c>
      <c r="E584">
        <v>85.15</v>
      </c>
      <c r="F584">
        <v>454802</v>
      </c>
      <c r="G584" t="s">
        <v>29</v>
      </c>
      <c r="H584" t="s">
        <v>14</v>
      </c>
      <c r="I584" t="s">
        <v>31</v>
      </c>
      <c r="J584">
        <v>48</v>
      </c>
    </row>
    <row r="585" spans="1:10" x14ac:dyDescent="0.25">
      <c r="A585" t="s">
        <v>10</v>
      </c>
      <c r="B585">
        <v>2024</v>
      </c>
      <c r="C585" t="s">
        <v>32</v>
      </c>
      <c r="D585" t="s">
        <v>37</v>
      </c>
      <c r="E585">
        <v>53.53</v>
      </c>
      <c r="F585">
        <v>371685</v>
      </c>
      <c r="G585" t="s">
        <v>30</v>
      </c>
      <c r="H585" t="s">
        <v>26</v>
      </c>
      <c r="I585" t="s">
        <v>15</v>
      </c>
      <c r="J585">
        <v>34</v>
      </c>
    </row>
    <row r="586" spans="1:10" x14ac:dyDescent="0.25">
      <c r="A586" t="s">
        <v>19</v>
      </c>
      <c r="B586">
        <v>2023</v>
      </c>
      <c r="C586" t="s">
        <v>16</v>
      </c>
      <c r="D586" t="s">
        <v>17</v>
      </c>
      <c r="E586">
        <v>4.32</v>
      </c>
      <c r="F586">
        <v>217534</v>
      </c>
      <c r="G586" t="s">
        <v>30</v>
      </c>
      <c r="H586" t="s">
        <v>14</v>
      </c>
      <c r="I586" t="s">
        <v>15</v>
      </c>
      <c r="J586">
        <v>48</v>
      </c>
    </row>
    <row r="587" spans="1:10" x14ac:dyDescent="0.25">
      <c r="A587" t="s">
        <v>40</v>
      </c>
      <c r="B587">
        <v>2024</v>
      </c>
      <c r="C587" t="s">
        <v>20</v>
      </c>
      <c r="D587" t="s">
        <v>24</v>
      </c>
      <c r="E587">
        <v>31.68</v>
      </c>
      <c r="F587">
        <v>376612</v>
      </c>
      <c r="G587" t="s">
        <v>25</v>
      </c>
      <c r="H587" t="s">
        <v>14</v>
      </c>
      <c r="I587" t="s">
        <v>15</v>
      </c>
      <c r="J587">
        <v>27</v>
      </c>
    </row>
    <row r="588" spans="1:10" x14ac:dyDescent="0.25">
      <c r="A588" t="s">
        <v>23</v>
      </c>
      <c r="B588">
        <v>2020</v>
      </c>
      <c r="C588" t="s">
        <v>11</v>
      </c>
      <c r="D588" t="s">
        <v>36</v>
      </c>
      <c r="E588">
        <v>84.77</v>
      </c>
      <c r="F588">
        <v>812206</v>
      </c>
      <c r="G588" t="s">
        <v>13</v>
      </c>
      <c r="H588" t="s">
        <v>14</v>
      </c>
      <c r="I588" t="s">
        <v>39</v>
      </c>
      <c r="J588">
        <v>39</v>
      </c>
    </row>
    <row r="589" spans="1:10" x14ac:dyDescent="0.25">
      <c r="A589" t="s">
        <v>40</v>
      </c>
      <c r="B589">
        <v>2021</v>
      </c>
      <c r="C589" t="s">
        <v>20</v>
      </c>
      <c r="D589" t="s">
        <v>36</v>
      </c>
      <c r="E589">
        <v>82.87</v>
      </c>
      <c r="F589">
        <v>255967</v>
      </c>
      <c r="G589" t="s">
        <v>30</v>
      </c>
      <c r="H589" t="s">
        <v>26</v>
      </c>
      <c r="I589" t="s">
        <v>15</v>
      </c>
      <c r="J589">
        <v>23</v>
      </c>
    </row>
    <row r="590" spans="1:10" x14ac:dyDescent="0.25">
      <c r="A590" t="s">
        <v>45</v>
      </c>
      <c r="B590">
        <v>2023</v>
      </c>
      <c r="C590" t="s">
        <v>32</v>
      </c>
      <c r="D590" t="s">
        <v>37</v>
      </c>
      <c r="E590">
        <v>5.32</v>
      </c>
      <c r="F590">
        <v>463332</v>
      </c>
      <c r="G590" t="s">
        <v>30</v>
      </c>
      <c r="H590" t="s">
        <v>22</v>
      </c>
      <c r="I590" t="s">
        <v>39</v>
      </c>
      <c r="J590">
        <v>16</v>
      </c>
    </row>
    <row r="591" spans="1:10" x14ac:dyDescent="0.25">
      <c r="A591" t="s">
        <v>40</v>
      </c>
      <c r="B591">
        <v>2023</v>
      </c>
      <c r="C591" t="s">
        <v>32</v>
      </c>
      <c r="D591" t="s">
        <v>21</v>
      </c>
      <c r="E591">
        <v>31.48</v>
      </c>
      <c r="F591">
        <v>771547</v>
      </c>
      <c r="G591" t="s">
        <v>13</v>
      </c>
      <c r="H591" t="s">
        <v>38</v>
      </c>
      <c r="I591" t="s">
        <v>31</v>
      </c>
      <c r="J591">
        <v>5</v>
      </c>
    </row>
    <row r="592" spans="1:10" x14ac:dyDescent="0.25">
      <c r="A592" t="s">
        <v>23</v>
      </c>
      <c r="B592">
        <v>2020</v>
      </c>
      <c r="C592" t="s">
        <v>32</v>
      </c>
      <c r="D592" t="s">
        <v>17</v>
      </c>
      <c r="E592">
        <v>86</v>
      </c>
      <c r="F592">
        <v>809209</v>
      </c>
      <c r="G592" t="s">
        <v>30</v>
      </c>
      <c r="H592" t="s">
        <v>26</v>
      </c>
      <c r="I592" t="s">
        <v>39</v>
      </c>
      <c r="J592">
        <v>26</v>
      </c>
    </row>
    <row r="593" spans="1:10" x14ac:dyDescent="0.25">
      <c r="A593" t="s">
        <v>19</v>
      </c>
      <c r="B593">
        <v>2024</v>
      </c>
      <c r="C593" t="s">
        <v>32</v>
      </c>
      <c r="D593" t="s">
        <v>17</v>
      </c>
      <c r="E593">
        <v>35.47</v>
      </c>
      <c r="F593">
        <v>342575</v>
      </c>
      <c r="G593" t="s">
        <v>29</v>
      </c>
      <c r="H593" t="s">
        <v>26</v>
      </c>
      <c r="I593" t="s">
        <v>18</v>
      </c>
      <c r="J593">
        <v>49</v>
      </c>
    </row>
    <row r="594" spans="1:10" x14ac:dyDescent="0.25">
      <c r="A594" t="s">
        <v>44</v>
      </c>
      <c r="B594">
        <v>2024</v>
      </c>
      <c r="C594" t="s">
        <v>11</v>
      </c>
      <c r="D594" t="s">
        <v>17</v>
      </c>
      <c r="E594">
        <v>94.75</v>
      </c>
      <c r="F594">
        <v>478963</v>
      </c>
      <c r="G594" t="s">
        <v>29</v>
      </c>
      <c r="H594" t="s">
        <v>38</v>
      </c>
      <c r="I594" t="s">
        <v>15</v>
      </c>
      <c r="J594">
        <v>70</v>
      </c>
    </row>
    <row r="595" spans="1:10" x14ac:dyDescent="0.25">
      <c r="A595" t="s">
        <v>45</v>
      </c>
      <c r="B595">
        <v>2017</v>
      </c>
      <c r="C595" t="s">
        <v>34</v>
      </c>
      <c r="D595" t="s">
        <v>36</v>
      </c>
      <c r="E595">
        <v>39.590000000000003</v>
      </c>
      <c r="F595">
        <v>910393</v>
      </c>
      <c r="G595" t="s">
        <v>30</v>
      </c>
      <c r="H595" t="s">
        <v>22</v>
      </c>
      <c r="I595" t="s">
        <v>31</v>
      </c>
      <c r="J595">
        <v>52</v>
      </c>
    </row>
    <row r="596" spans="1:10" x14ac:dyDescent="0.25">
      <c r="A596" t="s">
        <v>40</v>
      </c>
      <c r="B596">
        <v>2024</v>
      </c>
      <c r="C596" t="s">
        <v>11</v>
      </c>
      <c r="D596" t="s">
        <v>36</v>
      </c>
      <c r="E596">
        <v>70.52</v>
      </c>
      <c r="F596">
        <v>601198</v>
      </c>
      <c r="G596" t="s">
        <v>29</v>
      </c>
      <c r="H596" t="s">
        <v>38</v>
      </c>
      <c r="I596" t="s">
        <v>39</v>
      </c>
      <c r="J596">
        <v>41</v>
      </c>
    </row>
    <row r="597" spans="1:10" x14ac:dyDescent="0.25">
      <c r="A597" t="s">
        <v>23</v>
      </c>
      <c r="B597">
        <v>2018</v>
      </c>
      <c r="C597" t="s">
        <v>16</v>
      </c>
      <c r="D597" t="s">
        <v>35</v>
      </c>
      <c r="E597">
        <v>6.6</v>
      </c>
      <c r="F597">
        <v>152302</v>
      </c>
      <c r="G597" t="s">
        <v>13</v>
      </c>
      <c r="H597" t="s">
        <v>26</v>
      </c>
      <c r="I597" t="s">
        <v>27</v>
      </c>
      <c r="J597">
        <v>26</v>
      </c>
    </row>
    <row r="598" spans="1:10" x14ac:dyDescent="0.25">
      <c r="A598" t="s">
        <v>45</v>
      </c>
      <c r="B598">
        <v>2016</v>
      </c>
      <c r="C598" t="s">
        <v>34</v>
      </c>
      <c r="D598" t="s">
        <v>37</v>
      </c>
      <c r="E598">
        <v>25.85</v>
      </c>
      <c r="F598">
        <v>79102</v>
      </c>
      <c r="G598" t="s">
        <v>25</v>
      </c>
      <c r="H598" t="s">
        <v>38</v>
      </c>
      <c r="I598" t="s">
        <v>27</v>
      </c>
      <c r="J598">
        <v>4</v>
      </c>
    </row>
    <row r="599" spans="1:10" x14ac:dyDescent="0.25">
      <c r="A599" t="s">
        <v>19</v>
      </c>
      <c r="B599">
        <v>2017</v>
      </c>
      <c r="C599" t="s">
        <v>16</v>
      </c>
      <c r="D599" t="s">
        <v>17</v>
      </c>
      <c r="E599">
        <v>80.930000000000007</v>
      </c>
      <c r="F599">
        <v>837506</v>
      </c>
      <c r="G599" t="s">
        <v>25</v>
      </c>
      <c r="H599" t="s">
        <v>38</v>
      </c>
      <c r="I599" t="s">
        <v>31</v>
      </c>
      <c r="J599">
        <v>8</v>
      </c>
    </row>
    <row r="600" spans="1:10" x14ac:dyDescent="0.25">
      <c r="A600" t="s">
        <v>28</v>
      </c>
      <c r="B600">
        <v>2018</v>
      </c>
      <c r="C600" t="s">
        <v>42</v>
      </c>
      <c r="D600" t="s">
        <v>36</v>
      </c>
      <c r="E600">
        <v>63.81</v>
      </c>
      <c r="F600">
        <v>347441</v>
      </c>
      <c r="G600" t="s">
        <v>13</v>
      </c>
      <c r="H600" t="s">
        <v>26</v>
      </c>
      <c r="I600" t="s">
        <v>18</v>
      </c>
      <c r="J600">
        <v>58</v>
      </c>
    </row>
    <row r="601" spans="1:10" x14ac:dyDescent="0.25">
      <c r="A601" t="s">
        <v>45</v>
      </c>
      <c r="B601">
        <v>2021</v>
      </c>
      <c r="C601" t="s">
        <v>16</v>
      </c>
      <c r="D601" t="s">
        <v>24</v>
      </c>
      <c r="E601">
        <v>3.63</v>
      </c>
      <c r="F601">
        <v>231198</v>
      </c>
      <c r="G601" t="s">
        <v>29</v>
      </c>
      <c r="H601" t="s">
        <v>14</v>
      </c>
      <c r="I601" t="s">
        <v>39</v>
      </c>
      <c r="J601">
        <v>42</v>
      </c>
    </row>
    <row r="602" spans="1:10" x14ac:dyDescent="0.25">
      <c r="A602" t="s">
        <v>43</v>
      </c>
      <c r="B602">
        <v>2016</v>
      </c>
      <c r="C602" t="s">
        <v>32</v>
      </c>
      <c r="D602" t="s">
        <v>35</v>
      </c>
      <c r="E602">
        <v>80.09</v>
      </c>
      <c r="F602">
        <v>555275</v>
      </c>
      <c r="G602" t="s">
        <v>30</v>
      </c>
      <c r="H602" t="s">
        <v>26</v>
      </c>
      <c r="I602" t="s">
        <v>31</v>
      </c>
      <c r="J602">
        <v>71</v>
      </c>
    </row>
    <row r="603" spans="1:10" x14ac:dyDescent="0.25">
      <c r="A603" t="s">
        <v>23</v>
      </c>
      <c r="B603">
        <v>2016</v>
      </c>
      <c r="C603" t="s">
        <v>34</v>
      </c>
      <c r="D603" t="s">
        <v>17</v>
      </c>
      <c r="E603">
        <v>24.51</v>
      </c>
      <c r="F603">
        <v>46699</v>
      </c>
      <c r="G603" t="s">
        <v>30</v>
      </c>
      <c r="H603" t="s">
        <v>38</v>
      </c>
      <c r="I603" t="s">
        <v>31</v>
      </c>
      <c r="J603">
        <v>53</v>
      </c>
    </row>
    <row r="604" spans="1:10" x14ac:dyDescent="0.25">
      <c r="A604" t="s">
        <v>23</v>
      </c>
      <c r="B604">
        <v>2024</v>
      </c>
      <c r="C604" t="s">
        <v>20</v>
      </c>
      <c r="D604" t="s">
        <v>21</v>
      </c>
      <c r="E604">
        <v>56.23</v>
      </c>
      <c r="F604">
        <v>706469</v>
      </c>
      <c r="G604" t="s">
        <v>30</v>
      </c>
      <c r="H604" t="s">
        <v>14</v>
      </c>
      <c r="I604" t="s">
        <v>39</v>
      </c>
      <c r="J604">
        <v>17</v>
      </c>
    </row>
    <row r="605" spans="1:10" x14ac:dyDescent="0.25">
      <c r="A605" t="s">
        <v>10</v>
      </c>
      <c r="B605">
        <v>2018</v>
      </c>
      <c r="C605" t="s">
        <v>16</v>
      </c>
      <c r="D605" t="s">
        <v>21</v>
      </c>
      <c r="E605">
        <v>43.73</v>
      </c>
      <c r="F605">
        <v>311165</v>
      </c>
      <c r="G605" t="s">
        <v>30</v>
      </c>
      <c r="H605" t="s">
        <v>26</v>
      </c>
      <c r="I605" t="s">
        <v>27</v>
      </c>
      <c r="J605">
        <v>34</v>
      </c>
    </row>
    <row r="606" spans="1:10" x14ac:dyDescent="0.25">
      <c r="A606" t="s">
        <v>33</v>
      </c>
      <c r="B606">
        <v>2019</v>
      </c>
      <c r="C606" t="s">
        <v>34</v>
      </c>
      <c r="D606" t="s">
        <v>35</v>
      </c>
      <c r="E606">
        <v>85.13</v>
      </c>
      <c r="F606">
        <v>304257</v>
      </c>
      <c r="G606" t="s">
        <v>25</v>
      </c>
      <c r="H606" t="s">
        <v>22</v>
      </c>
      <c r="I606" t="s">
        <v>31</v>
      </c>
      <c r="J606">
        <v>20</v>
      </c>
    </row>
    <row r="607" spans="1:10" x14ac:dyDescent="0.25">
      <c r="A607" t="s">
        <v>43</v>
      </c>
      <c r="B607">
        <v>2017</v>
      </c>
      <c r="C607" t="s">
        <v>34</v>
      </c>
      <c r="D607" t="s">
        <v>24</v>
      </c>
      <c r="E607">
        <v>24.05</v>
      </c>
      <c r="F607">
        <v>446378</v>
      </c>
      <c r="G607" t="s">
        <v>29</v>
      </c>
      <c r="H607" t="s">
        <v>14</v>
      </c>
      <c r="I607" t="s">
        <v>31</v>
      </c>
      <c r="J607">
        <v>59</v>
      </c>
    </row>
    <row r="608" spans="1:10" x14ac:dyDescent="0.25">
      <c r="A608" t="s">
        <v>10</v>
      </c>
      <c r="B608">
        <v>2021</v>
      </c>
      <c r="C608" t="s">
        <v>16</v>
      </c>
      <c r="D608" t="s">
        <v>37</v>
      </c>
      <c r="E608">
        <v>32.72</v>
      </c>
      <c r="F608">
        <v>994243</v>
      </c>
      <c r="G608" t="s">
        <v>13</v>
      </c>
      <c r="H608" t="s">
        <v>26</v>
      </c>
      <c r="I608" t="s">
        <v>18</v>
      </c>
      <c r="J608">
        <v>54</v>
      </c>
    </row>
    <row r="609" spans="1:10" x14ac:dyDescent="0.25">
      <c r="A609" t="s">
        <v>23</v>
      </c>
      <c r="B609">
        <v>2015</v>
      </c>
      <c r="C609" t="s">
        <v>11</v>
      </c>
      <c r="D609" t="s">
        <v>37</v>
      </c>
      <c r="E609">
        <v>81.75</v>
      </c>
      <c r="F609">
        <v>98634</v>
      </c>
      <c r="G609" t="s">
        <v>30</v>
      </c>
      <c r="H609" t="s">
        <v>26</v>
      </c>
      <c r="I609" t="s">
        <v>15</v>
      </c>
      <c r="J609">
        <v>5</v>
      </c>
    </row>
    <row r="610" spans="1:10" x14ac:dyDescent="0.25">
      <c r="A610" t="s">
        <v>45</v>
      </c>
      <c r="B610">
        <v>2018</v>
      </c>
      <c r="C610" t="s">
        <v>11</v>
      </c>
      <c r="D610" t="s">
        <v>24</v>
      </c>
      <c r="E610">
        <v>42.46</v>
      </c>
      <c r="F610">
        <v>93999</v>
      </c>
      <c r="G610" t="s">
        <v>25</v>
      </c>
      <c r="H610" t="s">
        <v>26</v>
      </c>
      <c r="I610" t="s">
        <v>39</v>
      </c>
      <c r="J610">
        <v>65</v>
      </c>
    </row>
    <row r="611" spans="1:10" x14ac:dyDescent="0.25">
      <c r="A611" t="s">
        <v>33</v>
      </c>
      <c r="B611">
        <v>2017</v>
      </c>
      <c r="C611" t="s">
        <v>34</v>
      </c>
      <c r="D611" t="s">
        <v>12</v>
      </c>
      <c r="E611">
        <v>14.54</v>
      </c>
      <c r="F611">
        <v>171095</v>
      </c>
      <c r="G611" t="s">
        <v>13</v>
      </c>
      <c r="H611" t="s">
        <v>38</v>
      </c>
      <c r="I611" t="s">
        <v>27</v>
      </c>
      <c r="J611">
        <v>63</v>
      </c>
    </row>
    <row r="612" spans="1:10" x14ac:dyDescent="0.25">
      <c r="A612" t="s">
        <v>45</v>
      </c>
      <c r="B612">
        <v>2015</v>
      </c>
      <c r="C612" t="s">
        <v>20</v>
      </c>
      <c r="D612" t="s">
        <v>21</v>
      </c>
      <c r="E612">
        <v>38.92</v>
      </c>
      <c r="F612">
        <v>820182</v>
      </c>
      <c r="G612" t="s">
        <v>25</v>
      </c>
      <c r="H612" t="s">
        <v>22</v>
      </c>
      <c r="I612" t="s">
        <v>31</v>
      </c>
      <c r="J612">
        <v>16</v>
      </c>
    </row>
    <row r="613" spans="1:10" x14ac:dyDescent="0.25">
      <c r="A613" t="s">
        <v>28</v>
      </c>
      <c r="B613">
        <v>2018</v>
      </c>
      <c r="C613" t="s">
        <v>34</v>
      </c>
      <c r="D613" t="s">
        <v>24</v>
      </c>
      <c r="E613">
        <v>4.2</v>
      </c>
      <c r="F613">
        <v>164890</v>
      </c>
      <c r="G613" t="s">
        <v>29</v>
      </c>
      <c r="H613" t="s">
        <v>22</v>
      </c>
      <c r="I613" t="s">
        <v>39</v>
      </c>
      <c r="J613">
        <v>61</v>
      </c>
    </row>
    <row r="614" spans="1:10" x14ac:dyDescent="0.25">
      <c r="A614" t="s">
        <v>10</v>
      </c>
      <c r="B614">
        <v>2015</v>
      </c>
      <c r="C614" t="s">
        <v>34</v>
      </c>
      <c r="D614" t="s">
        <v>24</v>
      </c>
      <c r="E614">
        <v>75.91</v>
      </c>
      <c r="F614">
        <v>605020</v>
      </c>
      <c r="G614" t="s">
        <v>29</v>
      </c>
      <c r="H614" t="s">
        <v>14</v>
      </c>
      <c r="I614" t="s">
        <v>31</v>
      </c>
      <c r="J614">
        <v>43</v>
      </c>
    </row>
    <row r="615" spans="1:10" x14ac:dyDescent="0.25">
      <c r="A615" t="s">
        <v>40</v>
      </c>
      <c r="B615">
        <v>2024</v>
      </c>
      <c r="C615" t="s">
        <v>16</v>
      </c>
      <c r="D615" t="s">
        <v>12</v>
      </c>
      <c r="E615">
        <v>44.95</v>
      </c>
      <c r="F615">
        <v>500747</v>
      </c>
      <c r="G615" t="s">
        <v>29</v>
      </c>
      <c r="H615" t="s">
        <v>14</v>
      </c>
      <c r="I615" t="s">
        <v>27</v>
      </c>
      <c r="J615">
        <v>58</v>
      </c>
    </row>
    <row r="616" spans="1:10" x14ac:dyDescent="0.25">
      <c r="A616" t="s">
        <v>44</v>
      </c>
      <c r="B616">
        <v>2020</v>
      </c>
      <c r="C616" t="s">
        <v>20</v>
      </c>
      <c r="D616" t="s">
        <v>21</v>
      </c>
      <c r="E616">
        <v>35.79</v>
      </c>
      <c r="F616">
        <v>854904</v>
      </c>
      <c r="G616" t="s">
        <v>29</v>
      </c>
      <c r="H616" t="s">
        <v>22</v>
      </c>
      <c r="I616" t="s">
        <v>18</v>
      </c>
      <c r="J616">
        <v>12</v>
      </c>
    </row>
    <row r="617" spans="1:10" x14ac:dyDescent="0.25">
      <c r="A617" t="s">
        <v>10</v>
      </c>
      <c r="B617">
        <v>2020</v>
      </c>
      <c r="C617" t="s">
        <v>34</v>
      </c>
      <c r="D617" t="s">
        <v>37</v>
      </c>
      <c r="E617">
        <v>62.44</v>
      </c>
      <c r="F617">
        <v>55719</v>
      </c>
      <c r="G617" t="s">
        <v>30</v>
      </c>
      <c r="H617" t="s">
        <v>14</v>
      </c>
      <c r="I617" t="s">
        <v>18</v>
      </c>
      <c r="J617">
        <v>71</v>
      </c>
    </row>
    <row r="618" spans="1:10" x14ac:dyDescent="0.25">
      <c r="A618" t="s">
        <v>43</v>
      </c>
      <c r="B618">
        <v>2015</v>
      </c>
      <c r="C618" t="s">
        <v>11</v>
      </c>
      <c r="D618" t="s">
        <v>17</v>
      </c>
      <c r="E618">
        <v>19.93</v>
      </c>
      <c r="F618">
        <v>355008</v>
      </c>
      <c r="G618" t="s">
        <v>13</v>
      </c>
      <c r="H618" t="s">
        <v>14</v>
      </c>
      <c r="I618" t="s">
        <v>31</v>
      </c>
      <c r="J618">
        <v>31</v>
      </c>
    </row>
    <row r="619" spans="1:10" x14ac:dyDescent="0.25">
      <c r="A619" t="s">
        <v>23</v>
      </c>
      <c r="B619">
        <v>2019</v>
      </c>
      <c r="C619" t="s">
        <v>11</v>
      </c>
      <c r="D619" t="s">
        <v>21</v>
      </c>
      <c r="E619">
        <v>75.31</v>
      </c>
      <c r="F619">
        <v>428615</v>
      </c>
      <c r="G619" t="s">
        <v>30</v>
      </c>
      <c r="H619" t="s">
        <v>26</v>
      </c>
      <c r="I619" t="s">
        <v>27</v>
      </c>
      <c r="J619">
        <v>66</v>
      </c>
    </row>
    <row r="620" spans="1:10" x14ac:dyDescent="0.25">
      <c r="A620" t="s">
        <v>40</v>
      </c>
      <c r="B620">
        <v>2015</v>
      </c>
      <c r="C620" t="s">
        <v>11</v>
      </c>
      <c r="D620" t="s">
        <v>37</v>
      </c>
      <c r="E620">
        <v>76.400000000000006</v>
      </c>
      <c r="F620">
        <v>108767</v>
      </c>
      <c r="G620" t="s">
        <v>25</v>
      </c>
      <c r="H620" t="s">
        <v>14</v>
      </c>
      <c r="I620" t="s">
        <v>15</v>
      </c>
      <c r="J620">
        <v>48</v>
      </c>
    </row>
    <row r="621" spans="1:10" x14ac:dyDescent="0.25">
      <c r="A621" t="s">
        <v>19</v>
      </c>
      <c r="B621">
        <v>2020</v>
      </c>
      <c r="C621" t="s">
        <v>20</v>
      </c>
      <c r="D621" t="s">
        <v>21</v>
      </c>
      <c r="E621">
        <v>28.69</v>
      </c>
      <c r="F621">
        <v>939469</v>
      </c>
      <c r="G621" t="s">
        <v>29</v>
      </c>
      <c r="H621" t="s">
        <v>14</v>
      </c>
      <c r="I621" t="s">
        <v>39</v>
      </c>
      <c r="J621">
        <v>45</v>
      </c>
    </row>
    <row r="622" spans="1:10" x14ac:dyDescent="0.25">
      <c r="A622" t="s">
        <v>23</v>
      </c>
      <c r="B622">
        <v>2019</v>
      </c>
      <c r="C622" t="s">
        <v>20</v>
      </c>
      <c r="D622" t="s">
        <v>35</v>
      </c>
      <c r="E622">
        <v>23.93</v>
      </c>
      <c r="F622">
        <v>325827</v>
      </c>
      <c r="G622" t="s">
        <v>25</v>
      </c>
      <c r="H622" t="s">
        <v>38</v>
      </c>
      <c r="I622" t="s">
        <v>31</v>
      </c>
      <c r="J622">
        <v>39</v>
      </c>
    </row>
    <row r="623" spans="1:10" x14ac:dyDescent="0.25">
      <c r="A623" t="s">
        <v>23</v>
      </c>
      <c r="B623">
        <v>2017</v>
      </c>
      <c r="C623" t="s">
        <v>20</v>
      </c>
      <c r="D623" t="s">
        <v>12</v>
      </c>
      <c r="E623">
        <v>30.44</v>
      </c>
      <c r="F623">
        <v>996762</v>
      </c>
      <c r="G623" t="s">
        <v>13</v>
      </c>
      <c r="H623" t="s">
        <v>26</v>
      </c>
      <c r="I623" t="s">
        <v>27</v>
      </c>
      <c r="J623">
        <v>27</v>
      </c>
    </row>
    <row r="624" spans="1:10" x14ac:dyDescent="0.25">
      <c r="A624" t="s">
        <v>44</v>
      </c>
      <c r="B624">
        <v>2017</v>
      </c>
      <c r="C624" t="s">
        <v>11</v>
      </c>
      <c r="D624" t="s">
        <v>21</v>
      </c>
      <c r="E624">
        <v>5.14</v>
      </c>
      <c r="F624">
        <v>319868</v>
      </c>
      <c r="G624" t="s">
        <v>13</v>
      </c>
      <c r="H624" t="s">
        <v>14</v>
      </c>
      <c r="I624" t="s">
        <v>15</v>
      </c>
      <c r="J624">
        <v>52</v>
      </c>
    </row>
    <row r="625" spans="1:10" x14ac:dyDescent="0.25">
      <c r="A625" t="s">
        <v>43</v>
      </c>
      <c r="B625">
        <v>2018</v>
      </c>
      <c r="C625" t="s">
        <v>20</v>
      </c>
      <c r="D625" t="s">
        <v>36</v>
      </c>
      <c r="E625">
        <v>1.01</v>
      </c>
      <c r="F625">
        <v>66191</v>
      </c>
      <c r="G625" t="s">
        <v>13</v>
      </c>
      <c r="H625" t="s">
        <v>22</v>
      </c>
      <c r="I625" t="s">
        <v>27</v>
      </c>
      <c r="J625">
        <v>71</v>
      </c>
    </row>
    <row r="626" spans="1:10" x14ac:dyDescent="0.25">
      <c r="A626" t="s">
        <v>19</v>
      </c>
      <c r="B626">
        <v>2023</v>
      </c>
      <c r="C626" t="s">
        <v>16</v>
      </c>
      <c r="D626" t="s">
        <v>21</v>
      </c>
      <c r="E626">
        <v>18.53</v>
      </c>
      <c r="F626">
        <v>925373</v>
      </c>
      <c r="G626" t="s">
        <v>29</v>
      </c>
      <c r="H626" t="s">
        <v>38</v>
      </c>
      <c r="I626" t="s">
        <v>27</v>
      </c>
      <c r="J626">
        <v>4</v>
      </c>
    </row>
    <row r="627" spans="1:10" x14ac:dyDescent="0.25">
      <c r="A627" t="s">
        <v>19</v>
      </c>
      <c r="B627">
        <v>2015</v>
      </c>
      <c r="C627" t="s">
        <v>42</v>
      </c>
      <c r="D627" t="s">
        <v>24</v>
      </c>
      <c r="E627">
        <v>1.52</v>
      </c>
      <c r="F627">
        <v>913114</v>
      </c>
      <c r="G627" t="s">
        <v>29</v>
      </c>
      <c r="H627" t="s">
        <v>14</v>
      </c>
      <c r="I627" t="s">
        <v>15</v>
      </c>
      <c r="J627">
        <v>15</v>
      </c>
    </row>
    <row r="628" spans="1:10" x14ac:dyDescent="0.25">
      <c r="A628" t="s">
        <v>40</v>
      </c>
      <c r="B628">
        <v>2019</v>
      </c>
      <c r="C628" t="s">
        <v>32</v>
      </c>
      <c r="D628" t="s">
        <v>37</v>
      </c>
      <c r="E628">
        <v>84.89</v>
      </c>
      <c r="F628">
        <v>163975</v>
      </c>
      <c r="G628" t="s">
        <v>25</v>
      </c>
      <c r="H628" t="s">
        <v>14</v>
      </c>
      <c r="I628" t="s">
        <v>18</v>
      </c>
      <c r="J628">
        <v>22</v>
      </c>
    </row>
    <row r="629" spans="1:10" x14ac:dyDescent="0.25">
      <c r="A629" t="s">
        <v>45</v>
      </c>
      <c r="B629">
        <v>2016</v>
      </c>
      <c r="C629" t="s">
        <v>32</v>
      </c>
      <c r="D629" t="s">
        <v>12</v>
      </c>
      <c r="E629">
        <v>66.73</v>
      </c>
      <c r="F629">
        <v>876135</v>
      </c>
      <c r="G629" t="s">
        <v>29</v>
      </c>
      <c r="H629" t="s">
        <v>14</v>
      </c>
      <c r="I629" t="s">
        <v>27</v>
      </c>
      <c r="J629">
        <v>67</v>
      </c>
    </row>
    <row r="630" spans="1:10" x14ac:dyDescent="0.25">
      <c r="A630" t="s">
        <v>10</v>
      </c>
      <c r="B630">
        <v>2024</v>
      </c>
      <c r="C630" t="s">
        <v>16</v>
      </c>
      <c r="D630" t="s">
        <v>35</v>
      </c>
      <c r="E630">
        <v>72.61</v>
      </c>
      <c r="F630">
        <v>595380</v>
      </c>
      <c r="G630" t="s">
        <v>13</v>
      </c>
      <c r="H630" t="s">
        <v>38</v>
      </c>
      <c r="I630" t="s">
        <v>15</v>
      </c>
      <c r="J630">
        <v>10</v>
      </c>
    </row>
    <row r="631" spans="1:10" x14ac:dyDescent="0.25">
      <c r="A631" t="s">
        <v>33</v>
      </c>
      <c r="B631">
        <v>2020</v>
      </c>
      <c r="C631" t="s">
        <v>32</v>
      </c>
      <c r="D631" t="s">
        <v>35</v>
      </c>
      <c r="E631">
        <v>44.16</v>
      </c>
      <c r="F631">
        <v>840796</v>
      </c>
      <c r="G631" t="s">
        <v>25</v>
      </c>
      <c r="H631" t="s">
        <v>22</v>
      </c>
      <c r="I631" t="s">
        <v>27</v>
      </c>
      <c r="J631">
        <v>5</v>
      </c>
    </row>
    <row r="632" spans="1:10" x14ac:dyDescent="0.25">
      <c r="A632" t="s">
        <v>23</v>
      </c>
      <c r="B632">
        <v>2022</v>
      </c>
      <c r="C632" t="s">
        <v>32</v>
      </c>
      <c r="D632" t="s">
        <v>24</v>
      </c>
      <c r="E632">
        <v>80.05</v>
      </c>
      <c r="F632">
        <v>484908</v>
      </c>
      <c r="G632" t="s">
        <v>30</v>
      </c>
      <c r="H632" t="s">
        <v>22</v>
      </c>
      <c r="I632" t="s">
        <v>18</v>
      </c>
      <c r="J632">
        <v>42</v>
      </c>
    </row>
    <row r="633" spans="1:10" x14ac:dyDescent="0.25">
      <c r="A633" t="s">
        <v>41</v>
      </c>
      <c r="B633">
        <v>2018</v>
      </c>
      <c r="C633" t="s">
        <v>34</v>
      </c>
      <c r="D633" t="s">
        <v>24</v>
      </c>
      <c r="E633">
        <v>13.69</v>
      </c>
      <c r="F633">
        <v>146100</v>
      </c>
      <c r="G633" t="s">
        <v>30</v>
      </c>
      <c r="H633" t="s">
        <v>26</v>
      </c>
      <c r="I633" t="s">
        <v>39</v>
      </c>
      <c r="J633">
        <v>22</v>
      </c>
    </row>
    <row r="634" spans="1:10" x14ac:dyDescent="0.25">
      <c r="A634" t="s">
        <v>45</v>
      </c>
      <c r="B634">
        <v>2021</v>
      </c>
      <c r="C634" t="s">
        <v>11</v>
      </c>
      <c r="D634" t="s">
        <v>21</v>
      </c>
      <c r="E634">
        <v>29.02</v>
      </c>
      <c r="F634">
        <v>555756</v>
      </c>
      <c r="G634" t="s">
        <v>29</v>
      </c>
      <c r="H634" t="s">
        <v>38</v>
      </c>
      <c r="I634" t="s">
        <v>27</v>
      </c>
      <c r="J634">
        <v>21</v>
      </c>
    </row>
    <row r="635" spans="1:10" x14ac:dyDescent="0.25">
      <c r="A635" t="s">
        <v>19</v>
      </c>
      <c r="B635">
        <v>2017</v>
      </c>
      <c r="C635" t="s">
        <v>16</v>
      </c>
      <c r="D635" t="s">
        <v>17</v>
      </c>
      <c r="E635">
        <v>69.91</v>
      </c>
      <c r="F635">
        <v>340928</v>
      </c>
      <c r="G635" t="s">
        <v>30</v>
      </c>
      <c r="H635" t="s">
        <v>26</v>
      </c>
      <c r="I635" t="s">
        <v>31</v>
      </c>
      <c r="J635">
        <v>61</v>
      </c>
    </row>
    <row r="636" spans="1:10" x14ac:dyDescent="0.25">
      <c r="A636" t="s">
        <v>23</v>
      </c>
      <c r="B636">
        <v>2016</v>
      </c>
      <c r="C636" t="s">
        <v>42</v>
      </c>
      <c r="D636" t="s">
        <v>24</v>
      </c>
      <c r="E636">
        <v>3.76</v>
      </c>
      <c r="F636">
        <v>678640</v>
      </c>
      <c r="G636" t="s">
        <v>29</v>
      </c>
      <c r="H636" t="s">
        <v>38</v>
      </c>
      <c r="I636" t="s">
        <v>39</v>
      </c>
      <c r="J636">
        <v>44</v>
      </c>
    </row>
    <row r="637" spans="1:10" x14ac:dyDescent="0.25">
      <c r="A637" t="s">
        <v>43</v>
      </c>
      <c r="B637">
        <v>2020</v>
      </c>
      <c r="C637" t="s">
        <v>11</v>
      </c>
      <c r="D637" t="s">
        <v>21</v>
      </c>
      <c r="E637">
        <v>57.43</v>
      </c>
      <c r="F637">
        <v>212798</v>
      </c>
      <c r="G637" t="s">
        <v>29</v>
      </c>
      <c r="H637" t="s">
        <v>26</v>
      </c>
      <c r="I637" t="s">
        <v>31</v>
      </c>
      <c r="J637">
        <v>31</v>
      </c>
    </row>
    <row r="638" spans="1:10" x14ac:dyDescent="0.25">
      <c r="A638" t="s">
        <v>23</v>
      </c>
      <c r="B638">
        <v>2019</v>
      </c>
      <c r="C638" t="s">
        <v>16</v>
      </c>
      <c r="D638" t="s">
        <v>17</v>
      </c>
      <c r="E638">
        <v>63.45</v>
      </c>
      <c r="F638">
        <v>354024</v>
      </c>
      <c r="G638" t="s">
        <v>30</v>
      </c>
      <c r="H638" t="s">
        <v>22</v>
      </c>
      <c r="I638" t="s">
        <v>27</v>
      </c>
      <c r="J638">
        <v>33</v>
      </c>
    </row>
    <row r="639" spans="1:10" x14ac:dyDescent="0.25">
      <c r="A639" t="s">
        <v>23</v>
      </c>
      <c r="B639">
        <v>2016</v>
      </c>
      <c r="C639" t="s">
        <v>20</v>
      </c>
      <c r="D639" t="s">
        <v>35</v>
      </c>
      <c r="E639">
        <v>41.34</v>
      </c>
      <c r="F639">
        <v>189354</v>
      </c>
      <c r="G639" t="s">
        <v>29</v>
      </c>
      <c r="H639" t="s">
        <v>38</v>
      </c>
      <c r="I639" t="s">
        <v>18</v>
      </c>
      <c r="J639">
        <v>39</v>
      </c>
    </row>
    <row r="640" spans="1:10" x14ac:dyDescent="0.25">
      <c r="A640" t="s">
        <v>40</v>
      </c>
      <c r="B640">
        <v>2022</v>
      </c>
      <c r="C640" t="s">
        <v>11</v>
      </c>
      <c r="D640" t="s">
        <v>12</v>
      </c>
      <c r="E640">
        <v>22.73</v>
      </c>
      <c r="F640">
        <v>648363</v>
      </c>
      <c r="G640" t="s">
        <v>30</v>
      </c>
      <c r="H640" t="s">
        <v>38</v>
      </c>
      <c r="I640" t="s">
        <v>15</v>
      </c>
      <c r="J640">
        <v>47</v>
      </c>
    </row>
    <row r="641" spans="1:10" x14ac:dyDescent="0.25">
      <c r="A641" t="s">
        <v>43</v>
      </c>
      <c r="B641">
        <v>2017</v>
      </c>
      <c r="C641" t="s">
        <v>32</v>
      </c>
      <c r="D641" t="s">
        <v>21</v>
      </c>
      <c r="E641">
        <v>5.88</v>
      </c>
      <c r="F641">
        <v>231114</v>
      </c>
      <c r="G641" t="s">
        <v>29</v>
      </c>
      <c r="H641" t="s">
        <v>22</v>
      </c>
      <c r="I641" t="s">
        <v>27</v>
      </c>
      <c r="J641">
        <v>37</v>
      </c>
    </row>
    <row r="642" spans="1:10" x14ac:dyDescent="0.25">
      <c r="A642" t="s">
        <v>19</v>
      </c>
      <c r="B642">
        <v>2017</v>
      </c>
      <c r="C642" t="s">
        <v>16</v>
      </c>
      <c r="D642" t="s">
        <v>36</v>
      </c>
      <c r="E642">
        <v>9.81</v>
      </c>
      <c r="F642">
        <v>489620</v>
      </c>
      <c r="G642" t="s">
        <v>30</v>
      </c>
      <c r="H642" t="s">
        <v>14</v>
      </c>
      <c r="I642" t="s">
        <v>15</v>
      </c>
      <c r="J642">
        <v>43</v>
      </c>
    </row>
    <row r="643" spans="1:10" x14ac:dyDescent="0.25">
      <c r="A643" t="s">
        <v>45</v>
      </c>
      <c r="B643">
        <v>2015</v>
      </c>
      <c r="C643" t="s">
        <v>32</v>
      </c>
      <c r="D643" t="s">
        <v>21</v>
      </c>
      <c r="E643">
        <v>94.14</v>
      </c>
      <c r="F643">
        <v>854005</v>
      </c>
      <c r="G643" t="s">
        <v>30</v>
      </c>
      <c r="H643" t="s">
        <v>38</v>
      </c>
      <c r="I643" t="s">
        <v>27</v>
      </c>
      <c r="J643">
        <v>14</v>
      </c>
    </row>
    <row r="644" spans="1:10" x14ac:dyDescent="0.25">
      <c r="A644" t="s">
        <v>28</v>
      </c>
      <c r="B644">
        <v>2017</v>
      </c>
      <c r="C644" t="s">
        <v>16</v>
      </c>
      <c r="D644" t="s">
        <v>21</v>
      </c>
      <c r="E644">
        <v>33.24</v>
      </c>
      <c r="F644">
        <v>550719</v>
      </c>
      <c r="G644" t="s">
        <v>13</v>
      </c>
      <c r="H644" t="s">
        <v>38</v>
      </c>
      <c r="I644" t="s">
        <v>27</v>
      </c>
      <c r="J644">
        <v>60</v>
      </c>
    </row>
    <row r="645" spans="1:10" x14ac:dyDescent="0.25">
      <c r="A645" t="s">
        <v>28</v>
      </c>
      <c r="B645">
        <v>2019</v>
      </c>
      <c r="C645" t="s">
        <v>20</v>
      </c>
      <c r="D645" t="s">
        <v>35</v>
      </c>
      <c r="E645">
        <v>75.37</v>
      </c>
      <c r="F645">
        <v>445254</v>
      </c>
      <c r="G645" t="s">
        <v>13</v>
      </c>
      <c r="H645" t="s">
        <v>14</v>
      </c>
      <c r="I645" t="s">
        <v>15</v>
      </c>
      <c r="J645">
        <v>42</v>
      </c>
    </row>
    <row r="646" spans="1:10" x14ac:dyDescent="0.25">
      <c r="A646" t="s">
        <v>44</v>
      </c>
      <c r="B646">
        <v>2020</v>
      </c>
      <c r="C646" t="s">
        <v>11</v>
      </c>
      <c r="D646" t="s">
        <v>12</v>
      </c>
      <c r="E646">
        <v>49.17</v>
      </c>
      <c r="F646">
        <v>218097</v>
      </c>
      <c r="G646" t="s">
        <v>30</v>
      </c>
      <c r="H646" t="s">
        <v>38</v>
      </c>
      <c r="I646" t="s">
        <v>15</v>
      </c>
      <c r="J646">
        <v>32</v>
      </c>
    </row>
    <row r="647" spans="1:10" x14ac:dyDescent="0.25">
      <c r="A647" t="s">
        <v>28</v>
      </c>
      <c r="B647">
        <v>2017</v>
      </c>
      <c r="C647" t="s">
        <v>42</v>
      </c>
      <c r="D647" t="s">
        <v>24</v>
      </c>
      <c r="E647">
        <v>94.87</v>
      </c>
      <c r="F647">
        <v>324790</v>
      </c>
      <c r="G647" t="s">
        <v>29</v>
      </c>
      <c r="H647" t="s">
        <v>38</v>
      </c>
      <c r="I647" t="s">
        <v>15</v>
      </c>
      <c r="J647">
        <v>42</v>
      </c>
    </row>
    <row r="648" spans="1:10" x14ac:dyDescent="0.25">
      <c r="A648" t="s">
        <v>19</v>
      </c>
      <c r="B648">
        <v>2023</v>
      </c>
      <c r="C648" t="s">
        <v>34</v>
      </c>
      <c r="D648" t="s">
        <v>35</v>
      </c>
      <c r="E648">
        <v>28.71</v>
      </c>
      <c r="F648">
        <v>497965</v>
      </c>
      <c r="G648" t="s">
        <v>30</v>
      </c>
      <c r="H648" t="s">
        <v>14</v>
      </c>
      <c r="I648" t="s">
        <v>15</v>
      </c>
      <c r="J648">
        <v>25</v>
      </c>
    </row>
    <row r="649" spans="1:10" x14ac:dyDescent="0.25">
      <c r="A649" t="s">
        <v>40</v>
      </c>
      <c r="B649">
        <v>2023</v>
      </c>
      <c r="C649" t="s">
        <v>34</v>
      </c>
      <c r="D649" t="s">
        <v>12</v>
      </c>
      <c r="E649">
        <v>42.5</v>
      </c>
      <c r="F649">
        <v>933030</v>
      </c>
      <c r="G649" t="s">
        <v>29</v>
      </c>
      <c r="H649" t="s">
        <v>26</v>
      </c>
      <c r="I649" t="s">
        <v>31</v>
      </c>
      <c r="J649">
        <v>27</v>
      </c>
    </row>
    <row r="650" spans="1:10" x14ac:dyDescent="0.25">
      <c r="A650" t="s">
        <v>23</v>
      </c>
      <c r="B650">
        <v>2015</v>
      </c>
      <c r="C650" t="s">
        <v>20</v>
      </c>
      <c r="D650" t="s">
        <v>21</v>
      </c>
      <c r="E650">
        <v>53.07</v>
      </c>
      <c r="F650">
        <v>538338</v>
      </c>
      <c r="G650" t="s">
        <v>25</v>
      </c>
      <c r="H650" t="s">
        <v>38</v>
      </c>
      <c r="I650" t="s">
        <v>15</v>
      </c>
      <c r="J650">
        <v>1</v>
      </c>
    </row>
    <row r="651" spans="1:10" x14ac:dyDescent="0.25">
      <c r="A651" t="s">
        <v>33</v>
      </c>
      <c r="B651">
        <v>2018</v>
      </c>
      <c r="C651" t="s">
        <v>11</v>
      </c>
      <c r="D651" t="s">
        <v>17</v>
      </c>
      <c r="E651">
        <v>99.78</v>
      </c>
      <c r="F651">
        <v>860459</v>
      </c>
      <c r="G651" t="s">
        <v>13</v>
      </c>
      <c r="H651" t="s">
        <v>26</v>
      </c>
      <c r="I651" t="s">
        <v>27</v>
      </c>
      <c r="J651">
        <v>11</v>
      </c>
    </row>
    <row r="652" spans="1:10" x14ac:dyDescent="0.25">
      <c r="A652" t="s">
        <v>23</v>
      </c>
      <c r="B652">
        <v>2024</v>
      </c>
      <c r="C652" t="s">
        <v>32</v>
      </c>
      <c r="D652" t="s">
        <v>37</v>
      </c>
      <c r="E652">
        <v>82.87</v>
      </c>
      <c r="F652">
        <v>276634</v>
      </c>
      <c r="G652" t="s">
        <v>30</v>
      </c>
      <c r="H652" t="s">
        <v>14</v>
      </c>
      <c r="I652" t="s">
        <v>31</v>
      </c>
      <c r="J652">
        <v>38</v>
      </c>
    </row>
    <row r="653" spans="1:10" x14ac:dyDescent="0.25">
      <c r="A653" t="s">
        <v>28</v>
      </c>
      <c r="B653">
        <v>2018</v>
      </c>
      <c r="C653" t="s">
        <v>20</v>
      </c>
      <c r="D653" t="s">
        <v>36</v>
      </c>
      <c r="E653">
        <v>81.459999999999994</v>
      </c>
      <c r="F653">
        <v>316299</v>
      </c>
      <c r="G653" t="s">
        <v>29</v>
      </c>
      <c r="H653" t="s">
        <v>26</v>
      </c>
      <c r="I653" t="s">
        <v>18</v>
      </c>
      <c r="J653">
        <v>66</v>
      </c>
    </row>
    <row r="654" spans="1:10" x14ac:dyDescent="0.25">
      <c r="A654" t="s">
        <v>44</v>
      </c>
      <c r="B654">
        <v>2023</v>
      </c>
      <c r="C654" t="s">
        <v>16</v>
      </c>
      <c r="D654" t="s">
        <v>37</v>
      </c>
      <c r="E654">
        <v>33.659999999999997</v>
      </c>
      <c r="F654">
        <v>410385</v>
      </c>
      <c r="G654" t="s">
        <v>30</v>
      </c>
      <c r="H654" t="s">
        <v>38</v>
      </c>
      <c r="I654" t="s">
        <v>39</v>
      </c>
      <c r="J654">
        <v>71</v>
      </c>
    </row>
    <row r="655" spans="1:10" x14ac:dyDescent="0.25">
      <c r="A655" t="s">
        <v>44</v>
      </c>
      <c r="B655">
        <v>2024</v>
      </c>
      <c r="C655" t="s">
        <v>32</v>
      </c>
      <c r="D655" t="s">
        <v>37</v>
      </c>
      <c r="E655">
        <v>99.28</v>
      </c>
      <c r="F655">
        <v>589898</v>
      </c>
      <c r="G655" t="s">
        <v>30</v>
      </c>
      <c r="H655" t="s">
        <v>22</v>
      </c>
      <c r="I655" t="s">
        <v>15</v>
      </c>
      <c r="J655">
        <v>59</v>
      </c>
    </row>
    <row r="656" spans="1:10" x14ac:dyDescent="0.25">
      <c r="A656" t="s">
        <v>33</v>
      </c>
      <c r="B656">
        <v>2016</v>
      </c>
      <c r="C656" t="s">
        <v>20</v>
      </c>
      <c r="D656" t="s">
        <v>17</v>
      </c>
      <c r="E656">
        <v>14.86</v>
      </c>
      <c r="F656">
        <v>63760</v>
      </c>
      <c r="G656" t="s">
        <v>13</v>
      </c>
      <c r="H656" t="s">
        <v>22</v>
      </c>
      <c r="I656" t="s">
        <v>15</v>
      </c>
      <c r="J656">
        <v>8</v>
      </c>
    </row>
    <row r="657" spans="1:10" x14ac:dyDescent="0.25">
      <c r="A657" t="s">
        <v>45</v>
      </c>
      <c r="B657">
        <v>2015</v>
      </c>
      <c r="C657" t="s">
        <v>16</v>
      </c>
      <c r="D657" t="s">
        <v>36</v>
      </c>
      <c r="E657">
        <v>33.75</v>
      </c>
      <c r="F657">
        <v>58037</v>
      </c>
      <c r="G657" t="s">
        <v>29</v>
      </c>
      <c r="H657" t="s">
        <v>26</v>
      </c>
      <c r="I657" t="s">
        <v>15</v>
      </c>
      <c r="J657">
        <v>13</v>
      </c>
    </row>
    <row r="658" spans="1:10" x14ac:dyDescent="0.25">
      <c r="A658" t="s">
        <v>23</v>
      </c>
      <c r="B658">
        <v>2017</v>
      </c>
      <c r="C658" t="s">
        <v>34</v>
      </c>
      <c r="D658" t="s">
        <v>35</v>
      </c>
      <c r="E658">
        <v>82.03</v>
      </c>
      <c r="F658">
        <v>994787</v>
      </c>
      <c r="G658" t="s">
        <v>25</v>
      </c>
      <c r="H658" t="s">
        <v>14</v>
      </c>
      <c r="I658" t="s">
        <v>39</v>
      </c>
      <c r="J658">
        <v>56</v>
      </c>
    </row>
    <row r="659" spans="1:10" x14ac:dyDescent="0.25">
      <c r="A659" t="s">
        <v>19</v>
      </c>
      <c r="B659">
        <v>2016</v>
      </c>
      <c r="C659" t="s">
        <v>16</v>
      </c>
      <c r="D659" t="s">
        <v>17</v>
      </c>
      <c r="E659">
        <v>9.5299999999999994</v>
      </c>
      <c r="F659">
        <v>89719</v>
      </c>
      <c r="G659" t="s">
        <v>30</v>
      </c>
      <c r="H659" t="s">
        <v>38</v>
      </c>
      <c r="I659" t="s">
        <v>18</v>
      </c>
      <c r="J659">
        <v>68</v>
      </c>
    </row>
    <row r="660" spans="1:10" x14ac:dyDescent="0.25">
      <c r="A660" t="s">
        <v>28</v>
      </c>
      <c r="B660">
        <v>2023</v>
      </c>
      <c r="C660" t="s">
        <v>34</v>
      </c>
      <c r="D660" t="s">
        <v>24</v>
      </c>
      <c r="E660">
        <v>6.09</v>
      </c>
      <c r="F660">
        <v>590760</v>
      </c>
      <c r="G660" t="s">
        <v>30</v>
      </c>
      <c r="H660" t="s">
        <v>14</v>
      </c>
      <c r="I660" t="s">
        <v>18</v>
      </c>
      <c r="J660">
        <v>32</v>
      </c>
    </row>
    <row r="661" spans="1:10" x14ac:dyDescent="0.25">
      <c r="A661" t="s">
        <v>23</v>
      </c>
      <c r="B661">
        <v>2022</v>
      </c>
      <c r="C661" t="s">
        <v>32</v>
      </c>
      <c r="D661" t="s">
        <v>21</v>
      </c>
      <c r="E661">
        <v>29.05</v>
      </c>
      <c r="F661">
        <v>186700</v>
      </c>
      <c r="G661" t="s">
        <v>29</v>
      </c>
      <c r="H661" t="s">
        <v>22</v>
      </c>
      <c r="I661" t="s">
        <v>31</v>
      </c>
      <c r="J661">
        <v>37</v>
      </c>
    </row>
    <row r="662" spans="1:10" x14ac:dyDescent="0.25">
      <c r="A662" t="s">
        <v>44</v>
      </c>
      <c r="B662">
        <v>2019</v>
      </c>
      <c r="C662" t="s">
        <v>34</v>
      </c>
      <c r="D662" t="s">
        <v>12</v>
      </c>
      <c r="E662">
        <v>89.48</v>
      </c>
      <c r="F662">
        <v>682430</v>
      </c>
      <c r="G662" t="s">
        <v>13</v>
      </c>
      <c r="H662" t="s">
        <v>38</v>
      </c>
      <c r="I662" t="s">
        <v>15</v>
      </c>
      <c r="J662">
        <v>5</v>
      </c>
    </row>
    <row r="663" spans="1:10" x14ac:dyDescent="0.25">
      <c r="A663" t="s">
        <v>40</v>
      </c>
      <c r="B663">
        <v>2018</v>
      </c>
      <c r="C663" t="s">
        <v>34</v>
      </c>
      <c r="D663" t="s">
        <v>12</v>
      </c>
      <c r="E663">
        <v>75.2</v>
      </c>
      <c r="F663">
        <v>60868</v>
      </c>
      <c r="G663" t="s">
        <v>29</v>
      </c>
      <c r="H663" t="s">
        <v>26</v>
      </c>
      <c r="I663" t="s">
        <v>31</v>
      </c>
      <c r="J663">
        <v>46</v>
      </c>
    </row>
    <row r="664" spans="1:10" x14ac:dyDescent="0.25">
      <c r="A664" t="s">
        <v>33</v>
      </c>
      <c r="B664">
        <v>2016</v>
      </c>
      <c r="C664" t="s">
        <v>34</v>
      </c>
      <c r="D664" t="s">
        <v>35</v>
      </c>
      <c r="E664">
        <v>29.33</v>
      </c>
      <c r="F664">
        <v>182916</v>
      </c>
      <c r="G664" t="s">
        <v>25</v>
      </c>
      <c r="H664" t="s">
        <v>14</v>
      </c>
      <c r="I664" t="s">
        <v>31</v>
      </c>
      <c r="J664">
        <v>17</v>
      </c>
    </row>
    <row r="665" spans="1:10" x14ac:dyDescent="0.25">
      <c r="A665" t="s">
        <v>33</v>
      </c>
      <c r="B665">
        <v>2023</v>
      </c>
      <c r="C665" t="s">
        <v>32</v>
      </c>
      <c r="D665" t="s">
        <v>12</v>
      </c>
      <c r="E665">
        <v>65.959999999999994</v>
      </c>
      <c r="F665">
        <v>181879</v>
      </c>
      <c r="G665" t="s">
        <v>29</v>
      </c>
      <c r="H665" t="s">
        <v>22</v>
      </c>
      <c r="I665" t="s">
        <v>31</v>
      </c>
      <c r="J665">
        <v>64</v>
      </c>
    </row>
    <row r="666" spans="1:10" x14ac:dyDescent="0.25">
      <c r="A666" t="s">
        <v>40</v>
      </c>
      <c r="B666">
        <v>2017</v>
      </c>
      <c r="C666" t="s">
        <v>11</v>
      </c>
      <c r="D666" t="s">
        <v>17</v>
      </c>
      <c r="E666">
        <v>95.2</v>
      </c>
      <c r="F666">
        <v>715732</v>
      </c>
      <c r="G666" t="s">
        <v>30</v>
      </c>
      <c r="H666" t="s">
        <v>22</v>
      </c>
      <c r="I666" t="s">
        <v>31</v>
      </c>
      <c r="J666">
        <v>11</v>
      </c>
    </row>
    <row r="667" spans="1:10" x14ac:dyDescent="0.25">
      <c r="A667" t="s">
        <v>23</v>
      </c>
      <c r="B667">
        <v>2023</v>
      </c>
      <c r="C667" t="s">
        <v>42</v>
      </c>
      <c r="D667" t="s">
        <v>36</v>
      </c>
      <c r="E667">
        <v>16.02</v>
      </c>
      <c r="F667">
        <v>452477</v>
      </c>
      <c r="G667" t="s">
        <v>13</v>
      </c>
      <c r="H667" t="s">
        <v>38</v>
      </c>
      <c r="I667" t="s">
        <v>39</v>
      </c>
      <c r="J667">
        <v>23</v>
      </c>
    </row>
    <row r="668" spans="1:10" x14ac:dyDescent="0.25">
      <c r="A668" t="s">
        <v>19</v>
      </c>
      <c r="B668">
        <v>2018</v>
      </c>
      <c r="C668" t="s">
        <v>16</v>
      </c>
      <c r="D668" t="s">
        <v>36</v>
      </c>
      <c r="E668">
        <v>11.19</v>
      </c>
      <c r="F668">
        <v>168881</v>
      </c>
      <c r="G668" t="s">
        <v>29</v>
      </c>
      <c r="H668" t="s">
        <v>26</v>
      </c>
      <c r="I668" t="s">
        <v>27</v>
      </c>
      <c r="J668">
        <v>5</v>
      </c>
    </row>
    <row r="669" spans="1:10" x14ac:dyDescent="0.25">
      <c r="A669" t="s">
        <v>33</v>
      </c>
      <c r="B669">
        <v>2017</v>
      </c>
      <c r="C669" t="s">
        <v>34</v>
      </c>
      <c r="D669" t="s">
        <v>37</v>
      </c>
      <c r="E669">
        <v>27.42</v>
      </c>
      <c r="F669">
        <v>94235</v>
      </c>
      <c r="G669" t="s">
        <v>29</v>
      </c>
      <c r="H669" t="s">
        <v>26</v>
      </c>
      <c r="I669" t="s">
        <v>31</v>
      </c>
      <c r="J669">
        <v>29</v>
      </c>
    </row>
    <row r="670" spans="1:10" x14ac:dyDescent="0.25">
      <c r="A670" t="s">
        <v>40</v>
      </c>
      <c r="B670">
        <v>2015</v>
      </c>
      <c r="C670" t="s">
        <v>16</v>
      </c>
      <c r="D670" t="s">
        <v>24</v>
      </c>
      <c r="E670">
        <v>17.38</v>
      </c>
      <c r="F670">
        <v>75314</v>
      </c>
      <c r="G670" t="s">
        <v>30</v>
      </c>
      <c r="H670" t="s">
        <v>14</v>
      </c>
      <c r="I670" t="s">
        <v>39</v>
      </c>
      <c r="J670">
        <v>6</v>
      </c>
    </row>
    <row r="671" spans="1:10" x14ac:dyDescent="0.25">
      <c r="A671" t="s">
        <v>41</v>
      </c>
      <c r="B671">
        <v>2019</v>
      </c>
      <c r="C671" t="s">
        <v>20</v>
      </c>
      <c r="D671" t="s">
        <v>17</v>
      </c>
      <c r="E671">
        <v>99.53</v>
      </c>
      <c r="F671">
        <v>515797</v>
      </c>
      <c r="G671" t="s">
        <v>25</v>
      </c>
      <c r="H671" t="s">
        <v>26</v>
      </c>
      <c r="I671" t="s">
        <v>18</v>
      </c>
      <c r="J671">
        <v>46</v>
      </c>
    </row>
    <row r="672" spans="1:10" x14ac:dyDescent="0.25">
      <c r="A672" t="s">
        <v>41</v>
      </c>
      <c r="B672">
        <v>2024</v>
      </c>
      <c r="C672" t="s">
        <v>32</v>
      </c>
      <c r="D672" t="s">
        <v>24</v>
      </c>
      <c r="E672">
        <v>55.05</v>
      </c>
      <c r="F672">
        <v>363906</v>
      </c>
      <c r="G672" t="s">
        <v>29</v>
      </c>
      <c r="H672" t="s">
        <v>22</v>
      </c>
      <c r="I672" t="s">
        <v>31</v>
      </c>
      <c r="J672">
        <v>31</v>
      </c>
    </row>
    <row r="673" spans="1:10" x14ac:dyDescent="0.25">
      <c r="A673" t="s">
        <v>23</v>
      </c>
      <c r="B673">
        <v>2022</v>
      </c>
      <c r="C673" t="s">
        <v>32</v>
      </c>
      <c r="D673" t="s">
        <v>12</v>
      </c>
      <c r="E673">
        <v>79.599999999999994</v>
      </c>
      <c r="F673">
        <v>446296</v>
      </c>
      <c r="G673" t="s">
        <v>30</v>
      </c>
      <c r="H673" t="s">
        <v>38</v>
      </c>
      <c r="I673" t="s">
        <v>27</v>
      </c>
      <c r="J673">
        <v>4</v>
      </c>
    </row>
    <row r="674" spans="1:10" x14ac:dyDescent="0.25">
      <c r="A674" t="s">
        <v>41</v>
      </c>
      <c r="B674">
        <v>2017</v>
      </c>
      <c r="C674" t="s">
        <v>16</v>
      </c>
      <c r="D674" t="s">
        <v>24</v>
      </c>
      <c r="E674">
        <v>65.180000000000007</v>
      </c>
      <c r="F674">
        <v>329972</v>
      </c>
      <c r="G674" t="s">
        <v>25</v>
      </c>
      <c r="H674" t="s">
        <v>14</v>
      </c>
      <c r="I674" t="s">
        <v>18</v>
      </c>
      <c r="J674">
        <v>48</v>
      </c>
    </row>
    <row r="675" spans="1:10" x14ac:dyDescent="0.25">
      <c r="A675" t="s">
        <v>10</v>
      </c>
      <c r="B675">
        <v>2017</v>
      </c>
      <c r="C675" t="s">
        <v>16</v>
      </c>
      <c r="D675" t="s">
        <v>12</v>
      </c>
      <c r="E675">
        <v>25.73</v>
      </c>
      <c r="F675">
        <v>639190</v>
      </c>
      <c r="G675" t="s">
        <v>29</v>
      </c>
      <c r="H675" t="s">
        <v>26</v>
      </c>
      <c r="I675" t="s">
        <v>39</v>
      </c>
      <c r="J675">
        <v>33</v>
      </c>
    </row>
    <row r="676" spans="1:10" x14ac:dyDescent="0.25">
      <c r="A676" t="s">
        <v>45</v>
      </c>
      <c r="B676">
        <v>2022</v>
      </c>
      <c r="C676" t="s">
        <v>16</v>
      </c>
      <c r="D676" t="s">
        <v>35</v>
      </c>
      <c r="E676">
        <v>33.71</v>
      </c>
      <c r="F676">
        <v>135105</v>
      </c>
      <c r="G676" t="s">
        <v>30</v>
      </c>
      <c r="H676" t="s">
        <v>14</v>
      </c>
      <c r="I676" t="s">
        <v>15</v>
      </c>
      <c r="J676">
        <v>48</v>
      </c>
    </row>
    <row r="677" spans="1:10" x14ac:dyDescent="0.25">
      <c r="A677" t="s">
        <v>10</v>
      </c>
      <c r="B677">
        <v>2015</v>
      </c>
      <c r="C677" t="s">
        <v>32</v>
      </c>
      <c r="D677" t="s">
        <v>12</v>
      </c>
      <c r="E677">
        <v>94.74</v>
      </c>
      <c r="F677">
        <v>103079</v>
      </c>
      <c r="G677" t="s">
        <v>25</v>
      </c>
      <c r="H677" t="s">
        <v>26</v>
      </c>
      <c r="I677" t="s">
        <v>31</v>
      </c>
      <c r="J677">
        <v>57</v>
      </c>
    </row>
    <row r="678" spans="1:10" x14ac:dyDescent="0.25">
      <c r="A678" t="s">
        <v>33</v>
      </c>
      <c r="B678">
        <v>2018</v>
      </c>
      <c r="C678" t="s">
        <v>32</v>
      </c>
      <c r="D678" t="s">
        <v>21</v>
      </c>
      <c r="E678">
        <v>75.88</v>
      </c>
      <c r="F678">
        <v>822364</v>
      </c>
      <c r="G678" t="s">
        <v>30</v>
      </c>
      <c r="H678" t="s">
        <v>38</v>
      </c>
      <c r="I678" t="s">
        <v>15</v>
      </c>
      <c r="J678">
        <v>71</v>
      </c>
    </row>
    <row r="679" spans="1:10" x14ac:dyDescent="0.25">
      <c r="A679" t="s">
        <v>19</v>
      </c>
      <c r="B679">
        <v>2021</v>
      </c>
      <c r="C679" t="s">
        <v>34</v>
      </c>
      <c r="D679" t="s">
        <v>35</v>
      </c>
      <c r="E679">
        <v>75.25</v>
      </c>
      <c r="F679">
        <v>597509</v>
      </c>
      <c r="G679" t="s">
        <v>25</v>
      </c>
      <c r="H679" t="s">
        <v>26</v>
      </c>
      <c r="I679" t="s">
        <v>18</v>
      </c>
      <c r="J679">
        <v>20</v>
      </c>
    </row>
    <row r="680" spans="1:10" x14ac:dyDescent="0.25">
      <c r="A680" t="s">
        <v>43</v>
      </c>
      <c r="B680">
        <v>2023</v>
      </c>
      <c r="C680" t="s">
        <v>20</v>
      </c>
      <c r="D680" t="s">
        <v>24</v>
      </c>
      <c r="E680">
        <v>90.37</v>
      </c>
      <c r="F680">
        <v>705678</v>
      </c>
      <c r="G680" t="s">
        <v>13</v>
      </c>
      <c r="H680" t="s">
        <v>38</v>
      </c>
      <c r="I680" t="s">
        <v>31</v>
      </c>
      <c r="J680">
        <v>57</v>
      </c>
    </row>
    <row r="681" spans="1:10" x14ac:dyDescent="0.25">
      <c r="A681" t="s">
        <v>33</v>
      </c>
      <c r="B681">
        <v>2020</v>
      </c>
      <c r="C681" t="s">
        <v>11</v>
      </c>
      <c r="D681" t="s">
        <v>17</v>
      </c>
      <c r="E681">
        <v>14.45</v>
      </c>
      <c r="F681">
        <v>309967</v>
      </c>
      <c r="G681" t="s">
        <v>30</v>
      </c>
      <c r="H681" t="s">
        <v>38</v>
      </c>
      <c r="I681" t="s">
        <v>18</v>
      </c>
      <c r="J681">
        <v>26</v>
      </c>
    </row>
    <row r="682" spans="1:10" x14ac:dyDescent="0.25">
      <c r="A682" t="s">
        <v>33</v>
      </c>
      <c r="B682">
        <v>2022</v>
      </c>
      <c r="C682" t="s">
        <v>16</v>
      </c>
      <c r="D682" t="s">
        <v>36</v>
      </c>
      <c r="E682">
        <v>54.47</v>
      </c>
      <c r="F682">
        <v>604250</v>
      </c>
      <c r="G682" t="s">
        <v>30</v>
      </c>
      <c r="H682" t="s">
        <v>26</v>
      </c>
      <c r="I682" t="s">
        <v>27</v>
      </c>
      <c r="J682">
        <v>63</v>
      </c>
    </row>
    <row r="683" spans="1:10" x14ac:dyDescent="0.25">
      <c r="A683" t="s">
        <v>19</v>
      </c>
      <c r="B683">
        <v>2024</v>
      </c>
      <c r="C683" t="s">
        <v>16</v>
      </c>
      <c r="D683" t="s">
        <v>21</v>
      </c>
      <c r="E683">
        <v>33.659999999999997</v>
      </c>
      <c r="F683">
        <v>131900</v>
      </c>
      <c r="G683" t="s">
        <v>30</v>
      </c>
      <c r="H683" t="s">
        <v>14</v>
      </c>
      <c r="I683" t="s">
        <v>31</v>
      </c>
      <c r="J683">
        <v>21</v>
      </c>
    </row>
    <row r="684" spans="1:10" x14ac:dyDescent="0.25">
      <c r="A684" t="s">
        <v>40</v>
      </c>
      <c r="B684">
        <v>2022</v>
      </c>
      <c r="C684" t="s">
        <v>16</v>
      </c>
      <c r="D684" t="s">
        <v>35</v>
      </c>
      <c r="E684">
        <v>84.51</v>
      </c>
      <c r="F684">
        <v>305494</v>
      </c>
      <c r="G684" t="s">
        <v>29</v>
      </c>
      <c r="H684" t="s">
        <v>26</v>
      </c>
      <c r="I684" t="s">
        <v>18</v>
      </c>
      <c r="J684">
        <v>19</v>
      </c>
    </row>
    <row r="685" spans="1:10" x14ac:dyDescent="0.25">
      <c r="A685" t="s">
        <v>43</v>
      </c>
      <c r="B685">
        <v>2023</v>
      </c>
      <c r="C685" t="s">
        <v>42</v>
      </c>
      <c r="D685" t="s">
        <v>37</v>
      </c>
      <c r="E685">
        <v>61.56</v>
      </c>
      <c r="F685">
        <v>907121</v>
      </c>
      <c r="G685" t="s">
        <v>30</v>
      </c>
      <c r="H685" t="s">
        <v>26</v>
      </c>
      <c r="I685" t="s">
        <v>15</v>
      </c>
      <c r="J685">
        <v>33</v>
      </c>
    </row>
    <row r="686" spans="1:10" x14ac:dyDescent="0.25">
      <c r="A686" t="s">
        <v>19</v>
      </c>
      <c r="B686">
        <v>2024</v>
      </c>
      <c r="C686" t="s">
        <v>11</v>
      </c>
      <c r="D686" t="s">
        <v>36</v>
      </c>
      <c r="E686">
        <v>23.32</v>
      </c>
      <c r="F686">
        <v>879162</v>
      </c>
      <c r="G686" t="s">
        <v>30</v>
      </c>
      <c r="H686" t="s">
        <v>38</v>
      </c>
      <c r="I686" t="s">
        <v>15</v>
      </c>
      <c r="J686">
        <v>38</v>
      </c>
    </row>
    <row r="687" spans="1:10" x14ac:dyDescent="0.25">
      <c r="A687" t="s">
        <v>43</v>
      </c>
      <c r="B687">
        <v>2017</v>
      </c>
      <c r="C687" t="s">
        <v>20</v>
      </c>
      <c r="D687" t="s">
        <v>24</v>
      </c>
      <c r="E687">
        <v>43.71</v>
      </c>
      <c r="F687">
        <v>57237</v>
      </c>
      <c r="G687" t="s">
        <v>30</v>
      </c>
      <c r="H687" t="s">
        <v>14</v>
      </c>
      <c r="I687" t="s">
        <v>18</v>
      </c>
      <c r="J687">
        <v>52</v>
      </c>
    </row>
    <row r="688" spans="1:10" x14ac:dyDescent="0.25">
      <c r="A688" t="s">
        <v>40</v>
      </c>
      <c r="B688">
        <v>2016</v>
      </c>
      <c r="C688" t="s">
        <v>11</v>
      </c>
      <c r="D688" t="s">
        <v>24</v>
      </c>
      <c r="E688">
        <v>2.84</v>
      </c>
      <c r="F688">
        <v>880127</v>
      </c>
      <c r="G688" t="s">
        <v>29</v>
      </c>
      <c r="H688" t="s">
        <v>26</v>
      </c>
      <c r="I688" t="s">
        <v>31</v>
      </c>
      <c r="J688">
        <v>67</v>
      </c>
    </row>
    <row r="689" spans="1:10" x14ac:dyDescent="0.25">
      <c r="A689" t="s">
        <v>10</v>
      </c>
      <c r="B689">
        <v>2017</v>
      </c>
      <c r="C689" t="s">
        <v>11</v>
      </c>
      <c r="D689" t="s">
        <v>21</v>
      </c>
      <c r="E689">
        <v>71.400000000000006</v>
      </c>
      <c r="F689">
        <v>698847</v>
      </c>
      <c r="G689" t="s">
        <v>29</v>
      </c>
      <c r="H689" t="s">
        <v>38</v>
      </c>
      <c r="I689" t="s">
        <v>27</v>
      </c>
      <c r="J689">
        <v>17</v>
      </c>
    </row>
    <row r="690" spans="1:10" x14ac:dyDescent="0.25">
      <c r="A690" t="s">
        <v>19</v>
      </c>
      <c r="B690">
        <v>2022</v>
      </c>
      <c r="C690" t="s">
        <v>20</v>
      </c>
      <c r="D690" t="s">
        <v>36</v>
      </c>
      <c r="E690">
        <v>90.87</v>
      </c>
      <c r="F690">
        <v>928859</v>
      </c>
      <c r="G690" t="s">
        <v>30</v>
      </c>
      <c r="H690" t="s">
        <v>14</v>
      </c>
      <c r="I690" t="s">
        <v>18</v>
      </c>
      <c r="J690">
        <v>32</v>
      </c>
    </row>
    <row r="691" spans="1:10" x14ac:dyDescent="0.25">
      <c r="A691" t="s">
        <v>19</v>
      </c>
      <c r="B691">
        <v>2017</v>
      </c>
      <c r="C691" t="s">
        <v>34</v>
      </c>
      <c r="D691" t="s">
        <v>21</v>
      </c>
      <c r="E691">
        <v>78.94</v>
      </c>
      <c r="F691">
        <v>858565</v>
      </c>
      <c r="G691" t="s">
        <v>30</v>
      </c>
      <c r="H691" t="s">
        <v>22</v>
      </c>
      <c r="I691" t="s">
        <v>39</v>
      </c>
      <c r="J691">
        <v>29</v>
      </c>
    </row>
    <row r="692" spans="1:10" x14ac:dyDescent="0.25">
      <c r="A692" t="s">
        <v>10</v>
      </c>
      <c r="B692">
        <v>2022</v>
      </c>
      <c r="C692" t="s">
        <v>42</v>
      </c>
      <c r="D692" t="s">
        <v>24</v>
      </c>
      <c r="E692">
        <v>34.33</v>
      </c>
      <c r="F692">
        <v>571265</v>
      </c>
      <c r="G692" t="s">
        <v>30</v>
      </c>
      <c r="H692" t="s">
        <v>14</v>
      </c>
      <c r="I692" t="s">
        <v>18</v>
      </c>
      <c r="J692">
        <v>17</v>
      </c>
    </row>
    <row r="693" spans="1:10" x14ac:dyDescent="0.25">
      <c r="A693" t="s">
        <v>41</v>
      </c>
      <c r="B693">
        <v>2015</v>
      </c>
      <c r="C693" t="s">
        <v>32</v>
      </c>
      <c r="D693" t="s">
        <v>36</v>
      </c>
      <c r="E693">
        <v>40.64</v>
      </c>
      <c r="F693">
        <v>259321</v>
      </c>
      <c r="G693" t="s">
        <v>25</v>
      </c>
      <c r="H693" t="s">
        <v>26</v>
      </c>
      <c r="I693" t="s">
        <v>27</v>
      </c>
      <c r="J693">
        <v>62</v>
      </c>
    </row>
    <row r="694" spans="1:10" x14ac:dyDescent="0.25">
      <c r="A694" t="s">
        <v>43</v>
      </c>
      <c r="B694">
        <v>2022</v>
      </c>
      <c r="C694" t="s">
        <v>20</v>
      </c>
      <c r="D694" t="s">
        <v>36</v>
      </c>
      <c r="E694">
        <v>59.43</v>
      </c>
      <c r="F694">
        <v>121504</v>
      </c>
      <c r="G694" t="s">
        <v>29</v>
      </c>
      <c r="H694" t="s">
        <v>22</v>
      </c>
      <c r="I694" t="s">
        <v>27</v>
      </c>
      <c r="J694">
        <v>32</v>
      </c>
    </row>
    <row r="695" spans="1:10" x14ac:dyDescent="0.25">
      <c r="A695" t="s">
        <v>33</v>
      </c>
      <c r="B695">
        <v>2018</v>
      </c>
      <c r="C695" t="s">
        <v>32</v>
      </c>
      <c r="D695" t="s">
        <v>36</v>
      </c>
      <c r="E695">
        <v>50.75</v>
      </c>
      <c r="F695">
        <v>670630</v>
      </c>
      <c r="G695" t="s">
        <v>25</v>
      </c>
      <c r="H695" t="s">
        <v>38</v>
      </c>
      <c r="I695" t="s">
        <v>31</v>
      </c>
      <c r="J695">
        <v>4</v>
      </c>
    </row>
    <row r="696" spans="1:10" x14ac:dyDescent="0.25">
      <c r="A696" t="s">
        <v>10</v>
      </c>
      <c r="B696">
        <v>2024</v>
      </c>
      <c r="C696" t="s">
        <v>16</v>
      </c>
      <c r="D696" t="s">
        <v>36</v>
      </c>
      <c r="E696">
        <v>72.180000000000007</v>
      </c>
      <c r="F696">
        <v>277175</v>
      </c>
      <c r="G696" t="s">
        <v>29</v>
      </c>
      <c r="H696" t="s">
        <v>26</v>
      </c>
      <c r="I696" t="s">
        <v>18</v>
      </c>
      <c r="J696">
        <v>72</v>
      </c>
    </row>
    <row r="697" spans="1:10" x14ac:dyDescent="0.25">
      <c r="A697" t="s">
        <v>45</v>
      </c>
      <c r="B697">
        <v>2016</v>
      </c>
      <c r="C697" t="s">
        <v>20</v>
      </c>
      <c r="D697" t="s">
        <v>17</v>
      </c>
      <c r="E697">
        <v>23.35</v>
      </c>
      <c r="F697">
        <v>952463</v>
      </c>
      <c r="G697" t="s">
        <v>25</v>
      </c>
      <c r="H697" t="s">
        <v>14</v>
      </c>
      <c r="I697" t="s">
        <v>31</v>
      </c>
      <c r="J697">
        <v>26</v>
      </c>
    </row>
    <row r="698" spans="1:10" x14ac:dyDescent="0.25">
      <c r="A698" t="s">
        <v>23</v>
      </c>
      <c r="B698">
        <v>2020</v>
      </c>
      <c r="C698" t="s">
        <v>32</v>
      </c>
      <c r="D698" t="s">
        <v>35</v>
      </c>
      <c r="E698">
        <v>78.319999999999993</v>
      </c>
      <c r="F698">
        <v>624619</v>
      </c>
      <c r="G698" t="s">
        <v>30</v>
      </c>
      <c r="H698" t="s">
        <v>22</v>
      </c>
      <c r="I698" t="s">
        <v>27</v>
      </c>
      <c r="J698">
        <v>67</v>
      </c>
    </row>
    <row r="699" spans="1:10" x14ac:dyDescent="0.25">
      <c r="A699" t="s">
        <v>10</v>
      </c>
      <c r="B699">
        <v>2018</v>
      </c>
      <c r="C699" t="s">
        <v>11</v>
      </c>
      <c r="D699" t="s">
        <v>37</v>
      </c>
      <c r="E699">
        <v>20.22</v>
      </c>
      <c r="F699">
        <v>363934</v>
      </c>
      <c r="G699" t="s">
        <v>29</v>
      </c>
      <c r="H699" t="s">
        <v>22</v>
      </c>
      <c r="I699" t="s">
        <v>18</v>
      </c>
      <c r="J699">
        <v>24</v>
      </c>
    </row>
    <row r="700" spans="1:10" x14ac:dyDescent="0.25">
      <c r="A700" t="s">
        <v>44</v>
      </c>
      <c r="B700">
        <v>2017</v>
      </c>
      <c r="C700" t="s">
        <v>34</v>
      </c>
      <c r="D700" t="s">
        <v>21</v>
      </c>
      <c r="E700">
        <v>33.15</v>
      </c>
      <c r="F700">
        <v>44750</v>
      </c>
      <c r="G700" t="s">
        <v>30</v>
      </c>
      <c r="H700" t="s">
        <v>14</v>
      </c>
      <c r="I700" t="s">
        <v>18</v>
      </c>
      <c r="J700">
        <v>22</v>
      </c>
    </row>
    <row r="701" spans="1:10" x14ac:dyDescent="0.25">
      <c r="A701" t="s">
        <v>23</v>
      </c>
      <c r="B701">
        <v>2021</v>
      </c>
      <c r="C701" t="s">
        <v>32</v>
      </c>
      <c r="D701" t="s">
        <v>36</v>
      </c>
      <c r="E701">
        <v>8.82</v>
      </c>
      <c r="F701">
        <v>736601</v>
      </c>
      <c r="G701" t="s">
        <v>25</v>
      </c>
      <c r="H701" t="s">
        <v>38</v>
      </c>
      <c r="I701" t="s">
        <v>27</v>
      </c>
      <c r="J701">
        <v>26</v>
      </c>
    </row>
    <row r="702" spans="1:10" x14ac:dyDescent="0.25">
      <c r="A702" t="s">
        <v>44</v>
      </c>
      <c r="B702">
        <v>2018</v>
      </c>
      <c r="C702" t="s">
        <v>16</v>
      </c>
      <c r="D702" t="s">
        <v>12</v>
      </c>
      <c r="E702">
        <v>43.32</v>
      </c>
      <c r="F702">
        <v>42876</v>
      </c>
      <c r="G702" t="s">
        <v>30</v>
      </c>
      <c r="H702" t="s">
        <v>14</v>
      </c>
      <c r="I702" t="s">
        <v>31</v>
      </c>
      <c r="J702">
        <v>40</v>
      </c>
    </row>
    <row r="703" spans="1:10" x14ac:dyDescent="0.25">
      <c r="A703" t="s">
        <v>40</v>
      </c>
      <c r="B703">
        <v>2018</v>
      </c>
      <c r="C703" t="s">
        <v>32</v>
      </c>
      <c r="D703" t="s">
        <v>37</v>
      </c>
      <c r="E703">
        <v>90.4</v>
      </c>
      <c r="F703">
        <v>536357</v>
      </c>
      <c r="G703" t="s">
        <v>25</v>
      </c>
      <c r="H703" t="s">
        <v>22</v>
      </c>
      <c r="I703" t="s">
        <v>39</v>
      </c>
      <c r="J703">
        <v>55</v>
      </c>
    </row>
    <row r="704" spans="1:10" x14ac:dyDescent="0.25">
      <c r="A704" t="s">
        <v>45</v>
      </c>
      <c r="B704">
        <v>2017</v>
      </c>
      <c r="C704" t="s">
        <v>11</v>
      </c>
      <c r="D704" t="s">
        <v>35</v>
      </c>
      <c r="E704">
        <v>55.34</v>
      </c>
      <c r="F704">
        <v>785099</v>
      </c>
      <c r="G704" t="s">
        <v>29</v>
      </c>
      <c r="H704" t="s">
        <v>26</v>
      </c>
      <c r="I704" t="s">
        <v>39</v>
      </c>
      <c r="J704">
        <v>29</v>
      </c>
    </row>
    <row r="705" spans="1:10" x14ac:dyDescent="0.25">
      <c r="A705" t="s">
        <v>33</v>
      </c>
      <c r="B705">
        <v>2019</v>
      </c>
      <c r="C705" t="s">
        <v>32</v>
      </c>
      <c r="D705" t="s">
        <v>37</v>
      </c>
      <c r="E705">
        <v>27.89</v>
      </c>
      <c r="F705">
        <v>460544</v>
      </c>
      <c r="G705" t="s">
        <v>30</v>
      </c>
      <c r="H705" t="s">
        <v>22</v>
      </c>
      <c r="I705" t="s">
        <v>18</v>
      </c>
      <c r="J705">
        <v>29</v>
      </c>
    </row>
    <row r="706" spans="1:10" x14ac:dyDescent="0.25">
      <c r="A706" t="s">
        <v>33</v>
      </c>
      <c r="B706">
        <v>2020</v>
      </c>
      <c r="C706" t="s">
        <v>16</v>
      </c>
      <c r="D706" t="s">
        <v>12</v>
      </c>
      <c r="E706">
        <v>66.040000000000006</v>
      </c>
      <c r="F706">
        <v>881755</v>
      </c>
      <c r="G706" t="s">
        <v>30</v>
      </c>
      <c r="H706" t="s">
        <v>38</v>
      </c>
      <c r="I706" t="s">
        <v>18</v>
      </c>
      <c r="J706">
        <v>10</v>
      </c>
    </row>
    <row r="707" spans="1:10" x14ac:dyDescent="0.25">
      <c r="A707" t="s">
        <v>19</v>
      </c>
      <c r="B707">
        <v>2024</v>
      </c>
      <c r="C707" t="s">
        <v>34</v>
      </c>
      <c r="D707" t="s">
        <v>24</v>
      </c>
      <c r="E707">
        <v>10.24</v>
      </c>
      <c r="F707">
        <v>213393</v>
      </c>
      <c r="G707" t="s">
        <v>30</v>
      </c>
      <c r="H707" t="s">
        <v>26</v>
      </c>
      <c r="I707" t="s">
        <v>39</v>
      </c>
      <c r="J707">
        <v>49</v>
      </c>
    </row>
    <row r="708" spans="1:10" x14ac:dyDescent="0.25">
      <c r="A708" t="s">
        <v>23</v>
      </c>
      <c r="B708">
        <v>2017</v>
      </c>
      <c r="C708" t="s">
        <v>20</v>
      </c>
      <c r="D708" t="s">
        <v>24</v>
      </c>
      <c r="E708">
        <v>43.82</v>
      </c>
      <c r="F708">
        <v>213979</v>
      </c>
      <c r="G708" t="s">
        <v>13</v>
      </c>
      <c r="H708" t="s">
        <v>14</v>
      </c>
      <c r="I708" t="s">
        <v>18</v>
      </c>
      <c r="J708">
        <v>10</v>
      </c>
    </row>
    <row r="709" spans="1:10" x14ac:dyDescent="0.25">
      <c r="A709" t="s">
        <v>23</v>
      </c>
      <c r="B709">
        <v>2021</v>
      </c>
      <c r="C709" t="s">
        <v>42</v>
      </c>
      <c r="D709" t="s">
        <v>24</v>
      </c>
      <c r="E709">
        <v>3.17</v>
      </c>
      <c r="F709">
        <v>570243</v>
      </c>
      <c r="G709" t="s">
        <v>29</v>
      </c>
      <c r="H709" t="s">
        <v>14</v>
      </c>
      <c r="I709" t="s">
        <v>31</v>
      </c>
      <c r="J709">
        <v>51</v>
      </c>
    </row>
    <row r="710" spans="1:10" x14ac:dyDescent="0.25">
      <c r="A710" t="s">
        <v>43</v>
      </c>
      <c r="B710">
        <v>2016</v>
      </c>
      <c r="C710" t="s">
        <v>42</v>
      </c>
      <c r="D710" t="s">
        <v>35</v>
      </c>
      <c r="E710">
        <v>72.73</v>
      </c>
      <c r="F710">
        <v>47624</v>
      </c>
      <c r="G710" t="s">
        <v>25</v>
      </c>
      <c r="H710" t="s">
        <v>22</v>
      </c>
      <c r="I710" t="s">
        <v>18</v>
      </c>
      <c r="J710">
        <v>70</v>
      </c>
    </row>
    <row r="711" spans="1:10" x14ac:dyDescent="0.25">
      <c r="A711" t="s">
        <v>10</v>
      </c>
      <c r="B711">
        <v>2024</v>
      </c>
      <c r="C711" t="s">
        <v>20</v>
      </c>
      <c r="D711" t="s">
        <v>36</v>
      </c>
      <c r="E711">
        <v>16.09</v>
      </c>
      <c r="F711">
        <v>72940</v>
      </c>
      <c r="G711" t="s">
        <v>25</v>
      </c>
      <c r="H711" t="s">
        <v>38</v>
      </c>
      <c r="I711" t="s">
        <v>15</v>
      </c>
      <c r="J711">
        <v>26</v>
      </c>
    </row>
    <row r="712" spans="1:10" x14ac:dyDescent="0.25">
      <c r="A712" t="s">
        <v>44</v>
      </c>
      <c r="B712">
        <v>2020</v>
      </c>
      <c r="C712" t="s">
        <v>42</v>
      </c>
      <c r="D712" t="s">
        <v>24</v>
      </c>
      <c r="E712">
        <v>98.14</v>
      </c>
      <c r="F712">
        <v>710142</v>
      </c>
      <c r="G712" t="s">
        <v>29</v>
      </c>
      <c r="H712" t="s">
        <v>38</v>
      </c>
      <c r="I712" t="s">
        <v>27</v>
      </c>
      <c r="J712">
        <v>56</v>
      </c>
    </row>
    <row r="713" spans="1:10" x14ac:dyDescent="0.25">
      <c r="A713" t="s">
        <v>44</v>
      </c>
      <c r="B713">
        <v>2023</v>
      </c>
      <c r="C713" t="s">
        <v>42</v>
      </c>
      <c r="D713" t="s">
        <v>17</v>
      </c>
      <c r="E713">
        <v>51.91</v>
      </c>
      <c r="F713">
        <v>360524</v>
      </c>
      <c r="G713" t="s">
        <v>13</v>
      </c>
      <c r="H713" t="s">
        <v>14</v>
      </c>
      <c r="I713" t="s">
        <v>18</v>
      </c>
      <c r="J713">
        <v>47</v>
      </c>
    </row>
    <row r="714" spans="1:10" x14ac:dyDescent="0.25">
      <c r="A714" t="s">
        <v>33</v>
      </c>
      <c r="B714">
        <v>2017</v>
      </c>
      <c r="C714" t="s">
        <v>11</v>
      </c>
      <c r="D714" t="s">
        <v>21</v>
      </c>
      <c r="E714">
        <v>55.9</v>
      </c>
      <c r="F714">
        <v>309259</v>
      </c>
      <c r="G714" t="s">
        <v>29</v>
      </c>
      <c r="H714" t="s">
        <v>38</v>
      </c>
      <c r="I714" t="s">
        <v>27</v>
      </c>
      <c r="J714">
        <v>3</v>
      </c>
    </row>
    <row r="715" spans="1:10" x14ac:dyDescent="0.25">
      <c r="A715" t="s">
        <v>23</v>
      </c>
      <c r="B715">
        <v>2024</v>
      </c>
      <c r="C715" t="s">
        <v>11</v>
      </c>
      <c r="D715" t="s">
        <v>35</v>
      </c>
      <c r="E715">
        <v>30.68</v>
      </c>
      <c r="F715">
        <v>393201</v>
      </c>
      <c r="G715" t="s">
        <v>25</v>
      </c>
      <c r="H715" t="s">
        <v>26</v>
      </c>
      <c r="I715" t="s">
        <v>18</v>
      </c>
      <c r="J715">
        <v>3</v>
      </c>
    </row>
    <row r="716" spans="1:10" x14ac:dyDescent="0.25">
      <c r="A716" t="s">
        <v>28</v>
      </c>
      <c r="B716">
        <v>2020</v>
      </c>
      <c r="C716" t="s">
        <v>16</v>
      </c>
      <c r="D716" t="s">
        <v>21</v>
      </c>
      <c r="E716">
        <v>65.2</v>
      </c>
      <c r="F716">
        <v>306799</v>
      </c>
      <c r="G716" t="s">
        <v>30</v>
      </c>
      <c r="H716" t="s">
        <v>38</v>
      </c>
      <c r="I716" t="s">
        <v>39</v>
      </c>
      <c r="J716">
        <v>61</v>
      </c>
    </row>
    <row r="717" spans="1:10" x14ac:dyDescent="0.25">
      <c r="A717" t="s">
        <v>41</v>
      </c>
      <c r="B717">
        <v>2022</v>
      </c>
      <c r="C717" t="s">
        <v>42</v>
      </c>
      <c r="D717" t="s">
        <v>37</v>
      </c>
      <c r="E717">
        <v>81.92</v>
      </c>
      <c r="F717">
        <v>30180</v>
      </c>
      <c r="G717" t="s">
        <v>29</v>
      </c>
      <c r="H717" t="s">
        <v>22</v>
      </c>
      <c r="I717" t="s">
        <v>27</v>
      </c>
      <c r="J717">
        <v>53</v>
      </c>
    </row>
    <row r="718" spans="1:10" x14ac:dyDescent="0.25">
      <c r="A718" t="s">
        <v>19</v>
      </c>
      <c r="B718">
        <v>2017</v>
      </c>
      <c r="C718" t="s">
        <v>11</v>
      </c>
      <c r="D718" t="s">
        <v>17</v>
      </c>
      <c r="E718">
        <v>97.87</v>
      </c>
      <c r="F718">
        <v>113745</v>
      </c>
      <c r="G718" t="s">
        <v>30</v>
      </c>
      <c r="H718" t="s">
        <v>14</v>
      </c>
      <c r="I718" t="s">
        <v>39</v>
      </c>
      <c r="J718">
        <v>2</v>
      </c>
    </row>
    <row r="719" spans="1:10" x14ac:dyDescent="0.25">
      <c r="A719" t="s">
        <v>44</v>
      </c>
      <c r="B719">
        <v>2024</v>
      </c>
      <c r="C719" t="s">
        <v>16</v>
      </c>
      <c r="D719" t="s">
        <v>36</v>
      </c>
      <c r="E719">
        <v>24.22</v>
      </c>
      <c r="F719">
        <v>584428</v>
      </c>
      <c r="G719" t="s">
        <v>25</v>
      </c>
      <c r="H719" t="s">
        <v>22</v>
      </c>
      <c r="I719" t="s">
        <v>18</v>
      </c>
      <c r="J719">
        <v>34</v>
      </c>
    </row>
    <row r="720" spans="1:10" x14ac:dyDescent="0.25">
      <c r="A720" t="s">
        <v>33</v>
      </c>
      <c r="B720">
        <v>2020</v>
      </c>
      <c r="C720" t="s">
        <v>16</v>
      </c>
      <c r="D720" t="s">
        <v>37</v>
      </c>
      <c r="E720">
        <v>3.27</v>
      </c>
      <c r="F720">
        <v>178268</v>
      </c>
      <c r="G720" t="s">
        <v>25</v>
      </c>
      <c r="H720" t="s">
        <v>14</v>
      </c>
      <c r="I720" t="s">
        <v>31</v>
      </c>
      <c r="J720">
        <v>2</v>
      </c>
    </row>
    <row r="721" spans="1:10" x14ac:dyDescent="0.25">
      <c r="A721" t="s">
        <v>10</v>
      </c>
      <c r="B721">
        <v>2022</v>
      </c>
      <c r="C721" t="s">
        <v>11</v>
      </c>
      <c r="D721" t="s">
        <v>17</v>
      </c>
      <c r="E721">
        <v>33.69</v>
      </c>
      <c r="F721">
        <v>338578</v>
      </c>
      <c r="G721" t="s">
        <v>30</v>
      </c>
      <c r="H721" t="s">
        <v>26</v>
      </c>
      <c r="I721" t="s">
        <v>27</v>
      </c>
      <c r="J721">
        <v>38</v>
      </c>
    </row>
    <row r="722" spans="1:10" x14ac:dyDescent="0.25">
      <c r="A722" t="s">
        <v>10</v>
      </c>
      <c r="B722">
        <v>2024</v>
      </c>
      <c r="C722" t="s">
        <v>32</v>
      </c>
      <c r="D722" t="s">
        <v>37</v>
      </c>
      <c r="E722">
        <v>7.31</v>
      </c>
      <c r="F722">
        <v>972407</v>
      </c>
      <c r="G722" t="s">
        <v>13</v>
      </c>
      <c r="H722" t="s">
        <v>38</v>
      </c>
      <c r="I722" t="s">
        <v>39</v>
      </c>
      <c r="J722">
        <v>51</v>
      </c>
    </row>
    <row r="723" spans="1:10" x14ac:dyDescent="0.25">
      <c r="A723" t="s">
        <v>43</v>
      </c>
      <c r="B723">
        <v>2022</v>
      </c>
      <c r="C723" t="s">
        <v>16</v>
      </c>
      <c r="D723" t="s">
        <v>36</v>
      </c>
      <c r="E723">
        <v>15.66</v>
      </c>
      <c r="F723">
        <v>817169</v>
      </c>
      <c r="G723" t="s">
        <v>29</v>
      </c>
      <c r="H723" t="s">
        <v>14</v>
      </c>
      <c r="I723" t="s">
        <v>18</v>
      </c>
      <c r="J723">
        <v>54</v>
      </c>
    </row>
    <row r="724" spans="1:10" x14ac:dyDescent="0.25">
      <c r="A724" t="s">
        <v>40</v>
      </c>
      <c r="B724">
        <v>2015</v>
      </c>
      <c r="C724" t="s">
        <v>42</v>
      </c>
      <c r="D724" t="s">
        <v>37</v>
      </c>
      <c r="E724">
        <v>62.34</v>
      </c>
      <c r="F724">
        <v>796100</v>
      </c>
      <c r="G724" t="s">
        <v>13</v>
      </c>
      <c r="H724" t="s">
        <v>26</v>
      </c>
      <c r="I724" t="s">
        <v>27</v>
      </c>
      <c r="J724">
        <v>20</v>
      </c>
    </row>
    <row r="725" spans="1:10" x14ac:dyDescent="0.25">
      <c r="A725" t="s">
        <v>23</v>
      </c>
      <c r="B725">
        <v>2016</v>
      </c>
      <c r="C725" t="s">
        <v>20</v>
      </c>
      <c r="D725" t="s">
        <v>36</v>
      </c>
      <c r="E725">
        <v>76.06</v>
      </c>
      <c r="F725">
        <v>530253</v>
      </c>
      <c r="G725" t="s">
        <v>30</v>
      </c>
      <c r="H725" t="s">
        <v>22</v>
      </c>
      <c r="I725" t="s">
        <v>39</v>
      </c>
      <c r="J725">
        <v>28</v>
      </c>
    </row>
    <row r="726" spans="1:10" x14ac:dyDescent="0.25">
      <c r="A726" t="s">
        <v>40</v>
      </c>
      <c r="B726">
        <v>2024</v>
      </c>
      <c r="C726" t="s">
        <v>20</v>
      </c>
      <c r="D726" t="s">
        <v>35</v>
      </c>
      <c r="E726">
        <v>50.36</v>
      </c>
      <c r="F726">
        <v>165496</v>
      </c>
      <c r="G726" t="s">
        <v>25</v>
      </c>
      <c r="H726" t="s">
        <v>22</v>
      </c>
      <c r="I726" t="s">
        <v>39</v>
      </c>
      <c r="J726">
        <v>72</v>
      </c>
    </row>
    <row r="727" spans="1:10" x14ac:dyDescent="0.25">
      <c r="A727" t="s">
        <v>41</v>
      </c>
      <c r="B727">
        <v>2021</v>
      </c>
      <c r="C727" t="s">
        <v>16</v>
      </c>
      <c r="D727" t="s">
        <v>36</v>
      </c>
      <c r="E727">
        <v>34.92</v>
      </c>
      <c r="F727">
        <v>501490</v>
      </c>
      <c r="G727" t="s">
        <v>29</v>
      </c>
      <c r="H727" t="s">
        <v>26</v>
      </c>
      <c r="I727" t="s">
        <v>18</v>
      </c>
      <c r="J727">
        <v>44</v>
      </c>
    </row>
    <row r="728" spans="1:10" x14ac:dyDescent="0.25">
      <c r="A728" t="s">
        <v>19</v>
      </c>
      <c r="B728">
        <v>2016</v>
      </c>
      <c r="C728" t="s">
        <v>42</v>
      </c>
      <c r="D728" t="s">
        <v>36</v>
      </c>
      <c r="E728">
        <v>11.81</v>
      </c>
      <c r="F728">
        <v>392365</v>
      </c>
      <c r="G728" t="s">
        <v>29</v>
      </c>
      <c r="H728" t="s">
        <v>26</v>
      </c>
      <c r="I728" t="s">
        <v>31</v>
      </c>
      <c r="J728">
        <v>72</v>
      </c>
    </row>
    <row r="729" spans="1:10" x14ac:dyDescent="0.25">
      <c r="A729" t="s">
        <v>10</v>
      </c>
      <c r="B729">
        <v>2022</v>
      </c>
      <c r="C729" t="s">
        <v>42</v>
      </c>
      <c r="D729" t="s">
        <v>12</v>
      </c>
      <c r="E729">
        <v>96.72</v>
      </c>
      <c r="F729">
        <v>194617</v>
      </c>
      <c r="G729" t="s">
        <v>29</v>
      </c>
      <c r="H729" t="s">
        <v>26</v>
      </c>
      <c r="I729" t="s">
        <v>31</v>
      </c>
      <c r="J729">
        <v>31</v>
      </c>
    </row>
    <row r="730" spans="1:10" x14ac:dyDescent="0.25">
      <c r="A730" t="s">
        <v>44</v>
      </c>
      <c r="B730">
        <v>2022</v>
      </c>
      <c r="C730" t="s">
        <v>20</v>
      </c>
      <c r="D730" t="s">
        <v>17</v>
      </c>
      <c r="E730">
        <v>44.34</v>
      </c>
      <c r="F730">
        <v>516125</v>
      </c>
      <c r="G730" t="s">
        <v>30</v>
      </c>
      <c r="H730" t="s">
        <v>38</v>
      </c>
      <c r="I730" t="s">
        <v>18</v>
      </c>
      <c r="J730">
        <v>67</v>
      </c>
    </row>
    <row r="731" spans="1:10" x14ac:dyDescent="0.25">
      <c r="A731" t="s">
        <v>40</v>
      </c>
      <c r="B731">
        <v>2021</v>
      </c>
      <c r="C731" t="s">
        <v>20</v>
      </c>
      <c r="D731" t="s">
        <v>24</v>
      </c>
      <c r="E731">
        <v>67.72</v>
      </c>
      <c r="F731">
        <v>393335</v>
      </c>
      <c r="G731" t="s">
        <v>13</v>
      </c>
      <c r="H731" t="s">
        <v>26</v>
      </c>
      <c r="I731" t="s">
        <v>31</v>
      </c>
      <c r="J731">
        <v>31</v>
      </c>
    </row>
    <row r="732" spans="1:10" x14ac:dyDescent="0.25">
      <c r="A732" t="s">
        <v>23</v>
      </c>
      <c r="B732">
        <v>2018</v>
      </c>
      <c r="C732" t="s">
        <v>34</v>
      </c>
      <c r="D732" t="s">
        <v>35</v>
      </c>
      <c r="E732">
        <v>34.090000000000003</v>
      </c>
      <c r="F732">
        <v>197436</v>
      </c>
      <c r="G732" t="s">
        <v>30</v>
      </c>
      <c r="H732" t="s">
        <v>38</v>
      </c>
      <c r="I732" t="s">
        <v>31</v>
      </c>
      <c r="J732">
        <v>10</v>
      </c>
    </row>
    <row r="733" spans="1:10" x14ac:dyDescent="0.25">
      <c r="A733" t="s">
        <v>33</v>
      </c>
      <c r="B733">
        <v>2022</v>
      </c>
      <c r="C733" t="s">
        <v>32</v>
      </c>
      <c r="D733" t="s">
        <v>12</v>
      </c>
      <c r="E733">
        <v>31.51</v>
      </c>
      <c r="F733">
        <v>452360</v>
      </c>
      <c r="G733" t="s">
        <v>25</v>
      </c>
      <c r="H733" t="s">
        <v>38</v>
      </c>
      <c r="I733" t="s">
        <v>31</v>
      </c>
      <c r="J733">
        <v>65</v>
      </c>
    </row>
    <row r="734" spans="1:10" x14ac:dyDescent="0.25">
      <c r="A734" t="s">
        <v>40</v>
      </c>
      <c r="B734">
        <v>2018</v>
      </c>
      <c r="C734" t="s">
        <v>32</v>
      </c>
      <c r="D734" t="s">
        <v>37</v>
      </c>
      <c r="E734">
        <v>20.39</v>
      </c>
      <c r="F734">
        <v>913090</v>
      </c>
      <c r="G734" t="s">
        <v>30</v>
      </c>
      <c r="H734" t="s">
        <v>38</v>
      </c>
      <c r="I734" t="s">
        <v>15</v>
      </c>
      <c r="J734">
        <v>2</v>
      </c>
    </row>
    <row r="735" spans="1:10" x14ac:dyDescent="0.25">
      <c r="A735" t="s">
        <v>28</v>
      </c>
      <c r="B735">
        <v>2018</v>
      </c>
      <c r="C735" t="s">
        <v>34</v>
      </c>
      <c r="D735" t="s">
        <v>24</v>
      </c>
      <c r="E735">
        <v>38.65</v>
      </c>
      <c r="F735">
        <v>368222</v>
      </c>
      <c r="G735" t="s">
        <v>29</v>
      </c>
      <c r="H735" t="s">
        <v>38</v>
      </c>
      <c r="I735" t="s">
        <v>15</v>
      </c>
      <c r="J735">
        <v>56</v>
      </c>
    </row>
    <row r="736" spans="1:10" x14ac:dyDescent="0.25">
      <c r="A736" t="s">
        <v>19</v>
      </c>
      <c r="B736">
        <v>2022</v>
      </c>
      <c r="C736" t="s">
        <v>34</v>
      </c>
      <c r="D736" t="s">
        <v>37</v>
      </c>
      <c r="E736">
        <v>77.3</v>
      </c>
      <c r="F736">
        <v>826937</v>
      </c>
      <c r="G736" t="s">
        <v>30</v>
      </c>
      <c r="H736" t="s">
        <v>38</v>
      </c>
      <c r="I736" t="s">
        <v>27</v>
      </c>
      <c r="J736">
        <v>64</v>
      </c>
    </row>
    <row r="737" spans="1:10" x14ac:dyDescent="0.25">
      <c r="A737" t="s">
        <v>43</v>
      </c>
      <c r="B737">
        <v>2015</v>
      </c>
      <c r="C737" t="s">
        <v>16</v>
      </c>
      <c r="D737" t="s">
        <v>17</v>
      </c>
      <c r="E737">
        <v>89.93</v>
      </c>
      <c r="F737">
        <v>673959</v>
      </c>
      <c r="G737" t="s">
        <v>13</v>
      </c>
      <c r="H737" t="s">
        <v>38</v>
      </c>
      <c r="I737" t="s">
        <v>18</v>
      </c>
      <c r="J737">
        <v>39</v>
      </c>
    </row>
    <row r="738" spans="1:10" x14ac:dyDescent="0.25">
      <c r="A738" t="s">
        <v>23</v>
      </c>
      <c r="B738">
        <v>2022</v>
      </c>
      <c r="C738" t="s">
        <v>16</v>
      </c>
      <c r="D738" t="s">
        <v>12</v>
      </c>
      <c r="E738">
        <v>4.29</v>
      </c>
      <c r="F738">
        <v>383246</v>
      </c>
      <c r="G738" t="s">
        <v>25</v>
      </c>
      <c r="H738" t="s">
        <v>14</v>
      </c>
      <c r="I738" t="s">
        <v>15</v>
      </c>
      <c r="J738">
        <v>45</v>
      </c>
    </row>
    <row r="739" spans="1:10" x14ac:dyDescent="0.25">
      <c r="A739" t="s">
        <v>23</v>
      </c>
      <c r="B739">
        <v>2019</v>
      </c>
      <c r="C739" t="s">
        <v>20</v>
      </c>
      <c r="D739" t="s">
        <v>36</v>
      </c>
      <c r="E739">
        <v>76.03</v>
      </c>
      <c r="F739">
        <v>422890</v>
      </c>
      <c r="G739" t="s">
        <v>29</v>
      </c>
      <c r="H739" t="s">
        <v>26</v>
      </c>
      <c r="I739" t="s">
        <v>15</v>
      </c>
      <c r="J739">
        <v>4</v>
      </c>
    </row>
    <row r="740" spans="1:10" x14ac:dyDescent="0.25">
      <c r="A740" t="s">
        <v>40</v>
      </c>
      <c r="B740">
        <v>2020</v>
      </c>
      <c r="C740" t="s">
        <v>42</v>
      </c>
      <c r="D740" t="s">
        <v>36</v>
      </c>
      <c r="E740">
        <v>42.3</v>
      </c>
      <c r="F740">
        <v>497035</v>
      </c>
      <c r="G740" t="s">
        <v>13</v>
      </c>
      <c r="H740" t="s">
        <v>38</v>
      </c>
      <c r="I740" t="s">
        <v>27</v>
      </c>
      <c r="J740">
        <v>66</v>
      </c>
    </row>
    <row r="741" spans="1:10" x14ac:dyDescent="0.25">
      <c r="A741" t="s">
        <v>43</v>
      </c>
      <c r="B741">
        <v>2023</v>
      </c>
      <c r="C741" t="s">
        <v>11</v>
      </c>
      <c r="D741" t="s">
        <v>35</v>
      </c>
      <c r="E741">
        <v>72.569999999999993</v>
      </c>
      <c r="F741">
        <v>720220</v>
      </c>
      <c r="G741" t="s">
        <v>30</v>
      </c>
      <c r="H741" t="s">
        <v>22</v>
      </c>
      <c r="I741" t="s">
        <v>18</v>
      </c>
      <c r="J741">
        <v>71</v>
      </c>
    </row>
    <row r="742" spans="1:10" x14ac:dyDescent="0.25">
      <c r="A742" t="s">
        <v>41</v>
      </c>
      <c r="B742">
        <v>2019</v>
      </c>
      <c r="C742" t="s">
        <v>11</v>
      </c>
      <c r="D742" t="s">
        <v>35</v>
      </c>
      <c r="E742">
        <v>93.7</v>
      </c>
      <c r="F742">
        <v>808318</v>
      </c>
      <c r="G742" t="s">
        <v>25</v>
      </c>
      <c r="H742" t="s">
        <v>26</v>
      </c>
      <c r="I742" t="s">
        <v>31</v>
      </c>
      <c r="J742">
        <v>57</v>
      </c>
    </row>
    <row r="743" spans="1:10" x14ac:dyDescent="0.25">
      <c r="A743" t="s">
        <v>28</v>
      </c>
      <c r="B743">
        <v>2022</v>
      </c>
      <c r="C743" t="s">
        <v>34</v>
      </c>
      <c r="D743" t="s">
        <v>21</v>
      </c>
      <c r="E743">
        <v>68.63</v>
      </c>
      <c r="F743">
        <v>294981</v>
      </c>
      <c r="G743" t="s">
        <v>30</v>
      </c>
      <c r="H743" t="s">
        <v>38</v>
      </c>
      <c r="I743" t="s">
        <v>27</v>
      </c>
      <c r="J743">
        <v>3</v>
      </c>
    </row>
    <row r="744" spans="1:10" x14ac:dyDescent="0.25">
      <c r="A744" t="s">
        <v>45</v>
      </c>
      <c r="B744">
        <v>2017</v>
      </c>
      <c r="C744" t="s">
        <v>11</v>
      </c>
      <c r="D744" t="s">
        <v>37</v>
      </c>
      <c r="E744">
        <v>52.7</v>
      </c>
      <c r="F744">
        <v>281182</v>
      </c>
      <c r="G744" t="s">
        <v>25</v>
      </c>
      <c r="H744" t="s">
        <v>38</v>
      </c>
      <c r="I744" t="s">
        <v>39</v>
      </c>
      <c r="J744">
        <v>27</v>
      </c>
    </row>
    <row r="745" spans="1:10" x14ac:dyDescent="0.25">
      <c r="A745" t="s">
        <v>40</v>
      </c>
      <c r="B745">
        <v>2017</v>
      </c>
      <c r="C745" t="s">
        <v>16</v>
      </c>
      <c r="D745" t="s">
        <v>12</v>
      </c>
      <c r="E745">
        <v>66.56</v>
      </c>
      <c r="F745">
        <v>95750</v>
      </c>
      <c r="G745" t="s">
        <v>25</v>
      </c>
      <c r="H745" t="s">
        <v>38</v>
      </c>
      <c r="I745" t="s">
        <v>31</v>
      </c>
      <c r="J745">
        <v>44</v>
      </c>
    </row>
    <row r="746" spans="1:10" x14ac:dyDescent="0.25">
      <c r="A746" t="s">
        <v>43</v>
      </c>
      <c r="B746">
        <v>2015</v>
      </c>
      <c r="C746" t="s">
        <v>16</v>
      </c>
      <c r="D746" t="s">
        <v>17</v>
      </c>
      <c r="E746">
        <v>91.03</v>
      </c>
      <c r="F746">
        <v>879260</v>
      </c>
      <c r="G746" t="s">
        <v>13</v>
      </c>
      <c r="H746" t="s">
        <v>26</v>
      </c>
      <c r="I746" t="s">
        <v>31</v>
      </c>
      <c r="J746">
        <v>16</v>
      </c>
    </row>
    <row r="747" spans="1:10" x14ac:dyDescent="0.25">
      <c r="A747" t="s">
        <v>41</v>
      </c>
      <c r="B747">
        <v>2017</v>
      </c>
      <c r="C747" t="s">
        <v>20</v>
      </c>
      <c r="D747" t="s">
        <v>21</v>
      </c>
      <c r="E747">
        <v>14.74</v>
      </c>
      <c r="F747">
        <v>561615</v>
      </c>
      <c r="G747" t="s">
        <v>13</v>
      </c>
      <c r="H747" t="s">
        <v>22</v>
      </c>
      <c r="I747" t="s">
        <v>31</v>
      </c>
      <c r="J747">
        <v>29</v>
      </c>
    </row>
    <row r="748" spans="1:10" x14ac:dyDescent="0.25">
      <c r="A748" t="s">
        <v>43</v>
      </c>
      <c r="B748">
        <v>2016</v>
      </c>
      <c r="C748" t="s">
        <v>34</v>
      </c>
      <c r="D748" t="s">
        <v>17</v>
      </c>
      <c r="E748">
        <v>40.29</v>
      </c>
      <c r="F748">
        <v>206598</v>
      </c>
      <c r="G748" t="s">
        <v>30</v>
      </c>
      <c r="H748" t="s">
        <v>38</v>
      </c>
      <c r="I748" t="s">
        <v>39</v>
      </c>
      <c r="J748">
        <v>45</v>
      </c>
    </row>
    <row r="749" spans="1:10" x14ac:dyDescent="0.25">
      <c r="A749" t="s">
        <v>43</v>
      </c>
      <c r="B749">
        <v>2017</v>
      </c>
      <c r="C749" t="s">
        <v>20</v>
      </c>
      <c r="D749" t="s">
        <v>21</v>
      </c>
      <c r="E749">
        <v>56.83</v>
      </c>
      <c r="F749">
        <v>171305</v>
      </c>
      <c r="G749" t="s">
        <v>30</v>
      </c>
      <c r="H749" t="s">
        <v>14</v>
      </c>
      <c r="I749" t="s">
        <v>18</v>
      </c>
      <c r="J749">
        <v>54</v>
      </c>
    </row>
    <row r="750" spans="1:10" x14ac:dyDescent="0.25">
      <c r="A750" t="s">
        <v>41</v>
      </c>
      <c r="B750">
        <v>2024</v>
      </c>
      <c r="C750" t="s">
        <v>34</v>
      </c>
      <c r="D750" t="s">
        <v>35</v>
      </c>
      <c r="E750">
        <v>63.45</v>
      </c>
      <c r="F750">
        <v>492909</v>
      </c>
      <c r="G750" t="s">
        <v>30</v>
      </c>
      <c r="H750" t="s">
        <v>38</v>
      </c>
      <c r="I750" t="s">
        <v>27</v>
      </c>
      <c r="J750">
        <v>42</v>
      </c>
    </row>
    <row r="751" spans="1:10" x14ac:dyDescent="0.25">
      <c r="A751" t="s">
        <v>23</v>
      </c>
      <c r="B751">
        <v>2021</v>
      </c>
      <c r="C751" t="s">
        <v>20</v>
      </c>
      <c r="D751" t="s">
        <v>21</v>
      </c>
      <c r="E751">
        <v>72.569999999999993</v>
      </c>
      <c r="F751">
        <v>477493</v>
      </c>
      <c r="G751" t="s">
        <v>13</v>
      </c>
      <c r="H751" t="s">
        <v>14</v>
      </c>
      <c r="I751" t="s">
        <v>39</v>
      </c>
      <c r="J751">
        <v>16</v>
      </c>
    </row>
    <row r="752" spans="1:10" x14ac:dyDescent="0.25">
      <c r="A752" t="s">
        <v>44</v>
      </c>
      <c r="B752">
        <v>2021</v>
      </c>
      <c r="C752" t="s">
        <v>11</v>
      </c>
      <c r="D752" t="s">
        <v>35</v>
      </c>
      <c r="E752">
        <v>22.94</v>
      </c>
      <c r="F752">
        <v>622723</v>
      </c>
      <c r="G752" t="s">
        <v>25</v>
      </c>
      <c r="H752" t="s">
        <v>22</v>
      </c>
      <c r="I752" t="s">
        <v>27</v>
      </c>
      <c r="J752">
        <v>67</v>
      </c>
    </row>
    <row r="753" spans="1:10" x14ac:dyDescent="0.25">
      <c r="A753" t="s">
        <v>40</v>
      </c>
      <c r="B753">
        <v>2016</v>
      </c>
      <c r="C753" t="s">
        <v>42</v>
      </c>
      <c r="D753" t="s">
        <v>37</v>
      </c>
      <c r="E753">
        <v>80.22</v>
      </c>
      <c r="F753">
        <v>124155</v>
      </c>
      <c r="G753" t="s">
        <v>25</v>
      </c>
      <c r="H753" t="s">
        <v>22</v>
      </c>
      <c r="I753" t="s">
        <v>39</v>
      </c>
      <c r="J753">
        <v>40</v>
      </c>
    </row>
    <row r="754" spans="1:10" x14ac:dyDescent="0.25">
      <c r="A754" t="s">
        <v>10</v>
      </c>
      <c r="B754">
        <v>2024</v>
      </c>
      <c r="C754" t="s">
        <v>42</v>
      </c>
      <c r="D754" t="s">
        <v>17</v>
      </c>
      <c r="E754">
        <v>34.49</v>
      </c>
      <c r="F754">
        <v>897277</v>
      </c>
      <c r="G754" t="s">
        <v>30</v>
      </c>
      <c r="H754" t="s">
        <v>38</v>
      </c>
      <c r="I754" t="s">
        <v>15</v>
      </c>
      <c r="J754">
        <v>55</v>
      </c>
    </row>
    <row r="755" spans="1:10" x14ac:dyDescent="0.25">
      <c r="A755" t="s">
        <v>45</v>
      </c>
      <c r="B755">
        <v>2017</v>
      </c>
      <c r="C755" t="s">
        <v>34</v>
      </c>
      <c r="D755" t="s">
        <v>37</v>
      </c>
      <c r="E755">
        <v>51.26</v>
      </c>
      <c r="F755">
        <v>28682</v>
      </c>
      <c r="G755" t="s">
        <v>13</v>
      </c>
      <c r="H755" t="s">
        <v>38</v>
      </c>
      <c r="I755" t="s">
        <v>15</v>
      </c>
      <c r="J755">
        <v>44</v>
      </c>
    </row>
    <row r="756" spans="1:10" x14ac:dyDescent="0.25">
      <c r="A756" t="s">
        <v>44</v>
      </c>
      <c r="B756">
        <v>2020</v>
      </c>
      <c r="C756" t="s">
        <v>11</v>
      </c>
      <c r="D756" t="s">
        <v>36</v>
      </c>
      <c r="E756">
        <v>73.040000000000006</v>
      </c>
      <c r="F756">
        <v>512431</v>
      </c>
      <c r="G756" t="s">
        <v>25</v>
      </c>
      <c r="H756" t="s">
        <v>14</v>
      </c>
      <c r="I756" t="s">
        <v>15</v>
      </c>
      <c r="J756">
        <v>44</v>
      </c>
    </row>
    <row r="757" spans="1:10" x14ac:dyDescent="0.25">
      <c r="A757" t="s">
        <v>40</v>
      </c>
      <c r="B757">
        <v>2018</v>
      </c>
      <c r="C757" t="s">
        <v>34</v>
      </c>
      <c r="D757" t="s">
        <v>21</v>
      </c>
      <c r="E757">
        <v>19.14</v>
      </c>
      <c r="F757">
        <v>171977</v>
      </c>
      <c r="G757" t="s">
        <v>30</v>
      </c>
      <c r="H757" t="s">
        <v>38</v>
      </c>
      <c r="I757" t="s">
        <v>31</v>
      </c>
      <c r="J757">
        <v>44</v>
      </c>
    </row>
    <row r="758" spans="1:10" x14ac:dyDescent="0.25">
      <c r="A758" t="s">
        <v>23</v>
      </c>
      <c r="B758">
        <v>2015</v>
      </c>
      <c r="C758" t="s">
        <v>34</v>
      </c>
      <c r="D758" t="s">
        <v>24</v>
      </c>
      <c r="E758">
        <v>38.72</v>
      </c>
      <c r="F758">
        <v>943070</v>
      </c>
      <c r="G758" t="s">
        <v>13</v>
      </c>
      <c r="H758" t="s">
        <v>38</v>
      </c>
      <c r="I758" t="s">
        <v>15</v>
      </c>
      <c r="J758">
        <v>36</v>
      </c>
    </row>
    <row r="759" spans="1:10" x14ac:dyDescent="0.25">
      <c r="A759" t="s">
        <v>44</v>
      </c>
      <c r="B759">
        <v>2021</v>
      </c>
      <c r="C759" t="s">
        <v>32</v>
      </c>
      <c r="D759" t="s">
        <v>12</v>
      </c>
      <c r="E759">
        <v>14.88</v>
      </c>
      <c r="F759">
        <v>887855</v>
      </c>
      <c r="G759" t="s">
        <v>25</v>
      </c>
      <c r="H759" t="s">
        <v>38</v>
      </c>
      <c r="I759" t="s">
        <v>27</v>
      </c>
      <c r="J759">
        <v>7</v>
      </c>
    </row>
    <row r="760" spans="1:10" x14ac:dyDescent="0.25">
      <c r="A760" t="s">
        <v>45</v>
      </c>
      <c r="B760">
        <v>2018</v>
      </c>
      <c r="C760" t="s">
        <v>16</v>
      </c>
      <c r="D760" t="s">
        <v>17</v>
      </c>
      <c r="E760">
        <v>54.05</v>
      </c>
      <c r="F760">
        <v>535110</v>
      </c>
      <c r="G760" t="s">
        <v>25</v>
      </c>
      <c r="H760" t="s">
        <v>38</v>
      </c>
      <c r="I760" t="s">
        <v>31</v>
      </c>
      <c r="J760">
        <v>2</v>
      </c>
    </row>
    <row r="761" spans="1:10" x14ac:dyDescent="0.25">
      <c r="A761" t="s">
        <v>45</v>
      </c>
      <c r="B761">
        <v>2021</v>
      </c>
      <c r="C761" t="s">
        <v>20</v>
      </c>
      <c r="D761" t="s">
        <v>24</v>
      </c>
      <c r="E761">
        <v>42.29</v>
      </c>
      <c r="F761">
        <v>817386</v>
      </c>
      <c r="G761" t="s">
        <v>25</v>
      </c>
      <c r="H761" t="s">
        <v>38</v>
      </c>
      <c r="I761" t="s">
        <v>18</v>
      </c>
      <c r="J761">
        <v>8</v>
      </c>
    </row>
    <row r="762" spans="1:10" x14ac:dyDescent="0.25">
      <c r="A762" t="s">
        <v>19</v>
      </c>
      <c r="B762">
        <v>2018</v>
      </c>
      <c r="C762" t="s">
        <v>11</v>
      </c>
      <c r="D762" t="s">
        <v>36</v>
      </c>
      <c r="E762">
        <v>96.59</v>
      </c>
      <c r="F762">
        <v>206552</v>
      </c>
      <c r="G762" t="s">
        <v>25</v>
      </c>
      <c r="H762" t="s">
        <v>22</v>
      </c>
      <c r="I762" t="s">
        <v>39</v>
      </c>
      <c r="J762">
        <v>13</v>
      </c>
    </row>
    <row r="763" spans="1:10" x14ac:dyDescent="0.25">
      <c r="A763" t="s">
        <v>43</v>
      </c>
      <c r="B763">
        <v>2020</v>
      </c>
      <c r="C763" t="s">
        <v>20</v>
      </c>
      <c r="D763" t="s">
        <v>12</v>
      </c>
      <c r="E763">
        <v>71.349999999999994</v>
      </c>
      <c r="F763">
        <v>154966</v>
      </c>
      <c r="G763" t="s">
        <v>13</v>
      </c>
      <c r="H763" t="s">
        <v>38</v>
      </c>
      <c r="I763" t="s">
        <v>31</v>
      </c>
      <c r="J763">
        <v>19</v>
      </c>
    </row>
    <row r="764" spans="1:10" x14ac:dyDescent="0.25">
      <c r="A764" t="s">
        <v>33</v>
      </c>
      <c r="B764">
        <v>2016</v>
      </c>
      <c r="C764" t="s">
        <v>11</v>
      </c>
      <c r="D764" t="s">
        <v>36</v>
      </c>
      <c r="E764">
        <v>54.5</v>
      </c>
      <c r="F764">
        <v>511287</v>
      </c>
      <c r="G764" t="s">
        <v>30</v>
      </c>
      <c r="H764" t="s">
        <v>14</v>
      </c>
      <c r="I764" t="s">
        <v>31</v>
      </c>
      <c r="J764">
        <v>34</v>
      </c>
    </row>
    <row r="765" spans="1:10" x14ac:dyDescent="0.25">
      <c r="A765" t="s">
        <v>28</v>
      </c>
      <c r="B765">
        <v>2023</v>
      </c>
      <c r="C765" t="s">
        <v>34</v>
      </c>
      <c r="D765" t="s">
        <v>36</v>
      </c>
      <c r="E765">
        <v>94.48</v>
      </c>
      <c r="F765">
        <v>426499</v>
      </c>
      <c r="G765" t="s">
        <v>30</v>
      </c>
      <c r="H765" t="s">
        <v>14</v>
      </c>
      <c r="I765" t="s">
        <v>15</v>
      </c>
      <c r="J765">
        <v>37</v>
      </c>
    </row>
    <row r="766" spans="1:10" x14ac:dyDescent="0.25">
      <c r="A766" t="s">
        <v>23</v>
      </c>
      <c r="B766">
        <v>2016</v>
      </c>
      <c r="C766" t="s">
        <v>20</v>
      </c>
      <c r="D766" t="s">
        <v>24</v>
      </c>
      <c r="E766">
        <v>73.63</v>
      </c>
      <c r="F766">
        <v>15907</v>
      </c>
      <c r="G766" t="s">
        <v>13</v>
      </c>
      <c r="H766" t="s">
        <v>26</v>
      </c>
      <c r="I766" t="s">
        <v>31</v>
      </c>
      <c r="J766">
        <v>36</v>
      </c>
    </row>
    <row r="767" spans="1:10" x14ac:dyDescent="0.25">
      <c r="A767" t="s">
        <v>23</v>
      </c>
      <c r="B767">
        <v>2022</v>
      </c>
      <c r="C767" t="s">
        <v>11</v>
      </c>
      <c r="D767" t="s">
        <v>12</v>
      </c>
      <c r="E767">
        <v>36.15</v>
      </c>
      <c r="F767">
        <v>375734</v>
      </c>
      <c r="G767" t="s">
        <v>25</v>
      </c>
      <c r="H767" t="s">
        <v>22</v>
      </c>
      <c r="I767" t="s">
        <v>27</v>
      </c>
      <c r="J767">
        <v>31</v>
      </c>
    </row>
    <row r="768" spans="1:10" x14ac:dyDescent="0.25">
      <c r="A768" t="s">
        <v>43</v>
      </c>
      <c r="B768">
        <v>2023</v>
      </c>
      <c r="C768" t="s">
        <v>42</v>
      </c>
      <c r="D768" t="s">
        <v>35</v>
      </c>
      <c r="E768">
        <v>19.18</v>
      </c>
      <c r="F768">
        <v>993826</v>
      </c>
      <c r="G768" t="s">
        <v>30</v>
      </c>
      <c r="H768" t="s">
        <v>38</v>
      </c>
      <c r="I768" t="s">
        <v>18</v>
      </c>
      <c r="J768">
        <v>7</v>
      </c>
    </row>
    <row r="769" spans="1:10" x14ac:dyDescent="0.25">
      <c r="A769" t="s">
        <v>19</v>
      </c>
      <c r="B769">
        <v>2023</v>
      </c>
      <c r="C769" t="s">
        <v>16</v>
      </c>
      <c r="D769" t="s">
        <v>36</v>
      </c>
      <c r="E769">
        <v>83.18</v>
      </c>
      <c r="F769">
        <v>397813</v>
      </c>
      <c r="G769" t="s">
        <v>25</v>
      </c>
      <c r="H769" t="s">
        <v>26</v>
      </c>
      <c r="I769" t="s">
        <v>31</v>
      </c>
      <c r="J769">
        <v>12</v>
      </c>
    </row>
    <row r="770" spans="1:10" x14ac:dyDescent="0.25">
      <c r="A770" t="s">
        <v>33</v>
      </c>
      <c r="B770">
        <v>2024</v>
      </c>
      <c r="C770" t="s">
        <v>16</v>
      </c>
      <c r="D770" t="s">
        <v>36</v>
      </c>
      <c r="E770">
        <v>70.98</v>
      </c>
      <c r="F770">
        <v>185001</v>
      </c>
      <c r="G770" t="s">
        <v>29</v>
      </c>
      <c r="H770" t="s">
        <v>38</v>
      </c>
      <c r="I770" t="s">
        <v>15</v>
      </c>
      <c r="J770">
        <v>3</v>
      </c>
    </row>
    <row r="771" spans="1:10" x14ac:dyDescent="0.25">
      <c r="A771" t="s">
        <v>44</v>
      </c>
      <c r="B771">
        <v>2024</v>
      </c>
      <c r="C771" t="s">
        <v>32</v>
      </c>
      <c r="D771" t="s">
        <v>21</v>
      </c>
      <c r="E771">
        <v>7.99</v>
      </c>
      <c r="F771">
        <v>805548</v>
      </c>
      <c r="G771" t="s">
        <v>29</v>
      </c>
      <c r="H771" t="s">
        <v>14</v>
      </c>
      <c r="I771" t="s">
        <v>31</v>
      </c>
      <c r="J771">
        <v>10</v>
      </c>
    </row>
    <row r="772" spans="1:10" x14ac:dyDescent="0.25">
      <c r="A772" t="s">
        <v>43</v>
      </c>
      <c r="B772">
        <v>2015</v>
      </c>
      <c r="C772" t="s">
        <v>34</v>
      </c>
      <c r="D772" t="s">
        <v>17</v>
      </c>
      <c r="E772">
        <v>74.739999999999995</v>
      </c>
      <c r="F772">
        <v>562552</v>
      </c>
      <c r="G772" t="s">
        <v>25</v>
      </c>
      <c r="H772" t="s">
        <v>14</v>
      </c>
      <c r="I772" t="s">
        <v>39</v>
      </c>
      <c r="J772">
        <v>37</v>
      </c>
    </row>
    <row r="773" spans="1:10" x14ac:dyDescent="0.25">
      <c r="A773" t="s">
        <v>43</v>
      </c>
      <c r="B773">
        <v>2018</v>
      </c>
      <c r="C773" t="s">
        <v>42</v>
      </c>
      <c r="D773" t="s">
        <v>12</v>
      </c>
      <c r="E773">
        <v>33.119999999999997</v>
      </c>
      <c r="F773">
        <v>724513</v>
      </c>
      <c r="G773" t="s">
        <v>25</v>
      </c>
      <c r="H773" t="s">
        <v>38</v>
      </c>
      <c r="I773" t="s">
        <v>15</v>
      </c>
      <c r="J773">
        <v>46</v>
      </c>
    </row>
    <row r="774" spans="1:10" x14ac:dyDescent="0.25">
      <c r="A774" t="s">
        <v>23</v>
      </c>
      <c r="B774">
        <v>2024</v>
      </c>
      <c r="C774" t="s">
        <v>34</v>
      </c>
      <c r="D774" t="s">
        <v>24</v>
      </c>
      <c r="E774">
        <v>54.1</v>
      </c>
      <c r="F774">
        <v>715395</v>
      </c>
      <c r="G774" t="s">
        <v>30</v>
      </c>
      <c r="H774" t="s">
        <v>26</v>
      </c>
      <c r="I774" t="s">
        <v>15</v>
      </c>
      <c r="J774">
        <v>60</v>
      </c>
    </row>
    <row r="775" spans="1:10" x14ac:dyDescent="0.25">
      <c r="A775" t="s">
        <v>33</v>
      </c>
      <c r="B775">
        <v>2020</v>
      </c>
      <c r="C775" t="s">
        <v>16</v>
      </c>
      <c r="D775" t="s">
        <v>24</v>
      </c>
      <c r="E775">
        <v>75.13</v>
      </c>
      <c r="F775">
        <v>177097</v>
      </c>
      <c r="G775" t="s">
        <v>30</v>
      </c>
      <c r="H775" t="s">
        <v>14</v>
      </c>
      <c r="I775" t="s">
        <v>39</v>
      </c>
      <c r="J775">
        <v>15</v>
      </c>
    </row>
    <row r="776" spans="1:10" x14ac:dyDescent="0.25">
      <c r="A776" t="s">
        <v>40</v>
      </c>
      <c r="B776">
        <v>2020</v>
      </c>
      <c r="C776" t="s">
        <v>20</v>
      </c>
      <c r="D776" t="s">
        <v>36</v>
      </c>
      <c r="E776">
        <v>56.34</v>
      </c>
      <c r="F776">
        <v>407084</v>
      </c>
      <c r="G776" t="s">
        <v>30</v>
      </c>
      <c r="H776" t="s">
        <v>14</v>
      </c>
      <c r="I776" t="s">
        <v>18</v>
      </c>
      <c r="J776">
        <v>11</v>
      </c>
    </row>
    <row r="777" spans="1:10" x14ac:dyDescent="0.25">
      <c r="A777" t="s">
        <v>23</v>
      </c>
      <c r="B777">
        <v>2023</v>
      </c>
      <c r="C777" t="s">
        <v>11</v>
      </c>
      <c r="D777" t="s">
        <v>37</v>
      </c>
      <c r="E777">
        <v>23.66</v>
      </c>
      <c r="F777">
        <v>889641</v>
      </c>
      <c r="G777" t="s">
        <v>13</v>
      </c>
      <c r="H777" t="s">
        <v>26</v>
      </c>
      <c r="I777" t="s">
        <v>27</v>
      </c>
      <c r="J777">
        <v>50</v>
      </c>
    </row>
    <row r="778" spans="1:10" x14ac:dyDescent="0.25">
      <c r="A778" t="s">
        <v>45</v>
      </c>
      <c r="B778">
        <v>2019</v>
      </c>
      <c r="C778" t="s">
        <v>34</v>
      </c>
      <c r="D778" t="s">
        <v>21</v>
      </c>
      <c r="E778">
        <v>17.809999999999999</v>
      </c>
      <c r="F778">
        <v>378105</v>
      </c>
      <c r="G778" t="s">
        <v>30</v>
      </c>
      <c r="H778" t="s">
        <v>22</v>
      </c>
      <c r="I778" t="s">
        <v>39</v>
      </c>
      <c r="J778">
        <v>4</v>
      </c>
    </row>
    <row r="779" spans="1:10" x14ac:dyDescent="0.25">
      <c r="A779" t="s">
        <v>28</v>
      </c>
      <c r="B779">
        <v>2020</v>
      </c>
      <c r="C779" t="s">
        <v>34</v>
      </c>
      <c r="D779" t="s">
        <v>12</v>
      </c>
      <c r="E779">
        <v>43.96</v>
      </c>
      <c r="F779">
        <v>597987</v>
      </c>
      <c r="G779" t="s">
        <v>13</v>
      </c>
      <c r="H779" t="s">
        <v>22</v>
      </c>
      <c r="I779" t="s">
        <v>39</v>
      </c>
      <c r="J779">
        <v>50</v>
      </c>
    </row>
    <row r="780" spans="1:10" x14ac:dyDescent="0.25">
      <c r="A780" t="s">
        <v>45</v>
      </c>
      <c r="B780">
        <v>2018</v>
      </c>
      <c r="C780" t="s">
        <v>42</v>
      </c>
      <c r="D780" t="s">
        <v>12</v>
      </c>
      <c r="E780">
        <v>77.069999999999993</v>
      </c>
      <c r="F780">
        <v>10600</v>
      </c>
      <c r="G780" t="s">
        <v>29</v>
      </c>
      <c r="H780" t="s">
        <v>26</v>
      </c>
      <c r="I780" t="s">
        <v>18</v>
      </c>
      <c r="J780">
        <v>47</v>
      </c>
    </row>
    <row r="781" spans="1:10" x14ac:dyDescent="0.25">
      <c r="A781" t="s">
        <v>33</v>
      </c>
      <c r="B781">
        <v>2016</v>
      </c>
      <c r="C781" t="s">
        <v>34</v>
      </c>
      <c r="D781" t="s">
        <v>37</v>
      </c>
      <c r="E781">
        <v>10.82</v>
      </c>
      <c r="F781">
        <v>586784</v>
      </c>
      <c r="G781" t="s">
        <v>13</v>
      </c>
      <c r="H781" t="s">
        <v>22</v>
      </c>
      <c r="I781" t="s">
        <v>39</v>
      </c>
      <c r="J781">
        <v>26</v>
      </c>
    </row>
    <row r="782" spans="1:10" x14ac:dyDescent="0.25">
      <c r="A782" t="s">
        <v>19</v>
      </c>
      <c r="B782">
        <v>2023</v>
      </c>
      <c r="C782" t="s">
        <v>34</v>
      </c>
      <c r="D782" t="s">
        <v>36</v>
      </c>
      <c r="E782">
        <v>48.53</v>
      </c>
      <c r="F782">
        <v>421083</v>
      </c>
      <c r="G782" t="s">
        <v>29</v>
      </c>
      <c r="H782" t="s">
        <v>14</v>
      </c>
      <c r="I782" t="s">
        <v>27</v>
      </c>
      <c r="J782">
        <v>28</v>
      </c>
    </row>
    <row r="783" spans="1:10" x14ac:dyDescent="0.25">
      <c r="A783" t="s">
        <v>40</v>
      </c>
      <c r="B783">
        <v>2023</v>
      </c>
      <c r="C783" t="s">
        <v>16</v>
      </c>
      <c r="D783" t="s">
        <v>12</v>
      </c>
      <c r="E783">
        <v>94.86</v>
      </c>
      <c r="F783">
        <v>127127</v>
      </c>
      <c r="G783" t="s">
        <v>30</v>
      </c>
      <c r="H783" t="s">
        <v>26</v>
      </c>
      <c r="I783" t="s">
        <v>39</v>
      </c>
      <c r="J783">
        <v>47</v>
      </c>
    </row>
    <row r="784" spans="1:10" x14ac:dyDescent="0.25">
      <c r="A784" t="s">
        <v>10</v>
      </c>
      <c r="B784">
        <v>2016</v>
      </c>
      <c r="C784" t="s">
        <v>42</v>
      </c>
      <c r="D784" t="s">
        <v>35</v>
      </c>
      <c r="E784">
        <v>15.92</v>
      </c>
      <c r="F784">
        <v>668188</v>
      </c>
      <c r="G784" t="s">
        <v>29</v>
      </c>
      <c r="H784" t="s">
        <v>14</v>
      </c>
      <c r="I784" t="s">
        <v>27</v>
      </c>
      <c r="J784">
        <v>38</v>
      </c>
    </row>
    <row r="785" spans="1:10" x14ac:dyDescent="0.25">
      <c r="A785" t="s">
        <v>44</v>
      </c>
      <c r="B785">
        <v>2018</v>
      </c>
      <c r="C785" t="s">
        <v>34</v>
      </c>
      <c r="D785" t="s">
        <v>12</v>
      </c>
      <c r="E785">
        <v>11.28</v>
      </c>
      <c r="F785">
        <v>433618</v>
      </c>
      <c r="G785" t="s">
        <v>13</v>
      </c>
      <c r="H785" t="s">
        <v>26</v>
      </c>
      <c r="I785" t="s">
        <v>31</v>
      </c>
      <c r="J785">
        <v>59</v>
      </c>
    </row>
    <row r="786" spans="1:10" x14ac:dyDescent="0.25">
      <c r="A786" t="s">
        <v>28</v>
      </c>
      <c r="B786">
        <v>2023</v>
      </c>
      <c r="C786" t="s">
        <v>42</v>
      </c>
      <c r="D786" t="s">
        <v>24</v>
      </c>
      <c r="E786">
        <v>3.86</v>
      </c>
      <c r="F786">
        <v>51176</v>
      </c>
      <c r="G786" t="s">
        <v>30</v>
      </c>
      <c r="H786" t="s">
        <v>26</v>
      </c>
      <c r="I786" t="s">
        <v>39</v>
      </c>
      <c r="J786">
        <v>61</v>
      </c>
    </row>
    <row r="787" spans="1:10" x14ac:dyDescent="0.25">
      <c r="A787" t="s">
        <v>28</v>
      </c>
      <c r="B787">
        <v>2016</v>
      </c>
      <c r="C787" t="s">
        <v>34</v>
      </c>
      <c r="D787" t="s">
        <v>21</v>
      </c>
      <c r="E787">
        <v>34.35</v>
      </c>
      <c r="F787">
        <v>918452</v>
      </c>
      <c r="G787" t="s">
        <v>30</v>
      </c>
      <c r="H787" t="s">
        <v>22</v>
      </c>
      <c r="I787" t="s">
        <v>27</v>
      </c>
      <c r="J787">
        <v>16</v>
      </c>
    </row>
    <row r="788" spans="1:10" x14ac:dyDescent="0.25">
      <c r="A788" t="s">
        <v>28</v>
      </c>
      <c r="B788">
        <v>2023</v>
      </c>
      <c r="C788" t="s">
        <v>16</v>
      </c>
      <c r="D788" t="s">
        <v>37</v>
      </c>
      <c r="E788">
        <v>84.92</v>
      </c>
      <c r="F788">
        <v>152814</v>
      </c>
      <c r="G788" t="s">
        <v>25</v>
      </c>
      <c r="H788" t="s">
        <v>26</v>
      </c>
      <c r="I788" t="s">
        <v>27</v>
      </c>
      <c r="J788">
        <v>33</v>
      </c>
    </row>
    <row r="789" spans="1:10" x14ac:dyDescent="0.25">
      <c r="A789" t="s">
        <v>45</v>
      </c>
      <c r="B789">
        <v>2017</v>
      </c>
      <c r="C789" t="s">
        <v>20</v>
      </c>
      <c r="D789" t="s">
        <v>17</v>
      </c>
      <c r="E789">
        <v>74.569999999999993</v>
      </c>
      <c r="F789">
        <v>502149</v>
      </c>
      <c r="G789" t="s">
        <v>13</v>
      </c>
      <c r="H789" t="s">
        <v>22</v>
      </c>
      <c r="I789" t="s">
        <v>27</v>
      </c>
      <c r="J789">
        <v>29</v>
      </c>
    </row>
    <row r="790" spans="1:10" x14ac:dyDescent="0.25">
      <c r="A790" t="s">
        <v>45</v>
      </c>
      <c r="B790">
        <v>2019</v>
      </c>
      <c r="C790" t="s">
        <v>16</v>
      </c>
      <c r="D790" t="s">
        <v>37</v>
      </c>
      <c r="E790">
        <v>89.81</v>
      </c>
      <c r="F790">
        <v>46960</v>
      </c>
      <c r="G790" t="s">
        <v>25</v>
      </c>
      <c r="H790" t="s">
        <v>38</v>
      </c>
      <c r="I790" t="s">
        <v>27</v>
      </c>
      <c r="J790">
        <v>16</v>
      </c>
    </row>
    <row r="791" spans="1:10" x14ac:dyDescent="0.25">
      <c r="A791" t="s">
        <v>43</v>
      </c>
      <c r="B791">
        <v>2017</v>
      </c>
      <c r="C791" t="s">
        <v>34</v>
      </c>
      <c r="D791" t="s">
        <v>35</v>
      </c>
      <c r="E791">
        <v>40.659999999999997</v>
      </c>
      <c r="F791">
        <v>651335</v>
      </c>
      <c r="G791" t="s">
        <v>29</v>
      </c>
      <c r="H791" t="s">
        <v>22</v>
      </c>
      <c r="I791" t="s">
        <v>39</v>
      </c>
      <c r="J791">
        <v>21</v>
      </c>
    </row>
    <row r="792" spans="1:10" x14ac:dyDescent="0.25">
      <c r="A792" t="s">
        <v>43</v>
      </c>
      <c r="B792">
        <v>2018</v>
      </c>
      <c r="C792" t="s">
        <v>32</v>
      </c>
      <c r="D792" t="s">
        <v>24</v>
      </c>
      <c r="E792">
        <v>69.83</v>
      </c>
      <c r="F792">
        <v>587034</v>
      </c>
      <c r="G792" t="s">
        <v>13</v>
      </c>
      <c r="H792" t="s">
        <v>22</v>
      </c>
      <c r="I792" t="s">
        <v>27</v>
      </c>
      <c r="J792">
        <v>35</v>
      </c>
    </row>
    <row r="793" spans="1:10" x14ac:dyDescent="0.25">
      <c r="A793" t="s">
        <v>33</v>
      </c>
      <c r="B793">
        <v>2015</v>
      </c>
      <c r="C793" t="s">
        <v>20</v>
      </c>
      <c r="D793" t="s">
        <v>37</v>
      </c>
      <c r="E793">
        <v>79.58</v>
      </c>
      <c r="F793">
        <v>856278</v>
      </c>
      <c r="G793" t="s">
        <v>13</v>
      </c>
      <c r="H793" t="s">
        <v>38</v>
      </c>
      <c r="I793" t="s">
        <v>18</v>
      </c>
      <c r="J793">
        <v>71</v>
      </c>
    </row>
    <row r="794" spans="1:10" x14ac:dyDescent="0.25">
      <c r="A794" t="s">
        <v>10</v>
      </c>
      <c r="B794">
        <v>2022</v>
      </c>
      <c r="C794" t="s">
        <v>32</v>
      </c>
      <c r="D794" t="s">
        <v>36</v>
      </c>
      <c r="E794">
        <v>79.069999999999993</v>
      </c>
      <c r="F794">
        <v>880586</v>
      </c>
      <c r="G794" t="s">
        <v>13</v>
      </c>
      <c r="H794" t="s">
        <v>14</v>
      </c>
      <c r="I794" t="s">
        <v>15</v>
      </c>
      <c r="J794">
        <v>56</v>
      </c>
    </row>
    <row r="795" spans="1:10" x14ac:dyDescent="0.25">
      <c r="A795" t="s">
        <v>45</v>
      </c>
      <c r="B795">
        <v>2019</v>
      </c>
      <c r="C795" t="s">
        <v>32</v>
      </c>
      <c r="D795" t="s">
        <v>35</v>
      </c>
      <c r="E795">
        <v>81.56</v>
      </c>
      <c r="F795">
        <v>78873</v>
      </c>
      <c r="G795" t="s">
        <v>13</v>
      </c>
      <c r="H795" t="s">
        <v>22</v>
      </c>
      <c r="I795" t="s">
        <v>39</v>
      </c>
      <c r="J795">
        <v>27</v>
      </c>
    </row>
    <row r="796" spans="1:10" x14ac:dyDescent="0.25">
      <c r="A796" t="s">
        <v>40</v>
      </c>
      <c r="B796">
        <v>2017</v>
      </c>
      <c r="C796" t="s">
        <v>32</v>
      </c>
      <c r="D796" t="s">
        <v>36</v>
      </c>
      <c r="E796">
        <v>62.81</v>
      </c>
      <c r="F796">
        <v>810106</v>
      </c>
      <c r="G796" t="s">
        <v>13</v>
      </c>
      <c r="H796" t="s">
        <v>22</v>
      </c>
      <c r="I796" t="s">
        <v>39</v>
      </c>
      <c r="J796">
        <v>66</v>
      </c>
    </row>
    <row r="797" spans="1:10" x14ac:dyDescent="0.25">
      <c r="A797" t="s">
        <v>28</v>
      </c>
      <c r="B797">
        <v>2021</v>
      </c>
      <c r="C797" t="s">
        <v>32</v>
      </c>
      <c r="D797" t="s">
        <v>35</v>
      </c>
      <c r="E797">
        <v>28.71</v>
      </c>
      <c r="F797">
        <v>937384</v>
      </c>
      <c r="G797" t="s">
        <v>13</v>
      </c>
      <c r="H797" t="s">
        <v>14</v>
      </c>
      <c r="I797" t="s">
        <v>39</v>
      </c>
      <c r="J797">
        <v>67</v>
      </c>
    </row>
    <row r="798" spans="1:10" x14ac:dyDescent="0.25">
      <c r="A798" t="s">
        <v>44</v>
      </c>
      <c r="B798">
        <v>2023</v>
      </c>
      <c r="C798" t="s">
        <v>20</v>
      </c>
      <c r="D798" t="s">
        <v>17</v>
      </c>
      <c r="E798">
        <v>36.68</v>
      </c>
      <c r="F798">
        <v>231307</v>
      </c>
      <c r="G798" t="s">
        <v>30</v>
      </c>
      <c r="H798" t="s">
        <v>38</v>
      </c>
      <c r="I798" t="s">
        <v>39</v>
      </c>
      <c r="J798">
        <v>4</v>
      </c>
    </row>
    <row r="799" spans="1:10" x14ac:dyDescent="0.25">
      <c r="A799" t="s">
        <v>10</v>
      </c>
      <c r="B799">
        <v>2016</v>
      </c>
      <c r="C799" t="s">
        <v>32</v>
      </c>
      <c r="D799" t="s">
        <v>21</v>
      </c>
      <c r="E799">
        <v>71.75</v>
      </c>
      <c r="F799">
        <v>816710</v>
      </c>
      <c r="G799" t="s">
        <v>13</v>
      </c>
      <c r="H799" t="s">
        <v>22</v>
      </c>
      <c r="I799" t="s">
        <v>15</v>
      </c>
      <c r="J799">
        <v>60</v>
      </c>
    </row>
    <row r="800" spans="1:10" x14ac:dyDescent="0.25">
      <c r="A800" t="s">
        <v>45</v>
      </c>
      <c r="B800">
        <v>2019</v>
      </c>
      <c r="C800" t="s">
        <v>20</v>
      </c>
      <c r="D800" t="s">
        <v>24</v>
      </c>
      <c r="E800">
        <v>17.21</v>
      </c>
      <c r="F800">
        <v>896828</v>
      </c>
      <c r="G800" t="s">
        <v>30</v>
      </c>
      <c r="H800" t="s">
        <v>22</v>
      </c>
      <c r="I800" t="s">
        <v>18</v>
      </c>
      <c r="J800">
        <v>33</v>
      </c>
    </row>
    <row r="801" spans="1:10" x14ac:dyDescent="0.25">
      <c r="A801" t="s">
        <v>23</v>
      </c>
      <c r="B801">
        <v>2016</v>
      </c>
      <c r="C801" t="s">
        <v>32</v>
      </c>
      <c r="D801" t="s">
        <v>24</v>
      </c>
      <c r="E801">
        <v>48.47</v>
      </c>
      <c r="F801">
        <v>937466</v>
      </c>
      <c r="G801" t="s">
        <v>13</v>
      </c>
      <c r="H801" t="s">
        <v>26</v>
      </c>
      <c r="I801" t="s">
        <v>27</v>
      </c>
      <c r="J801">
        <v>28</v>
      </c>
    </row>
    <row r="802" spans="1:10" x14ac:dyDescent="0.25">
      <c r="A802" t="s">
        <v>10</v>
      </c>
      <c r="B802">
        <v>2020</v>
      </c>
      <c r="C802" t="s">
        <v>32</v>
      </c>
      <c r="D802" t="s">
        <v>36</v>
      </c>
      <c r="E802">
        <v>11.72</v>
      </c>
      <c r="F802">
        <v>81518</v>
      </c>
      <c r="G802" t="s">
        <v>25</v>
      </c>
      <c r="H802" t="s">
        <v>26</v>
      </c>
      <c r="I802" t="s">
        <v>15</v>
      </c>
      <c r="J802">
        <v>47</v>
      </c>
    </row>
    <row r="803" spans="1:10" x14ac:dyDescent="0.25">
      <c r="A803" t="s">
        <v>43</v>
      </c>
      <c r="B803">
        <v>2015</v>
      </c>
      <c r="C803" t="s">
        <v>42</v>
      </c>
      <c r="D803" t="s">
        <v>21</v>
      </c>
      <c r="E803">
        <v>1.35</v>
      </c>
      <c r="F803">
        <v>371048</v>
      </c>
      <c r="G803" t="s">
        <v>13</v>
      </c>
      <c r="H803" t="s">
        <v>38</v>
      </c>
      <c r="I803" t="s">
        <v>15</v>
      </c>
      <c r="J803">
        <v>56</v>
      </c>
    </row>
    <row r="804" spans="1:10" x14ac:dyDescent="0.25">
      <c r="A804" t="s">
        <v>45</v>
      </c>
      <c r="B804">
        <v>2019</v>
      </c>
      <c r="C804" t="s">
        <v>11</v>
      </c>
      <c r="D804" t="s">
        <v>21</v>
      </c>
      <c r="E804">
        <v>20.13</v>
      </c>
      <c r="F804">
        <v>25946</v>
      </c>
      <c r="G804" t="s">
        <v>13</v>
      </c>
      <c r="H804" t="s">
        <v>22</v>
      </c>
      <c r="I804" t="s">
        <v>27</v>
      </c>
      <c r="J804">
        <v>68</v>
      </c>
    </row>
    <row r="805" spans="1:10" x14ac:dyDescent="0.25">
      <c r="A805" t="s">
        <v>33</v>
      </c>
      <c r="B805">
        <v>2017</v>
      </c>
      <c r="C805" t="s">
        <v>20</v>
      </c>
      <c r="D805" t="s">
        <v>12</v>
      </c>
      <c r="E805">
        <v>14.99</v>
      </c>
      <c r="F805">
        <v>942088</v>
      </c>
      <c r="G805" t="s">
        <v>29</v>
      </c>
      <c r="H805" t="s">
        <v>38</v>
      </c>
      <c r="I805" t="s">
        <v>27</v>
      </c>
      <c r="J805">
        <v>46</v>
      </c>
    </row>
    <row r="806" spans="1:10" x14ac:dyDescent="0.25">
      <c r="A806" t="s">
        <v>44</v>
      </c>
      <c r="B806">
        <v>2015</v>
      </c>
      <c r="C806" t="s">
        <v>42</v>
      </c>
      <c r="D806" t="s">
        <v>24</v>
      </c>
      <c r="E806">
        <v>28.8</v>
      </c>
      <c r="F806">
        <v>915532</v>
      </c>
      <c r="G806" t="s">
        <v>29</v>
      </c>
      <c r="H806" t="s">
        <v>38</v>
      </c>
      <c r="I806" t="s">
        <v>39</v>
      </c>
      <c r="J806">
        <v>68</v>
      </c>
    </row>
    <row r="807" spans="1:10" x14ac:dyDescent="0.25">
      <c r="A807" t="s">
        <v>45</v>
      </c>
      <c r="B807">
        <v>2018</v>
      </c>
      <c r="C807" t="s">
        <v>34</v>
      </c>
      <c r="D807" t="s">
        <v>35</v>
      </c>
      <c r="E807">
        <v>99.49</v>
      </c>
      <c r="F807">
        <v>755576</v>
      </c>
      <c r="G807" t="s">
        <v>29</v>
      </c>
      <c r="H807" t="s">
        <v>22</v>
      </c>
      <c r="I807" t="s">
        <v>27</v>
      </c>
      <c r="J807">
        <v>23</v>
      </c>
    </row>
    <row r="808" spans="1:10" x14ac:dyDescent="0.25">
      <c r="A808" t="s">
        <v>43</v>
      </c>
      <c r="B808">
        <v>2018</v>
      </c>
      <c r="C808" t="s">
        <v>42</v>
      </c>
      <c r="D808" t="s">
        <v>12</v>
      </c>
      <c r="E808">
        <v>6.3</v>
      </c>
      <c r="F808">
        <v>661644</v>
      </c>
      <c r="G808" t="s">
        <v>29</v>
      </c>
      <c r="H808" t="s">
        <v>26</v>
      </c>
      <c r="I808" t="s">
        <v>27</v>
      </c>
      <c r="J808">
        <v>29</v>
      </c>
    </row>
    <row r="809" spans="1:10" x14ac:dyDescent="0.25">
      <c r="A809" t="s">
        <v>23</v>
      </c>
      <c r="B809">
        <v>2019</v>
      </c>
      <c r="C809" t="s">
        <v>32</v>
      </c>
      <c r="D809" t="s">
        <v>24</v>
      </c>
      <c r="E809">
        <v>95.75</v>
      </c>
      <c r="F809">
        <v>168951</v>
      </c>
      <c r="G809" t="s">
        <v>29</v>
      </c>
      <c r="H809" t="s">
        <v>26</v>
      </c>
      <c r="I809" t="s">
        <v>15</v>
      </c>
      <c r="J809">
        <v>13</v>
      </c>
    </row>
    <row r="810" spans="1:10" x14ac:dyDescent="0.25">
      <c r="A810" t="s">
        <v>41</v>
      </c>
      <c r="B810">
        <v>2022</v>
      </c>
      <c r="C810" t="s">
        <v>20</v>
      </c>
      <c r="D810" t="s">
        <v>21</v>
      </c>
      <c r="E810">
        <v>49.87</v>
      </c>
      <c r="F810">
        <v>816398</v>
      </c>
      <c r="G810" t="s">
        <v>29</v>
      </c>
      <c r="H810" t="s">
        <v>26</v>
      </c>
      <c r="I810" t="s">
        <v>39</v>
      </c>
      <c r="J810">
        <v>39</v>
      </c>
    </row>
    <row r="811" spans="1:10" x14ac:dyDescent="0.25">
      <c r="A811" t="s">
        <v>19</v>
      </c>
      <c r="B811">
        <v>2017</v>
      </c>
      <c r="C811" t="s">
        <v>32</v>
      </c>
      <c r="D811" t="s">
        <v>12</v>
      </c>
      <c r="E811">
        <v>83.49</v>
      </c>
      <c r="F811">
        <v>79933</v>
      </c>
      <c r="G811" t="s">
        <v>13</v>
      </c>
      <c r="H811" t="s">
        <v>38</v>
      </c>
      <c r="I811" t="s">
        <v>27</v>
      </c>
      <c r="J811">
        <v>23</v>
      </c>
    </row>
    <row r="812" spans="1:10" x14ac:dyDescent="0.25">
      <c r="A812" t="s">
        <v>45</v>
      </c>
      <c r="B812">
        <v>2019</v>
      </c>
      <c r="C812" t="s">
        <v>42</v>
      </c>
      <c r="D812" t="s">
        <v>35</v>
      </c>
      <c r="E812">
        <v>83.84</v>
      </c>
      <c r="F812">
        <v>506149</v>
      </c>
      <c r="G812" t="s">
        <v>25</v>
      </c>
      <c r="H812" t="s">
        <v>26</v>
      </c>
      <c r="I812" t="s">
        <v>39</v>
      </c>
      <c r="J812">
        <v>35</v>
      </c>
    </row>
    <row r="813" spans="1:10" x14ac:dyDescent="0.25">
      <c r="A813" t="s">
        <v>44</v>
      </c>
      <c r="B813">
        <v>2021</v>
      </c>
      <c r="C813" t="s">
        <v>11</v>
      </c>
      <c r="D813" t="s">
        <v>17</v>
      </c>
      <c r="E813">
        <v>81.260000000000005</v>
      </c>
      <c r="F813">
        <v>245015</v>
      </c>
      <c r="G813" t="s">
        <v>25</v>
      </c>
      <c r="H813" t="s">
        <v>38</v>
      </c>
      <c r="I813" t="s">
        <v>18</v>
      </c>
      <c r="J813">
        <v>41</v>
      </c>
    </row>
    <row r="814" spans="1:10" x14ac:dyDescent="0.25">
      <c r="A814" t="s">
        <v>44</v>
      </c>
      <c r="B814">
        <v>2017</v>
      </c>
      <c r="C814" t="s">
        <v>34</v>
      </c>
      <c r="D814" t="s">
        <v>36</v>
      </c>
      <c r="E814">
        <v>66.81</v>
      </c>
      <c r="F814">
        <v>966993</v>
      </c>
      <c r="G814" t="s">
        <v>13</v>
      </c>
      <c r="H814" t="s">
        <v>26</v>
      </c>
      <c r="I814" t="s">
        <v>15</v>
      </c>
      <c r="J814">
        <v>64</v>
      </c>
    </row>
    <row r="815" spans="1:10" x14ac:dyDescent="0.25">
      <c r="A815" t="s">
        <v>40</v>
      </c>
      <c r="B815">
        <v>2016</v>
      </c>
      <c r="C815" t="s">
        <v>42</v>
      </c>
      <c r="D815" t="s">
        <v>12</v>
      </c>
      <c r="E815">
        <v>88.87</v>
      </c>
      <c r="F815">
        <v>235062</v>
      </c>
      <c r="G815" t="s">
        <v>25</v>
      </c>
      <c r="H815" t="s">
        <v>22</v>
      </c>
      <c r="I815" t="s">
        <v>18</v>
      </c>
      <c r="J815">
        <v>32</v>
      </c>
    </row>
    <row r="816" spans="1:10" x14ac:dyDescent="0.25">
      <c r="A816" t="s">
        <v>43</v>
      </c>
      <c r="B816">
        <v>2022</v>
      </c>
      <c r="C816" t="s">
        <v>11</v>
      </c>
      <c r="D816" t="s">
        <v>37</v>
      </c>
      <c r="E816">
        <v>75.08</v>
      </c>
      <c r="F816">
        <v>132520</v>
      </c>
      <c r="G816" t="s">
        <v>30</v>
      </c>
      <c r="H816" t="s">
        <v>38</v>
      </c>
      <c r="I816" t="s">
        <v>31</v>
      </c>
      <c r="J816">
        <v>56</v>
      </c>
    </row>
    <row r="817" spans="1:10" x14ac:dyDescent="0.25">
      <c r="A817" t="s">
        <v>28</v>
      </c>
      <c r="B817">
        <v>2016</v>
      </c>
      <c r="C817" t="s">
        <v>34</v>
      </c>
      <c r="D817" t="s">
        <v>17</v>
      </c>
      <c r="E817">
        <v>56.57</v>
      </c>
      <c r="F817">
        <v>869605</v>
      </c>
      <c r="G817" t="s">
        <v>30</v>
      </c>
      <c r="H817" t="s">
        <v>26</v>
      </c>
      <c r="I817" t="s">
        <v>15</v>
      </c>
      <c r="J817">
        <v>51</v>
      </c>
    </row>
    <row r="818" spans="1:10" x14ac:dyDescent="0.25">
      <c r="A818" t="s">
        <v>45</v>
      </c>
      <c r="B818">
        <v>2017</v>
      </c>
      <c r="C818" t="s">
        <v>11</v>
      </c>
      <c r="D818" t="s">
        <v>36</v>
      </c>
      <c r="E818">
        <v>96.27</v>
      </c>
      <c r="F818">
        <v>637264</v>
      </c>
      <c r="G818" t="s">
        <v>13</v>
      </c>
      <c r="H818" t="s">
        <v>14</v>
      </c>
      <c r="I818" t="s">
        <v>27</v>
      </c>
      <c r="J818">
        <v>11</v>
      </c>
    </row>
    <row r="819" spans="1:10" x14ac:dyDescent="0.25">
      <c r="A819" t="s">
        <v>41</v>
      </c>
      <c r="B819">
        <v>2021</v>
      </c>
      <c r="C819" t="s">
        <v>32</v>
      </c>
      <c r="D819" t="s">
        <v>36</v>
      </c>
      <c r="E819">
        <v>45.6</v>
      </c>
      <c r="F819">
        <v>759356</v>
      </c>
      <c r="G819" t="s">
        <v>29</v>
      </c>
      <c r="H819" t="s">
        <v>26</v>
      </c>
      <c r="I819" t="s">
        <v>15</v>
      </c>
      <c r="J819">
        <v>1</v>
      </c>
    </row>
    <row r="820" spans="1:10" x14ac:dyDescent="0.25">
      <c r="A820" t="s">
        <v>43</v>
      </c>
      <c r="B820">
        <v>2021</v>
      </c>
      <c r="C820" t="s">
        <v>32</v>
      </c>
      <c r="D820" t="s">
        <v>12</v>
      </c>
      <c r="E820">
        <v>69.37</v>
      </c>
      <c r="F820">
        <v>666096</v>
      </c>
      <c r="G820" t="s">
        <v>13</v>
      </c>
      <c r="H820" t="s">
        <v>38</v>
      </c>
      <c r="I820" t="s">
        <v>39</v>
      </c>
      <c r="J820">
        <v>9</v>
      </c>
    </row>
    <row r="821" spans="1:10" x14ac:dyDescent="0.25">
      <c r="A821" t="s">
        <v>19</v>
      </c>
      <c r="B821">
        <v>2021</v>
      </c>
      <c r="C821" t="s">
        <v>34</v>
      </c>
      <c r="D821" t="s">
        <v>24</v>
      </c>
      <c r="E821">
        <v>68.91</v>
      </c>
      <c r="F821">
        <v>851981</v>
      </c>
      <c r="G821" t="s">
        <v>25</v>
      </c>
      <c r="H821" t="s">
        <v>38</v>
      </c>
      <c r="I821" t="s">
        <v>27</v>
      </c>
      <c r="J821">
        <v>57</v>
      </c>
    </row>
    <row r="822" spans="1:10" x14ac:dyDescent="0.25">
      <c r="A822" t="s">
        <v>40</v>
      </c>
      <c r="B822">
        <v>2024</v>
      </c>
      <c r="C822" t="s">
        <v>11</v>
      </c>
      <c r="D822" t="s">
        <v>36</v>
      </c>
      <c r="E822">
        <v>14.97</v>
      </c>
      <c r="F822">
        <v>214740</v>
      </c>
      <c r="G822" t="s">
        <v>25</v>
      </c>
      <c r="H822" t="s">
        <v>14</v>
      </c>
      <c r="I822" t="s">
        <v>39</v>
      </c>
      <c r="J822">
        <v>57</v>
      </c>
    </row>
    <row r="823" spans="1:10" x14ac:dyDescent="0.25">
      <c r="A823" t="s">
        <v>43</v>
      </c>
      <c r="B823">
        <v>2016</v>
      </c>
      <c r="C823" t="s">
        <v>11</v>
      </c>
      <c r="D823" t="s">
        <v>35</v>
      </c>
      <c r="E823">
        <v>35.94</v>
      </c>
      <c r="F823">
        <v>372653</v>
      </c>
      <c r="G823" t="s">
        <v>13</v>
      </c>
      <c r="H823" t="s">
        <v>22</v>
      </c>
      <c r="I823" t="s">
        <v>15</v>
      </c>
      <c r="J823">
        <v>60</v>
      </c>
    </row>
    <row r="824" spans="1:10" x14ac:dyDescent="0.25">
      <c r="A824" t="s">
        <v>19</v>
      </c>
      <c r="B824">
        <v>2024</v>
      </c>
      <c r="C824" t="s">
        <v>11</v>
      </c>
      <c r="D824" t="s">
        <v>36</v>
      </c>
      <c r="E824">
        <v>64.23</v>
      </c>
      <c r="F824">
        <v>903871</v>
      </c>
      <c r="G824" t="s">
        <v>25</v>
      </c>
      <c r="H824" t="s">
        <v>14</v>
      </c>
      <c r="I824" t="s">
        <v>39</v>
      </c>
      <c r="J824">
        <v>17</v>
      </c>
    </row>
    <row r="825" spans="1:10" x14ac:dyDescent="0.25">
      <c r="A825" t="s">
        <v>19</v>
      </c>
      <c r="B825">
        <v>2015</v>
      </c>
      <c r="C825" t="s">
        <v>42</v>
      </c>
      <c r="D825" t="s">
        <v>12</v>
      </c>
      <c r="E825">
        <v>64.290000000000006</v>
      </c>
      <c r="F825">
        <v>924049</v>
      </c>
      <c r="G825" t="s">
        <v>25</v>
      </c>
      <c r="H825" t="s">
        <v>26</v>
      </c>
      <c r="I825" t="s">
        <v>15</v>
      </c>
      <c r="J825">
        <v>5</v>
      </c>
    </row>
    <row r="826" spans="1:10" x14ac:dyDescent="0.25">
      <c r="A826" t="s">
        <v>40</v>
      </c>
      <c r="B826">
        <v>2020</v>
      </c>
      <c r="C826" t="s">
        <v>42</v>
      </c>
      <c r="D826" t="s">
        <v>35</v>
      </c>
      <c r="E826">
        <v>98.05</v>
      </c>
      <c r="F826">
        <v>193983</v>
      </c>
      <c r="G826" t="s">
        <v>25</v>
      </c>
      <c r="H826" t="s">
        <v>38</v>
      </c>
      <c r="I826" t="s">
        <v>31</v>
      </c>
      <c r="J826">
        <v>31</v>
      </c>
    </row>
    <row r="827" spans="1:10" x14ac:dyDescent="0.25">
      <c r="A827" t="s">
        <v>41</v>
      </c>
      <c r="B827">
        <v>2021</v>
      </c>
      <c r="C827" t="s">
        <v>16</v>
      </c>
      <c r="D827" t="s">
        <v>24</v>
      </c>
      <c r="E827">
        <v>11.04</v>
      </c>
      <c r="F827">
        <v>904330</v>
      </c>
      <c r="G827" t="s">
        <v>25</v>
      </c>
      <c r="H827" t="s">
        <v>22</v>
      </c>
      <c r="I827" t="s">
        <v>15</v>
      </c>
      <c r="J827">
        <v>49</v>
      </c>
    </row>
    <row r="828" spans="1:10" x14ac:dyDescent="0.25">
      <c r="A828" t="s">
        <v>19</v>
      </c>
      <c r="B828">
        <v>2018</v>
      </c>
      <c r="C828" t="s">
        <v>34</v>
      </c>
      <c r="D828" t="s">
        <v>12</v>
      </c>
      <c r="E828">
        <v>52.05</v>
      </c>
      <c r="F828">
        <v>874254</v>
      </c>
      <c r="G828" t="s">
        <v>25</v>
      </c>
      <c r="H828" t="s">
        <v>38</v>
      </c>
      <c r="I828" t="s">
        <v>31</v>
      </c>
      <c r="J828">
        <v>11</v>
      </c>
    </row>
    <row r="829" spans="1:10" x14ac:dyDescent="0.25">
      <c r="A829" t="s">
        <v>28</v>
      </c>
      <c r="B829">
        <v>2020</v>
      </c>
      <c r="C829" t="s">
        <v>20</v>
      </c>
      <c r="D829" t="s">
        <v>37</v>
      </c>
      <c r="E829">
        <v>28.81</v>
      </c>
      <c r="F829">
        <v>691190</v>
      </c>
      <c r="G829" t="s">
        <v>25</v>
      </c>
      <c r="H829" t="s">
        <v>14</v>
      </c>
      <c r="I829" t="s">
        <v>18</v>
      </c>
      <c r="J829">
        <v>27</v>
      </c>
    </row>
    <row r="830" spans="1:10" x14ac:dyDescent="0.25">
      <c r="A830" t="s">
        <v>10</v>
      </c>
      <c r="B830">
        <v>2024</v>
      </c>
      <c r="C830" t="s">
        <v>32</v>
      </c>
      <c r="D830" t="s">
        <v>21</v>
      </c>
      <c r="E830">
        <v>61.42</v>
      </c>
      <c r="F830">
        <v>412245</v>
      </c>
      <c r="G830" t="s">
        <v>25</v>
      </c>
      <c r="H830" t="s">
        <v>26</v>
      </c>
      <c r="I830" t="s">
        <v>39</v>
      </c>
      <c r="J830">
        <v>48</v>
      </c>
    </row>
    <row r="831" spans="1:10" x14ac:dyDescent="0.25">
      <c r="A831" t="s">
        <v>33</v>
      </c>
      <c r="B831">
        <v>2021</v>
      </c>
      <c r="C831" t="s">
        <v>20</v>
      </c>
      <c r="D831" t="s">
        <v>37</v>
      </c>
      <c r="E831">
        <v>53.77</v>
      </c>
      <c r="F831">
        <v>302180</v>
      </c>
      <c r="G831" t="s">
        <v>29</v>
      </c>
      <c r="H831" t="s">
        <v>22</v>
      </c>
      <c r="I831" t="s">
        <v>27</v>
      </c>
      <c r="J831">
        <v>11</v>
      </c>
    </row>
    <row r="832" spans="1:10" x14ac:dyDescent="0.25">
      <c r="A832" t="s">
        <v>45</v>
      </c>
      <c r="B832">
        <v>2016</v>
      </c>
      <c r="C832" t="s">
        <v>16</v>
      </c>
      <c r="D832" t="s">
        <v>35</v>
      </c>
      <c r="E832">
        <v>8.2100000000000009</v>
      </c>
      <c r="F832">
        <v>537592</v>
      </c>
      <c r="G832" t="s">
        <v>25</v>
      </c>
      <c r="H832" t="s">
        <v>26</v>
      </c>
      <c r="I832" t="s">
        <v>31</v>
      </c>
      <c r="J832">
        <v>11</v>
      </c>
    </row>
    <row r="833" spans="1:10" x14ac:dyDescent="0.25">
      <c r="A833" t="s">
        <v>43</v>
      </c>
      <c r="B833">
        <v>2022</v>
      </c>
      <c r="C833" t="s">
        <v>34</v>
      </c>
      <c r="D833" t="s">
        <v>17</v>
      </c>
      <c r="E833">
        <v>25.85</v>
      </c>
      <c r="F833">
        <v>632061</v>
      </c>
      <c r="G833" t="s">
        <v>25</v>
      </c>
      <c r="H833" t="s">
        <v>38</v>
      </c>
      <c r="I833" t="s">
        <v>31</v>
      </c>
      <c r="J833">
        <v>2</v>
      </c>
    </row>
    <row r="834" spans="1:10" x14ac:dyDescent="0.25">
      <c r="A834" t="s">
        <v>43</v>
      </c>
      <c r="B834">
        <v>2015</v>
      </c>
      <c r="C834" t="s">
        <v>32</v>
      </c>
      <c r="D834" t="s">
        <v>17</v>
      </c>
      <c r="E834">
        <v>67.52</v>
      </c>
      <c r="F834">
        <v>224815</v>
      </c>
      <c r="G834" t="s">
        <v>25</v>
      </c>
      <c r="H834" t="s">
        <v>26</v>
      </c>
      <c r="I834" t="s">
        <v>18</v>
      </c>
      <c r="J834">
        <v>32</v>
      </c>
    </row>
    <row r="835" spans="1:10" x14ac:dyDescent="0.25">
      <c r="A835" t="s">
        <v>19</v>
      </c>
      <c r="B835">
        <v>2022</v>
      </c>
      <c r="C835" t="s">
        <v>32</v>
      </c>
      <c r="D835" t="s">
        <v>21</v>
      </c>
      <c r="E835">
        <v>23.91</v>
      </c>
      <c r="F835">
        <v>169310</v>
      </c>
      <c r="G835" t="s">
        <v>30</v>
      </c>
      <c r="H835" t="s">
        <v>22</v>
      </c>
      <c r="I835" t="s">
        <v>39</v>
      </c>
      <c r="J835">
        <v>36</v>
      </c>
    </row>
    <row r="836" spans="1:10" x14ac:dyDescent="0.25">
      <c r="A836" t="s">
        <v>44</v>
      </c>
      <c r="B836">
        <v>2023</v>
      </c>
      <c r="C836" t="s">
        <v>20</v>
      </c>
      <c r="D836" t="s">
        <v>24</v>
      </c>
      <c r="E836">
        <v>86.98</v>
      </c>
      <c r="F836">
        <v>635827</v>
      </c>
      <c r="G836" t="s">
        <v>25</v>
      </c>
      <c r="H836" t="s">
        <v>26</v>
      </c>
      <c r="I836" t="s">
        <v>39</v>
      </c>
      <c r="J836">
        <v>72</v>
      </c>
    </row>
    <row r="837" spans="1:10" x14ac:dyDescent="0.25">
      <c r="A837" t="s">
        <v>23</v>
      </c>
      <c r="B837">
        <v>2022</v>
      </c>
      <c r="C837" t="s">
        <v>16</v>
      </c>
      <c r="D837" t="s">
        <v>21</v>
      </c>
      <c r="E837">
        <v>63.67</v>
      </c>
      <c r="F837">
        <v>560021</v>
      </c>
      <c r="G837" t="s">
        <v>30</v>
      </c>
      <c r="H837" t="s">
        <v>38</v>
      </c>
      <c r="I837" t="s">
        <v>39</v>
      </c>
      <c r="J837">
        <v>43</v>
      </c>
    </row>
    <row r="838" spans="1:10" x14ac:dyDescent="0.25">
      <c r="A838" t="s">
        <v>44</v>
      </c>
      <c r="B838">
        <v>2021</v>
      </c>
      <c r="C838" t="s">
        <v>20</v>
      </c>
      <c r="D838" t="s">
        <v>35</v>
      </c>
      <c r="E838">
        <v>61.03</v>
      </c>
      <c r="F838">
        <v>768506</v>
      </c>
      <c r="G838" t="s">
        <v>25</v>
      </c>
      <c r="H838" t="s">
        <v>38</v>
      </c>
      <c r="I838" t="s">
        <v>27</v>
      </c>
      <c r="J838">
        <v>11</v>
      </c>
    </row>
    <row r="839" spans="1:10" x14ac:dyDescent="0.25">
      <c r="A839" t="s">
        <v>40</v>
      </c>
      <c r="B839">
        <v>2018</v>
      </c>
      <c r="C839" t="s">
        <v>11</v>
      </c>
      <c r="D839" t="s">
        <v>37</v>
      </c>
      <c r="E839">
        <v>39.94</v>
      </c>
      <c r="F839">
        <v>755469</v>
      </c>
      <c r="G839" t="s">
        <v>13</v>
      </c>
      <c r="H839" t="s">
        <v>26</v>
      </c>
      <c r="I839" t="s">
        <v>31</v>
      </c>
      <c r="J839">
        <v>58</v>
      </c>
    </row>
    <row r="840" spans="1:10" x14ac:dyDescent="0.25">
      <c r="A840" t="s">
        <v>19</v>
      </c>
      <c r="B840">
        <v>2022</v>
      </c>
      <c r="C840" t="s">
        <v>16</v>
      </c>
      <c r="D840" t="s">
        <v>17</v>
      </c>
      <c r="E840">
        <v>74.05</v>
      </c>
      <c r="F840">
        <v>205336</v>
      </c>
      <c r="G840" t="s">
        <v>13</v>
      </c>
      <c r="H840" t="s">
        <v>26</v>
      </c>
      <c r="I840" t="s">
        <v>27</v>
      </c>
      <c r="J840">
        <v>2</v>
      </c>
    </row>
    <row r="841" spans="1:10" x14ac:dyDescent="0.25">
      <c r="A841" t="s">
        <v>33</v>
      </c>
      <c r="B841">
        <v>2020</v>
      </c>
      <c r="C841" t="s">
        <v>32</v>
      </c>
      <c r="D841" t="s">
        <v>21</v>
      </c>
      <c r="E841">
        <v>7.52</v>
      </c>
      <c r="F841">
        <v>957779</v>
      </c>
      <c r="G841" t="s">
        <v>25</v>
      </c>
      <c r="H841" t="s">
        <v>26</v>
      </c>
      <c r="I841" t="s">
        <v>39</v>
      </c>
      <c r="J841">
        <v>17</v>
      </c>
    </row>
    <row r="842" spans="1:10" x14ac:dyDescent="0.25">
      <c r="A842" t="s">
        <v>23</v>
      </c>
      <c r="B842">
        <v>2017</v>
      </c>
      <c r="C842" t="s">
        <v>42</v>
      </c>
      <c r="D842" t="s">
        <v>12</v>
      </c>
      <c r="E842">
        <v>29.47</v>
      </c>
      <c r="F842">
        <v>85644</v>
      </c>
      <c r="G842" t="s">
        <v>13</v>
      </c>
      <c r="H842" t="s">
        <v>26</v>
      </c>
      <c r="I842" t="s">
        <v>27</v>
      </c>
      <c r="J842">
        <v>3</v>
      </c>
    </row>
    <row r="843" spans="1:10" x14ac:dyDescent="0.25">
      <c r="A843" t="s">
        <v>33</v>
      </c>
      <c r="B843">
        <v>2019</v>
      </c>
      <c r="C843" t="s">
        <v>20</v>
      </c>
      <c r="D843" t="s">
        <v>24</v>
      </c>
      <c r="E843">
        <v>75.989999999999995</v>
      </c>
      <c r="F843">
        <v>561713</v>
      </c>
      <c r="G843" t="s">
        <v>29</v>
      </c>
      <c r="H843" t="s">
        <v>14</v>
      </c>
      <c r="I843" t="s">
        <v>18</v>
      </c>
      <c r="J843">
        <v>31</v>
      </c>
    </row>
    <row r="844" spans="1:10" x14ac:dyDescent="0.25">
      <c r="A844" t="s">
        <v>28</v>
      </c>
      <c r="B844">
        <v>2017</v>
      </c>
      <c r="C844" t="s">
        <v>11</v>
      </c>
      <c r="D844" t="s">
        <v>37</v>
      </c>
      <c r="E844">
        <v>53.57</v>
      </c>
      <c r="F844">
        <v>287762</v>
      </c>
      <c r="G844" t="s">
        <v>29</v>
      </c>
      <c r="H844" t="s">
        <v>22</v>
      </c>
      <c r="I844" t="s">
        <v>39</v>
      </c>
      <c r="J844">
        <v>13</v>
      </c>
    </row>
    <row r="845" spans="1:10" x14ac:dyDescent="0.25">
      <c r="A845" t="s">
        <v>19</v>
      </c>
      <c r="B845">
        <v>2015</v>
      </c>
      <c r="C845" t="s">
        <v>11</v>
      </c>
      <c r="D845" t="s">
        <v>37</v>
      </c>
      <c r="E845">
        <v>76.08</v>
      </c>
      <c r="F845">
        <v>471550</v>
      </c>
      <c r="G845" t="s">
        <v>30</v>
      </c>
      <c r="H845" t="s">
        <v>38</v>
      </c>
      <c r="I845" t="s">
        <v>15</v>
      </c>
      <c r="J845">
        <v>5</v>
      </c>
    </row>
    <row r="846" spans="1:10" x14ac:dyDescent="0.25">
      <c r="A846" t="s">
        <v>44</v>
      </c>
      <c r="B846">
        <v>2018</v>
      </c>
      <c r="C846" t="s">
        <v>34</v>
      </c>
      <c r="D846" t="s">
        <v>21</v>
      </c>
      <c r="E846">
        <v>69.19</v>
      </c>
      <c r="F846">
        <v>33209</v>
      </c>
      <c r="G846" t="s">
        <v>29</v>
      </c>
      <c r="H846" t="s">
        <v>14</v>
      </c>
      <c r="I846" t="s">
        <v>27</v>
      </c>
      <c r="J846">
        <v>66</v>
      </c>
    </row>
    <row r="847" spans="1:10" x14ac:dyDescent="0.25">
      <c r="A847" t="s">
        <v>10</v>
      </c>
      <c r="B847">
        <v>2017</v>
      </c>
      <c r="C847" t="s">
        <v>11</v>
      </c>
      <c r="D847" t="s">
        <v>17</v>
      </c>
      <c r="E847">
        <v>45.83</v>
      </c>
      <c r="F847">
        <v>395251</v>
      </c>
      <c r="G847" t="s">
        <v>30</v>
      </c>
      <c r="H847" t="s">
        <v>14</v>
      </c>
      <c r="I847" t="s">
        <v>39</v>
      </c>
      <c r="J847">
        <v>33</v>
      </c>
    </row>
    <row r="848" spans="1:10" x14ac:dyDescent="0.25">
      <c r="A848" t="s">
        <v>28</v>
      </c>
      <c r="B848">
        <v>2019</v>
      </c>
      <c r="C848" t="s">
        <v>32</v>
      </c>
      <c r="D848" t="s">
        <v>21</v>
      </c>
      <c r="E848">
        <v>14.77</v>
      </c>
      <c r="F848">
        <v>491791</v>
      </c>
      <c r="G848" t="s">
        <v>13</v>
      </c>
      <c r="H848" t="s">
        <v>38</v>
      </c>
      <c r="I848" t="s">
        <v>39</v>
      </c>
      <c r="J848">
        <v>66</v>
      </c>
    </row>
    <row r="849" spans="1:10" x14ac:dyDescent="0.25">
      <c r="A849" t="s">
        <v>40</v>
      </c>
      <c r="B849">
        <v>2016</v>
      </c>
      <c r="C849" t="s">
        <v>11</v>
      </c>
      <c r="D849" t="s">
        <v>37</v>
      </c>
      <c r="E849">
        <v>53.81</v>
      </c>
      <c r="F849">
        <v>279874</v>
      </c>
      <c r="G849" t="s">
        <v>13</v>
      </c>
      <c r="H849" t="s">
        <v>14</v>
      </c>
      <c r="I849" t="s">
        <v>27</v>
      </c>
      <c r="J849">
        <v>66</v>
      </c>
    </row>
    <row r="850" spans="1:10" x14ac:dyDescent="0.25">
      <c r="A850" t="s">
        <v>33</v>
      </c>
      <c r="B850">
        <v>2019</v>
      </c>
      <c r="C850" t="s">
        <v>42</v>
      </c>
      <c r="D850" t="s">
        <v>21</v>
      </c>
      <c r="E850">
        <v>71.94</v>
      </c>
      <c r="F850">
        <v>881326</v>
      </c>
      <c r="G850" t="s">
        <v>29</v>
      </c>
      <c r="H850" t="s">
        <v>14</v>
      </c>
      <c r="I850" t="s">
        <v>18</v>
      </c>
      <c r="J850">
        <v>43</v>
      </c>
    </row>
    <row r="851" spans="1:10" x14ac:dyDescent="0.25">
      <c r="A851" t="s">
        <v>23</v>
      </c>
      <c r="B851">
        <v>2023</v>
      </c>
      <c r="C851" t="s">
        <v>32</v>
      </c>
      <c r="D851" t="s">
        <v>21</v>
      </c>
      <c r="E851">
        <v>68.86</v>
      </c>
      <c r="F851">
        <v>749700</v>
      </c>
      <c r="G851" t="s">
        <v>25</v>
      </c>
      <c r="H851" t="s">
        <v>38</v>
      </c>
      <c r="I851" t="s">
        <v>27</v>
      </c>
      <c r="J851">
        <v>35</v>
      </c>
    </row>
    <row r="852" spans="1:10" x14ac:dyDescent="0.25">
      <c r="A852" t="s">
        <v>23</v>
      </c>
      <c r="B852">
        <v>2022</v>
      </c>
      <c r="C852" t="s">
        <v>11</v>
      </c>
      <c r="D852" t="s">
        <v>35</v>
      </c>
      <c r="E852">
        <v>97.56</v>
      </c>
      <c r="F852">
        <v>722445</v>
      </c>
      <c r="G852" t="s">
        <v>25</v>
      </c>
      <c r="H852" t="s">
        <v>22</v>
      </c>
      <c r="I852" t="s">
        <v>18</v>
      </c>
      <c r="J852">
        <v>10</v>
      </c>
    </row>
    <row r="853" spans="1:10" x14ac:dyDescent="0.25">
      <c r="A853" t="s">
        <v>45</v>
      </c>
      <c r="B853">
        <v>2023</v>
      </c>
      <c r="C853" t="s">
        <v>16</v>
      </c>
      <c r="D853" t="s">
        <v>35</v>
      </c>
      <c r="E853">
        <v>84.13</v>
      </c>
      <c r="F853">
        <v>695841</v>
      </c>
      <c r="G853" t="s">
        <v>25</v>
      </c>
      <c r="H853" t="s">
        <v>38</v>
      </c>
      <c r="I853" t="s">
        <v>27</v>
      </c>
      <c r="J853">
        <v>21</v>
      </c>
    </row>
    <row r="854" spans="1:10" x14ac:dyDescent="0.25">
      <c r="A854" t="s">
        <v>45</v>
      </c>
      <c r="B854">
        <v>2020</v>
      </c>
      <c r="C854" t="s">
        <v>34</v>
      </c>
      <c r="D854" t="s">
        <v>35</v>
      </c>
      <c r="E854">
        <v>40.950000000000003</v>
      </c>
      <c r="F854">
        <v>803757</v>
      </c>
      <c r="G854" t="s">
        <v>13</v>
      </c>
      <c r="H854" t="s">
        <v>26</v>
      </c>
      <c r="I854" t="s">
        <v>18</v>
      </c>
      <c r="J854">
        <v>33</v>
      </c>
    </row>
    <row r="855" spans="1:10" x14ac:dyDescent="0.25">
      <c r="A855" t="s">
        <v>44</v>
      </c>
      <c r="B855">
        <v>2022</v>
      </c>
      <c r="C855" t="s">
        <v>32</v>
      </c>
      <c r="D855" t="s">
        <v>21</v>
      </c>
      <c r="E855">
        <v>20.16</v>
      </c>
      <c r="F855">
        <v>174510</v>
      </c>
      <c r="G855" t="s">
        <v>29</v>
      </c>
      <c r="H855" t="s">
        <v>38</v>
      </c>
      <c r="I855" t="s">
        <v>27</v>
      </c>
      <c r="J855">
        <v>60</v>
      </c>
    </row>
    <row r="856" spans="1:10" x14ac:dyDescent="0.25">
      <c r="A856" t="s">
        <v>28</v>
      </c>
      <c r="B856">
        <v>2022</v>
      </c>
      <c r="C856" t="s">
        <v>34</v>
      </c>
      <c r="D856" t="s">
        <v>17</v>
      </c>
      <c r="E856">
        <v>11.51</v>
      </c>
      <c r="F856">
        <v>857660</v>
      </c>
      <c r="G856" t="s">
        <v>13</v>
      </c>
      <c r="H856" t="s">
        <v>38</v>
      </c>
      <c r="I856" t="s">
        <v>15</v>
      </c>
      <c r="J856">
        <v>37</v>
      </c>
    </row>
    <row r="857" spans="1:10" x14ac:dyDescent="0.25">
      <c r="A857" t="s">
        <v>23</v>
      </c>
      <c r="B857">
        <v>2020</v>
      </c>
      <c r="C857" t="s">
        <v>34</v>
      </c>
      <c r="D857" t="s">
        <v>36</v>
      </c>
      <c r="E857">
        <v>47.67</v>
      </c>
      <c r="F857">
        <v>729265</v>
      </c>
      <c r="G857" t="s">
        <v>30</v>
      </c>
      <c r="H857" t="s">
        <v>38</v>
      </c>
      <c r="I857" t="s">
        <v>18</v>
      </c>
      <c r="J857">
        <v>42</v>
      </c>
    </row>
    <row r="858" spans="1:10" x14ac:dyDescent="0.25">
      <c r="A858" t="s">
        <v>19</v>
      </c>
      <c r="B858">
        <v>2023</v>
      </c>
      <c r="C858" t="s">
        <v>11</v>
      </c>
      <c r="D858" t="s">
        <v>17</v>
      </c>
      <c r="E858">
        <v>38.89</v>
      </c>
      <c r="F858">
        <v>836604</v>
      </c>
      <c r="G858" t="s">
        <v>13</v>
      </c>
      <c r="H858" t="s">
        <v>14</v>
      </c>
      <c r="I858" t="s">
        <v>27</v>
      </c>
      <c r="J858">
        <v>44</v>
      </c>
    </row>
    <row r="859" spans="1:10" x14ac:dyDescent="0.25">
      <c r="A859" t="s">
        <v>10</v>
      </c>
      <c r="B859">
        <v>2016</v>
      </c>
      <c r="C859" t="s">
        <v>42</v>
      </c>
      <c r="D859" t="s">
        <v>35</v>
      </c>
      <c r="E859">
        <v>91.69</v>
      </c>
      <c r="F859">
        <v>885843</v>
      </c>
      <c r="G859" t="s">
        <v>29</v>
      </c>
      <c r="H859" t="s">
        <v>14</v>
      </c>
      <c r="I859" t="s">
        <v>27</v>
      </c>
      <c r="J859">
        <v>46</v>
      </c>
    </row>
    <row r="860" spans="1:10" x14ac:dyDescent="0.25">
      <c r="A860" t="s">
        <v>33</v>
      </c>
      <c r="B860">
        <v>2015</v>
      </c>
      <c r="C860" t="s">
        <v>20</v>
      </c>
      <c r="D860" t="s">
        <v>12</v>
      </c>
      <c r="E860">
        <v>17.940000000000001</v>
      </c>
      <c r="F860">
        <v>808798</v>
      </c>
      <c r="G860" t="s">
        <v>30</v>
      </c>
      <c r="H860" t="s">
        <v>26</v>
      </c>
      <c r="I860" t="s">
        <v>39</v>
      </c>
      <c r="J860">
        <v>60</v>
      </c>
    </row>
    <row r="861" spans="1:10" x14ac:dyDescent="0.25">
      <c r="A861" t="s">
        <v>41</v>
      </c>
      <c r="B861">
        <v>2018</v>
      </c>
      <c r="C861" t="s">
        <v>20</v>
      </c>
      <c r="D861" t="s">
        <v>24</v>
      </c>
      <c r="E861">
        <v>30.5</v>
      </c>
      <c r="F861">
        <v>401208</v>
      </c>
      <c r="G861" t="s">
        <v>13</v>
      </c>
      <c r="H861" t="s">
        <v>14</v>
      </c>
      <c r="I861" t="s">
        <v>15</v>
      </c>
      <c r="J861">
        <v>10</v>
      </c>
    </row>
    <row r="862" spans="1:10" x14ac:dyDescent="0.25">
      <c r="A862" t="s">
        <v>44</v>
      </c>
      <c r="B862">
        <v>2021</v>
      </c>
      <c r="C862" t="s">
        <v>16</v>
      </c>
      <c r="D862" t="s">
        <v>37</v>
      </c>
      <c r="E862">
        <v>77.33</v>
      </c>
      <c r="F862">
        <v>380970</v>
      </c>
      <c r="G862" t="s">
        <v>25</v>
      </c>
      <c r="H862" t="s">
        <v>22</v>
      </c>
      <c r="I862" t="s">
        <v>39</v>
      </c>
      <c r="J862">
        <v>44</v>
      </c>
    </row>
    <row r="863" spans="1:10" x14ac:dyDescent="0.25">
      <c r="A863" t="s">
        <v>45</v>
      </c>
      <c r="B863">
        <v>2021</v>
      </c>
      <c r="C863" t="s">
        <v>11</v>
      </c>
      <c r="D863" t="s">
        <v>37</v>
      </c>
      <c r="E863">
        <v>70.03</v>
      </c>
      <c r="F863">
        <v>248437</v>
      </c>
      <c r="G863" t="s">
        <v>13</v>
      </c>
      <c r="H863" t="s">
        <v>26</v>
      </c>
      <c r="I863" t="s">
        <v>39</v>
      </c>
      <c r="J863">
        <v>70</v>
      </c>
    </row>
    <row r="864" spans="1:10" x14ac:dyDescent="0.25">
      <c r="A864" t="s">
        <v>40</v>
      </c>
      <c r="B864">
        <v>2024</v>
      </c>
      <c r="C864" t="s">
        <v>34</v>
      </c>
      <c r="D864" t="s">
        <v>17</v>
      </c>
      <c r="E864">
        <v>66.489999999999995</v>
      </c>
      <c r="F864">
        <v>709125</v>
      </c>
      <c r="G864" t="s">
        <v>13</v>
      </c>
      <c r="H864" t="s">
        <v>22</v>
      </c>
      <c r="I864" t="s">
        <v>27</v>
      </c>
      <c r="J864">
        <v>37</v>
      </c>
    </row>
    <row r="865" spans="1:10" x14ac:dyDescent="0.25">
      <c r="A865" t="s">
        <v>44</v>
      </c>
      <c r="B865">
        <v>2018</v>
      </c>
      <c r="C865" t="s">
        <v>42</v>
      </c>
      <c r="D865" t="s">
        <v>12</v>
      </c>
      <c r="E865">
        <v>5.33</v>
      </c>
      <c r="F865">
        <v>656250</v>
      </c>
      <c r="G865" t="s">
        <v>13</v>
      </c>
      <c r="H865" t="s">
        <v>26</v>
      </c>
      <c r="I865" t="s">
        <v>18</v>
      </c>
      <c r="J865">
        <v>67</v>
      </c>
    </row>
    <row r="866" spans="1:10" x14ac:dyDescent="0.25">
      <c r="A866" t="s">
        <v>19</v>
      </c>
      <c r="B866">
        <v>2020</v>
      </c>
      <c r="C866" t="s">
        <v>16</v>
      </c>
      <c r="D866" t="s">
        <v>37</v>
      </c>
      <c r="E866">
        <v>10.46</v>
      </c>
      <c r="F866">
        <v>32616</v>
      </c>
      <c r="G866" t="s">
        <v>30</v>
      </c>
      <c r="H866" t="s">
        <v>14</v>
      </c>
      <c r="I866" t="s">
        <v>18</v>
      </c>
      <c r="J866">
        <v>63</v>
      </c>
    </row>
    <row r="867" spans="1:10" x14ac:dyDescent="0.25">
      <c r="A867" t="s">
        <v>40</v>
      </c>
      <c r="B867">
        <v>2017</v>
      </c>
      <c r="C867" t="s">
        <v>11</v>
      </c>
      <c r="D867" t="s">
        <v>37</v>
      </c>
      <c r="E867">
        <v>39.299999999999997</v>
      </c>
      <c r="F867">
        <v>290846</v>
      </c>
      <c r="G867" t="s">
        <v>30</v>
      </c>
      <c r="H867" t="s">
        <v>22</v>
      </c>
      <c r="I867" t="s">
        <v>18</v>
      </c>
      <c r="J867">
        <v>3</v>
      </c>
    </row>
    <row r="868" spans="1:10" x14ac:dyDescent="0.25">
      <c r="A868" t="s">
        <v>19</v>
      </c>
      <c r="B868">
        <v>2023</v>
      </c>
      <c r="C868" t="s">
        <v>32</v>
      </c>
      <c r="D868" t="s">
        <v>36</v>
      </c>
      <c r="E868">
        <v>23.83</v>
      </c>
      <c r="F868">
        <v>557428</v>
      </c>
      <c r="G868" t="s">
        <v>29</v>
      </c>
      <c r="H868" t="s">
        <v>14</v>
      </c>
      <c r="I868" t="s">
        <v>15</v>
      </c>
      <c r="J868">
        <v>38</v>
      </c>
    </row>
    <row r="869" spans="1:10" x14ac:dyDescent="0.25">
      <c r="A869" t="s">
        <v>44</v>
      </c>
      <c r="B869">
        <v>2015</v>
      </c>
      <c r="C869" t="s">
        <v>32</v>
      </c>
      <c r="D869" t="s">
        <v>36</v>
      </c>
      <c r="E869">
        <v>59.13</v>
      </c>
      <c r="F869">
        <v>182440</v>
      </c>
      <c r="G869" t="s">
        <v>29</v>
      </c>
      <c r="H869" t="s">
        <v>38</v>
      </c>
      <c r="I869" t="s">
        <v>18</v>
      </c>
      <c r="J869">
        <v>8</v>
      </c>
    </row>
    <row r="870" spans="1:10" x14ac:dyDescent="0.25">
      <c r="A870" t="s">
        <v>40</v>
      </c>
      <c r="B870">
        <v>2021</v>
      </c>
      <c r="C870" t="s">
        <v>32</v>
      </c>
      <c r="D870" t="s">
        <v>35</v>
      </c>
      <c r="E870">
        <v>30.24</v>
      </c>
      <c r="F870">
        <v>292383</v>
      </c>
      <c r="G870" t="s">
        <v>29</v>
      </c>
      <c r="H870" t="s">
        <v>26</v>
      </c>
      <c r="I870" t="s">
        <v>39</v>
      </c>
      <c r="J870">
        <v>71</v>
      </c>
    </row>
    <row r="871" spans="1:10" x14ac:dyDescent="0.25">
      <c r="A871" t="s">
        <v>33</v>
      </c>
      <c r="B871">
        <v>2017</v>
      </c>
      <c r="C871" t="s">
        <v>32</v>
      </c>
      <c r="D871" t="s">
        <v>35</v>
      </c>
      <c r="E871">
        <v>86.82</v>
      </c>
      <c r="F871">
        <v>99728</v>
      </c>
      <c r="G871" t="s">
        <v>25</v>
      </c>
      <c r="H871" t="s">
        <v>14</v>
      </c>
      <c r="I871" t="s">
        <v>15</v>
      </c>
      <c r="J871">
        <v>44</v>
      </c>
    </row>
    <row r="872" spans="1:10" x14ac:dyDescent="0.25">
      <c r="A872" t="s">
        <v>45</v>
      </c>
      <c r="B872">
        <v>2015</v>
      </c>
      <c r="C872" t="s">
        <v>32</v>
      </c>
      <c r="D872" t="s">
        <v>21</v>
      </c>
      <c r="E872">
        <v>66.39</v>
      </c>
      <c r="F872">
        <v>365006</v>
      </c>
      <c r="G872" t="s">
        <v>29</v>
      </c>
      <c r="H872" t="s">
        <v>22</v>
      </c>
      <c r="I872" t="s">
        <v>15</v>
      </c>
      <c r="J872">
        <v>47</v>
      </c>
    </row>
    <row r="873" spans="1:10" x14ac:dyDescent="0.25">
      <c r="A873" t="s">
        <v>41</v>
      </c>
      <c r="B873">
        <v>2019</v>
      </c>
      <c r="C873" t="s">
        <v>16</v>
      </c>
      <c r="D873" t="s">
        <v>24</v>
      </c>
      <c r="E873">
        <v>61.11</v>
      </c>
      <c r="F873">
        <v>605427</v>
      </c>
      <c r="G873" t="s">
        <v>25</v>
      </c>
      <c r="H873" t="s">
        <v>38</v>
      </c>
      <c r="I873" t="s">
        <v>39</v>
      </c>
      <c r="J873">
        <v>33</v>
      </c>
    </row>
    <row r="874" spans="1:10" x14ac:dyDescent="0.25">
      <c r="A874" t="s">
        <v>45</v>
      </c>
      <c r="B874">
        <v>2022</v>
      </c>
      <c r="C874" t="s">
        <v>42</v>
      </c>
      <c r="D874" t="s">
        <v>17</v>
      </c>
      <c r="E874">
        <v>7.65</v>
      </c>
      <c r="F874">
        <v>864358</v>
      </c>
      <c r="G874" t="s">
        <v>13</v>
      </c>
      <c r="H874" t="s">
        <v>14</v>
      </c>
      <c r="I874" t="s">
        <v>15</v>
      </c>
      <c r="J874">
        <v>11</v>
      </c>
    </row>
    <row r="875" spans="1:10" x14ac:dyDescent="0.25">
      <c r="A875" t="s">
        <v>45</v>
      </c>
      <c r="B875">
        <v>2016</v>
      </c>
      <c r="C875" t="s">
        <v>16</v>
      </c>
      <c r="D875" t="s">
        <v>17</v>
      </c>
      <c r="E875">
        <v>9.82</v>
      </c>
      <c r="F875">
        <v>610968</v>
      </c>
      <c r="G875" t="s">
        <v>30</v>
      </c>
      <c r="H875" t="s">
        <v>14</v>
      </c>
      <c r="I875" t="s">
        <v>31</v>
      </c>
      <c r="J875">
        <v>26</v>
      </c>
    </row>
    <row r="876" spans="1:10" x14ac:dyDescent="0.25">
      <c r="A876" t="s">
        <v>10</v>
      </c>
      <c r="B876">
        <v>2016</v>
      </c>
      <c r="C876" t="s">
        <v>32</v>
      </c>
      <c r="D876" t="s">
        <v>21</v>
      </c>
      <c r="E876">
        <v>67.28</v>
      </c>
      <c r="F876">
        <v>413150</v>
      </c>
      <c r="G876" t="s">
        <v>13</v>
      </c>
      <c r="H876" t="s">
        <v>26</v>
      </c>
      <c r="I876" t="s">
        <v>18</v>
      </c>
      <c r="J876">
        <v>27</v>
      </c>
    </row>
    <row r="877" spans="1:10" x14ac:dyDescent="0.25">
      <c r="A877" t="s">
        <v>45</v>
      </c>
      <c r="B877">
        <v>2017</v>
      </c>
      <c r="C877" t="s">
        <v>42</v>
      </c>
      <c r="D877" t="s">
        <v>12</v>
      </c>
      <c r="E877">
        <v>13.14</v>
      </c>
      <c r="F877">
        <v>681956</v>
      </c>
      <c r="G877" t="s">
        <v>25</v>
      </c>
      <c r="H877" t="s">
        <v>26</v>
      </c>
      <c r="I877" t="s">
        <v>31</v>
      </c>
      <c r="J877">
        <v>35</v>
      </c>
    </row>
    <row r="878" spans="1:10" x14ac:dyDescent="0.25">
      <c r="A878" t="s">
        <v>40</v>
      </c>
      <c r="B878">
        <v>2016</v>
      </c>
      <c r="C878" t="s">
        <v>20</v>
      </c>
      <c r="D878" t="s">
        <v>21</v>
      </c>
      <c r="E878">
        <v>84.46</v>
      </c>
      <c r="F878">
        <v>94162</v>
      </c>
      <c r="G878" t="s">
        <v>30</v>
      </c>
      <c r="H878" t="s">
        <v>22</v>
      </c>
      <c r="I878" t="s">
        <v>18</v>
      </c>
      <c r="J878">
        <v>15</v>
      </c>
    </row>
    <row r="879" spans="1:10" x14ac:dyDescent="0.25">
      <c r="A879" t="s">
        <v>33</v>
      </c>
      <c r="B879">
        <v>2023</v>
      </c>
      <c r="C879" t="s">
        <v>20</v>
      </c>
      <c r="D879" t="s">
        <v>17</v>
      </c>
      <c r="E879">
        <v>9.43</v>
      </c>
      <c r="F879">
        <v>565002</v>
      </c>
      <c r="G879" t="s">
        <v>13</v>
      </c>
      <c r="H879" t="s">
        <v>14</v>
      </c>
      <c r="I879" t="s">
        <v>18</v>
      </c>
      <c r="J879">
        <v>72</v>
      </c>
    </row>
    <row r="880" spans="1:10" x14ac:dyDescent="0.25">
      <c r="A880" t="s">
        <v>33</v>
      </c>
      <c r="B880">
        <v>2017</v>
      </c>
      <c r="C880" t="s">
        <v>11</v>
      </c>
      <c r="D880" t="s">
        <v>17</v>
      </c>
      <c r="E880">
        <v>90.69</v>
      </c>
      <c r="F880">
        <v>275185</v>
      </c>
      <c r="G880" t="s">
        <v>25</v>
      </c>
      <c r="H880" t="s">
        <v>38</v>
      </c>
      <c r="I880" t="s">
        <v>39</v>
      </c>
      <c r="J880">
        <v>20</v>
      </c>
    </row>
    <row r="881" spans="1:10" x14ac:dyDescent="0.25">
      <c r="A881" t="s">
        <v>41</v>
      </c>
      <c r="B881">
        <v>2021</v>
      </c>
      <c r="C881" t="s">
        <v>32</v>
      </c>
      <c r="D881" t="s">
        <v>17</v>
      </c>
      <c r="E881">
        <v>37.47</v>
      </c>
      <c r="F881">
        <v>476758</v>
      </c>
      <c r="G881" t="s">
        <v>13</v>
      </c>
      <c r="H881" t="s">
        <v>14</v>
      </c>
      <c r="I881" t="s">
        <v>27</v>
      </c>
      <c r="J881">
        <v>19</v>
      </c>
    </row>
    <row r="882" spans="1:10" x14ac:dyDescent="0.25">
      <c r="A882" t="s">
        <v>45</v>
      </c>
      <c r="B882">
        <v>2024</v>
      </c>
      <c r="C882" t="s">
        <v>34</v>
      </c>
      <c r="D882" t="s">
        <v>36</v>
      </c>
      <c r="E882">
        <v>7.2</v>
      </c>
      <c r="F882">
        <v>312607</v>
      </c>
      <c r="G882" t="s">
        <v>13</v>
      </c>
      <c r="H882" t="s">
        <v>22</v>
      </c>
      <c r="I882" t="s">
        <v>31</v>
      </c>
      <c r="J882">
        <v>24</v>
      </c>
    </row>
    <row r="883" spans="1:10" x14ac:dyDescent="0.25">
      <c r="A883" t="s">
        <v>41</v>
      </c>
      <c r="B883">
        <v>2017</v>
      </c>
      <c r="C883" t="s">
        <v>11</v>
      </c>
      <c r="D883" t="s">
        <v>36</v>
      </c>
      <c r="E883">
        <v>94.15</v>
      </c>
      <c r="F883">
        <v>963192</v>
      </c>
      <c r="G883" t="s">
        <v>13</v>
      </c>
      <c r="H883" t="s">
        <v>22</v>
      </c>
      <c r="I883" t="s">
        <v>15</v>
      </c>
      <c r="J883">
        <v>7</v>
      </c>
    </row>
    <row r="884" spans="1:10" x14ac:dyDescent="0.25">
      <c r="A884" t="s">
        <v>40</v>
      </c>
      <c r="B884">
        <v>2015</v>
      </c>
      <c r="C884" t="s">
        <v>42</v>
      </c>
      <c r="D884" t="s">
        <v>37</v>
      </c>
      <c r="E884">
        <v>42.15</v>
      </c>
      <c r="F884">
        <v>680874</v>
      </c>
      <c r="G884" t="s">
        <v>30</v>
      </c>
      <c r="H884" t="s">
        <v>38</v>
      </c>
      <c r="I884" t="s">
        <v>31</v>
      </c>
      <c r="J884">
        <v>8</v>
      </c>
    </row>
    <row r="885" spans="1:10" x14ac:dyDescent="0.25">
      <c r="A885" t="s">
        <v>33</v>
      </c>
      <c r="B885">
        <v>2018</v>
      </c>
      <c r="C885" t="s">
        <v>32</v>
      </c>
      <c r="D885" t="s">
        <v>35</v>
      </c>
      <c r="E885">
        <v>15.71</v>
      </c>
      <c r="F885">
        <v>904770</v>
      </c>
      <c r="G885" t="s">
        <v>13</v>
      </c>
      <c r="H885" t="s">
        <v>26</v>
      </c>
      <c r="I885" t="s">
        <v>31</v>
      </c>
      <c r="J885">
        <v>4</v>
      </c>
    </row>
    <row r="886" spans="1:10" x14ac:dyDescent="0.25">
      <c r="A886" t="s">
        <v>45</v>
      </c>
      <c r="B886">
        <v>2022</v>
      </c>
      <c r="C886" t="s">
        <v>34</v>
      </c>
      <c r="D886" t="s">
        <v>35</v>
      </c>
      <c r="E886">
        <v>98.46</v>
      </c>
      <c r="F886">
        <v>429452</v>
      </c>
      <c r="G886" t="s">
        <v>13</v>
      </c>
      <c r="H886" t="s">
        <v>22</v>
      </c>
      <c r="I886" t="s">
        <v>31</v>
      </c>
      <c r="J886">
        <v>6</v>
      </c>
    </row>
    <row r="887" spans="1:10" x14ac:dyDescent="0.25">
      <c r="A887" t="s">
        <v>45</v>
      </c>
      <c r="B887">
        <v>2018</v>
      </c>
      <c r="C887" t="s">
        <v>16</v>
      </c>
      <c r="D887" t="s">
        <v>37</v>
      </c>
      <c r="E887">
        <v>51.71</v>
      </c>
      <c r="F887">
        <v>858128</v>
      </c>
      <c r="G887" t="s">
        <v>13</v>
      </c>
      <c r="H887" t="s">
        <v>26</v>
      </c>
      <c r="I887" t="s">
        <v>31</v>
      </c>
      <c r="J887">
        <v>35</v>
      </c>
    </row>
    <row r="888" spans="1:10" x14ac:dyDescent="0.25">
      <c r="A888" t="s">
        <v>10</v>
      </c>
      <c r="B888">
        <v>2021</v>
      </c>
      <c r="C888" t="s">
        <v>42</v>
      </c>
      <c r="D888" t="s">
        <v>12</v>
      </c>
      <c r="E888">
        <v>42.26</v>
      </c>
      <c r="F888">
        <v>615849</v>
      </c>
      <c r="G888" t="s">
        <v>25</v>
      </c>
      <c r="H888" t="s">
        <v>14</v>
      </c>
      <c r="I888" t="s">
        <v>39</v>
      </c>
      <c r="J888">
        <v>44</v>
      </c>
    </row>
    <row r="889" spans="1:10" x14ac:dyDescent="0.25">
      <c r="A889" t="s">
        <v>23</v>
      </c>
      <c r="B889">
        <v>2019</v>
      </c>
      <c r="C889" t="s">
        <v>11</v>
      </c>
      <c r="D889" t="s">
        <v>12</v>
      </c>
      <c r="E889">
        <v>99.45</v>
      </c>
      <c r="F889">
        <v>467349</v>
      </c>
      <c r="G889" t="s">
        <v>25</v>
      </c>
      <c r="H889" t="s">
        <v>38</v>
      </c>
      <c r="I889" t="s">
        <v>18</v>
      </c>
      <c r="J889">
        <v>44</v>
      </c>
    </row>
    <row r="890" spans="1:10" x14ac:dyDescent="0.25">
      <c r="A890" t="s">
        <v>33</v>
      </c>
      <c r="B890">
        <v>2021</v>
      </c>
      <c r="C890" t="s">
        <v>34</v>
      </c>
      <c r="D890" t="s">
        <v>17</v>
      </c>
      <c r="E890">
        <v>63.74</v>
      </c>
      <c r="F890">
        <v>235418</v>
      </c>
      <c r="G890" t="s">
        <v>25</v>
      </c>
      <c r="H890" t="s">
        <v>22</v>
      </c>
      <c r="I890" t="s">
        <v>39</v>
      </c>
      <c r="J890">
        <v>28</v>
      </c>
    </row>
    <row r="891" spans="1:10" x14ac:dyDescent="0.25">
      <c r="A891" t="s">
        <v>40</v>
      </c>
      <c r="B891">
        <v>2017</v>
      </c>
      <c r="C891" t="s">
        <v>34</v>
      </c>
      <c r="D891" t="s">
        <v>21</v>
      </c>
      <c r="E891">
        <v>5.05</v>
      </c>
      <c r="F891">
        <v>823606</v>
      </c>
      <c r="G891" t="s">
        <v>29</v>
      </c>
      <c r="H891" t="s">
        <v>22</v>
      </c>
      <c r="I891" t="s">
        <v>39</v>
      </c>
      <c r="J891">
        <v>25</v>
      </c>
    </row>
    <row r="892" spans="1:10" x14ac:dyDescent="0.25">
      <c r="A892" t="s">
        <v>10</v>
      </c>
      <c r="B892">
        <v>2020</v>
      </c>
      <c r="C892" t="s">
        <v>34</v>
      </c>
      <c r="D892" t="s">
        <v>21</v>
      </c>
      <c r="E892">
        <v>89.38</v>
      </c>
      <c r="F892">
        <v>923489</v>
      </c>
      <c r="G892" t="s">
        <v>25</v>
      </c>
      <c r="H892" t="s">
        <v>14</v>
      </c>
      <c r="I892" t="s">
        <v>18</v>
      </c>
      <c r="J892">
        <v>66</v>
      </c>
    </row>
    <row r="893" spans="1:10" x14ac:dyDescent="0.25">
      <c r="A893" t="s">
        <v>45</v>
      </c>
      <c r="B893">
        <v>2024</v>
      </c>
      <c r="C893" t="s">
        <v>11</v>
      </c>
      <c r="D893" t="s">
        <v>21</v>
      </c>
      <c r="E893">
        <v>58.57</v>
      </c>
      <c r="F893">
        <v>630793</v>
      </c>
      <c r="G893" t="s">
        <v>13</v>
      </c>
      <c r="H893" t="s">
        <v>26</v>
      </c>
      <c r="I893" t="s">
        <v>27</v>
      </c>
      <c r="J893">
        <v>64</v>
      </c>
    </row>
    <row r="894" spans="1:10" x14ac:dyDescent="0.25">
      <c r="A894" t="s">
        <v>33</v>
      </c>
      <c r="B894">
        <v>2015</v>
      </c>
      <c r="C894" t="s">
        <v>34</v>
      </c>
      <c r="D894" t="s">
        <v>12</v>
      </c>
      <c r="E894">
        <v>65.83</v>
      </c>
      <c r="F894">
        <v>691903</v>
      </c>
      <c r="G894" t="s">
        <v>30</v>
      </c>
      <c r="H894" t="s">
        <v>38</v>
      </c>
      <c r="I894" t="s">
        <v>15</v>
      </c>
      <c r="J894">
        <v>54</v>
      </c>
    </row>
    <row r="895" spans="1:10" x14ac:dyDescent="0.25">
      <c r="A895" t="s">
        <v>23</v>
      </c>
      <c r="B895">
        <v>2019</v>
      </c>
      <c r="C895" t="s">
        <v>11</v>
      </c>
      <c r="D895" t="s">
        <v>35</v>
      </c>
      <c r="E895">
        <v>79.790000000000006</v>
      </c>
      <c r="F895">
        <v>133632</v>
      </c>
      <c r="G895" t="s">
        <v>13</v>
      </c>
      <c r="H895" t="s">
        <v>22</v>
      </c>
      <c r="I895" t="s">
        <v>18</v>
      </c>
      <c r="J895">
        <v>8</v>
      </c>
    </row>
    <row r="896" spans="1:10" x14ac:dyDescent="0.25">
      <c r="A896" t="s">
        <v>40</v>
      </c>
      <c r="B896">
        <v>2017</v>
      </c>
      <c r="C896" t="s">
        <v>11</v>
      </c>
      <c r="D896" t="s">
        <v>36</v>
      </c>
      <c r="E896">
        <v>90.5</v>
      </c>
      <c r="F896">
        <v>42278</v>
      </c>
      <c r="G896" t="s">
        <v>29</v>
      </c>
      <c r="H896" t="s">
        <v>22</v>
      </c>
      <c r="I896" t="s">
        <v>27</v>
      </c>
      <c r="J896">
        <v>45</v>
      </c>
    </row>
    <row r="897" spans="1:10" x14ac:dyDescent="0.25">
      <c r="A897" t="s">
        <v>28</v>
      </c>
      <c r="B897">
        <v>2016</v>
      </c>
      <c r="C897" t="s">
        <v>11</v>
      </c>
      <c r="D897" t="s">
        <v>21</v>
      </c>
      <c r="E897">
        <v>2.1</v>
      </c>
      <c r="F897">
        <v>176471</v>
      </c>
      <c r="G897" t="s">
        <v>30</v>
      </c>
      <c r="H897" t="s">
        <v>38</v>
      </c>
      <c r="I897" t="s">
        <v>15</v>
      </c>
      <c r="J897">
        <v>9</v>
      </c>
    </row>
    <row r="898" spans="1:10" x14ac:dyDescent="0.25">
      <c r="A898" t="s">
        <v>19</v>
      </c>
      <c r="B898">
        <v>2015</v>
      </c>
      <c r="C898" t="s">
        <v>34</v>
      </c>
      <c r="D898" t="s">
        <v>24</v>
      </c>
      <c r="E898">
        <v>63.72</v>
      </c>
      <c r="F898">
        <v>916516</v>
      </c>
      <c r="G898" t="s">
        <v>13</v>
      </c>
      <c r="H898" t="s">
        <v>26</v>
      </c>
      <c r="I898" t="s">
        <v>39</v>
      </c>
      <c r="J898">
        <v>68</v>
      </c>
    </row>
    <row r="899" spans="1:10" x14ac:dyDescent="0.25">
      <c r="A899" t="s">
        <v>44</v>
      </c>
      <c r="B899">
        <v>2023</v>
      </c>
      <c r="C899" t="s">
        <v>34</v>
      </c>
      <c r="D899" t="s">
        <v>35</v>
      </c>
      <c r="E899">
        <v>87.8</v>
      </c>
      <c r="F899">
        <v>510002</v>
      </c>
      <c r="G899" t="s">
        <v>13</v>
      </c>
      <c r="H899" t="s">
        <v>26</v>
      </c>
      <c r="I899" t="s">
        <v>18</v>
      </c>
      <c r="J899">
        <v>62</v>
      </c>
    </row>
    <row r="900" spans="1:10" x14ac:dyDescent="0.25">
      <c r="A900" t="s">
        <v>23</v>
      </c>
      <c r="B900">
        <v>2015</v>
      </c>
      <c r="C900" t="s">
        <v>42</v>
      </c>
      <c r="D900" t="s">
        <v>21</v>
      </c>
      <c r="E900">
        <v>82.45</v>
      </c>
      <c r="F900">
        <v>435994</v>
      </c>
      <c r="G900" t="s">
        <v>25</v>
      </c>
      <c r="H900" t="s">
        <v>14</v>
      </c>
      <c r="I900" t="s">
        <v>39</v>
      </c>
      <c r="J900">
        <v>51</v>
      </c>
    </row>
    <row r="901" spans="1:10" x14ac:dyDescent="0.25">
      <c r="A901" t="s">
        <v>19</v>
      </c>
      <c r="B901">
        <v>2016</v>
      </c>
      <c r="C901" t="s">
        <v>16</v>
      </c>
      <c r="D901" t="s">
        <v>21</v>
      </c>
      <c r="E901">
        <v>66.19</v>
      </c>
      <c r="F901">
        <v>537670</v>
      </c>
      <c r="G901" t="s">
        <v>13</v>
      </c>
      <c r="H901" t="s">
        <v>14</v>
      </c>
      <c r="I901" t="s">
        <v>39</v>
      </c>
      <c r="J901">
        <v>55</v>
      </c>
    </row>
    <row r="902" spans="1:10" x14ac:dyDescent="0.25">
      <c r="A902" t="s">
        <v>41</v>
      </c>
      <c r="B902">
        <v>2022</v>
      </c>
      <c r="C902" t="s">
        <v>42</v>
      </c>
      <c r="D902" t="s">
        <v>36</v>
      </c>
      <c r="E902">
        <v>39.619999999999997</v>
      </c>
      <c r="F902">
        <v>850339</v>
      </c>
      <c r="G902" t="s">
        <v>13</v>
      </c>
      <c r="H902" t="s">
        <v>26</v>
      </c>
      <c r="I902" t="s">
        <v>18</v>
      </c>
      <c r="J902">
        <v>50</v>
      </c>
    </row>
    <row r="903" spans="1:10" x14ac:dyDescent="0.25">
      <c r="A903" t="s">
        <v>44</v>
      </c>
      <c r="B903">
        <v>2021</v>
      </c>
      <c r="C903" t="s">
        <v>32</v>
      </c>
      <c r="D903" t="s">
        <v>35</v>
      </c>
      <c r="E903">
        <v>35.46</v>
      </c>
      <c r="F903">
        <v>937562</v>
      </c>
      <c r="G903" t="s">
        <v>30</v>
      </c>
      <c r="H903" t="s">
        <v>38</v>
      </c>
      <c r="I903" t="s">
        <v>18</v>
      </c>
      <c r="J903">
        <v>10</v>
      </c>
    </row>
    <row r="904" spans="1:10" x14ac:dyDescent="0.25">
      <c r="A904" t="s">
        <v>33</v>
      </c>
      <c r="B904">
        <v>2020</v>
      </c>
      <c r="C904" t="s">
        <v>42</v>
      </c>
      <c r="D904" t="s">
        <v>35</v>
      </c>
      <c r="E904">
        <v>10.62</v>
      </c>
      <c r="F904">
        <v>405267</v>
      </c>
      <c r="G904" t="s">
        <v>25</v>
      </c>
      <c r="H904" t="s">
        <v>14</v>
      </c>
      <c r="I904" t="s">
        <v>27</v>
      </c>
      <c r="J904">
        <v>5</v>
      </c>
    </row>
    <row r="905" spans="1:10" x14ac:dyDescent="0.25">
      <c r="A905" t="s">
        <v>10</v>
      </c>
      <c r="B905">
        <v>2022</v>
      </c>
      <c r="C905" t="s">
        <v>32</v>
      </c>
      <c r="D905" t="s">
        <v>35</v>
      </c>
      <c r="E905">
        <v>80.760000000000005</v>
      </c>
      <c r="F905">
        <v>346279</v>
      </c>
      <c r="G905" t="s">
        <v>30</v>
      </c>
      <c r="H905" t="s">
        <v>38</v>
      </c>
      <c r="I905" t="s">
        <v>39</v>
      </c>
      <c r="J905">
        <v>59</v>
      </c>
    </row>
    <row r="906" spans="1:10" x14ac:dyDescent="0.25">
      <c r="A906" t="s">
        <v>43</v>
      </c>
      <c r="B906">
        <v>2016</v>
      </c>
      <c r="C906" t="s">
        <v>32</v>
      </c>
      <c r="D906" t="s">
        <v>24</v>
      </c>
      <c r="E906">
        <v>10.45</v>
      </c>
      <c r="F906">
        <v>889928</v>
      </c>
      <c r="G906" t="s">
        <v>25</v>
      </c>
      <c r="H906" t="s">
        <v>38</v>
      </c>
      <c r="I906" t="s">
        <v>39</v>
      </c>
      <c r="J906">
        <v>63</v>
      </c>
    </row>
    <row r="907" spans="1:10" x14ac:dyDescent="0.25">
      <c r="A907" t="s">
        <v>33</v>
      </c>
      <c r="B907">
        <v>2018</v>
      </c>
      <c r="C907" t="s">
        <v>34</v>
      </c>
      <c r="D907" t="s">
        <v>37</v>
      </c>
      <c r="E907">
        <v>0.95</v>
      </c>
      <c r="F907">
        <v>376206</v>
      </c>
      <c r="G907" t="s">
        <v>30</v>
      </c>
      <c r="H907" t="s">
        <v>14</v>
      </c>
      <c r="I907" t="s">
        <v>31</v>
      </c>
      <c r="J907">
        <v>44</v>
      </c>
    </row>
    <row r="908" spans="1:10" x14ac:dyDescent="0.25">
      <c r="A908" t="s">
        <v>19</v>
      </c>
      <c r="B908">
        <v>2018</v>
      </c>
      <c r="C908" t="s">
        <v>16</v>
      </c>
      <c r="D908" t="s">
        <v>21</v>
      </c>
      <c r="E908">
        <v>27.14</v>
      </c>
      <c r="F908">
        <v>227433</v>
      </c>
      <c r="G908" t="s">
        <v>30</v>
      </c>
      <c r="H908" t="s">
        <v>14</v>
      </c>
      <c r="I908" t="s">
        <v>31</v>
      </c>
      <c r="J908">
        <v>13</v>
      </c>
    </row>
    <row r="909" spans="1:10" x14ac:dyDescent="0.25">
      <c r="A909" t="s">
        <v>28</v>
      </c>
      <c r="B909">
        <v>2023</v>
      </c>
      <c r="C909" t="s">
        <v>16</v>
      </c>
      <c r="D909" t="s">
        <v>37</v>
      </c>
      <c r="E909">
        <v>54.79</v>
      </c>
      <c r="F909">
        <v>393779</v>
      </c>
      <c r="G909" t="s">
        <v>25</v>
      </c>
      <c r="H909" t="s">
        <v>22</v>
      </c>
      <c r="I909" t="s">
        <v>39</v>
      </c>
      <c r="J909">
        <v>39</v>
      </c>
    </row>
    <row r="910" spans="1:10" x14ac:dyDescent="0.25">
      <c r="A910" t="s">
        <v>41</v>
      </c>
      <c r="B910">
        <v>2022</v>
      </c>
      <c r="C910" t="s">
        <v>16</v>
      </c>
      <c r="D910" t="s">
        <v>21</v>
      </c>
      <c r="E910">
        <v>41.08</v>
      </c>
      <c r="F910">
        <v>529025</v>
      </c>
      <c r="G910" t="s">
        <v>29</v>
      </c>
      <c r="H910" t="s">
        <v>14</v>
      </c>
      <c r="I910" t="s">
        <v>27</v>
      </c>
      <c r="J910">
        <v>42</v>
      </c>
    </row>
    <row r="911" spans="1:10" x14ac:dyDescent="0.25">
      <c r="A911" t="s">
        <v>43</v>
      </c>
      <c r="B911">
        <v>2024</v>
      </c>
      <c r="C911" t="s">
        <v>20</v>
      </c>
      <c r="D911" t="s">
        <v>12</v>
      </c>
      <c r="E911">
        <v>8.94</v>
      </c>
      <c r="F911">
        <v>451311</v>
      </c>
      <c r="G911" t="s">
        <v>30</v>
      </c>
      <c r="H911" t="s">
        <v>22</v>
      </c>
      <c r="I911" t="s">
        <v>39</v>
      </c>
      <c r="J911">
        <v>14</v>
      </c>
    </row>
    <row r="912" spans="1:10" x14ac:dyDescent="0.25">
      <c r="A912" t="s">
        <v>19</v>
      </c>
      <c r="B912">
        <v>2017</v>
      </c>
      <c r="C912" t="s">
        <v>16</v>
      </c>
      <c r="D912" t="s">
        <v>12</v>
      </c>
      <c r="E912">
        <v>98.11</v>
      </c>
      <c r="F912">
        <v>677198</v>
      </c>
      <c r="G912" t="s">
        <v>30</v>
      </c>
      <c r="H912" t="s">
        <v>26</v>
      </c>
      <c r="I912" t="s">
        <v>15</v>
      </c>
      <c r="J912">
        <v>28</v>
      </c>
    </row>
    <row r="913" spans="1:10" x14ac:dyDescent="0.25">
      <c r="A913" t="s">
        <v>41</v>
      </c>
      <c r="B913">
        <v>2024</v>
      </c>
      <c r="C913" t="s">
        <v>20</v>
      </c>
      <c r="D913" t="s">
        <v>37</v>
      </c>
      <c r="E913">
        <v>9.4</v>
      </c>
      <c r="F913">
        <v>480988</v>
      </c>
      <c r="G913" t="s">
        <v>25</v>
      </c>
      <c r="H913" t="s">
        <v>14</v>
      </c>
      <c r="I913" t="s">
        <v>39</v>
      </c>
      <c r="J913">
        <v>59</v>
      </c>
    </row>
    <row r="914" spans="1:10" x14ac:dyDescent="0.25">
      <c r="A914" t="s">
        <v>40</v>
      </c>
      <c r="B914">
        <v>2015</v>
      </c>
      <c r="C914" t="s">
        <v>16</v>
      </c>
      <c r="D914" t="s">
        <v>24</v>
      </c>
      <c r="E914">
        <v>46.39</v>
      </c>
      <c r="F914">
        <v>605536</v>
      </c>
      <c r="G914" t="s">
        <v>25</v>
      </c>
      <c r="H914" t="s">
        <v>14</v>
      </c>
      <c r="I914" t="s">
        <v>15</v>
      </c>
      <c r="J914">
        <v>61</v>
      </c>
    </row>
    <row r="915" spans="1:10" x14ac:dyDescent="0.25">
      <c r="A915" t="s">
        <v>43</v>
      </c>
      <c r="B915">
        <v>2018</v>
      </c>
      <c r="C915" t="s">
        <v>16</v>
      </c>
      <c r="D915" t="s">
        <v>36</v>
      </c>
      <c r="E915">
        <v>30.61</v>
      </c>
      <c r="F915">
        <v>910960</v>
      </c>
      <c r="G915" t="s">
        <v>25</v>
      </c>
      <c r="H915" t="s">
        <v>26</v>
      </c>
      <c r="I915" t="s">
        <v>31</v>
      </c>
      <c r="J915">
        <v>31</v>
      </c>
    </row>
    <row r="916" spans="1:10" x14ac:dyDescent="0.25">
      <c r="A916" t="s">
        <v>10</v>
      </c>
      <c r="B916">
        <v>2018</v>
      </c>
      <c r="C916" t="s">
        <v>16</v>
      </c>
      <c r="D916" t="s">
        <v>36</v>
      </c>
      <c r="E916">
        <v>43.98</v>
      </c>
      <c r="F916">
        <v>386308</v>
      </c>
      <c r="G916" t="s">
        <v>25</v>
      </c>
      <c r="H916" t="s">
        <v>22</v>
      </c>
      <c r="I916" t="s">
        <v>31</v>
      </c>
      <c r="J916">
        <v>3</v>
      </c>
    </row>
    <row r="917" spans="1:10" x14ac:dyDescent="0.25">
      <c r="A917" t="s">
        <v>40</v>
      </c>
      <c r="B917">
        <v>2017</v>
      </c>
      <c r="C917" t="s">
        <v>20</v>
      </c>
      <c r="D917" t="s">
        <v>36</v>
      </c>
      <c r="E917">
        <v>54.38</v>
      </c>
      <c r="F917">
        <v>100855</v>
      </c>
      <c r="G917" t="s">
        <v>30</v>
      </c>
      <c r="H917" t="s">
        <v>26</v>
      </c>
      <c r="I917" t="s">
        <v>15</v>
      </c>
      <c r="J917">
        <v>2</v>
      </c>
    </row>
    <row r="918" spans="1:10" x14ac:dyDescent="0.25">
      <c r="A918" t="s">
        <v>10</v>
      </c>
      <c r="B918">
        <v>2023</v>
      </c>
      <c r="C918" t="s">
        <v>42</v>
      </c>
      <c r="D918" t="s">
        <v>12</v>
      </c>
      <c r="E918">
        <v>23.74</v>
      </c>
      <c r="F918">
        <v>317922</v>
      </c>
      <c r="G918" t="s">
        <v>29</v>
      </c>
      <c r="H918" t="s">
        <v>26</v>
      </c>
      <c r="I918" t="s">
        <v>31</v>
      </c>
      <c r="J918">
        <v>18</v>
      </c>
    </row>
    <row r="919" spans="1:10" x14ac:dyDescent="0.25">
      <c r="A919" t="s">
        <v>45</v>
      </c>
      <c r="B919">
        <v>2018</v>
      </c>
      <c r="C919" t="s">
        <v>32</v>
      </c>
      <c r="D919" t="s">
        <v>21</v>
      </c>
      <c r="E919">
        <v>82.13</v>
      </c>
      <c r="F919">
        <v>220618</v>
      </c>
      <c r="G919" t="s">
        <v>30</v>
      </c>
      <c r="H919" t="s">
        <v>22</v>
      </c>
      <c r="I919" t="s">
        <v>18</v>
      </c>
      <c r="J919">
        <v>59</v>
      </c>
    </row>
    <row r="920" spans="1:10" x14ac:dyDescent="0.25">
      <c r="A920" t="s">
        <v>19</v>
      </c>
      <c r="B920">
        <v>2015</v>
      </c>
      <c r="C920" t="s">
        <v>16</v>
      </c>
      <c r="D920" t="s">
        <v>24</v>
      </c>
      <c r="E920">
        <v>24.7</v>
      </c>
      <c r="F920">
        <v>825941</v>
      </c>
      <c r="G920" t="s">
        <v>13</v>
      </c>
      <c r="H920" t="s">
        <v>14</v>
      </c>
      <c r="I920" t="s">
        <v>15</v>
      </c>
      <c r="J920">
        <v>54</v>
      </c>
    </row>
    <row r="921" spans="1:10" x14ac:dyDescent="0.25">
      <c r="A921" t="s">
        <v>10</v>
      </c>
      <c r="B921">
        <v>2022</v>
      </c>
      <c r="C921" t="s">
        <v>42</v>
      </c>
      <c r="D921" t="s">
        <v>12</v>
      </c>
      <c r="E921">
        <v>60.9</v>
      </c>
      <c r="F921">
        <v>331234</v>
      </c>
      <c r="G921" t="s">
        <v>30</v>
      </c>
      <c r="H921" t="s">
        <v>26</v>
      </c>
      <c r="I921" t="s">
        <v>31</v>
      </c>
      <c r="J921">
        <v>3</v>
      </c>
    </row>
    <row r="922" spans="1:10" x14ac:dyDescent="0.25">
      <c r="A922" t="s">
        <v>10</v>
      </c>
      <c r="B922">
        <v>2020</v>
      </c>
      <c r="C922" t="s">
        <v>20</v>
      </c>
      <c r="D922" t="s">
        <v>24</v>
      </c>
      <c r="E922">
        <v>14.61</v>
      </c>
      <c r="F922">
        <v>855055</v>
      </c>
      <c r="G922" t="s">
        <v>13</v>
      </c>
      <c r="H922" t="s">
        <v>14</v>
      </c>
      <c r="I922" t="s">
        <v>31</v>
      </c>
      <c r="J922">
        <v>59</v>
      </c>
    </row>
    <row r="923" spans="1:10" x14ac:dyDescent="0.25">
      <c r="A923" t="s">
        <v>44</v>
      </c>
      <c r="B923">
        <v>2022</v>
      </c>
      <c r="C923" t="s">
        <v>32</v>
      </c>
      <c r="D923" t="s">
        <v>24</v>
      </c>
      <c r="E923">
        <v>34.31</v>
      </c>
      <c r="F923">
        <v>305329</v>
      </c>
      <c r="G923" t="s">
        <v>30</v>
      </c>
      <c r="H923" t="s">
        <v>14</v>
      </c>
      <c r="I923" t="s">
        <v>18</v>
      </c>
      <c r="J923">
        <v>40</v>
      </c>
    </row>
    <row r="924" spans="1:10" x14ac:dyDescent="0.25">
      <c r="A924" t="s">
        <v>44</v>
      </c>
      <c r="B924">
        <v>2020</v>
      </c>
      <c r="C924" t="s">
        <v>11</v>
      </c>
      <c r="D924" t="s">
        <v>35</v>
      </c>
      <c r="E924">
        <v>32.39</v>
      </c>
      <c r="F924">
        <v>442923</v>
      </c>
      <c r="G924" t="s">
        <v>25</v>
      </c>
      <c r="H924" t="s">
        <v>26</v>
      </c>
      <c r="I924" t="s">
        <v>39</v>
      </c>
      <c r="J924">
        <v>57</v>
      </c>
    </row>
    <row r="925" spans="1:10" x14ac:dyDescent="0.25">
      <c r="A925" t="s">
        <v>23</v>
      </c>
      <c r="B925">
        <v>2015</v>
      </c>
      <c r="C925" t="s">
        <v>16</v>
      </c>
      <c r="D925" t="s">
        <v>36</v>
      </c>
      <c r="E925">
        <v>79.3</v>
      </c>
      <c r="F925">
        <v>893277</v>
      </c>
      <c r="G925" t="s">
        <v>30</v>
      </c>
      <c r="H925" t="s">
        <v>26</v>
      </c>
      <c r="I925" t="s">
        <v>18</v>
      </c>
      <c r="J925">
        <v>15</v>
      </c>
    </row>
    <row r="926" spans="1:10" x14ac:dyDescent="0.25">
      <c r="A926" t="s">
        <v>10</v>
      </c>
      <c r="B926">
        <v>2020</v>
      </c>
      <c r="C926" t="s">
        <v>42</v>
      </c>
      <c r="D926" t="s">
        <v>37</v>
      </c>
      <c r="E926">
        <v>30.86</v>
      </c>
      <c r="F926">
        <v>240532</v>
      </c>
      <c r="G926" t="s">
        <v>29</v>
      </c>
      <c r="H926" t="s">
        <v>22</v>
      </c>
      <c r="I926" t="s">
        <v>39</v>
      </c>
      <c r="J926">
        <v>64</v>
      </c>
    </row>
    <row r="927" spans="1:10" x14ac:dyDescent="0.25">
      <c r="A927" t="s">
        <v>45</v>
      </c>
      <c r="B927">
        <v>2016</v>
      </c>
      <c r="C927" t="s">
        <v>32</v>
      </c>
      <c r="D927" t="s">
        <v>37</v>
      </c>
      <c r="E927">
        <v>93.14</v>
      </c>
      <c r="F927">
        <v>947960</v>
      </c>
      <c r="G927" t="s">
        <v>25</v>
      </c>
      <c r="H927" t="s">
        <v>22</v>
      </c>
      <c r="I927" t="s">
        <v>18</v>
      </c>
      <c r="J927">
        <v>55</v>
      </c>
    </row>
    <row r="928" spans="1:10" x14ac:dyDescent="0.25">
      <c r="A928" t="s">
        <v>43</v>
      </c>
      <c r="B928">
        <v>2018</v>
      </c>
      <c r="C928" t="s">
        <v>42</v>
      </c>
      <c r="D928" t="s">
        <v>37</v>
      </c>
      <c r="E928">
        <v>52.87</v>
      </c>
      <c r="F928">
        <v>437283</v>
      </c>
      <c r="G928" t="s">
        <v>29</v>
      </c>
      <c r="H928" t="s">
        <v>38</v>
      </c>
      <c r="I928" t="s">
        <v>31</v>
      </c>
      <c r="J928">
        <v>30</v>
      </c>
    </row>
    <row r="929" spans="1:10" x14ac:dyDescent="0.25">
      <c r="A929" t="s">
        <v>10</v>
      </c>
      <c r="B929">
        <v>2019</v>
      </c>
      <c r="C929" t="s">
        <v>42</v>
      </c>
      <c r="D929" t="s">
        <v>37</v>
      </c>
      <c r="E929">
        <v>29.61</v>
      </c>
      <c r="F929">
        <v>761390</v>
      </c>
      <c r="G929" t="s">
        <v>29</v>
      </c>
      <c r="H929" t="s">
        <v>22</v>
      </c>
      <c r="I929" t="s">
        <v>31</v>
      </c>
      <c r="J929">
        <v>7</v>
      </c>
    </row>
    <row r="930" spans="1:10" x14ac:dyDescent="0.25">
      <c r="A930" t="s">
        <v>33</v>
      </c>
      <c r="B930">
        <v>2019</v>
      </c>
      <c r="C930" t="s">
        <v>11</v>
      </c>
      <c r="D930" t="s">
        <v>17</v>
      </c>
      <c r="E930">
        <v>25.75</v>
      </c>
      <c r="F930">
        <v>998507</v>
      </c>
      <c r="G930" t="s">
        <v>29</v>
      </c>
      <c r="H930" t="s">
        <v>22</v>
      </c>
      <c r="I930" t="s">
        <v>27</v>
      </c>
      <c r="J930">
        <v>15</v>
      </c>
    </row>
    <row r="931" spans="1:10" x14ac:dyDescent="0.25">
      <c r="A931" t="s">
        <v>19</v>
      </c>
      <c r="B931">
        <v>2017</v>
      </c>
      <c r="C931" t="s">
        <v>32</v>
      </c>
      <c r="D931" t="s">
        <v>17</v>
      </c>
      <c r="E931">
        <v>82.17</v>
      </c>
      <c r="F931">
        <v>593329</v>
      </c>
      <c r="G931" t="s">
        <v>13</v>
      </c>
      <c r="H931" t="s">
        <v>14</v>
      </c>
      <c r="I931" t="s">
        <v>27</v>
      </c>
      <c r="J931">
        <v>62</v>
      </c>
    </row>
    <row r="932" spans="1:10" x14ac:dyDescent="0.25">
      <c r="A932" t="s">
        <v>23</v>
      </c>
      <c r="B932">
        <v>2019</v>
      </c>
      <c r="C932" t="s">
        <v>11</v>
      </c>
      <c r="D932" t="s">
        <v>36</v>
      </c>
      <c r="E932">
        <v>60.07</v>
      </c>
      <c r="F932">
        <v>197590</v>
      </c>
      <c r="G932" t="s">
        <v>29</v>
      </c>
      <c r="H932" t="s">
        <v>38</v>
      </c>
      <c r="I932" t="s">
        <v>39</v>
      </c>
      <c r="J932">
        <v>62</v>
      </c>
    </row>
    <row r="933" spans="1:10" x14ac:dyDescent="0.25">
      <c r="A933" t="s">
        <v>44</v>
      </c>
      <c r="B933">
        <v>2017</v>
      </c>
      <c r="C933" t="s">
        <v>16</v>
      </c>
      <c r="D933" t="s">
        <v>36</v>
      </c>
      <c r="E933">
        <v>50.75</v>
      </c>
      <c r="F933">
        <v>53111</v>
      </c>
      <c r="G933" t="s">
        <v>13</v>
      </c>
      <c r="H933" t="s">
        <v>26</v>
      </c>
      <c r="I933" t="s">
        <v>31</v>
      </c>
      <c r="J933">
        <v>15</v>
      </c>
    </row>
    <row r="934" spans="1:10" x14ac:dyDescent="0.25">
      <c r="A934" t="s">
        <v>40</v>
      </c>
      <c r="B934">
        <v>2017</v>
      </c>
      <c r="C934" t="s">
        <v>11</v>
      </c>
      <c r="D934" t="s">
        <v>17</v>
      </c>
      <c r="E934">
        <v>14.88</v>
      </c>
      <c r="F934">
        <v>69641</v>
      </c>
      <c r="G934" t="s">
        <v>13</v>
      </c>
      <c r="H934" t="s">
        <v>14</v>
      </c>
      <c r="I934" t="s">
        <v>18</v>
      </c>
      <c r="J934">
        <v>54</v>
      </c>
    </row>
    <row r="935" spans="1:10" x14ac:dyDescent="0.25">
      <c r="A935" t="s">
        <v>28</v>
      </c>
      <c r="B935">
        <v>2022</v>
      </c>
      <c r="C935" t="s">
        <v>32</v>
      </c>
      <c r="D935" t="s">
        <v>21</v>
      </c>
      <c r="E935">
        <v>73.98</v>
      </c>
      <c r="F935">
        <v>953770</v>
      </c>
      <c r="G935" t="s">
        <v>29</v>
      </c>
      <c r="H935" t="s">
        <v>22</v>
      </c>
      <c r="I935" t="s">
        <v>18</v>
      </c>
      <c r="J935">
        <v>54</v>
      </c>
    </row>
    <row r="936" spans="1:10" x14ac:dyDescent="0.25">
      <c r="A936" t="s">
        <v>44</v>
      </c>
      <c r="B936">
        <v>2023</v>
      </c>
      <c r="C936" t="s">
        <v>34</v>
      </c>
      <c r="D936" t="s">
        <v>17</v>
      </c>
      <c r="E936">
        <v>42.33</v>
      </c>
      <c r="F936">
        <v>643549</v>
      </c>
      <c r="G936" t="s">
        <v>25</v>
      </c>
      <c r="H936" t="s">
        <v>22</v>
      </c>
      <c r="I936" t="s">
        <v>15</v>
      </c>
      <c r="J936">
        <v>20</v>
      </c>
    </row>
    <row r="937" spans="1:10" x14ac:dyDescent="0.25">
      <c r="A937" t="s">
        <v>43</v>
      </c>
      <c r="B937">
        <v>2022</v>
      </c>
      <c r="C937" t="s">
        <v>20</v>
      </c>
      <c r="D937" t="s">
        <v>12</v>
      </c>
      <c r="E937">
        <v>77.98</v>
      </c>
      <c r="F937">
        <v>899279</v>
      </c>
      <c r="G937" t="s">
        <v>29</v>
      </c>
      <c r="H937" t="s">
        <v>38</v>
      </c>
      <c r="I937" t="s">
        <v>18</v>
      </c>
      <c r="J937">
        <v>39</v>
      </c>
    </row>
    <row r="938" spans="1:10" x14ac:dyDescent="0.25">
      <c r="A938" t="s">
        <v>19</v>
      </c>
      <c r="B938">
        <v>2016</v>
      </c>
      <c r="C938" t="s">
        <v>16</v>
      </c>
      <c r="D938" t="s">
        <v>12</v>
      </c>
      <c r="E938">
        <v>8.5500000000000007</v>
      </c>
      <c r="F938">
        <v>857887</v>
      </c>
      <c r="G938" t="s">
        <v>30</v>
      </c>
      <c r="H938" t="s">
        <v>26</v>
      </c>
      <c r="I938" t="s">
        <v>18</v>
      </c>
      <c r="J938">
        <v>44</v>
      </c>
    </row>
    <row r="939" spans="1:10" x14ac:dyDescent="0.25">
      <c r="A939" t="s">
        <v>41</v>
      </c>
      <c r="B939">
        <v>2016</v>
      </c>
      <c r="C939" t="s">
        <v>11</v>
      </c>
      <c r="D939" t="s">
        <v>35</v>
      </c>
      <c r="E939">
        <v>30.57</v>
      </c>
      <c r="F939">
        <v>503775</v>
      </c>
      <c r="G939" t="s">
        <v>30</v>
      </c>
      <c r="H939" t="s">
        <v>38</v>
      </c>
      <c r="I939" t="s">
        <v>15</v>
      </c>
      <c r="J939">
        <v>71</v>
      </c>
    </row>
    <row r="940" spans="1:10" x14ac:dyDescent="0.25">
      <c r="A940" t="s">
        <v>44</v>
      </c>
      <c r="B940">
        <v>2015</v>
      </c>
      <c r="C940" t="s">
        <v>34</v>
      </c>
      <c r="D940" t="s">
        <v>21</v>
      </c>
      <c r="E940">
        <v>36.979999999999997</v>
      </c>
      <c r="F940">
        <v>452892</v>
      </c>
      <c r="G940" t="s">
        <v>30</v>
      </c>
      <c r="H940" t="s">
        <v>22</v>
      </c>
      <c r="I940" t="s">
        <v>15</v>
      </c>
      <c r="J940">
        <v>17</v>
      </c>
    </row>
    <row r="941" spans="1:10" x14ac:dyDescent="0.25">
      <c r="A941" t="s">
        <v>41</v>
      </c>
      <c r="B941">
        <v>2018</v>
      </c>
      <c r="C941" t="s">
        <v>16</v>
      </c>
      <c r="D941" t="s">
        <v>37</v>
      </c>
      <c r="E941">
        <v>24.06</v>
      </c>
      <c r="F941">
        <v>327566</v>
      </c>
      <c r="G941" t="s">
        <v>30</v>
      </c>
      <c r="H941" t="s">
        <v>14</v>
      </c>
      <c r="I941" t="s">
        <v>27</v>
      </c>
      <c r="J941">
        <v>6</v>
      </c>
    </row>
    <row r="942" spans="1:10" x14ac:dyDescent="0.25">
      <c r="A942" t="s">
        <v>40</v>
      </c>
      <c r="B942">
        <v>2018</v>
      </c>
      <c r="C942" t="s">
        <v>16</v>
      </c>
      <c r="D942" t="s">
        <v>12</v>
      </c>
      <c r="E942">
        <v>50.66</v>
      </c>
      <c r="F942">
        <v>851204</v>
      </c>
      <c r="G942" t="s">
        <v>29</v>
      </c>
      <c r="H942" t="s">
        <v>38</v>
      </c>
      <c r="I942" t="s">
        <v>18</v>
      </c>
      <c r="J942">
        <v>3</v>
      </c>
    </row>
    <row r="943" spans="1:10" x14ac:dyDescent="0.25">
      <c r="A943" t="s">
        <v>23</v>
      </c>
      <c r="B943">
        <v>2017</v>
      </c>
      <c r="C943" t="s">
        <v>20</v>
      </c>
      <c r="D943" t="s">
        <v>35</v>
      </c>
      <c r="E943">
        <v>79.27</v>
      </c>
      <c r="F943">
        <v>923309</v>
      </c>
      <c r="G943" t="s">
        <v>13</v>
      </c>
      <c r="H943" t="s">
        <v>14</v>
      </c>
      <c r="I943" t="s">
        <v>18</v>
      </c>
      <c r="J943">
        <v>29</v>
      </c>
    </row>
    <row r="944" spans="1:10" x14ac:dyDescent="0.25">
      <c r="A944" t="s">
        <v>43</v>
      </c>
      <c r="B944">
        <v>2023</v>
      </c>
      <c r="C944" t="s">
        <v>11</v>
      </c>
      <c r="D944" t="s">
        <v>36</v>
      </c>
      <c r="E944">
        <v>71.86</v>
      </c>
      <c r="F944">
        <v>151590</v>
      </c>
      <c r="G944" t="s">
        <v>25</v>
      </c>
      <c r="H944" t="s">
        <v>38</v>
      </c>
      <c r="I944" t="s">
        <v>31</v>
      </c>
      <c r="J944">
        <v>30</v>
      </c>
    </row>
    <row r="945" spans="1:10" x14ac:dyDescent="0.25">
      <c r="A945" t="s">
        <v>23</v>
      </c>
      <c r="B945">
        <v>2022</v>
      </c>
      <c r="C945" t="s">
        <v>32</v>
      </c>
      <c r="D945" t="s">
        <v>12</v>
      </c>
      <c r="E945">
        <v>21.01</v>
      </c>
      <c r="F945">
        <v>452432</v>
      </c>
      <c r="G945" t="s">
        <v>25</v>
      </c>
      <c r="H945" t="s">
        <v>14</v>
      </c>
      <c r="I945" t="s">
        <v>18</v>
      </c>
      <c r="J945">
        <v>8</v>
      </c>
    </row>
    <row r="946" spans="1:10" x14ac:dyDescent="0.25">
      <c r="A946" t="s">
        <v>44</v>
      </c>
      <c r="B946">
        <v>2015</v>
      </c>
      <c r="C946" t="s">
        <v>16</v>
      </c>
      <c r="D946" t="s">
        <v>17</v>
      </c>
      <c r="E946">
        <v>95.38</v>
      </c>
      <c r="F946">
        <v>769596</v>
      </c>
      <c r="G946" t="s">
        <v>25</v>
      </c>
      <c r="H946" t="s">
        <v>22</v>
      </c>
      <c r="I946" t="s">
        <v>15</v>
      </c>
      <c r="J946">
        <v>65</v>
      </c>
    </row>
    <row r="947" spans="1:10" x14ac:dyDescent="0.25">
      <c r="A947" t="s">
        <v>28</v>
      </c>
      <c r="B947">
        <v>2022</v>
      </c>
      <c r="C947" t="s">
        <v>11</v>
      </c>
      <c r="D947" t="s">
        <v>36</v>
      </c>
      <c r="E947">
        <v>14.79</v>
      </c>
      <c r="F947">
        <v>407151</v>
      </c>
      <c r="G947" t="s">
        <v>30</v>
      </c>
      <c r="H947" t="s">
        <v>22</v>
      </c>
      <c r="I947" t="s">
        <v>31</v>
      </c>
      <c r="J947">
        <v>37</v>
      </c>
    </row>
    <row r="948" spans="1:10" x14ac:dyDescent="0.25">
      <c r="A948" t="s">
        <v>43</v>
      </c>
      <c r="B948">
        <v>2023</v>
      </c>
      <c r="C948" t="s">
        <v>32</v>
      </c>
      <c r="D948" t="s">
        <v>21</v>
      </c>
      <c r="E948">
        <v>45.97</v>
      </c>
      <c r="F948">
        <v>312555</v>
      </c>
      <c r="G948" t="s">
        <v>25</v>
      </c>
      <c r="H948" t="s">
        <v>26</v>
      </c>
      <c r="I948" t="s">
        <v>27</v>
      </c>
      <c r="J948">
        <v>67</v>
      </c>
    </row>
    <row r="949" spans="1:10" x14ac:dyDescent="0.25">
      <c r="A949" t="s">
        <v>43</v>
      </c>
      <c r="B949">
        <v>2019</v>
      </c>
      <c r="C949" t="s">
        <v>20</v>
      </c>
      <c r="D949" t="s">
        <v>35</v>
      </c>
      <c r="E949">
        <v>76.39</v>
      </c>
      <c r="F949">
        <v>311908</v>
      </c>
      <c r="G949" t="s">
        <v>30</v>
      </c>
      <c r="H949" t="s">
        <v>22</v>
      </c>
      <c r="I949" t="s">
        <v>39</v>
      </c>
      <c r="J949">
        <v>68</v>
      </c>
    </row>
    <row r="950" spans="1:10" x14ac:dyDescent="0.25">
      <c r="A950" t="s">
        <v>10</v>
      </c>
      <c r="B950">
        <v>2018</v>
      </c>
      <c r="C950" t="s">
        <v>42</v>
      </c>
      <c r="D950" t="s">
        <v>36</v>
      </c>
      <c r="E950">
        <v>68.55</v>
      </c>
      <c r="F950">
        <v>59979</v>
      </c>
      <c r="G950" t="s">
        <v>29</v>
      </c>
      <c r="H950" t="s">
        <v>38</v>
      </c>
      <c r="I950" t="s">
        <v>18</v>
      </c>
      <c r="J950">
        <v>41</v>
      </c>
    </row>
    <row r="951" spans="1:10" x14ac:dyDescent="0.25">
      <c r="A951" t="s">
        <v>44</v>
      </c>
      <c r="B951">
        <v>2019</v>
      </c>
      <c r="C951" t="s">
        <v>42</v>
      </c>
      <c r="D951" t="s">
        <v>21</v>
      </c>
      <c r="E951">
        <v>9.86</v>
      </c>
      <c r="F951">
        <v>233545</v>
      </c>
      <c r="G951" t="s">
        <v>30</v>
      </c>
      <c r="H951" t="s">
        <v>38</v>
      </c>
      <c r="I951" t="s">
        <v>31</v>
      </c>
      <c r="J951">
        <v>55</v>
      </c>
    </row>
    <row r="952" spans="1:10" x14ac:dyDescent="0.25">
      <c r="A952" t="s">
        <v>33</v>
      </c>
      <c r="B952">
        <v>2020</v>
      </c>
      <c r="C952" t="s">
        <v>20</v>
      </c>
      <c r="D952" t="s">
        <v>17</v>
      </c>
      <c r="E952">
        <v>89.85</v>
      </c>
      <c r="F952">
        <v>722081</v>
      </c>
      <c r="G952" t="s">
        <v>13</v>
      </c>
      <c r="H952" t="s">
        <v>38</v>
      </c>
      <c r="I952" t="s">
        <v>15</v>
      </c>
      <c r="J952">
        <v>33</v>
      </c>
    </row>
    <row r="953" spans="1:10" x14ac:dyDescent="0.25">
      <c r="A953" t="s">
        <v>41</v>
      </c>
      <c r="B953">
        <v>2024</v>
      </c>
      <c r="C953" t="s">
        <v>34</v>
      </c>
      <c r="D953" t="s">
        <v>37</v>
      </c>
      <c r="E953">
        <v>76.989999999999995</v>
      </c>
      <c r="F953">
        <v>873037</v>
      </c>
      <c r="G953" t="s">
        <v>25</v>
      </c>
      <c r="H953" t="s">
        <v>14</v>
      </c>
      <c r="I953" t="s">
        <v>31</v>
      </c>
      <c r="J953">
        <v>31</v>
      </c>
    </row>
    <row r="954" spans="1:10" x14ac:dyDescent="0.25">
      <c r="A954" t="s">
        <v>19</v>
      </c>
      <c r="B954">
        <v>2022</v>
      </c>
      <c r="C954" t="s">
        <v>42</v>
      </c>
      <c r="D954" t="s">
        <v>21</v>
      </c>
      <c r="E954">
        <v>12.08</v>
      </c>
      <c r="F954">
        <v>482213</v>
      </c>
      <c r="G954" t="s">
        <v>25</v>
      </c>
      <c r="H954" t="s">
        <v>26</v>
      </c>
      <c r="I954" t="s">
        <v>27</v>
      </c>
      <c r="J954">
        <v>3</v>
      </c>
    </row>
    <row r="955" spans="1:10" x14ac:dyDescent="0.25">
      <c r="A955" t="s">
        <v>19</v>
      </c>
      <c r="B955">
        <v>2020</v>
      </c>
      <c r="C955" t="s">
        <v>11</v>
      </c>
      <c r="D955" t="s">
        <v>12</v>
      </c>
      <c r="E955">
        <v>39.72</v>
      </c>
      <c r="F955">
        <v>512850</v>
      </c>
      <c r="G955" t="s">
        <v>13</v>
      </c>
      <c r="H955" t="s">
        <v>38</v>
      </c>
      <c r="I955" t="s">
        <v>31</v>
      </c>
      <c r="J955">
        <v>15</v>
      </c>
    </row>
    <row r="956" spans="1:10" x14ac:dyDescent="0.25">
      <c r="A956" t="s">
        <v>10</v>
      </c>
      <c r="B956">
        <v>2023</v>
      </c>
      <c r="C956" t="s">
        <v>20</v>
      </c>
      <c r="D956" t="s">
        <v>24</v>
      </c>
      <c r="E956">
        <v>37.729999999999997</v>
      </c>
      <c r="F956">
        <v>849834</v>
      </c>
      <c r="G956" t="s">
        <v>13</v>
      </c>
      <c r="H956" t="s">
        <v>38</v>
      </c>
      <c r="I956" t="s">
        <v>27</v>
      </c>
      <c r="J956">
        <v>56</v>
      </c>
    </row>
    <row r="957" spans="1:10" x14ac:dyDescent="0.25">
      <c r="A957" t="s">
        <v>43</v>
      </c>
      <c r="B957">
        <v>2022</v>
      </c>
      <c r="C957" t="s">
        <v>42</v>
      </c>
      <c r="D957" t="s">
        <v>17</v>
      </c>
      <c r="E957">
        <v>78.03</v>
      </c>
      <c r="F957">
        <v>660707</v>
      </c>
      <c r="G957" t="s">
        <v>29</v>
      </c>
      <c r="H957" t="s">
        <v>14</v>
      </c>
      <c r="I957" t="s">
        <v>18</v>
      </c>
      <c r="J957">
        <v>11</v>
      </c>
    </row>
    <row r="958" spans="1:10" x14ac:dyDescent="0.25">
      <c r="A958" t="s">
        <v>45</v>
      </c>
      <c r="B958">
        <v>2021</v>
      </c>
      <c r="C958" t="s">
        <v>16</v>
      </c>
      <c r="D958" t="s">
        <v>12</v>
      </c>
      <c r="E958">
        <v>6.77</v>
      </c>
      <c r="F958">
        <v>697935</v>
      </c>
      <c r="G958" t="s">
        <v>30</v>
      </c>
      <c r="H958" t="s">
        <v>26</v>
      </c>
      <c r="I958" t="s">
        <v>27</v>
      </c>
      <c r="J958">
        <v>16</v>
      </c>
    </row>
    <row r="959" spans="1:10" x14ac:dyDescent="0.25">
      <c r="A959" t="s">
        <v>41</v>
      </c>
      <c r="B959">
        <v>2019</v>
      </c>
      <c r="C959" t="s">
        <v>42</v>
      </c>
      <c r="D959" t="s">
        <v>21</v>
      </c>
      <c r="E959">
        <v>71.92</v>
      </c>
      <c r="F959">
        <v>500655</v>
      </c>
      <c r="G959" t="s">
        <v>25</v>
      </c>
      <c r="H959" t="s">
        <v>38</v>
      </c>
      <c r="I959" t="s">
        <v>27</v>
      </c>
      <c r="J959">
        <v>8</v>
      </c>
    </row>
    <row r="960" spans="1:10" x14ac:dyDescent="0.25">
      <c r="A960" t="s">
        <v>45</v>
      </c>
      <c r="B960">
        <v>2020</v>
      </c>
      <c r="C960" t="s">
        <v>16</v>
      </c>
      <c r="D960" t="s">
        <v>21</v>
      </c>
      <c r="E960">
        <v>95.79</v>
      </c>
      <c r="F960">
        <v>239343</v>
      </c>
      <c r="G960" t="s">
        <v>25</v>
      </c>
      <c r="H960" t="s">
        <v>38</v>
      </c>
      <c r="I960" t="s">
        <v>15</v>
      </c>
      <c r="J960">
        <v>63</v>
      </c>
    </row>
    <row r="961" spans="1:10" x14ac:dyDescent="0.25">
      <c r="A961" t="s">
        <v>10</v>
      </c>
      <c r="B961">
        <v>2023</v>
      </c>
      <c r="C961" t="s">
        <v>11</v>
      </c>
      <c r="D961" t="s">
        <v>17</v>
      </c>
      <c r="E961">
        <v>90.04</v>
      </c>
      <c r="F961">
        <v>143728</v>
      </c>
      <c r="G961" t="s">
        <v>30</v>
      </c>
      <c r="H961" t="s">
        <v>38</v>
      </c>
      <c r="I961" t="s">
        <v>27</v>
      </c>
      <c r="J961">
        <v>57</v>
      </c>
    </row>
    <row r="962" spans="1:10" x14ac:dyDescent="0.25">
      <c r="A962" t="s">
        <v>45</v>
      </c>
      <c r="B962">
        <v>2020</v>
      </c>
      <c r="C962" t="s">
        <v>11</v>
      </c>
      <c r="D962" t="s">
        <v>17</v>
      </c>
      <c r="E962">
        <v>99.64</v>
      </c>
      <c r="F962">
        <v>464717</v>
      </c>
      <c r="G962" t="s">
        <v>29</v>
      </c>
      <c r="H962" t="s">
        <v>22</v>
      </c>
      <c r="I962" t="s">
        <v>15</v>
      </c>
      <c r="J962">
        <v>27</v>
      </c>
    </row>
    <row r="963" spans="1:10" x14ac:dyDescent="0.25">
      <c r="A963" t="s">
        <v>41</v>
      </c>
      <c r="B963">
        <v>2018</v>
      </c>
      <c r="C963" t="s">
        <v>34</v>
      </c>
      <c r="D963" t="s">
        <v>12</v>
      </c>
      <c r="E963">
        <v>1.25</v>
      </c>
      <c r="F963">
        <v>351063</v>
      </c>
      <c r="G963" t="s">
        <v>25</v>
      </c>
      <c r="H963" t="s">
        <v>22</v>
      </c>
      <c r="I963" t="s">
        <v>18</v>
      </c>
      <c r="J963">
        <v>56</v>
      </c>
    </row>
    <row r="964" spans="1:10" x14ac:dyDescent="0.25">
      <c r="A964" t="s">
        <v>40</v>
      </c>
      <c r="B964">
        <v>2015</v>
      </c>
      <c r="C964" t="s">
        <v>32</v>
      </c>
      <c r="D964" t="s">
        <v>35</v>
      </c>
      <c r="E964">
        <v>13.96</v>
      </c>
      <c r="F964">
        <v>479025</v>
      </c>
      <c r="G964" t="s">
        <v>25</v>
      </c>
      <c r="H964" t="s">
        <v>38</v>
      </c>
      <c r="I964" t="s">
        <v>31</v>
      </c>
      <c r="J964">
        <v>54</v>
      </c>
    </row>
    <row r="965" spans="1:10" x14ac:dyDescent="0.25">
      <c r="A965" t="s">
        <v>28</v>
      </c>
      <c r="B965">
        <v>2021</v>
      </c>
      <c r="C965" t="s">
        <v>32</v>
      </c>
      <c r="D965" t="s">
        <v>36</v>
      </c>
      <c r="E965">
        <v>1.62</v>
      </c>
      <c r="F965">
        <v>823004</v>
      </c>
      <c r="G965" t="s">
        <v>25</v>
      </c>
      <c r="H965" t="s">
        <v>38</v>
      </c>
      <c r="I965" t="s">
        <v>39</v>
      </c>
      <c r="J965">
        <v>22</v>
      </c>
    </row>
    <row r="966" spans="1:10" x14ac:dyDescent="0.25">
      <c r="A966" t="s">
        <v>41</v>
      </c>
      <c r="B966">
        <v>2021</v>
      </c>
      <c r="C966" t="s">
        <v>32</v>
      </c>
      <c r="D966" t="s">
        <v>12</v>
      </c>
      <c r="E966">
        <v>18.47</v>
      </c>
      <c r="F966">
        <v>394957</v>
      </c>
      <c r="G966" t="s">
        <v>13</v>
      </c>
      <c r="H966" t="s">
        <v>22</v>
      </c>
      <c r="I966" t="s">
        <v>31</v>
      </c>
      <c r="J966">
        <v>27</v>
      </c>
    </row>
    <row r="967" spans="1:10" x14ac:dyDescent="0.25">
      <c r="A967" t="s">
        <v>33</v>
      </c>
      <c r="B967">
        <v>2019</v>
      </c>
      <c r="C967" t="s">
        <v>11</v>
      </c>
      <c r="D967" t="s">
        <v>24</v>
      </c>
      <c r="E967">
        <v>28.88</v>
      </c>
      <c r="F967">
        <v>96640</v>
      </c>
      <c r="G967" t="s">
        <v>30</v>
      </c>
      <c r="H967" t="s">
        <v>26</v>
      </c>
      <c r="I967" t="s">
        <v>31</v>
      </c>
      <c r="J967">
        <v>60</v>
      </c>
    </row>
    <row r="968" spans="1:10" x14ac:dyDescent="0.25">
      <c r="A968" t="s">
        <v>41</v>
      </c>
      <c r="B968">
        <v>2024</v>
      </c>
      <c r="C968" t="s">
        <v>32</v>
      </c>
      <c r="D968" t="s">
        <v>12</v>
      </c>
      <c r="E968">
        <v>19.5</v>
      </c>
      <c r="F968">
        <v>325634</v>
      </c>
      <c r="G968" t="s">
        <v>29</v>
      </c>
      <c r="H968" t="s">
        <v>22</v>
      </c>
      <c r="I968" t="s">
        <v>18</v>
      </c>
      <c r="J968">
        <v>5</v>
      </c>
    </row>
    <row r="969" spans="1:10" x14ac:dyDescent="0.25">
      <c r="A969" t="s">
        <v>33</v>
      </c>
      <c r="B969">
        <v>2023</v>
      </c>
      <c r="C969" t="s">
        <v>34</v>
      </c>
      <c r="D969" t="s">
        <v>35</v>
      </c>
      <c r="E969">
        <v>29.63</v>
      </c>
      <c r="F969">
        <v>662667</v>
      </c>
      <c r="G969" t="s">
        <v>13</v>
      </c>
      <c r="H969" t="s">
        <v>38</v>
      </c>
      <c r="I969" t="s">
        <v>15</v>
      </c>
      <c r="J969">
        <v>30</v>
      </c>
    </row>
    <row r="970" spans="1:10" x14ac:dyDescent="0.25">
      <c r="A970" t="s">
        <v>45</v>
      </c>
      <c r="B970">
        <v>2024</v>
      </c>
      <c r="C970" t="s">
        <v>11</v>
      </c>
      <c r="D970" t="s">
        <v>21</v>
      </c>
      <c r="E970">
        <v>57.24</v>
      </c>
      <c r="F970">
        <v>107681</v>
      </c>
      <c r="G970" t="s">
        <v>30</v>
      </c>
      <c r="H970" t="s">
        <v>38</v>
      </c>
      <c r="I970" t="s">
        <v>15</v>
      </c>
      <c r="J970">
        <v>18</v>
      </c>
    </row>
    <row r="971" spans="1:10" x14ac:dyDescent="0.25">
      <c r="A971" t="s">
        <v>41</v>
      </c>
      <c r="B971">
        <v>2017</v>
      </c>
      <c r="C971" t="s">
        <v>11</v>
      </c>
      <c r="D971" t="s">
        <v>36</v>
      </c>
      <c r="E971">
        <v>3.2</v>
      </c>
      <c r="F971">
        <v>982243</v>
      </c>
      <c r="G971" t="s">
        <v>29</v>
      </c>
      <c r="H971" t="s">
        <v>38</v>
      </c>
      <c r="I971" t="s">
        <v>39</v>
      </c>
      <c r="J971">
        <v>6</v>
      </c>
    </row>
    <row r="972" spans="1:10" x14ac:dyDescent="0.25">
      <c r="A972" t="s">
        <v>44</v>
      </c>
      <c r="B972">
        <v>2022</v>
      </c>
      <c r="C972" t="s">
        <v>34</v>
      </c>
      <c r="D972" t="s">
        <v>35</v>
      </c>
      <c r="E972">
        <v>79.19</v>
      </c>
      <c r="F972">
        <v>950425</v>
      </c>
      <c r="G972" t="s">
        <v>30</v>
      </c>
      <c r="H972" t="s">
        <v>26</v>
      </c>
      <c r="I972" t="s">
        <v>31</v>
      </c>
      <c r="J972">
        <v>54</v>
      </c>
    </row>
    <row r="973" spans="1:10" x14ac:dyDescent="0.25">
      <c r="A973" t="s">
        <v>43</v>
      </c>
      <c r="B973">
        <v>2017</v>
      </c>
      <c r="C973" t="s">
        <v>16</v>
      </c>
      <c r="D973" t="s">
        <v>12</v>
      </c>
      <c r="E973">
        <v>80.5</v>
      </c>
      <c r="F973">
        <v>279808</v>
      </c>
      <c r="G973" t="s">
        <v>29</v>
      </c>
      <c r="H973" t="s">
        <v>26</v>
      </c>
      <c r="I973" t="s">
        <v>31</v>
      </c>
      <c r="J973">
        <v>60</v>
      </c>
    </row>
    <row r="974" spans="1:10" x14ac:dyDescent="0.25">
      <c r="A974" t="s">
        <v>19</v>
      </c>
      <c r="B974">
        <v>2024</v>
      </c>
      <c r="C974" t="s">
        <v>34</v>
      </c>
      <c r="D974" t="s">
        <v>24</v>
      </c>
      <c r="E974">
        <v>71.2</v>
      </c>
      <c r="F974">
        <v>190099</v>
      </c>
      <c r="G974" t="s">
        <v>30</v>
      </c>
      <c r="H974" t="s">
        <v>38</v>
      </c>
      <c r="I974" t="s">
        <v>27</v>
      </c>
      <c r="J974">
        <v>15</v>
      </c>
    </row>
    <row r="975" spans="1:10" x14ac:dyDescent="0.25">
      <c r="A975" t="s">
        <v>43</v>
      </c>
      <c r="B975">
        <v>2019</v>
      </c>
      <c r="C975" t="s">
        <v>42</v>
      </c>
      <c r="D975" t="s">
        <v>35</v>
      </c>
      <c r="E975">
        <v>12.04</v>
      </c>
      <c r="F975">
        <v>713035</v>
      </c>
      <c r="G975" t="s">
        <v>25</v>
      </c>
      <c r="H975" t="s">
        <v>26</v>
      </c>
      <c r="I975" t="s">
        <v>27</v>
      </c>
      <c r="J975">
        <v>59</v>
      </c>
    </row>
    <row r="976" spans="1:10" x14ac:dyDescent="0.25">
      <c r="A976" t="s">
        <v>40</v>
      </c>
      <c r="B976">
        <v>2016</v>
      </c>
      <c r="C976" t="s">
        <v>42</v>
      </c>
      <c r="D976" t="s">
        <v>17</v>
      </c>
      <c r="E976">
        <v>29.05</v>
      </c>
      <c r="F976">
        <v>817347</v>
      </c>
      <c r="G976" t="s">
        <v>25</v>
      </c>
      <c r="H976" t="s">
        <v>22</v>
      </c>
      <c r="I976" t="s">
        <v>31</v>
      </c>
      <c r="J976">
        <v>68</v>
      </c>
    </row>
    <row r="977" spans="1:10" x14ac:dyDescent="0.25">
      <c r="A977" t="s">
        <v>28</v>
      </c>
      <c r="B977">
        <v>2023</v>
      </c>
      <c r="C977" t="s">
        <v>16</v>
      </c>
      <c r="D977" t="s">
        <v>37</v>
      </c>
      <c r="E977">
        <v>28.18</v>
      </c>
      <c r="F977">
        <v>707214</v>
      </c>
      <c r="G977" t="s">
        <v>30</v>
      </c>
      <c r="H977" t="s">
        <v>22</v>
      </c>
      <c r="I977" t="s">
        <v>27</v>
      </c>
      <c r="J977">
        <v>11</v>
      </c>
    </row>
    <row r="978" spans="1:10" x14ac:dyDescent="0.25">
      <c r="A978" t="s">
        <v>23</v>
      </c>
      <c r="B978">
        <v>2016</v>
      </c>
      <c r="C978" t="s">
        <v>32</v>
      </c>
      <c r="D978" t="s">
        <v>17</v>
      </c>
      <c r="E978">
        <v>39.26</v>
      </c>
      <c r="F978">
        <v>668780</v>
      </c>
      <c r="G978" t="s">
        <v>13</v>
      </c>
      <c r="H978" t="s">
        <v>38</v>
      </c>
      <c r="I978" t="s">
        <v>18</v>
      </c>
      <c r="J978">
        <v>33</v>
      </c>
    </row>
    <row r="979" spans="1:10" x14ac:dyDescent="0.25">
      <c r="A979" t="s">
        <v>41</v>
      </c>
      <c r="B979">
        <v>2015</v>
      </c>
      <c r="C979" t="s">
        <v>32</v>
      </c>
      <c r="D979" t="s">
        <v>24</v>
      </c>
      <c r="E979">
        <v>57.21</v>
      </c>
      <c r="F979">
        <v>609196</v>
      </c>
      <c r="G979" t="s">
        <v>30</v>
      </c>
      <c r="H979" t="s">
        <v>26</v>
      </c>
      <c r="I979" t="s">
        <v>15</v>
      </c>
      <c r="J979">
        <v>4</v>
      </c>
    </row>
    <row r="980" spans="1:10" x14ac:dyDescent="0.25">
      <c r="A980" t="s">
        <v>45</v>
      </c>
      <c r="B980">
        <v>2021</v>
      </c>
      <c r="C980" t="s">
        <v>20</v>
      </c>
      <c r="D980" t="s">
        <v>24</v>
      </c>
      <c r="E980">
        <v>83.88</v>
      </c>
      <c r="F980">
        <v>980367</v>
      </c>
      <c r="G980" t="s">
        <v>25</v>
      </c>
      <c r="H980" t="s">
        <v>14</v>
      </c>
      <c r="I980" t="s">
        <v>18</v>
      </c>
      <c r="J980">
        <v>3</v>
      </c>
    </row>
    <row r="981" spans="1:10" x14ac:dyDescent="0.25">
      <c r="A981" t="s">
        <v>41</v>
      </c>
      <c r="B981">
        <v>2022</v>
      </c>
      <c r="C981" t="s">
        <v>20</v>
      </c>
      <c r="D981" t="s">
        <v>21</v>
      </c>
      <c r="E981">
        <v>84.1</v>
      </c>
      <c r="F981">
        <v>919858</v>
      </c>
      <c r="G981" t="s">
        <v>25</v>
      </c>
      <c r="H981" t="s">
        <v>14</v>
      </c>
      <c r="I981" t="s">
        <v>39</v>
      </c>
      <c r="J981">
        <v>47</v>
      </c>
    </row>
    <row r="982" spans="1:10" x14ac:dyDescent="0.25">
      <c r="A982" t="s">
        <v>33</v>
      </c>
      <c r="B982">
        <v>2017</v>
      </c>
      <c r="C982" t="s">
        <v>32</v>
      </c>
      <c r="D982" t="s">
        <v>37</v>
      </c>
      <c r="E982">
        <v>39.49</v>
      </c>
      <c r="F982">
        <v>195459</v>
      </c>
      <c r="G982" t="s">
        <v>13</v>
      </c>
      <c r="H982" t="s">
        <v>22</v>
      </c>
      <c r="I982" t="s">
        <v>39</v>
      </c>
      <c r="J982">
        <v>14</v>
      </c>
    </row>
    <row r="983" spans="1:10" x14ac:dyDescent="0.25">
      <c r="A983" t="s">
        <v>41</v>
      </c>
      <c r="B983">
        <v>2015</v>
      </c>
      <c r="C983" t="s">
        <v>20</v>
      </c>
      <c r="D983" t="s">
        <v>35</v>
      </c>
      <c r="E983">
        <v>46.76</v>
      </c>
      <c r="F983">
        <v>713342</v>
      </c>
      <c r="G983" t="s">
        <v>30</v>
      </c>
      <c r="H983" t="s">
        <v>22</v>
      </c>
      <c r="I983" t="s">
        <v>39</v>
      </c>
      <c r="J983">
        <v>36</v>
      </c>
    </row>
    <row r="984" spans="1:10" x14ac:dyDescent="0.25">
      <c r="A984" t="s">
        <v>23</v>
      </c>
      <c r="B984">
        <v>2019</v>
      </c>
      <c r="C984" t="s">
        <v>32</v>
      </c>
      <c r="D984" t="s">
        <v>36</v>
      </c>
      <c r="E984">
        <v>80.680000000000007</v>
      </c>
      <c r="F984">
        <v>19007</v>
      </c>
      <c r="G984" t="s">
        <v>25</v>
      </c>
      <c r="H984" t="s">
        <v>14</v>
      </c>
      <c r="I984" t="s">
        <v>15</v>
      </c>
      <c r="J984">
        <v>29</v>
      </c>
    </row>
    <row r="985" spans="1:10" x14ac:dyDescent="0.25">
      <c r="A985" t="s">
        <v>10</v>
      </c>
      <c r="B985">
        <v>2022</v>
      </c>
      <c r="C985" t="s">
        <v>16</v>
      </c>
      <c r="D985" t="s">
        <v>35</v>
      </c>
      <c r="E985">
        <v>86.56</v>
      </c>
      <c r="F985">
        <v>963091</v>
      </c>
      <c r="G985" t="s">
        <v>29</v>
      </c>
      <c r="H985" t="s">
        <v>38</v>
      </c>
      <c r="I985" t="s">
        <v>15</v>
      </c>
      <c r="J985">
        <v>37</v>
      </c>
    </row>
    <row r="986" spans="1:10" x14ac:dyDescent="0.25">
      <c r="A986" t="s">
        <v>23</v>
      </c>
      <c r="B986">
        <v>2017</v>
      </c>
      <c r="C986" t="s">
        <v>42</v>
      </c>
      <c r="D986" t="s">
        <v>35</v>
      </c>
      <c r="E986">
        <v>66.25</v>
      </c>
      <c r="F986">
        <v>726887</v>
      </c>
      <c r="G986" t="s">
        <v>13</v>
      </c>
      <c r="H986" t="s">
        <v>26</v>
      </c>
      <c r="I986" t="s">
        <v>18</v>
      </c>
      <c r="J986">
        <v>13</v>
      </c>
    </row>
    <row r="987" spans="1:10" x14ac:dyDescent="0.25">
      <c r="A987" t="s">
        <v>41</v>
      </c>
      <c r="B987">
        <v>2021</v>
      </c>
      <c r="C987" t="s">
        <v>32</v>
      </c>
      <c r="D987" t="s">
        <v>21</v>
      </c>
      <c r="E987">
        <v>78.760000000000005</v>
      </c>
      <c r="F987">
        <v>130413</v>
      </c>
      <c r="G987" t="s">
        <v>30</v>
      </c>
      <c r="H987" t="s">
        <v>26</v>
      </c>
      <c r="I987" t="s">
        <v>39</v>
      </c>
      <c r="J987">
        <v>66</v>
      </c>
    </row>
    <row r="988" spans="1:10" x14ac:dyDescent="0.25">
      <c r="A988" t="s">
        <v>28</v>
      </c>
      <c r="B988">
        <v>2017</v>
      </c>
      <c r="C988" t="s">
        <v>42</v>
      </c>
      <c r="D988" t="s">
        <v>36</v>
      </c>
      <c r="E988">
        <v>97.68</v>
      </c>
      <c r="F988">
        <v>906914</v>
      </c>
      <c r="G988" t="s">
        <v>13</v>
      </c>
      <c r="H988" t="s">
        <v>38</v>
      </c>
      <c r="I988" t="s">
        <v>27</v>
      </c>
      <c r="J988">
        <v>15</v>
      </c>
    </row>
    <row r="989" spans="1:10" x14ac:dyDescent="0.25">
      <c r="A989" t="s">
        <v>10</v>
      </c>
      <c r="B989">
        <v>2020</v>
      </c>
      <c r="C989" t="s">
        <v>16</v>
      </c>
      <c r="D989" t="s">
        <v>21</v>
      </c>
      <c r="E989">
        <v>14.94</v>
      </c>
      <c r="F989">
        <v>557218</v>
      </c>
      <c r="G989" t="s">
        <v>25</v>
      </c>
      <c r="H989" t="s">
        <v>38</v>
      </c>
      <c r="I989" t="s">
        <v>18</v>
      </c>
      <c r="J989">
        <v>70</v>
      </c>
    </row>
    <row r="990" spans="1:10" x14ac:dyDescent="0.25">
      <c r="A990" t="s">
        <v>41</v>
      </c>
      <c r="B990">
        <v>2018</v>
      </c>
      <c r="C990" t="s">
        <v>34</v>
      </c>
      <c r="D990" t="s">
        <v>36</v>
      </c>
      <c r="E990">
        <v>59.29</v>
      </c>
      <c r="F990">
        <v>380543</v>
      </c>
      <c r="G990" t="s">
        <v>30</v>
      </c>
      <c r="H990" t="s">
        <v>22</v>
      </c>
      <c r="I990" t="s">
        <v>15</v>
      </c>
      <c r="J990">
        <v>26</v>
      </c>
    </row>
    <row r="991" spans="1:10" x14ac:dyDescent="0.25">
      <c r="A991" t="s">
        <v>23</v>
      </c>
      <c r="B991">
        <v>2022</v>
      </c>
      <c r="C991" t="s">
        <v>42</v>
      </c>
      <c r="D991" t="s">
        <v>17</v>
      </c>
      <c r="E991">
        <v>39.549999999999997</v>
      </c>
      <c r="F991">
        <v>337363</v>
      </c>
      <c r="G991" t="s">
        <v>29</v>
      </c>
      <c r="H991" t="s">
        <v>26</v>
      </c>
      <c r="I991" t="s">
        <v>15</v>
      </c>
      <c r="J991">
        <v>2</v>
      </c>
    </row>
    <row r="992" spans="1:10" x14ac:dyDescent="0.25">
      <c r="A992" t="s">
        <v>10</v>
      </c>
      <c r="B992">
        <v>2018</v>
      </c>
      <c r="C992" t="s">
        <v>32</v>
      </c>
      <c r="D992" t="s">
        <v>21</v>
      </c>
      <c r="E992">
        <v>14.04</v>
      </c>
      <c r="F992">
        <v>803086</v>
      </c>
      <c r="G992" t="s">
        <v>25</v>
      </c>
      <c r="H992" t="s">
        <v>26</v>
      </c>
      <c r="I992" t="s">
        <v>15</v>
      </c>
      <c r="J992">
        <v>23</v>
      </c>
    </row>
    <row r="993" spans="1:10" x14ac:dyDescent="0.25">
      <c r="A993" t="s">
        <v>10</v>
      </c>
      <c r="B993">
        <v>2024</v>
      </c>
      <c r="C993" t="s">
        <v>20</v>
      </c>
      <c r="D993" t="s">
        <v>21</v>
      </c>
      <c r="E993">
        <v>63.79</v>
      </c>
      <c r="F993">
        <v>195858</v>
      </c>
      <c r="G993" t="s">
        <v>13</v>
      </c>
      <c r="H993" t="s">
        <v>38</v>
      </c>
      <c r="I993" t="s">
        <v>39</v>
      </c>
      <c r="J993">
        <v>1</v>
      </c>
    </row>
    <row r="994" spans="1:10" x14ac:dyDescent="0.25">
      <c r="A994" t="s">
        <v>19</v>
      </c>
      <c r="B994">
        <v>2019</v>
      </c>
      <c r="C994" t="s">
        <v>42</v>
      </c>
      <c r="D994" t="s">
        <v>36</v>
      </c>
      <c r="E994">
        <v>37.03</v>
      </c>
      <c r="F994">
        <v>358371</v>
      </c>
      <c r="G994" t="s">
        <v>29</v>
      </c>
      <c r="H994" t="s">
        <v>22</v>
      </c>
      <c r="I994" t="s">
        <v>27</v>
      </c>
      <c r="J994">
        <v>30</v>
      </c>
    </row>
    <row r="995" spans="1:10" x14ac:dyDescent="0.25">
      <c r="A995" t="s">
        <v>40</v>
      </c>
      <c r="B995">
        <v>2019</v>
      </c>
      <c r="C995" t="s">
        <v>11</v>
      </c>
      <c r="D995" t="s">
        <v>17</v>
      </c>
      <c r="E995">
        <v>9.1199999999999992</v>
      </c>
      <c r="F995">
        <v>212267</v>
      </c>
      <c r="G995" t="s">
        <v>29</v>
      </c>
      <c r="H995" t="s">
        <v>38</v>
      </c>
      <c r="I995" t="s">
        <v>31</v>
      </c>
      <c r="J995">
        <v>14</v>
      </c>
    </row>
    <row r="996" spans="1:10" x14ac:dyDescent="0.25">
      <c r="A996" t="s">
        <v>33</v>
      </c>
      <c r="B996">
        <v>2021</v>
      </c>
      <c r="C996" t="s">
        <v>20</v>
      </c>
      <c r="D996" t="s">
        <v>37</v>
      </c>
      <c r="E996">
        <v>52.04</v>
      </c>
      <c r="F996">
        <v>757744</v>
      </c>
      <c r="G996" t="s">
        <v>25</v>
      </c>
      <c r="H996" t="s">
        <v>38</v>
      </c>
      <c r="I996" t="s">
        <v>31</v>
      </c>
      <c r="J996">
        <v>43</v>
      </c>
    </row>
    <row r="997" spans="1:10" x14ac:dyDescent="0.25">
      <c r="A997" t="s">
        <v>44</v>
      </c>
      <c r="B997">
        <v>2017</v>
      </c>
      <c r="C997" t="s">
        <v>16</v>
      </c>
      <c r="D997" t="s">
        <v>17</v>
      </c>
      <c r="E997">
        <v>59.13</v>
      </c>
      <c r="F997">
        <v>747705</v>
      </c>
      <c r="G997" t="s">
        <v>29</v>
      </c>
      <c r="H997" t="s">
        <v>14</v>
      </c>
      <c r="I997" t="s">
        <v>15</v>
      </c>
      <c r="J997">
        <v>47</v>
      </c>
    </row>
    <row r="998" spans="1:10" x14ac:dyDescent="0.25">
      <c r="A998" t="s">
        <v>45</v>
      </c>
      <c r="B998">
        <v>2024</v>
      </c>
      <c r="C998" t="s">
        <v>11</v>
      </c>
      <c r="D998" t="s">
        <v>24</v>
      </c>
      <c r="E998">
        <v>64.67</v>
      </c>
      <c r="F998">
        <v>996651</v>
      </c>
      <c r="G998" t="s">
        <v>13</v>
      </c>
      <c r="H998" t="s">
        <v>22</v>
      </c>
      <c r="I998" t="s">
        <v>39</v>
      </c>
      <c r="J998">
        <v>69</v>
      </c>
    </row>
    <row r="999" spans="1:10" x14ac:dyDescent="0.25">
      <c r="A999" t="s">
        <v>23</v>
      </c>
      <c r="B999">
        <v>2015</v>
      </c>
      <c r="C999" t="s">
        <v>16</v>
      </c>
      <c r="D999" t="s">
        <v>35</v>
      </c>
      <c r="E999">
        <v>52.78</v>
      </c>
      <c r="F999">
        <v>281905</v>
      </c>
      <c r="G999" t="s">
        <v>29</v>
      </c>
      <c r="H999" t="s">
        <v>26</v>
      </c>
      <c r="I999" t="s">
        <v>15</v>
      </c>
      <c r="J999">
        <v>32</v>
      </c>
    </row>
    <row r="1000" spans="1:10" x14ac:dyDescent="0.25">
      <c r="A1000" t="s">
        <v>43</v>
      </c>
      <c r="B1000">
        <v>2019</v>
      </c>
      <c r="C1000" t="s">
        <v>20</v>
      </c>
      <c r="D1000" t="s">
        <v>37</v>
      </c>
      <c r="E1000">
        <v>7.44</v>
      </c>
      <c r="F1000">
        <v>739981</v>
      </c>
      <c r="G1000" t="s">
        <v>30</v>
      </c>
      <c r="H1000" t="s">
        <v>26</v>
      </c>
      <c r="I1000" t="s">
        <v>31</v>
      </c>
      <c r="J1000">
        <v>54</v>
      </c>
    </row>
    <row r="1001" spans="1:10" x14ac:dyDescent="0.25">
      <c r="A1001" t="s">
        <v>33</v>
      </c>
      <c r="B1001">
        <v>2016</v>
      </c>
      <c r="C1001" t="s">
        <v>34</v>
      </c>
      <c r="D1001" t="s">
        <v>24</v>
      </c>
      <c r="E1001">
        <v>47.19</v>
      </c>
      <c r="F1001">
        <v>554448</v>
      </c>
      <c r="G1001" t="s">
        <v>13</v>
      </c>
      <c r="H1001" t="s">
        <v>26</v>
      </c>
      <c r="I1001" t="s">
        <v>31</v>
      </c>
      <c r="J1001">
        <v>31</v>
      </c>
    </row>
    <row r="1002" spans="1:10" x14ac:dyDescent="0.25">
      <c r="A1002" t="s">
        <v>45</v>
      </c>
      <c r="B1002">
        <v>2016</v>
      </c>
      <c r="C1002" t="s">
        <v>16</v>
      </c>
      <c r="D1002" t="s">
        <v>37</v>
      </c>
      <c r="E1002">
        <v>99.19</v>
      </c>
      <c r="F1002">
        <v>745103</v>
      </c>
      <c r="G1002" t="s">
        <v>29</v>
      </c>
      <c r="H1002" t="s">
        <v>14</v>
      </c>
      <c r="I1002" t="s">
        <v>39</v>
      </c>
      <c r="J1002">
        <v>8</v>
      </c>
    </row>
    <row r="1003" spans="1:10" x14ac:dyDescent="0.25">
      <c r="A1003" t="s">
        <v>19</v>
      </c>
      <c r="B1003">
        <v>2015</v>
      </c>
      <c r="C1003" t="s">
        <v>32</v>
      </c>
      <c r="D1003" t="s">
        <v>37</v>
      </c>
      <c r="E1003">
        <v>10.94</v>
      </c>
      <c r="F1003">
        <v>600279</v>
      </c>
      <c r="G1003" t="s">
        <v>29</v>
      </c>
      <c r="H1003" t="s">
        <v>14</v>
      </c>
      <c r="I1003" t="s">
        <v>27</v>
      </c>
      <c r="J1003">
        <v>16</v>
      </c>
    </row>
    <row r="1004" spans="1:10" x14ac:dyDescent="0.25">
      <c r="A1004" t="s">
        <v>41</v>
      </c>
      <c r="B1004">
        <v>2016</v>
      </c>
      <c r="C1004" t="s">
        <v>20</v>
      </c>
      <c r="D1004" t="s">
        <v>21</v>
      </c>
      <c r="E1004">
        <v>48.86</v>
      </c>
      <c r="F1004">
        <v>973654</v>
      </c>
      <c r="G1004" t="s">
        <v>30</v>
      </c>
      <c r="H1004" t="s">
        <v>14</v>
      </c>
      <c r="I1004" t="s">
        <v>39</v>
      </c>
      <c r="J1004">
        <v>23</v>
      </c>
    </row>
    <row r="1005" spans="1:10" x14ac:dyDescent="0.25">
      <c r="A1005" t="s">
        <v>10</v>
      </c>
      <c r="B1005">
        <v>2016</v>
      </c>
      <c r="C1005" t="s">
        <v>32</v>
      </c>
      <c r="D1005" t="s">
        <v>24</v>
      </c>
      <c r="E1005">
        <v>80.48</v>
      </c>
      <c r="F1005">
        <v>78123</v>
      </c>
      <c r="G1005" t="s">
        <v>13</v>
      </c>
      <c r="H1005" t="s">
        <v>26</v>
      </c>
      <c r="I1005" t="s">
        <v>31</v>
      </c>
      <c r="J1005">
        <v>50</v>
      </c>
    </row>
    <row r="1006" spans="1:10" x14ac:dyDescent="0.25">
      <c r="A1006" t="s">
        <v>23</v>
      </c>
      <c r="B1006">
        <v>2015</v>
      </c>
      <c r="C1006" t="s">
        <v>20</v>
      </c>
      <c r="D1006" t="s">
        <v>35</v>
      </c>
      <c r="E1006">
        <v>69.959999999999994</v>
      </c>
      <c r="F1006">
        <v>675955</v>
      </c>
      <c r="G1006" t="s">
        <v>29</v>
      </c>
      <c r="H1006" t="s">
        <v>38</v>
      </c>
      <c r="I1006" t="s">
        <v>31</v>
      </c>
      <c r="J1006">
        <v>60</v>
      </c>
    </row>
    <row r="1007" spans="1:10" x14ac:dyDescent="0.25">
      <c r="A1007" t="s">
        <v>10</v>
      </c>
      <c r="B1007">
        <v>2016</v>
      </c>
      <c r="C1007" t="s">
        <v>32</v>
      </c>
      <c r="D1007" t="s">
        <v>21</v>
      </c>
      <c r="E1007">
        <v>18.96</v>
      </c>
      <c r="F1007">
        <v>122866</v>
      </c>
      <c r="G1007" t="s">
        <v>29</v>
      </c>
      <c r="H1007" t="s">
        <v>14</v>
      </c>
      <c r="I1007" t="s">
        <v>15</v>
      </c>
      <c r="J1007">
        <v>46</v>
      </c>
    </row>
    <row r="1008" spans="1:10" x14ac:dyDescent="0.25">
      <c r="A1008" t="s">
        <v>41</v>
      </c>
      <c r="B1008">
        <v>2018</v>
      </c>
      <c r="C1008" t="s">
        <v>16</v>
      </c>
      <c r="D1008" t="s">
        <v>12</v>
      </c>
      <c r="E1008">
        <v>66.33</v>
      </c>
      <c r="F1008">
        <v>177570</v>
      </c>
      <c r="G1008" t="s">
        <v>25</v>
      </c>
      <c r="H1008" t="s">
        <v>26</v>
      </c>
      <c r="I1008" t="s">
        <v>39</v>
      </c>
      <c r="J1008">
        <v>72</v>
      </c>
    </row>
    <row r="1009" spans="1:10" x14ac:dyDescent="0.25">
      <c r="A1009" t="s">
        <v>33</v>
      </c>
      <c r="B1009">
        <v>2024</v>
      </c>
      <c r="C1009" t="s">
        <v>20</v>
      </c>
      <c r="D1009" t="s">
        <v>17</v>
      </c>
      <c r="E1009">
        <v>60.4</v>
      </c>
      <c r="F1009">
        <v>774913</v>
      </c>
      <c r="G1009" t="s">
        <v>30</v>
      </c>
      <c r="H1009" t="s">
        <v>14</v>
      </c>
      <c r="I1009" t="s">
        <v>31</v>
      </c>
      <c r="J1009">
        <v>43</v>
      </c>
    </row>
    <row r="1010" spans="1:10" x14ac:dyDescent="0.25">
      <c r="A1010" t="s">
        <v>10</v>
      </c>
      <c r="B1010">
        <v>2024</v>
      </c>
      <c r="C1010" t="s">
        <v>11</v>
      </c>
      <c r="D1010" t="s">
        <v>21</v>
      </c>
      <c r="E1010">
        <v>24.92</v>
      </c>
      <c r="F1010">
        <v>852327</v>
      </c>
      <c r="G1010" t="s">
        <v>30</v>
      </c>
      <c r="H1010" t="s">
        <v>38</v>
      </c>
      <c r="I1010" t="s">
        <v>15</v>
      </c>
      <c r="J1010">
        <v>44</v>
      </c>
    </row>
    <row r="1011" spans="1:10" x14ac:dyDescent="0.25">
      <c r="A1011" t="s">
        <v>40</v>
      </c>
      <c r="B1011">
        <v>2019</v>
      </c>
      <c r="C1011" t="s">
        <v>32</v>
      </c>
      <c r="D1011" t="s">
        <v>21</v>
      </c>
      <c r="E1011">
        <v>32.06</v>
      </c>
      <c r="F1011">
        <v>775033</v>
      </c>
      <c r="G1011" t="s">
        <v>13</v>
      </c>
      <c r="H1011" t="s">
        <v>38</v>
      </c>
      <c r="I1011" t="s">
        <v>31</v>
      </c>
      <c r="J1011">
        <v>8</v>
      </c>
    </row>
    <row r="1012" spans="1:10" x14ac:dyDescent="0.25">
      <c r="A1012" t="s">
        <v>10</v>
      </c>
      <c r="B1012">
        <v>2022</v>
      </c>
      <c r="C1012" t="s">
        <v>11</v>
      </c>
      <c r="D1012" t="s">
        <v>24</v>
      </c>
      <c r="E1012">
        <v>71.77</v>
      </c>
      <c r="F1012">
        <v>823093</v>
      </c>
      <c r="G1012" t="s">
        <v>29</v>
      </c>
      <c r="H1012" t="s">
        <v>38</v>
      </c>
      <c r="I1012" t="s">
        <v>18</v>
      </c>
      <c r="J1012">
        <v>36</v>
      </c>
    </row>
    <row r="1013" spans="1:10" x14ac:dyDescent="0.25">
      <c r="A1013" t="s">
        <v>33</v>
      </c>
      <c r="B1013">
        <v>2018</v>
      </c>
      <c r="C1013" t="s">
        <v>11</v>
      </c>
      <c r="D1013" t="s">
        <v>35</v>
      </c>
      <c r="E1013">
        <v>70.59</v>
      </c>
      <c r="F1013">
        <v>947445</v>
      </c>
      <c r="G1013" t="s">
        <v>29</v>
      </c>
      <c r="H1013" t="s">
        <v>26</v>
      </c>
      <c r="I1013" t="s">
        <v>39</v>
      </c>
      <c r="J1013">
        <v>59</v>
      </c>
    </row>
    <row r="1014" spans="1:10" x14ac:dyDescent="0.25">
      <c r="A1014" t="s">
        <v>44</v>
      </c>
      <c r="B1014">
        <v>2018</v>
      </c>
      <c r="C1014" t="s">
        <v>32</v>
      </c>
      <c r="D1014" t="s">
        <v>21</v>
      </c>
      <c r="E1014">
        <v>75.34</v>
      </c>
      <c r="F1014">
        <v>972713</v>
      </c>
      <c r="G1014" t="s">
        <v>30</v>
      </c>
      <c r="H1014" t="s">
        <v>14</v>
      </c>
      <c r="I1014" t="s">
        <v>39</v>
      </c>
      <c r="J1014">
        <v>71</v>
      </c>
    </row>
    <row r="1015" spans="1:10" x14ac:dyDescent="0.25">
      <c r="A1015" t="s">
        <v>33</v>
      </c>
      <c r="B1015">
        <v>2023</v>
      </c>
      <c r="C1015" t="s">
        <v>42</v>
      </c>
      <c r="D1015" t="s">
        <v>36</v>
      </c>
      <c r="E1015">
        <v>9.99</v>
      </c>
      <c r="F1015">
        <v>116840</v>
      </c>
      <c r="G1015" t="s">
        <v>30</v>
      </c>
      <c r="H1015" t="s">
        <v>38</v>
      </c>
      <c r="I1015" t="s">
        <v>18</v>
      </c>
      <c r="J1015">
        <v>51</v>
      </c>
    </row>
    <row r="1016" spans="1:10" x14ac:dyDescent="0.25">
      <c r="A1016" t="s">
        <v>45</v>
      </c>
      <c r="B1016">
        <v>2021</v>
      </c>
      <c r="C1016" t="s">
        <v>16</v>
      </c>
      <c r="D1016" t="s">
        <v>24</v>
      </c>
      <c r="E1016">
        <v>91.94</v>
      </c>
      <c r="F1016">
        <v>710953</v>
      </c>
      <c r="G1016" t="s">
        <v>30</v>
      </c>
      <c r="H1016" t="s">
        <v>38</v>
      </c>
      <c r="I1016" t="s">
        <v>18</v>
      </c>
      <c r="J1016">
        <v>9</v>
      </c>
    </row>
    <row r="1017" spans="1:10" x14ac:dyDescent="0.25">
      <c r="A1017" t="s">
        <v>41</v>
      </c>
      <c r="B1017">
        <v>2015</v>
      </c>
      <c r="C1017" t="s">
        <v>32</v>
      </c>
      <c r="D1017" t="s">
        <v>21</v>
      </c>
      <c r="E1017">
        <v>66.09</v>
      </c>
      <c r="F1017">
        <v>467190</v>
      </c>
      <c r="G1017" t="s">
        <v>25</v>
      </c>
      <c r="H1017" t="s">
        <v>26</v>
      </c>
      <c r="I1017" t="s">
        <v>27</v>
      </c>
      <c r="J1017">
        <v>25</v>
      </c>
    </row>
    <row r="1018" spans="1:10" x14ac:dyDescent="0.25">
      <c r="A1018" t="s">
        <v>28</v>
      </c>
      <c r="B1018">
        <v>2024</v>
      </c>
      <c r="C1018" t="s">
        <v>11</v>
      </c>
      <c r="D1018" t="s">
        <v>37</v>
      </c>
      <c r="E1018">
        <v>66.73</v>
      </c>
      <c r="F1018">
        <v>540773</v>
      </c>
      <c r="G1018" t="s">
        <v>30</v>
      </c>
      <c r="H1018" t="s">
        <v>14</v>
      </c>
      <c r="I1018" t="s">
        <v>15</v>
      </c>
      <c r="J1018">
        <v>15</v>
      </c>
    </row>
    <row r="1019" spans="1:10" x14ac:dyDescent="0.25">
      <c r="A1019" t="s">
        <v>40</v>
      </c>
      <c r="B1019">
        <v>2018</v>
      </c>
      <c r="C1019" t="s">
        <v>34</v>
      </c>
      <c r="D1019" t="s">
        <v>36</v>
      </c>
      <c r="E1019">
        <v>40.11</v>
      </c>
      <c r="F1019">
        <v>874040</v>
      </c>
      <c r="G1019" t="s">
        <v>30</v>
      </c>
      <c r="H1019" t="s">
        <v>26</v>
      </c>
      <c r="I1019" t="s">
        <v>18</v>
      </c>
      <c r="J1019">
        <v>6</v>
      </c>
    </row>
    <row r="1020" spans="1:10" x14ac:dyDescent="0.25">
      <c r="A1020" t="s">
        <v>40</v>
      </c>
      <c r="B1020">
        <v>2022</v>
      </c>
      <c r="C1020" t="s">
        <v>34</v>
      </c>
      <c r="D1020" t="s">
        <v>37</v>
      </c>
      <c r="E1020">
        <v>60.71</v>
      </c>
      <c r="F1020">
        <v>8498</v>
      </c>
      <c r="G1020" t="s">
        <v>25</v>
      </c>
      <c r="H1020" t="s">
        <v>22</v>
      </c>
      <c r="I1020" t="s">
        <v>15</v>
      </c>
      <c r="J1020">
        <v>17</v>
      </c>
    </row>
    <row r="1021" spans="1:10" x14ac:dyDescent="0.25">
      <c r="A1021" t="s">
        <v>45</v>
      </c>
      <c r="B1021">
        <v>2016</v>
      </c>
      <c r="C1021" t="s">
        <v>32</v>
      </c>
      <c r="D1021" t="s">
        <v>21</v>
      </c>
      <c r="E1021">
        <v>18.48</v>
      </c>
      <c r="F1021">
        <v>112881</v>
      </c>
      <c r="G1021" t="s">
        <v>13</v>
      </c>
      <c r="H1021" t="s">
        <v>26</v>
      </c>
      <c r="I1021" t="s">
        <v>15</v>
      </c>
      <c r="J1021">
        <v>32</v>
      </c>
    </row>
    <row r="1022" spans="1:10" x14ac:dyDescent="0.25">
      <c r="A1022" t="s">
        <v>44</v>
      </c>
      <c r="B1022">
        <v>2018</v>
      </c>
      <c r="C1022" t="s">
        <v>32</v>
      </c>
      <c r="D1022" t="s">
        <v>21</v>
      </c>
      <c r="E1022">
        <v>9.9</v>
      </c>
      <c r="F1022">
        <v>942725</v>
      </c>
      <c r="G1022" t="s">
        <v>29</v>
      </c>
      <c r="H1022" t="s">
        <v>38</v>
      </c>
      <c r="I1022" t="s">
        <v>15</v>
      </c>
      <c r="J1022">
        <v>56</v>
      </c>
    </row>
    <row r="1023" spans="1:10" x14ac:dyDescent="0.25">
      <c r="A1023" t="s">
        <v>33</v>
      </c>
      <c r="B1023">
        <v>2024</v>
      </c>
      <c r="C1023" t="s">
        <v>11</v>
      </c>
      <c r="D1023" t="s">
        <v>12</v>
      </c>
      <c r="E1023">
        <v>52.03</v>
      </c>
      <c r="F1023">
        <v>168684</v>
      </c>
      <c r="G1023" t="s">
        <v>25</v>
      </c>
      <c r="H1023" t="s">
        <v>14</v>
      </c>
      <c r="I1023" t="s">
        <v>15</v>
      </c>
      <c r="J1023">
        <v>27</v>
      </c>
    </row>
    <row r="1024" spans="1:10" x14ac:dyDescent="0.25">
      <c r="A1024" t="s">
        <v>44</v>
      </c>
      <c r="B1024">
        <v>2018</v>
      </c>
      <c r="C1024" t="s">
        <v>32</v>
      </c>
      <c r="D1024" t="s">
        <v>24</v>
      </c>
      <c r="E1024">
        <v>25.06</v>
      </c>
      <c r="F1024">
        <v>559274</v>
      </c>
      <c r="G1024" t="s">
        <v>13</v>
      </c>
      <c r="H1024" t="s">
        <v>26</v>
      </c>
      <c r="I1024" t="s">
        <v>18</v>
      </c>
      <c r="J1024">
        <v>27</v>
      </c>
    </row>
    <row r="1025" spans="1:10" x14ac:dyDescent="0.25">
      <c r="A1025" t="s">
        <v>23</v>
      </c>
      <c r="B1025">
        <v>2016</v>
      </c>
      <c r="C1025" t="s">
        <v>11</v>
      </c>
      <c r="D1025" t="s">
        <v>17</v>
      </c>
      <c r="E1025">
        <v>13.68</v>
      </c>
      <c r="F1025">
        <v>144856</v>
      </c>
      <c r="G1025" t="s">
        <v>30</v>
      </c>
      <c r="H1025" t="s">
        <v>14</v>
      </c>
      <c r="I1025" t="s">
        <v>31</v>
      </c>
      <c r="J1025">
        <v>13</v>
      </c>
    </row>
    <row r="1026" spans="1:10" x14ac:dyDescent="0.25">
      <c r="A1026" t="s">
        <v>44</v>
      </c>
      <c r="B1026">
        <v>2015</v>
      </c>
      <c r="C1026" t="s">
        <v>42</v>
      </c>
      <c r="D1026" t="s">
        <v>36</v>
      </c>
      <c r="E1026">
        <v>2.63</v>
      </c>
      <c r="F1026">
        <v>418914</v>
      </c>
      <c r="G1026" t="s">
        <v>25</v>
      </c>
      <c r="H1026" t="s">
        <v>14</v>
      </c>
      <c r="I1026" t="s">
        <v>18</v>
      </c>
      <c r="J1026">
        <v>53</v>
      </c>
    </row>
    <row r="1027" spans="1:10" x14ac:dyDescent="0.25">
      <c r="A1027" t="s">
        <v>43</v>
      </c>
      <c r="B1027">
        <v>2024</v>
      </c>
      <c r="C1027" t="s">
        <v>11</v>
      </c>
      <c r="D1027" t="s">
        <v>17</v>
      </c>
      <c r="E1027">
        <v>88.47</v>
      </c>
      <c r="F1027">
        <v>842945</v>
      </c>
      <c r="G1027" t="s">
        <v>13</v>
      </c>
      <c r="H1027" t="s">
        <v>22</v>
      </c>
      <c r="I1027" t="s">
        <v>18</v>
      </c>
      <c r="J1027">
        <v>67</v>
      </c>
    </row>
    <row r="1028" spans="1:10" x14ac:dyDescent="0.25">
      <c r="A1028" t="s">
        <v>23</v>
      </c>
      <c r="B1028">
        <v>2022</v>
      </c>
      <c r="C1028" t="s">
        <v>32</v>
      </c>
      <c r="D1028" t="s">
        <v>35</v>
      </c>
      <c r="E1028">
        <v>50.04</v>
      </c>
      <c r="F1028">
        <v>841198</v>
      </c>
      <c r="G1028" t="s">
        <v>30</v>
      </c>
      <c r="H1028" t="s">
        <v>38</v>
      </c>
      <c r="I1028" t="s">
        <v>15</v>
      </c>
      <c r="J1028">
        <v>41</v>
      </c>
    </row>
    <row r="1029" spans="1:10" x14ac:dyDescent="0.25">
      <c r="A1029" t="s">
        <v>28</v>
      </c>
      <c r="B1029">
        <v>2024</v>
      </c>
      <c r="C1029" t="s">
        <v>11</v>
      </c>
      <c r="D1029" t="s">
        <v>35</v>
      </c>
      <c r="E1029">
        <v>19.52</v>
      </c>
      <c r="F1029">
        <v>50054</v>
      </c>
      <c r="G1029" t="s">
        <v>29</v>
      </c>
      <c r="H1029" t="s">
        <v>14</v>
      </c>
      <c r="I1029" t="s">
        <v>31</v>
      </c>
      <c r="J1029">
        <v>24</v>
      </c>
    </row>
    <row r="1030" spans="1:10" x14ac:dyDescent="0.25">
      <c r="A1030" t="s">
        <v>43</v>
      </c>
      <c r="B1030">
        <v>2020</v>
      </c>
      <c r="C1030" t="s">
        <v>32</v>
      </c>
      <c r="D1030" t="s">
        <v>24</v>
      </c>
      <c r="E1030">
        <v>4.5199999999999996</v>
      </c>
      <c r="F1030">
        <v>52302</v>
      </c>
      <c r="G1030" t="s">
        <v>30</v>
      </c>
      <c r="H1030" t="s">
        <v>26</v>
      </c>
      <c r="I1030" t="s">
        <v>15</v>
      </c>
      <c r="J1030">
        <v>58</v>
      </c>
    </row>
    <row r="1031" spans="1:10" x14ac:dyDescent="0.25">
      <c r="A1031" t="s">
        <v>19</v>
      </c>
      <c r="B1031">
        <v>2015</v>
      </c>
      <c r="C1031" t="s">
        <v>20</v>
      </c>
      <c r="D1031" t="s">
        <v>36</v>
      </c>
      <c r="E1031">
        <v>97.28</v>
      </c>
      <c r="F1031">
        <v>694308</v>
      </c>
      <c r="G1031" t="s">
        <v>25</v>
      </c>
      <c r="H1031" t="s">
        <v>22</v>
      </c>
      <c r="I1031" t="s">
        <v>15</v>
      </c>
      <c r="J1031">
        <v>66</v>
      </c>
    </row>
    <row r="1032" spans="1:10" x14ac:dyDescent="0.25">
      <c r="A1032" t="s">
        <v>10</v>
      </c>
      <c r="B1032">
        <v>2019</v>
      </c>
      <c r="C1032" t="s">
        <v>42</v>
      </c>
      <c r="D1032" t="s">
        <v>24</v>
      </c>
      <c r="E1032">
        <v>62.67</v>
      </c>
      <c r="F1032">
        <v>520232</v>
      </c>
      <c r="G1032" t="s">
        <v>25</v>
      </c>
      <c r="H1032" t="s">
        <v>22</v>
      </c>
      <c r="I1032" t="s">
        <v>39</v>
      </c>
      <c r="J1032">
        <v>53</v>
      </c>
    </row>
    <row r="1033" spans="1:10" x14ac:dyDescent="0.25">
      <c r="A1033" t="s">
        <v>28</v>
      </c>
      <c r="B1033">
        <v>2018</v>
      </c>
      <c r="C1033" t="s">
        <v>34</v>
      </c>
      <c r="D1033" t="s">
        <v>17</v>
      </c>
      <c r="E1033">
        <v>46.34</v>
      </c>
      <c r="F1033">
        <v>575379</v>
      </c>
      <c r="G1033" t="s">
        <v>30</v>
      </c>
      <c r="H1033" t="s">
        <v>38</v>
      </c>
      <c r="I1033" t="s">
        <v>27</v>
      </c>
      <c r="J1033">
        <v>35</v>
      </c>
    </row>
    <row r="1034" spans="1:10" x14ac:dyDescent="0.25">
      <c r="A1034" t="s">
        <v>41</v>
      </c>
      <c r="B1034">
        <v>2023</v>
      </c>
      <c r="C1034" t="s">
        <v>20</v>
      </c>
      <c r="D1034" t="s">
        <v>21</v>
      </c>
      <c r="E1034">
        <v>26.45</v>
      </c>
      <c r="F1034">
        <v>850714</v>
      </c>
      <c r="G1034" t="s">
        <v>13</v>
      </c>
      <c r="H1034" t="s">
        <v>14</v>
      </c>
      <c r="I1034" t="s">
        <v>39</v>
      </c>
      <c r="J1034">
        <v>6</v>
      </c>
    </row>
    <row r="1035" spans="1:10" x14ac:dyDescent="0.25">
      <c r="A1035" t="s">
        <v>28</v>
      </c>
      <c r="B1035">
        <v>2023</v>
      </c>
      <c r="C1035" t="s">
        <v>34</v>
      </c>
      <c r="D1035" t="s">
        <v>37</v>
      </c>
      <c r="E1035">
        <v>14.12</v>
      </c>
      <c r="F1035">
        <v>403325</v>
      </c>
      <c r="G1035" t="s">
        <v>13</v>
      </c>
      <c r="H1035" t="s">
        <v>22</v>
      </c>
      <c r="I1035" t="s">
        <v>27</v>
      </c>
      <c r="J1035">
        <v>35</v>
      </c>
    </row>
    <row r="1036" spans="1:10" x14ac:dyDescent="0.25">
      <c r="A1036" t="s">
        <v>43</v>
      </c>
      <c r="B1036">
        <v>2022</v>
      </c>
      <c r="C1036" t="s">
        <v>11</v>
      </c>
      <c r="D1036" t="s">
        <v>12</v>
      </c>
      <c r="E1036">
        <v>80.989999999999995</v>
      </c>
      <c r="F1036">
        <v>345577</v>
      </c>
      <c r="G1036" t="s">
        <v>29</v>
      </c>
      <c r="H1036" t="s">
        <v>14</v>
      </c>
      <c r="I1036" t="s">
        <v>39</v>
      </c>
      <c r="J1036">
        <v>4</v>
      </c>
    </row>
    <row r="1037" spans="1:10" x14ac:dyDescent="0.25">
      <c r="A1037" t="s">
        <v>40</v>
      </c>
      <c r="B1037">
        <v>2017</v>
      </c>
      <c r="C1037" t="s">
        <v>20</v>
      </c>
      <c r="D1037" t="s">
        <v>21</v>
      </c>
      <c r="E1037">
        <v>30.51</v>
      </c>
      <c r="F1037">
        <v>428352</v>
      </c>
      <c r="G1037" t="s">
        <v>13</v>
      </c>
      <c r="H1037" t="s">
        <v>14</v>
      </c>
      <c r="I1037" t="s">
        <v>18</v>
      </c>
      <c r="J1037">
        <v>41</v>
      </c>
    </row>
    <row r="1038" spans="1:10" x14ac:dyDescent="0.25">
      <c r="A1038" t="s">
        <v>43</v>
      </c>
      <c r="B1038">
        <v>2023</v>
      </c>
      <c r="C1038" t="s">
        <v>11</v>
      </c>
      <c r="D1038" t="s">
        <v>36</v>
      </c>
      <c r="E1038">
        <v>69.45</v>
      </c>
      <c r="F1038">
        <v>852592</v>
      </c>
      <c r="G1038" t="s">
        <v>25</v>
      </c>
      <c r="H1038" t="s">
        <v>38</v>
      </c>
      <c r="I1038" t="s">
        <v>27</v>
      </c>
      <c r="J1038">
        <v>12</v>
      </c>
    </row>
    <row r="1039" spans="1:10" x14ac:dyDescent="0.25">
      <c r="A1039" t="s">
        <v>45</v>
      </c>
      <c r="B1039">
        <v>2019</v>
      </c>
      <c r="C1039" t="s">
        <v>34</v>
      </c>
      <c r="D1039" t="s">
        <v>12</v>
      </c>
      <c r="E1039">
        <v>78.12</v>
      </c>
      <c r="F1039">
        <v>36804</v>
      </c>
      <c r="G1039" t="s">
        <v>30</v>
      </c>
      <c r="H1039" t="s">
        <v>22</v>
      </c>
      <c r="I1039" t="s">
        <v>15</v>
      </c>
      <c r="J1039">
        <v>30</v>
      </c>
    </row>
    <row r="1040" spans="1:10" x14ac:dyDescent="0.25">
      <c r="A1040" t="s">
        <v>43</v>
      </c>
      <c r="B1040">
        <v>2020</v>
      </c>
      <c r="C1040" t="s">
        <v>11</v>
      </c>
      <c r="D1040" t="s">
        <v>24</v>
      </c>
      <c r="E1040">
        <v>92.63</v>
      </c>
      <c r="F1040">
        <v>725707</v>
      </c>
      <c r="G1040" t="s">
        <v>13</v>
      </c>
      <c r="H1040" t="s">
        <v>22</v>
      </c>
      <c r="I1040" t="s">
        <v>27</v>
      </c>
      <c r="J1040">
        <v>9</v>
      </c>
    </row>
    <row r="1041" spans="1:10" x14ac:dyDescent="0.25">
      <c r="A1041" t="s">
        <v>40</v>
      </c>
      <c r="B1041">
        <v>2017</v>
      </c>
      <c r="C1041" t="s">
        <v>20</v>
      </c>
      <c r="D1041" t="s">
        <v>24</v>
      </c>
      <c r="E1041">
        <v>35.270000000000003</v>
      </c>
      <c r="F1041">
        <v>765929</v>
      </c>
      <c r="G1041" t="s">
        <v>25</v>
      </c>
      <c r="H1041" t="s">
        <v>22</v>
      </c>
      <c r="I1041" t="s">
        <v>18</v>
      </c>
      <c r="J1041">
        <v>16</v>
      </c>
    </row>
    <row r="1042" spans="1:10" x14ac:dyDescent="0.25">
      <c r="A1042" t="s">
        <v>41</v>
      </c>
      <c r="B1042">
        <v>2017</v>
      </c>
      <c r="C1042" t="s">
        <v>20</v>
      </c>
      <c r="D1042" t="s">
        <v>17</v>
      </c>
      <c r="E1042">
        <v>17.22</v>
      </c>
      <c r="F1042">
        <v>242574</v>
      </c>
      <c r="G1042" t="s">
        <v>25</v>
      </c>
      <c r="H1042" t="s">
        <v>26</v>
      </c>
      <c r="I1042" t="s">
        <v>39</v>
      </c>
      <c r="J1042">
        <v>59</v>
      </c>
    </row>
    <row r="1043" spans="1:10" x14ac:dyDescent="0.25">
      <c r="A1043" t="s">
        <v>45</v>
      </c>
      <c r="B1043">
        <v>2021</v>
      </c>
      <c r="C1043" t="s">
        <v>34</v>
      </c>
      <c r="D1043" t="s">
        <v>12</v>
      </c>
      <c r="E1043">
        <v>45.52</v>
      </c>
      <c r="F1043">
        <v>838652</v>
      </c>
      <c r="G1043" t="s">
        <v>30</v>
      </c>
      <c r="H1043" t="s">
        <v>26</v>
      </c>
      <c r="I1043" t="s">
        <v>39</v>
      </c>
      <c r="J1043">
        <v>20</v>
      </c>
    </row>
    <row r="1044" spans="1:10" x14ac:dyDescent="0.25">
      <c r="A1044" t="s">
        <v>44</v>
      </c>
      <c r="B1044">
        <v>2018</v>
      </c>
      <c r="C1044" t="s">
        <v>32</v>
      </c>
      <c r="D1044" t="s">
        <v>24</v>
      </c>
      <c r="E1044">
        <v>99.04</v>
      </c>
      <c r="F1044">
        <v>389405</v>
      </c>
      <c r="G1044" t="s">
        <v>25</v>
      </c>
      <c r="H1044" t="s">
        <v>22</v>
      </c>
      <c r="I1044" t="s">
        <v>31</v>
      </c>
      <c r="J1044">
        <v>53</v>
      </c>
    </row>
    <row r="1045" spans="1:10" x14ac:dyDescent="0.25">
      <c r="A1045" t="s">
        <v>41</v>
      </c>
      <c r="B1045">
        <v>2022</v>
      </c>
      <c r="C1045" t="s">
        <v>11</v>
      </c>
      <c r="D1045" t="s">
        <v>24</v>
      </c>
      <c r="E1045">
        <v>56.44</v>
      </c>
      <c r="F1045">
        <v>359577</v>
      </c>
      <c r="G1045" t="s">
        <v>30</v>
      </c>
      <c r="H1045" t="s">
        <v>38</v>
      </c>
      <c r="I1045" t="s">
        <v>39</v>
      </c>
      <c r="J1045">
        <v>38</v>
      </c>
    </row>
    <row r="1046" spans="1:10" x14ac:dyDescent="0.25">
      <c r="A1046" t="s">
        <v>19</v>
      </c>
      <c r="B1046">
        <v>2022</v>
      </c>
      <c r="C1046" t="s">
        <v>20</v>
      </c>
      <c r="D1046" t="s">
        <v>24</v>
      </c>
      <c r="E1046">
        <v>73.239999999999995</v>
      </c>
      <c r="F1046">
        <v>943689</v>
      </c>
      <c r="G1046" t="s">
        <v>29</v>
      </c>
      <c r="H1046" t="s">
        <v>38</v>
      </c>
      <c r="I1046" t="s">
        <v>18</v>
      </c>
      <c r="J1046">
        <v>32</v>
      </c>
    </row>
    <row r="1047" spans="1:10" x14ac:dyDescent="0.25">
      <c r="A1047" t="s">
        <v>43</v>
      </c>
      <c r="B1047">
        <v>2024</v>
      </c>
      <c r="C1047" t="s">
        <v>34</v>
      </c>
      <c r="D1047" t="s">
        <v>12</v>
      </c>
      <c r="E1047">
        <v>14.69</v>
      </c>
      <c r="F1047">
        <v>783795</v>
      </c>
      <c r="G1047" t="s">
        <v>29</v>
      </c>
      <c r="H1047" t="s">
        <v>22</v>
      </c>
      <c r="I1047" t="s">
        <v>27</v>
      </c>
      <c r="J1047">
        <v>43</v>
      </c>
    </row>
    <row r="1048" spans="1:10" x14ac:dyDescent="0.25">
      <c r="A1048" t="s">
        <v>28</v>
      </c>
      <c r="B1048">
        <v>2017</v>
      </c>
      <c r="C1048" t="s">
        <v>32</v>
      </c>
      <c r="D1048" t="s">
        <v>37</v>
      </c>
      <c r="E1048">
        <v>72.05</v>
      </c>
      <c r="F1048">
        <v>263506</v>
      </c>
      <c r="G1048" t="s">
        <v>29</v>
      </c>
      <c r="H1048" t="s">
        <v>38</v>
      </c>
      <c r="I1048" t="s">
        <v>39</v>
      </c>
      <c r="J1048">
        <v>49</v>
      </c>
    </row>
    <row r="1049" spans="1:10" x14ac:dyDescent="0.25">
      <c r="A1049" t="s">
        <v>40</v>
      </c>
      <c r="B1049">
        <v>2020</v>
      </c>
      <c r="C1049" t="s">
        <v>32</v>
      </c>
      <c r="D1049" t="s">
        <v>24</v>
      </c>
      <c r="E1049">
        <v>20.59</v>
      </c>
      <c r="F1049">
        <v>457184</v>
      </c>
      <c r="G1049" t="s">
        <v>29</v>
      </c>
      <c r="H1049" t="s">
        <v>26</v>
      </c>
      <c r="I1049" t="s">
        <v>15</v>
      </c>
      <c r="J1049">
        <v>11</v>
      </c>
    </row>
    <row r="1050" spans="1:10" x14ac:dyDescent="0.25">
      <c r="A1050" t="s">
        <v>19</v>
      </c>
      <c r="B1050">
        <v>2019</v>
      </c>
      <c r="C1050" t="s">
        <v>34</v>
      </c>
      <c r="D1050" t="s">
        <v>36</v>
      </c>
      <c r="E1050">
        <v>68.44</v>
      </c>
      <c r="F1050">
        <v>186842</v>
      </c>
      <c r="G1050" t="s">
        <v>25</v>
      </c>
      <c r="H1050" t="s">
        <v>38</v>
      </c>
      <c r="I1050" t="s">
        <v>15</v>
      </c>
      <c r="J1050">
        <v>40</v>
      </c>
    </row>
    <row r="1051" spans="1:10" x14ac:dyDescent="0.25">
      <c r="A1051" t="s">
        <v>23</v>
      </c>
      <c r="B1051">
        <v>2018</v>
      </c>
      <c r="C1051" t="s">
        <v>32</v>
      </c>
      <c r="D1051" t="s">
        <v>36</v>
      </c>
      <c r="E1051">
        <v>8.81</v>
      </c>
      <c r="F1051">
        <v>198929</v>
      </c>
      <c r="G1051" t="s">
        <v>25</v>
      </c>
      <c r="H1051" t="s">
        <v>22</v>
      </c>
      <c r="I1051" t="s">
        <v>27</v>
      </c>
      <c r="J1051">
        <v>41</v>
      </c>
    </row>
    <row r="1052" spans="1:10" x14ac:dyDescent="0.25">
      <c r="A1052" t="s">
        <v>44</v>
      </c>
      <c r="B1052">
        <v>2018</v>
      </c>
      <c r="C1052" t="s">
        <v>34</v>
      </c>
      <c r="D1052" t="s">
        <v>17</v>
      </c>
      <c r="E1052">
        <v>51.58</v>
      </c>
      <c r="F1052">
        <v>65700</v>
      </c>
      <c r="G1052" t="s">
        <v>13</v>
      </c>
      <c r="H1052" t="s">
        <v>38</v>
      </c>
      <c r="I1052" t="s">
        <v>39</v>
      </c>
      <c r="J1052">
        <v>28</v>
      </c>
    </row>
    <row r="1053" spans="1:10" x14ac:dyDescent="0.25">
      <c r="A1053" t="s">
        <v>43</v>
      </c>
      <c r="B1053">
        <v>2021</v>
      </c>
      <c r="C1053" t="s">
        <v>11</v>
      </c>
      <c r="D1053" t="s">
        <v>24</v>
      </c>
      <c r="E1053">
        <v>83.79</v>
      </c>
      <c r="F1053">
        <v>90156</v>
      </c>
      <c r="G1053" t="s">
        <v>13</v>
      </c>
      <c r="H1053" t="s">
        <v>14</v>
      </c>
      <c r="I1053" t="s">
        <v>31</v>
      </c>
      <c r="J1053">
        <v>65</v>
      </c>
    </row>
    <row r="1054" spans="1:10" x14ac:dyDescent="0.25">
      <c r="A1054" t="s">
        <v>40</v>
      </c>
      <c r="B1054">
        <v>2015</v>
      </c>
      <c r="C1054" t="s">
        <v>32</v>
      </c>
      <c r="D1054" t="s">
        <v>24</v>
      </c>
      <c r="E1054">
        <v>14.55</v>
      </c>
      <c r="F1054">
        <v>470471</v>
      </c>
      <c r="G1054" t="s">
        <v>25</v>
      </c>
      <c r="H1054" t="s">
        <v>14</v>
      </c>
      <c r="I1054" t="s">
        <v>15</v>
      </c>
      <c r="J1054">
        <v>53</v>
      </c>
    </row>
    <row r="1055" spans="1:10" x14ac:dyDescent="0.25">
      <c r="A1055" t="s">
        <v>10</v>
      </c>
      <c r="B1055">
        <v>2021</v>
      </c>
      <c r="C1055" t="s">
        <v>42</v>
      </c>
      <c r="D1055" t="s">
        <v>17</v>
      </c>
      <c r="E1055">
        <v>20.52</v>
      </c>
      <c r="F1055">
        <v>33426</v>
      </c>
      <c r="G1055" t="s">
        <v>30</v>
      </c>
      <c r="H1055" t="s">
        <v>26</v>
      </c>
      <c r="I1055" t="s">
        <v>31</v>
      </c>
      <c r="J1055">
        <v>16</v>
      </c>
    </row>
    <row r="1056" spans="1:10" x14ac:dyDescent="0.25">
      <c r="A1056" t="s">
        <v>41</v>
      </c>
      <c r="B1056">
        <v>2024</v>
      </c>
      <c r="C1056" t="s">
        <v>42</v>
      </c>
      <c r="D1056" t="s">
        <v>12</v>
      </c>
      <c r="E1056">
        <v>83.29</v>
      </c>
      <c r="F1056">
        <v>143037</v>
      </c>
      <c r="G1056" t="s">
        <v>29</v>
      </c>
      <c r="H1056" t="s">
        <v>14</v>
      </c>
      <c r="I1056" t="s">
        <v>18</v>
      </c>
      <c r="J1056">
        <v>47</v>
      </c>
    </row>
    <row r="1057" spans="1:10" x14ac:dyDescent="0.25">
      <c r="A1057" t="s">
        <v>28</v>
      </c>
      <c r="B1057">
        <v>2022</v>
      </c>
      <c r="C1057" t="s">
        <v>16</v>
      </c>
      <c r="D1057" t="s">
        <v>24</v>
      </c>
      <c r="E1057">
        <v>79.77</v>
      </c>
      <c r="F1057">
        <v>151930</v>
      </c>
      <c r="G1057" t="s">
        <v>30</v>
      </c>
      <c r="H1057" t="s">
        <v>38</v>
      </c>
      <c r="I1057" t="s">
        <v>39</v>
      </c>
      <c r="J1057">
        <v>4</v>
      </c>
    </row>
    <row r="1058" spans="1:10" x14ac:dyDescent="0.25">
      <c r="A1058" t="s">
        <v>10</v>
      </c>
      <c r="B1058">
        <v>2018</v>
      </c>
      <c r="C1058" t="s">
        <v>42</v>
      </c>
      <c r="D1058" t="s">
        <v>12</v>
      </c>
      <c r="E1058">
        <v>97.2</v>
      </c>
      <c r="F1058">
        <v>499651</v>
      </c>
      <c r="G1058" t="s">
        <v>25</v>
      </c>
      <c r="H1058" t="s">
        <v>38</v>
      </c>
      <c r="I1058" t="s">
        <v>39</v>
      </c>
      <c r="J1058">
        <v>50</v>
      </c>
    </row>
    <row r="1059" spans="1:10" x14ac:dyDescent="0.25">
      <c r="A1059" t="s">
        <v>43</v>
      </c>
      <c r="B1059">
        <v>2017</v>
      </c>
      <c r="C1059" t="s">
        <v>32</v>
      </c>
      <c r="D1059" t="s">
        <v>12</v>
      </c>
      <c r="E1059">
        <v>41.63</v>
      </c>
      <c r="F1059">
        <v>249211</v>
      </c>
      <c r="G1059" t="s">
        <v>29</v>
      </c>
      <c r="H1059" t="s">
        <v>38</v>
      </c>
      <c r="I1059" t="s">
        <v>27</v>
      </c>
      <c r="J1059">
        <v>59</v>
      </c>
    </row>
    <row r="1060" spans="1:10" x14ac:dyDescent="0.25">
      <c r="A1060" t="s">
        <v>28</v>
      </c>
      <c r="B1060">
        <v>2024</v>
      </c>
      <c r="C1060" t="s">
        <v>34</v>
      </c>
      <c r="D1060" t="s">
        <v>21</v>
      </c>
      <c r="E1060">
        <v>1.01</v>
      </c>
      <c r="F1060">
        <v>470074</v>
      </c>
      <c r="G1060" t="s">
        <v>29</v>
      </c>
      <c r="H1060" t="s">
        <v>22</v>
      </c>
      <c r="I1060" t="s">
        <v>39</v>
      </c>
      <c r="J1060">
        <v>9</v>
      </c>
    </row>
    <row r="1061" spans="1:10" x14ac:dyDescent="0.25">
      <c r="A1061" t="s">
        <v>44</v>
      </c>
      <c r="B1061">
        <v>2015</v>
      </c>
      <c r="C1061" t="s">
        <v>11</v>
      </c>
      <c r="D1061" t="s">
        <v>36</v>
      </c>
      <c r="E1061">
        <v>87.5</v>
      </c>
      <c r="F1061">
        <v>429920</v>
      </c>
      <c r="G1061" t="s">
        <v>25</v>
      </c>
      <c r="H1061" t="s">
        <v>38</v>
      </c>
      <c r="I1061" t="s">
        <v>39</v>
      </c>
      <c r="J1061">
        <v>37</v>
      </c>
    </row>
    <row r="1062" spans="1:10" x14ac:dyDescent="0.25">
      <c r="A1062" t="s">
        <v>40</v>
      </c>
      <c r="B1062">
        <v>2019</v>
      </c>
      <c r="C1062" t="s">
        <v>34</v>
      </c>
      <c r="D1062" t="s">
        <v>37</v>
      </c>
      <c r="E1062">
        <v>0.75</v>
      </c>
      <c r="F1062">
        <v>269314</v>
      </c>
      <c r="G1062" t="s">
        <v>30</v>
      </c>
      <c r="H1062" t="s">
        <v>26</v>
      </c>
      <c r="I1062" t="s">
        <v>15</v>
      </c>
      <c r="J1062">
        <v>64</v>
      </c>
    </row>
    <row r="1063" spans="1:10" x14ac:dyDescent="0.25">
      <c r="A1063" t="s">
        <v>23</v>
      </c>
      <c r="B1063">
        <v>2019</v>
      </c>
      <c r="C1063" t="s">
        <v>20</v>
      </c>
      <c r="D1063" t="s">
        <v>37</v>
      </c>
      <c r="E1063">
        <v>37.159999999999997</v>
      </c>
      <c r="F1063">
        <v>696199</v>
      </c>
      <c r="G1063" t="s">
        <v>25</v>
      </c>
      <c r="H1063" t="s">
        <v>22</v>
      </c>
      <c r="I1063" t="s">
        <v>39</v>
      </c>
      <c r="J1063">
        <v>42</v>
      </c>
    </row>
    <row r="1064" spans="1:10" x14ac:dyDescent="0.25">
      <c r="A1064" t="s">
        <v>41</v>
      </c>
      <c r="B1064">
        <v>2020</v>
      </c>
      <c r="C1064" t="s">
        <v>11</v>
      </c>
      <c r="D1064" t="s">
        <v>36</v>
      </c>
      <c r="E1064">
        <v>98.38</v>
      </c>
      <c r="F1064">
        <v>355505</v>
      </c>
      <c r="G1064" t="s">
        <v>25</v>
      </c>
      <c r="H1064" t="s">
        <v>14</v>
      </c>
      <c r="I1064" t="s">
        <v>27</v>
      </c>
      <c r="J1064">
        <v>35</v>
      </c>
    </row>
    <row r="1065" spans="1:10" x14ac:dyDescent="0.25">
      <c r="A1065" t="s">
        <v>40</v>
      </c>
      <c r="B1065">
        <v>2023</v>
      </c>
      <c r="C1065" t="s">
        <v>32</v>
      </c>
      <c r="D1065" t="s">
        <v>21</v>
      </c>
      <c r="E1065">
        <v>55.94</v>
      </c>
      <c r="F1065">
        <v>890234</v>
      </c>
      <c r="G1065" t="s">
        <v>25</v>
      </c>
      <c r="H1065" t="s">
        <v>14</v>
      </c>
      <c r="I1065" t="s">
        <v>15</v>
      </c>
      <c r="J1065">
        <v>53</v>
      </c>
    </row>
    <row r="1066" spans="1:10" x14ac:dyDescent="0.25">
      <c r="A1066" t="s">
        <v>43</v>
      </c>
      <c r="B1066">
        <v>2019</v>
      </c>
      <c r="C1066" t="s">
        <v>16</v>
      </c>
      <c r="D1066" t="s">
        <v>24</v>
      </c>
      <c r="E1066">
        <v>23.63</v>
      </c>
      <c r="F1066">
        <v>581616</v>
      </c>
      <c r="G1066" t="s">
        <v>29</v>
      </c>
      <c r="H1066" t="s">
        <v>26</v>
      </c>
      <c r="I1066" t="s">
        <v>39</v>
      </c>
      <c r="J1066">
        <v>1</v>
      </c>
    </row>
    <row r="1067" spans="1:10" x14ac:dyDescent="0.25">
      <c r="A1067" t="s">
        <v>10</v>
      </c>
      <c r="B1067">
        <v>2021</v>
      </c>
      <c r="C1067" t="s">
        <v>34</v>
      </c>
      <c r="D1067" t="s">
        <v>21</v>
      </c>
      <c r="E1067">
        <v>39.44</v>
      </c>
      <c r="F1067">
        <v>155768</v>
      </c>
      <c r="G1067" t="s">
        <v>25</v>
      </c>
      <c r="H1067" t="s">
        <v>26</v>
      </c>
      <c r="I1067" t="s">
        <v>27</v>
      </c>
      <c r="J1067">
        <v>19</v>
      </c>
    </row>
    <row r="1068" spans="1:10" x14ac:dyDescent="0.25">
      <c r="A1068" t="s">
        <v>40</v>
      </c>
      <c r="B1068">
        <v>2024</v>
      </c>
      <c r="C1068" t="s">
        <v>42</v>
      </c>
      <c r="D1068" t="s">
        <v>24</v>
      </c>
      <c r="E1068">
        <v>83.69</v>
      </c>
      <c r="F1068">
        <v>824298</v>
      </c>
      <c r="G1068" t="s">
        <v>25</v>
      </c>
      <c r="H1068" t="s">
        <v>14</v>
      </c>
      <c r="I1068" t="s">
        <v>18</v>
      </c>
      <c r="J1068">
        <v>4</v>
      </c>
    </row>
    <row r="1069" spans="1:10" x14ac:dyDescent="0.25">
      <c r="A1069" t="s">
        <v>23</v>
      </c>
      <c r="B1069">
        <v>2018</v>
      </c>
      <c r="C1069" t="s">
        <v>42</v>
      </c>
      <c r="D1069" t="s">
        <v>35</v>
      </c>
      <c r="E1069">
        <v>28.88</v>
      </c>
      <c r="F1069">
        <v>212533</v>
      </c>
      <c r="G1069" t="s">
        <v>29</v>
      </c>
      <c r="H1069" t="s">
        <v>14</v>
      </c>
      <c r="I1069" t="s">
        <v>31</v>
      </c>
      <c r="J1069">
        <v>71</v>
      </c>
    </row>
    <row r="1070" spans="1:10" x14ac:dyDescent="0.25">
      <c r="A1070" t="s">
        <v>43</v>
      </c>
      <c r="B1070">
        <v>2019</v>
      </c>
      <c r="C1070" t="s">
        <v>16</v>
      </c>
      <c r="D1070" t="s">
        <v>36</v>
      </c>
      <c r="E1070">
        <v>10.1</v>
      </c>
      <c r="F1070">
        <v>47737</v>
      </c>
      <c r="G1070" t="s">
        <v>13</v>
      </c>
      <c r="H1070" t="s">
        <v>26</v>
      </c>
      <c r="I1070" t="s">
        <v>39</v>
      </c>
      <c r="J1070">
        <v>69</v>
      </c>
    </row>
    <row r="1071" spans="1:10" x14ac:dyDescent="0.25">
      <c r="A1071" t="s">
        <v>43</v>
      </c>
      <c r="B1071">
        <v>2018</v>
      </c>
      <c r="C1071" t="s">
        <v>20</v>
      </c>
      <c r="D1071" t="s">
        <v>21</v>
      </c>
      <c r="E1071">
        <v>47.01</v>
      </c>
      <c r="F1071">
        <v>940513</v>
      </c>
      <c r="G1071" t="s">
        <v>30</v>
      </c>
      <c r="H1071" t="s">
        <v>14</v>
      </c>
      <c r="I1071" t="s">
        <v>39</v>
      </c>
      <c r="J1071">
        <v>10</v>
      </c>
    </row>
    <row r="1072" spans="1:10" x14ac:dyDescent="0.25">
      <c r="A1072" t="s">
        <v>41</v>
      </c>
      <c r="B1072">
        <v>2021</v>
      </c>
      <c r="C1072" t="s">
        <v>20</v>
      </c>
      <c r="D1072" t="s">
        <v>36</v>
      </c>
      <c r="E1072">
        <v>18.66</v>
      </c>
      <c r="F1072">
        <v>292992</v>
      </c>
      <c r="G1072" t="s">
        <v>29</v>
      </c>
      <c r="H1072" t="s">
        <v>38</v>
      </c>
      <c r="I1072" t="s">
        <v>39</v>
      </c>
      <c r="J1072">
        <v>15</v>
      </c>
    </row>
    <row r="1073" spans="1:10" x14ac:dyDescent="0.25">
      <c r="A1073" t="s">
        <v>28</v>
      </c>
      <c r="B1073">
        <v>2024</v>
      </c>
      <c r="C1073" t="s">
        <v>42</v>
      </c>
      <c r="D1073" t="s">
        <v>24</v>
      </c>
      <c r="E1073">
        <v>79.72</v>
      </c>
      <c r="F1073">
        <v>639779</v>
      </c>
      <c r="G1073" t="s">
        <v>25</v>
      </c>
      <c r="H1073" t="s">
        <v>38</v>
      </c>
      <c r="I1073" t="s">
        <v>31</v>
      </c>
      <c r="J1073">
        <v>6</v>
      </c>
    </row>
    <row r="1074" spans="1:10" x14ac:dyDescent="0.25">
      <c r="A1074" t="s">
        <v>40</v>
      </c>
      <c r="B1074">
        <v>2019</v>
      </c>
      <c r="C1074" t="s">
        <v>32</v>
      </c>
      <c r="D1074" t="s">
        <v>36</v>
      </c>
      <c r="E1074">
        <v>29.85</v>
      </c>
      <c r="F1074">
        <v>949862</v>
      </c>
      <c r="G1074" t="s">
        <v>13</v>
      </c>
      <c r="H1074" t="s">
        <v>22</v>
      </c>
      <c r="I1074" t="s">
        <v>18</v>
      </c>
      <c r="J1074">
        <v>25</v>
      </c>
    </row>
    <row r="1075" spans="1:10" x14ac:dyDescent="0.25">
      <c r="A1075" t="s">
        <v>45</v>
      </c>
      <c r="B1075">
        <v>2021</v>
      </c>
      <c r="C1075" t="s">
        <v>11</v>
      </c>
      <c r="D1075" t="s">
        <v>37</v>
      </c>
      <c r="E1075">
        <v>0.92</v>
      </c>
      <c r="F1075">
        <v>260396</v>
      </c>
      <c r="G1075" t="s">
        <v>13</v>
      </c>
      <c r="H1075" t="s">
        <v>38</v>
      </c>
      <c r="I1075" t="s">
        <v>31</v>
      </c>
      <c r="J1075">
        <v>16</v>
      </c>
    </row>
    <row r="1076" spans="1:10" x14ac:dyDescent="0.25">
      <c r="A1076" t="s">
        <v>40</v>
      </c>
      <c r="B1076">
        <v>2024</v>
      </c>
      <c r="C1076" t="s">
        <v>11</v>
      </c>
      <c r="D1076" t="s">
        <v>21</v>
      </c>
      <c r="E1076">
        <v>92.48</v>
      </c>
      <c r="F1076">
        <v>215376</v>
      </c>
      <c r="G1076" t="s">
        <v>25</v>
      </c>
      <c r="H1076" t="s">
        <v>26</v>
      </c>
      <c r="I1076" t="s">
        <v>18</v>
      </c>
      <c r="J1076">
        <v>18</v>
      </c>
    </row>
    <row r="1077" spans="1:10" x14ac:dyDescent="0.25">
      <c r="A1077" t="s">
        <v>33</v>
      </c>
      <c r="B1077">
        <v>2016</v>
      </c>
      <c r="C1077" t="s">
        <v>32</v>
      </c>
      <c r="D1077" t="s">
        <v>24</v>
      </c>
      <c r="E1077">
        <v>20.09</v>
      </c>
      <c r="F1077">
        <v>689397</v>
      </c>
      <c r="G1077" t="s">
        <v>29</v>
      </c>
      <c r="H1077" t="s">
        <v>26</v>
      </c>
      <c r="I1077" t="s">
        <v>27</v>
      </c>
      <c r="J1077">
        <v>68</v>
      </c>
    </row>
    <row r="1078" spans="1:10" x14ac:dyDescent="0.25">
      <c r="A1078" t="s">
        <v>43</v>
      </c>
      <c r="B1078">
        <v>2016</v>
      </c>
      <c r="C1078" t="s">
        <v>34</v>
      </c>
      <c r="D1078" t="s">
        <v>12</v>
      </c>
      <c r="E1078">
        <v>16.239999999999998</v>
      </c>
      <c r="F1078">
        <v>238092</v>
      </c>
      <c r="G1078" t="s">
        <v>25</v>
      </c>
      <c r="H1078" t="s">
        <v>38</v>
      </c>
      <c r="I1078" t="s">
        <v>27</v>
      </c>
      <c r="J1078">
        <v>32</v>
      </c>
    </row>
    <row r="1079" spans="1:10" x14ac:dyDescent="0.25">
      <c r="A1079" t="s">
        <v>19</v>
      </c>
      <c r="B1079">
        <v>2019</v>
      </c>
      <c r="C1079" t="s">
        <v>11</v>
      </c>
      <c r="D1079" t="s">
        <v>36</v>
      </c>
      <c r="E1079">
        <v>18.420000000000002</v>
      </c>
      <c r="F1079">
        <v>289539</v>
      </c>
      <c r="G1079" t="s">
        <v>25</v>
      </c>
      <c r="H1079" t="s">
        <v>14</v>
      </c>
      <c r="I1079" t="s">
        <v>31</v>
      </c>
      <c r="J1079">
        <v>27</v>
      </c>
    </row>
    <row r="1080" spans="1:10" x14ac:dyDescent="0.25">
      <c r="A1080" t="s">
        <v>41</v>
      </c>
      <c r="B1080">
        <v>2020</v>
      </c>
      <c r="C1080" t="s">
        <v>32</v>
      </c>
      <c r="D1080" t="s">
        <v>37</v>
      </c>
      <c r="E1080">
        <v>49.02</v>
      </c>
      <c r="F1080">
        <v>382327</v>
      </c>
      <c r="G1080" t="s">
        <v>29</v>
      </c>
      <c r="H1080" t="s">
        <v>38</v>
      </c>
      <c r="I1080" t="s">
        <v>15</v>
      </c>
      <c r="J1080">
        <v>30</v>
      </c>
    </row>
    <row r="1081" spans="1:10" x14ac:dyDescent="0.25">
      <c r="A1081" t="s">
        <v>40</v>
      </c>
      <c r="B1081">
        <v>2018</v>
      </c>
      <c r="C1081" t="s">
        <v>11</v>
      </c>
      <c r="D1081" t="s">
        <v>35</v>
      </c>
      <c r="E1081">
        <v>12.43</v>
      </c>
      <c r="F1081">
        <v>605810</v>
      </c>
      <c r="G1081" t="s">
        <v>30</v>
      </c>
      <c r="H1081" t="s">
        <v>38</v>
      </c>
      <c r="I1081" t="s">
        <v>18</v>
      </c>
      <c r="J1081">
        <v>41</v>
      </c>
    </row>
    <row r="1082" spans="1:10" x14ac:dyDescent="0.25">
      <c r="A1082" t="s">
        <v>40</v>
      </c>
      <c r="B1082">
        <v>2019</v>
      </c>
      <c r="C1082" t="s">
        <v>32</v>
      </c>
      <c r="D1082" t="s">
        <v>36</v>
      </c>
      <c r="E1082">
        <v>1.27</v>
      </c>
      <c r="F1082">
        <v>588345</v>
      </c>
      <c r="G1082" t="s">
        <v>29</v>
      </c>
      <c r="H1082" t="s">
        <v>14</v>
      </c>
      <c r="I1082" t="s">
        <v>18</v>
      </c>
      <c r="J1082">
        <v>49</v>
      </c>
    </row>
    <row r="1083" spans="1:10" x14ac:dyDescent="0.25">
      <c r="A1083" t="s">
        <v>23</v>
      </c>
      <c r="B1083">
        <v>2019</v>
      </c>
      <c r="C1083" t="s">
        <v>11</v>
      </c>
      <c r="D1083" t="s">
        <v>35</v>
      </c>
      <c r="E1083">
        <v>21.58</v>
      </c>
      <c r="F1083">
        <v>831367</v>
      </c>
      <c r="G1083" t="s">
        <v>29</v>
      </c>
      <c r="H1083" t="s">
        <v>26</v>
      </c>
      <c r="I1083" t="s">
        <v>31</v>
      </c>
      <c r="J1083">
        <v>55</v>
      </c>
    </row>
    <row r="1084" spans="1:10" x14ac:dyDescent="0.25">
      <c r="A1084" t="s">
        <v>43</v>
      </c>
      <c r="B1084">
        <v>2019</v>
      </c>
      <c r="C1084" t="s">
        <v>20</v>
      </c>
      <c r="D1084" t="s">
        <v>36</v>
      </c>
      <c r="E1084">
        <v>14.64</v>
      </c>
      <c r="F1084">
        <v>880671</v>
      </c>
      <c r="G1084" t="s">
        <v>13</v>
      </c>
      <c r="H1084" t="s">
        <v>26</v>
      </c>
      <c r="I1084" t="s">
        <v>18</v>
      </c>
      <c r="J1084">
        <v>66</v>
      </c>
    </row>
    <row r="1085" spans="1:10" x14ac:dyDescent="0.25">
      <c r="A1085" t="s">
        <v>33</v>
      </c>
      <c r="B1085">
        <v>2023</v>
      </c>
      <c r="C1085" t="s">
        <v>32</v>
      </c>
      <c r="D1085" t="s">
        <v>17</v>
      </c>
      <c r="E1085">
        <v>92.32</v>
      </c>
      <c r="F1085">
        <v>418211</v>
      </c>
      <c r="G1085" t="s">
        <v>29</v>
      </c>
      <c r="H1085" t="s">
        <v>14</v>
      </c>
      <c r="I1085" t="s">
        <v>39</v>
      </c>
      <c r="J1085">
        <v>39</v>
      </c>
    </row>
    <row r="1086" spans="1:10" x14ac:dyDescent="0.25">
      <c r="A1086" t="s">
        <v>33</v>
      </c>
      <c r="B1086">
        <v>2022</v>
      </c>
      <c r="C1086" t="s">
        <v>20</v>
      </c>
      <c r="D1086" t="s">
        <v>17</v>
      </c>
      <c r="E1086">
        <v>31.4</v>
      </c>
      <c r="F1086">
        <v>264380</v>
      </c>
      <c r="G1086" t="s">
        <v>29</v>
      </c>
      <c r="H1086" t="s">
        <v>38</v>
      </c>
      <c r="I1086" t="s">
        <v>15</v>
      </c>
      <c r="J1086">
        <v>37</v>
      </c>
    </row>
    <row r="1087" spans="1:10" x14ac:dyDescent="0.25">
      <c r="A1087" t="s">
        <v>43</v>
      </c>
      <c r="B1087">
        <v>2017</v>
      </c>
      <c r="C1087" t="s">
        <v>11</v>
      </c>
      <c r="D1087" t="s">
        <v>36</v>
      </c>
      <c r="E1087">
        <v>9.25</v>
      </c>
      <c r="F1087">
        <v>437974</v>
      </c>
      <c r="G1087" t="s">
        <v>13</v>
      </c>
      <c r="H1087" t="s">
        <v>38</v>
      </c>
      <c r="I1087" t="s">
        <v>39</v>
      </c>
      <c r="J1087">
        <v>20</v>
      </c>
    </row>
    <row r="1088" spans="1:10" x14ac:dyDescent="0.25">
      <c r="A1088" t="s">
        <v>19</v>
      </c>
      <c r="B1088">
        <v>2021</v>
      </c>
      <c r="C1088" t="s">
        <v>11</v>
      </c>
      <c r="D1088" t="s">
        <v>21</v>
      </c>
      <c r="E1088">
        <v>37.1</v>
      </c>
      <c r="F1088">
        <v>713949</v>
      </c>
      <c r="G1088" t="s">
        <v>13</v>
      </c>
      <c r="H1088" t="s">
        <v>14</v>
      </c>
      <c r="I1088" t="s">
        <v>31</v>
      </c>
      <c r="J1088">
        <v>71</v>
      </c>
    </row>
    <row r="1089" spans="1:10" x14ac:dyDescent="0.25">
      <c r="A1089" t="s">
        <v>45</v>
      </c>
      <c r="B1089">
        <v>2022</v>
      </c>
      <c r="C1089" t="s">
        <v>34</v>
      </c>
      <c r="D1089" t="s">
        <v>21</v>
      </c>
      <c r="E1089">
        <v>8.5</v>
      </c>
      <c r="F1089">
        <v>523164</v>
      </c>
      <c r="G1089" t="s">
        <v>13</v>
      </c>
      <c r="H1089" t="s">
        <v>22</v>
      </c>
      <c r="I1089" t="s">
        <v>27</v>
      </c>
      <c r="J1089">
        <v>30</v>
      </c>
    </row>
    <row r="1090" spans="1:10" x14ac:dyDescent="0.25">
      <c r="A1090" t="s">
        <v>23</v>
      </c>
      <c r="B1090">
        <v>2015</v>
      </c>
      <c r="C1090" t="s">
        <v>32</v>
      </c>
      <c r="D1090" t="s">
        <v>24</v>
      </c>
      <c r="E1090">
        <v>85.23</v>
      </c>
      <c r="F1090">
        <v>193852</v>
      </c>
      <c r="G1090" t="s">
        <v>29</v>
      </c>
      <c r="H1090" t="s">
        <v>38</v>
      </c>
      <c r="I1090" t="s">
        <v>15</v>
      </c>
      <c r="J1090">
        <v>54</v>
      </c>
    </row>
    <row r="1091" spans="1:10" x14ac:dyDescent="0.25">
      <c r="A1091" t="s">
        <v>23</v>
      </c>
      <c r="B1091">
        <v>2024</v>
      </c>
      <c r="C1091" t="s">
        <v>32</v>
      </c>
      <c r="D1091" t="s">
        <v>17</v>
      </c>
      <c r="E1091">
        <v>14.09</v>
      </c>
      <c r="F1091">
        <v>655640</v>
      </c>
      <c r="G1091" t="s">
        <v>25</v>
      </c>
      <c r="H1091" t="s">
        <v>38</v>
      </c>
      <c r="I1091" t="s">
        <v>18</v>
      </c>
      <c r="J1091">
        <v>61</v>
      </c>
    </row>
    <row r="1092" spans="1:10" x14ac:dyDescent="0.25">
      <c r="A1092" t="s">
        <v>33</v>
      </c>
      <c r="B1092">
        <v>2021</v>
      </c>
      <c r="C1092" t="s">
        <v>11</v>
      </c>
      <c r="D1092" t="s">
        <v>21</v>
      </c>
      <c r="E1092">
        <v>76.02</v>
      </c>
      <c r="F1092">
        <v>573328</v>
      </c>
      <c r="G1092" t="s">
        <v>29</v>
      </c>
      <c r="H1092" t="s">
        <v>38</v>
      </c>
      <c r="I1092" t="s">
        <v>27</v>
      </c>
      <c r="J1092">
        <v>10</v>
      </c>
    </row>
    <row r="1093" spans="1:10" x14ac:dyDescent="0.25">
      <c r="A1093" t="s">
        <v>23</v>
      </c>
      <c r="B1093">
        <v>2019</v>
      </c>
      <c r="C1093" t="s">
        <v>42</v>
      </c>
      <c r="D1093" t="s">
        <v>35</v>
      </c>
      <c r="E1093">
        <v>46.27</v>
      </c>
      <c r="F1093">
        <v>798717</v>
      </c>
      <c r="G1093" t="s">
        <v>13</v>
      </c>
      <c r="H1093" t="s">
        <v>26</v>
      </c>
      <c r="I1093" t="s">
        <v>39</v>
      </c>
      <c r="J1093">
        <v>10</v>
      </c>
    </row>
    <row r="1094" spans="1:10" x14ac:dyDescent="0.25">
      <c r="A1094" t="s">
        <v>43</v>
      </c>
      <c r="B1094">
        <v>2019</v>
      </c>
      <c r="C1094" t="s">
        <v>32</v>
      </c>
      <c r="D1094" t="s">
        <v>24</v>
      </c>
      <c r="E1094">
        <v>59.86</v>
      </c>
      <c r="F1094">
        <v>899413</v>
      </c>
      <c r="G1094" t="s">
        <v>25</v>
      </c>
      <c r="H1094" t="s">
        <v>22</v>
      </c>
      <c r="I1094" t="s">
        <v>39</v>
      </c>
      <c r="J1094">
        <v>11</v>
      </c>
    </row>
    <row r="1095" spans="1:10" x14ac:dyDescent="0.25">
      <c r="A1095" t="s">
        <v>33</v>
      </c>
      <c r="B1095">
        <v>2017</v>
      </c>
      <c r="C1095" t="s">
        <v>34</v>
      </c>
      <c r="D1095" t="s">
        <v>37</v>
      </c>
      <c r="E1095">
        <v>18.75</v>
      </c>
      <c r="F1095">
        <v>436009</v>
      </c>
      <c r="G1095" t="s">
        <v>25</v>
      </c>
      <c r="H1095" t="s">
        <v>26</v>
      </c>
      <c r="I1095" t="s">
        <v>27</v>
      </c>
      <c r="J1095">
        <v>44</v>
      </c>
    </row>
    <row r="1096" spans="1:10" x14ac:dyDescent="0.25">
      <c r="A1096" t="s">
        <v>23</v>
      </c>
      <c r="B1096">
        <v>2020</v>
      </c>
      <c r="C1096" t="s">
        <v>34</v>
      </c>
      <c r="D1096" t="s">
        <v>17</v>
      </c>
      <c r="E1096">
        <v>56.3</v>
      </c>
      <c r="F1096">
        <v>142291</v>
      </c>
      <c r="G1096" t="s">
        <v>25</v>
      </c>
      <c r="H1096" t="s">
        <v>22</v>
      </c>
      <c r="I1096" t="s">
        <v>15</v>
      </c>
      <c r="J1096">
        <v>29</v>
      </c>
    </row>
    <row r="1097" spans="1:10" x14ac:dyDescent="0.25">
      <c r="A1097" t="s">
        <v>28</v>
      </c>
      <c r="B1097">
        <v>2019</v>
      </c>
      <c r="C1097" t="s">
        <v>20</v>
      </c>
      <c r="D1097" t="s">
        <v>35</v>
      </c>
      <c r="E1097">
        <v>64.8</v>
      </c>
      <c r="F1097">
        <v>276197</v>
      </c>
      <c r="G1097" t="s">
        <v>30</v>
      </c>
      <c r="H1097" t="s">
        <v>38</v>
      </c>
      <c r="I1097" t="s">
        <v>18</v>
      </c>
      <c r="J1097">
        <v>2</v>
      </c>
    </row>
    <row r="1098" spans="1:10" x14ac:dyDescent="0.25">
      <c r="A1098" t="s">
        <v>41</v>
      </c>
      <c r="B1098">
        <v>2020</v>
      </c>
      <c r="C1098" t="s">
        <v>16</v>
      </c>
      <c r="D1098" t="s">
        <v>21</v>
      </c>
      <c r="E1098">
        <v>33.61</v>
      </c>
      <c r="F1098">
        <v>807918</v>
      </c>
      <c r="G1098" t="s">
        <v>13</v>
      </c>
      <c r="H1098" t="s">
        <v>26</v>
      </c>
      <c r="I1098" t="s">
        <v>31</v>
      </c>
      <c r="J1098">
        <v>37</v>
      </c>
    </row>
    <row r="1099" spans="1:10" x14ac:dyDescent="0.25">
      <c r="A1099" t="s">
        <v>33</v>
      </c>
      <c r="B1099">
        <v>2021</v>
      </c>
      <c r="C1099" t="s">
        <v>20</v>
      </c>
      <c r="D1099" t="s">
        <v>24</v>
      </c>
      <c r="E1099">
        <v>90.99</v>
      </c>
      <c r="F1099">
        <v>483484</v>
      </c>
      <c r="G1099" t="s">
        <v>13</v>
      </c>
      <c r="H1099" t="s">
        <v>14</v>
      </c>
      <c r="I1099" t="s">
        <v>15</v>
      </c>
      <c r="J1099">
        <v>2</v>
      </c>
    </row>
    <row r="1100" spans="1:10" x14ac:dyDescent="0.25">
      <c r="A1100" t="s">
        <v>41</v>
      </c>
      <c r="B1100">
        <v>2015</v>
      </c>
      <c r="C1100" t="s">
        <v>16</v>
      </c>
      <c r="D1100" t="s">
        <v>21</v>
      </c>
      <c r="E1100">
        <v>41.79</v>
      </c>
      <c r="F1100">
        <v>7290</v>
      </c>
      <c r="G1100" t="s">
        <v>29</v>
      </c>
      <c r="H1100" t="s">
        <v>22</v>
      </c>
      <c r="I1100" t="s">
        <v>27</v>
      </c>
      <c r="J1100">
        <v>32</v>
      </c>
    </row>
    <row r="1101" spans="1:10" x14ac:dyDescent="0.25">
      <c r="A1101" t="s">
        <v>19</v>
      </c>
      <c r="B1101">
        <v>2022</v>
      </c>
      <c r="C1101" t="s">
        <v>32</v>
      </c>
      <c r="D1101" t="s">
        <v>21</v>
      </c>
      <c r="E1101">
        <v>38.69</v>
      </c>
      <c r="F1101">
        <v>333967</v>
      </c>
      <c r="G1101" t="s">
        <v>29</v>
      </c>
      <c r="H1101" t="s">
        <v>38</v>
      </c>
      <c r="I1101" t="s">
        <v>18</v>
      </c>
      <c r="J1101">
        <v>26</v>
      </c>
    </row>
    <row r="1102" spans="1:10" x14ac:dyDescent="0.25">
      <c r="A1102" t="s">
        <v>10</v>
      </c>
      <c r="B1102">
        <v>2020</v>
      </c>
      <c r="C1102" t="s">
        <v>20</v>
      </c>
      <c r="D1102" t="s">
        <v>12</v>
      </c>
      <c r="E1102">
        <v>84.4</v>
      </c>
      <c r="F1102">
        <v>840118</v>
      </c>
      <c r="G1102" t="s">
        <v>13</v>
      </c>
      <c r="H1102" t="s">
        <v>38</v>
      </c>
      <c r="I1102" t="s">
        <v>39</v>
      </c>
      <c r="J1102">
        <v>58</v>
      </c>
    </row>
    <row r="1103" spans="1:10" x14ac:dyDescent="0.25">
      <c r="A1103" t="s">
        <v>45</v>
      </c>
      <c r="B1103">
        <v>2024</v>
      </c>
      <c r="C1103" t="s">
        <v>42</v>
      </c>
      <c r="D1103" t="s">
        <v>37</v>
      </c>
      <c r="E1103">
        <v>69.459999999999994</v>
      </c>
      <c r="F1103">
        <v>187312</v>
      </c>
      <c r="G1103" t="s">
        <v>25</v>
      </c>
      <c r="H1103" t="s">
        <v>38</v>
      </c>
      <c r="I1103" t="s">
        <v>15</v>
      </c>
      <c r="J1103">
        <v>58</v>
      </c>
    </row>
    <row r="1104" spans="1:10" x14ac:dyDescent="0.25">
      <c r="A1104" t="s">
        <v>43</v>
      </c>
      <c r="B1104">
        <v>2024</v>
      </c>
      <c r="C1104" t="s">
        <v>32</v>
      </c>
      <c r="D1104" t="s">
        <v>21</v>
      </c>
      <c r="E1104">
        <v>34.46</v>
      </c>
      <c r="F1104">
        <v>470727</v>
      </c>
      <c r="G1104" t="s">
        <v>30</v>
      </c>
      <c r="H1104" t="s">
        <v>22</v>
      </c>
      <c r="I1104" t="s">
        <v>18</v>
      </c>
      <c r="J1104">
        <v>8</v>
      </c>
    </row>
    <row r="1105" spans="1:10" x14ac:dyDescent="0.25">
      <c r="A1105" t="s">
        <v>19</v>
      </c>
      <c r="B1105">
        <v>2023</v>
      </c>
      <c r="C1105" t="s">
        <v>42</v>
      </c>
      <c r="D1105" t="s">
        <v>12</v>
      </c>
      <c r="E1105">
        <v>95.97</v>
      </c>
      <c r="F1105">
        <v>629490</v>
      </c>
      <c r="G1105" t="s">
        <v>13</v>
      </c>
      <c r="H1105" t="s">
        <v>38</v>
      </c>
      <c r="I1105" t="s">
        <v>15</v>
      </c>
      <c r="J1105">
        <v>38</v>
      </c>
    </row>
    <row r="1106" spans="1:10" x14ac:dyDescent="0.25">
      <c r="A1106" t="s">
        <v>33</v>
      </c>
      <c r="B1106">
        <v>2021</v>
      </c>
      <c r="C1106" t="s">
        <v>34</v>
      </c>
      <c r="D1106" t="s">
        <v>35</v>
      </c>
      <c r="E1106">
        <v>98.76</v>
      </c>
      <c r="F1106">
        <v>904598</v>
      </c>
      <c r="G1106" t="s">
        <v>13</v>
      </c>
      <c r="H1106" t="s">
        <v>26</v>
      </c>
      <c r="I1106" t="s">
        <v>27</v>
      </c>
      <c r="J1106">
        <v>11</v>
      </c>
    </row>
    <row r="1107" spans="1:10" x14ac:dyDescent="0.25">
      <c r="A1107" t="s">
        <v>45</v>
      </c>
      <c r="B1107">
        <v>2017</v>
      </c>
      <c r="C1107" t="s">
        <v>16</v>
      </c>
      <c r="D1107" t="s">
        <v>12</v>
      </c>
      <c r="E1107">
        <v>12.59</v>
      </c>
      <c r="F1107">
        <v>820632</v>
      </c>
      <c r="G1107" t="s">
        <v>30</v>
      </c>
      <c r="H1107" t="s">
        <v>26</v>
      </c>
      <c r="I1107" t="s">
        <v>27</v>
      </c>
      <c r="J1107">
        <v>65</v>
      </c>
    </row>
    <row r="1108" spans="1:10" x14ac:dyDescent="0.25">
      <c r="A1108" t="s">
        <v>44</v>
      </c>
      <c r="B1108">
        <v>2019</v>
      </c>
      <c r="C1108" t="s">
        <v>32</v>
      </c>
      <c r="D1108" t="s">
        <v>17</v>
      </c>
      <c r="E1108">
        <v>78.78</v>
      </c>
      <c r="F1108">
        <v>214152</v>
      </c>
      <c r="G1108" t="s">
        <v>29</v>
      </c>
      <c r="H1108" t="s">
        <v>22</v>
      </c>
      <c r="I1108" t="s">
        <v>18</v>
      </c>
      <c r="J1108">
        <v>7</v>
      </c>
    </row>
    <row r="1109" spans="1:10" x14ac:dyDescent="0.25">
      <c r="A1109" t="s">
        <v>40</v>
      </c>
      <c r="B1109">
        <v>2024</v>
      </c>
      <c r="C1109" t="s">
        <v>32</v>
      </c>
      <c r="D1109" t="s">
        <v>36</v>
      </c>
      <c r="E1109">
        <v>21.11</v>
      </c>
      <c r="F1109">
        <v>18766</v>
      </c>
      <c r="G1109" t="s">
        <v>29</v>
      </c>
      <c r="H1109" t="s">
        <v>22</v>
      </c>
      <c r="I1109" t="s">
        <v>18</v>
      </c>
      <c r="J1109">
        <v>43</v>
      </c>
    </row>
    <row r="1110" spans="1:10" x14ac:dyDescent="0.25">
      <c r="A1110" t="s">
        <v>33</v>
      </c>
      <c r="B1110">
        <v>2020</v>
      </c>
      <c r="C1110" t="s">
        <v>42</v>
      </c>
      <c r="D1110" t="s">
        <v>36</v>
      </c>
      <c r="E1110">
        <v>50.19</v>
      </c>
      <c r="F1110">
        <v>760230</v>
      </c>
      <c r="G1110" t="s">
        <v>25</v>
      </c>
      <c r="H1110" t="s">
        <v>38</v>
      </c>
      <c r="I1110" t="s">
        <v>15</v>
      </c>
      <c r="J1110">
        <v>56</v>
      </c>
    </row>
    <row r="1111" spans="1:10" x14ac:dyDescent="0.25">
      <c r="A1111" t="s">
        <v>19</v>
      </c>
      <c r="B1111">
        <v>2021</v>
      </c>
      <c r="C1111" t="s">
        <v>16</v>
      </c>
      <c r="D1111" t="s">
        <v>37</v>
      </c>
      <c r="E1111">
        <v>76.83</v>
      </c>
      <c r="F1111">
        <v>603402</v>
      </c>
      <c r="G1111" t="s">
        <v>29</v>
      </c>
      <c r="H1111" t="s">
        <v>38</v>
      </c>
      <c r="I1111" t="s">
        <v>27</v>
      </c>
      <c r="J1111">
        <v>57</v>
      </c>
    </row>
    <row r="1112" spans="1:10" x14ac:dyDescent="0.25">
      <c r="A1112" t="s">
        <v>33</v>
      </c>
      <c r="B1112">
        <v>2020</v>
      </c>
      <c r="C1112" t="s">
        <v>20</v>
      </c>
      <c r="D1112" t="s">
        <v>37</v>
      </c>
      <c r="E1112">
        <v>17.489999999999998</v>
      </c>
      <c r="F1112">
        <v>693907</v>
      </c>
      <c r="G1112" t="s">
        <v>13</v>
      </c>
      <c r="H1112" t="s">
        <v>38</v>
      </c>
      <c r="I1112" t="s">
        <v>27</v>
      </c>
      <c r="J1112">
        <v>54</v>
      </c>
    </row>
    <row r="1113" spans="1:10" x14ac:dyDescent="0.25">
      <c r="A1113" t="s">
        <v>43</v>
      </c>
      <c r="B1113">
        <v>2017</v>
      </c>
      <c r="C1113" t="s">
        <v>34</v>
      </c>
      <c r="D1113" t="s">
        <v>36</v>
      </c>
      <c r="E1113">
        <v>66.78</v>
      </c>
      <c r="F1113">
        <v>698892</v>
      </c>
      <c r="G1113" t="s">
        <v>30</v>
      </c>
      <c r="H1113" t="s">
        <v>38</v>
      </c>
      <c r="I1113" t="s">
        <v>27</v>
      </c>
      <c r="J1113">
        <v>24</v>
      </c>
    </row>
    <row r="1114" spans="1:10" x14ac:dyDescent="0.25">
      <c r="A1114" t="s">
        <v>23</v>
      </c>
      <c r="B1114">
        <v>2015</v>
      </c>
      <c r="C1114" t="s">
        <v>11</v>
      </c>
      <c r="D1114" t="s">
        <v>21</v>
      </c>
      <c r="E1114">
        <v>24.17</v>
      </c>
      <c r="F1114">
        <v>64082</v>
      </c>
      <c r="G1114" t="s">
        <v>30</v>
      </c>
      <c r="H1114" t="s">
        <v>26</v>
      </c>
      <c r="I1114" t="s">
        <v>31</v>
      </c>
      <c r="J1114">
        <v>16</v>
      </c>
    </row>
    <row r="1115" spans="1:10" x14ac:dyDescent="0.25">
      <c r="A1115" t="s">
        <v>45</v>
      </c>
      <c r="B1115">
        <v>2022</v>
      </c>
      <c r="C1115" t="s">
        <v>16</v>
      </c>
      <c r="D1115" t="s">
        <v>21</v>
      </c>
      <c r="E1115">
        <v>38.840000000000003</v>
      </c>
      <c r="F1115">
        <v>687052</v>
      </c>
      <c r="G1115" t="s">
        <v>25</v>
      </c>
      <c r="H1115" t="s">
        <v>14</v>
      </c>
      <c r="I1115" t="s">
        <v>39</v>
      </c>
      <c r="J1115">
        <v>34</v>
      </c>
    </row>
    <row r="1116" spans="1:10" x14ac:dyDescent="0.25">
      <c r="A1116" t="s">
        <v>41</v>
      </c>
      <c r="B1116">
        <v>2018</v>
      </c>
      <c r="C1116" t="s">
        <v>11</v>
      </c>
      <c r="D1116" t="s">
        <v>35</v>
      </c>
      <c r="E1116">
        <v>14.98</v>
      </c>
      <c r="F1116">
        <v>417488</v>
      </c>
      <c r="G1116" t="s">
        <v>13</v>
      </c>
      <c r="H1116" t="s">
        <v>22</v>
      </c>
      <c r="I1116" t="s">
        <v>39</v>
      </c>
      <c r="J1116">
        <v>23</v>
      </c>
    </row>
    <row r="1117" spans="1:10" x14ac:dyDescent="0.25">
      <c r="A1117" t="s">
        <v>28</v>
      </c>
      <c r="B1117">
        <v>2020</v>
      </c>
      <c r="C1117" t="s">
        <v>16</v>
      </c>
      <c r="D1117" t="s">
        <v>24</v>
      </c>
      <c r="E1117">
        <v>15.14</v>
      </c>
      <c r="F1117">
        <v>970038</v>
      </c>
      <c r="G1117" t="s">
        <v>25</v>
      </c>
      <c r="H1117" t="s">
        <v>38</v>
      </c>
      <c r="I1117" t="s">
        <v>18</v>
      </c>
      <c r="J1117">
        <v>47</v>
      </c>
    </row>
    <row r="1118" spans="1:10" x14ac:dyDescent="0.25">
      <c r="A1118" t="s">
        <v>44</v>
      </c>
      <c r="B1118">
        <v>2016</v>
      </c>
      <c r="C1118" t="s">
        <v>34</v>
      </c>
      <c r="D1118" t="s">
        <v>35</v>
      </c>
      <c r="E1118">
        <v>10.4</v>
      </c>
      <c r="F1118">
        <v>240441</v>
      </c>
      <c r="G1118" t="s">
        <v>30</v>
      </c>
      <c r="H1118" t="s">
        <v>38</v>
      </c>
      <c r="I1118" t="s">
        <v>31</v>
      </c>
      <c r="J1118">
        <v>17</v>
      </c>
    </row>
    <row r="1119" spans="1:10" x14ac:dyDescent="0.25">
      <c r="A1119" t="s">
        <v>19</v>
      </c>
      <c r="B1119">
        <v>2020</v>
      </c>
      <c r="C1119" t="s">
        <v>20</v>
      </c>
      <c r="D1119" t="s">
        <v>36</v>
      </c>
      <c r="E1119">
        <v>59.67</v>
      </c>
      <c r="F1119">
        <v>747418</v>
      </c>
      <c r="G1119" t="s">
        <v>29</v>
      </c>
      <c r="H1119" t="s">
        <v>14</v>
      </c>
      <c r="I1119" t="s">
        <v>15</v>
      </c>
      <c r="J1119">
        <v>20</v>
      </c>
    </row>
    <row r="1120" spans="1:10" x14ac:dyDescent="0.25">
      <c r="A1120" t="s">
        <v>44</v>
      </c>
      <c r="B1120">
        <v>2019</v>
      </c>
      <c r="C1120" t="s">
        <v>42</v>
      </c>
      <c r="D1120" t="s">
        <v>17</v>
      </c>
      <c r="E1120">
        <v>36.659999999999997</v>
      </c>
      <c r="F1120">
        <v>977185</v>
      </c>
      <c r="G1120" t="s">
        <v>29</v>
      </c>
      <c r="H1120" t="s">
        <v>26</v>
      </c>
      <c r="I1120" t="s">
        <v>31</v>
      </c>
      <c r="J1120">
        <v>71</v>
      </c>
    </row>
    <row r="1121" spans="1:10" x14ac:dyDescent="0.25">
      <c r="A1121" t="s">
        <v>19</v>
      </c>
      <c r="B1121">
        <v>2019</v>
      </c>
      <c r="C1121" t="s">
        <v>42</v>
      </c>
      <c r="D1121" t="s">
        <v>17</v>
      </c>
      <c r="E1121">
        <v>58.98</v>
      </c>
      <c r="F1121">
        <v>267401</v>
      </c>
      <c r="G1121" t="s">
        <v>30</v>
      </c>
      <c r="H1121" t="s">
        <v>38</v>
      </c>
      <c r="I1121" t="s">
        <v>18</v>
      </c>
      <c r="J1121">
        <v>20</v>
      </c>
    </row>
    <row r="1122" spans="1:10" x14ac:dyDescent="0.25">
      <c r="A1122" t="s">
        <v>28</v>
      </c>
      <c r="B1122">
        <v>2022</v>
      </c>
      <c r="C1122" t="s">
        <v>16</v>
      </c>
      <c r="D1122" t="s">
        <v>17</v>
      </c>
      <c r="E1122">
        <v>19.47</v>
      </c>
      <c r="F1122">
        <v>496271</v>
      </c>
      <c r="G1122" t="s">
        <v>13</v>
      </c>
      <c r="H1122" t="s">
        <v>14</v>
      </c>
      <c r="I1122" t="s">
        <v>27</v>
      </c>
      <c r="J1122">
        <v>20</v>
      </c>
    </row>
    <row r="1123" spans="1:10" x14ac:dyDescent="0.25">
      <c r="A1123" t="s">
        <v>33</v>
      </c>
      <c r="B1123">
        <v>2015</v>
      </c>
      <c r="C1123" t="s">
        <v>11</v>
      </c>
      <c r="D1123" t="s">
        <v>36</v>
      </c>
      <c r="E1123">
        <v>64.62</v>
      </c>
      <c r="F1123">
        <v>104619</v>
      </c>
      <c r="G1123" t="s">
        <v>29</v>
      </c>
      <c r="H1123" t="s">
        <v>14</v>
      </c>
      <c r="I1123" t="s">
        <v>31</v>
      </c>
      <c r="J1123">
        <v>68</v>
      </c>
    </row>
    <row r="1124" spans="1:10" x14ac:dyDescent="0.25">
      <c r="A1124" t="s">
        <v>41</v>
      </c>
      <c r="B1124">
        <v>2024</v>
      </c>
      <c r="C1124" t="s">
        <v>16</v>
      </c>
      <c r="D1124" t="s">
        <v>37</v>
      </c>
      <c r="E1124">
        <v>98.25</v>
      </c>
      <c r="F1124">
        <v>877571</v>
      </c>
      <c r="G1124" t="s">
        <v>29</v>
      </c>
      <c r="H1124" t="s">
        <v>22</v>
      </c>
      <c r="I1124" t="s">
        <v>31</v>
      </c>
      <c r="J1124">
        <v>19</v>
      </c>
    </row>
    <row r="1125" spans="1:10" x14ac:dyDescent="0.25">
      <c r="A1125" t="s">
        <v>44</v>
      </c>
      <c r="B1125">
        <v>2020</v>
      </c>
      <c r="C1125" t="s">
        <v>16</v>
      </c>
      <c r="D1125" t="s">
        <v>37</v>
      </c>
      <c r="E1125">
        <v>41.88</v>
      </c>
      <c r="F1125">
        <v>93314</v>
      </c>
      <c r="G1125" t="s">
        <v>13</v>
      </c>
      <c r="H1125" t="s">
        <v>14</v>
      </c>
      <c r="I1125" t="s">
        <v>15</v>
      </c>
      <c r="J1125">
        <v>24</v>
      </c>
    </row>
    <row r="1126" spans="1:10" x14ac:dyDescent="0.25">
      <c r="A1126" t="s">
        <v>43</v>
      </c>
      <c r="B1126">
        <v>2020</v>
      </c>
      <c r="C1126" t="s">
        <v>32</v>
      </c>
      <c r="D1126" t="s">
        <v>35</v>
      </c>
      <c r="E1126">
        <v>13.22</v>
      </c>
      <c r="F1126">
        <v>790415</v>
      </c>
      <c r="G1126" t="s">
        <v>13</v>
      </c>
      <c r="H1126" t="s">
        <v>38</v>
      </c>
      <c r="I1126" t="s">
        <v>39</v>
      </c>
      <c r="J1126">
        <v>52</v>
      </c>
    </row>
    <row r="1127" spans="1:10" x14ac:dyDescent="0.25">
      <c r="A1127" t="s">
        <v>28</v>
      </c>
      <c r="B1127">
        <v>2020</v>
      </c>
      <c r="C1127" t="s">
        <v>16</v>
      </c>
      <c r="D1127" t="s">
        <v>21</v>
      </c>
      <c r="E1127">
        <v>54.65</v>
      </c>
      <c r="F1127">
        <v>107180</v>
      </c>
      <c r="G1127" t="s">
        <v>25</v>
      </c>
      <c r="H1127" t="s">
        <v>38</v>
      </c>
      <c r="I1127" t="s">
        <v>31</v>
      </c>
      <c r="J1127">
        <v>68</v>
      </c>
    </row>
    <row r="1128" spans="1:10" x14ac:dyDescent="0.25">
      <c r="A1128" t="s">
        <v>44</v>
      </c>
      <c r="B1128">
        <v>2018</v>
      </c>
      <c r="C1128" t="s">
        <v>11</v>
      </c>
      <c r="D1128" t="s">
        <v>21</v>
      </c>
      <c r="E1128">
        <v>72.010000000000005</v>
      </c>
      <c r="F1128">
        <v>401960</v>
      </c>
      <c r="G1128" t="s">
        <v>25</v>
      </c>
      <c r="H1128" t="s">
        <v>14</v>
      </c>
      <c r="I1128" t="s">
        <v>15</v>
      </c>
      <c r="J1128">
        <v>44</v>
      </c>
    </row>
    <row r="1129" spans="1:10" x14ac:dyDescent="0.25">
      <c r="A1129" t="s">
        <v>45</v>
      </c>
      <c r="B1129">
        <v>2020</v>
      </c>
      <c r="C1129" t="s">
        <v>16</v>
      </c>
      <c r="D1129" t="s">
        <v>24</v>
      </c>
      <c r="E1129">
        <v>93.89</v>
      </c>
      <c r="F1129">
        <v>602474</v>
      </c>
      <c r="G1129" t="s">
        <v>30</v>
      </c>
      <c r="H1129" t="s">
        <v>26</v>
      </c>
      <c r="I1129" t="s">
        <v>15</v>
      </c>
      <c r="J1129">
        <v>71</v>
      </c>
    </row>
    <row r="1130" spans="1:10" x14ac:dyDescent="0.25">
      <c r="A1130" t="s">
        <v>40</v>
      </c>
      <c r="B1130">
        <v>2024</v>
      </c>
      <c r="C1130" t="s">
        <v>11</v>
      </c>
      <c r="D1130" t="s">
        <v>12</v>
      </c>
      <c r="E1130">
        <v>18.64</v>
      </c>
      <c r="F1130">
        <v>701144</v>
      </c>
      <c r="G1130" t="s">
        <v>13</v>
      </c>
      <c r="H1130" t="s">
        <v>14</v>
      </c>
      <c r="I1130" t="s">
        <v>31</v>
      </c>
      <c r="J1130">
        <v>41</v>
      </c>
    </row>
    <row r="1131" spans="1:10" x14ac:dyDescent="0.25">
      <c r="A1131" t="s">
        <v>23</v>
      </c>
      <c r="B1131">
        <v>2024</v>
      </c>
      <c r="C1131" t="s">
        <v>42</v>
      </c>
      <c r="D1131" t="s">
        <v>12</v>
      </c>
      <c r="E1131">
        <v>64.05</v>
      </c>
      <c r="F1131">
        <v>116714</v>
      </c>
      <c r="G1131" t="s">
        <v>29</v>
      </c>
      <c r="H1131" t="s">
        <v>26</v>
      </c>
      <c r="I1131" t="s">
        <v>39</v>
      </c>
      <c r="J1131">
        <v>37</v>
      </c>
    </row>
    <row r="1132" spans="1:10" x14ac:dyDescent="0.25">
      <c r="A1132" t="s">
        <v>33</v>
      </c>
      <c r="B1132">
        <v>2016</v>
      </c>
      <c r="C1132" t="s">
        <v>20</v>
      </c>
      <c r="D1132" t="s">
        <v>21</v>
      </c>
      <c r="E1132">
        <v>41.79</v>
      </c>
      <c r="F1132">
        <v>453408</v>
      </c>
      <c r="G1132" t="s">
        <v>25</v>
      </c>
      <c r="H1132" t="s">
        <v>26</v>
      </c>
      <c r="I1132" t="s">
        <v>15</v>
      </c>
      <c r="J1132">
        <v>8</v>
      </c>
    </row>
    <row r="1133" spans="1:10" x14ac:dyDescent="0.25">
      <c r="A1133" t="s">
        <v>23</v>
      </c>
      <c r="B1133">
        <v>2022</v>
      </c>
      <c r="C1133" t="s">
        <v>11</v>
      </c>
      <c r="D1133" t="s">
        <v>17</v>
      </c>
      <c r="E1133">
        <v>13.37</v>
      </c>
      <c r="F1133">
        <v>40843</v>
      </c>
      <c r="G1133" t="s">
        <v>30</v>
      </c>
      <c r="H1133" t="s">
        <v>22</v>
      </c>
      <c r="I1133" t="s">
        <v>39</v>
      </c>
      <c r="J1133">
        <v>66</v>
      </c>
    </row>
    <row r="1134" spans="1:10" x14ac:dyDescent="0.25">
      <c r="A1134" t="s">
        <v>40</v>
      </c>
      <c r="B1134">
        <v>2015</v>
      </c>
      <c r="C1134" t="s">
        <v>20</v>
      </c>
      <c r="D1134" t="s">
        <v>37</v>
      </c>
      <c r="E1134">
        <v>1.62</v>
      </c>
      <c r="F1134">
        <v>336650</v>
      </c>
      <c r="G1134" t="s">
        <v>13</v>
      </c>
      <c r="H1134" t="s">
        <v>38</v>
      </c>
      <c r="I1134" t="s">
        <v>15</v>
      </c>
      <c r="J1134">
        <v>35</v>
      </c>
    </row>
    <row r="1135" spans="1:10" x14ac:dyDescent="0.25">
      <c r="A1135" t="s">
        <v>10</v>
      </c>
      <c r="B1135">
        <v>2017</v>
      </c>
      <c r="C1135" t="s">
        <v>11</v>
      </c>
      <c r="D1135" t="s">
        <v>37</v>
      </c>
      <c r="E1135">
        <v>92.64</v>
      </c>
      <c r="F1135">
        <v>911233</v>
      </c>
      <c r="G1135" t="s">
        <v>13</v>
      </c>
      <c r="H1135" t="s">
        <v>22</v>
      </c>
      <c r="I1135" t="s">
        <v>27</v>
      </c>
      <c r="J1135">
        <v>18</v>
      </c>
    </row>
    <row r="1136" spans="1:10" x14ac:dyDescent="0.25">
      <c r="A1136" t="s">
        <v>43</v>
      </c>
      <c r="B1136">
        <v>2023</v>
      </c>
      <c r="C1136" t="s">
        <v>16</v>
      </c>
      <c r="D1136" t="s">
        <v>24</v>
      </c>
      <c r="E1136">
        <v>32.18</v>
      </c>
      <c r="F1136">
        <v>812908</v>
      </c>
      <c r="G1136" t="s">
        <v>13</v>
      </c>
      <c r="H1136" t="s">
        <v>22</v>
      </c>
      <c r="I1136" t="s">
        <v>31</v>
      </c>
      <c r="J1136">
        <v>12</v>
      </c>
    </row>
    <row r="1137" spans="1:10" x14ac:dyDescent="0.25">
      <c r="A1137" t="s">
        <v>10</v>
      </c>
      <c r="B1137">
        <v>2019</v>
      </c>
      <c r="C1137" t="s">
        <v>34</v>
      </c>
      <c r="D1137" t="s">
        <v>12</v>
      </c>
      <c r="E1137">
        <v>64.260000000000005</v>
      </c>
      <c r="F1137">
        <v>796878</v>
      </c>
      <c r="G1137" t="s">
        <v>25</v>
      </c>
      <c r="H1137" t="s">
        <v>38</v>
      </c>
      <c r="I1137" t="s">
        <v>31</v>
      </c>
      <c r="J1137">
        <v>26</v>
      </c>
    </row>
    <row r="1138" spans="1:10" x14ac:dyDescent="0.25">
      <c r="A1138" t="s">
        <v>44</v>
      </c>
      <c r="B1138">
        <v>2023</v>
      </c>
      <c r="C1138" t="s">
        <v>20</v>
      </c>
      <c r="D1138" t="s">
        <v>35</v>
      </c>
      <c r="E1138">
        <v>81.569999999999993</v>
      </c>
      <c r="F1138">
        <v>738014</v>
      </c>
      <c r="G1138" t="s">
        <v>30</v>
      </c>
      <c r="H1138" t="s">
        <v>26</v>
      </c>
      <c r="I1138" t="s">
        <v>31</v>
      </c>
      <c r="J1138">
        <v>24</v>
      </c>
    </row>
    <row r="1139" spans="1:10" x14ac:dyDescent="0.25">
      <c r="A1139" t="s">
        <v>45</v>
      </c>
      <c r="B1139">
        <v>2021</v>
      </c>
      <c r="C1139" t="s">
        <v>32</v>
      </c>
      <c r="D1139" t="s">
        <v>12</v>
      </c>
      <c r="E1139">
        <v>87.32</v>
      </c>
      <c r="F1139">
        <v>315915</v>
      </c>
      <c r="G1139" t="s">
        <v>25</v>
      </c>
      <c r="H1139" t="s">
        <v>26</v>
      </c>
      <c r="I1139" t="s">
        <v>31</v>
      </c>
      <c r="J1139">
        <v>52</v>
      </c>
    </row>
    <row r="1140" spans="1:10" x14ac:dyDescent="0.25">
      <c r="A1140" t="s">
        <v>10</v>
      </c>
      <c r="B1140">
        <v>2022</v>
      </c>
      <c r="C1140" t="s">
        <v>16</v>
      </c>
      <c r="D1140" t="s">
        <v>12</v>
      </c>
      <c r="E1140">
        <v>70.44</v>
      </c>
      <c r="F1140">
        <v>164734</v>
      </c>
      <c r="G1140" t="s">
        <v>25</v>
      </c>
      <c r="H1140" t="s">
        <v>14</v>
      </c>
      <c r="I1140" t="s">
        <v>18</v>
      </c>
      <c r="J1140">
        <v>7</v>
      </c>
    </row>
    <row r="1141" spans="1:10" x14ac:dyDescent="0.25">
      <c r="A1141" t="s">
        <v>19</v>
      </c>
      <c r="B1141">
        <v>2024</v>
      </c>
      <c r="C1141" t="s">
        <v>20</v>
      </c>
      <c r="D1141" t="s">
        <v>21</v>
      </c>
      <c r="E1141">
        <v>1.75</v>
      </c>
      <c r="F1141">
        <v>617939</v>
      </c>
      <c r="G1141" t="s">
        <v>30</v>
      </c>
      <c r="H1141" t="s">
        <v>38</v>
      </c>
      <c r="I1141" t="s">
        <v>18</v>
      </c>
      <c r="J1141">
        <v>22</v>
      </c>
    </row>
    <row r="1142" spans="1:10" x14ac:dyDescent="0.25">
      <c r="A1142" t="s">
        <v>28</v>
      </c>
      <c r="B1142">
        <v>2021</v>
      </c>
      <c r="C1142" t="s">
        <v>11</v>
      </c>
      <c r="D1142" t="s">
        <v>37</v>
      </c>
      <c r="E1142">
        <v>96.81</v>
      </c>
      <c r="F1142">
        <v>374164</v>
      </c>
      <c r="G1142" t="s">
        <v>13</v>
      </c>
      <c r="H1142" t="s">
        <v>22</v>
      </c>
      <c r="I1142" t="s">
        <v>31</v>
      </c>
      <c r="J1142">
        <v>53</v>
      </c>
    </row>
    <row r="1143" spans="1:10" x14ac:dyDescent="0.25">
      <c r="A1143" t="s">
        <v>45</v>
      </c>
      <c r="B1143">
        <v>2020</v>
      </c>
      <c r="C1143" t="s">
        <v>11</v>
      </c>
      <c r="D1143" t="s">
        <v>36</v>
      </c>
      <c r="E1143">
        <v>74.510000000000005</v>
      </c>
      <c r="F1143">
        <v>332766</v>
      </c>
      <c r="G1143" t="s">
        <v>13</v>
      </c>
      <c r="H1143" t="s">
        <v>22</v>
      </c>
      <c r="I1143" t="s">
        <v>31</v>
      </c>
      <c r="J1143">
        <v>53</v>
      </c>
    </row>
    <row r="1144" spans="1:10" x14ac:dyDescent="0.25">
      <c r="A1144" t="s">
        <v>43</v>
      </c>
      <c r="B1144">
        <v>2018</v>
      </c>
      <c r="C1144" t="s">
        <v>11</v>
      </c>
      <c r="D1144" t="s">
        <v>37</v>
      </c>
      <c r="E1144">
        <v>2.52</v>
      </c>
      <c r="F1144">
        <v>414899</v>
      </c>
      <c r="G1144" t="s">
        <v>30</v>
      </c>
      <c r="H1144" t="s">
        <v>22</v>
      </c>
      <c r="I1144" t="s">
        <v>39</v>
      </c>
      <c r="J1144">
        <v>37</v>
      </c>
    </row>
    <row r="1145" spans="1:10" x14ac:dyDescent="0.25">
      <c r="A1145" t="s">
        <v>43</v>
      </c>
      <c r="B1145">
        <v>2017</v>
      </c>
      <c r="C1145" t="s">
        <v>32</v>
      </c>
      <c r="D1145" t="s">
        <v>17</v>
      </c>
      <c r="E1145">
        <v>81.63</v>
      </c>
      <c r="F1145">
        <v>140371</v>
      </c>
      <c r="G1145" t="s">
        <v>13</v>
      </c>
      <c r="H1145" t="s">
        <v>38</v>
      </c>
      <c r="I1145" t="s">
        <v>39</v>
      </c>
      <c r="J1145">
        <v>13</v>
      </c>
    </row>
    <row r="1146" spans="1:10" x14ac:dyDescent="0.25">
      <c r="A1146" t="s">
        <v>40</v>
      </c>
      <c r="B1146">
        <v>2019</v>
      </c>
      <c r="C1146" t="s">
        <v>16</v>
      </c>
      <c r="D1146" t="s">
        <v>12</v>
      </c>
      <c r="E1146">
        <v>43.53</v>
      </c>
      <c r="F1146">
        <v>729109</v>
      </c>
      <c r="G1146" t="s">
        <v>29</v>
      </c>
      <c r="H1146" t="s">
        <v>22</v>
      </c>
      <c r="I1146" t="s">
        <v>15</v>
      </c>
      <c r="J1146">
        <v>22</v>
      </c>
    </row>
    <row r="1147" spans="1:10" x14ac:dyDescent="0.25">
      <c r="A1147" t="s">
        <v>23</v>
      </c>
      <c r="B1147">
        <v>2020</v>
      </c>
      <c r="C1147" t="s">
        <v>32</v>
      </c>
      <c r="D1147" t="s">
        <v>12</v>
      </c>
      <c r="E1147">
        <v>84.28</v>
      </c>
      <c r="F1147">
        <v>776200</v>
      </c>
      <c r="G1147" t="s">
        <v>30</v>
      </c>
      <c r="H1147" t="s">
        <v>22</v>
      </c>
      <c r="I1147" t="s">
        <v>39</v>
      </c>
      <c r="J1147">
        <v>49</v>
      </c>
    </row>
    <row r="1148" spans="1:10" x14ac:dyDescent="0.25">
      <c r="A1148" t="s">
        <v>41</v>
      </c>
      <c r="B1148">
        <v>2019</v>
      </c>
      <c r="C1148" t="s">
        <v>11</v>
      </c>
      <c r="D1148" t="s">
        <v>37</v>
      </c>
      <c r="E1148">
        <v>17.600000000000001</v>
      </c>
      <c r="F1148">
        <v>839921</v>
      </c>
      <c r="G1148" t="s">
        <v>30</v>
      </c>
      <c r="H1148" t="s">
        <v>38</v>
      </c>
      <c r="I1148" t="s">
        <v>31</v>
      </c>
      <c r="J1148">
        <v>5</v>
      </c>
    </row>
    <row r="1149" spans="1:10" x14ac:dyDescent="0.25">
      <c r="A1149" t="s">
        <v>33</v>
      </c>
      <c r="B1149">
        <v>2019</v>
      </c>
      <c r="C1149" t="s">
        <v>42</v>
      </c>
      <c r="D1149" t="s">
        <v>12</v>
      </c>
      <c r="E1149">
        <v>31.35</v>
      </c>
      <c r="F1149">
        <v>312314</v>
      </c>
      <c r="G1149" t="s">
        <v>30</v>
      </c>
      <c r="H1149" t="s">
        <v>26</v>
      </c>
      <c r="I1149" t="s">
        <v>27</v>
      </c>
      <c r="J1149">
        <v>35</v>
      </c>
    </row>
    <row r="1150" spans="1:10" x14ac:dyDescent="0.25">
      <c r="A1150" t="s">
        <v>40</v>
      </c>
      <c r="B1150">
        <v>2024</v>
      </c>
      <c r="C1150" t="s">
        <v>20</v>
      </c>
      <c r="D1150" t="s">
        <v>37</v>
      </c>
      <c r="E1150">
        <v>65.72</v>
      </c>
      <c r="F1150">
        <v>299613</v>
      </c>
      <c r="G1150" t="s">
        <v>13</v>
      </c>
      <c r="H1150" t="s">
        <v>38</v>
      </c>
      <c r="I1150" t="s">
        <v>18</v>
      </c>
      <c r="J1150">
        <v>20</v>
      </c>
    </row>
    <row r="1151" spans="1:10" x14ac:dyDescent="0.25">
      <c r="A1151" t="s">
        <v>19</v>
      </c>
      <c r="B1151">
        <v>2016</v>
      </c>
      <c r="C1151" t="s">
        <v>11</v>
      </c>
      <c r="D1151" t="s">
        <v>36</v>
      </c>
      <c r="E1151">
        <v>43.81</v>
      </c>
      <c r="F1151">
        <v>250482</v>
      </c>
      <c r="G1151" t="s">
        <v>29</v>
      </c>
      <c r="H1151" t="s">
        <v>22</v>
      </c>
      <c r="I1151" t="s">
        <v>15</v>
      </c>
      <c r="J1151">
        <v>20</v>
      </c>
    </row>
    <row r="1152" spans="1:10" x14ac:dyDescent="0.25">
      <c r="A1152" t="s">
        <v>43</v>
      </c>
      <c r="B1152">
        <v>2021</v>
      </c>
      <c r="C1152" t="s">
        <v>32</v>
      </c>
      <c r="D1152" t="s">
        <v>36</v>
      </c>
      <c r="E1152">
        <v>84.41</v>
      </c>
      <c r="F1152">
        <v>230110</v>
      </c>
      <c r="G1152" t="s">
        <v>30</v>
      </c>
      <c r="H1152" t="s">
        <v>26</v>
      </c>
      <c r="I1152" t="s">
        <v>31</v>
      </c>
      <c r="J1152">
        <v>51</v>
      </c>
    </row>
    <row r="1153" spans="1:10" x14ac:dyDescent="0.25">
      <c r="A1153" t="s">
        <v>40</v>
      </c>
      <c r="B1153">
        <v>2015</v>
      </c>
      <c r="C1153" t="s">
        <v>34</v>
      </c>
      <c r="D1153" t="s">
        <v>17</v>
      </c>
      <c r="E1153">
        <v>55.78</v>
      </c>
      <c r="F1153">
        <v>852650</v>
      </c>
      <c r="G1153" t="s">
        <v>25</v>
      </c>
      <c r="H1153" t="s">
        <v>26</v>
      </c>
      <c r="I1153" t="s">
        <v>27</v>
      </c>
      <c r="J1153">
        <v>50</v>
      </c>
    </row>
    <row r="1154" spans="1:10" x14ac:dyDescent="0.25">
      <c r="A1154" t="s">
        <v>28</v>
      </c>
      <c r="B1154">
        <v>2024</v>
      </c>
      <c r="C1154" t="s">
        <v>32</v>
      </c>
      <c r="D1154" t="s">
        <v>24</v>
      </c>
      <c r="E1154">
        <v>67.47</v>
      </c>
      <c r="F1154">
        <v>337890</v>
      </c>
      <c r="G1154" t="s">
        <v>30</v>
      </c>
      <c r="H1154" t="s">
        <v>22</v>
      </c>
      <c r="I1154" t="s">
        <v>31</v>
      </c>
      <c r="J1154">
        <v>35</v>
      </c>
    </row>
    <row r="1155" spans="1:10" x14ac:dyDescent="0.25">
      <c r="A1155" t="s">
        <v>44</v>
      </c>
      <c r="B1155">
        <v>2016</v>
      </c>
      <c r="C1155" t="s">
        <v>42</v>
      </c>
      <c r="D1155" t="s">
        <v>12</v>
      </c>
      <c r="E1155">
        <v>8.08</v>
      </c>
      <c r="F1155">
        <v>557108</v>
      </c>
      <c r="G1155" t="s">
        <v>25</v>
      </c>
      <c r="H1155" t="s">
        <v>38</v>
      </c>
      <c r="I1155" t="s">
        <v>18</v>
      </c>
      <c r="J1155">
        <v>17</v>
      </c>
    </row>
    <row r="1156" spans="1:10" x14ac:dyDescent="0.25">
      <c r="A1156" t="s">
        <v>40</v>
      </c>
      <c r="B1156">
        <v>2022</v>
      </c>
      <c r="C1156" t="s">
        <v>32</v>
      </c>
      <c r="D1156" t="s">
        <v>24</v>
      </c>
      <c r="E1156">
        <v>46.2</v>
      </c>
      <c r="F1156">
        <v>299968</v>
      </c>
      <c r="G1156" t="s">
        <v>29</v>
      </c>
      <c r="H1156" t="s">
        <v>38</v>
      </c>
      <c r="I1156" t="s">
        <v>31</v>
      </c>
      <c r="J1156">
        <v>46</v>
      </c>
    </row>
    <row r="1157" spans="1:10" x14ac:dyDescent="0.25">
      <c r="A1157" t="s">
        <v>10</v>
      </c>
      <c r="B1157">
        <v>2022</v>
      </c>
      <c r="C1157" t="s">
        <v>11</v>
      </c>
      <c r="D1157" t="s">
        <v>24</v>
      </c>
      <c r="E1157">
        <v>72.06</v>
      </c>
      <c r="F1157">
        <v>459296</v>
      </c>
      <c r="G1157" t="s">
        <v>25</v>
      </c>
      <c r="H1157" t="s">
        <v>22</v>
      </c>
      <c r="I1157" t="s">
        <v>27</v>
      </c>
      <c r="J1157">
        <v>13</v>
      </c>
    </row>
    <row r="1158" spans="1:10" x14ac:dyDescent="0.25">
      <c r="A1158" t="s">
        <v>19</v>
      </c>
      <c r="B1158">
        <v>2019</v>
      </c>
      <c r="C1158" t="s">
        <v>16</v>
      </c>
      <c r="D1158" t="s">
        <v>24</v>
      </c>
      <c r="E1158">
        <v>90.48</v>
      </c>
      <c r="F1158">
        <v>46972</v>
      </c>
      <c r="G1158" t="s">
        <v>25</v>
      </c>
      <c r="H1158" t="s">
        <v>26</v>
      </c>
      <c r="I1158" t="s">
        <v>15</v>
      </c>
      <c r="J1158">
        <v>23</v>
      </c>
    </row>
    <row r="1159" spans="1:10" x14ac:dyDescent="0.25">
      <c r="A1159" t="s">
        <v>23</v>
      </c>
      <c r="B1159">
        <v>2022</v>
      </c>
      <c r="C1159" t="s">
        <v>42</v>
      </c>
      <c r="D1159" t="s">
        <v>37</v>
      </c>
      <c r="E1159">
        <v>21.26</v>
      </c>
      <c r="F1159">
        <v>602041</v>
      </c>
      <c r="G1159" t="s">
        <v>13</v>
      </c>
      <c r="H1159" t="s">
        <v>14</v>
      </c>
      <c r="I1159" t="s">
        <v>27</v>
      </c>
      <c r="J1159">
        <v>25</v>
      </c>
    </row>
    <row r="1160" spans="1:10" x14ac:dyDescent="0.25">
      <c r="A1160" t="s">
        <v>44</v>
      </c>
      <c r="B1160">
        <v>2016</v>
      </c>
      <c r="C1160" t="s">
        <v>11</v>
      </c>
      <c r="D1160" t="s">
        <v>36</v>
      </c>
      <c r="E1160">
        <v>82.93</v>
      </c>
      <c r="F1160">
        <v>36797</v>
      </c>
      <c r="G1160" t="s">
        <v>29</v>
      </c>
      <c r="H1160" t="s">
        <v>14</v>
      </c>
      <c r="I1160" t="s">
        <v>15</v>
      </c>
      <c r="J1160">
        <v>2</v>
      </c>
    </row>
    <row r="1161" spans="1:10" x14ac:dyDescent="0.25">
      <c r="A1161" t="s">
        <v>10</v>
      </c>
      <c r="B1161">
        <v>2021</v>
      </c>
      <c r="C1161" t="s">
        <v>34</v>
      </c>
      <c r="D1161" t="s">
        <v>37</v>
      </c>
      <c r="E1161">
        <v>23.15</v>
      </c>
      <c r="F1161">
        <v>730762</v>
      </c>
      <c r="G1161" t="s">
        <v>29</v>
      </c>
      <c r="H1161" t="s">
        <v>26</v>
      </c>
      <c r="I1161" t="s">
        <v>15</v>
      </c>
      <c r="J1161">
        <v>19</v>
      </c>
    </row>
    <row r="1162" spans="1:10" x14ac:dyDescent="0.25">
      <c r="A1162" t="s">
        <v>41</v>
      </c>
      <c r="B1162">
        <v>2016</v>
      </c>
      <c r="C1162" t="s">
        <v>42</v>
      </c>
      <c r="D1162" t="s">
        <v>35</v>
      </c>
      <c r="E1162">
        <v>66.19</v>
      </c>
      <c r="F1162">
        <v>91194</v>
      </c>
      <c r="G1162" t="s">
        <v>13</v>
      </c>
      <c r="H1162" t="s">
        <v>14</v>
      </c>
      <c r="I1162" t="s">
        <v>39</v>
      </c>
      <c r="J1162">
        <v>72</v>
      </c>
    </row>
    <row r="1163" spans="1:10" x14ac:dyDescent="0.25">
      <c r="A1163" t="s">
        <v>19</v>
      </c>
      <c r="B1163">
        <v>2015</v>
      </c>
      <c r="C1163" t="s">
        <v>34</v>
      </c>
      <c r="D1163" t="s">
        <v>36</v>
      </c>
      <c r="E1163">
        <v>95.81</v>
      </c>
      <c r="F1163">
        <v>42883</v>
      </c>
      <c r="G1163" t="s">
        <v>30</v>
      </c>
      <c r="H1163" t="s">
        <v>38</v>
      </c>
      <c r="I1163" t="s">
        <v>39</v>
      </c>
      <c r="J1163">
        <v>37</v>
      </c>
    </row>
    <row r="1164" spans="1:10" x14ac:dyDescent="0.25">
      <c r="A1164" t="s">
        <v>23</v>
      </c>
      <c r="B1164">
        <v>2024</v>
      </c>
      <c r="C1164" t="s">
        <v>34</v>
      </c>
      <c r="D1164" t="s">
        <v>17</v>
      </c>
      <c r="E1164">
        <v>48.33</v>
      </c>
      <c r="F1164">
        <v>422592</v>
      </c>
      <c r="G1164" t="s">
        <v>25</v>
      </c>
      <c r="H1164" t="s">
        <v>14</v>
      </c>
      <c r="I1164" t="s">
        <v>15</v>
      </c>
      <c r="J1164">
        <v>37</v>
      </c>
    </row>
    <row r="1165" spans="1:10" x14ac:dyDescent="0.25">
      <c r="A1165" t="s">
        <v>19</v>
      </c>
      <c r="B1165">
        <v>2015</v>
      </c>
      <c r="C1165" t="s">
        <v>20</v>
      </c>
      <c r="D1165" t="s">
        <v>37</v>
      </c>
      <c r="E1165">
        <v>29.54</v>
      </c>
      <c r="F1165">
        <v>837320</v>
      </c>
      <c r="G1165" t="s">
        <v>30</v>
      </c>
      <c r="H1165" t="s">
        <v>26</v>
      </c>
      <c r="I1165" t="s">
        <v>15</v>
      </c>
      <c r="J1165">
        <v>14</v>
      </c>
    </row>
    <row r="1166" spans="1:10" x14ac:dyDescent="0.25">
      <c r="A1166" t="s">
        <v>45</v>
      </c>
      <c r="B1166">
        <v>2020</v>
      </c>
      <c r="C1166" t="s">
        <v>11</v>
      </c>
      <c r="D1166" t="s">
        <v>36</v>
      </c>
      <c r="E1166">
        <v>44.08</v>
      </c>
      <c r="F1166">
        <v>708034</v>
      </c>
      <c r="G1166" t="s">
        <v>30</v>
      </c>
      <c r="H1166" t="s">
        <v>38</v>
      </c>
      <c r="I1166" t="s">
        <v>27</v>
      </c>
      <c r="J1166">
        <v>39</v>
      </c>
    </row>
    <row r="1167" spans="1:10" x14ac:dyDescent="0.25">
      <c r="A1167" t="s">
        <v>44</v>
      </c>
      <c r="B1167">
        <v>2024</v>
      </c>
      <c r="C1167" t="s">
        <v>11</v>
      </c>
      <c r="D1167" t="s">
        <v>21</v>
      </c>
      <c r="E1167">
        <v>91.71</v>
      </c>
      <c r="F1167">
        <v>47841</v>
      </c>
      <c r="G1167" t="s">
        <v>13</v>
      </c>
      <c r="H1167" t="s">
        <v>22</v>
      </c>
      <c r="I1167" t="s">
        <v>31</v>
      </c>
      <c r="J1167">
        <v>23</v>
      </c>
    </row>
    <row r="1168" spans="1:10" x14ac:dyDescent="0.25">
      <c r="A1168" t="s">
        <v>44</v>
      </c>
      <c r="B1168">
        <v>2015</v>
      </c>
      <c r="C1168" t="s">
        <v>34</v>
      </c>
      <c r="D1168" t="s">
        <v>36</v>
      </c>
      <c r="E1168">
        <v>73.94</v>
      </c>
      <c r="F1168">
        <v>274703</v>
      </c>
      <c r="G1168" t="s">
        <v>25</v>
      </c>
      <c r="H1168" t="s">
        <v>26</v>
      </c>
      <c r="I1168" t="s">
        <v>39</v>
      </c>
      <c r="J1168">
        <v>6</v>
      </c>
    </row>
    <row r="1169" spans="1:10" x14ac:dyDescent="0.25">
      <c r="A1169" t="s">
        <v>40</v>
      </c>
      <c r="B1169">
        <v>2021</v>
      </c>
      <c r="C1169" t="s">
        <v>42</v>
      </c>
      <c r="D1169" t="s">
        <v>37</v>
      </c>
      <c r="E1169">
        <v>10.35</v>
      </c>
      <c r="F1169">
        <v>776819</v>
      </c>
      <c r="G1169" t="s">
        <v>29</v>
      </c>
      <c r="H1169" t="s">
        <v>14</v>
      </c>
      <c r="I1169" t="s">
        <v>15</v>
      </c>
      <c r="J1169">
        <v>64</v>
      </c>
    </row>
    <row r="1170" spans="1:10" x14ac:dyDescent="0.25">
      <c r="A1170" t="s">
        <v>28</v>
      </c>
      <c r="B1170">
        <v>2019</v>
      </c>
      <c r="C1170" t="s">
        <v>20</v>
      </c>
      <c r="D1170" t="s">
        <v>21</v>
      </c>
      <c r="E1170">
        <v>89.6</v>
      </c>
      <c r="F1170">
        <v>544648</v>
      </c>
      <c r="G1170" t="s">
        <v>30</v>
      </c>
      <c r="H1170" t="s">
        <v>22</v>
      </c>
      <c r="I1170" t="s">
        <v>31</v>
      </c>
      <c r="J1170">
        <v>47</v>
      </c>
    </row>
    <row r="1171" spans="1:10" x14ac:dyDescent="0.25">
      <c r="A1171" t="s">
        <v>10</v>
      </c>
      <c r="B1171">
        <v>2024</v>
      </c>
      <c r="C1171" t="s">
        <v>20</v>
      </c>
      <c r="D1171" t="s">
        <v>35</v>
      </c>
      <c r="E1171">
        <v>11.99</v>
      </c>
      <c r="F1171">
        <v>735203</v>
      </c>
      <c r="G1171" t="s">
        <v>29</v>
      </c>
      <c r="H1171" t="s">
        <v>38</v>
      </c>
      <c r="I1171" t="s">
        <v>15</v>
      </c>
      <c r="J1171">
        <v>66</v>
      </c>
    </row>
    <row r="1172" spans="1:10" x14ac:dyDescent="0.25">
      <c r="A1172" t="s">
        <v>19</v>
      </c>
      <c r="B1172">
        <v>2018</v>
      </c>
      <c r="C1172" t="s">
        <v>34</v>
      </c>
      <c r="D1172" t="s">
        <v>12</v>
      </c>
      <c r="E1172">
        <v>77.02</v>
      </c>
      <c r="F1172">
        <v>424342</v>
      </c>
      <c r="G1172" t="s">
        <v>30</v>
      </c>
      <c r="H1172" t="s">
        <v>26</v>
      </c>
      <c r="I1172" t="s">
        <v>31</v>
      </c>
      <c r="J1172">
        <v>57</v>
      </c>
    </row>
    <row r="1173" spans="1:10" x14ac:dyDescent="0.25">
      <c r="A1173" t="s">
        <v>41</v>
      </c>
      <c r="B1173">
        <v>2018</v>
      </c>
      <c r="C1173" t="s">
        <v>42</v>
      </c>
      <c r="D1173" t="s">
        <v>17</v>
      </c>
      <c r="E1173">
        <v>78.819999999999993</v>
      </c>
      <c r="F1173">
        <v>155353</v>
      </c>
      <c r="G1173" t="s">
        <v>30</v>
      </c>
      <c r="H1173" t="s">
        <v>22</v>
      </c>
      <c r="I1173" t="s">
        <v>15</v>
      </c>
      <c r="J1173">
        <v>67</v>
      </c>
    </row>
    <row r="1174" spans="1:10" x14ac:dyDescent="0.25">
      <c r="A1174" t="s">
        <v>28</v>
      </c>
      <c r="B1174">
        <v>2020</v>
      </c>
      <c r="C1174" t="s">
        <v>32</v>
      </c>
      <c r="D1174" t="s">
        <v>36</v>
      </c>
      <c r="E1174">
        <v>64.64</v>
      </c>
      <c r="F1174">
        <v>735855</v>
      </c>
      <c r="G1174" t="s">
        <v>29</v>
      </c>
      <c r="H1174" t="s">
        <v>14</v>
      </c>
      <c r="I1174" t="s">
        <v>18</v>
      </c>
      <c r="J1174">
        <v>23</v>
      </c>
    </row>
    <row r="1175" spans="1:10" x14ac:dyDescent="0.25">
      <c r="A1175" t="s">
        <v>33</v>
      </c>
      <c r="B1175">
        <v>2016</v>
      </c>
      <c r="C1175" t="s">
        <v>20</v>
      </c>
      <c r="D1175" t="s">
        <v>21</v>
      </c>
      <c r="E1175">
        <v>11.91</v>
      </c>
      <c r="F1175">
        <v>765453</v>
      </c>
      <c r="G1175" t="s">
        <v>30</v>
      </c>
      <c r="H1175" t="s">
        <v>26</v>
      </c>
      <c r="I1175" t="s">
        <v>31</v>
      </c>
      <c r="J1175">
        <v>39</v>
      </c>
    </row>
    <row r="1176" spans="1:10" x14ac:dyDescent="0.25">
      <c r="A1176" t="s">
        <v>44</v>
      </c>
      <c r="B1176">
        <v>2024</v>
      </c>
      <c r="C1176" t="s">
        <v>34</v>
      </c>
      <c r="D1176" t="s">
        <v>12</v>
      </c>
      <c r="E1176">
        <v>82.52</v>
      </c>
      <c r="F1176">
        <v>788243</v>
      </c>
      <c r="G1176" t="s">
        <v>29</v>
      </c>
      <c r="H1176" t="s">
        <v>26</v>
      </c>
      <c r="I1176" t="s">
        <v>15</v>
      </c>
      <c r="J1176">
        <v>38</v>
      </c>
    </row>
    <row r="1177" spans="1:10" x14ac:dyDescent="0.25">
      <c r="A1177" t="s">
        <v>28</v>
      </c>
      <c r="B1177">
        <v>2017</v>
      </c>
      <c r="C1177" t="s">
        <v>11</v>
      </c>
      <c r="D1177" t="s">
        <v>36</v>
      </c>
      <c r="E1177">
        <v>69.849999999999994</v>
      </c>
      <c r="F1177">
        <v>253058</v>
      </c>
      <c r="G1177" t="s">
        <v>13</v>
      </c>
      <c r="H1177" t="s">
        <v>26</v>
      </c>
      <c r="I1177" t="s">
        <v>39</v>
      </c>
      <c r="J1177">
        <v>44</v>
      </c>
    </row>
    <row r="1178" spans="1:10" x14ac:dyDescent="0.25">
      <c r="A1178" t="s">
        <v>40</v>
      </c>
      <c r="B1178">
        <v>2022</v>
      </c>
      <c r="C1178" t="s">
        <v>11</v>
      </c>
      <c r="D1178" t="s">
        <v>37</v>
      </c>
      <c r="E1178">
        <v>80.11</v>
      </c>
      <c r="F1178">
        <v>537530</v>
      </c>
      <c r="G1178" t="s">
        <v>25</v>
      </c>
      <c r="H1178" t="s">
        <v>38</v>
      </c>
      <c r="I1178" t="s">
        <v>39</v>
      </c>
      <c r="J1178">
        <v>14</v>
      </c>
    </row>
    <row r="1179" spans="1:10" x14ac:dyDescent="0.25">
      <c r="A1179" t="s">
        <v>10</v>
      </c>
      <c r="B1179">
        <v>2023</v>
      </c>
      <c r="C1179" t="s">
        <v>34</v>
      </c>
      <c r="D1179" t="s">
        <v>36</v>
      </c>
      <c r="E1179">
        <v>2.46</v>
      </c>
      <c r="F1179">
        <v>95779</v>
      </c>
      <c r="G1179" t="s">
        <v>25</v>
      </c>
      <c r="H1179" t="s">
        <v>38</v>
      </c>
      <c r="I1179" t="s">
        <v>15</v>
      </c>
      <c r="J1179">
        <v>43</v>
      </c>
    </row>
    <row r="1180" spans="1:10" x14ac:dyDescent="0.25">
      <c r="A1180" t="s">
        <v>33</v>
      </c>
      <c r="B1180">
        <v>2024</v>
      </c>
      <c r="C1180" t="s">
        <v>11</v>
      </c>
      <c r="D1180" t="s">
        <v>37</v>
      </c>
      <c r="E1180">
        <v>59.79</v>
      </c>
      <c r="F1180">
        <v>906160</v>
      </c>
      <c r="G1180" t="s">
        <v>30</v>
      </c>
      <c r="H1180" t="s">
        <v>38</v>
      </c>
      <c r="I1180" t="s">
        <v>15</v>
      </c>
      <c r="J1180">
        <v>48</v>
      </c>
    </row>
    <row r="1181" spans="1:10" x14ac:dyDescent="0.25">
      <c r="A1181" t="s">
        <v>41</v>
      </c>
      <c r="B1181">
        <v>2019</v>
      </c>
      <c r="C1181" t="s">
        <v>16</v>
      </c>
      <c r="D1181" t="s">
        <v>12</v>
      </c>
      <c r="E1181">
        <v>11.06</v>
      </c>
      <c r="F1181">
        <v>490910</v>
      </c>
      <c r="G1181" t="s">
        <v>29</v>
      </c>
      <c r="H1181" t="s">
        <v>38</v>
      </c>
      <c r="I1181" t="s">
        <v>27</v>
      </c>
      <c r="J1181">
        <v>58</v>
      </c>
    </row>
    <row r="1182" spans="1:10" x14ac:dyDescent="0.25">
      <c r="A1182" t="s">
        <v>23</v>
      </c>
      <c r="B1182">
        <v>2020</v>
      </c>
      <c r="C1182" t="s">
        <v>34</v>
      </c>
      <c r="D1182" t="s">
        <v>36</v>
      </c>
      <c r="E1182">
        <v>73.69</v>
      </c>
      <c r="F1182">
        <v>522097</v>
      </c>
      <c r="G1182" t="s">
        <v>13</v>
      </c>
      <c r="H1182" t="s">
        <v>22</v>
      </c>
      <c r="I1182" t="s">
        <v>15</v>
      </c>
      <c r="J1182">
        <v>63</v>
      </c>
    </row>
    <row r="1183" spans="1:10" x14ac:dyDescent="0.25">
      <c r="A1183" t="s">
        <v>28</v>
      </c>
      <c r="B1183">
        <v>2016</v>
      </c>
      <c r="C1183" t="s">
        <v>20</v>
      </c>
      <c r="D1183" t="s">
        <v>17</v>
      </c>
      <c r="E1183">
        <v>53.57</v>
      </c>
      <c r="F1183">
        <v>218143</v>
      </c>
      <c r="G1183" t="s">
        <v>25</v>
      </c>
      <c r="H1183" t="s">
        <v>14</v>
      </c>
      <c r="I1183" t="s">
        <v>39</v>
      </c>
      <c r="J1183">
        <v>27</v>
      </c>
    </row>
    <row r="1184" spans="1:10" x14ac:dyDescent="0.25">
      <c r="A1184" t="s">
        <v>28</v>
      </c>
      <c r="B1184">
        <v>2018</v>
      </c>
      <c r="C1184" t="s">
        <v>42</v>
      </c>
      <c r="D1184" t="s">
        <v>21</v>
      </c>
      <c r="E1184">
        <v>30.2</v>
      </c>
      <c r="F1184">
        <v>667023</v>
      </c>
      <c r="G1184" t="s">
        <v>30</v>
      </c>
      <c r="H1184" t="s">
        <v>38</v>
      </c>
      <c r="I1184" t="s">
        <v>31</v>
      </c>
      <c r="J1184">
        <v>26</v>
      </c>
    </row>
    <row r="1185" spans="1:10" x14ac:dyDescent="0.25">
      <c r="A1185" t="s">
        <v>40</v>
      </c>
      <c r="B1185">
        <v>2023</v>
      </c>
      <c r="C1185" t="s">
        <v>42</v>
      </c>
      <c r="D1185" t="s">
        <v>12</v>
      </c>
      <c r="E1185">
        <v>67.23</v>
      </c>
      <c r="F1185">
        <v>362308</v>
      </c>
      <c r="G1185" t="s">
        <v>30</v>
      </c>
      <c r="H1185" t="s">
        <v>26</v>
      </c>
      <c r="I1185" t="s">
        <v>27</v>
      </c>
      <c r="J1185">
        <v>5</v>
      </c>
    </row>
    <row r="1186" spans="1:10" x14ac:dyDescent="0.25">
      <c r="A1186" t="s">
        <v>41</v>
      </c>
      <c r="B1186">
        <v>2023</v>
      </c>
      <c r="C1186" t="s">
        <v>32</v>
      </c>
      <c r="D1186" t="s">
        <v>21</v>
      </c>
      <c r="E1186">
        <v>86.81</v>
      </c>
      <c r="F1186">
        <v>717258</v>
      </c>
      <c r="G1186" t="s">
        <v>29</v>
      </c>
      <c r="H1186" t="s">
        <v>14</v>
      </c>
      <c r="I1186" t="s">
        <v>18</v>
      </c>
      <c r="J1186">
        <v>16</v>
      </c>
    </row>
    <row r="1187" spans="1:10" x14ac:dyDescent="0.25">
      <c r="A1187" t="s">
        <v>43</v>
      </c>
      <c r="B1187">
        <v>2018</v>
      </c>
      <c r="C1187" t="s">
        <v>20</v>
      </c>
      <c r="D1187" t="s">
        <v>17</v>
      </c>
      <c r="E1187">
        <v>76.39</v>
      </c>
      <c r="F1187">
        <v>984</v>
      </c>
      <c r="G1187" t="s">
        <v>29</v>
      </c>
      <c r="H1187" t="s">
        <v>14</v>
      </c>
      <c r="I1187" t="s">
        <v>18</v>
      </c>
      <c r="J1187">
        <v>56</v>
      </c>
    </row>
    <row r="1188" spans="1:10" x14ac:dyDescent="0.25">
      <c r="A1188" t="s">
        <v>41</v>
      </c>
      <c r="B1188">
        <v>2023</v>
      </c>
      <c r="C1188" t="s">
        <v>32</v>
      </c>
      <c r="D1188" t="s">
        <v>24</v>
      </c>
      <c r="E1188">
        <v>96.61</v>
      </c>
      <c r="F1188">
        <v>956064</v>
      </c>
      <c r="G1188" t="s">
        <v>29</v>
      </c>
      <c r="H1188" t="s">
        <v>22</v>
      </c>
      <c r="I1188" t="s">
        <v>31</v>
      </c>
      <c r="J1188">
        <v>45</v>
      </c>
    </row>
    <row r="1189" spans="1:10" x14ac:dyDescent="0.25">
      <c r="A1189" t="s">
        <v>40</v>
      </c>
      <c r="B1189">
        <v>2024</v>
      </c>
      <c r="C1189" t="s">
        <v>42</v>
      </c>
      <c r="D1189" t="s">
        <v>17</v>
      </c>
      <c r="E1189">
        <v>64.3</v>
      </c>
      <c r="F1189">
        <v>891367</v>
      </c>
      <c r="G1189" t="s">
        <v>25</v>
      </c>
      <c r="H1189" t="s">
        <v>26</v>
      </c>
      <c r="I1189" t="s">
        <v>18</v>
      </c>
      <c r="J1189">
        <v>21</v>
      </c>
    </row>
    <row r="1190" spans="1:10" x14ac:dyDescent="0.25">
      <c r="A1190" t="s">
        <v>10</v>
      </c>
      <c r="B1190">
        <v>2019</v>
      </c>
      <c r="C1190" t="s">
        <v>20</v>
      </c>
      <c r="D1190" t="s">
        <v>21</v>
      </c>
      <c r="E1190">
        <v>79.33</v>
      </c>
      <c r="F1190">
        <v>842637</v>
      </c>
      <c r="G1190" t="s">
        <v>25</v>
      </c>
      <c r="H1190" t="s">
        <v>14</v>
      </c>
      <c r="I1190" t="s">
        <v>27</v>
      </c>
      <c r="J1190">
        <v>55</v>
      </c>
    </row>
    <row r="1191" spans="1:10" x14ac:dyDescent="0.25">
      <c r="A1191" t="s">
        <v>45</v>
      </c>
      <c r="B1191">
        <v>2015</v>
      </c>
      <c r="C1191" t="s">
        <v>32</v>
      </c>
      <c r="D1191" t="s">
        <v>21</v>
      </c>
      <c r="E1191">
        <v>45.91</v>
      </c>
      <c r="F1191">
        <v>772018</v>
      </c>
      <c r="G1191" t="s">
        <v>13</v>
      </c>
      <c r="H1191" t="s">
        <v>22</v>
      </c>
      <c r="I1191" t="s">
        <v>39</v>
      </c>
      <c r="J1191">
        <v>46</v>
      </c>
    </row>
    <row r="1192" spans="1:10" x14ac:dyDescent="0.25">
      <c r="A1192" t="s">
        <v>40</v>
      </c>
      <c r="B1192">
        <v>2022</v>
      </c>
      <c r="C1192" t="s">
        <v>42</v>
      </c>
      <c r="D1192" t="s">
        <v>21</v>
      </c>
      <c r="E1192">
        <v>41.67</v>
      </c>
      <c r="F1192">
        <v>945897</v>
      </c>
      <c r="G1192" t="s">
        <v>29</v>
      </c>
      <c r="H1192" t="s">
        <v>22</v>
      </c>
      <c r="I1192" t="s">
        <v>18</v>
      </c>
      <c r="J1192">
        <v>66</v>
      </c>
    </row>
    <row r="1193" spans="1:10" x14ac:dyDescent="0.25">
      <c r="A1193" t="s">
        <v>28</v>
      </c>
      <c r="B1193">
        <v>2018</v>
      </c>
      <c r="C1193" t="s">
        <v>34</v>
      </c>
      <c r="D1193" t="s">
        <v>36</v>
      </c>
      <c r="E1193">
        <v>81.33</v>
      </c>
      <c r="F1193">
        <v>508544</v>
      </c>
      <c r="G1193" t="s">
        <v>29</v>
      </c>
      <c r="H1193" t="s">
        <v>14</v>
      </c>
      <c r="I1193" t="s">
        <v>15</v>
      </c>
      <c r="J1193">
        <v>45</v>
      </c>
    </row>
    <row r="1194" spans="1:10" x14ac:dyDescent="0.25">
      <c r="A1194" t="s">
        <v>40</v>
      </c>
      <c r="B1194">
        <v>2021</v>
      </c>
      <c r="C1194" t="s">
        <v>16</v>
      </c>
      <c r="D1194" t="s">
        <v>37</v>
      </c>
      <c r="E1194">
        <v>91.8</v>
      </c>
      <c r="F1194">
        <v>125309</v>
      </c>
      <c r="G1194" t="s">
        <v>30</v>
      </c>
      <c r="H1194" t="s">
        <v>26</v>
      </c>
      <c r="I1194" t="s">
        <v>31</v>
      </c>
      <c r="J1194">
        <v>13</v>
      </c>
    </row>
    <row r="1195" spans="1:10" x14ac:dyDescent="0.25">
      <c r="A1195" t="s">
        <v>23</v>
      </c>
      <c r="B1195">
        <v>2024</v>
      </c>
      <c r="C1195" t="s">
        <v>20</v>
      </c>
      <c r="D1195" t="s">
        <v>21</v>
      </c>
      <c r="E1195">
        <v>3.69</v>
      </c>
      <c r="F1195">
        <v>529410</v>
      </c>
      <c r="G1195" t="s">
        <v>29</v>
      </c>
      <c r="H1195" t="s">
        <v>38</v>
      </c>
      <c r="I1195" t="s">
        <v>18</v>
      </c>
      <c r="J1195">
        <v>59</v>
      </c>
    </row>
    <row r="1196" spans="1:10" x14ac:dyDescent="0.25">
      <c r="A1196" t="s">
        <v>40</v>
      </c>
      <c r="B1196">
        <v>2018</v>
      </c>
      <c r="C1196" t="s">
        <v>11</v>
      </c>
      <c r="D1196" t="s">
        <v>12</v>
      </c>
      <c r="E1196">
        <v>24.25</v>
      </c>
      <c r="F1196">
        <v>665381</v>
      </c>
      <c r="G1196" t="s">
        <v>29</v>
      </c>
      <c r="H1196" t="s">
        <v>14</v>
      </c>
      <c r="I1196" t="s">
        <v>27</v>
      </c>
      <c r="J1196">
        <v>61</v>
      </c>
    </row>
    <row r="1197" spans="1:10" x14ac:dyDescent="0.25">
      <c r="A1197" t="s">
        <v>44</v>
      </c>
      <c r="B1197">
        <v>2019</v>
      </c>
      <c r="C1197" t="s">
        <v>20</v>
      </c>
      <c r="D1197" t="s">
        <v>24</v>
      </c>
      <c r="E1197">
        <v>89.5</v>
      </c>
      <c r="F1197">
        <v>163110</v>
      </c>
      <c r="G1197" t="s">
        <v>25</v>
      </c>
      <c r="H1197" t="s">
        <v>38</v>
      </c>
      <c r="I1197" t="s">
        <v>39</v>
      </c>
      <c r="J1197">
        <v>35</v>
      </c>
    </row>
    <row r="1198" spans="1:10" x14ac:dyDescent="0.25">
      <c r="A1198" t="s">
        <v>41</v>
      </c>
      <c r="B1198">
        <v>2019</v>
      </c>
      <c r="C1198" t="s">
        <v>16</v>
      </c>
      <c r="D1198" t="s">
        <v>21</v>
      </c>
      <c r="E1198">
        <v>60.24</v>
      </c>
      <c r="F1198">
        <v>354784</v>
      </c>
      <c r="G1198" t="s">
        <v>13</v>
      </c>
      <c r="H1198" t="s">
        <v>26</v>
      </c>
      <c r="I1198" t="s">
        <v>27</v>
      </c>
      <c r="J1198">
        <v>65</v>
      </c>
    </row>
    <row r="1199" spans="1:10" x14ac:dyDescent="0.25">
      <c r="A1199" t="s">
        <v>28</v>
      </c>
      <c r="B1199">
        <v>2022</v>
      </c>
      <c r="C1199" t="s">
        <v>16</v>
      </c>
      <c r="D1199" t="s">
        <v>12</v>
      </c>
      <c r="E1199">
        <v>7.65</v>
      </c>
      <c r="F1199">
        <v>643306</v>
      </c>
      <c r="G1199" t="s">
        <v>13</v>
      </c>
      <c r="H1199" t="s">
        <v>38</v>
      </c>
      <c r="I1199" t="s">
        <v>39</v>
      </c>
      <c r="J1199">
        <v>50</v>
      </c>
    </row>
    <row r="1200" spans="1:10" x14ac:dyDescent="0.25">
      <c r="A1200" t="s">
        <v>40</v>
      </c>
      <c r="B1200">
        <v>2016</v>
      </c>
      <c r="C1200" t="s">
        <v>42</v>
      </c>
      <c r="D1200" t="s">
        <v>24</v>
      </c>
      <c r="E1200">
        <v>44.93</v>
      </c>
      <c r="F1200">
        <v>23249</v>
      </c>
      <c r="G1200" t="s">
        <v>29</v>
      </c>
      <c r="H1200" t="s">
        <v>26</v>
      </c>
      <c r="I1200" t="s">
        <v>18</v>
      </c>
      <c r="J1200">
        <v>1</v>
      </c>
    </row>
    <row r="1201" spans="1:10" x14ac:dyDescent="0.25">
      <c r="A1201" t="s">
        <v>45</v>
      </c>
      <c r="B1201">
        <v>2015</v>
      </c>
      <c r="C1201" t="s">
        <v>34</v>
      </c>
      <c r="D1201" t="s">
        <v>17</v>
      </c>
      <c r="E1201">
        <v>26.98</v>
      </c>
      <c r="F1201">
        <v>763017</v>
      </c>
      <c r="G1201" t="s">
        <v>29</v>
      </c>
      <c r="H1201" t="s">
        <v>26</v>
      </c>
      <c r="I1201" t="s">
        <v>18</v>
      </c>
      <c r="J1201">
        <v>24</v>
      </c>
    </row>
    <row r="1202" spans="1:10" x14ac:dyDescent="0.25">
      <c r="A1202" t="s">
        <v>41</v>
      </c>
      <c r="B1202">
        <v>2015</v>
      </c>
      <c r="C1202" t="s">
        <v>16</v>
      </c>
      <c r="D1202" t="s">
        <v>17</v>
      </c>
      <c r="E1202">
        <v>84.08</v>
      </c>
      <c r="F1202">
        <v>71334</v>
      </c>
      <c r="G1202" t="s">
        <v>30</v>
      </c>
      <c r="H1202" t="s">
        <v>14</v>
      </c>
      <c r="I1202" t="s">
        <v>27</v>
      </c>
      <c r="J1202">
        <v>26</v>
      </c>
    </row>
    <row r="1203" spans="1:10" x14ac:dyDescent="0.25">
      <c r="A1203" t="s">
        <v>40</v>
      </c>
      <c r="B1203">
        <v>2019</v>
      </c>
      <c r="C1203" t="s">
        <v>34</v>
      </c>
      <c r="D1203" t="s">
        <v>35</v>
      </c>
      <c r="E1203">
        <v>99.2</v>
      </c>
      <c r="F1203">
        <v>605470</v>
      </c>
      <c r="G1203" t="s">
        <v>25</v>
      </c>
      <c r="H1203" t="s">
        <v>14</v>
      </c>
      <c r="I1203" t="s">
        <v>39</v>
      </c>
      <c r="J1203">
        <v>18</v>
      </c>
    </row>
    <row r="1204" spans="1:10" x14ac:dyDescent="0.25">
      <c r="A1204" t="s">
        <v>19</v>
      </c>
      <c r="B1204">
        <v>2023</v>
      </c>
      <c r="C1204" t="s">
        <v>34</v>
      </c>
      <c r="D1204" t="s">
        <v>35</v>
      </c>
      <c r="E1204">
        <v>40.630000000000003</v>
      </c>
      <c r="F1204">
        <v>356387</v>
      </c>
      <c r="G1204" t="s">
        <v>25</v>
      </c>
      <c r="H1204" t="s">
        <v>38</v>
      </c>
      <c r="I1204" t="s">
        <v>31</v>
      </c>
      <c r="J1204">
        <v>11</v>
      </c>
    </row>
    <row r="1205" spans="1:10" x14ac:dyDescent="0.25">
      <c r="A1205" t="s">
        <v>10</v>
      </c>
      <c r="B1205">
        <v>2023</v>
      </c>
      <c r="C1205" t="s">
        <v>42</v>
      </c>
      <c r="D1205" t="s">
        <v>21</v>
      </c>
      <c r="E1205">
        <v>11.89</v>
      </c>
      <c r="F1205">
        <v>260907</v>
      </c>
      <c r="G1205" t="s">
        <v>29</v>
      </c>
      <c r="H1205" t="s">
        <v>22</v>
      </c>
      <c r="I1205" t="s">
        <v>27</v>
      </c>
      <c r="J1205">
        <v>31</v>
      </c>
    </row>
    <row r="1206" spans="1:10" x14ac:dyDescent="0.25">
      <c r="A1206" t="s">
        <v>44</v>
      </c>
      <c r="B1206">
        <v>2019</v>
      </c>
      <c r="C1206" t="s">
        <v>20</v>
      </c>
      <c r="D1206" t="s">
        <v>21</v>
      </c>
      <c r="E1206">
        <v>73.709999999999994</v>
      </c>
      <c r="F1206">
        <v>560693</v>
      </c>
      <c r="G1206" t="s">
        <v>13</v>
      </c>
      <c r="H1206" t="s">
        <v>22</v>
      </c>
      <c r="I1206" t="s">
        <v>18</v>
      </c>
      <c r="J1206">
        <v>1</v>
      </c>
    </row>
    <row r="1207" spans="1:10" x14ac:dyDescent="0.25">
      <c r="A1207" t="s">
        <v>43</v>
      </c>
      <c r="B1207">
        <v>2015</v>
      </c>
      <c r="C1207" t="s">
        <v>11</v>
      </c>
      <c r="D1207" t="s">
        <v>21</v>
      </c>
      <c r="E1207">
        <v>16.440000000000001</v>
      </c>
      <c r="F1207">
        <v>82841</v>
      </c>
      <c r="G1207" t="s">
        <v>29</v>
      </c>
      <c r="H1207" t="s">
        <v>26</v>
      </c>
      <c r="I1207" t="s">
        <v>39</v>
      </c>
      <c r="J1207">
        <v>36</v>
      </c>
    </row>
    <row r="1208" spans="1:10" x14ac:dyDescent="0.25">
      <c r="A1208" t="s">
        <v>41</v>
      </c>
      <c r="B1208">
        <v>2021</v>
      </c>
      <c r="C1208" t="s">
        <v>42</v>
      </c>
      <c r="D1208" t="s">
        <v>35</v>
      </c>
      <c r="E1208">
        <v>51.05</v>
      </c>
      <c r="F1208">
        <v>262500</v>
      </c>
      <c r="G1208" t="s">
        <v>25</v>
      </c>
      <c r="H1208" t="s">
        <v>26</v>
      </c>
      <c r="I1208" t="s">
        <v>27</v>
      </c>
      <c r="J1208">
        <v>27</v>
      </c>
    </row>
    <row r="1209" spans="1:10" x14ac:dyDescent="0.25">
      <c r="A1209" t="s">
        <v>23</v>
      </c>
      <c r="B1209">
        <v>2023</v>
      </c>
      <c r="C1209" t="s">
        <v>42</v>
      </c>
      <c r="D1209" t="s">
        <v>21</v>
      </c>
      <c r="E1209">
        <v>49.13</v>
      </c>
      <c r="F1209">
        <v>116201</v>
      </c>
      <c r="G1209" t="s">
        <v>25</v>
      </c>
      <c r="H1209" t="s">
        <v>38</v>
      </c>
      <c r="I1209" t="s">
        <v>18</v>
      </c>
      <c r="J1209">
        <v>14</v>
      </c>
    </row>
    <row r="1210" spans="1:10" x14ac:dyDescent="0.25">
      <c r="A1210" t="s">
        <v>10</v>
      </c>
      <c r="B1210">
        <v>2016</v>
      </c>
      <c r="C1210" t="s">
        <v>11</v>
      </c>
      <c r="D1210" t="s">
        <v>21</v>
      </c>
      <c r="E1210">
        <v>17.059999999999999</v>
      </c>
      <c r="F1210">
        <v>44473</v>
      </c>
      <c r="G1210" t="s">
        <v>30</v>
      </c>
      <c r="H1210" t="s">
        <v>22</v>
      </c>
      <c r="I1210" t="s">
        <v>15</v>
      </c>
      <c r="J1210">
        <v>67</v>
      </c>
    </row>
    <row r="1211" spans="1:10" x14ac:dyDescent="0.25">
      <c r="A1211" t="s">
        <v>33</v>
      </c>
      <c r="B1211">
        <v>2017</v>
      </c>
      <c r="C1211" t="s">
        <v>16</v>
      </c>
      <c r="D1211" t="s">
        <v>21</v>
      </c>
      <c r="E1211">
        <v>93.15</v>
      </c>
      <c r="F1211">
        <v>372975</v>
      </c>
      <c r="G1211" t="s">
        <v>13</v>
      </c>
      <c r="H1211" t="s">
        <v>22</v>
      </c>
      <c r="I1211" t="s">
        <v>18</v>
      </c>
      <c r="J1211">
        <v>64</v>
      </c>
    </row>
    <row r="1212" spans="1:10" x14ac:dyDescent="0.25">
      <c r="A1212" t="s">
        <v>33</v>
      </c>
      <c r="B1212">
        <v>2018</v>
      </c>
      <c r="C1212" t="s">
        <v>32</v>
      </c>
      <c r="D1212" t="s">
        <v>35</v>
      </c>
      <c r="E1212">
        <v>66.400000000000006</v>
      </c>
      <c r="F1212">
        <v>613192</v>
      </c>
      <c r="G1212" t="s">
        <v>29</v>
      </c>
      <c r="H1212" t="s">
        <v>22</v>
      </c>
      <c r="I1212" t="s">
        <v>15</v>
      </c>
      <c r="J1212">
        <v>50</v>
      </c>
    </row>
    <row r="1213" spans="1:10" x14ac:dyDescent="0.25">
      <c r="A1213" t="s">
        <v>19</v>
      </c>
      <c r="B1213">
        <v>2017</v>
      </c>
      <c r="C1213" t="s">
        <v>34</v>
      </c>
      <c r="D1213" t="s">
        <v>35</v>
      </c>
      <c r="E1213">
        <v>20.21</v>
      </c>
      <c r="F1213">
        <v>421023</v>
      </c>
      <c r="G1213" t="s">
        <v>29</v>
      </c>
      <c r="H1213" t="s">
        <v>14</v>
      </c>
      <c r="I1213" t="s">
        <v>39</v>
      </c>
      <c r="J1213">
        <v>72</v>
      </c>
    </row>
    <row r="1214" spans="1:10" x14ac:dyDescent="0.25">
      <c r="A1214" t="s">
        <v>19</v>
      </c>
      <c r="B1214">
        <v>2015</v>
      </c>
      <c r="C1214" t="s">
        <v>16</v>
      </c>
      <c r="D1214" t="s">
        <v>37</v>
      </c>
      <c r="E1214">
        <v>1.48</v>
      </c>
      <c r="F1214">
        <v>818172</v>
      </c>
      <c r="G1214" t="s">
        <v>30</v>
      </c>
      <c r="H1214" t="s">
        <v>26</v>
      </c>
      <c r="I1214" t="s">
        <v>15</v>
      </c>
      <c r="J1214">
        <v>30</v>
      </c>
    </row>
    <row r="1215" spans="1:10" x14ac:dyDescent="0.25">
      <c r="A1215" t="s">
        <v>41</v>
      </c>
      <c r="B1215">
        <v>2018</v>
      </c>
      <c r="C1215" t="s">
        <v>16</v>
      </c>
      <c r="D1215" t="s">
        <v>12</v>
      </c>
      <c r="E1215">
        <v>22.77</v>
      </c>
      <c r="F1215">
        <v>828880</v>
      </c>
      <c r="G1215" t="s">
        <v>13</v>
      </c>
      <c r="H1215" t="s">
        <v>14</v>
      </c>
      <c r="I1215" t="s">
        <v>31</v>
      </c>
      <c r="J1215">
        <v>69</v>
      </c>
    </row>
    <row r="1216" spans="1:10" x14ac:dyDescent="0.25">
      <c r="A1216" t="s">
        <v>28</v>
      </c>
      <c r="B1216">
        <v>2017</v>
      </c>
      <c r="C1216" t="s">
        <v>20</v>
      </c>
      <c r="D1216" t="s">
        <v>35</v>
      </c>
      <c r="E1216">
        <v>56.15</v>
      </c>
      <c r="F1216">
        <v>487668</v>
      </c>
      <c r="G1216" t="s">
        <v>13</v>
      </c>
      <c r="H1216" t="s">
        <v>14</v>
      </c>
      <c r="I1216" t="s">
        <v>27</v>
      </c>
      <c r="J1216">
        <v>72</v>
      </c>
    </row>
    <row r="1217" spans="1:10" x14ac:dyDescent="0.25">
      <c r="A1217" t="s">
        <v>33</v>
      </c>
      <c r="B1217">
        <v>2020</v>
      </c>
      <c r="C1217" t="s">
        <v>16</v>
      </c>
      <c r="D1217" t="s">
        <v>24</v>
      </c>
      <c r="E1217">
        <v>10.52</v>
      </c>
      <c r="F1217">
        <v>253094</v>
      </c>
      <c r="G1217" t="s">
        <v>13</v>
      </c>
      <c r="H1217" t="s">
        <v>14</v>
      </c>
      <c r="I1217" t="s">
        <v>15</v>
      </c>
      <c r="J1217">
        <v>19</v>
      </c>
    </row>
    <row r="1218" spans="1:10" x14ac:dyDescent="0.25">
      <c r="A1218" t="s">
        <v>10</v>
      </c>
      <c r="B1218">
        <v>2015</v>
      </c>
      <c r="C1218" t="s">
        <v>34</v>
      </c>
      <c r="D1218" t="s">
        <v>24</v>
      </c>
      <c r="E1218">
        <v>34.840000000000003</v>
      </c>
      <c r="F1218">
        <v>712886</v>
      </c>
      <c r="G1218" t="s">
        <v>13</v>
      </c>
      <c r="H1218" t="s">
        <v>22</v>
      </c>
      <c r="I1218" t="s">
        <v>31</v>
      </c>
      <c r="J1218">
        <v>7</v>
      </c>
    </row>
    <row r="1219" spans="1:10" x14ac:dyDescent="0.25">
      <c r="A1219" t="s">
        <v>10</v>
      </c>
      <c r="B1219">
        <v>2019</v>
      </c>
      <c r="C1219" t="s">
        <v>11</v>
      </c>
      <c r="D1219" t="s">
        <v>21</v>
      </c>
      <c r="E1219">
        <v>5.05</v>
      </c>
      <c r="F1219">
        <v>65176</v>
      </c>
      <c r="G1219" t="s">
        <v>30</v>
      </c>
      <c r="H1219" t="s">
        <v>22</v>
      </c>
      <c r="I1219" t="s">
        <v>39</v>
      </c>
      <c r="J1219">
        <v>49</v>
      </c>
    </row>
    <row r="1220" spans="1:10" x14ac:dyDescent="0.25">
      <c r="A1220" t="s">
        <v>28</v>
      </c>
      <c r="B1220">
        <v>2020</v>
      </c>
      <c r="C1220" t="s">
        <v>34</v>
      </c>
      <c r="D1220" t="s">
        <v>21</v>
      </c>
      <c r="E1220">
        <v>54.59</v>
      </c>
      <c r="F1220">
        <v>248356</v>
      </c>
      <c r="G1220" t="s">
        <v>25</v>
      </c>
      <c r="H1220" t="s">
        <v>22</v>
      </c>
      <c r="I1220" t="s">
        <v>27</v>
      </c>
      <c r="J1220">
        <v>25</v>
      </c>
    </row>
    <row r="1221" spans="1:10" x14ac:dyDescent="0.25">
      <c r="A1221" t="s">
        <v>10</v>
      </c>
      <c r="B1221">
        <v>2020</v>
      </c>
      <c r="C1221" t="s">
        <v>32</v>
      </c>
      <c r="D1221" t="s">
        <v>12</v>
      </c>
      <c r="E1221">
        <v>52.36</v>
      </c>
      <c r="F1221">
        <v>499615</v>
      </c>
      <c r="G1221" t="s">
        <v>13</v>
      </c>
      <c r="H1221" t="s">
        <v>14</v>
      </c>
      <c r="I1221" t="s">
        <v>31</v>
      </c>
      <c r="J1221">
        <v>19</v>
      </c>
    </row>
    <row r="1222" spans="1:10" x14ac:dyDescent="0.25">
      <c r="A1222" t="s">
        <v>41</v>
      </c>
      <c r="B1222">
        <v>2016</v>
      </c>
      <c r="C1222" t="s">
        <v>20</v>
      </c>
      <c r="D1222" t="s">
        <v>24</v>
      </c>
      <c r="E1222">
        <v>10.199999999999999</v>
      </c>
      <c r="F1222">
        <v>446917</v>
      </c>
      <c r="G1222" t="s">
        <v>30</v>
      </c>
      <c r="H1222" t="s">
        <v>14</v>
      </c>
      <c r="I1222" t="s">
        <v>18</v>
      </c>
      <c r="J1222">
        <v>1</v>
      </c>
    </row>
    <row r="1223" spans="1:10" x14ac:dyDescent="0.25">
      <c r="A1223" t="s">
        <v>45</v>
      </c>
      <c r="B1223">
        <v>2023</v>
      </c>
      <c r="C1223" t="s">
        <v>34</v>
      </c>
      <c r="D1223" t="s">
        <v>12</v>
      </c>
      <c r="E1223">
        <v>77.959999999999994</v>
      </c>
      <c r="F1223">
        <v>164892</v>
      </c>
      <c r="G1223" t="s">
        <v>29</v>
      </c>
      <c r="H1223" t="s">
        <v>22</v>
      </c>
      <c r="I1223" t="s">
        <v>18</v>
      </c>
      <c r="J1223">
        <v>63</v>
      </c>
    </row>
    <row r="1224" spans="1:10" x14ac:dyDescent="0.25">
      <c r="A1224" t="s">
        <v>23</v>
      </c>
      <c r="B1224">
        <v>2022</v>
      </c>
      <c r="C1224" t="s">
        <v>34</v>
      </c>
      <c r="D1224" t="s">
        <v>21</v>
      </c>
      <c r="E1224">
        <v>61.97</v>
      </c>
      <c r="F1224">
        <v>627852</v>
      </c>
      <c r="G1224" t="s">
        <v>25</v>
      </c>
      <c r="H1224" t="s">
        <v>14</v>
      </c>
      <c r="I1224" t="s">
        <v>15</v>
      </c>
      <c r="J1224">
        <v>23</v>
      </c>
    </row>
    <row r="1225" spans="1:10" x14ac:dyDescent="0.25">
      <c r="A1225" t="s">
        <v>23</v>
      </c>
      <c r="B1225">
        <v>2016</v>
      </c>
      <c r="C1225" t="s">
        <v>32</v>
      </c>
      <c r="D1225" t="s">
        <v>36</v>
      </c>
      <c r="E1225">
        <v>61.15</v>
      </c>
      <c r="F1225">
        <v>219846</v>
      </c>
      <c r="G1225" t="s">
        <v>29</v>
      </c>
      <c r="H1225" t="s">
        <v>26</v>
      </c>
      <c r="I1225" t="s">
        <v>27</v>
      </c>
      <c r="J1225">
        <v>13</v>
      </c>
    </row>
    <row r="1226" spans="1:10" x14ac:dyDescent="0.25">
      <c r="A1226" t="s">
        <v>40</v>
      </c>
      <c r="B1226">
        <v>2024</v>
      </c>
      <c r="C1226" t="s">
        <v>42</v>
      </c>
      <c r="D1226" t="s">
        <v>12</v>
      </c>
      <c r="E1226">
        <v>83.04</v>
      </c>
      <c r="F1226">
        <v>862049</v>
      </c>
      <c r="G1226" t="s">
        <v>29</v>
      </c>
      <c r="H1226" t="s">
        <v>14</v>
      </c>
      <c r="I1226" t="s">
        <v>31</v>
      </c>
      <c r="J1226">
        <v>43</v>
      </c>
    </row>
    <row r="1227" spans="1:10" x14ac:dyDescent="0.25">
      <c r="A1227" t="s">
        <v>45</v>
      </c>
      <c r="B1227">
        <v>2015</v>
      </c>
      <c r="C1227" t="s">
        <v>20</v>
      </c>
      <c r="D1227" t="s">
        <v>12</v>
      </c>
      <c r="E1227">
        <v>37.18</v>
      </c>
      <c r="F1227">
        <v>270984</v>
      </c>
      <c r="G1227" t="s">
        <v>25</v>
      </c>
      <c r="H1227" t="s">
        <v>38</v>
      </c>
      <c r="I1227" t="s">
        <v>39</v>
      </c>
      <c r="J1227">
        <v>28</v>
      </c>
    </row>
    <row r="1228" spans="1:10" x14ac:dyDescent="0.25">
      <c r="A1228" t="s">
        <v>19</v>
      </c>
      <c r="B1228">
        <v>2022</v>
      </c>
      <c r="C1228" t="s">
        <v>42</v>
      </c>
      <c r="D1228" t="s">
        <v>35</v>
      </c>
      <c r="E1228">
        <v>27.09</v>
      </c>
      <c r="F1228">
        <v>979810</v>
      </c>
      <c r="G1228" t="s">
        <v>29</v>
      </c>
      <c r="H1228" t="s">
        <v>22</v>
      </c>
      <c r="I1228" t="s">
        <v>15</v>
      </c>
      <c r="J1228">
        <v>34</v>
      </c>
    </row>
    <row r="1229" spans="1:10" x14ac:dyDescent="0.25">
      <c r="A1229" t="s">
        <v>28</v>
      </c>
      <c r="B1229">
        <v>2015</v>
      </c>
      <c r="C1229" t="s">
        <v>34</v>
      </c>
      <c r="D1229" t="s">
        <v>35</v>
      </c>
      <c r="E1229">
        <v>0.72</v>
      </c>
      <c r="F1229">
        <v>944106</v>
      </c>
      <c r="G1229" t="s">
        <v>29</v>
      </c>
      <c r="H1229" t="s">
        <v>14</v>
      </c>
      <c r="I1229" t="s">
        <v>15</v>
      </c>
      <c r="J1229">
        <v>2</v>
      </c>
    </row>
    <row r="1230" spans="1:10" x14ac:dyDescent="0.25">
      <c r="A1230" t="s">
        <v>41</v>
      </c>
      <c r="B1230">
        <v>2023</v>
      </c>
      <c r="C1230" t="s">
        <v>11</v>
      </c>
      <c r="D1230" t="s">
        <v>36</v>
      </c>
      <c r="E1230">
        <v>9.24</v>
      </c>
      <c r="F1230">
        <v>612761</v>
      </c>
      <c r="G1230" t="s">
        <v>25</v>
      </c>
      <c r="H1230" t="s">
        <v>14</v>
      </c>
      <c r="I1230" t="s">
        <v>39</v>
      </c>
      <c r="J1230">
        <v>71</v>
      </c>
    </row>
    <row r="1231" spans="1:10" x14ac:dyDescent="0.25">
      <c r="A1231" t="s">
        <v>40</v>
      </c>
      <c r="B1231">
        <v>2018</v>
      </c>
      <c r="C1231" t="s">
        <v>42</v>
      </c>
      <c r="D1231" t="s">
        <v>24</v>
      </c>
      <c r="E1231">
        <v>8.69</v>
      </c>
      <c r="F1231">
        <v>813960</v>
      </c>
      <c r="G1231" t="s">
        <v>13</v>
      </c>
      <c r="H1231" t="s">
        <v>22</v>
      </c>
      <c r="I1231" t="s">
        <v>15</v>
      </c>
      <c r="J1231">
        <v>6</v>
      </c>
    </row>
    <row r="1232" spans="1:10" x14ac:dyDescent="0.25">
      <c r="A1232" t="s">
        <v>28</v>
      </c>
      <c r="B1232">
        <v>2021</v>
      </c>
      <c r="C1232" t="s">
        <v>32</v>
      </c>
      <c r="D1232" t="s">
        <v>37</v>
      </c>
      <c r="E1232">
        <v>32.07</v>
      </c>
      <c r="F1232">
        <v>510895</v>
      </c>
      <c r="G1232" t="s">
        <v>30</v>
      </c>
      <c r="H1232" t="s">
        <v>22</v>
      </c>
      <c r="I1232" t="s">
        <v>31</v>
      </c>
      <c r="J1232">
        <v>6</v>
      </c>
    </row>
    <row r="1233" spans="1:10" x14ac:dyDescent="0.25">
      <c r="A1233" t="s">
        <v>19</v>
      </c>
      <c r="B1233">
        <v>2023</v>
      </c>
      <c r="C1233" t="s">
        <v>42</v>
      </c>
      <c r="D1233" t="s">
        <v>37</v>
      </c>
      <c r="E1233">
        <v>71.94</v>
      </c>
      <c r="F1233">
        <v>652957</v>
      </c>
      <c r="G1233" t="s">
        <v>29</v>
      </c>
      <c r="H1233" t="s">
        <v>22</v>
      </c>
      <c r="I1233" t="s">
        <v>39</v>
      </c>
      <c r="J1233">
        <v>65</v>
      </c>
    </row>
    <row r="1234" spans="1:10" x14ac:dyDescent="0.25">
      <c r="A1234" t="s">
        <v>44</v>
      </c>
      <c r="B1234">
        <v>2022</v>
      </c>
      <c r="C1234" t="s">
        <v>16</v>
      </c>
      <c r="D1234" t="s">
        <v>21</v>
      </c>
      <c r="E1234">
        <v>84.09</v>
      </c>
      <c r="F1234">
        <v>991854</v>
      </c>
      <c r="G1234" t="s">
        <v>30</v>
      </c>
      <c r="H1234" t="s">
        <v>14</v>
      </c>
      <c r="I1234" t="s">
        <v>15</v>
      </c>
      <c r="J1234">
        <v>11</v>
      </c>
    </row>
    <row r="1235" spans="1:10" x14ac:dyDescent="0.25">
      <c r="A1235" t="s">
        <v>19</v>
      </c>
      <c r="B1235">
        <v>2018</v>
      </c>
      <c r="C1235" t="s">
        <v>16</v>
      </c>
      <c r="D1235" t="s">
        <v>17</v>
      </c>
      <c r="E1235">
        <v>56.06</v>
      </c>
      <c r="F1235">
        <v>382041</v>
      </c>
      <c r="G1235" t="s">
        <v>30</v>
      </c>
      <c r="H1235" t="s">
        <v>22</v>
      </c>
      <c r="I1235" t="s">
        <v>39</v>
      </c>
      <c r="J1235">
        <v>4</v>
      </c>
    </row>
    <row r="1236" spans="1:10" x14ac:dyDescent="0.25">
      <c r="A1236" t="s">
        <v>45</v>
      </c>
      <c r="B1236">
        <v>2015</v>
      </c>
      <c r="C1236" t="s">
        <v>20</v>
      </c>
      <c r="D1236" t="s">
        <v>35</v>
      </c>
      <c r="E1236">
        <v>47.76</v>
      </c>
      <c r="F1236">
        <v>428556</v>
      </c>
      <c r="G1236" t="s">
        <v>30</v>
      </c>
      <c r="H1236" t="s">
        <v>22</v>
      </c>
      <c r="I1236" t="s">
        <v>31</v>
      </c>
      <c r="J1236">
        <v>15</v>
      </c>
    </row>
    <row r="1237" spans="1:10" x14ac:dyDescent="0.25">
      <c r="A1237" t="s">
        <v>23</v>
      </c>
      <c r="B1237">
        <v>2019</v>
      </c>
      <c r="C1237" t="s">
        <v>34</v>
      </c>
      <c r="D1237" t="s">
        <v>36</v>
      </c>
      <c r="E1237">
        <v>79.34</v>
      </c>
      <c r="F1237">
        <v>455556</v>
      </c>
      <c r="G1237" t="s">
        <v>29</v>
      </c>
      <c r="H1237" t="s">
        <v>26</v>
      </c>
      <c r="I1237" t="s">
        <v>18</v>
      </c>
      <c r="J1237">
        <v>1</v>
      </c>
    </row>
    <row r="1238" spans="1:10" x14ac:dyDescent="0.25">
      <c r="A1238" t="s">
        <v>40</v>
      </c>
      <c r="B1238">
        <v>2022</v>
      </c>
      <c r="C1238" t="s">
        <v>16</v>
      </c>
      <c r="D1238" t="s">
        <v>37</v>
      </c>
      <c r="E1238">
        <v>17.579999999999998</v>
      </c>
      <c r="F1238">
        <v>18399</v>
      </c>
      <c r="G1238" t="s">
        <v>30</v>
      </c>
      <c r="H1238" t="s">
        <v>38</v>
      </c>
      <c r="I1238" t="s">
        <v>18</v>
      </c>
      <c r="J1238">
        <v>14</v>
      </c>
    </row>
    <row r="1239" spans="1:10" x14ac:dyDescent="0.25">
      <c r="A1239" t="s">
        <v>28</v>
      </c>
      <c r="B1239">
        <v>2016</v>
      </c>
      <c r="C1239" t="s">
        <v>20</v>
      </c>
      <c r="D1239" t="s">
        <v>35</v>
      </c>
      <c r="E1239">
        <v>97.79</v>
      </c>
      <c r="F1239">
        <v>984519</v>
      </c>
      <c r="G1239" t="s">
        <v>25</v>
      </c>
      <c r="H1239" t="s">
        <v>14</v>
      </c>
      <c r="I1239" t="s">
        <v>18</v>
      </c>
      <c r="J1239">
        <v>57</v>
      </c>
    </row>
    <row r="1240" spans="1:10" x14ac:dyDescent="0.25">
      <c r="A1240" t="s">
        <v>43</v>
      </c>
      <c r="B1240">
        <v>2021</v>
      </c>
      <c r="C1240" t="s">
        <v>32</v>
      </c>
      <c r="D1240" t="s">
        <v>17</v>
      </c>
      <c r="E1240">
        <v>75.099999999999994</v>
      </c>
      <c r="F1240">
        <v>740795</v>
      </c>
      <c r="G1240" t="s">
        <v>13</v>
      </c>
      <c r="H1240" t="s">
        <v>14</v>
      </c>
      <c r="I1240" t="s">
        <v>18</v>
      </c>
      <c r="J1240">
        <v>12</v>
      </c>
    </row>
    <row r="1241" spans="1:10" x14ac:dyDescent="0.25">
      <c r="A1241" t="s">
        <v>23</v>
      </c>
      <c r="B1241">
        <v>2019</v>
      </c>
      <c r="C1241" t="s">
        <v>34</v>
      </c>
      <c r="D1241" t="s">
        <v>24</v>
      </c>
      <c r="E1241">
        <v>39.58</v>
      </c>
      <c r="F1241">
        <v>483585</v>
      </c>
      <c r="G1241" t="s">
        <v>30</v>
      </c>
      <c r="H1241" t="s">
        <v>14</v>
      </c>
      <c r="I1241" t="s">
        <v>39</v>
      </c>
      <c r="J1241">
        <v>13</v>
      </c>
    </row>
    <row r="1242" spans="1:10" x14ac:dyDescent="0.25">
      <c r="A1242" t="s">
        <v>43</v>
      </c>
      <c r="B1242">
        <v>2021</v>
      </c>
      <c r="C1242" t="s">
        <v>16</v>
      </c>
      <c r="D1242" t="s">
        <v>37</v>
      </c>
      <c r="E1242">
        <v>78.08</v>
      </c>
      <c r="F1242">
        <v>989151</v>
      </c>
      <c r="G1242" t="s">
        <v>30</v>
      </c>
      <c r="H1242" t="s">
        <v>26</v>
      </c>
      <c r="I1242" t="s">
        <v>27</v>
      </c>
      <c r="J1242">
        <v>2</v>
      </c>
    </row>
    <row r="1243" spans="1:10" x14ac:dyDescent="0.25">
      <c r="A1243" t="s">
        <v>28</v>
      </c>
      <c r="B1243">
        <v>2016</v>
      </c>
      <c r="C1243" t="s">
        <v>34</v>
      </c>
      <c r="D1243" t="s">
        <v>35</v>
      </c>
      <c r="E1243">
        <v>63.89</v>
      </c>
      <c r="F1243">
        <v>946613</v>
      </c>
      <c r="G1243" t="s">
        <v>29</v>
      </c>
      <c r="H1243" t="s">
        <v>26</v>
      </c>
      <c r="I1243" t="s">
        <v>27</v>
      </c>
      <c r="J1243">
        <v>21</v>
      </c>
    </row>
    <row r="1244" spans="1:10" x14ac:dyDescent="0.25">
      <c r="A1244" t="s">
        <v>40</v>
      </c>
      <c r="B1244">
        <v>2021</v>
      </c>
      <c r="C1244" t="s">
        <v>16</v>
      </c>
      <c r="D1244" t="s">
        <v>36</v>
      </c>
      <c r="E1244">
        <v>24.33</v>
      </c>
      <c r="F1244">
        <v>77845</v>
      </c>
      <c r="G1244" t="s">
        <v>29</v>
      </c>
      <c r="H1244" t="s">
        <v>26</v>
      </c>
      <c r="I1244" t="s">
        <v>27</v>
      </c>
      <c r="J1244">
        <v>26</v>
      </c>
    </row>
    <row r="1245" spans="1:10" x14ac:dyDescent="0.25">
      <c r="A1245" t="s">
        <v>19</v>
      </c>
      <c r="B1245">
        <v>2020</v>
      </c>
      <c r="C1245" t="s">
        <v>16</v>
      </c>
      <c r="D1245" t="s">
        <v>21</v>
      </c>
      <c r="E1245">
        <v>70.91</v>
      </c>
      <c r="F1245">
        <v>403494</v>
      </c>
      <c r="G1245" t="s">
        <v>13</v>
      </c>
      <c r="H1245" t="s">
        <v>26</v>
      </c>
      <c r="I1245" t="s">
        <v>18</v>
      </c>
      <c r="J1245">
        <v>3</v>
      </c>
    </row>
    <row r="1246" spans="1:10" x14ac:dyDescent="0.25">
      <c r="A1246" t="s">
        <v>28</v>
      </c>
      <c r="B1246">
        <v>2018</v>
      </c>
      <c r="C1246" t="s">
        <v>20</v>
      </c>
      <c r="D1246" t="s">
        <v>36</v>
      </c>
      <c r="E1246">
        <v>23.32</v>
      </c>
      <c r="F1246">
        <v>524693</v>
      </c>
      <c r="G1246" t="s">
        <v>30</v>
      </c>
      <c r="H1246" t="s">
        <v>14</v>
      </c>
      <c r="I1246" t="s">
        <v>15</v>
      </c>
      <c r="J1246">
        <v>63</v>
      </c>
    </row>
    <row r="1247" spans="1:10" x14ac:dyDescent="0.25">
      <c r="A1247" t="s">
        <v>23</v>
      </c>
      <c r="B1247">
        <v>2016</v>
      </c>
      <c r="C1247" t="s">
        <v>11</v>
      </c>
      <c r="D1247" t="s">
        <v>12</v>
      </c>
      <c r="E1247">
        <v>9.84</v>
      </c>
      <c r="F1247">
        <v>628589</v>
      </c>
      <c r="G1247" t="s">
        <v>30</v>
      </c>
      <c r="H1247" t="s">
        <v>14</v>
      </c>
      <c r="I1247" t="s">
        <v>39</v>
      </c>
      <c r="J1247">
        <v>8</v>
      </c>
    </row>
    <row r="1248" spans="1:10" x14ac:dyDescent="0.25">
      <c r="A1248" t="s">
        <v>40</v>
      </c>
      <c r="B1248">
        <v>2018</v>
      </c>
      <c r="C1248" t="s">
        <v>20</v>
      </c>
      <c r="D1248" t="s">
        <v>37</v>
      </c>
      <c r="E1248">
        <v>34.29</v>
      </c>
      <c r="F1248">
        <v>943349</v>
      </c>
      <c r="G1248" t="s">
        <v>25</v>
      </c>
      <c r="H1248" t="s">
        <v>38</v>
      </c>
      <c r="I1248" t="s">
        <v>31</v>
      </c>
      <c r="J1248">
        <v>5</v>
      </c>
    </row>
    <row r="1249" spans="1:10" x14ac:dyDescent="0.25">
      <c r="A1249" t="s">
        <v>43</v>
      </c>
      <c r="B1249">
        <v>2018</v>
      </c>
      <c r="C1249" t="s">
        <v>32</v>
      </c>
      <c r="D1249" t="s">
        <v>17</v>
      </c>
      <c r="E1249">
        <v>1.58</v>
      </c>
      <c r="F1249">
        <v>100633</v>
      </c>
      <c r="G1249" t="s">
        <v>29</v>
      </c>
      <c r="H1249" t="s">
        <v>38</v>
      </c>
      <c r="I1249" t="s">
        <v>39</v>
      </c>
      <c r="J1249">
        <v>53</v>
      </c>
    </row>
    <row r="1250" spans="1:10" x14ac:dyDescent="0.25">
      <c r="A1250" t="s">
        <v>33</v>
      </c>
      <c r="B1250">
        <v>2017</v>
      </c>
      <c r="C1250" t="s">
        <v>11</v>
      </c>
      <c r="D1250" t="s">
        <v>35</v>
      </c>
      <c r="E1250">
        <v>59.64</v>
      </c>
      <c r="F1250">
        <v>551515</v>
      </c>
      <c r="G1250" t="s">
        <v>30</v>
      </c>
      <c r="H1250" t="s">
        <v>38</v>
      </c>
      <c r="I1250" t="s">
        <v>27</v>
      </c>
      <c r="J1250">
        <v>37</v>
      </c>
    </row>
    <row r="1251" spans="1:10" x14ac:dyDescent="0.25">
      <c r="A1251" t="s">
        <v>28</v>
      </c>
      <c r="B1251">
        <v>2023</v>
      </c>
      <c r="C1251" t="s">
        <v>20</v>
      </c>
      <c r="D1251" t="s">
        <v>36</v>
      </c>
      <c r="E1251">
        <v>80.97</v>
      </c>
      <c r="F1251">
        <v>289046</v>
      </c>
      <c r="G1251" t="s">
        <v>25</v>
      </c>
      <c r="H1251" t="s">
        <v>38</v>
      </c>
      <c r="I1251" t="s">
        <v>39</v>
      </c>
      <c r="J1251">
        <v>41</v>
      </c>
    </row>
    <row r="1252" spans="1:10" x14ac:dyDescent="0.25">
      <c r="A1252" t="s">
        <v>40</v>
      </c>
      <c r="B1252">
        <v>2021</v>
      </c>
      <c r="C1252" t="s">
        <v>42</v>
      </c>
      <c r="D1252" t="s">
        <v>17</v>
      </c>
      <c r="E1252">
        <v>22.48</v>
      </c>
      <c r="F1252">
        <v>70067</v>
      </c>
      <c r="G1252" t="s">
        <v>29</v>
      </c>
      <c r="H1252" t="s">
        <v>22</v>
      </c>
      <c r="I1252" t="s">
        <v>15</v>
      </c>
      <c r="J1252">
        <v>22</v>
      </c>
    </row>
    <row r="1253" spans="1:10" x14ac:dyDescent="0.25">
      <c r="A1253" t="s">
        <v>33</v>
      </c>
      <c r="B1253">
        <v>2022</v>
      </c>
      <c r="C1253" t="s">
        <v>11</v>
      </c>
      <c r="D1253" t="s">
        <v>36</v>
      </c>
      <c r="E1253">
        <v>69.989999999999995</v>
      </c>
      <c r="F1253">
        <v>366596</v>
      </c>
      <c r="G1253" t="s">
        <v>29</v>
      </c>
      <c r="H1253" t="s">
        <v>22</v>
      </c>
      <c r="I1253" t="s">
        <v>27</v>
      </c>
      <c r="J1253">
        <v>65</v>
      </c>
    </row>
    <row r="1254" spans="1:10" x14ac:dyDescent="0.25">
      <c r="A1254" t="s">
        <v>44</v>
      </c>
      <c r="B1254">
        <v>2021</v>
      </c>
      <c r="C1254" t="s">
        <v>34</v>
      </c>
      <c r="D1254" t="s">
        <v>21</v>
      </c>
      <c r="E1254">
        <v>51.24</v>
      </c>
      <c r="F1254">
        <v>452476</v>
      </c>
      <c r="G1254" t="s">
        <v>25</v>
      </c>
      <c r="H1254" t="s">
        <v>38</v>
      </c>
      <c r="I1254" t="s">
        <v>15</v>
      </c>
      <c r="J1254">
        <v>41</v>
      </c>
    </row>
    <row r="1255" spans="1:10" x14ac:dyDescent="0.25">
      <c r="A1255" t="s">
        <v>44</v>
      </c>
      <c r="B1255">
        <v>2020</v>
      </c>
      <c r="C1255" t="s">
        <v>34</v>
      </c>
      <c r="D1255" t="s">
        <v>36</v>
      </c>
      <c r="E1255">
        <v>70.14</v>
      </c>
      <c r="F1255">
        <v>575065</v>
      </c>
      <c r="G1255" t="s">
        <v>29</v>
      </c>
      <c r="H1255" t="s">
        <v>22</v>
      </c>
      <c r="I1255" t="s">
        <v>39</v>
      </c>
      <c r="J1255">
        <v>61</v>
      </c>
    </row>
    <row r="1256" spans="1:10" x14ac:dyDescent="0.25">
      <c r="A1256" t="s">
        <v>44</v>
      </c>
      <c r="B1256">
        <v>2024</v>
      </c>
      <c r="C1256" t="s">
        <v>20</v>
      </c>
      <c r="D1256" t="s">
        <v>12</v>
      </c>
      <c r="E1256">
        <v>68.349999999999994</v>
      </c>
      <c r="F1256">
        <v>474131</v>
      </c>
      <c r="G1256" t="s">
        <v>29</v>
      </c>
      <c r="H1256" t="s">
        <v>14</v>
      </c>
      <c r="I1256" t="s">
        <v>18</v>
      </c>
      <c r="J1256">
        <v>41</v>
      </c>
    </row>
    <row r="1257" spans="1:10" x14ac:dyDescent="0.25">
      <c r="A1257" t="s">
        <v>45</v>
      </c>
      <c r="B1257">
        <v>2016</v>
      </c>
      <c r="C1257" t="s">
        <v>11</v>
      </c>
      <c r="D1257" t="s">
        <v>12</v>
      </c>
      <c r="E1257">
        <v>86.3</v>
      </c>
      <c r="F1257">
        <v>702702</v>
      </c>
      <c r="G1257" t="s">
        <v>13</v>
      </c>
      <c r="H1257" t="s">
        <v>38</v>
      </c>
      <c r="I1257" t="s">
        <v>39</v>
      </c>
      <c r="J1257">
        <v>14</v>
      </c>
    </row>
    <row r="1258" spans="1:10" x14ac:dyDescent="0.25">
      <c r="A1258" t="s">
        <v>40</v>
      </c>
      <c r="B1258">
        <v>2023</v>
      </c>
      <c r="C1258" t="s">
        <v>32</v>
      </c>
      <c r="D1258" t="s">
        <v>35</v>
      </c>
      <c r="E1258">
        <v>97.18</v>
      </c>
      <c r="F1258">
        <v>692900</v>
      </c>
      <c r="G1258" t="s">
        <v>30</v>
      </c>
      <c r="H1258" t="s">
        <v>26</v>
      </c>
      <c r="I1258" t="s">
        <v>39</v>
      </c>
      <c r="J1258">
        <v>72</v>
      </c>
    </row>
    <row r="1259" spans="1:10" x14ac:dyDescent="0.25">
      <c r="A1259" t="s">
        <v>43</v>
      </c>
      <c r="B1259">
        <v>2021</v>
      </c>
      <c r="C1259" t="s">
        <v>34</v>
      </c>
      <c r="D1259" t="s">
        <v>21</v>
      </c>
      <c r="E1259">
        <v>92.4</v>
      </c>
      <c r="F1259">
        <v>654303</v>
      </c>
      <c r="G1259" t="s">
        <v>13</v>
      </c>
      <c r="H1259" t="s">
        <v>14</v>
      </c>
      <c r="I1259" t="s">
        <v>27</v>
      </c>
      <c r="J1259">
        <v>15</v>
      </c>
    </row>
    <row r="1260" spans="1:10" x14ac:dyDescent="0.25">
      <c r="A1260" t="s">
        <v>41</v>
      </c>
      <c r="B1260">
        <v>2022</v>
      </c>
      <c r="C1260" t="s">
        <v>16</v>
      </c>
      <c r="D1260" t="s">
        <v>36</v>
      </c>
      <c r="E1260">
        <v>50.11</v>
      </c>
      <c r="F1260">
        <v>851222</v>
      </c>
      <c r="G1260" t="s">
        <v>29</v>
      </c>
      <c r="H1260" t="s">
        <v>22</v>
      </c>
      <c r="I1260" t="s">
        <v>39</v>
      </c>
      <c r="J1260">
        <v>16</v>
      </c>
    </row>
    <row r="1261" spans="1:10" x14ac:dyDescent="0.25">
      <c r="A1261" t="s">
        <v>40</v>
      </c>
      <c r="B1261">
        <v>2016</v>
      </c>
      <c r="C1261" t="s">
        <v>20</v>
      </c>
      <c r="D1261" t="s">
        <v>35</v>
      </c>
      <c r="E1261">
        <v>35.590000000000003</v>
      </c>
      <c r="F1261">
        <v>729762</v>
      </c>
      <c r="G1261" t="s">
        <v>29</v>
      </c>
      <c r="H1261" t="s">
        <v>26</v>
      </c>
      <c r="I1261" t="s">
        <v>15</v>
      </c>
      <c r="J1261">
        <v>6</v>
      </c>
    </row>
    <row r="1262" spans="1:10" x14ac:dyDescent="0.25">
      <c r="A1262" t="s">
        <v>45</v>
      </c>
      <c r="B1262">
        <v>2022</v>
      </c>
      <c r="C1262" t="s">
        <v>32</v>
      </c>
      <c r="D1262" t="s">
        <v>37</v>
      </c>
      <c r="E1262">
        <v>56.89</v>
      </c>
      <c r="F1262">
        <v>388698</v>
      </c>
      <c r="G1262" t="s">
        <v>25</v>
      </c>
      <c r="H1262" t="s">
        <v>26</v>
      </c>
      <c r="I1262" t="s">
        <v>15</v>
      </c>
      <c r="J1262">
        <v>35</v>
      </c>
    </row>
    <row r="1263" spans="1:10" x14ac:dyDescent="0.25">
      <c r="A1263" t="s">
        <v>40</v>
      </c>
      <c r="B1263">
        <v>2019</v>
      </c>
      <c r="C1263" t="s">
        <v>34</v>
      </c>
      <c r="D1263" t="s">
        <v>24</v>
      </c>
      <c r="E1263">
        <v>86.79</v>
      </c>
      <c r="F1263">
        <v>293647</v>
      </c>
      <c r="G1263" t="s">
        <v>25</v>
      </c>
      <c r="H1263" t="s">
        <v>26</v>
      </c>
      <c r="I1263" t="s">
        <v>27</v>
      </c>
      <c r="J1263">
        <v>37</v>
      </c>
    </row>
    <row r="1264" spans="1:10" x14ac:dyDescent="0.25">
      <c r="A1264" t="s">
        <v>10</v>
      </c>
      <c r="B1264">
        <v>2021</v>
      </c>
      <c r="C1264" t="s">
        <v>11</v>
      </c>
      <c r="D1264" t="s">
        <v>35</v>
      </c>
      <c r="E1264">
        <v>84.49</v>
      </c>
      <c r="F1264">
        <v>884734</v>
      </c>
      <c r="G1264" t="s">
        <v>13</v>
      </c>
      <c r="H1264" t="s">
        <v>22</v>
      </c>
      <c r="I1264" t="s">
        <v>39</v>
      </c>
      <c r="J1264">
        <v>6</v>
      </c>
    </row>
    <row r="1265" spans="1:10" x14ac:dyDescent="0.25">
      <c r="A1265" t="s">
        <v>23</v>
      </c>
      <c r="B1265">
        <v>2023</v>
      </c>
      <c r="C1265" t="s">
        <v>32</v>
      </c>
      <c r="D1265" t="s">
        <v>21</v>
      </c>
      <c r="E1265">
        <v>52.75</v>
      </c>
      <c r="F1265">
        <v>638329</v>
      </c>
      <c r="G1265" t="s">
        <v>13</v>
      </c>
      <c r="H1265" t="s">
        <v>26</v>
      </c>
      <c r="I1265" t="s">
        <v>18</v>
      </c>
      <c r="J1265">
        <v>11</v>
      </c>
    </row>
    <row r="1266" spans="1:10" x14ac:dyDescent="0.25">
      <c r="A1266" t="s">
        <v>19</v>
      </c>
      <c r="B1266">
        <v>2019</v>
      </c>
      <c r="C1266" t="s">
        <v>32</v>
      </c>
      <c r="D1266" t="s">
        <v>35</v>
      </c>
      <c r="E1266">
        <v>63.63</v>
      </c>
      <c r="F1266">
        <v>47191</v>
      </c>
      <c r="G1266" t="s">
        <v>29</v>
      </c>
      <c r="H1266" t="s">
        <v>14</v>
      </c>
      <c r="I1266" t="s">
        <v>15</v>
      </c>
      <c r="J1266">
        <v>28</v>
      </c>
    </row>
    <row r="1267" spans="1:10" x14ac:dyDescent="0.25">
      <c r="A1267" t="s">
        <v>43</v>
      </c>
      <c r="B1267">
        <v>2023</v>
      </c>
      <c r="C1267" t="s">
        <v>11</v>
      </c>
      <c r="D1267" t="s">
        <v>17</v>
      </c>
      <c r="E1267">
        <v>42.69</v>
      </c>
      <c r="F1267">
        <v>309021</v>
      </c>
      <c r="G1267" t="s">
        <v>30</v>
      </c>
      <c r="H1267" t="s">
        <v>14</v>
      </c>
      <c r="I1267" t="s">
        <v>39</v>
      </c>
      <c r="J1267">
        <v>2</v>
      </c>
    </row>
    <row r="1268" spans="1:10" x14ac:dyDescent="0.25">
      <c r="A1268" t="s">
        <v>28</v>
      </c>
      <c r="B1268">
        <v>2018</v>
      </c>
      <c r="C1268" t="s">
        <v>32</v>
      </c>
      <c r="D1268" t="s">
        <v>24</v>
      </c>
      <c r="E1268">
        <v>15.14</v>
      </c>
      <c r="F1268">
        <v>834902</v>
      </c>
      <c r="G1268" t="s">
        <v>25</v>
      </c>
      <c r="H1268" t="s">
        <v>22</v>
      </c>
      <c r="I1268" t="s">
        <v>18</v>
      </c>
      <c r="J1268">
        <v>63</v>
      </c>
    </row>
    <row r="1269" spans="1:10" x14ac:dyDescent="0.25">
      <c r="A1269" t="s">
        <v>33</v>
      </c>
      <c r="B1269">
        <v>2016</v>
      </c>
      <c r="C1269" t="s">
        <v>32</v>
      </c>
      <c r="D1269" t="s">
        <v>36</v>
      </c>
      <c r="E1269">
        <v>25.81</v>
      </c>
      <c r="F1269">
        <v>132286</v>
      </c>
      <c r="G1269" t="s">
        <v>29</v>
      </c>
      <c r="H1269" t="s">
        <v>14</v>
      </c>
      <c r="I1269" t="s">
        <v>31</v>
      </c>
      <c r="J1269">
        <v>66</v>
      </c>
    </row>
    <row r="1270" spans="1:10" x14ac:dyDescent="0.25">
      <c r="A1270" t="s">
        <v>33</v>
      </c>
      <c r="B1270">
        <v>2023</v>
      </c>
      <c r="C1270" t="s">
        <v>34</v>
      </c>
      <c r="D1270" t="s">
        <v>36</v>
      </c>
      <c r="E1270">
        <v>46.58</v>
      </c>
      <c r="F1270">
        <v>659062</v>
      </c>
      <c r="G1270" t="s">
        <v>30</v>
      </c>
      <c r="H1270" t="s">
        <v>14</v>
      </c>
      <c r="I1270" t="s">
        <v>31</v>
      </c>
      <c r="J1270">
        <v>42</v>
      </c>
    </row>
    <row r="1271" spans="1:10" x14ac:dyDescent="0.25">
      <c r="A1271" t="s">
        <v>33</v>
      </c>
      <c r="B1271">
        <v>2020</v>
      </c>
      <c r="C1271" t="s">
        <v>42</v>
      </c>
      <c r="D1271" t="s">
        <v>24</v>
      </c>
      <c r="E1271">
        <v>93.88</v>
      </c>
      <c r="F1271">
        <v>69492</v>
      </c>
      <c r="G1271" t="s">
        <v>13</v>
      </c>
      <c r="H1271" t="s">
        <v>26</v>
      </c>
      <c r="I1271" t="s">
        <v>39</v>
      </c>
      <c r="J1271">
        <v>29</v>
      </c>
    </row>
    <row r="1272" spans="1:10" x14ac:dyDescent="0.25">
      <c r="A1272" t="s">
        <v>41</v>
      </c>
      <c r="B1272">
        <v>2017</v>
      </c>
      <c r="C1272" t="s">
        <v>11</v>
      </c>
      <c r="D1272" t="s">
        <v>21</v>
      </c>
      <c r="E1272">
        <v>53.07</v>
      </c>
      <c r="F1272">
        <v>388154</v>
      </c>
      <c r="G1272" t="s">
        <v>25</v>
      </c>
      <c r="H1272" t="s">
        <v>38</v>
      </c>
      <c r="I1272" t="s">
        <v>27</v>
      </c>
      <c r="J1272">
        <v>29</v>
      </c>
    </row>
    <row r="1273" spans="1:10" x14ac:dyDescent="0.25">
      <c r="A1273" t="s">
        <v>43</v>
      </c>
      <c r="B1273">
        <v>2024</v>
      </c>
      <c r="C1273" t="s">
        <v>32</v>
      </c>
      <c r="D1273" t="s">
        <v>35</v>
      </c>
      <c r="E1273">
        <v>24.23</v>
      </c>
      <c r="F1273">
        <v>889448</v>
      </c>
      <c r="G1273" t="s">
        <v>13</v>
      </c>
      <c r="H1273" t="s">
        <v>38</v>
      </c>
      <c r="I1273" t="s">
        <v>15</v>
      </c>
      <c r="J1273">
        <v>20</v>
      </c>
    </row>
    <row r="1274" spans="1:10" x14ac:dyDescent="0.25">
      <c r="A1274" t="s">
        <v>23</v>
      </c>
      <c r="B1274">
        <v>2022</v>
      </c>
      <c r="C1274" t="s">
        <v>11</v>
      </c>
      <c r="D1274" t="s">
        <v>17</v>
      </c>
      <c r="E1274">
        <v>49.08</v>
      </c>
      <c r="F1274">
        <v>445458</v>
      </c>
      <c r="G1274" t="s">
        <v>13</v>
      </c>
      <c r="H1274" t="s">
        <v>14</v>
      </c>
      <c r="I1274" t="s">
        <v>31</v>
      </c>
      <c r="J1274">
        <v>36</v>
      </c>
    </row>
    <row r="1275" spans="1:10" x14ac:dyDescent="0.25">
      <c r="A1275" t="s">
        <v>23</v>
      </c>
      <c r="B1275">
        <v>2019</v>
      </c>
      <c r="C1275" t="s">
        <v>11</v>
      </c>
      <c r="D1275" t="s">
        <v>36</v>
      </c>
      <c r="E1275">
        <v>84.5</v>
      </c>
      <c r="F1275">
        <v>828382</v>
      </c>
      <c r="G1275" t="s">
        <v>13</v>
      </c>
      <c r="H1275" t="s">
        <v>22</v>
      </c>
      <c r="I1275" t="s">
        <v>27</v>
      </c>
      <c r="J1275">
        <v>4</v>
      </c>
    </row>
    <row r="1276" spans="1:10" x14ac:dyDescent="0.25">
      <c r="A1276" t="s">
        <v>41</v>
      </c>
      <c r="B1276">
        <v>2024</v>
      </c>
      <c r="C1276" t="s">
        <v>34</v>
      </c>
      <c r="D1276" t="s">
        <v>12</v>
      </c>
      <c r="E1276">
        <v>99.31</v>
      </c>
      <c r="F1276">
        <v>362492</v>
      </c>
      <c r="G1276" t="s">
        <v>29</v>
      </c>
      <c r="H1276" t="s">
        <v>22</v>
      </c>
      <c r="I1276" t="s">
        <v>27</v>
      </c>
      <c r="J1276">
        <v>63</v>
      </c>
    </row>
    <row r="1277" spans="1:10" x14ac:dyDescent="0.25">
      <c r="A1277" t="s">
        <v>44</v>
      </c>
      <c r="B1277">
        <v>2021</v>
      </c>
      <c r="C1277" t="s">
        <v>20</v>
      </c>
      <c r="D1277" t="s">
        <v>37</v>
      </c>
      <c r="E1277">
        <v>55.4</v>
      </c>
      <c r="F1277">
        <v>68886</v>
      </c>
      <c r="G1277" t="s">
        <v>13</v>
      </c>
      <c r="H1277" t="s">
        <v>22</v>
      </c>
      <c r="I1277" t="s">
        <v>27</v>
      </c>
      <c r="J1277">
        <v>41</v>
      </c>
    </row>
    <row r="1278" spans="1:10" x14ac:dyDescent="0.25">
      <c r="A1278" t="s">
        <v>44</v>
      </c>
      <c r="B1278">
        <v>2017</v>
      </c>
      <c r="C1278" t="s">
        <v>32</v>
      </c>
      <c r="D1278" t="s">
        <v>12</v>
      </c>
      <c r="E1278">
        <v>7.84</v>
      </c>
      <c r="F1278">
        <v>165722</v>
      </c>
      <c r="G1278" t="s">
        <v>30</v>
      </c>
      <c r="H1278" t="s">
        <v>14</v>
      </c>
      <c r="I1278" t="s">
        <v>39</v>
      </c>
      <c r="J1278">
        <v>23</v>
      </c>
    </row>
    <row r="1279" spans="1:10" x14ac:dyDescent="0.25">
      <c r="A1279" t="s">
        <v>19</v>
      </c>
      <c r="B1279">
        <v>2020</v>
      </c>
      <c r="C1279" t="s">
        <v>34</v>
      </c>
      <c r="D1279" t="s">
        <v>35</v>
      </c>
      <c r="E1279">
        <v>99.72</v>
      </c>
      <c r="F1279">
        <v>604113</v>
      </c>
      <c r="G1279" t="s">
        <v>29</v>
      </c>
      <c r="H1279" t="s">
        <v>22</v>
      </c>
      <c r="I1279" t="s">
        <v>39</v>
      </c>
      <c r="J1279">
        <v>7</v>
      </c>
    </row>
    <row r="1280" spans="1:10" x14ac:dyDescent="0.25">
      <c r="A1280" t="s">
        <v>33</v>
      </c>
      <c r="B1280">
        <v>2019</v>
      </c>
      <c r="C1280" t="s">
        <v>20</v>
      </c>
      <c r="D1280" t="s">
        <v>37</v>
      </c>
      <c r="E1280">
        <v>39.479999999999997</v>
      </c>
      <c r="F1280">
        <v>450466</v>
      </c>
      <c r="G1280" t="s">
        <v>30</v>
      </c>
      <c r="H1280" t="s">
        <v>14</v>
      </c>
      <c r="I1280" t="s">
        <v>15</v>
      </c>
      <c r="J1280">
        <v>52</v>
      </c>
    </row>
    <row r="1281" spans="1:10" x14ac:dyDescent="0.25">
      <c r="A1281" t="s">
        <v>40</v>
      </c>
      <c r="B1281">
        <v>2019</v>
      </c>
      <c r="C1281" t="s">
        <v>11</v>
      </c>
      <c r="D1281" t="s">
        <v>36</v>
      </c>
      <c r="E1281">
        <v>1.1299999999999999</v>
      </c>
      <c r="F1281">
        <v>507976</v>
      </c>
      <c r="G1281" t="s">
        <v>13</v>
      </c>
      <c r="H1281" t="s">
        <v>38</v>
      </c>
      <c r="I1281" t="s">
        <v>27</v>
      </c>
      <c r="J1281">
        <v>70</v>
      </c>
    </row>
    <row r="1282" spans="1:10" x14ac:dyDescent="0.25">
      <c r="A1282" t="s">
        <v>19</v>
      </c>
      <c r="B1282">
        <v>2018</v>
      </c>
      <c r="C1282" t="s">
        <v>32</v>
      </c>
      <c r="D1282" t="s">
        <v>36</v>
      </c>
      <c r="E1282">
        <v>43.45</v>
      </c>
      <c r="F1282">
        <v>180980</v>
      </c>
      <c r="G1282" t="s">
        <v>13</v>
      </c>
      <c r="H1282" t="s">
        <v>14</v>
      </c>
      <c r="I1282" t="s">
        <v>27</v>
      </c>
      <c r="J1282">
        <v>15</v>
      </c>
    </row>
    <row r="1283" spans="1:10" x14ac:dyDescent="0.25">
      <c r="A1283" t="s">
        <v>33</v>
      </c>
      <c r="B1283">
        <v>2020</v>
      </c>
      <c r="C1283" t="s">
        <v>16</v>
      </c>
      <c r="D1283" t="s">
        <v>37</v>
      </c>
      <c r="E1283">
        <v>37.36</v>
      </c>
      <c r="F1283">
        <v>745273</v>
      </c>
      <c r="G1283" t="s">
        <v>29</v>
      </c>
      <c r="H1283" t="s">
        <v>38</v>
      </c>
      <c r="I1283" t="s">
        <v>18</v>
      </c>
      <c r="J1283">
        <v>67</v>
      </c>
    </row>
    <row r="1284" spans="1:10" x14ac:dyDescent="0.25">
      <c r="A1284" t="s">
        <v>28</v>
      </c>
      <c r="B1284">
        <v>2023</v>
      </c>
      <c r="C1284" t="s">
        <v>34</v>
      </c>
      <c r="D1284" t="s">
        <v>24</v>
      </c>
      <c r="E1284">
        <v>94.14</v>
      </c>
      <c r="F1284">
        <v>536737</v>
      </c>
      <c r="G1284" t="s">
        <v>30</v>
      </c>
      <c r="H1284" t="s">
        <v>14</v>
      </c>
      <c r="I1284" t="s">
        <v>39</v>
      </c>
      <c r="J1284">
        <v>44</v>
      </c>
    </row>
    <row r="1285" spans="1:10" x14ac:dyDescent="0.25">
      <c r="A1285" t="s">
        <v>28</v>
      </c>
      <c r="B1285">
        <v>2020</v>
      </c>
      <c r="C1285" t="s">
        <v>34</v>
      </c>
      <c r="D1285" t="s">
        <v>36</v>
      </c>
      <c r="E1285">
        <v>65.239999999999995</v>
      </c>
      <c r="F1285">
        <v>202102</v>
      </c>
      <c r="G1285" t="s">
        <v>29</v>
      </c>
      <c r="H1285" t="s">
        <v>14</v>
      </c>
      <c r="I1285" t="s">
        <v>31</v>
      </c>
      <c r="J1285">
        <v>54</v>
      </c>
    </row>
    <row r="1286" spans="1:10" x14ac:dyDescent="0.25">
      <c r="A1286" t="s">
        <v>43</v>
      </c>
      <c r="B1286">
        <v>2021</v>
      </c>
      <c r="C1286" t="s">
        <v>32</v>
      </c>
      <c r="D1286" t="s">
        <v>12</v>
      </c>
      <c r="E1286">
        <v>80.790000000000006</v>
      </c>
      <c r="F1286">
        <v>134998</v>
      </c>
      <c r="G1286" t="s">
        <v>30</v>
      </c>
      <c r="H1286" t="s">
        <v>38</v>
      </c>
      <c r="I1286" t="s">
        <v>27</v>
      </c>
      <c r="J1286">
        <v>42</v>
      </c>
    </row>
    <row r="1287" spans="1:10" x14ac:dyDescent="0.25">
      <c r="A1287" t="s">
        <v>19</v>
      </c>
      <c r="B1287">
        <v>2015</v>
      </c>
      <c r="C1287" t="s">
        <v>16</v>
      </c>
      <c r="D1287" t="s">
        <v>36</v>
      </c>
      <c r="E1287">
        <v>81.81</v>
      </c>
      <c r="F1287">
        <v>41635</v>
      </c>
      <c r="G1287" t="s">
        <v>25</v>
      </c>
      <c r="H1287" t="s">
        <v>14</v>
      </c>
      <c r="I1287" t="s">
        <v>39</v>
      </c>
      <c r="J1287">
        <v>37</v>
      </c>
    </row>
    <row r="1288" spans="1:10" x14ac:dyDescent="0.25">
      <c r="A1288" t="s">
        <v>44</v>
      </c>
      <c r="B1288">
        <v>2022</v>
      </c>
      <c r="C1288" t="s">
        <v>11</v>
      </c>
      <c r="D1288" t="s">
        <v>24</v>
      </c>
      <c r="E1288">
        <v>35.54</v>
      </c>
      <c r="F1288">
        <v>604908</v>
      </c>
      <c r="G1288" t="s">
        <v>30</v>
      </c>
      <c r="H1288" t="s">
        <v>38</v>
      </c>
      <c r="I1288" t="s">
        <v>31</v>
      </c>
      <c r="J1288">
        <v>25</v>
      </c>
    </row>
    <row r="1289" spans="1:10" x14ac:dyDescent="0.25">
      <c r="A1289" t="s">
        <v>33</v>
      </c>
      <c r="B1289">
        <v>2020</v>
      </c>
      <c r="C1289" t="s">
        <v>20</v>
      </c>
      <c r="D1289" t="s">
        <v>21</v>
      </c>
      <c r="E1289">
        <v>88.42</v>
      </c>
      <c r="F1289">
        <v>688016</v>
      </c>
      <c r="G1289" t="s">
        <v>25</v>
      </c>
      <c r="H1289" t="s">
        <v>38</v>
      </c>
      <c r="I1289" t="s">
        <v>31</v>
      </c>
      <c r="J1289">
        <v>26</v>
      </c>
    </row>
    <row r="1290" spans="1:10" x14ac:dyDescent="0.25">
      <c r="A1290" t="s">
        <v>43</v>
      </c>
      <c r="B1290">
        <v>2020</v>
      </c>
      <c r="C1290" t="s">
        <v>16</v>
      </c>
      <c r="D1290" t="s">
        <v>21</v>
      </c>
      <c r="E1290">
        <v>56.59</v>
      </c>
      <c r="F1290">
        <v>679131</v>
      </c>
      <c r="G1290" t="s">
        <v>13</v>
      </c>
      <c r="H1290" t="s">
        <v>22</v>
      </c>
      <c r="I1290" t="s">
        <v>27</v>
      </c>
      <c r="J1290">
        <v>55</v>
      </c>
    </row>
    <row r="1291" spans="1:10" x14ac:dyDescent="0.25">
      <c r="A1291" t="s">
        <v>19</v>
      </c>
      <c r="B1291">
        <v>2015</v>
      </c>
      <c r="C1291" t="s">
        <v>32</v>
      </c>
      <c r="D1291" t="s">
        <v>17</v>
      </c>
      <c r="E1291">
        <v>39.28</v>
      </c>
      <c r="F1291">
        <v>585934</v>
      </c>
      <c r="G1291" t="s">
        <v>29</v>
      </c>
      <c r="H1291" t="s">
        <v>14</v>
      </c>
      <c r="I1291" t="s">
        <v>31</v>
      </c>
      <c r="J1291">
        <v>13</v>
      </c>
    </row>
    <row r="1292" spans="1:10" x14ac:dyDescent="0.25">
      <c r="A1292" t="s">
        <v>45</v>
      </c>
      <c r="B1292">
        <v>2023</v>
      </c>
      <c r="C1292" t="s">
        <v>20</v>
      </c>
      <c r="D1292" t="s">
        <v>21</v>
      </c>
      <c r="E1292">
        <v>88.81</v>
      </c>
      <c r="F1292">
        <v>762605</v>
      </c>
      <c r="G1292" t="s">
        <v>25</v>
      </c>
      <c r="H1292" t="s">
        <v>14</v>
      </c>
      <c r="I1292" t="s">
        <v>39</v>
      </c>
      <c r="J1292">
        <v>53</v>
      </c>
    </row>
    <row r="1293" spans="1:10" x14ac:dyDescent="0.25">
      <c r="A1293" t="s">
        <v>23</v>
      </c>
      <c r="B1293">
        <v>2021</v>
      </c>
      <c r="C1293" t="s">
        <v>42</v>
      </c>
      <c r="D1293" t="s">
        <v>37</v>
      </c>
      <c r="E1293">
        <v>58.9</v>
      </c>
      <c r="F1293">
        <v>984973</v>
      </c>
      <c r="G1293" t="s">
        <v>30</v>
      </c>
      <c r="H1293" t="s">
        <v>38</v>
      </c>
      <c r="I1293" t="s">
        <v>39</v>
      </c>
      <c r="J1293">
        <v>30</v>
      </c>
    </row>
    <row r="1294" spans="1:10" x14ac:dyDescent="0.25">
      <c r="A1294" t="s">
        <v>41</v>
      </c>
      <c r="B1294">
        <v>2020</v>
      </c>
      <c r="C1294" t="s">
        <v>11</v>
      </c>
      <c r="D1294" t="s">
        <v>12</v>
      </c>
      <c r="E1294">
        <v>9.52</v>
      </c>
      <c r="F1294">
        <v>889970</v>
      </c>
      <c r="G1294" t="s">
        <v>25</v>
      </c>
      <c r="H1294" t="s">
        <v>14</v>
      </c>
      <c r="I1294" t="s">
        <v>15</v>
      </c>
      <c r="J1294">
        <v>20</v>
      </c>
    </row>
    <row r="1295" spans="1:10" x14ac:dyDescent="0.25">
      <c r="A1295" t="s">
        <v>45</v>
      </c>
      <c r="B1295">
        <v>2020</v>
      </c>
      <c r="C1295" t="s">
        <v>11</v>
      </c>
      <c r="D1295" t="s">
        <v>37</v>
      </c>
      <c r="E1295">
        <v>39.92</v>
      </c>
      <c r="F1295">
        <v>376443</v>
      </c>
      <c r="G1295" t="s">
        <v>29</v>
      </c>
      <c r="H1295" t="s">
        <v>38</v>
      </c>
      <c r="I1295" t="s">
        <v>31</v>
      </c>
      <c r="J1295">
        <v>20</v>
      </c>
    </row>
    <row r="1296" spans="1:10" x14ac:dyDescent="0.25">
      <c r="A1296" t="s">
        <v>23</v>
      </c>
      <c r="B1296">
        <v>2023</v>
      </c>
      <c r="C1296" t="s">
        <v>11</v>
      </c>
      <c r="D1296" t="s">
        <v>17</v>
      </c>
      <c r="E1296">
        <v>28.54</v>
      </c>
      <c r="F1296">
        <v>699386</v>
      </c>
      <c r="G1296" t="s">
        <v>25</v>
      </c>
      <c r="H1296" t="s">
        <v>22</v>
      </c>
      <c r="I1296" t="s">
        <v>39</v>
      </c>
      <c r="J1296">
        <v>20</v>
      </c>
    </row>
    <row r="1297" spans="1:10" x14ac:dyDescent="0.25">
      <c r="A1297" t="s">
        <v>41</v>
      </c>
      <c r="B1297">
        <v>2020</v>
      </c>
      <c r="C1297" t="s">
        <v>20</v>
      </c>
      <c r="D1297" t="s">
        <v>17</v>
      </c>
      <c r="E1297">
        <v>74.11</v>
      </c>
      <c r="F1297">
        <v>158758</v>
      </c>
      <c r="G1297" t="s">
        <v>25</v>
      </c>
      <c r="H1297" t="s">
        <v>38</v>
      </c>
      <c r="I1297" t="s">
        <v>31</v>
      </c>
      <c r="J1297">
        <v>72</v>
      </c>
    </row>
    <row r="1298" spans="1:10" x14ac:dyDescent="0.25">
      <c r="A1298" t="s">
        <v>10</v>
      </c>
      <c r="B1298">
        <v>2021</v>
      </c>
      <c r="C1298" t="s">
        <v>20</v>
      </c>
      <c r="D1298" t="s">
        <v>36</v>
      </c>
      <c r="E1298">
        <v>85.26</v>
      </c>
      <c r="F1298">
        <v>812101</v>
      </c>
      <c r="G1298" t="s">
        <v>29</v>
      </c>
      <c r="H1298" t="s">
        <v>26</v>
      </c>
      <c r="I1298" t="s">
        <v>15</v>
      </c>
      <c r="J1298">
        <v>52</v>
      </c>
    </row>
    <row r="1299" spans="1:10" x14ac:dyDescent="0.25">
      <c r="A1299" t="s">
        <v>23</v>
      </c>
      <c r="B1299">
        <v>2020</v>
      </c>
      <c r="C1299" t="s">
        <v>11</v>
      </c>
      <c r="D1299" t="s">
        <v>24</v>
      </c>
      <c r="E1299">
        <v>43.72</v>
      </c>
      <c r="F1299">
        <v>402744</v>
      </c>
      <c r="G1299" t="s">
        <v>29</v>
      </c>
      <c r="H1299" t="s">
        <v>38</v>
      </c>
      <c r="I1299" t="s">
        <v>27</v>
      </c>
      <c r="J1299">
        <v>65</v>
      </c>
    </row>
    <row r="1300" spans="1:10" x14ac:dyDescent="0.25">
      <c r="A1300" t="s">
        <v>44</v>
      </c>
      <c r="B1300">
        <v>2015</v>
      </c>
      <c r="C1300" t="s">
        <v>42</v>
      </c>
      <c r="D1300" t="s">
        <v>37</v>
      </c>
      <c r="E1300">
        <v>77.010000000000005</v>
      </c>
      <c r="F1300">
        <v>182338</v>
      </c>
      <c r="G1300" t="s">
        <v>30</v>
      </c>
      <c r="H1300" t="s">
        <v>26</v>
      </c>
      <c r="I1300" t="s">
        <v>18</v>
      </c>
      <c r="J1300">
        <v>72</v>
      </c>
    </row>
    <row r="1301" spans="1:10" x14ac:dyDescent="0.25">
      <c r="A1301" t="s">
        <v>28</v>
      </c>
      <c r="B1301">
        <v>2017</v>
      </c>
      <c r="C1301" t="s">
        <v>20</v>
      </c>
      <c r="D1301" t="s">
        <v>36</v>
      </c>
      <c r="E1301">
        <v>88.03</v>
      </c>
      <c r="F1301">
        <v>587213</v>
      </c>
      <c r="G1301" t="s">
        <v>30</v>
      </c>
      <c r="H1301" t="s">
        <v>22</v>
      </c>
      <c r="I1301" t="s">
        <v>27</v>
      </c>
      <c r="J1301">
        <v>32</v>
      </c>
    </row>
    <row r="1302" spans="1:10" x14ac:dyDescent="0.25">
      <c r="A1302" t="s">
        <v>33</v>
      </c>
      <c r="B1302">
        <v>2024</v>
      </c>
      <c r="C1302" t="s">
        <v>32</v>
      </c>
      <c r="D1302" t="s">
        <v>35</v>
      </c>
      <c r="E1302">
        <v>86.65</v>
      </c>
      <c r="F1302">
        <v>419571</v>
      </c>
      <c r="G1302" t="s">
        <v>25</v>
      </c>
      <c r="H1302" t="s">
        <v>38</v>
      </c>
      <c r="I1302" t="s">
        <v>27</v>
      </c>
      <c r="J1302">
        <v>72</v>
      </c>
    </row>
    <row r="1303" spans="1:10" x14ac:dyDescent="0.25">
      <c r="A1303" t="s">
        <v>28</v>
      </c>
      <c r="B1303">
        <v>2017</v>
      </c>
      <c r="C1303" t="s">
        <v>34</v>
      </c>
      <c r="D1303" t="s">
        <v>21</v>
      </c>
      <c r="E1303">
        <v>33.79</v>
      </c>
      <c r="F1303">
        <v>772541</v>
      </c>
      <c r="G1303" t="s">
        <v>25</v>
      </c>
      <c r="H1303" t="s">
        <v>14</v>
      </c>
      <c r="I1303" t="s">
        <v>31</v>
      </c>
      <c r="J1303">
        <v>46</v>
      </c>
    </row>
    <row r="1304" spans="1:10" x14ac:dyDescent="0.25">
      <c r="A1304" t="s">
        <v>28</v>
      </c>
      <c r="B1304">
        <v>2020</v>
      </c>
      <c r="C1304" t="s">
        <v>34</v>
      </c>
      <c r="D1304" t="s">
        <v>17</v>
      </c>
      <c r="E1304">
        <v>76.040000000000006</v>
      </c>
      <c r="F1304">
        <v>759384</v>
      </c>
      <c r="G1304" t="s">
        <v>25</v>
      </c>
      <c r="H1304" t="s">
        <v>14</v>
      </c>
      <c r="I1304" t="s">
        <v>27</v>
      </c>
      <c r="J1304">
        <v>22</v>
      </c>
    </row>
    <row r="1305" spans="1:10" x14ac:dyDescent="0.25">
      <c r="A1305" t="s">
        <v>10</v>
      </c>
      <c r="B1305">
        <v>2015</v>
      </c>
      <c r="C1305" t="s">
        <v>16</v>
      </c>
      <c r="D1305" t="s">
        <v>35</v>
      </c>
      <c r="E1305">
        <v>57.59</v>
      </c>
      <c r="F1305">
        <v>887037</v>
      </c>
      <c r="G1305" t="s">
        <v>29</v>
      </c>
      <c r="H1305" t="s">
        <v>14</v>
      </c>
      <c r="I1305" t="s">
        <v>15</v>
      </c>
      <c r="J1305">
        <v>39</v>
      </c>
    </row>
    <row r="1306" spans="1:10" x14ac:dyDescent="0.25">
      <c r="A1306" t="s">
        <v>10</v>
      </c>
      <c r="B1306">
        <v>2016</v>
      </c>
      <c r="C1306" t="s">
        <v>16</v>
      </c>
      <c r="D1306" t="s">
        <v>21</v>
      </c>
      <c r="E1306">
        <v>37.22</v>
      </c>
      <c r="F1306">
        <v>788555</v>
      </c>
      <c r="G1306" t="s">
        <v>29</v>
      </c>
      <c r="H1306" t="s">
        <v>14</v>
      </c>
      <c r="I1306" t="s">
        <v>39</v>
      </c>
      <c r="J1306">
        <v>43</v>
      </c>
    </row>
    <row r="1307" spans="1:10" x14ac:dyDescent="0.25">
      <c r="A1307" t="s">
        <v>19</v>
      </c>
      <c r="B1307">
        <v>2020</v>
      </c>
      <c r="C1307" t="s">
        <v>20</v>
      </c>
      <c r="D1307" t="s">
        <v>24</v>
      </c>
      <c r="E1307">
        <v>57.89</v>
      </c>
      <c r="F1307">
        <v>438137</v>
      </c>
      <c r="G1307" t="s">
        <v>30</v>
      </c>
      <c r="H1307" t="s">
        <v>14</v>
      </c>
      <c r="I1307" t="s">
        <v>15</v>
      </c>
      <c r="J1307">
        <v>18</v>
      </c>
    </row>
    <row r="1308" spans="1:10" x14ac:dyDescent="0.25">
      <c r="A1308" t="s">
        <v>40</v>
      </c>
      <c r="B1308">
        <v>2024</v>
      </c>
      <c r="C1308" t="s">
        <v>16</v>
      </c>
      <c r="D1308" t="s">
        <v>35</v>
      </c>
      <c r="E1308">
        <v>3.37</v>
      </c>
      <c r="F1308">
        <v>414907</v>
      </c>
      <c r="G1308" t="s">
        <v>13</v>
      </c>
      <c r="H1308" t="s">
        <v>38</v>
      </c>
      <c r="I1308" t="s">
        <v>18</v>
      </c>
      <c r="J1308">
        <v>42</v>
      </c>
    </row>
    <row r="1309" spans="1:10" x14ac:dyDescent="0.25">
      <c r="A1309" t="s">
        <v>40</v>
      </c>
      <c r="B1309">
        <v>2021</v>
      </c>
      <c r="C1309" t="s">
        <v>16</v>
      </c>
      <c r="D1309" t="s">
        <v>24</v>
      </c>
      <c r="E1309">
        <v>88.2</v>
      </c>
      <c r="F1309">
        <v>576302</v>
      </c>
      <c r="G1309" t="s">
        <v>13</v>
      </c>
      <c r="H1309" t="s">
        <v>38</v>
      </c>
      <c r="I1309" t="s">
        <v>27</v>
      </c>
      <c r="J1309">
        <v>2</v>
      </c>
    </row>
    <row r="1310" spans="1:10" x14ac:dyDescent="0.25">
      <c r="A1310" t="s">
        <v>45</v>
      </c>
      <c r="B1310">
        <v>2020</v>
      </c>
      <c r="C1310" t="s">
        <v>32</v>
      </c>
      <c r="D1310" t="s">
        <v>21</v>
      </c>
      <c r="E1310">
        <v>96.08</v>
      </c>
      <c r="F1310">
        <v>156275</v>
      </c>
      <c r="G1310" t="s">
        <v>29</v>
      </c>
      <c r="H1310" t="s">
        <v>26</v>
      </c>
      <c r="I1310" t="s">
        <v>39</v>
      </c>
      <c r="J1310">
        <v>24</v>
      </c>
    </row>
    <row r="1311" spans="1:10" x14ac:dyDescent="0.25">
      <c r="A1311" t="s">
        <v>44</v>
      </c>
      <c r="B1311">
        <v>2024</v>
      </c>
      <c r="C1311" t="s">
        <v>32</v>
      </c>
      <c r="D1311" t="s">
        <v>35</v>
      </c>
      <c r="E1311">
        <v>84.36</v>
      </c>
      <c r="F1311">
        <v>234154</v>
      </c>
      <c r="G1311" t="s">
        <v>25</v>
      </c>
      <c r="H1311" t="s">
        <v>14</v>
      </c>
      <c r="I1311" t="s">
        <v>15</v>
      </c>
      <c r="J1311">
        <v>42</v>
      </c>
    </row>
    <row r="1312" spans="1:10" x14ac:dyDescent="0.25">
      <c r="A1312" t="s">
        <v>43</v>
      </c>
      <c r="B1312">
        <v>2022</v>
      </c>
      <c r="C1312" t="s">
        <v>11</v>
      </c>
      <c r="D1312" t="s">
        <v>21</v>
      </c>
      <c r="E1312">
        <v>92.58</v>
      </c>
      <c r="F1312">
        <v>176386</v>
      </c>
      <c r="G1312" t="s">
        <v>13</v>
      </c>
      <c r="H1312" t="s">
        <v>14</v>
      </c>
      <c r="I1312" t="s">
        <v>15</v>
      </c>
      <c r="J1312">
        <v>63</v>
      </c>
    </row>
    <row r="1313" spans="1:10" x14ac:dyDescent="0.25">
      <c r="A1313" t="s">
        <v>44</v>
      </c>
      <c r="B1313">
        <v>2015</v>
      </c>
      <c r="C1313" t="s">
        <v>42</v>
      </c>
      <c r="D1313" t="s">
        <v>37</v>
      </c>
      <c r="E1313">
        <v>27.92</v>
      </c>
      <c r="F1313">
        <v>775042</v>
      </c>
      <c r="G1313" t="s">
        <v>30</v>
      </c>
      <c r="H1313" t="s">
        <v>38</v>
      </c>
      <c r="I1313" t="s">
        <v>39</v>
      </c>
      <c r="J1313">
        <v>12</v>
      </c>
    </row>
    <row r="1314" spans="1:10" x14ac:dyDescent="0.25">
      <c r="A1314" t="s">
        <v>28</v>
      </c>
      <c r="B1314">
        <v>2016</v>
      </c>
      <c r="C1314" t="s">
        <v>11</v>
      </c>
      <c r="D1314" t="s">
        <v>24</v>
      </c>
      <c r="E1314">
        <v>46.28</v>
      </c>
      <c r="F1314">
        <v>992092</v>
      </c>
      <c r="G1314" t="s">
        <v>13</v>
      </c>
      <c r="H1314" t="s">
        <v>14</v>
      </c>
      <c r="I1314" t="s">
        <v>39</v>
      </c>
      <c r="J1314">
        <v>3</v>
      </c>
    </row>
    <row r="1315" spans="1:10" x14ac:dyDescent="0.25">
      <c r="A1315" t="s">
        <v>33</v>
      </c>
      <c r="B1315">
        <v>2016</v>
      </c>
      <c r="C1315" t="s">
        <v>16</v>
      </c>
      <c r="D1315" t="s">
        <v>12</v>
      </c>
      <c r="E1315">
        <v>25.55</v>
      </c>
      <c r="F1315">
        <v>883536</v>
      </c>
      <c r="G1315" t="s">
        <v>13</v>
      </c>
      <c r="H1315" t="s">
        <v>14</v>
      </c>
      <c r="I1315" t="s">
        <v>27</v>
      </c>
      <c r="J1315">
        <v>66</v>
      </c>
    </row>
    <row r="1316" spans="1:10" x14ac:dyDescent="0.25">
      <c r="A1316" t="s">
        <v>33</v>
      </c>
      <c r="B1316">
        <v>2017</v>
      </c>
      <c r="C1316" t="s">
        <v>11</v>
      </c>
      <c r="D1316" t="s">
        <v>36</v>
      </c>
      <c r="E1316">
        <v>15.14</v>
      </c>
      <c r="F1316">
        <v>276541</v>
      </c>
      <c r="G1316" t="s">
        <v>13</v>
      </c>
      <c r="H1316" t="s">
        <v>26</v>
      </c>
      <c r="I1316" t="s">
        <v>27</v>
      </c>
      <c r="J1316">
        <v>16</v>
      </c>
    </row>
    <row r="1317" spans="1:10" x14ac:dyDescent="0.25">
      <c r="A1317" t="s">
        <v>19</v>
      </c>
      <c r="B1317">
        <v>2024</v>
      </c>
      <c r="C1317" t="s">
        <v>11</v>
      </c>
      <c r="D1317" t="s">
        <v>24</v>
      </c>
      <c r="E1317">
        <v>50.64</v>
      </c>
      <c r="F1317">
        <v>513620</v>
      </c>
      <c r="G1317" t="s">
        <v>30</v>
      </c>
      <c r="H1317" t="s">
        <v>14</v>
      </c>
      <c r="I1317" t="s">
        <v>31</v>
      </c>
      <c r="J1317">
        <v>65</v>
      </c>
    </row>
    <row r="1318" spans="1:10" x14ac:dyDescent="0.25">
      <c r="A1318" t="s">
        <v>28</v>
      </c>
      <c r="B1318">
        <v>2022</v>
      </c>
      <c r="C1318" t="s">
        <v>11</v>
      </c>
      <c r="D1318" t="s">
        <v>36</v>
      </c>
      <c r="E1318">
        <v>31.73</v>
      </c>
      <c r="F1318">
        <v>397919</v>
      </c>
      <c r="G1318" t="s">
        <v>25</v>
      </c>
      <c r="H1318" t="s">
        <v>26</v>
      </c>
      <c r="I1318" t="s">
        <v>39</v>
      </c>
      <c r="J1318">
        <v>22</v>
      </c>
    </row>
    <row r="1319" spans="1:10" x14ac:dyDescent="0.25">
      <c r="A1319" t="s">
        <v>41</v>
      </c>
      <c r="B1319">
        <v>2021</v>
      </c>
      <c r="C1319" t="s">
        <v>11</v>
      </c>
      <c r="D1319" t="s">
        <v>24</v>
      </c>
      <c r="E1319">
        <v>73.930000000000007</v>
      </c>
      <c r="F1319">
        <v>32743</v>
      </c>
      <c r="G1319" t="s">
        <v>13</v>
      </c>
      <c r="H1319" t="s">
        <v>38</v>
      </c>
      <c r="I1319" t="s">
        <v>15</v>
      </c>
      <c r="J1319">
        <v>18</v>
      </c>
    </row>
    <row r="1320" spans="1:10" x14ac:dyDescent="0.25">
      <c r="A1320" t="s">
        <v>28</v>
      </c>
      <c r="B1320">
        <v>2020</v>
      </c>
      <c r="C1320" t="s">
        <v>11</v>
      </c>
      <c r="D1320" t="s">
        <v>35</v>
      </c>
      <c r="E1320">
        <v>40.619999999999997</v>
      </c>
      <c r="F1320">
        <v>318648</v>
      </c>
      <c r="G1320" t="s">
        <v>29</v>
      </c>
      <c r="H1320" t="s">
        <v>38</v>
      </c>
      <c r="I1320" t="s">
        <v>39</v>
      </c>
      <c r="J1320">
        <v>1</v>
      </c>
    </row>
    <row r="1321" spans="1:10" x14ac:dyDescent="0.25">
      <c r="A1321" t="s">
        <v>45</v>
      </c>
      <c r="B1321">
        <v>2022</v>
      </c>
      <c r="C1321" t="s">
        <v>16</v>
      </c>
      <c r="D1321" t="s">
        <v>12</v>
      </c>
      <c r="E1321">
        <v>14.5</v>
      </c>
      <c r="F1321">
        <v>353297</v>
      </c>
      <c r="G1321" t="s">
        <v>29</v>
      </c>
      <c r="H1321" t="s">
        <v>22</v>
      </c>
      <c r="I1321" t="s">
        <v>15</v>
      </c>
      <c r="J1321">
        <v>58</v>
      </c>
    </row>
    <row r="1322" spans="1:10" x14ac:dyDescent="0.25">
      <c r="A1322" t="s">
        <v>41</v>
      </c>
      <c r="B1322">
        <v>2017</v>
      </c>
      <c r="C1322" t="s">
        <v>42</v>
      </c>
      <c r="D1322" t="s">
        <v>21</v>
      </c>
      <c r="E1322">
        <v>20.85</v>
      </c>
      <c r="F1322">
        <v>484009</v>
      </c>
      <c r="G1322" t="s">
        <v>29</v>
      </c>
      <c r="H1322" t="s">
        <v>22</v>
      </c>
      <c r="I1322" t="s">
        <v>18</v>
      </c>
      <c r="J1322">
        <v>41</v>
      </c>
    </row>
    <row r="1323" spans="1:10" x14ac:dyDescent="0.25">
      <c r="A1323" t="s">
        <v>41</v>
      </c>
      <c r="B1323">
        <v>2024</v>
      </c>
      <c r="C1323" t="s">
        <v>42</v>
      </c>
      <c r="D1323" t="s">
        <v>35</v>
      </c>
      <c r="E1323">
        <v>49.51</v>
      </c>
      <c r="F1323">
        <v>872411</v>
      </c>
      <c r="G1323" t="s">
        <v>13</v>
      </c>
      <c r="H1323" t="s">
        <v>38</v>
      </c>
      <c r="I1323" t="s">
        <v>18</v>
      </c>
      <c r="J1323">
        <v>5</v>
      </c>
    </row>
    <row r="1324" spans="1:10" x14ac:dyDescent="0.25">
      <c r="A1324" t="s">
        <v>28</v>
      </c>
      <c r="B1324">
        <v>2023</v>
      </c>
      <c r="C1324" t="s">
        <v>20</v>
      </c>
      <c r="D1324" t="s">
        <v>12</v>
      </c>
      <c r="E1324">
        <v>26.14</v>
      </c>
      <c r="F1324">
        <v>876348</v>
      </c>
      <c r="G1324" t="s">
        <v>30</v>
      </c>
      <c r="H1324" t="s">
        <v>26</v>
      </c>
      <c r="I1324" t="s">
        <v>39</v>
      </c>
      <c r="J1324">
        <v>1</v>
      </c>
    </row>
    <row r="1325" spans="1:10" x14ac:dyDescent="0.25">
      <c r="A1325" t="s">
        <v>10</v>
      </c>
      <c r="B1325">
        <v>2021</v>
      </c>
      <c r="C1325" t="s">
        <v>34</v>
      </c>
      <c r="D1325" t="s">
        <v>35</v>
      </c>
      <c r="E1325">
        <v>13.76</v>
      </c>
      <c r="F1325">
        <v>11310</v>
      </c>
      <c r="G1325" t="s">
        <v>13</v>
      </c>
      <c r="H1325" t="s">
        <v>22</v>
      </c>
      <c r="I1325" t="s">
        <v>31</v>
      </c>
      <c r="J1325">
        <v>71</v>
      </c>
    </row>
    <row r="1326" spans="1:10" x14ac:dyDescent="0.25">
      <c r="A1326" t="s">
        <v>23</v>
      </c>
      <c r="B1326">
        <v>2018</v>
      </c>
      <c r="C1326" t="s">
        <v>34</v>
      </c>
      <c r="D1326" t="s">
        <v>17</v>
      </c>
      <c r="E1326">
        <v>72.209999999999994</v>
      </c>
      <c r="F1326">
        <v>597358</v>
      </c>
      <c r="G1326" t="s">
        <v>25</v>
      </c>
      <c r="H1326" t="s">
        <v>38</v>
      </c>
      <c r="I1326" t="s">
        <v>15</v>
      </c>
      <c r="J1326">
        <v>30</v>
      </c>
    </row>
    <row r="1327" spans="1:10" x14ac:dyDescent="0.25">
      <c r="A1327" t="s">
        <v>19</v>
      </c>
      <c r="B1327">
        <v>2022</v>
      </c>
      <c r="C1327" t="s">
        <v>34</v>
      </c>
      <c r="D1327" t="s">
        <v>37</v>
      </c>
      <c r="E1327">
        <v>91.91</v>
      </c>
      <c r="F1327">
        <v>180456</v>
      </c>
      <c r="G1327" t="s">
        <v>30</v>
      </c>
      <c r="H1327" t="s">
        <v>14</v>
      </c>
      <c r="I1327" t="s">
        <v>15</v>
      </c>
      <c r="J1327">
        <v>8</v>
      </c>
    </row>
    <row r="1328" spans="1:10" x14ac:dyDescent="0.25">
      <c r="A1328" t="s">
        <v>41</v>
      </c>
      <c r="B1328">
        <v>2021</v>
      </c>
      <c r="C1328" t="s">
        <v>32</v>
      </c>
      <c r="D1328" t="s">
        <v>17</v>
      </c>
      <c r="E1328">
        <v>79.06</v>
      </c>
      <c r="F1328">
        <v>368255</v>
      </c>
      <c r="G1328" t="s">
        <v>25</v>
      </c>
      <c r="H1328" t="s">
        <v>26</v>
      </c>
      <c r="I1328" t="s">
        <v>39</v>
      </c>
      <c r="J1328">
        <v>17</v>
      </c>
    </row>
    <row r="1329" spans="1:10" x14ac:dyDescent="0.25">
      <c r="A1329" t="s">
        <v>19</v>
      </c>
      <c r="B1329">
        <v>2022</v>
      </c>
      <c r="C1329" t="s">
        <v>42</v>
      </c>
      <c r="D1329" t="s">
        <v>12</v>
      </c>
      <c r="E1329">
        <v>7.17</v>
      </c>
      <c r="F1329">
        <v>268414</v>
      </c>
      <c r="G1329" t="s">
        <v>29</v>
      </c>
      <c r="H1329" t="s">
        <v>14</v>
      </c>
      <c r="I1329" t="s">
        <v>39</v>
      </c>
      <c r="J1329">
        <v>9</v>
      </c>
    </row>
    <row r="1330" spans="1:10" x14ac:dyDescent="0.25">
      <c r="A1330" t="s">
        <v>10</v>
      </c>
      <c r="B1330">
        <v>2019</v>
      </c>
      <c r="C1330" t="s">
        <v>34</v>
      </c>
      <c r="D1330" t="s">
        <v>37</v>
      </c>
      <c r="E1330">
        <v>79.28</v>
      </c>
      <c r="F1330">
        <v>891504</v>
      </c>
      <c r="G1330" t="s">
        <v>29</v>
      </c>
      <c r="H1330" t="s">
        <v>38</v>
      </c>
      <c r="I1330" t="s">
        <v>18</v>
      </c>
      <c r="J1330">
        <v>63</v>
      </c>
    </row>
    <row r="1331" spans="1:10" x14ac:dyDescent="0.25">
      <c r="A1331" t="s">
        <v>44</v>
      </c>
      <c r="B1331">
        <v>2023</v>
      </c>
      <c r="C1331" t="s">
        <v>11</v>
      </c>
      <c r="D1331" t="s">
        <v>37</v>
      </c>
      <c r="E1331">
        <v>48.25</v>
      </c>
      <c r="F1331">
        <v>3395</v>
      </c>
      <c r="G1331" t="s">
        <v>25</v>
      </c>
      <c r="H1331" t="s">
        <v>22</v>
      </c>
      <c r="I1331" t="s">
        <v>31</v>
      </c>
      <c r="J1331">
        <v>58</v>
      </c>
    </row>
    <row r="1332" spans="1:10" x14ac:dyDescent="0.25">
      <c r="A1332" t="s">
        <v>10</v>
      </c>
      <c r="B1332">
        <v>2023</v>
      </c>
      <c r="C1332" t="s">
        <v>16</v>
      </c>
      <c r="D1332" t="s">
        <v>12</v>
      </c>
      <c r="E1332">
        <v>45.88</v>
      </c>
      <c r="F1332">
        <v>164890</v>
      </c>
      <c r="G1332" t="s">
        <v>30</v>
      </c>
      <c r="H1332" t="s">
        <v>22</v>
      </c>
      <c r="I1332" t="s">
        <v>27</v>
      </c>
      <c r="J1332">
        <v>20</v>
      </c>
    </row>
    <row r="1333" spans="1:10" x14ac:dyDescent="0.25">
      <c r="A1333" t="s">
        <v>19</v>
      </c>
      <c r="B1333">
        <v>2020</v>
      </c>
      <c r="C1333" t="s">
        <v>34</v>
      </c>
      <c r="D1333" t="s">
        <v>36</v>
      </c>
      <c r="E1333">
        <v>89.8</v>
      </c>
      <c r="F1333">
        <v>895388</v>
      </c>
      <c r="G1333" t="s">
        <v>29</v>
      </c>
      <c r="H1333" t="s">
        <v>26</v>
      </c>
      <c r="I1333" t="s">
        <v>27</v>
      </c>
      <c r="J1333">
        <v>54</v>
      </c>
    </row>
    <row r="1334" spans="1:10" x14ac:dyDescent="0.25">
      <c r="A1334" t="s">
        <v>19</v>
      </c>
      <c r="B1334">
        <v>2020</v>
      </c>
      <c r="C1334" t="s">
        <v>34</v>
      </c>
      <c r="D1334" t="s">
        <v>24</v>
      </c>
      <c r="E1334">
        <v>17.47</v>
      </c>
      <c r="F1334">
        <v>436517</v>
      </c>
      <c r="G1334" t="s">
        <v>25</v>
      </c>
      <c r="H1334" t="s">
        <v>22</v>
      </c>
      <c r="I1334" t="s">
        <v>31</v>
      </c>
      <c r="J1334">
        <v>61</v>
      </c>
    </row>
    <row r="1335" spans="1:10" x14ac:dyDescent="0.25">
      <c r="A1335" t="s">
        <v>19</v>
      </c>
      <c r="B1335">
        <v>2018</v>
      </c>
      <c r="C1335" t="s">
        <v>11</v>
      </c>
      <c r="D1335" t="s">
        <v>21</v>
      </c>
      <c r="E1335">
        <v>70.849999999999994</v>
      </c>
      <c r="F1335">
        <v>677164</v>
      </c>
      <c r="G1335" t="s">
        <v>25</v>
      </c>
      <c r="H1335" t="s">
        <v>22</v>
      </c>
      <c r="I1335" t="s">
        <v>18</v>
      </c>
      <c r="J1335">
        <v>7</v>
      </c>
    </row>
    <row r="1336" spans="1:10" x14ac:dyDescent="0.25">
      <c r="A1336" t="s">
        <v>41</v>
      </c>
      <c r="B1336">
        <v>2024</v>
      </c>
      <c r="C1336" t="s">
        <v>20</v>
      </c>
      <c r="D1336" t="s">
        <v>36</v>
      </c>
      <c r="E1336">
        <v>93.13</v>
      </c>
      <c r="F1336">
        <v>414192</v>
      </c>
      <c r="G1336" t="s">
        <v>25</v>
      </c>
      <c r="H1336" t="s">
        <v>22</v>
      </c>
      <c r="I1336" t="s">
        <v>18</v>
      </c>
      <c r="J1336">
        <v>34</v>
      </c>
    </row>
    <row r="1337" spans="1:10" x14ac:dyDescent="0.25">
      <c r="A1337" t="s">
        <v>41</v>
      </c>
      <c r="B1337">
        <v>2021</v>
      </c>
      <c r="C1337" t="s">
        <v>20</v>
      </c>
      <c r="D1337" t="s">
        <v>17</v>
      </c>
      <c r="E1337">
        <v>39.729999999999997</v>
      </c>
      <c r="F1337">
        <v>80069</v>
      </c>
      <c r="G1337" t="s">
        <v>29</v>
      </c>
      <c r="H1337" t="s">
        <v>14</v>
      </c>
      <c r="I1337" t="s">
        <v>15</v>
      </c>
      <c r="J1337">
        <v>8</v>
      </c>
    </row>
    <row r="1338" spans="1:10" x14ac:dyDescent="0.25">
      <c r="A1338" t="s">
        <v>23</v>
      </c>
      <c r="B1338">
        <v>2016</v>
      </c>
      <c r="C1338" t="s">
        <v>11</v>
      </c>
      <c r="D1338" t="s">
        <v>21</v>
      </c>
      <c r="E1338">
        <v>1.28</v>
      </c>
      <c r="F1338">
        <v>604185</v>
      </c>
      <c r="G1338" t="s">
        <v>30</v>
      </c>
      <c r="H1338" t="s">
        <v>38</v>
      </c>
      <c r="I1338" t="s">
        <v>18</v>
      </c>
      <c r="J1338">
        <v>57</v>
      </c>
    </row>
    <row r="1339" spans="1:10" x14ac:dyDescent="0.25">
      <c r="A1339" t="s">
        <v>43</v>
      </c>
      <c r="B1339">
        <v>2021</v>
      </c>
      <c r="C1339" t="s">
        <v>34</v>
      </c>
      <c r="D1339" t="s">
        <v>21</v>
      </c>
      <c r="E1339">
        <v>83.99</v>
      </c>
      <c r="F1339">
        <v>807733</v>
      </c>
      <c r="G1339" t="s">
        <v>30</v>
      </c>
      <c r="H1339" t="s">
        <v>22</v>
      </c>
      <c r="I1339" t="s">
        <v>39</v>
      </c>
      <c r="J1339">
        <v>18</v>
      </c>
    </row>
    <row r="1340" spans="1:10" x14ac:dyDescent="0.25">
      <c r="A1340" t="s">
        <v>33</v>
      </c>
      <c r="B1340">
        <v>2019</v>
      </c>
      <c r="C1340" t="s">
        <v>34</v>
      </c>
      <c r="D1340" t="s">
        <v>24</v>
      </c>
      <c r="E1340">
        <v>16.510000000000002</v>
      </c>
      <c r="F1340">
        <v>945154</v>
      </c>
      <c r="G1340" t="s">
        <v>25</v>
      </c>
      <c r="H1340" t="s">
        <v>26</v>
      </c>
      <c r="I1340" t="s">
        <v>27</v>
      </c>
      <c r="J1340">
        <v>63</v>
      </c>
    </row>
    <row r="1341" spans="1:10" x14ac:dyDescent="0.25">
      <c r="A1341" t="s">
        <v>28</v>
      </c>
      <c r="B1341">
        <v>2023</v>
      </c>
      <c r="C1341" t="s">
        <v>42</v>
      </c>
      <c r="D1341" t="s">
        <v>17</v>
      </c>
      <c r="E1341">
        <v>62.43</v>
      </c>
      <c r="F1341">
        <v>918454</v>
      </c>
      <c r="G1341" t="s">
        <v>30</v>
      </c>
      <c r="H1341" t="s">
        <v>14</v>
      </c>
      <c r="I1341" t="s">
        <v>18</v>
      </c>
      <c r="J1341">
        <v>15</v>
      </c>
    </row>
    <row r="1342" spans="1:10" x14ac:dyDescent="0.25">
      <c r="A1342" t="s">
        <v>40</v>
      </c>
      <c r="B1342">
        <v>2017</v>
      </c>
      <c r="C1342" t="s">
        <v>11</v>
      </c>
      <c r="D1342" t="s">
        <v>17</v>
      </c>
      <c r="E1342">
        <v>56.1</v>
      </c>
      <c r="F1342">
        <v>450205</v>
      </c>
      <c r="G1342" t="s">
        <v>30</v>
      </c>
      <c r="H1342" t="s">
        <v>38</v>
      </c>
      <c r="I1342" t="s">
        <v>18</v>
      </c>
      <c r="J1342">
        <v>32</v>
      </c>
    </row>
    <row r="1343" spans="1:10" x14ac:dyDescent="0.25">
      <c r="A1343" t="s">
        <v>44</v>
      </c>
      <c r="B1343">
        <v>2016</v>
      </c>
      <c r="C1343" t="s">
        <v>42</v>
      </c>
      <c r="D1343" t="s">
        <v>24</v>
      </c>
      <c r="E1343">
        <v>87.52</v>
      </c>
      <c r="F1343">
        <v>476001</v>
      </c>
      <c r="G1343" t="s">
        <v>13</v>
      </c>
      <c r="H1343" t="s">
        <v>26</v>
      </c>
      <c r="I1343" t="s">
        <v>15</v>
      </c>
      <c r="J1343">
        <v>58</v>
      </c>
    </row>
    <row r="1344" spans="1:10" x14ac:dyDescent="0.25">
      <c r="A1344" t="s">
        <v>41</v>
      </c>
      <c r="B1344">
        <v>2018</v>
      </c>
      <c r="C1344" t="s">
        <v>11</v>
      </c>
      <c r="D1344" t="s">
        <v>21</v>
      </c>
      <c r="E1344">
        <v>65.88</v>
      </c>
      <c r="F1344">
        <v>503520</v>
      </c>
      <c r="G1344" t="s">
        <v>13</v>
      </c>
      <c r="H1344" t="s">
        <v>38</v>
      </c>
      <c r="I1344" t="s">
        <v>39</v>
      </c>
      <c r="J1344">
        <v>48</v>
      </c>
    </row>
    <row r="1345" spans="1:10" x14ac:dyDescent="0.25">
      <c r="A1345" t="s">
        <v>45</v>
      </c>
      <c r="B1345">
        <v>2024</v>
      </c>
      <c r="C1345" t="s">
        <v>34</v>
      </c>
      <c r="D1345" t="s">
        <v>17</v>
      </c>
      <c r="E1345">
        <v>86.29</v>
      </c>
      <c r="F1345">
        <v>457411</v>
      </c>
      <c r="G1345" t="s">
        <v>25</v>
      </c>
      <c r="H1345" t="s">
        <v>38</v>
      </c>
      <c r="I1345" t="s">
        <v>15</v>
      </c>
      <c r="J1345">
        <v>34</v>
      </c>
    </row>
    <row r="1346" spans="1:10" x14ac:dyDescent="0.25">
      <c r="A1346" t="s">
        <v>10</v>
      </c>
      <c r="B1346">
        <v>2018</v>
      </c>
      <c r="C1346" t="s">
        <v>42</v>
      </c>
      <c r="D1346" t="s">
        <v>12</v>
      </c>
      <c r="E1346">
        <v>62.82</v>
      </c>
      <c r="F1346">
        <v>580609</v>
      </c>
      <c r="G1346" t="s">
        <v>30</v>
      </c>
      <c r="H1346" t="s">
        <v>22</v>
      </c>
      <c r="I1346" t="s">
        <v>27</v>
      </c>
      <c r="J1346">
        <v>29</v>
      </c>
    </row>
    <row r="1347" spans="1:10" x14ac:dyDescent="0.25">
      <c r="A1347" t="s">
        <v>23</v>
      </c>
      <c r="B1347">
        <v>2022</v>
      </c>
      <c r="C1347" t="s">
        <v>11</v>
      </c>
      <c r="D1347" t="s">
        <v>36</v>
      </c>
      <c r="E1347">
        <v>18.45</v>
      </c>
      <c r="F1347">
        <v>848022</v>
      </c>
      <c r="G1347" t="s">
        <v>13</v>
      </c>
      <c r="H1347" t="s">
        <v>26</v>
      </c>
      <c r="I1347" t="s">
        <v>31</v>
      </c>
      <c r="J1347">
        <v>10</v>
      </c>
    </row>
    <row r="1348" spans="1:10" x14ac:dyDescent="0.25">
      <c r="A1348" t="s">
        <v>43</v>
      </c>
      <c r="B1348">
        <v>2022</v>
      </c>
      <c r="C1348" t="s">
        <v>11</v>
      </c>
      <c r="D1348" t="s">
        <v>12</v>
      </c>
      <c r="E1348">
        <v>75.42</v>
      </c>
      <c r="F1348">
        <v>761590</v>
      </c>
      <c r="G1348" t="s">
        <v>30</v>
      </c>
      <c r="H1348" t="s">
        <v>14</v>
      </c>
      <c r="I1348" t="s">
        <v>27</v>
      </c>
      <c r="J1348">
        <v>45</v>
      </c>
    </row>
    <row r="1349" spans="1:10" x14ac:dyDescent="0.25">
      <c r="A1349" t="s">
        <v>43</v>
      </c>
      <c r="B1349">
        <v>2022</v>
      </c>
      <c r="C1349" t="s">
        <v>32</v>
      </c>
      <c r="D1349" t="s">
        <v>12</v>
      </c>
      <c r="E1349">
        <v>17.68</v>
      </c>
      <c r="F1349">
        <v>366968</v>
      </c>
      <c r="G1349" t="s">
        <v>25</v>
      </c>
      <c r="H1349" t="s">
        <v>26</v>
      </c>
      <c r="I1349" t="s">
        <v>15</v>
      </c>
      <c r="J1349">
        <v>47</v>
      </c>
    </row>
    <row r="1350" spans="1:10" x14ac:dyDescent="0.25">
      <c r="A1350" t="s">
        <v>43</v>
      </c>
      <c r="B1350">
        <v>2021</v>
      </c>
      <c r="C1350" t="s">
        <v>20</v>
      </c>
      <c r="D1350" t="s">
        <v>12</v>
      </c>
      <c r="E1350">
        <v>27.95</v>
      </c>
      <c r="F1350">
        <v>625370</v>
      </c>
      <c r="G1350" t="s">
        <v>29</v>
      </c>
      <c r="H1350" t="s">
        <v>26</v>
      </c>
      <c r="I1350" t="s">
        <v>18</v>
      </c>
      <c r="J1350">
        <v>24</v>
      </c>
    </row>
    <row r="1351" spans="1:10" x14ac:dyDescent="0.25">
      <c r="A1351" t="s">
        <v>23</v>
      </c>
      <c r="B1351">
        <v>2018</v>
      </c>
      <c r="C1351" t="s">
        <v>16</v>
      </c>
      <c r="D1351" t="s">
        <v>37</v>
      </c>
      <c r="E1351">
        <v>60.01</v>
      </c>
      <c r="F1351">
        <v>193378</v>
      </c>
      <c r="G1351" t="s">
        <v>30</v>
      </c>
      <c r="H1351" t="s">
        <v>14</v>
      </c>
      <c r="I1351" t="s">
        <v>39</v>
      </c>
      <c r="J1351">
        <v>32</v>
      </c>
    </row>
    <row r="1352" spans="1:10" x14ac:dyDescent="0.25">
      <c r="A1352" t="s">
        <v>43</v>
      </c>
      <c r="B1352">
        <v>2024</v>
      </c>
      <c r="C1352" t="s">
        <v>32</v>
      </c>
      <c r="D1352" t="s">
        <v>37</v>
      </c>
      <c r="E1352">
        <v>92.34</v>
      </c>
      <c r="F1352">
        <v>375691</v>
      </c>
      <c r="G1352" t="s">
        <v>29</v>
      </c>
      <c r="H1352" t="s">
        <v>38</v>
      </c>
      <c r="I1352" t="s">
        <v>39</v>
      </c>
      <c r="J1352">
        <v>21</v>
      </c>
    </row>
    <row r="1353" spans="1:10" x14ac:dyDescent="0.25">
      <c r="A1353" t="s">
        <v>40</v>
      </c>
      <c r="B1353">
        <v>2017</v>
      </c>
      <c r="C1353" t="s">
        <v>34</v>
      </c>
      <c r="D1353" t="s">
        <v>36</v>
      </c>
      <c r="E1353">
        <v>7.21</v>
      </c>
      <c r="F1353">
        <v>526324</v>
      </c>
      <c r="G1353" t="s">
        <v>29</v>
      </c>
      <c r="H1353" t="s">
        <v>14</v>
      </c>
      <c r="I1353" t="s">
        <v>15</v>
      </c>
      <c r="J1353">
        <v>39</v>
      </c>
    </row>
    <row r="1354" spans="1:10" x14ac:dyDescent="0.25">
      <c r="A1354" t="s">
        <v>33</v>
      </c>
      <c r="B1354">
        <v>2020</v>
      </c>
      <c r="C1354" t="s">
        <v>42</v>
      </c>
      <c r="D1354" t="s">
        <v>37</v>
      </c>
      <c r="E1354">
        <v>76.42</v>
      </c>
      <c r="F1354">
        <v>50468</v>
      </c>
      <c r="G1354" t="s">
        <v>13</v>
      </c>
      <c r="H1354" t="s">
        <v>26</v>
      </c>
      <c r="I1354" t="s">
        <v>27</v>
      </c>
      <c r="J1354">
        <v>64</v>
      </c>
    </row>
    <row r="1355" spans="1:10" x14ac:dyDescent="0.25">
      <c r="A1355" t="s">
        <v>19</v>
      </c>
      <c r="B1355">
        <v>2020</v>
      </c>
      <c r="C1355" t="s">
        <v>11</v>
      </c>
      <c r="D1355" t="s">
        <v>21</v>
      </c>
      <c r="E1355">
        <v>3.2</v>
      </c>
      <c r="F1355">
        <v>922656</v>
      </c>
      <c r="G1355" t="s">
        <v>29</v>
      </c>
      <c r="H1355" t="s">
        <v>38</v>
      </c>
      <c r="I1355" t="s">
        <v>27</v>
      </c>
      <c r="J1355">
        <v>17</v>
      </c>
    </row>
    <row r="1356" spans="1:10" x14ac:dyDescent="0.25">
      <c r="A1356" t="s">
        <v>19</v>
      </c>
      <c r="B1356">
        <v>2018</v>
      </c>
      <c r="C1356" t="s">
        <v>16</v>
      </c>
      <c r="D1356" t="s">
        <v>17</v>
      </c>
      <c r="E1356">
        <v>62.59</v>
      </c>
      <c r="F1356">
        <v>498457</v>
      </c>
      <c r="G1356" t="s">
        <v>29</v>
      </c>
      <c r="H1356" t="s">
        <v>22</v>
      </c>
      <c r="I1356" t="s">
        <v>15</v>
      </c>
      <c r="J1356">
        <v>12</v>
      </c>
    </row>
    <row r="1357" spans="1:10" x14ac:dyDescent="0.25">
      <c r="A1357" t="s">
        <v>43</v>
      </c>
      <c r="B1357">
        <v>2023</v>
      </c>
      <c r="C1357" t="s">
        <v>34</v>
      </c>
      <c r="D1357" t="s">
        <v>12</v>
      </c>
      <c r="E1357">
        <v>89.04</v>
      </c>
      <c r="F1357">
        <v>351850</v>
      </c>
      <c r="G1357" t="s">
        <v>13</v>
      </c>
      <c r="H1357" t="s">
        <v>26</v>
      </c>
      <c r="I1357" t="s">
        <v>39</v>
      </c>
      <c r="J1357">
        <v>21</v>
      </c>
    </row>
    <row r="1358" spans="1:10" x14ac:dyDescent="0.25">
      <c r="A1358" t="s">
        <v>45</v>
      </c>
      <c r="B1358">
        <v>2015</v>
      </c>
      <c r="C1358" t="s">
        <v>32</v>
      </c>
      <c r="D1358" t="s">
        <v>17</v>
      </c>
      <c r="E1358">
        <v>76.95</v>
      </c>
      <c r="F1358">
        <v>391982</v>
      </c>
      <c r="G1358" t="s">
        <v>30</v>
      </c>
      <c r="H1358" t="s">
        <v>26</v>
      </c>
      <c r="I1358" t="s">
        <v>18</v>
      </c>
      <c r="J1358">
        <v>46</v>
      </c>
    </row>
    <row r="1359" spans="1:10" x14ac:dyDescent="0.25">
      <c r="A1359" t="s">
        <v>40</v>
      </c>
      <c r="B1359">
        <v>2021</v>
      </c>
      <c r="C1359" t="s">
        <v>42</v>
      </c>
      <c r="D1359" t="s">
        <v>24</v>
      </c>
      <c r="E1359">
        <v>51.66</v>
      </c>
      <c r="F1359">
        <v>247243</v>
      </c>
      <c r="G1359" t="s">
        <v>25</v>
      </c>
      <c r="H1359" t="s">
        <v>38</v>
      </c>
      <c r="I1359" t="s">
        <v>31</v>
      </c>
      <c r="J1359">
        <v>69</v>
      </c>
    </row>
    <row r="1360" spans="1:10" x14ac:dyDescent="0.25">
      <c r="A1360" t="s">
        <v>44</v>
      </c>
      <c r="B1360">
        <v>2020</v>
      </c>
      <c r="C1360" t="s">
        <v>11</v>
      </c>
      <c r="D1360" t="s">
        <v>36</v>
      </c>
      <c r="E1360">
        <v>39.33</v>
      </c>
      <c r="F1360">
        <v>257190</v>
      </c>
      <c r="G1360" t="s">
        <v>29</v>
      </c>
      <c r="H1360" t="s">
        <v>14</v>
      </c>
      <c r="I1360" t="s">
        <v>39</v>
      </c>
      <c r="J1360">
        <v>14</v>
      </c>
    </row>
    <row r="1361" spans="1:10" x14ac:dyDescent="0.25">
      <c r="A1361" t="s">
        <v>40</v>
      </c>
      <c r="B1361">
        <v>2015</v>
      </c>
      <c r="C1361" t="s">
        <v>34</v>
      </c>
      <c r="D1361" t="s">
        <v>17</v>
      </c>
      <c r="E1361">
        <v>89.77</v>
      </c>
      <c r="F1361">
        <v>804658</v>
      </c>
      <c r="G1361" t="s">
        <v>25</v>
      </c>
      <c r="H1361" t="s">
        <v>14</v>
      </c>
      <c r="I1361" t="s">
        <v>27</v>
      </c>
      <c r="J1361">
        <v>23</v>
      </c>
    </row>
    <row r="1362" spans="1:10" x14ac:dyDescent="0.25">
      <c r="A1362" t="s">
        <v>41</v>
      </c>
      <c r="B1362">
        <v>2024</v>
      </c>
      <c r="C1362" t="s">
        <v>20</v>
      </c>
      <c r="D1362" t="s">
        <v>12</v>
      </c>
      <c r="E1362">
        <v>75.95</v>
      </c>
      <c r="F1362">
        <v>758032</v>
      </c>
      <c r="G1362" t="s">
        <v>29</v>
      </c>
      <c r="H1362" t="s">
        <v>26</v>
      </c>
      <c r="I1362" t="s">
        <v>31</v>
      </c>
      <c r="J1362">
        <v>30</v>
      </c>
    </row>
    <row r="1363" spans="1:10" x14ac:dyDescent="0.25">
      <c r="A1363" t="s">
        <v>33</v>
      </c>
      <c r="B1363">
        <v>2017</v>
      </c>
      <c r="C1363" t="s">
        <v>32</v>
      </c>
      <c r="D1363" t="s">
        <v>24</v>
      </c>
      <c r="E1363">
        <v>13.31</v>
      </c>
      <c r="F1363">
        <v>381948</v>
      </c>
      <c r="G1363" t="s">
        <v>30</v>
      </c>
      <c r="H1363" t="s">
        <v>22</v>
      </c>
      <c r="I1363" t="s">
        <v>27</v>
      </c>
      <c r="J1363">
        <v>46</v>
      </c>
    </row>
    <row r="1364" spans="1:10" x14ac:dyDescent="0.25">
      <c r="A1364" t="s">
        <v>40</v>
      </c>
      <c r="B1364">
        <v>2018</v>
      </c>
      <c r="C1364" t="s">
        <v>32</v>
      </c>
      <c r="D1364" t="s">
        <v>17</v>
      </c>
      <c r="E1364">
        <v>40</v>
      </c>
      <c r="F1364">
        <v>152435</v>
      </c>
      <c r="G1364" t="s">
        <v>30</v>
      </c>
      <c r="H1364" t="s">
        <v>22</v>
      </c>
      <c r="I1364" t="s">
        <v>18</v>
      </c>
      <c r="J1364">
        <v>26</v>
      </c>
    </row>
    <row r="1365" spans="1:10" x14ac:dyDescent="0.25">
      <c r="A1365" t="s">
        <v>43</v>
      </c>
      <c r="B1365">
        <v>2020</v>
      </c>
      <c r="C1365" t="s">
        <v>16</v>
      </c>
      <c r="D1365" t="s">
        <v>36</v>
      </c>
      <c r="E1365">
        <v>99.9</v>
      </c>
      <c r="F1365">
        <v>429566</v>
      </c>
      <c r="G1365" t="s">
        <v>25</v>
      </c>
      <c r="H1365" t="s">
        <v>38</v>
      </c>
      <c r="I1365" t="s">
        <v>27</v>
      </c>
      <c r="J1365">
        <v>54</v>
      </c>
    </row>
    <row r="1366" spans="1:10" x14ac:dyDescent="0.25">
      <c r="A1366" t="s">
        <v>28</v>
      </c>
      <c r="B1366">
        <v>2022</v>
      </c>
      <c r="C1366" t="s">
        <v>16</v>
      </c>
      <c r="D1366" t="s">
        <v>37</v>
      </c>
      <c r="E1366">
        <v>61.99</v>
      </c>
      <c r="F1366">
        <v>496292</v>
      </c>
      <c r="G1366" t="s">
        <v>25</v>
      </c>
      <c r="H1366" t="s">
        <v>38</v>
      </c>
      <c r="I1366" t="s">
        <v>27</v>
      </c>
      <c r="J1366">
        <v>21</v>
      </c>
    </row>
    <row r="1367" spans="1:10" x14ac:dyDescent="0.25">
      <c r="A1367" t="s">
        <v>28</v>
      </c>
      <c r="B1367">
        <v>2023</v>
      </c>
      <c r="C1367" t="s">
        <v>20</v>
      </c>
      <c r="D1367" t="s">
        <v>37</v>
      </c>
      <c r="E1367">
        <v>75.8</v>
      </c>
      <c r="F1367">
        <v>943724</v>
      </c>
      <c r="G1367" t="s">
        <v>29</v>
      </c>
      <c r="H1367" t="s">
        <v>14</v>
      </c>
      <c r="I1367" t="s">
        <v>27</v>
      </c>
      <c r="J1367">
        <v>58</v>
      </c>
    </row>
    <row r="1368" spans="1:10" x14ac:dyDescent="0.25">
      <c r="A1368" t="s">
        <v>44</v>
      </c>
      <c r="B1368">
        <v>2022</v>
      </c>
      <c r="C1368" t="s">
        <v>20</v>
      </c>
      <c r="D1368" t="s">
        <v>35</v>
      </c>
      <c r="E1368">
        <v>39.869999999999997</v>
      </c>
      <c r="F1368">
        <v>243600</v>
      </c>
      <c r="G1368" t="s">
        <v>30</v>
      </c>
      <c r="H1368" t="s">
        <v>22</v>
      </c>
      <c r="I1368" t="s">
        <v>27</v>
      </c>
      <c r="J1368">
        <v>40</v>
      </c>
    </row>
    <row r="1369" spans="1:10" x14ac:dyDescent="0.25">
      <c r="A1369" t="s">
        <v>45</v>
      </c>
      <c r="B1369">
        <v>2017</v>
      </c>
      <c r="C1369" t="s">
        <v>11</v>
      </c>
      <c r="D1369" t="s">
        <v>21</v>
      </c>
      <c r="E1369">
        <v>48.96</v>
      </c>
      <c r="F1369">
        <v>480386</v>
      </c>
      <c r="G1369" t="s">
        <v>25</v>
      </c>
      <c r="H1369" t="s">
        <v>38</v>
      </c>
      <c r="I1369" t="s">
        <v>31</v>
      </c>
      <c r="J1369">
        <v>18</v>
      </c>
    </row>
    <row r="1370" spans="1:10" x14ac:dyDescent="0.25">
      <c r="A1370" t="s">
        <v>19</v>
      </c>
      <c r="B1370">
        <v>2020</v>
      </c>
      <c r="C1370" t="s">
        <v>16</v>
      </c>
      <c r="D1370" t="s">
        <v>37</v>
      </c>
      <c r="E1370">
        <v>70.67</v>
      </c>
      <c r="F1370">
        <v>564046</v>
      </c>
      <c r="G1370" t="s">
        <v>29</v>
      </c>
      <c r="H1370" t="s">
        <v>26</v>
      </c>
      <c r="I1370" t="s">
        <v>18</v>
      </c>
      <c r="J1370">
        <v>39</v>
      </c>
    </row>
    <row r="1371" spans="1:10" x14ac:dyDescent="0.25">
      <c r="A1371" t="s">
        <v>44</v>
      </c>
      <c r="B1371">
        <v>2022</v>
      </c>
      <c r="C1371" t="s">
        <v>42</v>
      </c>
      <c r="D1371" t="s">
        <v>17</v>
      </c>
      <c r="E1371">
        <v>26.7</v>
      </c>
      <c r="F1371">
        <v>50007</v>
      </c>
      <c r="G1371" t="s">
        <v>25</v>
      </c>
      <c r="H1371" t="s">
        <v>22</v>
      </c>
      <c r="I1371" t="s">
        <v>31</v>
      </c>
      <c r="J1371">
        <v>19</v>
      </c>
    </row>
    <row r="1372" spans="1:10" x14ac:dyDescent="0.25">
      <c r="A1372" t="s">
        <v>40</v>
      </c>
      <c r="B1372">
        <v>2023</v>
      </c>
      <c r="C1372" t="s">
        <v>42</v>
      </c>
      <c r="D1372" t="s">
        <v>17</v>
      </c>
      <c r="E1372">
        <v>99.72</v>
      </c>
      <c r="F1372">
        <v>307143</v>
      </c>
      <c r="G1372" t="s">
        <v>13</v>
      </c>
      <c r="H1372" t="s">
        <v>26</v>
      </c>
      <c r="I1372" t="s">
        <v>15</v>
      </c>
      <c r="J1372">
        <v>1</v>
      </c>
    </row>
    <row r="1373" spans="1:10" x14ac:dyDescent="0.25">
      <c r="A1373" t="s">
        <v>41</v>
      </c>
      <c r="B1373">
        <v>2023</v>
      </c>
      <c r="C1373" t="s">
        <v>32</v>
      </c>
      <c r="D1373" t="s">
        <v>21</v>
      </c>
      <c r="E1373">
        <v>22.71</v>
      </c>
      <c r="F1373">
        <v>356964</v>
      </c>
      <c r="G1373" t="s">
        <v>29</v>
      </c>
      <c r="H1373" t="s">
        <v>14</v>
      </c>
      <c r="I1373" t="s">
        <v>18</v>
      </c>
      <c r="J1373">
        <v>27</v>
      </c>
    </row>
    <row r="1374" spans="1:10" x14ac:dyDescent="0.25">
      <c r="A1374" t="s">
        <v>45</v>
      </c>
      <c r="B1374">
        <v>2024</v>
      </c>
      <c r="C1374" t="s">
        <v>34</v>
      </c>
      <c r="D1374" t="s">
        <v>17</v>
      </c>
      <c r="E1374">
        <v>94.83</v>
      </c>
      <c r="F1374">
        <v>891369</v>
      </c>
      <c r="G1374" t="s">
        <v>13</v>
      </c>
      <c r="H1374" t="s">
        <v>26</v>
      </c>
      <c r="I1374" t="s">
        <v>31</v>
      </c>
      <c r="J1374">
        <v>71</v>
      </c>
    </row>
    <row r="1375" spans="1:10" x14ac:dyDescent="0.25">
      <c r="A1375" t="s">
        <v>44</v>
      </c>
      <c r="B1375">
        <v>2020</v>
      </c>
      <c r="C1375" t="s">
        <v>32</v>
      </c>
      <c r="D1375" t="s">
        <v>17</v>
      </c>
      <c r="E1375">
        <v>37.81</v>
      </c>
      <c r="F1375">
        <v>482700</v>
      </c>
      <c r="G1375" t="s">
        <v>29</v>
      </c>
      <c r="H1375" t="s">
        <v>14</v>
      </c>
      <c r="I1375" t="s">
        <v>15</v>
      </c>
      <c r="J1375">
        <v>55</v>
      </c>
    </row>
    <row r="1376" spans="1:10" x14ac:dyDescent="0.25">
      <c r="A1376" t="s">
        <v>10</v>
      </c>
      <c r="B1376">
        <v>2018</v>
      </c>
      <c r="C1376" t="s">
        <v>11</v>
      </c>
      <c r="D1376" t="s">
        <v>37</v>
      </c>
      <c r="E1376">
        <v>42.93</v>
      </c>
      <c r="F1376">
        <v>596628</v>
      </c>
      <c r="G1376" t="s">
        <v>13</v>
      </c>
      <c r="H1376" t="s">
        <v>14</v>
      </c>
      <c r="I1376" t="s">
        <v>31</v>
      </c>
      <c r="J1376">
        <v>60</v>
      </c>
    </row>
    <row r="1377" spans="1:10" x14ac:dyDescent="0.25">
      <c r="A1377" t="s">
        <v>41</v>
      </c>
      <c r="B1377">
        <v>2022</v>
      </c>
      <c r="C1377" t="s">
        <v>16</v>
      </c>
      <c r="D1377" t="s">
        <v>24</v>
      </c>
      <c r="E1377">
        <v>89.33</v>
      </c>
      <c r="F1377">
        <v>776295</v>
      </c>
      <c r="G1377" t="s">
        <v>30</v>
      </c>
      <c r="H1377" t="s">
        <v>38</v>
      </c>
      <c r="I1377" t="s">
        <v>15</v>
      </c>
      <c r="J1377">
        <v>40</v>
      </c>
    </row>
    <row r="1378" spans="1:10" x14ac:dyDescent="0.25">
      <c r="A1378" t="s">
        <v>45</v>
      </c>
      <c r="B1378">
        <v>2016</v>
      </c>
      <c r="C1378" t="s">
        <v>11</v>
      </c>
      <c r="D1378" t="s">
        <v>36</v>
      </c>
      <c r="E1378">
        <v>38.58</v>
      </c>
      <c r="F1378">
        <v>447486</v>
      </c>
      <c r="G1378" t="s">
        <v>29</v>
      </c>
      <c r="H1378" t="s">
        <v>22</v>
      </c>
      <c r="I1378" t="s">
        <v>39</v>
      </c>
      <c r="J1378">
        <v>7</v>
      </c>
    </row>
    <row r="1379" spans="1:10" x14ac:dyDescent="0.25">
      <c r="A1379" t="s">
        <v>45</v>
      </c>
      <c r="B1379">
        <v>2022</v>
      </c>
      <c r="C1379" t="s">
        <v>20</v>
      </c>
      <c r="D1379" t="s">
        <v>17</v>
      </c>
      <c r="E1379">
        <v>75.510000000000005</v>
      </c>
      <c r="F1379">
        <v>298887</v>
      </c>
      <c r="G1379" t="s">
        <v>25</v>
      </c>
      <c r="H1379" t="s">
        <v>38</v>
      </c>
      <c r="I1379" t="s">
        <v>15</v>
      </c>
      <c r="J1379">
        <v>44</v>
      </c>
    </row>
    <row r="1380" spans="1:10" x14ac:dyDescent="0.25">
      <c r="A1380" t="s">
        <v>19</v>
      </c>
      <c r="B1380">
        <v>2015</v>
      </c>
      <c r="C1380" t="s">
        <v>16</v>
      </c>
      <c r="D1380" t="s">
        <v>35</v>
      </c>
      <c r="E1380">
        <v>56.3</v>
      </c>
      <c r="F1380">
        <v>59582</v>
      </c>
      <c r="G1380" t="s">
        <v>25</v>
      </c>
      <c r="H1380" t="s">
        <v>14</v>
      </c>
      <c r="I1380" t="s">
        <v>15</v>
      </c>
      <c r="J1380">
        <v>56</v>
      </c>
    </row>
    <row r="1381" spans="1:10" x14ac:dyDescent="0.25">
      <c r="A1381" t="s">
        <v>43</v>
      </c>
      <c r="B1381">
        <v>2024</v>
      </c>
      <c r="C1381" t="s">
        <v>16</v>
      </c>
      <c r="D1381" t="s">
        <v>37</v>
      </c>
      <c r="E1381">
        <v>6.67</v>
      </c>
      <c r="F1381">
        <v>553944</v>
      </c>
      <c r="G1381" t="s">
        <v>13</v>
      </c>
      <c r="H1381" t="s">
        <v>26</v>
      </c>
      <c r="I1381" t="s">
        <v>39</v>
      </c>
      <c r="J1381">
        <v>64</v>
      </c>
    </row>
    <row r="1382" spans="1:10" x14ac:dyDescent="0.25">
      <c r="A1382" t="s">
        <v>41</v>
      </c>
      <c r="B1382">
        <v>2024</v>
      </c>
      <c r="C1382" t="s">
        <v>16</v>
      </c>
      <c r="D1382" t="s">
        <v>36</v>
      </c>
      <c r="E1382">
        <v>80.290000000000006</v>
      </c>
      <c r="F1382">
        <v>507258</v>
      </c>
      <c r="G1382" t="s">
        <v>25</v>
      </c>
      <c r="H1382" t="s">
        <v>26</v>
      </c>
      <c r="I1382" t="s">
        <v>31</v>
      </c>
      <c r="J1382">
        <v>30</v>
      </c>
    </row>
    <row r="1383" spans="1:10" x14ac:dyDescent="0.25">
      <c r="A1383" t="s">
        <v>41</v>
      </c>
      <c r="B1383">
        <v>2024</v>
      </c>
      <c r="C1383" t="s">
        <v>32</v>
      </c>
      <c r="D1383" t="s">
        <v>35</v>
      </c>
      <c r="E1383">
        <v>94.6</v>
      </c>
      <c r="F1383">
        <v>82500</v>
      </c>
      <c r="G1383" t="s">
        <v>13</v>
      </c>
      <c r="H1383" t="s">
        <v>38</v>
      </c>
      <c r="I1383" t="s">
        <v>27</v>
      </c>
      <c r="J1383">
        <v>28</v>
      </c>
    </row>
    <row r="1384" spans="1:10" x14ac:dyDescent="0.25">
      <c r="A1384" t="s">
        <v>28</v>
      </c>
      <c r="B1384">
        <v>2021</v>
      </c>
      <c r="C1384" t="s">
        <v>34</v>
      </c>
      <c r="D1384" t="s">
        <v>17</v>
      </c>
      <c r="E1384">
        <v>27.54</v>
      </c>
      <c r="F1384">
        <v>383781</v>
      </c>
      <c r="G1384" t="s">
        <v>25</v>
      </c>
      <c r="H1384" t="s">
        <v>38</v>
      </c>
      <c r="I1384" t="s">
        <v>31</v>
      </c>
      <c r="J1384">
        <v>57</v>
      </c>
    </row>
    <row r="1385" spans="1:10" x14ac:dyDescent="0.25">
      <c r="A1385" t="s">
        <v>40</v>
      </c>
      <c r="B1385">
        <v>2020</v>
      </c>
      <c r="C1385" t="s">
        <v>16</v>
      </c>
      <c r="D1385" t="s">
        <v>36</v>
      </c>
      <c r="E1385">
        <v>97.48</v>
      </c>
      <c r="F1385">
        <v>647303</v>
      </c>
      <c r="G1385" t="s">
        <v>29</v>
      </c>
      <c r="H1385" t="s">
        <v>38</v>
      </c>
      <c r="I1385" t="s">
        <v>31</v>
      </c>
      <c r="J1385">
        <v>37</v>
      </c>
    </row>
    <row r="1386" spans="1:10" x14ac:dyDescent="0.25">
      <c r="A1386" t="s">
        <v>45</v>
      </c>
      <c r="B1386">
        <v>2016</v>
      </c>
      <c r="C1386" t="s">
        <v>11</v>
      </c>
      <c r="D1386" t="s">
        <v>21</v>
      </c>
      <c r="E1386">
        <v>68.23</v>
      </c>
      <c r="F1386">
        <v>877998</v>
      </c>
      <c r="G1386" t="s">
        <v>25</v>
      </c>
      <c r="H1386" t="s">
        <v>22</v>
      </c>
      <c r="I1386" t="s">
        <v>31</v>
      </c>
      <c r="J1386">
        <v>23</v>
      </c>
    </row>
    <row r="1387" spans="1:10" x14ac:dyDescent="0.25">
      <c r="A1387" t="s">
        <v>19</v>
      </c>
      <c r="B1387">
        <v>2015</v>
      </c>
      <c r="C1387" t="s">
        <v>34</v>
      </c>
      <c r="D1387" t="s">
        <v>35</v>
      </c>
      <c r="E1387">
        <v>56.84</v>
      </c>
      <c r="F1387">
        <v>631420</v>
      </c>
      <c r="G1387" t="s">
        <v>25</v>
      </c>
      <c r="H1387" t="s">
        <v>14</v>
      </c>
      <c r="I1387" t="s">
        <v>18</v>
      </c>
      <c r="J1387">
        <v>68</v>
      </c>
    </row>
    <row r="1388" spans="1:10" x14ac:dyDescent="0.25">
      <c r="A1388" t="s">
        <v>33</v>
      </c>
      <c r="B1388">
        <v>2023</v>
      </c>
      <c r="C1388" t="s">
        <v>16</v>
      </c>
      <c r="D1388" t="s">
        <v>24</v>
      </c>
      <c r="E1388">
        <v>84.79</v>
      </c>
      <c r="F1388">
        <v>263566</v>
      </c>
      <c r="G1388" t="s">
        <v>13</v>
      </c>
      <c r="H1388" t="s">
        <v>38</v>
      </c>
      <c r="I1388" t="s">
        <v>27</v>
      </c>
      <c r="J1388">
        <v>64</v>
      </c>
    </row>
    <row r="1389" spans="1:10" x14ac:dyDescent="0.25">
      <c r="A1389" t="s">
        <v>23</v>
      </c>
      <c r="B1389">
        <v>2021</v>
      </c>
      <c r="C1389" t="s">
        <v>16</v>
      </c>
      <c r="D1389" t="s">
        <v>36</v>
      </c>
      <c r="E1389">
        <v>4.22</v>
      </c>
      <c r="F1389">
        <v>65148</v>
      </c>
      <c r="G1389" t="s">
        <v>25</v>
      </c>
      <c r="H1389" t="s">
        <v>22</v>
      </c>
      <c r="I1389" t="s">
        <v>15</v>
      </c>
      <c r="J1389">
        <v>15</v>
      </c>
    </row>
    <row r="1390" spans="1:10" x14ac:dyDescent="0.25">
      <c r="A1390" t="s">
        <v>41</v>
      </c>
      <c r="B1390">
        <v>2020</v>
      </c>
      <c r="C1390" t="s">
        <v>16</v>
      </c>
      <c r="D1390" t="s">
        <v>24</v>
      </c>
      <c r="E1390">
        <v>58.73</v>
      </c>
      <c r="F1390">
        <v>345623</v>
      </c>
      <c r="G1390" t="s">
        <v>30</v>
      </c>
      <c r="H1390" t="s">
        <v>22</v>
      </c>
      <c r="I1390" t="s">
        <v>27</v>
      </c>
      <c r="J1390">
        <v>67</v>
      </c>
    </row>
    <row r="1391" spans="1:10" x14ac:dyDescent="0.25">
      <c r="A1391" t="s">
        <v>10</v>
      </c>
      <c r="B1391">
        <v>2015</v>
      </c>
      <c r="C1391" t="s">
        <v>16</v>
      </c>
      <c r="D1391" t="s">
        <v>21</v>
      </c>
      <c r="E1391">
        <v>60.43</v>
      </c>
      <c r="F1391">
        <v>962452</v>
      </c>
      <c r="G1391" t="s">
        <v>25</v>
      </c>
      <c r="H1391" t="s">
        <v>14</v>
      </c>
      <c r="I1391" t="s">
        <v>39</v>
      </c>
      <c r="J1391">
        <v>34</v>
      </c>
    </row>
    <row r="1392" spans="1:10" x14ac:dyDescent="0.25">
      <c r="A1392" t="s">
        <v>28</v>
      </c>
      <c r="B1392">
        <v>2024</v>
      </c>
      <c r="C1392" t="s">
        <v>11</v>
      </c>
      <c r="D1392" t="s">
        <v>21</v>
      </c>
      <c r="E1392">
        <v>2.85</v>
      </c>
      <c r="F1392">
        <v>951767</v>
      </c>
      <c r="G1392" t="s">
        <v>25</v>
      </c>
      <c r="H1392" t="s">
        <v>22</v>
      </c>
      <c r="I1392" t="s">
        <v>27</v>
      </c>
      <c r="J1392">
        <v>10</v>
      </c>
    </row>
    <row r="1393" spans="1:10" x14ac:dyDescent="0.25">
      <c r="A1393" t="s">
        <v>23</v>
      </c>
      <c r="B1393">
        <v>2016</v>
      </c>
      <c r="C1393" t="s">
        <v>34</v>
      </c>
      <c r="D1393" t="s">
        <v>12</v>
      </c>
      <c r="E1393">
        <v>43.55</v>
      </c>
      <c r="F1393">
        <v>712306</v>
      </c>
      <c r="G1393" t="s">
        <v>13</v>
      </c>
      <c r="H1393" t="s">
        <v>26</v>
      </c>
      <c r="I1393" t="s">
        <v>18</v>
      </c>
      <c r="J1393">
        <v>29</v>
      </c>
    </row>
    <row r="1394" spans="1:10" x14ac:dyDescent="0.25">
      <c r="A1394" t="s">
        <v>23</v>
      </c>
      <c r="B1394">
        <v>2016</v>
      </c>
      <c r="C1394" t="s">
        <v>16</v>
      </c>
      <c r="D1394" t="s">
        <v>24</v>
      </c>
      <c r="E1394">
        <v>11.83</v>
      </c>
      <c r="F1394">
        <v>365116</v>
      </c>
      <c r="G1394" t="s">
        <v>13</v>
      </c>
      <c r="H1394" t="s">
        <v>26</v>
      </c>
      <c r="I1394" t="s">
        <v>39</v>
      </c>
      <c r="J1394">
        <v>66</v>
      </c>
    </row>
    <row r="1395" spans="1:10" x14ac:dyDescent="0.25">
      <c r="A1395" t="s">
        <v>45</v>
      </c>
      <c r="B1395">
        <v>2021</v>
      </c>
      <c r="C1395" t="s">
        <v>20</v>
      </c>
      <c r="D1395" t="s">
        <v>36</v>
      </c>
      <c r="E1395">
        <v>64.959999999999994</v>
      </c>
      <c r="F1395">
        <v>485702</v>
      </c>
      <c r="G1395" t="s">
        <v>30</v>
      </c>
      <c r="H1395" t="s">
        <v>14</v>
      </c>
      <c r="I1395" t="s">
        <v>18</v>
      </c>
      <c r="J1395">
        <v>51</v>
      </c>
    </row>
    <row r="1396" spans="1:10" x14ac:dyDescent="0.25">
      <c r="A1396" t="s">
        <v>45</v>
      </c>
      <c r="B1396">
        <v>2023</v>
      </c>
      <c r="C1396" t="s">
        <v>34</v>
      </c>
      <c r="D1396" t="s">
        <v>21</v>
      </c>
      <c r="E1396">
        <v>19.37</v>
      </c>
      <c r="F1396">
        <v>49480</v>
      </c>
      <c r="G1396" t="s">
        <v>13</v>
      </c>
      <c r="H1396" t="s">
        <v>26</v>
      </c>
      <c r="I1396" t="s">
        <v>39</v>
      </c>
      <c r="J1396">
        <v>17</v>
      </c>
    </row>
    <row r="1397" spans="1:10" x14ac:dyDescent="0.25">
      <c r="A1397" t="s">
        <v>40</v>
      </c>
      <c r="B1397">
        <v>2019</v>
      </c>
      <c r="C1397" t="s">
        <v>11</v>
      </c>
      <c r="D1397" t="s">
        <v>12</v>
      </c>
      <c r="E1397">
        <v>46.64</v>
      </c>
      <c r="F1397">
        <v>971148</v>
      </c>
      <c r="G1397" t="s">
        <v>29</v>
      </c>
      <c r="H1397" t="s">
        <v>14</v>
      </c>
      <c r="I1397" t="s">
        <v>18</v>
      </c>
      <c r="J1397">
        <v>44</v>
      </c>
    </row>
    <row r="1398" spans="1:10" x14ac:dyDescent="0.25">
      <c r="A1398" t="s">
        <v>45</v>
      </c>
      <c r="B1398">
        <v>2018</v>
      </c>
      <c r="C1398" t="s">
        <v>32</v>
      </c>
      <c r="D1398" t="s">
        <v>36</v>
      </c>
      <c r="E1398">
        <v>31.54</v>
      </c>
      <c r="F1398">
        <v>513005</v>
      </c>
      <c r="G1398" t="s">
        <v>30</v>
      </c>
      <c r="H1398" t="s">
        <v>26</v>
      </c>
      <c r="I1398" t="s">
        <v>15</v>
      </c>
      <c r="J1398">
        <v>62</v>
      </c>
    </row>
    <row r="1399" spans="1:10" x14ac:dyDescent="0.25">
      <c r="A1399" t="s">
        <v>28</v>
      </c>
      <c r="B1399">
        <v>2019</v>
      </c>
      <c r="C1399" t="s">
        <v>42</v>
      </c>
      <c r="D1399" t="s">
        <v>17</v>
      </c>
      <c r="E1399">
        <v>6.47</v>
      </c>
      <c r="F1399">
        <v>360381</v>
      </c>
      <c r="G1399" t="s">
        <v>30</v>
      </c>
      <c r="H1399" t="s">
        <v>38</v>
      </c>
      <c r="I1399" t="s">
        <v>15</v>
      </c>
      <c r="J1399">
        <v>62</v>
      </c>
    </row>
    <row r="1400" spans="1:10" x14ac:dyDescent="0.25">
      <c r="A1400" t="s">
        <v>43</v>
      </c>
      <c r="B1400">
        <v>2021</v>
      </c>
      <c r="C1400" t="s">
        <v>32</v>
      </c>
      <c r="D1400" t="s">
        <v>36</v>
      </c>
      <c r="E1400">
        <v>96.23</v>
      </c>
      <c r="F1400">
        <v>649383</v>
      </c>
      <c r="G1400" t="s">
        <v>30</v>
      </c>
      <c r="H1400" t="s">
        <v>22</v>
      </c>
      <c r="I1400" t="s">
        <v>39</v>
      </c>
      <c r="J1400">
        <v>59</v>
      </c>
    </row>
    <row r="1401" spans="1:10" x14ac:dyDescent="0.25">
      <c r="A1401" t="s">
        <v>28</v>
      </c>
      <c r="B1401">
        <v>2022</v>
      </c>
      <c r="C1401" t="s">
        <v>34</v>
      </c>
      <c r="D1401" t="s">
        <v>36</v>
      </c>
      <c r="E1401">
        <v>89.74</v>
      </c>
      <c r="F1401">
        <v>155736</v>
      </c>
      <c r="G1401" t="s">
        <v>25</v>
      </c>
      <c r="H1401" t="s">
        <v>26</v>
      </c>
      <c r="I1401" t="s">
        <v>39</v>
      </c>
      <c r="J1401">
        <v>63</v>
      </c>
    </row>
    <row r="1402" spans="1:10" x14ac:dyDescent="0.25">
      <c r="A1402" t="s">
        <v>45</v>
      </c>
      <c r="B1402">
        <v>2023</v>
      </c>
      <c r="C1402" t="s">
        <v>42</v>
      </c>
      <c r="D1402" t="s">
        <v>37</v>
      </c>
      <c r="E1402">
        <v>54.29</v>
      </c>
      <c r="F1402">
        <v>443715</v>
      </c>
      <c r="G1402" t="s">
        <v>30</v>
      </c>
      <c r="H1402" t="s">
        <v>26</v>
      </c>
      <c r="I1402" t="s">
        <v>31</v>
      </c>
      <c r="J1402">
        <v>54</v>
      </c>
    </row>
    <row r="1403" spans="1:10" x14ac:dyDescent="0.25">
      <c r="A1403" t="s">
        <v>40</v>
      </c>
      <c r="B1403">
        <v>2022</v>
      </c>
      <c r="C1403" t="s">
        <v>32</v>
      </c>
      <c r="D1403" t="s">
        <v>24</v>
      </c>
      <c r="E1403">
        <v>4.8099999999999996</v>
      </c>
      <c r="F1403">
        <v>683733</v>
      </c>
      <c r="G1403" t="s">
        <v>25</v>
      </c>
      <c r="H1403" t="s">
        <v>38</v>
      </c>
      <c r="I1403" t="s">
        <v>15</v>
      </c>
      <c r="J1403">
        <v>65</v>
      </c>
    </row>
    <row r="1404" spans="1:10" x14ac:dyDescent="0.25">
      <c r="A1404" t="s">
        <v>43</v>
      </c>
      <c r="B1404">
        <v>2019</v>
      </c>
      <c r="C1404" t="s">
        <v>32</v>
      </c>
      <c r="D1404" t="s">
        <v>37</v>
      </c>
      <c r="E1404">
        <v>42.16</v>
      </c>
      <c r="F1404">
        <v>400214</v>
      </c>
      <c r="G1404" t="s">
        <v>30</v>
      </c>
      <c r="H1404" t="s">
        <v>38</v>
      </c>
      <c r="I1404" t="s">
        <v>18</v>
      </c>
      <c r="J1404">
        <v>58</v>
      </c>
    </row>
    <row r="1405" spans="1:10" x14ac:dyDescent="0.25">
      <c r="A1405" t="s">
        <v>43</v>
      </c>
      <c r="B1405">
        <v>2024</v>
      </c>
      <c r="C1405" t="s">
        <v>16</v>
      </c>
      <c r="D1405" t="s">
        <v>21</v>
      </c>
      <c r="E1405">
        <v>74.06</v>
      </c>
      <c r="F1405">
        <v>813472</v>
      </c>
      <c r="G1405" t="s">
        <v>13</v>
      </c>
      <c r="H1405" t="s">
        <v>38</v>
      </c>
      <c r="I1405" t="s">
        <v>15</v>
      </c>
      <c r="J1405">
        <v>17</v>
      </c>
    </row>
    <row r="1406" spans="1:10" x14ac:dyDescent="0.25">
      <c r="A1406" t="s">
        <v>33</v>
      </c>
      <c r="B1406">
        <v>2021</v>
      </c>
      <c r="C1406" t="s">
        <v>16</v>
      </c>
      <c r="D1406" t="s">
        <v>36</v>
      </c>
      <c r="E1406">
        <v>27.1</v>
      </c>
      <c r="F1406">
        <v>199832</v>
      </c>
      <c r="G1406" t="s">
        <v>25</v>
      </c>
      <c r="H1406" t="s">
        <v>22</v>
      </c>
      <c r="I1406" t="s">
        <v>31</v>
      </c>
      <c r="J1406">
        <v>54</v>
      </c>
    </row>
    <row r="1407" spans="1:10" x14ac:dyDescent="0.25">
      <c r="A1407" t="s">
        <v>19</v>
      </c>
      <c r="B1407">
        <v>2017</v>
      </c>
      <c r="C1407" t="s">
        <v>42</v>
      </c>
      <c r="D1407" t="s">
        <v>21</v>
      </c>
      <c r="E1407">
        <v>22.04</v>
      </c>
      <c r="F1407">
        <v>210495</v>
      </c>
      <c r="G1407" t="s">
        <v>29</v>
      </c>
      <c r="H1407" t="s">
        <v>22</v>
      </c>
      <c r="I1407" t="s">
        <v>18</v>
      </c>
      <c r="J1407">
        <v>18</v>
      </c>
    </row>
    <row r="1408" spans="1:10" x14ac:dyDescent="0.25">
      <c r="A1408" t="s">
        <v>10</v>
      </c>
      <c r="B1408">
        <v>2023</v>
      </c>
      <c r="C1408" t="s">
        <v>20</v>
      </c>
      <c r="D1408" t="s">
        <v>12</v>
      </c>
      <c r="E1408">
        <v>49.53</v>
      </c>
      <c r="F1408">
        <v>923445</v>
      </c>
      <c r="G1408" t="s">
        <v>13</v>
      </c>
      <c r="H1408" t="s">
        <v>14</v>
      </c>
      <c r="I1408" t="s">
        <v>15</v>
      </c>
      <c r="J1408">
        <v>42</v>
      </c>
    </row>
    <row r="1409" spans="1:10" x14ac:dyDescent="0.25">
      <c r="A1409" t="s">
        <v>44</v>
      </c>
      <c r="B1409">
        <v>2019</v>
      </c>
      <c r="C1409" t="s">
        <v>20</v>
      </c>
      <c r="D1409" t="s">
        <v>12</v>
      </c>
      <c r="E1409">
        <v>1.72</v>
      </c>
      <c r="F1409">
        <v>407485</v>
      </c>
      <c r="G1409" t="s">
        <v>29</v>
      </c>
      <c r="H1409" t="s">
        <v>14</v>
      </c>
      <c r="I1409" t="s">
        <v>27</v>
      </c>
      <c r="J1409">
        <v>22</v>
      </c>
    </row>
    <row r="1410" spans="1:10" x14ac:dyDescent="0.25">
      <c r="A1410" t="s">
        <v>41</v>
      </c>
      <c r="B1410">
        <v>2020</v>
      </c>
      <c r="C1410" t="s">
        <v>20</v>
      </c>
      <c r="D1410" t="s">
        <v>35</v>
      </c>
      <c r="E1410">
        <v>97.39</v>
      </c>
      <c r="F1410">
        <v>517452</v>
      </c>
      <c r="G1410" t="s">
        <v>30</v>
      </c>
      <c r="H1410" t="s">
        <v>38</v>
      </c>
      <c r="I1410" t="s">
        <v>18</v>
      </c>
      <c r="J1410">
        <v>9</v>
      </c>
    </row>
    <row r="1411" spans="1:10" x14ac:dyDescent="0.25">
      <c r="A1411" t="s">
        <v>28</v>
      </c>
      <c r="B1411">
        <v>2017</v>
      </c>
      <c r="C1411" t="s">
        <v>16</v>
      </c>
      <c r="D1411" t="s">
        <v>17</v>
      </c>
      <c r="E1411">
        <v>68.73</v>
      </c>
      <c r="F1411">
        <v>509742</v>
      </c>
      <c r="G1411" t="s">
        <v>25</v>
      </c>
      <c r="H1411" t="s">
        <v>38</v>
      </c>
      <c r="I1411" t="s">
        <v>31</v>
      </c>
      <c r="J1411">
        <v>43</v>
      </c>
    </row>
    <row r="1412" spans="1:10" x14ac:dyDescent="0.25">
      <c r="A1412" t="s">
        <v>45</v>
      </c>
      <c r="B1412">
        <v>2019</v>
      </c>
      <c r="C1412" t="s">
        <v>42</v>
      </c>
      <c r="D1412" t="s">
        <v>37</v>
      </c>
      <c r="E1412">
        <v>57.85</v>
      </c>
      <c r="F1412">
        <v>412236</v>
      </c>
      <c r="G1412" t="s">
        <v>25</v>
      </c>
      <c r="H1412" t="s">
        <v>22</v>
      </c>
      <c r="I1412" t="s">
        <v>31</v>
      </c>
      <c r="J1412">
        <v>36</v>
      </c>
    </row>
    <row r="1413" spans="1:10" x14ac:dyDescent="0.25">
      <c r="A1413" t="s">
        <v>28</v>
      </c>
      <c r="B1413">
        <v>2017</v>
      </c>
      <c r="C1413" t="s">
        <v>42</v>
      </c>
      <c r="D1413" t="s">
        <v>37</v>
      </c>
      <c r="E1413">
        <v>6.58</v>
      </c>
      <c r="F1413">
        <v>592988</v>
      </c>
      <c r="G1413" t="s">
        <v>13</v>
      </c>
      <c r="H1413" t="s">
        <v>14</v>
      </c>
      <c r="I1413" t="s">
        <v>15</v>
      </c>
      <c r="J1413">
        <v>43</v>
      </c>
    </row>
    <row r="1414" spans="1:10" x14ac:dyDescent="0.25">
      <c r="A1414" t="s">
        <v>45</v>
      </c>
      <c r="B1414">
        <v>2019</v>
      </c>
      <c r="C1414" t="s">
        <v>16</v>
      </c>
      <c r="D1414" t="s">
        <v>36</v>
      </c>
      <c r="E1414">
        <v>47.25</v>
      </c>
      <c r="F1414">
        <v>451510</v>
      </c>
      <c r="G1414" t="s">
        <v>13</v>
      </c>
      <c r="H1414" t="s">
        <v>38</v>
      </c>
      <c r="I1414" t="s">
        <v>15</v>
      </c>
      <c r="J1414">
        <v>45</v>
      </c>
    </row>
    <row r="1415" spans="1:10" x14ac:dyDescent="0.25">
      <c r="A1415" t="s">
        <v>19</v>
      </c>
      <c r="B1415">
        <v>2021</v>
      </c>
      <c r="C1415" t="s">
        <v>16</v>
      </c>
      <c r="D1415" t="s">
        <v>12</v>
      </c>
      <c r="E1415">
        <v>20.260000000000002</v>
      </c>
      <c r="F1415">
        <v>144065</v>
      </c>
      <c r="G1415" t="s">
        <v>29</v>
      </c>
      <c r="H1415" t="s">
        <v>14</v>
      </c>
      <c r="I1415" t="s">
        <v>18</v>
      </c>
      <c r="J1415">
        <v>62</v>
      </c>
    </row>
    <row r="1416" spans="1:10" x14ac:dyDescent="0.25">
      <c r="A1416" t="s">
        <v>19</v>
      </c>
      <c r="B1416">
        <v>2024</v>
      </c>
      <c r="C1416" t="s">
        <v>32</v>
      </c>
      <c r="D1416" t="s">
        <v>24</v>
      </c>
      <c r="E1416">
        <v>85.02</v>
      </c>
      <c r="F1416">
        <v>700440</v>
      </c>
      <c r="G1416" t="s">
        <v>13</v>
      </c>
      <c r="H1416" t="s">
        <v>22</v>
      </c>
      <c r="I1416" t="s">
        <v>15</v>
      </c>
      <c r="J1416">
        <v>23</v>
      </c>
    </row>
    <row r="1417" spans="1:10" x14ac:dyDescent="0.25">
      <c r="A1417" t="s">
        <v>33</v>
      </c>
      <c r="B1417">
        <v>2024</v>
      </c>
      <c r="C1417" t="s">
        <v>11</v>
      </c>
      <c r="D1417" t="s">
        <v>21</v>
      </c>
      <c r="E1417">
        <v>64.540000000000006</v>
      </c>
      <c r="F1417">
        <v>255689</v>
      </c>
      <c r="G1417" t="s">
        <v>30</v>
      </c>
      <c r="H1417" t="s">
        <v>38</v>
      </c>
      <c r="I1417" t="s">
        <v>31</v>
      </c>
      <c r="J1417">
        <v>54</v>
      </c>
    </row>
    <row r="1418" spans="1:10" x14ac:dyDescent="0.25">
      <c r="A1418" t="s">
        <v>44</v>
      </c>
      <c r="B1418">
        <v>2017</v>
      </c>
      <c r="C1418" t="s">
        <v>42</v>
      </c>
      <c r="D1418" t="s">
        <v>17</v>
      </c>
      <c r="E1418">
        <v>74.010000000000005</v>
      </c>
      <c r="F1418">
        <v>750473</v>
      </c>
      <c r="G1418" t="s">
        <v>30</v>
      </c>
      <c r="H1418" t="s">
        <v>38</v>
      </c>
      <c r="I1418" t="s">
        <v>31</v>
      </c>
      <c r="J1418">
        <v>41</v>
      </c>
    </row>
    <row r="1419" spans="1:10" x14ac:dyDescent="0.25">
      <c r="A1419" t="s">
        <v>23</v>
      </c>
      <c r="B1419">
        <v>2015</v>
      </c>
      <c r="C1419" t="s">
        <v>42</v>
      </c>
      <c r="D1419" t="s">
        <v>35</v>
      </c>
      <c r="E1419">
        <v>68.8</v>
      </c>
      <c r="F1419">
        <v>284512</v>
      </c>
      <c r="G1419" t="s">
        <v>25</v>
      </c>
      <c r="H1419" t="s">
        <v>26</v>
      </c>
      <c r="I1419" t="s">
        <v>31</v>
      </c>
      <c r="J1419">
        <v>23</v>
      </c>
    </row>
    <row r="1420" spans="1:10" x14ac:dyDescent="0.25">
      <c r="A1420" t="s">
        <v>44</v>
      </c>
      <c r="B1420">
        <v>2021</v>
      </c>
      <c r="C1420" t="s">
        <v>42</v>
      </c>
      <c r="D1420" t="s">
        <v>12</v>
      </c>
      <c r="E1420">
        <v>76.8</v>
      </c>
      <c r="F1420">
        <v>607544</v>
      </c>
      <c r="G1420" t="s">
        <v>25</v>
      </c>
      <c r="H1420" t="s">
        <v>22</v>
      </c>
      <c r="I1420" t="s">
        <v>39</v>
      </c>
      <c r="J1420">
        <v>56</v>
      </c>
    </row>
    <row r="1421" spans="1:10" x14ac:dyDescent="0.25">
      <c r="A1421" t="s">
        <v>23</v>
      </c>
      <c r="B1421">
        <v>2016</v>
      </c>
      <c r="C1421" t="s">
        <v>16</v>
      </c>
      <c r="D1421" t="s">
        <v>36</v>
      </c>
      <c r="E1421">
        <v>92.39</v>
      </c>
      <c r="F1421">
        <v>61764</v>
      </c>
      <c r="G1421" t="s">
        <v>13</v>
      </c>
      <c r="H1421" t="s">
        <v>26</v>
      </c>
      <c r="I1421" t="s">
        <v>39</v>
      </c>
      <c r="J1421">
        <v>38</v>
      </c>
    </row>
    <row r="1422" spans="1:10" x14ac:dyDescent="0.25">
      <c r="A1422" t="s">
        <v>45</v>
      </c>
      <c r="B1422">
        <v>2023</v>
      </c>
      <c r="C1422" t="s">
        <v>32</v>
      </c>
      <c r="D1422" t="s">
        <v>24</v>
      </c>
      <c r="E1422">
        <v>11.73</v>
      </c>
      <c r="F1422">
        <v>489053</v>
      </c>
      <c r="G1422" t="s">
        <v>25</v>
      </c>
      <c r="H1422" t="s">
        <v>38</v>
      </c>
      <c r="I1422" t="s">
        <v>31</v>
      </c>
      <c r="J1422">
        <v>29</v>
      </c>
    </row>
    <row r="1423" spans="1:10" x14ac:dyDescent="0.25">
      <c r="A1423" t="s">
        <v>10</v>
      </c>
      <c r="B1423">
        <v>2020</v>
      </c>
      <c r="C1423" t="s">
        <v>34</v>
      </c>
      <c r="D1423" t="s">
        <v>24</v>
      </c>
      <c r="E1423">
        <v>29.31</v>
      </c>
      <c r="F1423">
        <v>8884</v>
      </c>
      <c r="G1423" t="s">
        <v>25</v>
      </c>
      <c r="H1423" t="s">
        <v>22</v>
      </c>
      <c r="I1423" t="s">
        <v>18</v>
      </c>
      <c r="J1423">
        <v>23</v>
      </c>
    </row>
    <row r="1424" spans="1:10" x14ac:dyDescent="0.25">
      <c r="A1424" t="s">
        <v>28</v>
      </c>
      <c r="B1424">
        <v>2017</v>
      </c>
      <c r="C1424" t="s">
        <v>16</v>
      </c>
      <c r="D1424" t="s">
        <v>17</v>
      </c>
      <c r="E1424">
        <v>91.67</v>
      </c>
      <c r="F1424">
        <v>80135</v>
      </c>
      <c r="G1424" t="s">
        <v>13</v>
      </c>
      <c r="H1424" t="s">
        <v>26</v>
      </c>
      <c r="I1424" t="s">
        <v>27</v>
      </c>
      <c r="J1424">
        <v>35</v>
      </c>
    </row>
    <row r="1425" spans="1:10" x14ac:dyDescent="0.25">
      <c r="A1425" t="s">
        <v>45</v>
      </c>
      <c r="B1425">
        <v>2022</v>
      </c>
      <c r="C1425" t="s">
        <v>11</v>
      </c>
      <c r="D1425" t="s">
        <v>17</v>
      </c>
      <c r="E1425">
        <v>47.66</v>
      </c>
      <c r="F1425">
        <v>20064</v>
      </c>
      <c r="G1425" t="s">
        <v>29</v>
      </c>
      <c r="H1425" t="s">
        <v>26</v>
      </c>
      <c r="I1425" t="s">
        <v>39</v>
      </c>
      <c r="J1425">
        <v>61</v>
      </c>
    </row>
    <row r="1426" spans="1:10" x14ac:dyDescent="0.25">
      <c r="A1426" t="s">
        <v>19</v>
      </c>
      <c r="B1426">
        <v>2022</v>
      </c>
      <c r="C1426" t="s">
        <v>34</v>
      </c>
      <c r="D1426" t="s">
        <v>24</v>
      </c>
      <c r="E1426">
        <v>95.74</v>
      </c>
      <c r="F1426">
        <v>849940</v>
      </c>
      <c r="G1426" t="s">
        <v>29</v>
      </c>
      <c r="H1426" t="s">
        <v>22</v>
      </c>
      <c r="I1426" t="s">
        <v>27</v>
      </c>
      <c r="J1426">
        <v>61</v>
      </c>
    </row>
    <row r="1427" spans="1:10" x14ac:dyDescent="0.25">
      <c r="A1427" t="s">
        <v>44</v>
      </c>
      <c r="B1427">
        <v>2021</v>
      </c>
      <c r="C1427" t="s">
        <v>16</v>
      </c>
      <c r="D1427" t="s">
        <v>35</v>
      </c>
      <c r="E1427">
        <v>79.25</v>
      </c>
      <c r="F1427">
        <v>437649</v>
      </c>
      <c r="G1427" t="s">
        <v>13</v>
      </c>
      <c r="H1427" t="s">
        <v>22</v>
      </c>
      <c r="I1427" t="s">
        <v>18</v>
      </c>
      <c r="J1427">
        <v>10</v>
      </c>
    </row>
    <row r="1428" spans="1:10" x14ac:dyDescent="0.25">
      <c r="A1428" t="s">
        <v>40</v>
      </c>
      <c r="B1428">
        <v>2020</v>
      </c>
      <c r="C1428" t="s">
        <v>34</v>
      </c>
      <c r="D1428" t="s">
        <v>24</v>
      </c>
      <c r="E1428">
        <v>43.69</v>
      </c>
      <c r="F1428">
        <v>269137</v>
      </c>
      <c r="G1428" t="s">
        <v>30</v>
      </c>
      <c r="H1428" t="s">
        <v>14</v>
      </c>
      <c r="I1428" t="s">
        <v>27</v>
      </c>
      <c r="J1428">
        <v>18</v>
      </c>
    </row>
    <row r="1429" spans="1:10" x14ac:dyDescent="0.25">
      <c r="A1429" t="s">
        <v>23</v>
      </c>
      <c r="B1429">
        <v>2018</v>
      </c>
      <c r="C1429" t="s">
        <v>42</v>
      </c>
      <c r="D1429" t="s">
        <v>24</v>
      </c>
      <c r="E1429">
        <v>23.27</v>
      </c>
      <c r="F1429">
        <v>233460</v>
      </c>
      <c r="G1429" t="s">
        <v>29</v>
      </c>
      <c r="H1429" t="s">
        <v>14</v>
      </c>
      <c r="I1429" t="s">
        <v>31</v>
      </c>
      <c r="J1429">
        <v>11</v>
      </c>
    </row>
    <row r="1430" spans="1:10" x14ac:dyDescent="0.25">
      <c r="A1430" t="s">
        <v>23</v>
      </c>
      <c r="B1430">
        <v>2015</v>
      </c>
      <c r="C1430" t="s">
        <v>34</v>
      </c>
      <c r="D1430" t="s">
        <v>36</v>
      </c>
      <c r="E1430">
        <v>6.96</v>
      </c>
      <c r="F1430">
        <v>474585</v>
      </c>
      <c r="G1430" t="s">
        <v>25</v>
      </c>
      <c r="H1430" t="s">
        <v>14</v>
      </c>
      <c r="I1430" t="s">
        <v>18</v>
      </c>
      <c r="J1430">
        <v>34</v>
      </c>
    </row>
    <row r="1431" spans="1:10" x14ac:dyDescent="0.25">
      <c r="A1431" t="s">
        <v>41</v>
      </c>
      <c r="B1431">
        <v>2024</v>
      </c>
      <c r="C1431" t="s">
        <v>34</v>
      </c>
      <c r="D1431" t="s">
        <v>35</v>
      </c>
      <c r="E1431">
        <v>41.65</v>
      </c>
      <c r="F1431">
        <v>674211</v>
      </c>
      <c r="G1431" t="s">
        <v>13</v>
      </c>
      <c r="H1431" t="s">
        <v>22</v>
      </c>
      <c r="I1431" t="s">
        <v>18</v>
      </c>
      <c r="J1431">
        <v>54</v>
      </c>
    </row>
    <row r="1432" spans="1:10" x14ac:dyDescent="0.25">
      <c r="A1432" t="s">
        <v>43</v>
      </c>
      <c r="B1432">
        <v>2020</v>
      </c>
      <c r="C1432" t="s">
        <v>11</v>
      </c>
      <c r="D1432" t="s">
        <v>37</v>
      </c>
      <c r="E1432">
        <v>18.79</v>
      </c>
      <c r="F1432">
        <v>267178</v>
      </c>
      <c r="G1432" t="s">
        <v>25</v>
      </c>
      <c r="H1432" t="s">
        <v>26</v>
      </c>
      <c r="I1432" t="s">
        <v>18</v>
      </c>
      <c r="J1432">
        <v>56</v>
      </c>
    </row>
    <row r="1433" spans="1:10" x14ac:dyDescent="0.25">
      <c r="A1433" t="s">
        <v>41</v>
      </c>
      <c r="B1433">
        <v>2022</v>
      </c>
      <c r="C1433" t="s">
        <v>32</v>
      </c>
      <c r="D1433" t="s">
        <v>37</v>
      </c>
      <c r="E1433">
        <v>58.93</v>
      </c>
      <c r="F1433">
        <v>104121</v>
      </c>
      <c r="G1433" t="s">
        <v>13</v>
      </c>
      <c r="H1433" t="s">
        <v>38</v>
      </c>
      <c r="I1433" t="s">
        <v>18</v>
      </c>
      <c r="J1433">
        <v>15</v>
      </c>
    </row>
    <row r="1434" spans="1:10" x14ac:dyDescent="0.25">
      <c r="A1434" t="s">
        <v>23</v>
      </c>
      <c r="B1434">
        <v>2020</v>
      </c>
      <c r="C1434" t="s">
        <v>16</v>
      </c>
      <c r="D1434" t="s">
        <v>21</v>
      </c>
      <c r="E1434">
        <v>83.29</v>
      </c>
      <c r="F1434">
        <v>217598</v>
      </c>
      <c r="G1434" t="s">
        <v>13</v>
      </c>
      <c r="H1434" t="s">
        <v>14</v>
      </c>
      <c r="I1434" t="s">
        <v>39</v>
      </c>
      <c r="J1434">
        <v>24</v>
      </c>
    </row>
    <row r="1435" spans="1:10" x14ac:dyDescent="0.25">
      <c r="A1435" t="s">
        <v>10</v>
      </c>
      <c r="B1435">
        <v>2024</v>
      </c>
      <c r="C1435" t="s">
        <v>16</v>
      </c>
      <c r="D1435" t="s">
        <v>35</v>
      </c>
      <c r="E1435">
        <v>65.959999999999994</v>
      </c>
      <c r="F1435">
        <v>44082</v>
      </c>
      <c r="G1435" t="s">
        <v>25</v>
      </c>
      <c r="H1435" t="s">
        <v>26</v>
      </c>
      <c r="I1435" t="s">
        <v>15</v>
      </c>
      <c r="J1435">
        <v>48</v>
      </c>
    </row>
    <row r="1436" spans="1:10" x14ac:dyDescent="0.25">
      <c r="A1436" t="s">
        <v>19</v>
      </c>
      <c r="B1436">
        <v>2018</v>
      </c>
      <c r="C1436" t="s">
        <v>11</v>
      </c>
      <c r="D1436" t="s">
        <v>36</v>
      </c>
      <c r="E1436">
        <v>71.58</v>
      </c>
      <c r="F1436">
        <v>31733</v>
      </c>
      <c r="G1436" t="s">
        <v>13</v>
      </c>
      <c r="H1436" t="s">
        <v>14</v>
      </c>
      <c r="I1436" t="s">
        <v>39</v>
      </c>
      <c r="J1436">
        <v>49</v>
      </c>
    </row>
    <row r="1437" spans="1:10" x14ac:dyDescent="0.25">
      <c r="A1437" t="s">
        <v>40</v>
      </c>
      <c r="B1437">
        <v>2022</v>
      </c>
      <c r="C1437" t="s">
        <v>20</v>
      </c>
      <c r="D1437" t="s">
        <v>36</v>
      </c>
      <c r="E1437">
        <v>34.159999999999997</v>
      </c>
      <c r="F1437">
        <v>346224</v>
      </c>
      <c r="G1437" t="s">
        <v>25</v>
      </c>
      <c r="H1437" t="s">
        <v>38</v>
      </c>
      <c r="I1437" t="s">
        <v>39</v>
      </c>
      <c r="J1437">
        <v>64</v>
      </c>
    </row>
    <row r="1438" spans="1:10" x14ac:dyDescent="0.25">
      <c r="A1438" t="s">
        <v>40</v>
      </c>
      <c r="B1438">
        <v>2015</v>
      </c>
      <c r="C1438" t="s">
        <v>32</v>
      </c>
      <c r="D1438" t="s">
        <v>21</v>
      </c>
      <c r="E1438">
        <v>61.01</v>
      </c>
      <c r="F1438">
        <v>419127</v>
      </c>
      <c r="G1438" t="s">
        <v>30</v>
      </c>
      <c r="H1438" t="s">
        <v>26</v>
      </c>
      <c r="I1438" t="s">
        <v>18</v>
      </c>
      <c r="J1438">
        <v>26</v>
      </c>
    </row>
    <row r="1439" spans="1:10" x14ac:dyDescent="0.25">
      <c r="A1439" t="s">
        <v>45</v>
      </c>
      <c r="B1439">
        <v>2024</v>
      </c>
      <c r="C1439" t="s">
        <v>20</v>
      </c>
      <c r="D1439" t="s">
        <v>12</v>
      </c>
      <c r="E1439">
        <v>53.59</v>
      </c>
      <c r="F1439">
        <v>810539</v>
      </c>
      <c r="G1439" t="s">
        <v>30</v>
      </c>
      <c r="H1439" t="s">
        <v>22</v>
      </c>
      <c r="I1439" t="s">
        <v>31</v>
      </c>
      <c r="J1439">
        <v>22</v>
      </c>
    </row>
    <row r="1440" spans="1:10" x14ac:dyDescent="0.25">
      <c r="A1440" t="s">
        <v>45</v>
      </c>
      <c r="B1440">
        <v>2020</v>
      </c>
      <c r="C1440" t="s">
        <v>32</v>
      </c>
      <c r="D1440" t="s">
        <v>17</v>
      </c>
      <c r="E1440">
        <v>11.79</v>
      </c>
      <c r="F1440">
        <v>692784</v>
      </c>
      <c r="G1440" t="s">
        <v>13</v>
      </c>
      <c r="H1440" t="s">
        <v>14</v>
      </c>
      <c r="I1440" t="s">
        <v>18</v>
      </c>
      <c r="J1440">
        <v>2</v>
      </c>
    </row>
    <row r="1441" spans="1:10" x14ac:dyDescent="0.25">
      <c r="A1441" t="s">
        <v>45</v>
      </c>
      <c r="B1441">
        <v>2020</v>
      </c>
      <c r="C1441" t="s">
        <v>34</v>
      </c>
      <c r="D1441" t="s">
        <v>17</v>
      </c>
      <c r="E1441">
        <v>16.98</v>
      </c>
      <c r="F1441">
        <v>315050</v>
      </c>
      <c r="G1441" t="s">
        <v>30</v>
      </c>
      <c r="H1441" t="s">
        <v>14</v>
      </c>
      <c r="I1441" t="s">
        <v>39</v>
      </c>
      <c r="J1441">
        <v>8</v>
      </c>
    </row>
    <row r="1442" spans="1:10" x14ac:dyDescent="0.25">
      <c r="A1442" t="s">
        <v>19</v>
      </c>
      <c r="B1442">
        <v>2016</v>
      </c>
      <c r="C1442" t="s">
        <v>34</v>
      </c>
      <c r="D1442" t="s">
        <v>21</v>
      </c>
      <c r="E1442">
        <v>29.24</v>
      </c>
      <c r="F1442">
        <v>786464</v>
      </c>
      <c r="G1442" t="s">
        <v>30</v>
      </c>
      <c r="H1442" t="s">
        <v>22</v>
      </c>
      <c r="I1442" t="s">
        <v>39</v>
      </c>
      <c r="J1442">
        <v>38</v>
      </c>
    </row>
    <row r="1443" spans="1:10" x14ac:dyDescent="0.25">
      <c r="A1443" t="s">
        <v>23</v>
      </c>
      <c r="B1443">
        <v>2023</v>
      </c>
      <c r="C1443" t="s">
        <v>20</v>
      </c>
      <c r="D1443" t="s">
        <v>21</v>
      </c>
      <c r="E1443">
        <v>20.350000000000001</v>
      </c>
      <c r="F1443">
        <v>140061</v>
      </c>
      <c r="G1443" t="s">
        <v>13</v>
      </c>
      <c r="H1443" t="s">
        <v>22</v>
      </c>
      <c r="I1443" t="s">
        <v>27</v>
      </c>
      <c r="J1443">
        <v>42</v>
      </c>
    </row>
    <row r="1444" spans="1:10" x14ac:dyDescent="0.25">
      <c r="A1444" t="s">
        <v>43</v>
      </c>
      <c r="B1444">
        <v>2021</v>
      </c>
      <c r="C1444" t="s">
        <v>34</v>
      </c>
      <c r="D1444" t="s">
        <v>21</v>
      </c>
      <c r="E1444">
        <v>34.32</v>
      </c>
      <c r="F1444">
        <v>673923</v>
      </c>
      <c r="G1444" t="s">
        <v>13</v>
      </c>
      <c r="H1444" t="s">
        <v>14</v>
      </c>
      <c r="I1444" t="s">
        <v>39</v>
      </c>
      <c r="J1444">
        <v>3</v>
      </c>
    </row>
    <row r="1445" spans="1:10" x14ac:dyDescent="0.25">
      <c r="A1445" t="s">
        <v>44</v>
      </c>
      <c r="B1445">
        <v>2017</v>
      </c>
      <c r="C1445" t="s">
        <v>34</v>
      </c>
      <c r="D1445" t="s">
        <v>35</v>
      </c>
      <c r="E1445">
        <v>35.880000000000003</v>
      </c>
      <c r="F1445">
        <v>221051</v>
      </c>
      <c r="G1445" t="s">
        <v>29</v>
      </c>
      <c r="H1445" t="s">
        <v>38</v>
      </c>
      <c r="I1445" t="s">
        <v>39</v>
      </c>
      <c r="J1445">
        <v>18</v>
      </c>
    </row>
    <row r="1446" spans="1:10" x14ac:dyDescent="0.25">
      <c r="A1446" t="s">
        <v>41</v>
      </c>
      <c r="B1446">
        <v>2017</v>
      </c>
      <c r="C1446" t="s">
        <v>34</v>
      </c>
      <c r="D1446" t="s">
        <v>36</v>
      </c>
      <c r="E1446">
        <v>33.840000000000003</v>
      </c>
      <c r="F1446">
        <v>442940</v>
      </c>
      <c r="G1446" t="s">
        <v>25</v>
      </c>
      <c r="H1446" t="s">
        <v>14</v>
      </c>
      <c r="I1446" t="s">
        <v>27</v>
      </c>
      <c r="J1446">
        <v>7</v>
      </c>
    </row>
    <row r="1447" spans="1:10" x14ac:dyDescent="0.25">
      <c r="A1447" t="s">
        <v>41</v>
      </c>
      <c r="B1447">
        <v>2024</v>
      </c>
      <c r="C1447" t="s">
        <v>34</v>
      </c>
      <c r="D1447" t="s">
        <v>24</v>
      </c>
      <c r="E1447">
        <v>17.21</v>
      </c>
      <c r="F1447">
        <v>677688</v>
      </c>
      <c r="G1447" t="s">
        <v>25</v>
      </c>
      <c r="H1447" t="s">
        <v>38</v>
      </c>
      <c r="I1447" t="s">
        <v>39</v>
      </c>
      <c r="J1447">
        <v>31</v>
      </c>
    </row>
    <row r="1448" spans="1:10" x14ac:dyDescent="0.25">
      <c r="A1448" t="s">
        <v>41</v>
      </c>
      <c r="B1448">
        <v>2017</v>
      </c>
      <c r="C1448" t="s">
        <v>16</v>
      </c>
      <c r="D1448" t="s">
        <v>12</v>
      </c>
      <c r="E1448">
        <v>95.08</v>
      </c>
      <c r="F1448">
        <v>679860</v>
      </c>
      <c r="G1448" t="s">
        <v>30</v>
      </c>
      <c r="H1448" t="s">
        <v>26</v>
      </c>
      <c r="I1448" t="s">
        <v>39</v>
      </c>
      <c r="J1448">
        <v>66</v>
      </c>
    </row>
    <row r="1449" spans="1:10" x14ac:dyDescent="0.25">
      <c r="A1449" t="s">
        <v>28</v>
      </c>
      <c r="B1449">
        <v>2016</v>
      </c>
      <c r="C1449" t="s">
        <v>11</v>
      </c>
      <c r="D1449" t="s">
        <v>17</v>
      </c>
      <c r="E1449">
        <v>27.85</v>
      </c>
      <c r="F1449">
        <v>963983</v>
      </c>
      <c r="G1449" t="s">
        <v>30</v>
      </c>
      <c r="H1449" t="s">
        <v>38</v>
      </c>
      <c r="I1449" t="s">
        <v>39</v>
      </c>
      <c r="J1449">
        <v>45</v>
      </c>
    </row>
    <row r="1450" spans="1:10" x14ac:dyDescent="0.25">
      <c r="A1450" t="s">
        <v>23</v>
      </c>
      <c r="B1450">
        <v>2020</v>
      </c>
      <c r="C1450" t="s">
        <v>32</v>
      </c>
      <c r="D1450" t="s">
        <v>17</v>
      </c>
      <c r="E1450">
        <v>18.52</v>
      </c>
      <c r="F1450">
        <v>125100</v>
      </c>
      <c r="G1450" t="s">
        <v>30</v>
      </c>
      <c r="H1450" t="s">
        <v>22</v>
      </c>
      <c r="I1450" t="s">
        <v>15</v>
      </c>
      <c r="J1450">
        <v>61</v>
      </c>
    </row>
    <row r="1451" spans="1:10" x14ac:dyDescent="0.25">
      <c r="A1451" t="s">
        <v>10</v>
      </c>
      <c r="B1451">
        <v>2016</v>
      </c>
      <c r="C1451" t="s">
        <v>32</v>
      </c>
      <c r="D1451" t="s">
        <v>12</v>
      </c>
      <c r="E1451">
        <v>81.31</v>
      </c>
      <c r="F1451">
        <v>815317</v>
      </c>
      <c r="G1451" t="s">
        <v>13</v>
      </c>
      <c r="H1451" t="s">
        <v>26</v>
      </c>
      <c r="I1451" t="s">
        <v>31</v>
      </c>
      <c r="J1451">
        <v>72</v>
      </c>
    </row>
    <row r="1452" spans="1:10" x14ac:dyDescent="0.25">
      <c r="A1452" t="s">
        <v>10</v>
      </c>
      <c r="B1452">
        <v>2020</v>
      </c>
      <c r="C1452" t="s">
        <v>20</v>
      </c>
      <c r="D1452" t="s">
        <v>17</v>
      </c>
      <c r="E1452">
        <v>34.82</v>
      </c>
      <c r="F1452">
        <v>500252</v>
      </c>
      <c r="G1452" t="s">
        <v>25</v>
      </c>
      <c r="H1452" t="s">
        <v>38</v>
      </c>
      <c r="I1452" t="s">
        <v>31</v>
      </c>
      <c r="J1452">
        <v>29</v>
      </c>
    </row>
    <row r="1453" spans="1:10" x14ac:dyDescent="0.25">
      <c r="A1453" t="s">
        <v>19</v>
      </c>
      <c r="B1453">
        <v>2018</v>
      </c>
      <c r="C1453" t="s">
        <v>32</v>
      </c>
      <c r="D1453" t="s">
        <v>12</v>
      </c>
      <c r="E1453">
        <v>55.3</v>
      </c>
      <c r="F1453">
        <v>512953</v>
      </c>
      <c r="G1453" t="s">
        <v>30</v>
      </c>
      <c r="H1453" t="s">
        <v>22</v>
      </c>
      <c r="I1453" t="s">
        <v>18</v>
      </c>
      <c r="J1453">
        <v>57</v>
      </c>
    </row>
    <row r="1454" spans="1:10" x14ac:dyDescent="0.25">
      <c r="A1454" t="s">
        <v>19</v>
      </c>
      <c r="B1454">
        <v>2023</v>
      </c>
      <c r="C1454" t="s">
        <v>11</v>
      </c>
      <c r="D1454" t="s">
        <v>21</v>
      </c>
      <c r="E1454">
        <v>88.71</v>
      </c>
      <c r="F1454">
        <v>337377</v>
      </c>
      <c r="G1454" t="s">
        <v>13</v>
      </c>
      <c r="H1454" t="s">
        <v>26</v>
      </c>
      <c r="I1454" t="s">
        <v>27</v>
      </c>
      <c r="J1454">
        <v>23</v>
      </c>
    </row>
    <row r="1455" spans="1:10" x14ac:dyDescent="0.25">
      <c r="A1455" t="s">
        <v>19</v>
      </c>
      <c r="B1455">
        <v>2024</v>
      </c>
      <c r="C1455" t="s">
        <v>32</v>
      </c>
      <c r="D1455" t="s">
        <v>17</v>
      </c>
      <c r="E1455">
        <v>0.6</v>
      </c>
      <c r="F1455">
        <v>766733</v>
      </c>
      <c r="G1455" t="s">
        <v>29</v>
      </c>
      <c r="H1455" t="s">
        <v>38</v>
      </c>
      <c r="I1455" t="s">
        <v>27</v>
      </c>
      <c r="J1455">
        <v>55</v>
      </c>
    </row>
    <row r="1456" spans="1:10" x14ac:dyDescent="0.25">
      <c r="A1456" t="s">
        <v>45</v>
      </c>
      <c r="B1456">
        <v>2023</v>
      </c>
      <c r="C1456" t="s">
        <v>42</v>
      </c>
      <c r="D1456" t="s">
        <v>17</v>
      </c>
      <c r="E1456">
        <v>50.02</v>
      </c>
      <c r="F1456">
        <v>578310</v>
      </c>
      <c r="G1456" t="s">
        <v>25</v>
      </c>
      <c r="H1456" t="s">
        <v>22</v>
      </c>
      <c r="I1456" t="s">
        <v>31</v>
      </c>
      <c r="J1456">
        <v>15</v>
      </c>
    </row>
    <row r="1457" spans="1:10" x14ac:dyDescent="0.25">
      <c r="A1457" t="s">
        <v>33</v>
      </c>
      <c r="B1457">
        <v>2022</v>
      </c>
      <c r="C1457" t="s">
        <v>20</v>
      </c>
      <c r="D1457" t="s">
        <v>24</v>
      </c>
      <c r="E1457">
        <v>12.96</v>
      </c>
      <c r="F1457">
        <v>255574</v>
      </c>
      <c r="G1457" t="s">
        <v>29</v>
      </c>
      <c r="H1457" t="s">
        <v>26</v>
      </c>
      <c r="I1457" t="s">
        <v>18</v>
      </c>
      <c r="J1457">
        <v>69</v>
      </c>
    </row>
    <row r="1458" spans="1:10" x14ac:dyDescent="0.25">
      <c r="A1458" t="s">
        <v>10</v>
      </c>
      <c r="B1458">
        <v>2023</v>
      </c>
      <c r="C1458" t="s">
        <v>11</v>
      </c>
      <c r="D1458" t="s">
        <v>21</v>
      </c>
      <c r="E1458">
        <v>43.58</v>
      </c>
      <c r="F1458">
        <v>169152</v>
      </c>
      <c r="G1458" t="s">
        <v>25</v>
      </c>
      <c r="H1458" t="s">
        <v>14</v>
      </c>
      <c r="I1458" t="s">
        <v>39</v>
      </c>
      <c r="J1458">
        <v>49</v>
      </c>
    </row>
    <row r="1459" spans="1:10" x14ac:dyDescent="0.25">
      <c r="A1459" t="s">
        <v>45</v>
      </c>
      <c r="B1459">
        <v>2020</v>
      </c>
      <c r="C1459" t="s">
        <v>20</v>
      </c>
      <c r="D1459" t="s">
        <v>21</v>
      </c>
      <c r="E1459">
        <v>33.22</v>
      </c>
      <c r="F1459">
        <v>216472</v>
      </c>
      <c r="G1459" t="s">
        <v>30</v>
      </c>
      <c r="H1459" t="s">
        <v>38</v>
      </c>
      <c r="I1459" t="s">
        <v>39</v>
      </c>
      <c r="J1459">
        <v>55</v>
      </c>
    </row>
    <row r="1460" spans="1:10" x14ac:dyDescent="0.25">
      <c r="A1460" t="s">
        <v>44</v>
      </c>
      <c r="B1460">
        <v>2020</v>
      </c>
      <c r="C1460" t="s">
        <v>11</v>
      </c>
      <c r="D1460" t="s">
        <v>17</v>
      </c>
      <c r="E1460">
        <v>38.96</v>
      </c>
      <c r="F1460">
        <v>370096</v>
      </c>
      <c r="G1460" t="s">
        <v>25</v>
      </c>
      <c r="H1460" t="s">
        <v>22</v>
      </c>
      <c r="I1460" t="s">
        <v>39</v>
      </c>
      <c r="J1460">
        <v>23</v>
      </c>
    </row>
    <row r="1461" spans="1:10" x14ac:dyDescent="0.25">
      <c r="A1461" t="s">
        <v>19</v>
      </c>
      <c r="B1461">
        <v>2020</v>
      </c>
      <c r="C1461" t="s">
        <v>11</v>
      </c>
      <c r="D1461" t="s">
        <v>24</v>
      </c>
      <c r="E1461">
        <v>30.14</v>
      </c>
      <c r="F1461">
        <v>742555</v>
      </c>
      <c r="G1461" t="s">
        <v>29</v>
      </c>
      <c r="H1461" t="s">
        <v>38</v>
      </c>
      <c r="I1461" t="s">
        <v>18</v>
      </c>
      <c r="J1461">
        <v>57</v>
      </c>
    </row>
    <row r="1462" spans="1:10" x14ac:dyDescent="0.25">
      <c r="A1462" t="s">
        <v>41</v>
      </c>
      <c r="B1462">
        <v>2020</v>
      </c>
      <c r="C1462" t="s">
        <v>20</v>
      </c>
      <c r="D1462" t="s">
        <v>21</v>
      </c>
      <c r="E1462">
        <v>21.72</v>
      </c>
      <c r="F1462">
        <v>870019</v>
      </c>
      <c r="G1462" t="s">
        <v>29</v>
      </c>
      <c r="H1462" t="s">
        <v>26</v>
      </c>
      <c r="I1462" t="s">
        <v>27</v>
      </c>
      <c r="J1462">
        <v>5</v>
      </c>
    </row>
    <row r="1463" spans="1:10" x14ac:dyDescent="0.25">
      <c r="A1463" t="s">
        <v>40</v>
      </c>
      <c r="B1463">
        <v>2022</v>
      </c>
      <c r="C1463" t="s">
        <v>42</v>
      </c>
      <c r="D1463" t="s">
        <v>21</v>
      </c>
      <c r="E1463">
        <v>93.2</v>
      </c>
      <c r="F1463">
        <v>941679</v>
      </c>
      <c r="G1463" t="s">
        <v>13</v>
      </c>
      <c r="H1463" t="s">
        <v>26</v>
      </c>
      <c r="I1463" t="s">
        <v>31</v>
      </c>
      <c r="J1463">
        <v>43</v>
      </c>
    </row>
    <row r="1464" spans="1:10" x14ac:dyDescent="0.25">
      <c r="A1464" t="s">
        <v>33</v>
      </c>
      <c r="B1464">
        <v>2024</v>
      </c>
      <c r="C1464" t="s">
        <v>32</v>
      </c>
      <c r="D1464" t="s">
        <v>17</v>
      </c>
      <c r="E1464">
        <v>88.17</v>
      </c>
      <c r="F1464">
        <v>738419</v>
      </c>
      <c r="G1464" t="s">
        <v>30</v>
      </c>
      <c r="H1464" t="s">
        <v>38</v>
      </c>
      <c r="I1464" t="s">
        <v>18</v>
      </c>
      <c r="J1464">
        <v>11</v>
      </c>
    </row>
    <row r="1465" spans="1:10" x14ac:dyDescent="0.25">
      <c r="A1465" t="s">
        <v>43</v>
      </c>
      <c r="B1465">
        <v>2018</v>
      </c>
      <c r="C1465" t="s">
        <v>11</v>
      </c>
      <c r="D1465" t="s">
        <v>17</v>
      </c>
      <c r="E1465">
        <v>42.46</v>
      </c>
      <c r="F1465">
        <v>4136</v>
      </c>
      <c r="G1465" t="s">
        <v>25</v>
      </c>
      <c r="H1465" t="s">
        <v>38</v>
      </c>
      <c r="I1465" t="s">
        <v>39</v>
      </c>
      <c r="J1465">
        <v>23</v>
      </c>
    </row>
    <row r="1466" spans="1:10" x14ac:dyDescent="0.25">
      <c r="A1466" t="s">
        <v>19</v>
      </c>
      <c r="B1466">
        <v>2022</v>
      </c>
      <c r="C1466" t="s">
        <v>34</v>
      </c>
      <c r="D1466" t="s">
        <v>12</v>
      </c>
      <c r="E1466">
        <v>61.41</v>
      </c>
      <c r="F1466">
        <v>995847</v>
      </c>
      <c r="G1466" t="s">
        <v>25</v>
      </c>
      <c r="H1466" t="s">
        <v>26</v>
      </c>
      <c r="I1466" t="s">
        <v>39</v>
      </c>
      <c r="J1466">
        <v>1</v>
      </c>
    </row>
    <row r="1467" spans="1:10" x14ac:dyDescent="0.25">
      <c r="A1467" t="s">
        <v>44</v>
      </c>
      <c r="B1467">
        <v>2022</v>
      </c>
      <c r="C1467" t="s">
        <v>16</v>
      </c>
      <c r="D1467" t="s">
        <v>12</v>
      </c>
      <c r="E1467">
        <v>51.51</v>
      </c>
      <c r="F1467">
        <v>536995</v>
      </c>
      <c r="G1467" t="s">
        <v>13</v>
      </c>
      <c r="H1467" t="s">
        <v>22</v>
      </c>
      <c r="I1467" t="s">
        <v>39</v>
      </c>
      <c r="J1467">
        <v>3</v>
      </c>
    </row>
    <row r="1468" spans="1:10" x14ac:dyDescent="0.25">
      <c r="A1468" t="s">
        <v>28</v>
      </c>
      <c r="B1468">
        <v>2016</v>
      </c>
      <c r="C1468" t="s">
        <v>42</v>
      </c>
      <c r="D1468" t="s">
        <v>24</v>
      </c>
      <c r="E1468">
        <v>77.7</v>
      </c>
      <c r="F1468">
        <v>57200</v>
      </c>
      <c r="G1468" t="s">
        <v>13</v>
      </c>
      <c r="H1468" t="s">
        <v>26</v>
      </c>
      <c r="I1468" t="s">
        <v>15</v>
      </c>
      <c r="J1468">
        <v>26</v>
      </c>
    </row>
    <row r="1469" spans="1:10" x14ac:dyDescent="0.25">
      <c r="A1469" t="s">
        <v>45</v>
      </c>
      <c r="B1469">
        <v>2016</v>
      </c>
      <c r="C1469" t="s">
        <v>11</v>
      </c>
      <c r="D1469" t="s">
        <v>35</v>
      </c>
      <c r="E1469">
        <v>14.65</v>
      </c>
      <c r="F1469">
        <v>936566</v>
      </c>
      <c r="G1469" t="s">
        <v>25</v>
      </c>
      <c r="H1469" t="s">
        <v>26</v>
      </c>
      <c r="I1469" t="s">
        <v>15</v>
      </c>
      <c r="J1469">
        <v>61</v>
      </c>
    </row>
    <row r="1470" spans="1:10" x14ac:dyDescent="0.25">
      <c r="A1470" t="s">
        <v>44</v>
      </c>
      <c r="B1470">
        <v>2019</v>
      </c>
      <c r="C1470" t="s">
        <v>32</v>
      </c>
      <c r="D1470" t="s">
        <v>37</v>
      </c>
      <c r="E1470">
        <v>68.400000000000006</v>
      </c>
      <c r="F1470">
        <v>567370</v>
      </c>
      <c r="G1470" t="s">
        <v>29</v>
      </c>
      <c r="H1470" t="s">
        <v>14</v>
      </c>
      <c r="I1470" t="s">
        <v>15</v>
      </c>
      <c r="J1470">
        <v>9</v>
      </c>
    </row>
    <row r="1471" spans="1:10" x14ac:dyDescent="0.25">
      <c r="A1471" t="s">
        <v>19</v>
      </c>
      <c r="B1471">
        <v>2015</v>
      </c>
      <c r="C1471" t="s">
        <v>42</v>
      </c>
      <c r="D1471" t="s">
        <v>36</v>
      </c>
      <c r="E1471">
        <v>34.51</v>
      </c>
      <c r="F1471">
        <v>970056</v>
      </c>
      <c r="G1471" t="s">
        <v>13</v>
      </c>
      <c r="H1471" t="s">
        <v>14</v>
      </c>
      <c r="I1471" t="s">
        <v>18</v>
      </c>
      <c r="J1471">
        <v>30</v>
      </c>
    </row>
    <row r="1472" spans="1:10" x14ac:dyDescent="0.25">
      <c r="A1472" t="s">
        <v>43</v>
      </c>
      <c r="B1472">
        <v>2020</v>
      </c>
      <c r="C1472" t="s">
        <v>16</v>
      </c>
      <c r="D1472" t="s">
        <v>21</v>
      </c>
      <c r="E1472">
        <v>71.739999999999995</v>
      </c>
      <c r="F1472">
        <v>3432</v>
      </c>
      <c r="G1472" t="s">
        <v>13</v>
      </c>
      <c r="H1472" t="s">
        <v>14</v>
      </c>
      <c r="I1472" t="s">
        <v>27</v>
      </c>
      <c r="J1472">
        <v>45</v>
      </c>
    </row>
    <row r="1473" spans="1:10" x14ac:dyDescent="0.25">
      <c r="A1473" t="s">
        <v>43</v>
      </c>
      <c r="B1473">
        <v>2015</v>
      </c>
      <c r="C1473" t="s">
        <v>42</v>
      </c>
      <c r="D1473" t="s">
        <v>12</v>
      </c>
      <c r="E1473">
        <v>37.54</v>
      </c>
      <c r="F1473">
        <v>49473</v>
      </c>
      <c r="G1473" t="s">
        <v>29</v>
      </c>
      <c r="H1473" t="s">
        <v>26</v>
      </c>
      <c r="I1473" t="s">
        <v>18</v>
      </c>
      <c r="J1473">
        <v>51</v>
      </c>
    </row>
    <row r="1474" spans="1:10" x14ac:dyDescent="0.25">
      <c r="A1474" t="s">
        <v>33</v>
      </c>
      <c r="B1474">
        <v>2019</v>
      </c>
      <c r="C1474" t="s">
        <v>20</v>
      </c>
      <c r="D1474" t="s">
        <v>21</v>
      </c>
      <c r="E1474">
        <v>76.349999999999994</v>
      </c>
      <c r="F1474">
        <v>460984</v>
      </c>
      <c r="G1474" t="s">
        <v>13</v>
      </c>
      <c r="H1474" t="s">
        <v>38</v>
      </c>
      <c r="I1474" t="s">
        <v>18</v>
      </c>
      <c r="J1474">
        <v>55</v>
      </c>
    </row>
    <row r="1475" spans="1:10" x14ac:dyDescent="0.25">
      <c r="A1475" t="s">
        <v>23</v>
      </c>
      <c r="B1475">
        <v>2024</v>
      </c>
      <c r="C1475" t="s">
        <v>11</v>
      </c>
      <c r="D1475" t="s">
        <v>21</v>
      </c>
      <c r="E1475">
        <v>71.2</v>
      </c>
      <c r="F1475">
        <v>228010</v>
      </c>
      <c r="G1475" t="s">
        <v>25</v>
      </c>
      <c r="H1475" t="s">
        <v>26</v>
      </c>
      <c r="I1475" t="s">
        <v>31</v>
      </c>
      <c r="J1475">
        <v>59</v>
      </c>
    </row>
    <row r="1476" spans="1:10" x14ac:dyDescent="0.25">
      <c r="A1476" t="s">
        <v>41</v>
      </c>
      <c r="B1476">
        <v>2024</v>
      </c>
      <c r="C1476" t="s">
        <v>16</v>
      </c>
      <c r="D1476" t="s">
        <v>35</v>
      </c>
      <c r="E1476">
        <v>48.88</v>
      </c>
      <c r="F1476">
        <v>172789</v>
      </c>
      <c r="G1476" t="s">
        <v>13</v>
      </c>
      <c r="H1476" t="s">
        <v>14</v>
      </c>
      <c r="I1476" t="s">
        <v>15</v>
      </c>
      <c r="J1476">
        <v>10</v>
      </c>
    </row>
    <row r="1477" spans="1:10" x14ac:dyDescent="0.25">
      <c r="A1477" t="s">
        <v>10</v>
      </c>
      <c r="B1477">
        <v>2020</v>
      </c>
      <c r="C1477" t="s">
        <v>20</v>
      </c>
      <c r="D1477" t="s">
        <v>17</v>
      </c>
      <c r="E1477">
        <v>48.24</v>
      </c>
      <c r="F1477">
        <v>338732</v>
      </c>
      <c r="G1477" t="s">
        <v>25</v>
      </c>
      <c r="H1477" t="s">
        <v>14</v>
      </c>
      <c r="I1477" t="s">
        <v>18</v>
      </c>
      <c r="J1477">
        <v>15</v>
      </c>
    </row>
    <row r="1478" spans="1:10" x14ac:dyDescent="0.25">
      <c r="A1478" t="s">
        <v>28</v>
      </c>
      <c r="B1478">
        <v>2017</v>
      </c>
      <c r="C1478" t="s">
        <v>16</v>
      </c>
      <c r="D1478" t="s">
        <v>37</v>
      </c>
      <c r="E1478">
        <v>32</v>
      </c>
      <c r="F1478">
        <v>175755</v>
      </c>
      <c r="G1478" t="s">
        <v>29</v>
      </c>
      <c r="H1478" t="s">
        <v>22</v>
      </c>
      <c r="I1478" t="s">
        <v>18</v>
      </c>
      <c r="J1478">
        <v>30</v>
      </c>
    </row>
    <row r="1479" spans="1:10" x14ac:dyDescent="0.25">
      <c r="A1479" t="s">
        <v>43</v>
      </c>
      <c r="B1479">
        <v>2023</v>
      </c>
      <c r="C1479" t="s">
        <v>32</v>
      </c>
      <c r="D1479" t="s">
        <v>12</v>
      </c>
      <c r="E1479">
        <v>50.34</v>
      </c>
      <c r="F1479">
        <v>897521</v>
      </c>
      <c r="G1479" t="s">
        <v>25</v>
      </c>
      <c r="H1479" t="s">
        <v>26</v>
      </c>
      <c r="I1479" t="s">
        <v>27</v>
      </c>
      <c r="J1479">
        <v>19</v>
      </c>
    </row>
    <row r="1480" spans="1:10" x14ac:dyDescent="0.25">
      <c r="A1480" t="s">
        <v>41</v>
      </c>
      <c r="B1480">
        <v>2016</v>
      </c>
      <c r="C1480" t="s">
        <v>16</v>
      </c>
      <c r="D1480" t="s">
        <v>37</v>
      </c>
      <c r="E1480">
        <v>5.18</v>
      </c>
      <c r="F1480">
        <v>719532</v>
      </c>
      <c r="G1480" t="s">
        <v>29</v>
      </c>
      <c r="H1480" t="s">
        <v>14</v>
      </c>
      <c r="I1480" t="s">
        <v>15</v>
      </c>
      <c r="J1480">
        <v>10</v>
      </c>
    </row>
    <row r="1481" spans="1:10" x14ac:dyDescent="0.25">
      <c r="A1481" t="s">
        <v>40</v>
      </c>
      <c r="B1481">
        <v>2024</v>
      </c>
      <c r="C1481" t="s">
        <v>32</v>
      </c>
      <c r="D1481" t="s">
        <v>35</v>
      </c>
      <c r="E1481">
        <v>95.28</v>
      </c>
      <c r="F1481">
        <v>583925</v>
      </c>
      <c r="G1481" t="s">
        <v>29</v>
      </c>
      <c r="H1481" t="s">
        <v>38</v>
      </c>
      <c r="I1481" t="s">
        <v>39</v>
      </c>
      <c r="J1481">
        <v>70</v>
      </c>
    </row>
    <row r="1482" spans="1:10" x14ac:dyDescent="0.25">
      <c r="A1482" t="s">
        <v>41</v>
      </c>
      <c r="B1482">
        <v>2016</v>
      </c>
      <c r="C1482" t="s">
        <v>11</v>
      </c>
      <c r="D1482" t="s">
        <v>17</v>
      </c>
      <c r="E1482">
        <v>70.400000000000006</v>
      </c>
      <c r="F1482">
        <v>480522</v>
      </c>
      <c r="G1482" t="s">
        <v>30</v>
      </c>
      <c r="H1482" t="s">
        <v>38</v>
      </c>
      <c r="I1482" t="s">
        <v>31</v>
      </c>
      <c r="J1482">
        <v>72</v>
      </c>
    </row>
    <row r="1483" spans="1:10" x14ac:dyDescent="0.25">
      <c r="A1483" t="s">
        <v>43</v>
      </c>
      <c r="B1483">
        <v>2015</v>
      </c>
      <c r="C1483" t="s">
        <v>34</v>
      </c>
      <c r="D1483" t="s">
        <v>21</v>
      </c>
      <c r="E1483">
        <v>47.2</v>
      </c>
      <c r="F1483">
        <v>16957</v>
      </c>
      <c r="G1483" t="s">
        <v>30</v>
      </c>
      <c r="H1483" t="s">
        <v>38</v>
      </c>
      <c r="I1483" t="s">
        <v>18</v>
      </c>
      <c r="J1483">
        <v>49</v>
      </c>
    </row>
    <row r="1484" spans="1:10" x14ac:dyDescent="0.25">
      <c r="A1484" t="s">
        <v>33</v>
      </c>
      <c r="B1484">
        <v>2016</v>
      </c>
      <c r="C1484" t="s">
        <v>16</v>
      </c>
      <c r="D1484" t="s">
        <v>21</v>
      </c>
      <c r="E1484">
        <v>29.35</v>
      </c>
      <c r="F1484">
        <v>316228</v>
      </c>
      <c r="G1484" t="s">
        <v>30</v>
      </c>
      <c r="H1484" t="s">
        <v>14</v>
      </c>
      <c r="I1484" t="s">
        <v>15</v>
      </c>
      <c r="J1484">
        <v>7</v>
      </c>
    </row>
    <row r="1485" spans="1:10" x14ac:dyDescent="0.25">
      <c r="A1485" t="s">
        <v>40</v>
      </c>
      <c r="B1485">
        <v>2018</v>
      </c>
      <c r="C1485" t="s">
        <v>34</v>
      </c>
      <c r="D1485" t="s">
        <v>36</v>
      </c>
      <c r="E1485">
        <v>20.28</v>
      </c>
      <c r="F1485">
        <v>363414</v>
      </c>
      <c r="G1485" t="s">
        <v>29</v>
      </c>
      <c r="H1485" t="s">
        <v>14</v>
      </c>
      <c r="I1485" t="s">
        <v>31</v>
      </c>
      <c r="J1485">
        <v>59</v>
      </c>
    </row>
    <row r="1486" spans="1:10" x14ac:dyDescent="0.25">
      <c r="A1486" t="s">
        <v>23</v>
      </c>
      <c r="B1486">
        <v>2015</v>
      </c>
      <c r="C1486" t="s">
        <v>20</v>
      </c>
      <c r="D1486" t="s">
        <v>24</v>
      </c>
      <c r="E1486">
        <v>71.900000000000006</v>
      </c>
      <c r="F1486">
        <v>733671</v>
      </c>
      <c r="G1486" t="s">
        <v>29</v>
      </c>
      <c r="H1486" t="s">
        <v>38</v>
      </c>
      <c r="I1486" t="s">
        <v>15</v>
      </c>
      <c r="J1486">
        <v>20</v>
      </c>
    </row>
    <row r="1487" spans="1:10" x14ac:dyDescent="0.25">
      <c r="A1487" t="s">
        <v>33</v>
      </c>
      <c r="B1487">
        <v>2019</v>
      </c>
      <c r="C1487" t="s">
        <v>34</v>
      </c>
      <c r="D1487" t="s">
        <v>24</v>
      </c>
      <c r="E1487">
        <v>27.91</v>
      </c>
      <c r="F1487">
        <v>399457</v>
      </c>
      <c r="G1487" t="s">
        <v>25</v>
      </c>
      <c r="H1487" t="s">
        <v>22</v>
      </c>
      <c r="I1487" t="s">
        <v>18</v>
      </c>
      <c r="J1487">
        <v>48</v>
      </c>
    </row>
    <row r="1488" spans="1:10" x14ac:dyDescent="0.25">
      <c r="A1488" t="s">
        <v>10</v>
      </c>
      <c r="B1488">
        <v>2017</v>
      </c>
      <c r="C1488" t="s">
        <v>32</v>
      </c>
      <c r="D1488" t="s">
        <v>35</v>
      </c>
      <c r="E1488">
        <v>57.34</v>
      </c>
      <c r="F1488">
        <v>171772</v>
      </c>
      <c r="G1488" t="s">
        <v>25</v>
      </c>
      <c r="H1488" t="s">
        <v>26</v>
      </c>
      <c r="I1488" t="s">
        <v>18</v>
      </c>
      <c r="J1488">
        <v>8</v>
      </c>
    </row>
    <row r="1489" spans="1:10" x14ac:dyDescent="0.25">
      <c r="A1489" t="s">
        <v>45</v>
      </c>
      <c r="B1489">
        <v>2015</v>
      </c>
      <c r="C1489" t="s">
        <v>11</v>
      </c>
      <c r="D1489" t="s">
        <v>35</v>
      </c>
      <c r="E1489">
        <v>82.4</v>
      </c>
      <c r="F1489">
        <v>197305</v>
      </c>
      <c r="G1489" t="s">
        <v>29</v>
      </c>
      <c r="H1489" t="s">
        <v>14</v>
      </c>
      <c r="I1489" t="s">
        <v>27</v>
      </c>
      <c r="J1489">
        <v>34</v>
      </c>
    </row>
    <row r="1490" spans="1:10" x14ac:dyDescent="0.25">
      <c r="A1490" t="s">
        <v>41</v>
      </c>
      <c r="B1490">
        <v>2023</v>
      </c>
      <c r="C1490" t="s">
        <v>16</v>
      </c>
      <c r="D1490" t="s">
        <v>37</v>
      </c>
      <c r="E1490">
        <v>15.08</v>
      </c>
      <c r="F1490">
        <v>677971</v>
      </c>
      <c r="G1490" t="s">
        <v>29</v>
      </c>
      <c r="H1490" t="s">
        <v>26</v>
      </c>
      <c r="I1490" t="s">
        <v>15</v>
      </c>
      <c r="J1490">
        <v>51</v>
      </c>
    </row>
    <row r="1491" spans="1:10" x14ac:dyDescent="0.25">
      <c r="A1491" t="s">
        <v>19</v>
      </c>
      <c r="B1491">
        <v>2021</v>
      </c>
      <c r="C1491" t="s">
        <v>20</v>
      </c>
      <c r="D1491" t="s">
        <v>36</v>
      </c>
      <c r="E1491">
        <v>55.12</v>
      </c>
      <c r="F1491">
        <v>942454</v>
      </c>
      <c r="G1491" t="s">
        <v>13</v>
      </c>
      <c r="H1491" t="s">
        <v>26</v>
      </c>
      <c r="I1491" t="s">
        <v>15</v>
      </c>
      <c r="J1491">
        <v>66</v>
      </c>
    </row>
    <row r="1492" spans="1:10" x14ac:dyDescent="0.25">
      <c r="A1492" t="s">
        <v>41</v>
      </c>
      <c r="B1492">
        <v>2022</v>
      </c>
      <c r="C1492" t="s">
        <v>16</v>
      </c>
      <c r="D1492" t="s">
        <v>35</v>
      </c>
      <c r="E1492">
        <v>38.840000000000003</v>
      </c>
      <c r="F1492">
        <v>211205</v>
      </c>
      <c r="G1492" t="s">
        <v>29</v>
      </c>
      <c r="H1492" t="s">
        <v>14</v>
      </c>
      <c r="I1492" t="s">
        <v>31</v>
      </c>
      <c r="J1492">
        <v>54</v>
      </c>
    </row>
    <row r="1493" spans="1:10" x14ac:dyDescent="0.25">
      <c r="A1493" t="s">
        <v>44</v>
      </c>
      <c r="B1493">
        <v>2024</v>
      </c>
      <c r="C1493" t="s">
        <v>42</v>
      </c>
      <c r="D1493" t="s">
        <v>24</v>
      </c>
      <c r="E1493">
        <v>42.79</v>
      </c>
      <c r="F1493">
        <v>483399</v>
      </c>
      <c r="G1493" t="s">
        <v>29</v>
      </c>
      <c r="H1493" t="s">
        <v>38</v>
      </c>
      <c r="I1493" t="s">
        <v>31</v>
      </c>
      <c r="J1493">
        <v>50</v>
      </c>
    </row>
    <row r="1494" spans="1:10" x14ac:dyDescent="0.25">
      <c r="A1494" t="s">
        <v>10</v>
      </c>
      <c r="B1494">
        <v>2016</v>
      </c>
      <c r="C1494" t="s">
        <v>32</v>
      </c>
      <c r="D1494" t="s">
        <v>24</v>
      </c>
      <c r="E1494">
        <v>97.83</v>
      </c>
      <c r="F1494">
        <v>699791</v>
      </c>
      <c r="G1494" t="s">
        <v>25</v>
      </c>
      <c r="H1494" t="s">
        <v>22</v>
      </c>
      <c r="I1494" t="s">
        <v>39</v>
      </c>
      <c r="J1494">
        <v>2</v>
      </c>
    </row>
    <row r="1495" spans="1:10" x14ac:dyDescent="0.25">
      <c r="A1495" t="s">
        <v>28</v>
      </c>
      <c r="B1495">
        <v>2019</v>
      </c>
      <c r="C1495" t="s">
        <v>11</v>
      </c>
      <c r="D1495" t="s">
        <v>12</v>
      </c>
      <c r="E1495">
        <v>10.039999999999999</v>
      </c>
      <c r="F1495">
        <v>679314</v>
      </c>
      <c r="G1495" t="s">
        <v>25</v>
      </c>
      <c r="H1495" t="s">
        <v>14</v>
      </c>
      <c r="I1495" t="s">
        <v>31</v>
      </c>
      <c r="J1495">
        <v>39</v>
      </c>
    </row>
    <row r="1496" spans="1:10" x14ac:dyDescent="0.25">
      <c r="A1496" t="s">
        <v>43</v>
      </c>
      <c r="B1496">
        <v>2020</v>
      </c>
      <c r="C1496" t="s">
        <v>34</v>
      </c>
      <c r="D1496" t="s">
        <v>17</v>
      </c>
      <c r="E1496">
        <v>96.97</v>
      </c>
      <c r="F1496">
        <v>466897</v>
      </c>
      <c r="G1496" t="s">
        <v>29</v>
      </c>
      <c r="H1496" t="s">
        <v>14</v>
      </c>
      <c r="I1496" t="s">
        <v>15</v>
      </c>
      <c r="J1496">
        <v>58</v>
      </c>
    </row>
    <row r="1497" spans="1:10" x14ac:dyDescent="0.25">
      <c r="A1497" t="s">
        <v>43</v>
      </c>
      <c r="B1497">
        <v>2024</v>
      </c>
      <c r="C1497" t="s">
        <v>34</v>
      </c>
      <c r="D1497" t="s">
        <v>37</v>
      </c>
      <c r="E1497">
        <v>41.05</v>
      </c>
      <c r="F1497">
        <v>175957</v>
      </c>
      <c r="G1497" t="s">
        <v>13</v>
      </c>
      <c r="H1497" t="s">
        <v>38</v>
      </c>
      <c r="I1497" t="s">
        <v>31</v>
      </c>
      <c r="J1497">
        <v>69</v>
      </c>
    </row>
    <row r="1498" spans="1:10" x14ac:dyDescent="0.25">
      <c r="A1498" t="s">
        <v>19</v>
      </c>
      <c r="B1498">
        <v>2019</v>
      </c>
      <c r="C1498" t="s">
        <v>16</v>
      </c>
      <c r="D1498" t="s">
        <v>35</v>
      </c>
      <c r="E1498">
        <v>10.37</v>
      </c>
      <c r="F1498">
        <v>912202</v>
      </c>
      <c r="G1498" t="s">
        <v>25</v>
      </c>
      <c r="H1498" t="s">
        <v>22</v>
      </c>
      <c r="I1498" t="s">
        <v>15</v>
      </c>
      <c r="J1498">
        <v>15</v>
      </c>
    </row>
    <row r="1499" spans="1:10" x14ac:dyDescent="0.25">
      <c r="A1499" t="s">
        <v>41</v>
      </c>
      <c r="B1499">
        <v>2019</v>
      </c>
      <c r="C1499" t="s">
        <v>32</v>
      </c>
      <c r="D1499" t="s">
        <v>12</v>
      </c>
      <c r="E1499">
        <v>33.729999999999997</v>
      </c>
      <c r="F1499">
        <v>985398</v>
      </c>
      <c r="G1499" t="s">
        <v>25</v>
      </c>
      <c r="H1499" t="s">
        <v>26</v>
      </c>
      <c r="I1499" t="s">
        <v>31</v>
      </c>
      <c r="J1499">
        <v>54</v>
      </c>
    </row>
    <row r="1500" spans="1:10" x14ac:dyDescent="0.25">
      <c r="A1500" t="s">
        <v>10</v>
      </c>
      <c r="B1500">
        <v>2023</v>
      </c>
      <c r="C1500" t="s">
        <v>34</v>
      </c>
      <c r="D1500" t="s">
        <v>12</v>
      </c>
      <c r="E1500">
        <v>4.18</v>
      </c>
      <c r="F1500">
        <v>715127</v>
      </c>
      <c r="G1500" t="s">
        <v>25</v>
      </c>
      <c r="H1500" t="s">
        <v>22</v>
      </c>
      <c r="I1500" t="s">
        <v>31</v>
      </c>
      <c r="J1500">
        <v>60</v>
      </c>
    </row>
    <row r="1501" spans="1:10" x14ac:dyDescent="0.25">
      <c r="A1501" t="s">
        <v>45</v>
      </c>
      <c r="B1501">
        <v>2021</v>
      </c>
      <c r="C1501" t="s">
        <v>42</v>
      </c>
      <c r="D1501" t="s">
        <v>17</v>
      </c>
      <c r="E1501">
        <v>72.239999999999995</v>
      </c>
      <c r="F1501">
        <v>472835</v>
      </c>
      <c r="G1501" t="s">
        <v>13</v>
      </c>
      <c r="H1501" t="s">
        <v>14</v>
      </c>
      <c r="I1501" t="s">
        <v>39</v>
      </c>
      <c r="J1501">
        <v>57</v>
      </c>
    </row>
    <row r="1502" spans="1:10" x14ac:dyDescent="0.25">
      <c r="A1502" t="s">
        <v>40</v>
      </c>
      <c r="B1502">
        <v>2016</v>
      </c>
      <c r="C1502" t="s">
        <v>32</v>
      </c>
      <c r="D1502" t="s">
        <v>37</v>
      </c>
      <c r="E1502">
        <v>98.25</v>
      </c>
      <c r="F1502">
        <v>412019</v>
      </c>
      <c r="G1502" t="s">
        <v>30</v>
      </c>
      <c r="H1502" t="s">
        <v>22</v>
      </c>
      <c r="I1502" t="s">
        <v>31</v>
      </c>
      <c r="J1502">
        <v>34</v>
      </c>
    </row>
    <row r="1503" spans="1:10" x14ac:dyDescent="0.25">
      <c r="A1503" t="s">
        <v>19</v>
      </c>
      <c r="B1503">
        <v>2021</v>
      </c>
      <c r="C1503" t="s">
        <v>34</v>
      </c>
      <c r="D1503" t="s">
        <v>17</v>
      </c>
      <c r="E1503">
        <v>85.69</v>
      </c>
      <c r="F1503">
        <v>172469</v>
      </c>
      <c r="G1503" t="s">
        <v>29</v>
      </c>
      <c r="H1503" t="s">
        <v>22</v>
      </c>
      <c r="I1503" t="s">
        <v>31</v>
      </c>
      <c r="J1503">
        <v>16</v>
      </c>
    </row>
    <row r="1504" spans="1:10" x14ac:dyDescent="0.25">
      <c r="A1504" t="s">
        <v>23</v>
      </c>
      <c r="B1504">
        <v>2015</v>
      </c>
      <c r="C1504" t="s">
        <v>11</v>
      </c>
      <c r="D1504" t="s">
        <v>36</v>
      </c>
      <c r="E1504">
        <v>39.119999999999997</v>
      </c>
      <c r="F1504">
        <v>893284</v>
      </c>
      <c r="G1504" t="s">
        <v>30</v>
      </c>
      <c r="H1504" t="s">
        <v>14</v>
      </c>
      <c r="I1504" t="s">
        <v>27</v>
      </c>
      <c r="J1504">
        <v>21</v>
      </c>
    </row>
    <row r="1505" spans="1:10" x14ac:dyDescent="0.25">
      <c r="A1505" t="s">
        <v>19</v>
      </c>
      <c r="B1505">
        <v>2021</v>
      </c>
      <c r="C1505" t="s">
        <v>42</v>
      </c>
      <c r="D1505" t="s">
        <v>24</v>
      </c>
      <c r="E1505">
        <v>82.66</v>
      </c>
      <c r="F1505">
        <v>586</v>
      </c>
      <c r="G1505" t="s">
        <v>13</v>
      </c>
      <c r="H1505" t="s">
        <v>38</v>
      </c>
      <c r="I1505" t="s">
        <v>15</v>
      </c>
      <c r="J1505">
        <v>23</v>
      </c>
    </row>
    <row r="1506" spans="1:10" x14ac:dyDescent="0.25">
      <c r="A1506" t="s">
        <v>44</v>
      </c>
      <c r="B1506">
        <v>2017</v>
      </c>
      <c r="C1506" t="s">
        <v>11</v>
      </c>
      <c r="D1506" t="s">
        <v>21</v>
      </c>
      <c r="E1506">
        <v>49.12</v>
      </c>
      <c r="F1506">
        <v>845169</v>
      </c>
      <c r="G1506" t="s">
        <v>25</v>
      </c>
      <c r="H1506" t="s">
        <v>26</v>
      </c>
      <c r="I1506" t="s">
        <v>15</v>
      </c>
      <c r="J1506">
        <v>1</v>
      </c>
    </row>
    <row r="1507" spans="1:10" x14ac:dyDescent="0.25">
      <c r="A1507" t="s">
        <v>28</v>
      </c>
      <c r="B1507">
        <v>2018</v>
      </c>
      <c r="C1507" t="s">
        <v>16</v>
      </c>
      <c r="D1507" t="s">
        <v>35</v>
      </c>
      <c r="E1507">
        <v>89.36</v>
      </c>
      <c r="F1507">
        <v>184748</v>
      </c>
      <c r="G1507" t="s">
        <v>30</v>
      </c>
      <c r="H1507" t="s">
        <v>14</v>
      </c>
      <c r="I1507" t="s">
        <v>18</v>
      </c>
      <c r="J1507">
        <v>4</v>
      </c>
    </row>
    <row r="1508" spans="1:10" x14ac:dyDescent="0.25">
      <c r="A1508" t="s">
        <v>44</v>
      </c>
      <c r="B1508">
        <v>2021</v>
      </c>
      <c r="C1508" t="s">
        <v>42</v>
      </c>
      <c r="D1508" t="s">
        <v>37</v>
      </c>
      <c r="E1508">
        <v>77.84</v>
      </c>
      <c r="F1508">
        <v>783976</v>
      </c>
      <c r="G1508" t="s">
        <v>25</v>
      </c>
      <c r="H1508" t="s">
        <v>22</v>
      </c>
      <c r="I1508" t="s">
        <v>18</v>
      </c>
      <c r="J1508">
        <v>62</v>
      </c>
    </row>
    <row r="1509" spans="1:10" x14ac:dyDescent="0.25">
      <c r="A1509" t="s">
        <v>33</v>
      </c>
      <c r="B1509">
        <v>2015</v>
      </c>
      <c r="C1509" t="s">
        <v>11</v>
      </c>
      <c r="D1509" t="s">
        <v>21</v>
      </c>
      <c r="E1509">
        <v>49.84</v>
      </c>
      <c r="F1509">
        <v>282583</v>
      </c>
      <c r="G1509" t="s">
        <v>30</v>
      </c>
      <c r="H1509" t="s">
        <v>22</v>
      </c>
      <c r="I1509" t="s">
        <v>15</v>
      </c>
      <c r="J1509">
        <v>15</v>
      </c>
    </row>
    <row r="1510" spans="1:10" x14ac:dyDescent="0.25">
      <c r="A1510" t="s">
        <v>28</v>
      </c>
      <c r="B1510">
        <v>2020</v>
      </c>
      <c r="C1510" t="s">
        <v>34</v>
      </c>
      <c r="D1510" t="s">
        <v>37</v>
      </c>
      <c r="E1510">
        <v>96.31</v>
      </c>
      <c r="F1510">
        <v>591828</v>
      </c>
      <c r="G1510" t="s">
        <v>30</v>
      </c>
      <c r="H1510" t="s">
        <v>14</v>
      </c>
      <c r="I1510" t="s">
        <v>39</v>
      </c>
      <c r="J1510">
        <v>16</v>
      </c>
    </row>
    <row r="1511" spans="1:10" x14ac:dyDescent="0.25">
      <c r="A1511" t="s">
        <v>19</v>
      </c>
      <c r="B1511">
        <v>2018</v>
      </c>
      <c r="C1511" t="s">
        <v>34</v>
      </c>
      <c r="D1511" t="s">
        <v>35</v>
      </c>
      <c r="E1511">
        <v>18.440000000000001</v>
      </c>
      <c r="F1511">
        <v>27344</v>
      </c>
      <c r="G1511" t="s">
        <v>25</v>
      </c>
      <c r="H1511" t="s">
        <v>38</v>
      </c>
      <c r="I1511" t="s">
        <v>15</v>
      </c>
      <c r="J1511">
        <v>1</v>
      </c>
    </row>
    <row r="1512" spans="1:10" x14ac:dyDescent="0.25">
      <c r="A1512" t="s">
        <v>40</v>
      </c>
      <c r="B1512">
        <v>2024</v>
      </c>
      <c r="C1512" t="s">
        <v>16</v>
      </c>
      <c r="D1512" t="s">
        <v>37</v>
      </c>
      <c r="E1512">
        <v>18.16</v>
      </c>
      <c r="F1512">
        <v>200307</v>
      </c>
      <c r="G1512" t="s">
        <v>30</v>
      </c>
      <c r="H1512" t="s">
        <v>26</v>
      </c>
      <c r="I1512" t="s">
        <v>31</v>
      </c>
      <c r="J1512">
        <v>59</v>
      </c>
    </row>
    <row r="1513" spans="1:10" x14ac:dyDescent="0.25">
      <c r="A1513" t="s">
        <v>10</v>
      </c>
      <c r="B1513">
        <v>2018</v>
      </c>
      <c r="C1513" t="s">
        <v>20</v>
      </c>
      <c r="D1513" t="s">
        <v>21</v>
      </c>
      <c r="E1513">
        <v>68.28</v>
      </c>
      <c r="F1513">
        <v>528411</v>
      </c>
      <c r="G1513" t="s">
        <v>29</v>
      </c>
      <c r="H1513" t="s">
        <v>38</v>
      </c>
      <c r="I1513" t="s">
        <v>27</v>
      </c>
      <c r="J1513">
        <v>10</v>
      </c>
    </row>
    <row r="1514" spans="1:10" x14ac:dyDescent="0.25">
      <c r="A1514" t="s">
        <v>33</v>
      </c>
      <c r="B1514">
        <v>2015</v>
      </c>
      <c r="C1514" t="s">
        <v>11</v>
      </c>
      <c r="D1514" t="s">
        <v>36</v>
      </c>
      <c r="E1514">
        <v>95.72</v>
      </c>
      <c r="F1514">
        <v>551812</v>
      </c>
      <c r="G1514" t="s">
        <v>29</v>
      </c>
      <c r="H1514" t="s">
        <v>22</v>
      </c>
      <c r="I1514" t="s">
        <v>39</v>
      </c>
      <c r="J1514">
        <v>69</v>
      </c>
    </row>
    <row r="1515" spans="1:10" x14ac:dyDescent="0.25">
      <c r="A1515" t="s">
        <v>43</v>
      </c>
      <c r="B1515">
        <v>2019</v>
      </c>
      <c r="C1515" t="s">
        <v>34</v>
      </c>
      <c r="D1515" t="s">
        <v>12</v>
      </c>
      <c r="E1515">
        <v>96.6</v>
      </c>
      <c r="F1515">
        <v>975019</v>
      </c>
      <c r="G1515" t="s">
        <v>30</v>
      </c>
      <c r="H1515" t="s">
        <v>14</v>
      </c>
      <c r="I1515" t="s">
        <v>18</v>
      </c>
      <c r="J1515">
        <v>38</v>
      </c>
    </row>
    <row r="1516" spans="1:10" x14ac:dyDescent="0.25">
      <c r="A1516" t="s">
        <v>10</v>
      </c>
      <c r="B1516">
        <v>2015</v>
      </c>
      <c r="C1516" t="s">
        <v>32</v>
      </c>
      <c r="D1516" t="s">
        <v>35</v>
      </c>
      <c r="E1516">
        <v>97.15</v>
      </c>
      <c r="F1516">
        <v>399851</v>
      </c>
      <c r="G1516" t="s">
        <v>25</v>
      </c>
      <c r="H1516" t="s">
        <v>26</v>
      </c>
      <c r="I1516" t="s">
        <v>15</v>
      </c>
      <c r="J1516">
        <v>38</v>
      </c>
    </row>
    <row r="1517" spans="1:10" x14ac:dyDescent="0.25">
      <c r="A1517" t="s">
        <v>19</v>
      </c>
      <c r="B1517">
        <v>2024</v>
      </c>
      <c r="C1517" t="s">
        <v>16</v>
      </c>
      <c r="D1517" t="s">
        <v>35</v>
      </c>
      <c r="E1517">
        <v>79.3</v>
      </c>
      <c r="F1517">
        <v>998833</v>
      </c>
      <c r="G1517" t="s">
        <v>13</v>
      </c>
      <c r="H1517" t="s">
        <v>26</v>
      </c>
      <c r="I1517" t="s">
        <v>18</v>
      </c>
      <c r="J1517">
        <v>21</v>
      </c>
    </row>
    <row r="1518" spans="1:10" x14ac:dyDescent="0.25">
      <c r="A1518" t="s">
        <v>33</v>
      </c>
      <c r="B1518">
        <v>2017</v>
      </c>
      <c r="C1518" t="s">
        <v>20</v>
      </c>
      <c r="D1518" t="s">
        <v>12</v>
      </c>
      <c r="E1518">
        <v>76.349999999999994</v>
      </c>
      <c r="F1518">
        <v>517640</v>
      </c>
      <c r="G1518" t="s">
        <v>13</v>
      </c>
      <c r="H1518" t="s">
        <v>14</v>
      </c>
      <c r="I1518" t="s">
        <v>18</v>
      </c>
      <c r="J1518">
        <v>4</v>
      </c>
    </row>
    <row r="1519" spans="1:10" x14ac:dyDescent="0.25">
      <c r="A1519" t="s">
        <v>41</v>
      </c>
      <c r="B1519">
        <v>2023</v>
      </c>
      <c r="C1519" t="s">
        <v>32</v>
      </c>
      <c r="D1519" t="s">
        <v>36</v>
      </c>
      <c r="E1519">
        <v>33.51</v>
      </c>
      <c r="F1519">
        <v>615332</v>
      </c>
      <c r="G1519" t="s">
        <v>13</v>
      </c>
      <c r="H1519" t="s">
        <v>26</v>
      </c>
      <c r="I1519" t="s">
        <v>27</v>
      </c>
      <c r="J1519">
        <v>65</v>
      </c>
    </row>
    <row r="1520" spans="1:10" x14ac:dyDescent="0.25">
      <c r="A1520" t="s">
        <v>33</v>
      </c>
      <c r="B1520">
        <v>2017</v>
      </c>
      <c r="C1520" t="s">
        <v>34</v>
      </c>
      <c r="D1520" t="s">
        <v>37</v>
      </c>
      <c r="E1520">
        <v>96.08</v>
      </c>
      <c r="F1520">
        <v>592364</v>
      </c>
      <c r="G1520" t="s">
        <v>29</v>
      </c>
      <c r="H1520" t="s">
        <v>22</v>
      </c>
      <c r="I1520" t="s">
        <v>31</v>
      </c>
      <c r="J1520">
        <v>21</v>
      </c>
    </row>
    <row r="1521" spans="1:10" x14ac:dyDescent="0.25">
      <c r="A1521" t="s">
        <v>10</v>
      </c>
      <c r="B1521">
        <v>2020</v>
      </c>
      <c r="C1521" t="s">
        <v>11</v>
      </c>
      <c r="D1521" t="s">
        <v>12</v>
      </c>
      <c r="E1521">
        <v>33.69</v>
      </c>
      <c r="F1521">
        <v>943680</v>
      </c>
      <c r="G1521" t="s">
        <v>29</v>
      </c>
      <c r="H1521" t="s">
        <v>38</v>
      </c>
      <c r="I1521" t="s">
        <v>27</v>
      </c>
      <c r="J1521">
        <v>46</v>
      </c>
    </row>
    <row r="1522" spans="1:10" x14ac:dyDescent="0.25">
      <c r="A1522" t="s">
        <v>43</v>
      </c>
      <c r="B1522">
        <v>2017</v>
      </c>
      <c r="C1522" t="s">
        <v>20</v>
      </c>
      <c r="D1522" t="s">
        <v>17</v>
      </c>
      <c r="E1522">
        <v>17.989999999999998</v>
      </c>
      <c r="F1522">
        <v>506551</v>
      </c>
      <c r="G1522" t="s">
        <v>30</v>
      </c>
      <c r="H1522" t="s">
        <v>14</v>
      </c>
      <c r="I1522" t="s">
        <v>31</v>
      </c>
      <c r="J1522">
        <v>53</v>
      </c>
    </row>
    <row r="1523" spans="1:10" x14ac:dyDescent="0.25">
      <c r="A1523" t="s">
        <v>44</v>
      </c>
      <c r="B1523">
        <v>2022</v>
      </c>
      <c r="C1523" t="s">
        <v>16</v>
      </c>
      <c r="D1523" t="s">
        <v>35</v>
      </c>
      <c r="E1523">
        <v>86.84</v>
      </c>
      <c r="F1523">
        <v>122651</v>
      </c>
      <c r="G1523" t="s">
        <v>29</v>
      </c>
      <c r="H1523" t="s">
        <v>22</v>
      </c>
      <c r="I1523" t="s">
        <v>27</v>
      </c>
      <c r="J1523">
        <v>59</v>
      </c>
    </row>
    <row r="1524" spans="1:10" x14ac:dyDescent="0.25">
      <c r="A1524" t="s">
        <v>45</v>
      </c>
      <c r="B1524">
        <v>2018</v>
      </c>
      <c r="C1524" t="s">
        <v>20</v>
      </c>
      <c r="D1524" t="s">
        <v>17</v>
      </c>
      <c r="E1524">
        <v>97.62</v>
      </c>
      <c r="F1524">
        <v>459039</v>
      </c>
      <c r="G1524" t="s">
        <v>25</v>
      </c>
      <c r="H1524" t="s">
        <v>22</v>
      </c>
      <c r="I1524" t="s">
        <v>18</v>
      </c>
      <c r="J1524">
        <v>68</v>
      </c>
    </row>
    <row r="1525" spans="1:10" x14ac:dyDescent="0.25">
      <c r="A1525" t="s">
        <v>28</v>
      </c>
      <c r="B1525">
        <v>2021</v>
      </c>
      <c r="C1525" t="s">
        <v>16</v>
      </c>
      <c r="D1525" t="s">
        <v>21</v>
      </c>
      <c r="E1525">
        <v>25.85</v>
      </c>
      <c r="F1525">
        <v>176331</v>
      </c>
      <c r="G1525" t="s">
        <v>29</v>
      </c>
      <c r="H1525" t="s">
        <v>22</v>
      </c>
      <c r="I1525" t="s">
        <v>31</v>
      </c>
      <c r="J1525">
        <v>25</v>
      </c>
    </row>
    <row r="1526" spans="1:10" x14ac:dyDescent="0.25">
      <c r="A1526" t="s">
        <v>45</v>
      </c>
      <c r="B1526">
        <v>2018</v>
      </c>
      <c r="C1526" t="s">
        <v>16</v>
      </c>
      <c r="D1526" t="s">
        <v>37</v>
      </c>
      <c r="E1526">
        <v>27.37</v>
      </c>
      <c r="F1526">
        <v>543437</v>
      </c>
      <c r="G1526" t="s">
        <v>30</v>
      </c>
      <c r="H1526" t="s">
        <v>14</v>
      </c>
      <c r="I1526" t="s">
        <v>18</v>
      </c>
      <c r="J1526">
        <v>20</v>
      </c>
    </row>
    <row r="1527" spans="1:10" x14ac:dyDescent="0.25">
      <c r="A1527" t="s">
        <v>28</v>
      </c>
      <c r="B1527">
        <v>2022</v>
      </c>
      <c r="C1527" t="s">
        <v>34</v>
      </c>
      <c r="D1527" t="s">
        <v>24</v>
      </c>
      <c r="E1527">
        <v>29.02</v>
      </c>
      <c r="F1527">
        <v>859311</v>
      </c>
      <c r="G1527" t="s">
        <v>29</v>
      </c>
      <c r="H1527" t="s">
        <v>38</v>
      </c>
      <c r="I1527" t="s">
        <v>27</v>
      </c>
      <c r="J1527">
        <v>47</v>
      </c>
    </row>
    <row r="1528" spans="1:10" x14ac:dyDescent="0.25">
      <c r="A1528" t="s">
        <v>45</v>
      </c>
      <c r="B1528">
        <v>2018</v>
      </c>
      <c r="C1528" t="s">
        <v>32</v>
      </c>
      <c r="D1528" t="s">
        <v>17</v>
      </c>
      <c r="E1528">
        <v>90.78</v>
      </c>
      <c r="F1528">
        <v>877041</v>
      </c>
      <c r="G1528" t="s">
        <v>30</v>
      </c>
      <c r="H1528" t="s">
        <v>14</v>
      </c>
      <c r="I1528" t="s">
        <v>15</v>
      </c>
      <c r="J1528">
        <v>48</v>
      </c>
    </row>
    <row r="1529" spans="1:10" x14ac:dyDescent="0.25">
      <c r="A1529" t="s">
        <v>33</v>
      </c>
      <c r="B1529">
        <v>2022</v>
      </c>
      <c r="C1529" t="s">
        <v>16</v>
      </c>
      <c r="D1529" t="s">
        <v>37</v>
      </c>
      <c r="E1529">
        <v>42.33</v>
      </c>
      <c r="F1529">
        <v>657939</v>
      </c>
      <c r="G1529" t="s">
        <v>25</v>
      </c>
      <c r="H1529" t="s">
        <v>26</v>
      </c>
      <c r="I1529" t="s">
        <v>31</v>
      </c>
      <c r="J1529">
        <v>47</v>
      </c>
    </row>
    <row r="1530" spans="1:10" x14ac:dyDescent="0.25">
      <c r="A1530" t="s">
        <v>44</v>
      </c>
      <c r="B1530">
        <v>2019</v>
      </c>
      <c r="C1530" t="s">
        <v>32</v>
      </c>
      <c r="D1530" t="s">
        <v>36</v>
      </c>
      <c r="E1530">
        <v>81.89</v>
      </c>
      <c r="F1530">
        <v>920270</v>
      </c>
      <c r="G1530" t="s">
        <v>25</v>
      </c>
      <c r="H1530" t="s">
        <v>14</v>
      </c>
      <c r="I1530" t="s">
        <v>31</v>
      </c>
      <c r="J1530">
        <v>20</v>
      </c>
    </row>
    <row r="1531" spans="1:10" x14ac:dyDescent="0.25">
      <c r="A1531" t="s">
        <v>45</v>
      </c>
      <c r="B1531">
        <v>2015</v>
      </c>
      <c r="C1531" t="s">
        <v>16</v>
      </c>
      <c r="D1531" t="s">
        <v>37</v>
      </c>
      <c r="E1531">
        <v>43.81</v>
      </c>
      <c r="F1531">
        <v>905935</v>
      </c>
      <c r="G1531" t="s">
        <v>30</v>
      </c>
      <c r="H1531" t="s">
        <v>14</v>
      </c>
      <c r="I1531" t="s">
        <v>15</v>
      </c>
      <c r="J1531">
        <v>60</v>
      </c>
    </row>
    <row r="1532" spans="1:10" x14ac:dyDescent="0.25">
      <c r="A1532" t="s">
        <v>40</v>
      </c>
      <c r="B1532">
        <v>2019</v>
      </c>
      <c r="C1532" t="s">
        <v>42</v>
      </c>
      <c r="D1532" t="s">
        <v>24</v>
      </c>
      <c r="E1532">
        <v>93.71</v>
      </c>
      <c r="F1532">
        <v>217863</v>
      </c>
      <c r="G1532" t="s">
        <v>29</v>
      </c>
      <c r="H1532" t="s">
        <v>14</v>
      </c>
      <c r="I1532" t="s">
        <v>15</v>
      </c>
      <c r="J1532">
        <v>31</v>
      </c>
    </row>
    <row r="1533" spans="1:10" x14ac:dyDescent="0.25">
      <c r="A1533" t="s">
        <v>23</v>
      </c>
      <c r="B1533">
        <v>2020</v>
      </c>
      <c r="C1533" t="s">
        <v>20</v>
      </c>
      <c r="D1533" t="s">
        <v>35</v>
      </c>
      <c r="E1533">
        <v>54.29</v>
      </c>
      <c r="F1533">
        <v>930468</v>
      </c>
      <c r="G1533" t="s">
        <v>29</v>
      </c>
      <c r="H1533" t="s">
        <v>26</v>
      </c>
      <c r="I1533" t="s">
        <v>27</v>
      </c>
      <c r="J1533">
        <v>35</v>
      </c>
    </row>
    <row r="1534" spans="1:10" x14ac:dyDescent="0.25">
      <c r="A1534" t="s">
        <v>44</v>
      </c>
      <c r="B1534">
        <v>2022</v>
      </c>
      <c r="C1534" t="s">
        <v>11</v>
      </c>
      <c r="D1534" t="s">
        <v>37</v>
      </c>
      <c r="E1534">
        <v>55.72</v>
      </c>
      <c r="F1534">
        <v>179545</v>
      </c>
      <c r="G1534" t="s">
        <v>30</v>
      </c>
      <c r="H1534" t="s">
        <v>38</v>
      </c>
      <c r="I1534" t="s">
        <v>39</v>
      </c>
      <c r="J1534">
        <v>15</v>
      </c>
    </row>
    <row r="1535" spans="1:10" x14ac:dyDescent="0.25">
      <c r="A1535" t="s">
        <v>19</v>
      </c>
      <c r="B1535">
        <v>2023</v>
      </c>
      <c r="C1535" t="s">
        <v>16</v>
      </c>
      <c r="D1535" t="s">
        <v>17</v>
      </c>
      <c r="E1535">
        <v>5.57</v>
      </c>
      <c r="F1535">
        <v>582097</v>
      </c>
      <c r="G1535" t="s">
        <v>29</v>
      </c>
      <c r="H1535" t="s">
        <v>22</v>
      </c>
      <c r="I1535" t="s">
        <v>31</v>
      </c>
      <c r="J1535">
        <v>40</v>
      </c>
    </row>
    <row r="1536" spans="1:10" x14ac:dyDescent="0.25">
      <c r="A1536" t="s">
        <v>33</v>
      </c>
      <c r="B1536">
        <v>2023</v>
      </c>
      <c r="C1536" t="s">
        <v>34</v>
      </c>
      <c r="D1536" t="s">
        <v>36</v>
      </c>
      <c r="E1536">
        <v>48.1</v>
      </c>
      <c r="F1536">
        <v>360752</v>
      </c>
      <c r="G1536" t="s">
        <v>30</v>
      </c>
      <c r="H1536" t="s">
        <v>38</v>
      </c>
      <c r="I1536" t="s">
        <v>31</v>
      </c>
      <c r="J1536">
        <v>21</v>
      </c>
    </row>
    <row r="1537" spans="1:10" x14ac:dyDescent="0.25">
      <c r="A1537" t="s">
        <v>19</v>
      </c>
      <c r="B1537">
        <v>2020</v>
      </c>
      <c r="C1537" t="s">
        <v>11</v>
      </c>
      <c r="D1537" t="s">
        <v>17</v>
      </c>
      <c r="E1537">
        <v>25.79</v>
      </c>
      <c r="F1537">
        <v>907128</v>
      </c>
      <c r="G1537" t="s">
        <v>29</v>
      </c>
      <c r="H1537" t="s">
        <v>14</v>
      </c>
      <c r="I1537" t="s">
        <v>31</v>
      </c>
      <c r="J1537">
        <v>13</v>
      </c>
    </row>
    <row r="1538" spans="1:10" x14ac:dyDescent="0.25">
      <c r="A1538" t="s">
        <v>23</v>
      </c>
      <c r="B1538">
        <v>2024</v>
      </c>
      <c r="C1538" t="s">
        <v>20</v>
      </c>
      <c r="D1538" t="s">
        <v>36</v>
      </c>
      <c r="E1538">
        <v>14.84</v>
      </c>
      <c r="F1538">
        <v>817793</v>
      </c>
      <c r="G1538" t="s">
        <v>13</v>
      </c>
      <c r="H1538" t="s">
        <v>26</v>
      </c>
      <c r="I1538" t="s">
        <v>15</v>
      </c>
      <c r="J1538">
        <v>64</v>
      </c>
    </row>
    <row r="1539" spans="1:10" x14ac:dyDescent="0.25">
      <c r="A1539" t="s">
        <v>10</v>
      </c>
      <c r="B1539">
        <v>2024</v>
      </c>
      <c r="C1539" t="s">
        <v>42</v>
      </c>
      <c r="D1539" t="s">
        <v>37</v>
      </c>
      <c r="E1539">
        <v>85.76</v>
      </c>
      <c r="F1539">
        <v>922209</v>
      </c>
      <c r="G1539" t="s">
        <v>25</v>
      </c>
      <c r="H1539" t="s">
        <v>38</v>
      </c>
      <c r="I1539" t="s">
        <v>31</v>
      </c>
      <c r="J1539">
        <v>27</v>
      </c>
    </row>
    <row r="1540" spans="1:10" x14ac:dyDescent="0.25">
      <c r="A1540" t="s">
        <v>45</v>
      </c>
      <c r="B1540">
        <v>2019</v>
      </c>
      <c r="C1540" t="s">
        <v>32</v>
      </c>
      <c r="D1540" t="s">
        <v>17</v>
      </c>
      <c r="E1540">
        <v>18.760000000000002</v>
      </c>
      <c r="F1540">
        <v>411707</v>
      </c>
      <c r="G1540" t="s">
        <v>29</v>
      </c>
      <c r="H1540" t="s">
        <v>26</v>
      </c>
      <c r="I1540" t="s">
        <v>15</v>
      </c>
      <c r="J1540">
        <v>42</v>
      </c>
    </row>
    <row r="1541" spans="1:10" x14ac:dyDescent="0.25">
      <c r="A1541" t="s">
        <v>19</v>
      </c>
      <c r="B1541">
        <v>2020</v>
      </c>
      <c r="C1541" t="s">
        <v>11</v>
      </c>
      <c r="D1541" t="s">
        <v>37</v>
      </c>
      <c r="E1541">
        <v>38.19</v>
      </c>
      <c r="F1541">
        <v>847958</v>
      </c>
      <c r="G1541" t="s">
        <v>29</v>
      </c>
      <c r="H1541" t="s">
        <v>22</v>
      </c>
      <c r="I1541" t="s">
        <v>18</v>
      </c>
      <c r="J1541">
        <v>32</v>
      </c>
    </row>
    <row r="1542" spans="1:10" x14ac:dyDescent="0.25">
      <c r="A1542" t="s">
        <v>19</v>
      </c>
      <c r="B1542">
        <v>2015</v>
      </c>
      <c r="C1542" t="s">
        <v>20</v>
      </c>
      <c r="D1542" t="s">
        <v>36</v>
      </c>
      <c r="E1542">
        <v>38.1</v>
      </c>
      <c r="F1542">
        <v>187807</v>
      </c>
      <c r="G1542" t="s">
        <v>25</v>
      </c>
      <c r="H1542" t="s">
        <v>14</v>
      </c>
      <c r="I1542" t="s">
        <v>15</v>
      </c>
      <c r="J1542">
        <v>37</v>
      </c>
    </row>
    <row r="1543" spans="1:10" x14ac:dyDescent="0.25">
      <c r="A1543" t="s">
        <v>10</v>
      </c>
      <c r="B1543">
        <v>2024</v>
      </c>
      <c r="C1543" t="s">
        <v>34</v>
      </c>
      <c r="D1543" t="s">
        <v>24</v>
      </c>
      <c r="E1543">
        <v>10.18</v>
      </c>
      <c r="F1543">
        <v>637350</v>
      </c>
      <c r="G1543" t="s">
        <v>30</v>
      </c>
      <c r="H1543" t="s">
        <v>22</v>
      </c>
      <c r="I1543" t="s">
        <v>31</v>
      </c>
      <c r="J1543">
        <v>52</v>
      </c>
    </row>
    <row r="1544" spans="1:10" x14ac:dyDescent="0.25">
      <c r="A1544" t="s">
        <v>10</v>
      </c>
      <c r="B1544">
        <v>2024</v>
      </c>
      <c r="C1544" t="s">
        <v>34</v>
      </c>
      <c r="D1544" t="s">
        <v>21</v>
      </c>
      <c r="E1544">
        <v>36.270000000000003</v>
      </c>
      <c r="F1544">
        <v>237068</v>
      </c>
      <c r="G1544" t="s">
        <v>13</v>
      </c>
      <c r="H1544" t="s">
        <v>38</v>
      </c>
      <c r="I1544" t="s">
        <v>39</v>
      </c>
      <c r="J1544">
        <v>65</v>
      </c>
    </row>
    <row r="1545" spans="1:10" x14ac:dyDescent="0.25">
      <c r="A1545" t="s">
        <v>40</v>
      </c>
      <c r="B1545">
        <v>2022</v>
      </c>
      <c r="C1545" t="s">
        <v>16</v>
      </c>
      <c r="D1545" t="s">
        <v>35</v>
      </c>
      <c r="E1545">
        <v>92.07</v>
      </c>
      <c r="F1545">
        <v>819812</v>
      </c>
      <c r="G1545" t="s">
        <v>25</v>
      </c>
      <c r="H1545" t="s">
        <v>14</v>
      </c>
      <c r="I1545" t="s">
        <v>39</v>
      </c>
      <c r="J1545">
        <v>63</v>
      </c>
    </row>
    <row r="1546" spans="1:10" x14ac:dyDescent="0.25">
      <c r="A1546" t="s">
        <v>43</v>
      </c>
      <c r="B1546">
        <v>2023</v>
      </c>
      <c r="C1546" t="s">
        <v>34</v>
      </c>
      <c r="D1546" t="s">
        <v>37</v>
      </c>
      <c r="E1546">
        <v>72.900000000000006</v>
      </c>
      <c r="F1546">
        <v>434510</v>
      </c>
      <c r="G1546" t="s">
        <v>13</v>
      </c>
      <c r="H1546" t="s">
        <v>26</v>
      </c>
      <c r="I1546" t="s">
        <v>18</v>
      </c>
      <c r="J1546">
        <v>72</v>
      </c>
    </row>
    <row r="1547" spans="1:10" x14ac:dyDescent="0.25">
      <c r="A1547" t="s">
        <v>45</v>
      </c>
      <c r="B1547">
        <v>2019</v>
      </c>
      <c r="C1547" t="s">
        <v>32</v>
      </c>
      <c r="D1547" t="s">
        <v>24</v>
      </c>
      <c r="E1547">
        <v>57.52</v>
      </c>
      <c r="F1547">
        <v>513601</v>
      </c>
      <c r="G1547" t="s">
        <v>25</v>
      </c>
      <c r="H1547" t="s">
        <v>14</v>
      </c>
      <c r="I1547" t="s">
        <v>15</v>
      </c>
      <c r="J1547">
        <v>14</v>
      </c>
    </row>
    <row r="1548" spans="1:10" x14ac:dyDescent="0.25">
      <c r="A1548" t="s">
        <v>44</v>
      </c>
      <c r="B1548">
        <v>2015</v>
      </c>
      <c r="C1548" t="s">
        <v>42</v>
      </c>
      <c r="D1548" t="s">
        <v>37</v>
      </c>
      <c r="E1548">
        <v>5.79</v>
      </c>
      <c r="F1548">
        <v>821803</v>
      </c>
      <c r="G1548" t="s">
        <v>30</v>
      </c>
      <c r="H1548" t="s">
        <v>26</v>
      </c>
      <c r="I1548" t="s">
        <v>18</v>
      </c>
      <c r="J1548">
        <v>40</v>
      </c>
    </row>
    <row r="1549" spans="1:10" x14ac:dyDescent="0.25">
      <c r="A1549" t="s">
        <v>41</v>
      </c>
      <c r="B1549">
        <v>2020</v>
      </c>
      <c r="C1549" t="s">
        <v>20</v>
      </c>
      <c r="D1549" t="s">
        <v>21</v>
      </c>
      <c r="E1549">
        <v>14.68</v>
      </c>
      <c r="F1549">
        <v>12585</v>
      </c>
      <c r="G1549" t="s">
        <v>30</v>
      </c>
      <c r="H1549" t="s">
        <v>38</v>
      </c>
      <c r="I1549" t="s">
        <v>31</v>
      </c>
      <c r="J1549">
        <v>30</v>
      </c>
    </row>
    <row r="1550" spans="1:10" x14ac:dyDescent="0.25">
      <c r="A1550" t="s">
        <v>41</v>
      </c>
      <c r="B1550">
        <v>2020</v>
      </c>
      <c r="C1550" t="s">
        <v>20</v>
      </c>
      <c r="D1550" t="s">
        <v>24</v>
      </c>
      <c r="E1550">
        <v>10.119999999999999</v>
      </c>
      <c r="F1550">
        <v>405253</v>
      </c>
      <c r="G1550" t="s">
        <v>13</v>
      </c>
      <c r="H1550" t="s">
        <v>14</v>
      </c>
      <c r="I1550" t="s">
        <v>31</v>
      </c>
      <c r="J1550">
        <v>52</v>
      </c>
    </row>
    <row r="1551" spans="1:10" x14ac:dyDescent="0.25">
      <c r="A1551" t="s">
        <v>44</v>
      </c>
      <c r="B1551">
        <v>2017</v>
      </c>
      <c r="C1551" t="s">
        <v>32</v>
      </c>
      <c r="D1551" t="s">
        <v>21</v>
      </c>
      <c r="E1551">
        <v>86.89</v>
      </c>
      <c r="F1551">
        <v>703035</v>
      </c>
      <c r="G1551" t="s">
        <v>30</v>
      </c>
      <c r="H1551" t="s">
        <v>14</v>
      </c>
      <c r="I1551" t="s">
        <v>18</v>
      </c>
      <c r="J1551">
        <v>15</v>
      </c>
    </row>
    <row r="1552" spans="1:10" x14ac:dyDescent="0.25">
      <c r="A1552" t="s">
        <v>40</v>
      </c>
      <c r="B1552">
        <v>2022</v>
      </c>
      <c r="C1552" t="s">
        <v>11</v>
      </c>
      <c r="D1552" t="s">
        <v>35</v>
      </c>
      <c r="E1552">
        <v>9.84</v>
      </c>
      <c r="F1552">
        <v>580402</v>
      </c>
      <c r="G1552" t="s">
        <v>25</v>
      </c>
      <c r="H1552" t="s">
        <v>26</v>
      </c>
      <c r="I1552" t="s">
        <v>15</v>
      </c>
      <c r="J1552">
        <v>70</v>
      </c>
    </row>
    <row r="1553" spans="1:10" x14ac:dyDescent="0.25">
      <c r="A1553" t="s">
        <v>33</v>
      </c>
      <c r="B1553">
        <v>2017</v>
      </c>
      <c r="C1553" t="s">
        <v>20</v>
      </c>
      <c r="D1553" t="s">
        <v>12</v>
      </c>
      <c r="E1553">
        <v>49.94</v>
      </c>
      <c r="F1553">
        <v>640572</v>
      </c>
      <c r="G1553" t="s">
        <v>13</v>
      </c>
      <c r="H1553" t="s">
        <v>26</v>
      </c>
      <c r="I1553" t="s">
        <v>18</v>
      </c>
      <c r="J1553">
        <v>51</v>
      </c>
    </row>
    <row r="1554" spans="1:10" x14ac:dyDescent="0.25">
      <c r="A1554" t="s">
        <v>44</v>
      </c>
      <c r="B1554">
        <v>2023</v>
      </c>
      <c r="C1554" t="s">
        <v>11</v>
      </c>
      <c r="D1554" t="s">
        <v>36</v>
      </c>
      <c r="E1554">
        <v>75.13</v>
      </c>
      <c r="F1554">
        <v>85528</v>
      </c>
      <c r="G1554" t="s">
        <v>13</v>
      </c>
      <c r="H1554" t="s">
        <v>26</v>
      </c>
      <c r="I1554" t="s">
        <v>15</v>
      </c>
      <c r="J1554">
        <v>55</v>
      </c>
    </row>
    <row r="1555" spans="1:10" x14ac:dyDescent="0.25">
      <c r="A1555" t="s">
        <v>23</v>
      </c>
      <c r="B1555">
        <v>2024</v>
      </c>
      <c r="C1555" t="s">
        <v>42</v>
      </c>
      <c r="D1555" t="s">
        <v>37</v>
      </c>
      <c r="E1555">
        <v>33.21</v>
      </c>
      <c r="F1555">
        <v>79940</v>
      </c>
      <c r="G1555" t="s">
        <v>30</v>
      </c>
      <c r="H1555" t="s">
        <v>38</v>
      </c>
      <c r="I1555" t="s">
        <v>18</v>
      </c>
      <c r="J1555">
        <v>64</v>
      </c>
    </row>
    <row r="1556" spans="1:10" x14ac:dyDescent="0.25">
      <c r="A1556" t="s">
        <v>10</v>
      </c>
      <c r="B1556">
        <v>2023</v>
      </c>
      <c r="C1556" t="s">
        <v>34</v>
      </c>
      <c r="D1556" t="s">
        <v>24</v>
      </c>
      <c r="E1556">
        <v>54.41</v>
      </c>
      <c r="F1556">
        <v>215401</v>
      </c>
      <c r="G1556" t="s">
        <v>13</v>
      </c>
      <c r="H1556" t="s">
        <v>26</v>
      </c>
      <c r="I1556" t="s">
        <v>15</v>
      </c>
      <c r="J1556">
        <v>50</v>
      </c>
    </row>
    <row r="1557" spans="1:10" x14ac:dyDescent="0.25">
      <c r="A1557" t="s">
        <v>33</v>
      </c>
      <c r="B1557">
        <v>2018</v>
      </c>
      <c r="C1557" t="s">
        <v>42</v>
      </c>
      <c r="D1557" t="s">
        <v>21</v>
      </c>
      <c r="E1557">
        <v>59.56</v>
      </c>
      <c r="F1557">
        <v>450313</v>
      </c>
      <c r="G1557" t="s">
        <v>25</v>
      </c>
      <c r="H1557" t="s">
        <v>38</v>
      </c>
      <c r="I1557" t="s">
        <v>27</v>
      </c>
      <c r="J1557">
        <v>26</v>
      </c>
    </row>
    <row r="1558" spans="1:10" x14ac:dyDescent="0.25">
      <c r="A1558" t="s">
        <v>40</v>
      </c>
      <c r="B1558">
        <v>2016</v>
      </c>
      <c r="C1558" t="s">
        <v>42</v>
      </c>
      <c r="D1558" t="s">
        <v>17</v>
      </c>
      <c r="E1558">
        <v>45.71</v>
      </c>
      <c r="F1558">
        <v>461668</v>
      </c>
      <c r="G1558" t="s">
        <v>25</v>
      </c>
      <c r="H1558" t="s">
        <v>14</v>
      </c>
      <c r="I1558" t="s">
        <v>18</v>
      </c>
      <c r="J1558">
        <v>10</v>
      </c>
    </row>
    <row r="1559" spans="1:10" x14ac:dyDescent="0.25">
      <c r="A1559" t="s">
        <v>33</v>
      </c>
      <c r="B1559">
        <v>2021</v>
      </c>
      <c r="C1559" t="s">
        <v>20</v>
      </c>
      <c r="D1559" t="s">
        <v>36</v>
      </c>
      <c r="E1559">
        <v>4.9400000000000004</v>
      </c>
      <c r="F1559">
        <v>71156</v>
      </c>
      <c r="G1559" t="s">
        <v>29</v>
      </c>
      <c r="H1559" t="s">
        <v>26</v>
      </c>
      <c r="I1559" t="s">
        <v>39</v>
      </c>
      <c r="J1559">
        <v>34</v>
      </c>
    </row>
    <row r="1560" spans="1:10" x14ac:dyDescent="0.25">
      <c r="A1560" t="s">
        <v>19</v>
      </c>
      <c r="B1560">
        <v>2017</v>
      </c>
      <c r="C1560" t="s">
        <v>16</v>
      </c>
      <c r="D1560" t="s">
        <v>35</v>
      </c>
      <c r="E1560">
        <v>89.47</v>
      </c>
      <c r="F1560">
        <v>201732</v>
      </c>
      <c r="G1560" t="s">
        <v>30</v>
      </c>
      <c r="H1560" t="s">
        <v>38</v>
      </c>
      <c r="I1560" t="s">
        <v>31</v>
      </c>
      <c r="J1560">
        <v>39</v>
      </c>
    </row>
    <row r="1561" spans="1:10" x14ac:dyDescent="0.25">
      <c r="A1561" t="s">
        <v>41</v>
      </c>
      <c r="B1561">
        <v>2018</v>
      </c>
      <c r="C1561" t="s">
        <v>20</v>
      </c>
      <c r="D1561" t="s">
        <v>35</v>
      </c>
      <c r="E1561">
        <v>45.91</v>
      </c>
      <c r="F1561">
        <v>322132</v>
      </c>
      <c r="G1561" t="s">
        <v>25</v>
      </c>
      <c r="H1561" t="s">
        <v>22</v>
      </c>
      <c r="I1561" t="s">
        <v>39</v>
      </c>
      <c r="J1561">
        <v>44</v>
      </c>
    </row>
    <row r="1562" spans="1:10" x14ac:dyDescent="0.25">
      <c r="A1562" t="s">
        <v>44</v>
      </c>
      <c r="B1562">
        <v>2021</v>
      </c>
      <c r="C1562" t="s">
        <v>11</v>
      </c>
      <c r="D1562" t="s">
        <v>36</v>
      </c>
      <c r="E1562">
        <v>82.85</v>
      </c>
      <c r="F1562">
        <v>854309</v>
      </c>
      <c r="G1562" t="s">
        <v>29</v>
      </c>
      <c r="H1562" t="s">
        <v>38</v>
      </c>
      <c r="I1562" t="s">
        <v>31</v>
      </c>
      <c r="J1562">
        <v>16</v>
      </c>
    </row>
    <row r="1563" spans="1:10" x14ac:dyDescent="0.25">
      <c r="A1563" t="s">
        <v>45</v>
      </c>
      <c r="B1563">
        <v>2016</v>
      </c>
      <c r="C1563" t="s">
        <v>11</v>
      </c>
      <c r="D1563" t="s">
        <v>17</v>
      </c>
      <c r="E1563">
        <v>89.85</v>
      </c>
      <c r="F1563">
        <v>998085</v>
      </c>
      <c r="G1563" t="s">
        <v>29</v>
      </c>
      <c r="H1563" t="s">
        <v>38</v>
      </c>
      <c r="I1563" t="s">
        <v>15</v>
      </c>
      <c r="J1563">
        <v>7</v>
      </c>
    </row>
    <row r="1564" spans="1:10" x14ac:dyDescent="0.25">
      <c r="A1564" t="s">
        <v>33</v>
      </c>
      <c r="B1564">
        <v>2018</v>
      </c>
      <c r="C1564" t="s">
        <v>42</v>
      </c>
      <c r="D1564" t="s">
        <v>21</v>
      </c>
      <c r="E1564">
        <v>10.81</v>
      </c>
      <c r="F1564">
        <v>479628</v>
      </c>
      <c r="G1564" t="s">
        <v>29</v>
      </c>
      <c r="H1564" t="s">
        <v>22</v>
      </c>
      <c r="I1564" t="s">
        <v>15</v>
      </c>
      <c r="J1564">
        <v>13</v>
      </c>
    </row>
    <row r="1565" spans="1:10" x14ac:dyDescent="0.25">
      <c r="A1565" t="s">
        <v>41</v>
      </c>
      <c r="B1565">
        <v>2022</v>
      </c>
      <c r="C1565" t="s">
        <v>42</v>
      </c>
      <c r="D1565" t="s">
        <v>37</v>
      </c>
      <c r="E1565">
        <v>34.32</v>
      </c>
      <c r="F1565">
        <v>554162</v>
      </c>
      <c r="G1565" t="s">
        <v>29</v>
      </c>
      <c r="H1565" t="s">
        <v>22</v>
      </c>
      <c r="I1565" t="s">
        <v>39</v>
      </c>
      <c r="J1565">
        <v>33</v>
      </c>
    </row>
    <row r="1566" spans="1:10" x14ac:dyDescent="0.25">
      <c r="A1566" t="s">
        <v>45</v>
      </c>
      <c r="B1566">
        <v>2022</v>
      </c>
      <c r="C1566" t="s">
        <v>11</v>
      </c>
      <c r="D1566" t="s">
        <v>35</v>
      </c>
      <c r="E1566">
        <v>92.54</v>
      </c>
      <c r="F1566">
        <v>653402</v>
      </c>
      <c r="G1566" t="s">
        <v>13</v>
      </c>
      <c r="H1566" t="s">
        <v>26</v>
      </c>
      <c r="I1566" t="s">
        <v>18</v>
      </c>
      <c r="J1566">
        <v>5</v>
      </c>
    </row>
    <row r="1567" spans="1:10" x14ac:dyDescent="0.25">
      <c r="A1567" t="s">
        <v>23</v>
      </c>
      <c r="B1567">
        <v>2016</v>
      </c>
      <c r="C1567" t="s">
        <v>20</v>
      </c>
      <c r="D1567" t="s">
        <v>35</v>
      </c>
      <c r="E1567">
        <v>62.9</v>
      </c>
      <c r="F1567">
        <v>119785</v>
      </c>
      <c r="G1567" t="s">
        <v>13</v>
      </c>
      <c r="H1567" t="s">
        <v>14</v>
      </c>
      <c r="I1567" t="s">
        <v>39</v>
      </c>
      <c r="J1567">
        <v>14</v>
      </c>
    </row>
    <row r="1568" spans="1:10" x14ac:dyDescent="0.25">
      <c r="A1568" t="s">
        <v>28</v>
      </c>
      <c r="B1568">
        <v>2018</v>
      </c>
      <c r="C1568" t="s">
        <v>32</v>
      </c>
      <c r="D1568" t="s">
        <v>36</v>
      </c>
      <c r="E1568">
        <v>48.76</v>
      </c>
      <c r="F1568">
        <v>754656</v>
      </c>
      <c r="G1568" t="s">
        <v>13</v>
      </c>
      <c r="H1568" t="s">
        <v>14</v>
      </c>
      <c r="I1568" t="s">
        <v>15</v>
      </c>
      <c r="J1568">
        <v>35</v>
      </c>
    </row>
    <row r="1569" spans="1:10" x14ac:dyDescent="0.25">
      <c r="A1569" t="s">
        <v>45</v>
      </c>
      <c r="B1569">
        <v>2016</v>
      </c>
      <c r="C1569" t="s">
        <v>42</v>
      </c>
      <c r="D1569" t="s">
        <v>17</v>
      </c>
      <c r="E1569">
        <v>41.11</v>
      </c>
      <c r="F1569">
        <v>848855</v>
      </c>
      <c r="G1569" t="s">
        <v>30</v>
      </c>
      <c r="H1569" t="s">
        <v>14</v>
      </c>
      <c r="I1569" t="s">
        <v>15</v>
      </c>
      <c r="J1569">
        <v>37</v>
      </c>
    </row>
    <row r="1570" spans="1:10" x14ac:dyDescent="0.25">
      <c r="A1570" t="s">
        <v>10</v>
      </c>
      <c r="B1570">
        <v>2021</v>
      </c>
      <c r="C1570" t="s">
        <v>34</v>
      </c>
      <c r="D1570" t="s">
        <v>37</v>
      </c>
      <c r="E1570">
        <v>57.2</v>
      </c>
      <c r="F1570">
        <v>328454</v>
      </c>
      <c r="G1570" t="s">
        <v>25</v>
      </c>
      <c r="H1570" t="s">
        <v>38</v>
      </c>
      <c r="I1570" t="s">
        <v>15</v>
      </c>
      <c r="J1570">
        <v>10</v>
      </c>
    </row>
    <row r="1571" spans="1:10" x14ac:dyDescent="0.25">
      <c r="A1571" t="s">
        <v>41</v>
      </c>
      <c r="B1571">
        <v>2018</v>
      </c>
      <c r="C1571" t="s">
        <v>32</v>
      </c>
      <c r="D1571" t="s">
        <v>12</v>
      </c>
      <c r="E1571">
        <v>13.13</v>
      </c>
      <c r="F1571">
        <v>510702</v>
      </c>
      <c r="G1571" t="s">
        <v>13</v>
      </c>
      <c r="H1571" t="s">
        <v>22</v>
      </c>
      <c r="I1571" t="s">
        <v>18</v>
      </c>
      <c r="J1571">
        <v>15</v>
      </c>
    </row>
    <row r="1572" spans="1:10" x14ac:dyDescent="0.25">
      <c r="A1572" t="s">
        <v>40</v>
      </c>
      <c r="B1572">
        <v>2015</v>
      </c>
      <c r="C1572" t="s">
        <v>20</v>
      </c>
      <c r="D1572" t="s">
        <v>12</v>
      </c>
      <c r="E1572">
        <v>20.96</v>
      </c>
      <c r="F1572">
        <v>248083</v>
      </c>
      <c r="G1572" t="s">
        <v>13</v>
      </c>
      <c r="H1572" t="s">
        <v>26</v>
      </c>
      <c r="I1572" t="s">
        <v>39</v>
      </c>
      <c r="J1572">
        <v>70</v>
      </c>
    </row>
    <row r="1573" spans="1:10" x14ac:dyDescent="0.25">
      <c r="A1573" t="s">
        <v>43</v>
      </c>
      <c r="B1573">
        <v>2023</v>
      </c>
      <c r="C1573" t="s">
        <v>32</v>
      </c>
      <c r="D1573" t="s">
        <v>35</v>
      </c>
      <c r="E1573">
        <v>42.75</v>
      </c>
      <c r="F1573">
        <v>746425</v>
      </c>
      <c r="G1573" t="s">
        <v>30</v>
      </c>
      <c r="H1573" t="s">
        <v>38</v>
      </c>
      <c r="I1573" t="s">
        <v>15</v>
      </c>
      <c r="J1573">
        <v>24</v>
      </c>
    </row>
    <row r="1574" spans="1:10" x14ac:dyDescent="0.25">
      <c r="A1574" t="s">
        <v>44</v>
      </c>
      <c r="B1574">
        <v>2018</v>
      </c>
      <c r="C1574" t="s">
        <v>16</v>
      </c>
      <c r="D1574" t="s">
        <v>12</v>
      </c>
      <c r="E1574">
        <v>82.89</v>
      </c>
      <c r="F1574">
        <v>336607</v>
      </c>
      <c r="G1574" t="s">
        <v>30</v>
      </c>
      <c r="H1574" t="s">
        <v>38</v>
      </c>
      <c r="I1574" t="s">
        <v>27</v>
      </c>
      <c r="J1574">
        <v>17</v>
      </c>
    </row>
    <row r="1575" spans="1:10" x14ac:dyDescent="0.25">
      <c r="A1575" t="s">
        <v>43</v>
      </c>
      <c r="B1575">
        <v>2021</v>
      </c>
      <c r="C1575" t="s">
        <v>16</v>
      </c>
      <c r="D1575" t="s">
        <v>35</v>
      </c>
      <c r="E1575">
        <v>21.21</v>
      </c>
      <c r="F1575">
        <v>570810</v>
      </c>
      <c r="G1575" t="s">
        <v>29</v>
      </c>
      <c r="H1575" t="s">
        <v>26</v>
      </c>
      <c r="I1575" t="s">
        <v>18</v>
      </c>
      <c r="J1575">
        <v>72</v>
      </c>
    </row>
    <row r="1576" spans="1:10" x14ac:dyDescent="0.25">
      <c r="A1576" t="s">
        <v>33</v>
      </c>
      <c r="B1576">
        <v>2020</v>
      </c>
      <c r="C1576" t="s">
        <v>42</v>
      </c>
      <c r="D1576" t="s">
        <v>36</v>
      </c>
      <c r="E1576">
        <v>12.25</v>
      </c>
      <c r="F1576">
        <v>162930</v>
      </c>
      <c r="G1576" t="s">
        <v>29</v>
      </c>
      <c r="H1576" t="s">
        <v>14</v>
      </c>
      <c r="I1576" t="s">
        <v>18</v>
      </c>
      <c r="J1576">
        <v>13</v>
      </c>
    </row>
    <row r="1577" spans="1:10" x14ac:dyDescent="0.25">
      <c r="A1577" t="s">
        <v>44</v>
      </c>
      <c r="B1577">
        <v>2015</v>
      </c>
      <c r="C1577" t="s">
        <v>34</v>
      </c>
      <c r="D1577" t="s">
        <v>12</v>
      </c>
      <c r="E1577">
        <v>61.87</v>
      </c>
      <c r="F1577">
        <v>244406</v>
      </c>
      <c r="G1577" t="s">
        <v>25</v>
      </c>
      <c r="H1577" t="s">
        <v>26</v>
      </c>
      <c r="I1577" t="s">
        <v>15</v>
      </c>
      <c r="J1577">
        <v>43</v>
      </c>
    </row>
    <row r="1578" spans="1:10" x14ac:dyDescent="0.25">
      <c r="A1578" t="s">
        <v>44</v>
      </c>
      <c r="B1578">
        <v>2016</v>
      </c>
      <c r="C1578" t="s">
        <v>32</v>
      </c>
      <c r="D1578" t="s">
        <v>12</v>
      </c>
      <c r="E1578">
        <v>71.12</v>
      </c>
      <c r="F1578">
        <v>604557</v>
      </c>
      <c r="G1578" t="s">
        <v>25</v>
      </c>
      <c r="H1578" t="s">
        <v>26</v>
      </c>
      <c r="I1578" t="s">
        <v>39</v>
      </c>
      <c r="J1578">
        <v>20</v>
      </c>
    </row>
    <row r="1579" spans="1:10" x14ac:dyDescent="0.25">
      <c r="A1579" t="s">
        <v>28</v>
      </c>
      <c r="B1579">
        <v>2024</v>
      </c>
      <c r="C1579" t="s">
        <v>20</v>
      </c>
      <c r="D1579" t="s">
        <v>12</v>
      </c>
      <c r="E1579">
        <v>26.58</v>
      </c>
      <c r="F1579">
        <v>313397</v>
      </c>
      <c r="G1579" t="s">
        <v>13</v>
      </c>
      <c r="H1579" t="s">
        <v>26</v>
      </c>
      <c r="I1579" t="s">
        <v>27</v>
      </c>
      <c r="J1579">
        <v>36</v>
      </c>
    </row>
    <row r="1580" spans="1:10" x14ac:dyDescent="0.25">
      <c r="A1580" t="s">
        <v>40</v>
      </c>
      <c r="B1580">
        <v>2023</v>
      </c>
      <c r="C1580" t="s">
        <v>42</v>
      </c>
      <c r="D1580" t="s">
        <v>17</v>
      </c>
      <c r="E1580">
        <v>5.24</v>
      </c>
      <c r="F1580">
        <v>696902</v>
      </c>
      <c r="G1580" t="s">
        <v>25</v>
      </c>
      <c r="H1580" t="s">
        <v>14</v>
      </c>
      <c r="I1580" t="s">
        <v>39</v>
      </c>
      <c r="J1580">
        <v>21</v>
      </c>
    </row>
    <row r="1581" spans="1:10" x14ac:dyDescent="0.25">
      <c r="A1581" t="s">
        <v>23</v>
      </c>
      <c r="B1581">
        <v>2024</v>
      </c>
      <c r="C1581" t="s">
        <v>11</v>
      </c>
      <c r="D1581" t="s">
        <v>36</v>
      </c>
      <c r="E1581">
        <v>30.39</v>
      </c>
      <c r="F1581">
        <v>156576</v>
      </c>
      <c r="G1581" t="s">
        <v>13</v>
      </c>
      <c r="H1581" t="s">
        <v>14</v>
      </c>
      <c r="I1581" t="s">
        <v>15</v>
      </c>
      <c r="J1581">
        <v>72</v>
      </c>
    </row>
    <row r="1582" spans="1:10" x14ac:dyDescent="0.25">
      <c r="A1582" t="s">
        <v>23</v>
      </c>
      <c r="B1582">
        <v>2020</v>
      </c>
      <c r="C1582" t="s">
        <v>11</v>
      </c>
      <c r="D1582" t="s">
        <v>37</v>
      </c>
      <c r="E1582">
        <v>66.55</v>
      </c>
      <c r="F1582">
        <v>843310</v>
      </c>
      <c r="G1582" t="s">
        <v>13</v>
      </c>
      <c r="H1582" t="s">
        <v>38</v>
      </c>
      <c r="I1582" t="s">
        <v>31</v>
      </c>
      <c r="J1582">
        <v>71</v>
      </c>
    </row>
    <row r="1583" spans="1:10" x14ac:dyDescent="0.25">
      <c r="A1583" t="s">
        <v>10</v>
      </c>
      <c r="B1583">
        <v>2016</v>
      </c>
      <c r="C1583" t="s">
        <v>32</v>
      </c>
      <c r="D1583" t="s">
        <v>24</v>
      </c>
      <c r="E1583">
        <v>83.02</v>
      </c>
      <c r="F1583">
        <v>281862</v>
      </c>
      <c r="G1583" t="s">
        <v>29</v>
      </c>
      <c r="H1583" t="s">
        <v>26</v>
      </c>
      <c r="I1583" t="s">
        <v>27</v>
      </c>
      <c r="J1583">
        <v>4</v>
      </c>
    </row>
    <row r="1584" spans="1:10" x14ac:dyDescent="0.25">
      <c r="A1584" t="s">
        <v>19</v>
      </c>
      <c r="B1584">
        <v>2024</v>
      </c>
      <c r="C1584" t="s">
        <v>16</v>
      </c>
      <c r="D1584" t="s">
        <v>21</v>
      </c>
      <c r="E1584">
        <v>88.23</v>
      </c>
      <c r="F1584">
        <v>526308</v>
      </c>
      <c r="G1584" t="s">
        <v>29</v>
      </c>
      <c r="H1584" t="s">
        <v>14</v>
      </c>
      <c r="I1584" t="s">
        <v>31</v>
      </c>
      <c r="J1584">
        <v>23</v>
      </c>
    </row>
    <row r="1585" spans="1:10" x14ac:dyDescent="0.25">
      <c r="A1585" t="s">
        <v>41</v>
      </c>
      <c r="B1585">
        <v>2018</v>
      </c>
      <c r="C1585" t="s">
        <v>32</v>
      </c>
      <c r="D1585" t="s">
        <v>21</v>
      </c>
      <c r="E1585">
        <v>5.18</v>
      </c>
      <c r="F1585">
        <v>826924</v>
      </c>
      <c r="G1585" t="s">
        <v>29</v>
      </c>
      <c r="H1585" t="s">
        <v>26</v>
      </c>
      <c r="I1585" t="s">
        <v>15</v>
      </c>
      <c r="J1585">
        <v>35</v>
      </c>
    </row>
    <row r="1586" spans="1:10" x14ac:dyDescent="0.25">
      <c r="A1586" t="s">
        <v>10</v>
      </c>
      <c r="B1586">
        <v>2024</v>
      </c>
      <c r="C1586" t="s">
        <v>32</v>
      </c>
      <c r="D1586" t="s">
        <v>21</v>
      </c>
      <c r="E1586">
        <v>13.77</v>
      </c>
      <c r="F1586">
        <v>928751</v>
      </c>
      <c r="G1586" t="s">
        <v>29</v>
      </c>
      <c r="H1586" t="s">
        <v>26</v>
      </c>
      <c r="I1586" t="s">
        <v>39</v>
      </c>
      <c r="J1586">
        <v>26</v>
      </c>
    </row>
    <row r="1587" spans="1:10" x14ac:dyDescent="0.25">
      <c r="A1587" t="s">
        <v>10</v>
      </c>
      <c r="B1587">
        <v>2021</v>
      </c>
      <c r="C1587" t="s">
        <v>16</v>
      </c>
      <c r="D1587" t="s">
        <v>12</v>
      </c>
      <c r="E1587">
        <v>21.9</v>
      </c>
      <c r="F1587">
        <v>304804</v>
      </c>
      <c r="G1587" t="s">
        <v>13</v>
      </c>
      <c r="H1587" t="s">
        <v>22</v>
      </c>
      <c r="I1587" t="s">
        <v>27</v>
      </c>
      <c r="J1587">
        <v>53</v>
      </c>
    </row>
    <row r="1588" spans="1:10" x14ac:dyDescent="0.25">
      <c r="A1588" t="s">
        <v>43</v>
      </c>
      <c r="B1588">
        <v>2024</v>
      </c>
      <c r="C1588" t="s">
        <v>20</v>
      </c>
      <c r="D1588" t="s">
        <v>12</v>
      </c>
      <c r="E1588">
        <v>34.42</v>
      </c>
      <c r="F1588">
        <v>960625</v>
      </c>
      <c r="G1588" t="s">
        <v>25</v>
      </c>
      <c r="H1588" t="s">
        <v>22</v>
      </c>
      <c r="I1588" t="s">
        <v>18</v>
      </c>
      <c r="J1588">
        <v>48</v>
      </c>
    </row>
    <row r="1589" spans="1:10" x14ac:dyDescent="0.25">
      <c r="A1589" t="s">
        <v>33</v>
      </c>
      <c r="B1589">
        <v>2019</v>
      </c>
      <c r="C1589" t="s">
        <v>16</v>
      </c>
      <c r="D1589" t="s">
        <v>35</v>
      </c>
      <c r="E1589">
        <v>57.9</v>
      </c>
      <c r="F1589">
        <v>264088</v>
      </c>
      <c r="G1589" t="s">
        <v>30</v>
      </c>
      <c r="H1589" t="s">
        <v>22</v>
      </c>
      <c r="I1589" t="s">
        <v>27</v>
      </c>
      <c r="J1589">
        <v>28</v>
      </c>
    </row>
    <row r="1590" spans="1:10" x14ac:dyDescent="0.25">
      <c r="A1590" t="s">
        <v>40</v>
      </c>
      <c r="B1590">
        <v>2022</v>
      </c>
      <c r="C1590" t="s">
        <v>11</v>
      </c>
      <c r="D1590" t="s">
        <v>37</v>
      </c>
      <c r="E1590">
        <v>61.97</v>
      </c>
      <c r="F1590">
        <v>633750</v>
      </c>
      <c r="G1590" t="s">
        <v>29</v>
      </c>
      <c r="H1590" t="s">
        <v>14</v>
      </c>
      <c r="I1590" t="s">
        <v>31</v>
      </c>
      <c r="J1590">
        <v>45</v>
      </c>
    </row>
    <row r="1591" spans="1:10" x14ac:dyDescent="0.25">
      <c r="A1591" t="s">
        <v>10</v>
      </c>
      <c r="B1591">
        <v>2021</v>
      </c>
      <c r="C1591" t="s">
        <v>16</v>
      </c>
      <c r="D1591" t="s">
        <v>37</v>
      </c>
      <c r="E1591">
        <v>56.11</v>
      </c>
      <c r="F1591">
        <v>255531</v>
      </c>
      <c r="G1591" t="s">
        <v>30</v>
      </c>
      <c r="H1591" t="s">
        <v>26</v>
      </c>
      <c r="I1591" t="s">
        <v>18</v>
      </c>
      <c r="J1591">
        <v>17</v>
      </c>
    </row>
    <row r="1592" spans="1:10" x14ac:dyDescent="0.25">
      <c r="A1592" t="s">
        <v>40</v>
      </c>
      <c r="B1592">
        <v>2018</v>
      </c>
      <c r="C1592" t="s">
        <v>16</v>
      </c>
      <c r="D1592" t="s">
        <v>36</v>
      </c>
      <c r="E1592">
        <v>50.64</v>
      </c>
      <c r="F1592">
        <v>874035</v>
      </c>
      <c r="G1592" t="s">
        <v>29</v>
      </c>
      <c r="H1592" t="s">
        <v>14</v>
      </c>
      <c r="I1592" t="s">
        <v>31</v>
      </c>
      <c r="J1592">
        <v>38</v>
      </c>
    </row>
    <row r="1593" spans="1:10" x14ac:dyDescent="0.25">
      <c r="A1593" t="s">
        <v>45</v>
      </c>
      <c r="B1593">
        <v>2017</v>
      </c>
      <c r="C1593" t="s">
        <v>32</v>
      </c>
      <c r="D1593" t="s">
        <v>37</v>
      </c>
      <c r="E1593">
        <v>64.989999999999995</v>
      </c>
      <c r="F1593">
        <v>632431</v>
      </c>
      <c r="G1593" t="s">
        <v>29</v>
      </c>
      <c r="H1593" t="s">
        <v>38</v>
      </c>
      <c r="I1593" t="s">
        <v>15</v>
      </c>
      <c r="J1593">
        <v>55</v>
      </c>
    </row>
    <row r="1594" spans="1:10" x14ac:dyDescent="0.25">
      <c r="A1594" t="s">
        <v>43</v>
      </c>
      <c r="B1594">
        <v>2018</v>
      </c>
      <c r="C1594" t="s">
        <v>16</v>
      </c>
      <c r="D1594" t="s">
        <v>12</v>
      </c>
      <c r="E1594">
        <v>69.040000000000006</v>
      </c>
      <c r="F1594">
        <v>939146</v>
      </c>
      <c r="G1594" t="s">
        <v>25</v>
      </c>
      <c r="H1594" t="s">
        <v>38</v>
      </c>
      <c r="I1594" t="s">
        <v>18</v>
      </c>
      <c r="J1594">
        <v>56</v>
      </c>
    </row>
    <row r="1595" spans="1:10" x14ac:dyDescent="0.25">
      <c r="A1595" t="s">
        <v>19</v>
      </c>
      <c r="B1595">
        <v>2022</v>
      </c>
      <c r="C1595" t="s">
        <v>20</v>
      </c>
      <c r="D1595" t="s">
        <v>17</v>
      </c>
      <c r="E1595">
        <v>13.82</v>
      </c>
      <c r="F1595">
        <v>633855</v>
      </c>
      <c r="G1595" t="s">
        <v>13</v>
      </c>
      <c r="H1595" t="s">
        <v>26</v>
      </c>
      <c r="I1595" t="s">
        <v>31</v>
      </c>
      <c r="J1595">
        <v>37</v>
      </c>
    </row>
    <row r="1596" spans="1:10" x14ac:dyDescent="0.25">
      <c r="A1596" t="s">
        <v>40</v>
      </c>
      <c r="B1596">
        <v>2016</v>
      </c>
      <c r="C1596" t="s">
        <v>42</v>
      </c>
      <c r="D1596" t="s">
        <v>35</v>
      </c>
      <c r="E1596">
        <v>22.48</v>
      </c>
      <c r="F1596">
        <v>686176</v>
      </c>
      <c r="G1596" t="s">
        <v>25</v>
      </c>
      <c r="H1596" t="s">
        <v>38</v>
      </c>
      <c r="I1596" t="s">
        <v>18</v>
      </c>
      <c r="J1596">
        <v>62</v>
      </c>
    </row>
    <row r="1597" spans="1:10" x14ac:dyDescent="0.25">
      <c r="A1597" t="s">
        <v>10</v>
      </c>
      <c r="B1597">
        <v>2022</v>
      </c>
      <c r="C1597" t="s">
        <v>42</v>
      </c>
      <c r="D1597" t="s">
        <v>17</v>
      </c>
      <c r="E1597">
        <v>11.31</v>
      </c>
      <c r="F1597">
        <v>561807</v>
      </c>
      <c r="G1597" t="s">
        <v>30</v>
      </c>
      <c r="H1597" t="s">
        <v>38</v>
      </c>
      <c r="I1597" t="s">
        <v>31</v>
      </c>
      <c r="J1597">
        <v>17</v>
      </c>
    </row>
    <row r="1598" spans="1:10" x14ac:dyDescent="0.25">
      <c r="A1598" t="s">
        <v>19</v>
      </c>
      <c r="B1598">
        <v>2023</v>
      </c>
      <c r="C1598" t="s">
        <v>34</v>
      </c>
      <c r="D1598" t="s">
        <v>35</v>
      </c>
      <c r="E1598">
        <v>60.53</v>
      </c>
      <c r="F1598">
        <v>15768</v>
      </c>
      <c r="G1598" t="s">
        <v>30</v>
      </c>
      <c r="H1598" t="s">
        <v>38</v>
      </c>
      <c r="I1598" t="s">
        <v>15</v>
      </c>
      <c r="J1598">
        <v>66</v>
      </c>
    </row>
    <row r="1599" spans="1:10" x14ac:dyDescent="0.25">
      <c r="A1599" t="s">
        <v>28</v>
      </c>
      <c r="B1599">
        <v>2019</v>
      </c>
      <c r="C1599" t="s">
        <v>42</v>
      </c>
      <c r="D1599" t="s">
        <v>37</v>
      </c>
      <c r="E1599">
        <v>98.45</v>
      </c>
      <c r="F1599">
        <v>32423</v>
      </c>
      <c r="G1599" t="s">
        <v>13</v>
      </c>
      <c r="H1599" t="s">
        <v>22</v>
      </c>
      <c r="I1599" t="s">
        <v>31</v>
      </c>
      <c r="J1599">
        <v>45</v>
      </c>
    </row>
    <row r="1600" spans="1:10" x14ac:dyDescent="0.25">
      <c r="A1600" t="s">
        <v>10</v>
      </c>
      <c r="B1600">
        <v>2021</v>
      </c>
      <c r="C1600" t="s">
        <v>34</v>
      </c>
      <c r="D1600" t="s">
        <v>21</v>
      </c>
      <c r="E1600">
        <v>97.06</v>
      </c>
      <c r="F1600">
        <v>329378</v>
      </c>
      <c r="G1600" t="s">
        <v>25</v>
      </c>
      <c r="H1600" t="s">
        <v>22</v>
      </c>
      <c r="I1600" t="s">
        <v>15</v>
      </c>
      <c r="J1600">
        <v>61</v>
      </c>
    </row>
    <row r="1601" spans="1:10" x14ac:dyDescent="0.25">
      <c r="A1601" t="s">
        <v>19</v>
      </c>
      <c r="B1601">
        <v>2020</v>
      </c>
      <c r="C1601" t="s">
        <v>11</v>
      </c>
      <c r="D1601" t="s">
        <v>37</v>
      </c>
      <c r="E1601">
        <v>64.7</v>
      </c>
      <c r="F1601">
        <v>541451</v>
      </c>
      <c r="G1601" t="s">
        <v>13</v>
      </c>
      <c r="H1601" t="s">
        <v>22</v>
      </c>
      <c r="I1601" t="s">
        <v>39</v>
      </c>
      <c r="J1601">
        <v>17</v>
      </c>
    </row>
    <row r="1602" spans="1:10" x14ac:dyDescent="0.25">
      <c r="A1602" t="s">
        <v>10</v>
      </c>
      <c r="B1602">
        <v>2020</v>
      </c>
      <c r="C1602" t="s">
        <v>20</v>
      </c>
      <c r="D1602" t="s">
        <v>12</v>
      </c>
      <c r="E1602">
        <v>1.05</v>
      </c>
      <c r="F1602">
        <v>255393</v>
      </c>
      <c r="G1602" t="s">
        <v>30</v>
      </c>
      <c r="H1602" t="s">
        <v>14</v>
      </c>
      <c r="I1602" t="s">
        <v>39</v>
      </c>
      <c r="J1602">
        <v>71</v>
      </c>
    </row>
    <row r="1603" spans="1:10" x14ac:dyDescent="0.25">
      <c r="A1603" t="s">
        <v>44</v>
      </c>
      <c r="B1603">
        <v>2017</v>
      </c>
      <c r="C1603" t="s">
        <v>11</v>
      </c>
      <c r="D1603" t="s">
        <v>35</v>
      </c>
      <c r="E1603">
        <v>89.97</v>
      </c>
      <c r="F1603">
        <v>141115</v>
      </c>
      <c r="G1603" t="s">
        <v>13</v>
      </c>
      <c r="H1603" t="s">
        <v>38</v>
      </c>
      <c r="I1603" t="s">
        <v>27</v>
      </c>
      <c r="J1603">
        <v>9</v>
      </c>
    </row>
    <row r="1604" spans="1:10" x14ac:dyDescent="0.25">
      <c r="A1604" t="s">
        <v>19</v>
      </c>
      <c r="B1604">
        <v>2015</v>
      </c>
      <c r="C1604" t="s">
        <v>20</v>
      </c>
      <c r="D1604" t="s">
        <v>24</v>
      </c>
      <c r="E1604">
        <v>48.58</v>
      </c>
      <c r="F1604">
        <v>358210</v>
      </c>
      <c r="G1604" t="s">
        <v>25</v>
      </c>
      <c r="H1604" t="s">
        <v>38</v>
      </c>
      <c r="I1604" t="s">
        <v>27</v>
      </c>
      <c r="J1604">
        <v>11</v>
      </c>
    </row>
    <row r="1605" spans="1:10" x14ac:dyDescent="0.25">
      <c r="A1605" t="s">
        <v>44</v>
      </c>
      <c r="B1605">
        <v>2023</v>
      </c>
      <c r="C1605" t="s">
        <v>20</v>
      </c>
      <c r="D1605" t="s">
        <v>12</v>
      </c>
      <c r="E1605">
        <v>16.420000000000002</v>
      </c>
      <c r="F1605">
        <v>60322</v>
      </c>
      <c r="G1605" t="s">
        <v>29</v>
      </c>
      <c r="H1605" t="s">
        <v>38</v>
      </c>
      <c r="I1605" t="s">
        <v>15</v>
      </c>
      <c r="J1605">
        <v>22</v>
      </c>
    </row>
    <row r="1606" spans="1:10" x14ac:dyDescent="0.25">
      <c r="A1606" t="s">
        <v>10</v>
      </c>
      <c r="B1606">
        <v>2019</v>
      </c>
      <c r="C1606" t="s">
        <v>16</v>
      </c>
      <c r="D1606" t="s">
        <v>35</v>
      </c>
      <c r="E1606">
        <v>15.42</v>
      </c>
      <c r="F1606">
        <v>555153</v>
      </c>
      <c r="G1606" t="s">
        <v>30</v>
      </c>
      <c r="H1606" t="s">
        <v>38</v>
      </c>
      <c r="I1606" t="s">
        <v>39</v>
      </c>
      <c r="J1606">
        <v>11</v>
      </c>
    </row>
    <row r="1607" spans="1:10" x14ac:dyDescent="0.25">
      <c r="A1607" t="s">
        <v>19</v>
      </c>
      <c r="B1607">
        <v>2018</v>
      </c>
      <c r="C1607" t="s">
        <v>34</v>
      </c>
      <c r="D1607" t="s">
        <v>37</v>
      </c>
      <c r="E1607">
        <v>47.15</v>
      </c>
      <c r="F1607">
        <v>98266</v>
      </c>
      <c r="G1607" t="s">
        <v>29</v>
      </c>
      <c r="H1607" t="s">
        <v>26</v>
      </c>
      <c r="I1607" t="s">
        <v>18</v>
      </c>
      <c r="J1607">
        <v>18</v>
      </c>
    </row>
    <row r="1608" spans="1:10" x14ac:dyDescent="0.25">
      <c r="A1608" t="s">
        <v>41</v>
      </c>
      <c r="B1608">
        <v>2019</v>
      </c>
      <c r="C1608" t="s">
        <v>20</v>
      </c>
      <c r="D1608" t="s">
        <v>21</v>
      </c>
      <c r="E1608">
        <v>52.8</v>
      </c>
      <c r="F1608">
        <v>633511</v>
      </c>
      <c r="G1608" t="s">
        <v>29</v>
      </c>
      <c r="H1608" t="s">
        <v>38</v>
      </c>
      <c r="I1608" t="s">
        <v>15</v>
      </c>
      <c r="J1608">
        <v>58</v>
      </c>
    </row>
    <row r="1609" spans="1:10" x14ac:dyDescent="0.25">
      <c r="A1609" t="s">
        <v>23</v>
      </c>
      <c r="B1609">
        <v>2015</v>
      </c>
      <c r="C1609" t="s">
        <v>20</v>
      </c>
      <c r="D1609" t="s">
        <v>36</v>
      </c>
      <c r="E1609">
        <v>64.88</v>
      </c>
      <c r="F1609">
        <v>976213</v>
      </c>
      <c r="G1609" t="s">
        <v>30</v>
      </c>
      <c r="H1609" t="s">
        <v>26</v>
      </c>
      <c r="I1609" t="s">
        <v>18</v>
      </c>
      <c r="J1609">
        <v>28</v>
      </c>
    </row>
    <row r="1610" spans="1:10" x14ac:dyDescent="0.25">
      <c r="A1610" t="s">
        <v>43</v>
      </c>
      <c r="B1610">
        <v>2016</v>
      </c>
      <c r="C1610" t="s">
        <v>32</v>
      </c>
      <c r="D1610" t="s">
        <v>24</v>
      </c>
      <c r="E1610">
        <v>94.1</v>
      </c>
      <c r="F1610">
        <v>838739</v>
      </c>
      <c r="G1610" t="s">
        <v>30</v>
      </c>
      <c r="H1610" t="s">
        <v>26</v>
      </c>
      <c r="I1610" t="s">
        <v>15</v>
      </c>
      <c r="J1610">
        <v>21</v>
      </c>
    </row>
    <row r="1611" spans="1:10" x14ac:dyDescent="0.25">
      <c r="A1611" t="s">
        <v>10</v>
      </c>
      <c r="B1611">
        <v>2023</v>
      </c>
      <c r="C1611" t="s">
        <v>16</v>
      </c>
      <c r="D1611" t="s">
        <v>21</v>
      </c>
      <c r="E1611">
        <v>23.18</v>
      </c>
      <c r="F1611">
        <v>367503</v>
      </c>
      <c r="G1611" t="s">
        <v>25</v>
      </c>
      <c r="H1611" t="s">
        <v>22</v>
      </c>
      <c r="I1611" t="s">
        <v>39</v>
      </c>
      <c r="J1611">
        <v>17</v>
      </c>
    </row>
    <row r="1612" spans="1:10" x14ac:dyDescent="0.25">
      <c r="A1612" t="s">
        <v>10</v>
      </c>
      <c r="B1612">
        <v>2018</v>
      </c>
      <c r="C1612" t="s">
        <v>16</v>
      </c>
      <c r="D1612" t="s">
        <v>12</v>
      </c>
      <c r="E1612">
        <v>17.440000000000001</v>
      </c>
      <c r="F1612">
        <v>598614</v>
      </c>
      <c r="G1612" t="s">
        <v>29</v>
      </c>
      <c r="H1612" t="s">
        <v>26</v>
      </c>
      <c r="I1612" t="s">
        <v>15</v>
      </c>
      <c r="J1612">
        <v>59</v>
      </c>
    </row>
    <row r="1613" spans="1:10" x14ac:dyDescent="0.25">
      <c r="A1613" t="s">
        <v>33</v>
      </c>
      <c r="B1613">
        <v>2022</v>
      </c>
      <c r="C1613" t="s">
        <v>11</v>
      </c>
      <c r="D1613" t="s">
        <v>17</v>
      </c>
      <c r="E1613">
        <v>22.72</v>
      </c>
      <c r="F1613">
        <v>629571</v>
      </c>
      <c r="G1613" t="s">
        <v>13</v>
      </c>
      <c r="H1613" t="s">
        <v>14</v>
      </c>
      <c r="I1613" t="s">
        <v>15</v>
      </c>
      <c r="J1613">
        <v>41</v>
      </c>
    </row>
    <row r="1614" spans="1:10" x14ac:dyDescent="0.25">
      <c r="A1614" t="s">
        <v>44</v>
      </c>
      <c r="B1614">
        <v>2021</v>
      </c>
      <c r="C1614" t="s">
        <v>20</v>
      </c>
      <c r="D1614" t="s">
        <v>12</v>
      </c>
      <c r="E1614">
        <v>69.989999999999995</v>
      </c>
      <c r="F1614">
        <v>834355</v>
      </c>
      <c r="G1614" t="s">
        <v>25</v>
      </c>
      <c r="H1614" t="s">
        <v>14</v>
      </c>
      <c r="I1614" t="s">
        <v>27</v>
      </c>
      <c r="J1614">
        <v>71</v>
      </c>
    </row>
    <row r="1615" spans="1:10" x14ac:dyDescent="0.25">
      <c r="A1615" t="s">
        <v>45</v>
      </c>
      <c r="B1615">
        <v>2020</v>
      </c>
      <c r="C1615" t="s">
        <v>20</v>
      </c>
      <c r="D1615" t="s">
        <v>21</v>
      </c>
      <c r="E1615">
        <v>87.88</v>
      </c>
      <c r="F1615">
        <v>731495</v>
      </c>
      <c r="G1615" t="s">
        <v>25</v>
      </c>
      <c r="H1615" t="s">
        <v>14</v>
      </c>
      <c r="I1615" t="s">
        <v>31</v>
      </c>
      <c r="J1615">
        <v>3</v>
      </c>
    </row>
    <row r="1616" spans="1:10" x14ac:dyDescent="0.25">
      <c r="A1616" t="s">
        <v>23</v>
      </c>
      <c r="B1616">
        <v>2020</v>
      </c>
      <c r="C1616" t="s">
        <v>34</v>
      </c>
      <c r="D1616" t="s">
        <v>17</v>
      </c>
      <c r="E1616">
        <v>69.91</v>
      </c>
      <c r="F1616">
        <v>354637</v>
      </c>
      <c r="G1616" t="s">
        <v>29</v>
      </c>
      <c r="H1616" t="s">
        <v>26</v>
      </c>
      <c r="I1616" t="s">
        <v>15</v>
      </c>
      <c r="J1616">
        <v>63</v>
      </c>
    </row>
    <row r="1617" spans="1:10" x14ac:dyDescent="0.25">
      <c r="A1617" t="s">
        <v>45</v>
      </c>
      <c r="B1617">
        <v>2020</v>
      </c>
      <c r="C1617" t="s">
        <v>16</v>
      </c>
      <c r="D1617" t="s">
        <v>36</v>
      </c>
      <c r="E1617">
        <v>27.45</v>
      </c>
      <c r="F1617">
        <v>60428</v>
      </c>
      <c r="G1617" t="s">
        <v>25</v>
      </c>
      <c r="H1617" t="s">
        <v>22</v>
      </c>
      <c r="I1617" t="s">
        <v>31</v>
      </c>
      <c r="J1617">
        <v>27</v>
      </c>
    </row>
    <row r="1618" spans="1:10" x14ac:dyDescent="0.25">
      <c r="A1618" t="s">
        <v>10</v>
      </c>
      <c r="B1618">
        <v>2024</v>
      </c>
      <c r="C1618" t="s">
        <v>32</v>
      </c>
      <c r="D1618" t="s">
        <v>17</v>
      </c>
      <c r="E1618">
        <v>13.17</v>
      </c>
      <c r="F1618">
        <v>95351</v>
      </c>
      <c r="G1618" t="s">
        <v>25</v>
      </c>
      <c r="H1618" t="s">
        <v>14</v>
      </c>
      <c r="I1618" t="s">
        <v>31</v>
      </c>
      <c r="J1618">
        <v>11</v>
      </c>
    </row>
    <row r="1619" spans="1:10" x14ac:dyDescent="0.25">
      <c r="A1619" t="s">
        <v>43</v>
      </c>
      <c r="B1619">
        <v>2020</v>
      </c>
      <c r="C1619" t="s">
        <v>11</v>
      </c>
      <c r="D1619" t="s">
        <v>17</v>
      </c>
      <c r="E1619">
        <v>50.99</v>
      </c>
      <c r="F1619">
        <v>826159</v>
      </c>
      <c r="G1619" t="s">
        <v>29</v>
      </c>
      <c r="H1619" t="s">
        <v>22</v>
      </c>
      <c r="I1619" t="s">
        <v>15</v>
      </c>
      <c r="J1619">
        <v>3</v>
      </c>
    </row>
    <row r="1620" spans="1:10" x14ac:dyDescent="0.25">
      <c r="A1620" t="s">
        <v>33</v>
      </c>
      <c r="B1620">
        <v>2020</v>
      </c>
      <c r="C1620" t="s">
        <v>34</v>
      </c>
      <c r="D1620" t="s">
        <v>37</v>
      </c>
      <c r="E1620">
        <v>66.92</v>
      </c>
      <c r="F1620">
        <v>234301</v>
      </c>
      <c r="G1620" t="s">
        <v>29</v>
      </c>
      <c r="H1620" t="s">
        <v>38</v>
      </c>
      <c r="I1620" t="s">
        <v>27</v>
      </c>
      <c r="J1620">
        <v>32</v>
      </c>
    </row>
    <row r="1621" spans="1:10" x14ac:dyDescent="0.25">
      <c r="A1621" t="s">
        <v>23</v>
      </c>
      <c r="B1621">
        <v>2020</v>
      </c>
      <c r="C1621" t="s">
        <v>11</v>
      </c>
      <c r="D1621" t="s">
        <v>37</v>
      </c>
      <c r="E1621">
        <v>39.47</v>
      </c>
      <c r="F1621">
        <v>551014</v>
      </c>
      <c r="G1621" t="s">
        <v>25</v>
      </c>
      <c r="H1621" t="s">
        <v>26</v>
      </c>
      <c r="I1621" t="s">
        <v>18</v>
      </c>
      <c r="J1621">
        <v>71</v>
      </c>
    </row>
    <row r="1622" spans="1:10" x14ac:dyDescent="0.25">
      <c r="A1622" t="s">
        <v>43</v>
      </c>
      <c r="B1622">
        <v>2017</v>
      </c>
      <c r="C1622" t="s">
        <v>34</v>
      </c>
      <c r="D1622" t="s">
        <v>24</v>
      </c>
      <c r="E1622">
        <v>4.3499999999999996</v>
      </c>
      <c r="F1622">
        <v>809757</v>
      </c>
      <c r="G1622" t="s">
        <v>25</v>
      </c>
      <c r="H1622" t="s">
        <v>26</v>
      </c>
      <c r="I1622" t="s">
        <v>15</v>
      </c>
      <c r="J1622">
        <v>61</v>
      </c>
    </row>
    <row r="1623" spans="1:10" x14ac:dyDescent="0.25">
      <c r="A1623" t="s">
        <v>23</v>
      </c>
      <c r="B1623">
        <v>2017</v>
      </c>
      <c r="C1623" t="s">
        <v>42</v>
      </c>
      <c r="D1623" t="s">
        <v>37</v>
      </c>
      <c r="E1623">
        <v>24.06</v>
      </c>
      <c r="F1623">
        <v>612319</v>
      </c>
      <c r="G1623" t="s">
        <v>30</v>
      </c>
      <c r="H1623" t="s">
        <v>26</v>
      </c>
      <c r="I1623" t="s">
        <v>31</v>
      </c>
      <c r="J1623">
        <v>47</v>
      </c>
    </row>
    <row r="1624" spans="1:10" x14ac:dyDescent="0.25">
      <c r="A1624" t="s">
        <v>23</v>
      </c>
      <c r="B1624">
        <v>2015</v>
      </c>
      <c r="C1624" t="s">
        <v>11</v>
      </c>
      <c r="D1624" t="s">
        <v>24</v>
      </c>
      <c r="E1624">
        <v>21.8</v>
      </c>
      <c r="F1624">
        <v>312051</v>
      </c>
      <c r="G1624" t="s">
        <v>25</v>
      </c>
      <c r="H1624" t="s">
        <v>14</v>
      </c>
      <c r="I1624" t="s">
        <v>15</v>
      </c>
      <c r="J1624">
        <v>41</v>
      </c>
    </row>
    <row r="1625" spans="1:10" x14ac:dyDescent="0.25">
      <c r="A1625" t="s">
        <v>45</v>
      </c>
      <c r="B1625">
        <v>2018</v>
      </c>
      <c r="C1625" t="s">
        <v>11</v>
      </c>
      <c r="D1625" t="s">
        <v>36</v>
      </c>
      <c r="E1625">
        <v>89.74</v>
      </c>
      <c r="F1625">
        <v>279786</v>
      </c>
      <c r="G1625" t="s">
        <v>29</v>
      </c>
      <c r="H1625" t="s">
        <v>38</v>
      </c>
      <c r="I1625" t="s">
        <v>15</v>
      </c>
      <c r="J1625">
        <v>46</v>
      </c>
    </row>
    <row r="1626" spans="1:10" x14ac:dyDescent="0.25">
      <c r="A1626" t="s">
        <v>40</v>
      </c>
      <c r="B1626">
        <v>2016</v>
      </c>
      <c r="C1626" t="s">
        <v>11</v>
      </c>
      <c r="D1626" t="s">
        <v>35</v>
      </c>
      <c r="E1626">
        <v>72.34</v>
      </c>
      <c r="F1626">
        <v>847817</v>
      </c>
      <c r="G1626" t="s">
        <v>13</v>
      </c>
      <c r="H1626" t="s">
        <v>26</v>
      </c>
      <c r="I1626" t="s">
        <v>18</v>
      </c>
      <c r="J1626">
        <v>13</v>
      </c>
    </row>
    <row r="1627" spans="1:10" x14ac:dyDescent="0.25">
      <c r="A1627" t="s">
        <v>40</v>
      </c>
      <c r="B1627">
        <v>2016</v>
      </c>
      <c r="C1627" t="s">
        <v>20</v>
      </c>
      <c r="D1627" t="s">
        <v>12</v>
      </c>
      <c r="E1627">
        <v>37.479999999999997</v>
      </c>
      <c r="F1627">
        <v>382682</v>
      </c>
      <c r="G1627" t="s">
        <v>25</v>
      </c>
      <c r="H1627" t="s">
        <v>38</v>
      </c>
      <c r="I1627" t="s">
        <v>18</v>
      </c>
      <c r="J1627">
        <v>12</v>
      </c>
    </row>
    <row r="1628" spans="1:10" x14ac:dyDescent="0.25">
      <c r="A1628" t="s">
        <v>45</v>
      </c>
      <c r="B1628">
        <v>2021</v>
      </c>
      <c r="C1628" t="s">
        <v>11</v>
      </c>
      <c r="D1628" t="s">
        <v>21</v>
      </c>
      <c r="E1628">
        <v>38.200000000000003</v>
      </c>
      <c r="F1628">
        <v>159917</v>
      </c>
      <c r="G1628" t="s">
        <v>29</v>
      </c>
      <c r="H1628" t="s">
        <v>38</v>
      </c>
      <c r="I1628" t="s">
        <v>31</v>
      </c>
      <c r="J1628">
        <v>47</v>
      </c>
    </row>
    <row r="1629" spans="1:10" x14ac:dyDescent="0.25">
      <c r="A1629" t="s">
        <v>33</v>
      </c>
      <c r="B1629">
        <v>2023</v>
      </c>
      <c r="C1629" t="s">
        <v>20</v>
      </c>
      <c r="D1629" t="s">
        <v>35</v>
      </c>
      <c r="E1629">
        <v>85.85</v>
      </c>
      <c r="F1629">
        <v>841548</v>
      </c>
      <c r="G1629" t="s">
        <v>30</v>
      </c>
      <c r="H1629" t="s">
        <v>38</v>
      </c>
      <c r="I1629" t="s">
        <v>18</v>
      </c>
      <c r="J1629">
        <v>68</v>
      </c>
    </row>
    <row r="1630" spans="1:10" x14ac:dyDescent="0.25">
      <c r="A1630" t="s">
        <v>44</v>
      </c>
      <c r="B1630">
        <v>2017</v>
      </c>
      <c r="C1630" t="s">
        <v>32</v>
      </c>
      <c r="D1630" t="s">
        <v>37</v>
      </c>
      <c r="E1630">
        <v>5.5</v>
      </c>
      <c r="F1630">
        <v>751586</v>
      </c>
      <c r="G1630" t="s">
        <v>25</v>
      </c>
      <c r="H1630" t="s">
        <v>26</v>
      </c>
      <c r="I1630" t="s">
        <v>27</v>
      </c>
      <c r="J1630">
        <v>24</v>
      </c>
    </row>
    <row r="1631" spans="1:10" x14ac:dyDescent="0.25">
      <c r="A1631" t="s">
        <v>28</v>
      </c>
      <c r="B1631">
        <v>2024</v>
      </c>
      <c r="C1631" t="s">
        <v>20</v>
      </c>
      <c r="D1631" t="s">
        <v>36</v>
      </c>
      <c r="E1631">
        <v>53.51</v>
      </c>
      <c r="F1631">
        <v>680154</v>
      </c>
      <c r="G1631" t="s">
        <v>25</v>
      </c>
      <c r="H1631" t="s">
        <v>38</v>
      </c>
      <c r="I1631" t="s">
        <v>18</v>
      </c>
      <c r="J1631">
        <v>2</v>
      </c>
    </row>
    <row r="1632" spans="1:10" x14ac:dyDescent="0.25">
      <c r="A1632" t="s">
        <v>33</v>
      </c>
      <c r="B1632">
        <v>2023</v>
      </c>
      <c r="C1632" t="s">
        <v>11</v>
      </c>
      <c r="D1632" t="s">
        <v>12</v>
      </c>
      <c r="E1632">
        <v>37.380000000000003</v>
      </c>
      <c r="F1632">
        <v>978508</v>
      </c>
      <c r="G1632" t="s">
        <v>29</v>
      </c>
      <c r="H1632" t="s">
        <v>22</v>
      </c>
      <c r="I1632" t="s">
        <v>18</v>
      </c>
      <c r="J1632">
        <v>42</v>
      </c>
    </row>
    <row r="1633" spans="1:10" x14ac:dyDescent="0.25">
      <c r="A1633" t="s">
        <v>28</v>
      </c>
      <c r="B1633">
        <v>2020</v>
      </c>
      <c r="C1633" t="s">
        <v>20</v>
      </c>
      <c r="D1633" t="s">
        <v>21</v>
      </c>
      <c r="E1633">
        <v>84.55</v>
      </c>
      <c r="F1633">
        <v>392247</v>
      </c>
      <c r="G1633" t="s">
        <v>30</v>
      </c>
      <c r="H1633" t="s">
        <v>38</v>
      </c>
      <c r="I1633" t="s">
        <v>31</v>
      </c>
      <c r="J1633">
        <v>7</v>
      </c>
    </row>
    <row r="1634" spans="1:10" x14ac:dyDescent="0.25">
      <c r="A1634" t="s">
        <v>41</v>
      </c>
      <c r="B1634">
        <v>2023</v>
      </c>
      <c r="C1634" t="s">
        <v>34</v>
      </c>
      <c r="D1634" t="s">
        <v>17</v>
      </c>
      <c r="E1634">
        <v>34.869999999999997</v>
      </c>
      <c r="F1634">
        <v>446911</v>
      </c>
      <c r="G1634" t="s">
        <v>30</v>
      </c>
      <c r="H1634" t="s">
        <v>22</v>
      </c>
      <c r="I1634" t="s">
        <v>18</v>
      </c>
      <c r="J1634">
        <v>25</v>
      </c>
    </row>
    <row r="1635" spans="1:10" x14ac:dyDescent="0.25">
      <c r="A1635" t="s">
        <v>40</v>
      </c>
      <c r="B1635">
        <v>2023</v>
      </c>
      <c r="C1635" t="s">
        <v>16</v>
      </c>
      <c r="D1635" t="s">
        <v>21</v>
      </c>
      <c r="E1635">
        <v>17.260000000000002</v>
      </c>
      <c r="F1635">
        <v>777799</v>
      </c>
      <c r="G1635" t="s">
        <v>29</v>
      </c>
      <c r="H1635" t="s">
        <v>22</v>
      </c>
      <c r="I1635" t="s">
        <v>18</v>
      </c>
      <c r="J1635">
        <v>2</v>
      </c>
    </row>
    <row r="1636" spans="1:10" x14ac:dyDescent="0.25">
      <c r="A1636" t="s">
        <v>40</v>
      </c>
      <c r="B1636">
        <v>2016</v>
      </c>
      <c r="C1636" t="s">
        <v>16</v>
      </c>
      <c r="D1636" t="s">
        <v>37</v>
      </c>
      <c r="E1636">
        <v>82.99</v>
      </c>
      <c r="F1636">
        <v>799581</v>
      </c>
      <c r="G1636" t="s">
        <v>25</v>
      </c>
      <c r="H1636" t="s">
        <v>38</v>
      </c>
      <c r="I1636" t="s">
        <v>27</v>
      </c>
      <c r="J1636">
        <v>50</v>
      </c>
    </row>
    <row r="1637" spans="1:10" x14ac:dyDescent="0.25">
      <c r="A1637" t="s">
        <v>28</v>
      </c>
      <c r="B1637">
        <v>2015</v>
      </c>
      <c r="C1637" t="s">
        <v>20</v>
      </c>
      <c r="D1637" t="s">
        <v>17</v>
      </c>
      <c r="E1637">
        <v>85.34</v>
      </c>
      <c r="F1637">
        <v>819676</v>
      </c>
      <c r="G1637" t="s">
        <v>13</v>
      </c>
      <c r="H1637" t="s">
        <v>38</v>
      </c>
      <c r="I1637" t="s">
        <v>31</v>
      </c>
      <c r="J1637">
        <v>59</v>
      </c>
    </row>
    <row r="1638" spans="1:10" x14ac:dyDescent="0.25">
      <c r="A1638" t="s">
        <v>44</v>
      </c>
      <c r="B1638">
        <v>2023</v>
      </c>
      <c r="C1638" t="s">
        <v>34</v>
      </c>
      <c r="D1638" t="s">
        <v>24</v>
      </c>
      <c r="E1638">
        <v>31.46</v>
      </c>
      <c r="F1638">
        <v>192430</v>
      </c>
      <c r="G1638" t="s">
        <v>25</v>
      </c>
      <c r="H1638" t="s">
        <v>14</v>
      </c>
      <c r="I1638" t="s">
        <v>27</v>
      </c>
      <c r="J1638">
        <v>49</v>
      </c>
    </row>
    <row r="1639" spans="1:10" x14ac:dyDescent="0.25">
      <c r="A1639" t="s">
        <v>23</v>
      </c>
      <c r="B1639">
        <v>2016</v>
      </c>
      <c r="C1639" t="s">
        <v>32</v>
      </c>
      <c r="D1639" t="s">
        <v>24</v>
      </c>
      <c r="E1639">
        <v>74.5</v>
      </c>
      <c r="F1639">
        <v>735</v>
      </c>
      <c r="G1639" t="s">
        <v>13</v>
      </c>
      <c r="H1639" t="s">
        <v>14</v>
      </c>
      <c r="I1639" t="s">
        <v>18</v>
      </c>
      <c r="J1639">
        <v>69</v>
      </c>
    </row>
    <row r="1640" spans="1:10" x14ac:dyDescent="0.25">
      <c r="A1640" t="s">
        <v>45</v>
      </c>
      <c r="B1640">
        <v>2023</v>
      </c>
      <c r="C1640" t="s">
        <v>16</v>
      </c>
      <c r="D1640" t="s">
        <v>37</v>
      </c>
      <c r="E1640">
        <v>12.79</v>
      </c>
      <c r="F1640">
        <v>654947</v>
      </c>
      <c r="G1640" t="s">
        <v>29</v>
      </c>
      <c r="H1640" t="s">
        <v>26</v>
      </c>
      <c r="I1640" t="s">
        <v>39</v>
      </c>
      <c r="J1640">
        <v>23</v>
      </c>
    </row>
    <row r="1641" spans="1:10" x14ac:dyDescent="0.25">
      <c r="A1641" t="s">
        <v>45</v>
      </c>
      <c r="B1641">
        <v>2018</v>
      </c>
      <c r="C1641" t="s">
        <v>32</v>
      </c>
      <c r="D1641" t="s">
        <v>36</v>
      </c>
      <c r="E1641">
        <v>10.01</v>
      </c>
      <c r="F1641">
        <v>327826</v>
      </c>
      <c r="G1641" t="s">
        <v>13</v>
      </c>
      <c r="H1641" t="s">
        <v>26</v>
      </c>
      <c r="I1641" t="s">
        <v>27</v>
      </c>
      <c r="J1641">
        <v>35</v>
      </c>
    </row>
    <row r="1642" spans="1:10" x14ac:dyDescent="0.25">
      <c r="A1642" t="s">
        <v>33</v>
      </c>
      <c r="B1642">
        <v>2016</v>
      </c>
      <c r="C1642" t="s">
        <v>20</v>
      </c>
      <c r="D1642" t="s">
        <v>37</v>
      </c>
      <c r="E1642">
        <v>23.99</v>
      </c>
      <c r="F1642">
        <v>106126</v>
      </c>
      <c r="G1642" t="s">
        <v>30</v>
      </c>
      <c r="H1642" t="s">
        <v>22</v>
      </c>
      <c r="I1642" t="s">
        <v>31</v>
      </c>
      <c r="J1642">
        <v>19</v>
      </c>
    </row>
    <row r="1643" spans="1:10" x14ac:dyDescent="0.25">
      <c r="A1643" t="s">
        <v>41</v>
      </c>
      <c r="B1643">
        <v>2022</v>
      </c>
      <c r="C1643" t="s">
        <v>20</v>
      </c>
      <c r="D1643" t="s">
        <v>21</v>
      </c>
      <c r="E1643">
        <v>34.57</v>
      </c>
      <c r="F1643">
        <v>46493</v>
      </c>
      <c r="G1643" t="s">
        <v>29</v>
      </c>
      <c r="H1643" t="s">
        <v>14</v>
      </c>
      <c r="I1643" t="s">
        <v>39</v>
      </c>
      <c r="J1643">
        <v>62</v>
      </c>
    </row>
    <row r="1644" spans="1:10" x14ac:dyDescent="0.25">
      <c r="A1644" t="s">
        <v>44</v>
      </c>
      <c r="B1644">
        <v>2021</v>
      </c>
      <c r="C1644" t="s">
        <v>20</v>
      </c>
      <c r="D1644" t="s">
        <v>12</v>
      </c>
      <c r="E1644">
        <v>15.78</v>
      </c>
      <c r="F1644">
        <v>733307</v>
      </c>
      <c r="G1644" t="s">
        <v>25</v>
      </c>
      <c r="H1644" t="s">
        <v>26</v>
      </c>
      <c r="I1644" t="s">
        <v>18</v>
      </c>
      <c r="J1644">
        <v>29</v>
      </c>
    </row>
    <row r="1645" spans="1:10" x14ac:dyDescent="0.25">
      <c r="A1645" t="s">
        <v>33</v>
      </c>
      <c r="B1645">
        <v>2015</v>
      </c>
      <c r="C1645" t="s">
        <v>42</v>
      </c>
      <c r="D1645" t="s">
        <v>35</v>
      </c>
      <c r="E1645">
        <v>71.91</v>
      </c>
      <c r="F1645">
        <v>789673</v>
      </c>
      <c r="G1645" t="s">
        <v>30</v>
      </c>
      <c r="H1645" t="s">
        <v>22</v>
      </c>
      <c r="I1645" t="s">
        <v>31</v>
      </c>
      <c r="J1645">
        <v>31</v>
      </c>
    </row>
    <row r="1646" spans="1:10" x14ac:dyDescent="0.25">
      <c r="A1646" t="s">
        <v>10</v>
      </c>
      <c r="B1646">
        <v>2017</v>
      </c>
      <c r="C1646" t="s">
        <v>16</v>
      </c>
      <c r="D1646" t="s">
        <v>12</v>
      </c>
      <c r="E1646">
        <v>64.930000000000007</v>
      </c>
      <c r="F1646">
        <v>159061</v>
      </c>
      <c r="G1646" t="s">
        <v>29</v>
      </c>
      <c r="H1646" t="s">
        <v>22</v>
      </c>
      <c r="I1646" t="s">
        <v>18</v>
      </c>
      <c r="J1646">
        <v>12</v>
      </c>
    </row>
    <row r="1647" spans="1:10" x14ac:dyDescent="0.25">
      <c r="A1647" t="s">
        <v>10</v>
      </c>
      <c r="B1647">
        <v>2020</v>
      </c>
      <c r="C1647" t="s">
        <v>11</v>
      </c>
      <c r="D1647" t="s">
        <v>12</v>
      </c>
      <c r="E1647">
        <v>6.35</v>
      </c>
      <c r="F1647">
        <v>80748</v>
      </c>
      <c r="G1647" t="s">
        <v>13</v>
      </c>
      <c r="H1647" t="s">
        <v>38</v>
      </c>
      <c r="I1647" t="s">
        <v>39</v>
      </c>
      <c r="J1647">
        <v>8</v>
      </c>
    </row>
    <row r="1648" spans="1:10" x14ac:dyDescent="0.25">
      <c r="A1648" t="s">
        <v>23</v>
      </c>
      <c r="B1648">
        <v>2020</v>
      </c>
      <c r="C1648" t="s">
        <v>20</v>
      </c>
      <c r="D1648" t="s">
        <v>21</v>
      </c>
      <c r="E1648">
        <v>85.85</v>
      </c>
      <c r="F1648">
        <v>697536</v>
      </c>
      <c r="G1648" t="s">
        <v>30</v>
      </c>
      <c r="H1648" t="s">
        <v>26</v>
      </c>
      <c r="I1648" t="s">
        <v>27</v>
      </c>
      <c r="J1648">
        <v>72</v>
      </c>
    </row>
    <row r="1649" spans="1:10" x14ac:dyDescent="0.25">
      <c r="A1649" t="s">
        <v>43</v>
      </c>
      <c r="B1649">
        <v>2019</v>
      </c>
      <c r="C1649" t="s">
        <v>34</v>
      </c>
      <c r="D1649" t="s">
        <v>37</v>
      </c>
      <c r="E1649">
        <v>46.5</v>
      </c>
      <c r="F1649">
        <v>748146</v>
      </c>
      <c r="G1649" t="s">
        <v>29</v>
      </c>
      <c r="H1649" t="s">
        <v>22</v>
      </c>
      <c r="I1649" t="s">
        <v>27</v>
      </c>
      <c r="J1649">
        <v>13</v>
      </c>
    </row>
    <row r="1650" spans="1:10" x14ac:dyDescent="0.25">
      <c r="A1650" t="s">
        <v>41</v>
      </c>
      <c r="B1650">
        <v>2020</v>
      </c>
      <c r="C1650" t="s">
        <v>20</v>
      </c>
      <c r="D1650" t="s">
        <v>24</v>
      </c>
      <c r="E1650">
        <v>64.39</v>
      </c>
      <c r="F1650">
        <v>803579</v>
      </c>
      <c r="G1650" t="s">
        <v>30</v>
      </c>
      <c r="H1650" t="s">
        <v>22</v>
      </c>
      <c r="I1650" t="s">
        <v>15</v>
      </c>
      <c r="J1650">
        <v>1</v>
      </c>
    </row>
    <row r="1651" spans="1:10" x14ac:dyDescent="0.25">
      <c r="A1651" t="s">
        <v>33</v>
      </c>
      <c r="B1651">
        <v>2021</v>
      </c>
      <c r="C1651" t="s">
        <v>11</v>
      </c>
      <c r="D1651" t="s">
        <v>17</v>
      </c>
      <c r="E1651">
        <v>13.47</v>
      </c>
      <c r="F1651">
        <v>537683</v>
      </c>
      <c r="G1651" t="s">
        <v>29</v>
      </c>
      <c r="H1651" t="s">
        <v>14</v>
      </c>
      <c r="I1651" t="s">
        <v>15</v>
      </c>
      <c r="J1651">
        <v>41</v>
      </c>
    </row>
    <row r="1652" spans="1:10" x14ac:dyDescent="0.25">
      <c r="A1652" t="s">
        <v>33</v>
      </c>
      <c r="B1652">
        <v>2020</v>
      </c>
      <c r="C1652" t="s">
        <v>32</v>
      </c>
      <c r="D1652" t="s">
        <v>17</v>
      </c>
      <c r="E1652">
        <v>40.72</v>
      </c>
      <c r="F1652">
        <v>743271</v>
      </c>
      <c r="G1652" t="s">
        <v>25</v>
      </c>
      <c r="H1652" t="s">
        <v>26</v>
      </c>
      <c r="I1652" t="s">
        <v>18</v>
      </c>
      <c r="J1652">
        <v>10</v>
      </c>
    </row>
    <row r="1653" spans="1:10" x14ac:dyDescent="0.25">
      <c r="A1653" t="s">
        <v>40</v>
      </c>
      <c r="B1653">
        <v>2018</v>
      </c>
      <c r="C1653" t="s">
        <v>42</v>
      </c>
      <c r="D1653" t="s">
        <v>24</v>
      </c>
      <c r="E1653">
        <v>36.01</v>
      </c>
      <c r="F1653">
        <v>215231</v>
      </c>
      <c r="G1653" t="s">
        <v>30</v>
      </c>
      <c r="H1653" t="s">
        <v>38</v>
      </c>
      <c r="I1653" t="s">
        <v>27</v>
      </c>
      <c r="J1653">
        <v>49</v>
      </c>
    </row>
    <row r="1654" spans="1:10" x14ac:dyDescent="0.25">
      <c r="A1654" t="s">
        <v>23</v>
      </c>
      <c r="B1654">
        <v>2022</v>
      </c>
      <c r="C1654" t="s">
        <v>11</v>
      </c>
      <c r="D1654" t="s">
        <v>36</v>
      </c>
      <c r="E1654">
        <v>57.89</v>
      </c>
      <c r="F1654">
        <v>135941</v>
      </c>
      <c r="G1654" t="s">
        <v>25</v>
      </c>
      <c r="H1654" t="s">
        <v>26</v>
      </c>
      <c r="I1654" t="s">
        <v>27</v>
      </c>
      <c r="J1654">
        <v>7</v>
      </c>
    </row>
    <row r="1655" spans="1:10" x14ac:dyDescent="0.25">
      <c r="A1655" t="s">
        <v>45</v>
      </c>
      <c r="B1655">
        <v>2017</v>
      </c>
      <c r="C1655" t="s">
        <v>11</v>
      </c>
      <c r="D1655" t="s">
        <v>21</v>
      </c>
      <c r="E1655">
        <v>7.95</v>
      </c>
      <c r="F1655">
        <v>362478</v>
      </c>
      <c r="G1655" t="s">
        <v>13</v>
      </c>
      <c r="H1655" t="s">
        <v>38</v>
      </c>
      <c r="I1655" t="s">
        <v>39</v>
      </c>
      <c r="J1655">
        <v>67</v>
      </c>
    </row>
    <row r="1656" spans="1:10" x14ac:dyDescent="0.25">
      <c r="A1656" t="s">
        <v>41</v>
      </c>
      <c r="B1656">
        <v>2022</v>
      </c>
      <c r="C1656" t="s">
        <v>32</v>
      </c>
      <c r="D1656" t="s">
        <v>12</v>
      </c>
      <c r="E1656">
        <v>13.89</v>
      </c>
      <c r="F1656">
        <v>537149</v>
      </c>
      <c r="G1656" t="s">
        <v>25</v>
      </c>
      <c r="H1656" t="s">
        <v>14</v>
      </c>
      <c r="I1656" t="s">
        <v>15</v>
      </c>
      <c r="J1656">
        <v>54</v>
      </c>
    </row>
    <row r="1657" spans="1:10" x14ac:dyDescent="0.25">
      <c r="A1657" t="s">
        <v>10</v>
      </c>
      <c r="B1657">
        <v>2016</v>
      </c>
      <c r="C1657" t="s">
        <v>34</v>
      </c>
      <c r="D1657" t="s">
        <v>17</v>
      </c>
      <c r="E1657">
        <v>96.28</v>
      </c>
      <c r="F1657">
        <v>162061</v>
      </c>
      <c r="G1657" t="s">
        <v>29</v>
      </c>
      <c r="H1657" t="s">
        <v>38</v>
      </c>
      <c r="I1657" t="s">
        <v>18</v>
      </c>
      <c r="J1657">
        <v>32</v>
      </c>
    </row>
    <row r="1658" spans="1:10" x14ac:dyDescent="0.25">
      <c r="A1658" t="s">
        <v>10</v>
      </c>
      <c r="B1658">
        <v>2016</v>
      </c>
      <c r="C1658" t="s">
        <v>16</v>
      </c>
      <c r="D1658" t="s">
        <v>36</v>
      </c>
      <c r="E1658">
        <v>94.63</v>
      </c>
      <c r="F1658">
        <v>455702</v>
      </c>
      <c r="G1658" t="s">
        <v>13</v>
      </c>
      <c r="H1658" t="s">
        <v>22</v>
      </c>
      <c r="I1658" t="s">
        <v>31</v>
      </c>
      <c r="J1658">
        <v>5</v>
      </c>
    </row>
    <row r="1659" spans="1:10" x14ac:dyDescent="0.25">
      <c r="A1659" t="s">
        <v>23</v>
      </c>
      <c r="B1659">
        <v>2021</v>
      </c>
      <c r="C1659" t="s">
        <v>16</v>
      </c>
      <c r="D1659" t="s">
        <v>24</v>
      </c>
      <c r="E1659">
        <v>13.26</v>
      </c>
      <c r="F1659">
        <v>448367</v>
      </c>
      <c r="G1659" t="s">
        <v>25</v>
      </c>
      <c r="H1659" t="s">
        <v>26</v>
      </c>
      <c r="I1659" t="s">
        <v>27</v>
      </c>
      <c r="J1659">
        <v>7</v>
      </c>
    </row>
    <row r="1660" spans="1:10" x14ac:dyDescent="0.25">
      <c r="A1660" t="s">
        <v>33</v>
      </c>
      <c r="B1660">
        <v>2019</v>
      </c>
      <c r="C1660" t="s">
        <v>42</v>
      </c>
      <c r="D1660" t="s">
        <v>17</v>
      </c>
      <c r="E1660">
        <v>21.92</v>
      </c>
      <c r="F1660">
        <v>603904</v>
      </c>
      <c r="G1660" t="s">
        <v>25</v>
      </c>
      <c r="H1660" t="s">
        <v>14</v>
      </c>
      <c r="I1660" t="s">
        <v>18</v>
      </c>
      <c r="J1660">
        <v>38</v>
      </c>
    </row>
    <row r="1661" spans="1:10" x14ac:dyDescent="0.25">
      <c r="A1661" t="s">
        <v>33</v>
      </c>
      <c r="B1661">
        <v>2016</v>
      </c>
      <c r="C1661" t="s">
        <v>42</v>
      </c>
      <c r="D1661" t="s">
        <v>21</v>
      </c>
      <c r="E1661">
        <v>81.81</v>
      </c>
      <c r="F1661">
        <v>331741</v>
      </c>
      <c r="G1661" t="s">
        <v>13</v>
      </c>
      <c r="H1661" t="s">
        <v>26</v>
      </c>
      <c r="I1661" t="s">
        <v>31</v>
      </c>
      <c r="J1661">
        <v>29</v>
      </c>
    </row>
    <row r="1662" spans="1:10" x14ac:dyDescent="0.25">
      <c r="A1662" t="s">
        <v>44</v>
      </c>
      <c r="B1662">
        <v>2023</v>
      </c>
      <c r="C1662" t="s">
        <v>16</v>
      </c>
      <c r="D1662" t="s">
        <v>12</v>
      </c>
      <c r="E1662">
        <v>58.79</v>
      </c>
      <c r="F1662">
        <v>983506</v>
      </c>
      <c r="G1662" t="s">
        <v>13</v>
      </c>
      <c r="H1662" t="s">
        <v>26</v>
      </c>
      <c r="I1662" t="s">
        <v>27</v>
      </c>
      <c r="J1662">
        <v>35</v>
      </c>
    </row>
    <row r="1663" spans="1:10" x14ac:dyDescent="0.25">
      <c r="A1663" t="s">
        <v>10</v>
      </c>
      <c r="B1663">
        <v>2015</v>
      </c>
      <c r="C1663" t="s">
        <v>11</v>
      </c>
      <c r="D1663" t="s">
        <v>17</v>
      </c>
      <c r="E1663">
        <v>14.72</v>
      </c>
      <c r="F1663">
        <v>914743</v>
      </c>
      <c r="G1663" t="s">
        <v>29</v>
      </c>
      <c r="H1663" t="s">
        <v>26</v>
      </c>
      <c r="I1663" t="s">
        <v>27</v>
      </c>
      <c r="J1663">
        <v>69</v>
      </c>
    </row>
    <row r="1664" spans="1:10" x14ac:dyDescent="0.25">
      <c r="A1664" t="s">
        <v>28</v>
      </c>
      <c r="B1664">
        <v>2022</v>
      </c>
      <c r="C1664" t="s">
        <v>42</v>
      </c>
      <c r="D1664" t="s">
        <v>36</v>
      </c>
      <c r="E1664">
        <v>59.7</v>
      </c>
      <c r="F1664">
        <v>258587</v>
      </c>
      <c r="G1664" t="s">
        <v>29</v>
      </c>
      <c r="H1664" t="s">
        <v>26</v>
      </c>
      <c r="I1664" t="s">
        <v>15</v>
      </c>
      <c r="J1664">
        <v>7</v>
      </c>
    </row>
    <row r="1665" spans="1:10" x14ac:dyDescent="0.25">
      <c r="A1665" t="s">
        <v>43</v>
      </c>
      <c r="B1665">
        <v>2020</v>
      </c>
      <c r="C1665" t="s">
        <v>20</v>
      </c>
      <c r="D1665" t="s">
        <v>17</v>
      </c>
      <c r="E1665">
        <v>16.260000000000002</v>
      </c>
      <c r="F1665">
        <v>527964</v>
      </c>
      <c r="G1665" t="s">
        <v>29</v>
      </c>
      <c r="H1665" t="s">
        <v>38</v>
      </c>
      <c r="I1665" t="s">
        <v>18</v>
      </c>
      <c r="J1665">
        <v>28</v>
      </c>
    </row>
    <row r="1666" spans="1:10" x14ac:dyDescent="0.25">
      <c r="A1666" t="s">
        <v>43</v>
      </c>
      <c r="B1666">
        <v>2015</v>
      </c>
      <c r="C1666" t="s">
        <v>11</v>
      </c>
      <c r="D1666" t="s">
        <v>36</v>
      </c>
      <c r="E1666">
        <v>29.61</v>
      </c>
      <c r="F1666">
        <v>593384</v>
      </c>
      <c r="G1666" t="s">
        <v>30</v>
      </c>
      <c r="H1666" t="s">
        <v>38</v>
      </c>
      <c r="I1666" t="s">
        <v>18</v>
      </c>
      <c r="J1666">
        <v>65</v>
      </c>
    </row>
    <row r="1667" spans="1:10" x14ac:dyDescent="0.25">
      <c r="A1667" t="s">
        <v>23</v>
      </c>
      <c r="B1667">
        <v>2023</v>
      </c>
      <c r="C1667" t="s">
        <v>42</v>
      </c>
      <c r="D1667" t="s">
        <v>21</v>
      </c>
      <c r="E1667">
        <v>82.38</v>
      </c>
      <c r="F1667">
        <v>386972</v>
      </c>
      <c r="G1667" t="s">
        <v>29</v>
      </c>
      <c r="H1667" t="s">
        <v>14</v>
      </c>
      <c r="I1667" t="s">
        <v>27</v>
      </c>
      <c r="J1667">
        <v>56</v>
      </c>
    </row>
    <row r="1668" spans="1:10" x14ac:dyDescent="0.25">
      <c r="A1668" t="s">
        <v>10</v>
      </c>
      <c r="B1668">
        <v>2017</v>
      </c>
      <c r="C1668" t="s">
        <v>32</v>
      </c>
      <c r="D1668" t="s">
        <v>37</v>
      </c>
      <c r="E1668">
        <v>96.49</v>
      </c>
      <c r="F1668">
        <v>644339</v>
      </c>
      <c r="G1668" t="s">
        <v>29</v>
      </c>
      <c r="H1668" t="s">
        <v>14</v>
      </c>
      <c r="I1668" t="s">
        <v>31</v>
      </c>
      <c r="J1668">
        <v>71</v>
      </c>
    </row>
    <row r="1669" spans="1:10" x14ac:dyDescent="0.25">
      <c r="A1669" t="s">
        <v>43</v>
      </c>
      <c r="B1669">
        <v>2024</v>
      </c>
      <c r="C1669" t="s">
        <v>32</v>
      </c>
      <c r="D1669" t="s">
        <v>37</v>
      </c>
      <c r="E1669">
        <v>76.39</v>
      </c>
      <c r="F1669">
        <v>782425</v>
      </c>
      <c r="G1669" t="s">
        <v>29</v>
      </c>
      <c r="H1669" t="s">
        <v>22</v>
      </c>
      <c r="I1669" t="s">
        <v>39</v>
      </c>
      <c r="J1669">
        <v>13</v>
      </c>
    </row>
    <row r="1670" spans="1:10" x14ac:dyDescent="0.25">
      <c r="A1670" t="s">
        <v>41</v>
      </c>
      <c r="B1670">
        <v>2024</v>
      </c>
      <c r="C1670" t="s">
        <v>34</v>
      </c>
      <c r="D1670" t="s">
        <v>36</v>
      </c>
      <c r="E1670">
        <v>79.98</v>
      </c>
      <c r="F1670">
        <v>84185</v>
      </c>
      <c r="G1670" t="s">
        <v>25</v>
      </c>
      <c r="H1670" t="s">
        <v>22</v>
      </c>
      <c r="I1670" t="s">
        <v>15</v>
      </c>
      <c r="J1670">
        <v>2</v>
      </c>
    </row>
    <row r="1671" spans="1:10" x14ac:dyDescent="0.25">
      <c r="A1671" t="s">
        <v>23</v>
      </c>
      <c r="B1671">
        <v>2022</v>
      </c>
      <c r="C1671" t="s">
        <v>42</v>
      </c>
      <c r="D1671" t="s">
        <v>37</v>
      </c>
      <c r="E1671">
        <v>91.65</v>
      </c>
      <c r="F1671">
        <v>337120</v>
      </c>
      <c r="G1671" t="s">
        <v>29</v>
      </c>
      <c r="H1671" t="s">
        <v>22</v>
      </c>
      <c r="I1671" t="s">
        <v>18</v>
      </c>
      <c r="J1671">
        <v>59</v>
      </c>
    </row>
    <row r="1672" spans="1:10" x14ac:dyDescent="0.25">
      <c r="A1672" t="s">
        <v>23</v>
      </c>
      <c r="B1672">
        <v>2020</v>
      </c>
      <c r="C1672" t="s">
        <v>11</v>
      </c>
      <c r="D1672" t="s">
        <v>36</v>
      </c>
      <c r="E1672">
        <v>3.84</v>
      </c>
      <c r="F1672">
        <v>241282</v>
      </c>
      <c r="G1672" t="s">
        <v>13</v>
      </c>
      <c r="H1672" t="s">
        <v>26</v>
      </c>
      <c r="I1672" t="s">
        <v>39</v>
      </c>
      <c r="J1672">
        <v>55</v>
      </c>
    </row>
    <row r="1673" spans="1:10" x14ac:dyDescent="0.25">
      <c r="A1673" t="s">
        <v>10</v>
      </c>
      <c r="B1673">
        <v>2023</v>
      </c>
      <c r="C1673" t="s">
        <v>32</v>
      </c>
      <c r="D1673" t="s">
        <v>37</v>
      </c>
      <c r="E1673">
        <v>97.15</v>
      </c>
      <c r="F1673">
        <v>734819</v>
      </c>
      <c r="G1673" t="s">
        <v>30</v>
      </c>
      <c r="H1673" t="s">
        <v>14</v>
      </c>
      <c r="I1673" t="s">
        <v>27</v>
      </c>
      <c r="J1673">
        <v>50</v>
      </c>
    </row>
    <row r="1674" spans="1:10" x14ac:dyDescent="0.25">
      <c r="A1674" t="s">
        <v>40</v>
      </c>
      <c r="B1674">
        <v>2024</v>
      </c>
      <c r="C1674" t="s">
        <v>32</v>
      </c>
      <c r="D1674" t="s">
        <v>37</v>
      </c>
      <c r="E1674">
        <v>77.040000000000006</v>
      </c>
      <c r="F1674">
        <v>8517</v>
      </c>
      <c r="G1674" t="s">
        <v>13</v>
      </c>
      <c r="H1674" t="s">
        <v>22</v>
      </c>
      <c r="I1674" t="s">
        <v>39</v>
      </c>
      <c r="J1674">
        <v>4</v>
      </c>
    </row>
    <row r="1675" spans="1:10" x14ac:dyDescent="0.25">
      <c r="A1675" t="s">
        <v>23</v>
      </c>
      <c r="B1675">
        <v>2018</v>
      </c>
      <c r="C1675" t="s">
        <v>20</v>
      </c>
      <c r="D1675" t="s">
        <v>35</v>
      </c>
      <c r="E1675">
        <v>91.52</v>
      </c>
      <c r="F1675">
        <v>865257</v>
      </c>
      <c r="G1675" t="s">
        <v>25</v>
      </c>
      <c r="H1675" t="s">
        <v>26</v>
      </c>
      <c r="I1675" t="s">
        <v>15</v>
      </c>
      <c r="J1675">
        <v>19</v>
      </c>
    </row>
    <row r="1676" spans="1:10" x14ac:dyDescent="0.25">
      <c r="A1676" t="s">
        <v>28</v>
      </c>
      <c r="B1676">
        <v>2023</v>
      </c>
      <c r="C1676" t="s">
        <v>34</v>
      </c>
      <c r="D1676" t="s">
        <v>12</v>
      </c>
      <c r="E1676">
        <v>37.4</v>
      </c>
      <c r="F1676">
        <v>662428</v>
      </c>
      <c r="G1676" t="s">
        <v>29</v>
      </c>
      <c r="H1676" t="s">
        <v>22</v>
      </c>
      <c r="I1676" t="s">
        <v>27</v>
      </c>
      <c r="J1676">
        <v>4</v>
      </c>
    </row>
    <row r="1677" spans="1:10" x14ac:dyDescent="0.25">
      <c r="A1677" t="s">
        <v>10</v>
      </c>
      <c r="B1677">
        <v>2020</v>
      </c>
      <c r="C1677" t="s">
        <v>42</v>
      </c>
      <c r="D1677" t="s">
        <v>37</v>
      </c>
      <c r="E1677">
        <v>11.89</v>
      </c>
      <c r="F1677">
        <v>646567</v>
      </c>
      <c r="G1677" t="s">
        <v>29</v>
      </c>
      <c r="H1677" t="s">
        <v>14</v>
      </c>
      <c r="I1677" t="s">
        <v>15</v>
      </c>
      <c r="J1677">
        <v>15</v>
      </c>
    </row>
    <row r="1678" spans="1:10" x14ac:dyDescent="0.25">
      <c r="A1678" t="s">
        <v>45</v>
      </c>
      <c r="B1678">
        <v>2019</v>
      </c>
      <c r="C1678" t="s">
        <v>32</v>
      </c>
      <c r="D1678" t="s">
        <v>24</v>
      </c>
      <c r="E1678">
        <v>43.29</v>
      </c>
      <c r="F1678">
        <v>266748</v>
      </c>
      <c r="G1678" t="s">
        <v>30</v>
      </c>
      <c r="H1678" t="s">
        <v>14</v>
      </c>
      <c r="I1678" t="s">
        <v>31</v>
      </c>
      <c r="J1678">
        <v>30</v>
      </c>
    </row>
    <row r="1679" spans="1:10" x14ac:dyDescent="0.25">
      <c r="A1679" t="s">
        <v>45</v>
      </c>
      <c r="B1679">
        <v>2022</v>
      </c>
      <c r="C1679" t="s">
        <v>16</v>
      </c>
      <c r="D1679" t="s">
        <v>17</v>
      </c>
      <c r="E1679">
        <v>92.88</v>
      </c>
      <c r="F1679">
        <v>771367</v>
      </c>
      <c r="G1679" t="s">
        <v>13</v>
      </c>
      <c r="H1679" t="s">
        <v>26</v>
      </c>
      <c r="I1679" t="s">
        <v>18</v>
      </c>
      <c r="J1679">
        <v>5</v>
      </c>
    </row>
    <row r="1680" spans="1:10" x14ac:dyDescent="0.25">
      <c r="A1680" t="s">
        <v>45</v>
      </c>
      <c r="B1680">
        <v>2020</v>
      </c>
      <c r="C1680" t="s">
        <v>32</v>
      </c>
      <c r="D1680" t="s">
        <v>36</v>
      </c>
      <c r="E1680">
        <v>99.81</v>
      </c>
      <c r="F1680">
        <v>948174</v>
      </c>
      <c r="G1680" t="s">
        <v>30</v>
      </c>
      <c r="H1680" t="s">
        <v>26</v>
      </c>
      <c r="I1680" t="s">
        <v>27</v>
      </c>
      <c r="J1680">
        <v>4</v>
      </c>
    </row>
    <row r="1681" spans="1:10" x14ac:dyDescent="0.25">
      <c r="A1681" t="s">
        <v>43</v>
      </c>
      <c r="B1681">
        <v>2017</v>
      </c>
      <c r="C1681" t="s">
        <v>32</v>
      </c>
      <c r="D1681" t="s">
        <v>37</v>
      </c>
      <c r="E1681">
        <v>62.74</v>
      </c>
      <c r="F1681">
        <v>460264</v>
      </c>
      <c r="G1681" t="s">
        <v>30</v>
      </c>
      <c r="H1681" t="s">
        <v>26</v>
      </c>
      <c r="I1681" t="s">
        <v>18</v>
      </c>
      <c r="J1681">
        <v>9</v>
      </c>
    </row>
    <row r="1682" spans="1:10" x14ac:dyDescent="0.25">
      <c r="A1682" t="s">
        <v>45</v>
      </c>
      <c r="B1682">
        <v>2017</v>
      </c>
      <c r="C1682" t="s">
        <v>32</v>
      </c>
      <c r="D1682" t="s">
        <v>35</v>
      </c>
      <c r="E1682">
        <v>96.89</v>
      </c>
      <c r="F1682">
        <v>794147</v>
      </c>
      <c r="G1682" t="s">
        <v>30</v>
      </c>
      <c r="H1682" t="s">
        <v>14</v>
      </c>
      <c r="I1682" t="s">
        <v>31</v>
      </c>
      <c r="J1682">
        <v>4</v>
      </c>
    </row>
    <row r="1683" spans="1:10" x14ac:dyDescent="0.25">
      <c r="A1683" t="s">
        <v>33</v>
      </c>
      <c r="B1683">
        <v>2015</v>
      </c>
      <c r="C1683" t="s">
        <v>34</v>
      </c>
      <c r="D1683" t="s">
        <v>21</v>
      </c>
      <c r="E1683">
        <v>43.86</v>
      </c>
      <c r="F1683">
        <v>72222</v>
      </c>
      <c r="G1683" t="s">
        <v>30</v>
      </c>
      <c r="H1683" t="s">
        <v>22</v>
      </c>
      <c r="I1683" t="s">
        <v>18</v>
      </c>
      <c r="J1683">
        <v>64</v>
      </c>
    </row>
    <row r="1684" spans="1:10" x14ac:dyDescent="0.25">
      <c r="A1684" t="s">
        <v>33</v>
      </c>
      <c r="B1684">
        <v>2020</v>
      </c>
      <c r="C1684" t="s">
        <v>32</v>
      </c>
      <c r="D1684" t="s">
        <v>24</v>
      </c>
      <c r="E1684">
        <v>66.27</v>
      </c>
      <c r="F1684">
        <v>995231</v>
      </c>
      <c r="G1684" t="s">
        <v>25</v>
      </c>
      <c r="H1684" t="s">
        <v>22</v>
      </c>
      <c r="I1684" t="s">
        <v>18</v>
      </c>
      <c r="J1684">
        <v>53</v>
      </c>
    </row>
    <row r="1685" spans="1:10" x14ac:dyDescent="0.25">
      <c r="A1685" t="s">
        <v>44</v>
      </c>
      <c r="B1685">
        <v>2021</v>
      </c>
      <c r="C1685" t="s">
        <v>42</v>
      </c>
      <c r="D1685" t="s">
        <v>17</v>
      </c>
      <c r="E1685">
        <v>90.8</v>
      </c>
      <c r="F1685">
        <v>841766</v>
      </c>
      <c r="G1685" t="s">
        <v>25</v>
      </c>
      <c r="H1685" t="s">
        <v>26</v>
      </c>
      <c r="I1685" t="s">
        <v>27</v>
      </c>
      <c r="J1685">
        <v>16</v>
      </c>
    </row>
    <row r="1686" spans="1:10" x14ac:dyDescent="0.25">
      <c r="A1686" t="s">
        <v>41</v>
      </c>
      <c r="B1686">
        <v>2015</v>
      </c>
      <c r="C1686" t="s">
        <v>20</v>
      </c>
      <c r="D1686" t="s">
        <v>21</v>
      </c>
      <c r="E1686">
        <v>95.04</v>
      </c>
      <c r="F1686">
        <v>566542</v>
      </c>
      <c r="G1686" t="s">
        <v>30</v>
      </c>
      <c r="H1686" t="s">
        <v>22</v>
      </c>
      <c r="I1686" t="s">
        <v>18</v>
      </c>
      <c r="J1686">
        <v>58</v>
      </c>
    </row>
    <row r="1687" spans="1:10" x14ac:dyDescent="0.25">
      <c r="A1687" t="s">
        <v>23</v>
      </c>
      <c r="B1687">
        <v>2022</v>
      </c>
      <c r="C1687" t="s">
        <v>42</v>
      </c>
      <c r="D1687" t="s">
        <v>37</v>
      </c>
      <c r="E1687">
        <v>12.67</v>
      </c>
      <c r="F1687">
        <v>781284</v>
      </c>
      <c r="G1687" t="s">
        <v>13</v>
      </c>
      <c r="H1687" t="s">
        <v>22</v>
      </c>
      <c r="I1687" t="s">
        <v>18</v>
      </c>
      <c r="J1687">
        <v>11</v>
      </c>
    </row>
    <row r="1688" spans="1:10" x14ac:dyDescent="0.25">
      <c r="A1688" t="s">
        <v>23</v>
      </c>
      <c r="B1688">
        <v>2021</v>
      </c>
      <c r="C1688" t="s">
        <v>11</v>
      </c>
      <c r="D1688" t="s">
        <v>21</v>
      </c>
      <c r="E1688">
        <v>89.59</v>
      </c>
      <c r="F1688">
        <v>361270</v>
      </c>
      <c r="G1688" t="s">
        <v>25</v>
      </c>
      <c r="H1688" t="s">
        <v>22</v>
      </c>
      <c r="I1688" t="s">
        <v>15</v>
      </c>
      <c r="J1688">
        <v>31</v>
      </c>
    </row>
    <row r="1689" spans="1:10" x14ac:dyDescent="0.25">
      <c r="A1689" t="s">
        <v>19</v>
      </c>
      <c r="B1689">
        <v>2022</v>
      </c>
      <c r="C1689" t="s">
        <v>42</v>
      </c>
      <c r="D1689" t="s">
        <v>24</v>
      </c>
      <c r="E1689">
        <v>97.03</v>
      </c>
      <c r="F1689">
        <v>404834</v>
      </c>
      <c r="G1689" t="s">
        <v>13</v>
      </c>
      <c r="H1689" t="s">
        <v>38</v>
      </c>
      <c r="I1689" t="s">
        <v>15</v>
      </c>
      <c r="J1689">
        <v>62</v>
      </c>
    </row>
    <row r="1690" spans="1:10" x14ac:dyDescent="0.25">
      <c r="A1690" t="s">
        <v>10</v>
      </c>
      <c r="B1690">
        <v>2023</v>
      </c>
      <c r="C1690" t="s">
        <v>32</v>
      </c>
      <c r="D1690" t="s">
        <v>35</v>
      </c>
      <c r="E1690">
        <v>53.46</v>
      </c>
      <c r="F1690">
        <v>374484</v>
      </c>
      <c r="G1690" t="s">
        <v>30</v>
      </c>
      <c r="H1690" t="s">
        <v>14</v>
      </c>
      <c r="I1690" t="s">
        <v>31</v>
      </c>
      <c r="J1690">
        <v>46</v>
      </c>
    </row>
    <row r="1691" spans="1:10" x14ac:dyDescent="0.25">
      <c r="A1691" t="s">
        <v>40</v>
      </c>
      <c r="B1691">
        <v>2020</v>
      </c>
      <c r="C1691" t="s">
        <v>34</v>
      </c>
      <c r="D1691" t="s">
        <v>21</v>
      </c>
      <c r="E1691">
        <v>21.02</v>
      </c>
      <c r="F1691">
        <v>681476</v>
      </c>
      <c r="G1691" t="s">
        <v>30</v>
      </c>
      <c r="H1691" t="s">
        <v>22</v>
      </c>
      <c r="I1691" t="s">
        <v>15</v>
      </c>
      <c r="J1691">
        <v>6</v>
      </c>
    </row>
    <row r="1692" spans="1:10" x14ac:dyDescent="0.25">
      <c r="A1692" t="s">
        <v>19</v>
      </c>
      <c r="B1692">
        <v>2019</v>
      </c>
      <c r="C1692" t="s">
        <v>34</v>
      </c>
      <c r="D1692" t="s">
        <v>17</v>
      </c>
      <c r="E1692">
        <v>15.39</v>
      </c>
      <c r="F1692">
        <v>514826</v>
      </c>
      <c r="G1692" t="s">
        <v>13</v>
      </c>
      <c r="H1692" t="s">
        <v>14</v>
      </c>
      <c r="I1692" t="s">
        <v>18</v>
      </c>
      <c r="J1692">
        <v>72</v>
      </c>
    </row>
    <row r="1693" spans="1:10" x14ac:dyDescent="0.25">
      <c r="A1693" t="s">
        <v>44</v>
      </c>
      <c r="B1693">
        <v>2022</v>
      </c>
      <c r="C1693" t="s">
        <v>42</v>
      </c>
      <c r="D1693" t="s">
        <v>12</v>
      </c>
      <c r="E1693">
        <v>97.32</v>
      </c>
      <c r="F1693">
        <v>742866</v>
      </c>
      <c r="G1693" t="s">
        <v>25</v>
      </c>
      <c r="H1693" t="s">
        <v>26</v>
      </c>
      <c r="I1693" t="s">
        <v>39</v>
      </c>
      <c r="J1693">
        <v>61</v>
      </c>
    </row>
    <row r="1694" spans="1:10" x14ac:dyDescent="0.25">
      <c r="A1694" t="s">
        <v>23</v>
      </c>
      <c r="B1694">
        <v>2016</v>
      </c>
      <c r="C1694" t="s">
        <v>16</v>
      </c>
      <c r="D1694" t="s">
        <v>37</v>
      </c>
      <c r="E1694">
        <v>61.66</v>
      </c>
      <c r="F1694">
        <v>639896</v>
      </c>
      <c r="G1694" t="s">
        <v>13</v>
      </c>
      <c r="H1694" t="s">
        <v>26</v>
      </c>
      <c r="I1694" t="s">
        <v>15</v>
      </c>
      <c r="J1694">
        <v>63</v>
      </c>
    </row>
    <row r="1695" spans="1:10" x14ac:dyDescent="0.25">
      <c r="A1695" t="s">
        <v>40</v>
      </c>
      <c r="B1695">
        <v>2022</v>
      </c>
      <c r="C1695" t="s">
        <v>34</v>
      </c>
      <c r="D1695" t="s">
        <v>21</v>
      </c>
      <c r="E1695">
        <v>15.29</v>
      </c>
      <c r="F1695">
        <v>42346</v>
      </c>
      <c r="G1695" t="s">
        <v>13</v>
      </c>
      <c r="H1695" t="s">
        <v>14</v>
      </c>
      <c r="I1695" t="s">
        <v>15</v>
      </c>
      <c r="J1695">
        <v>33</v>
      </c>
    </row>
    <row r="1696" spans="1:10" x14ac:dyDescent="0.25">
      <c r="A1696" t="s">
        <v>44</v>
      </c>
      <c r="B1696">
        <v>2019</v>
      </c>
      <c r="C1696" t="s">
        <v>42</v>
      </c>
      <c r="D1696" t="s">
        <v>24</v>
      </c>
      <c r="E1696">
        <v>5.88</v>
      </c>
      <c r="F1696">
        <v>235399</v>
      </c>
      <c r="G1696" t="s">
        <v>30</v>
      </c>
      <c r="H1696" t="s">
        <v>26</v>
      </c>
      <c r="I1696" t="s">
        <v>31</v>
      </c>
      <c r="J1696">
        <v>21</v>
      </c>
    </row>
    <row r="1697" spans="1:10" x14ac:dyDescent="0.25">
      <c r="A1697" t="s">
        <v>45</v>
      </c>
      <c r="B1697">
        <v>2015</v>
      </c>
      <c r="C1697" t="s">
        <v>20</v>
      </c>
      <c r="D1697" t="s">
        <v>17</v>
      </c>
      <c r="E1697">
        <v>24.93</v>
      </c>
      <c r="F1697">
        <v>448426</v>
      </c>
      <c r="G1697" t="s">
        <v>25</v>
      </c>
      <c r="H1697" t="s">
        <v>22</v>
      </c>
      <c r="I1697" t="s">
        <v>15</v>
      </c>
      <c r="J1697">
        <v>36</v>
      </c>
    </row>
    <row r="1698" spans="1:10" x14ac:dyDescent="0.25">
      <c r="A1698" t="s">
        <v>33</v>
      </c>
      <c r="B1698">
        <v>2020</v>
      </c>
      <c r="C1698" t="s">
        <v>16</v>
      </c>
      <c r="D1698" t="s">
        <v>17</v>
      </c>
      <c r="E1698">
        <v>97.37</v>
      </c>
      <c r="F1698">
        <v>467137</v>
      </c>
      <c r="G1698" t="s">
        <v>25</v>
      </c>
      <c r="H1698" t="s">
        <v>26</v>
      </c>
      <c r="I1698" t="s">
        <v>39</v>
      </c>
      <c r="J1698">
        <v>14</v>
      </c>
    </row>
    <row r="1699" spans="1:10" x14ac:dyDescent="0.25">
      <c r="A1699" t="s">
        <v>44</v>
      </c>
      <c r="B1699">
        <v>2017</v>
      </c>
      <c r="C1699" t="s">
        <v>34</v>
      </c>
      <c r="D1699" t="s">
        <v>12</v>
      </c>
      <c r="E1699">
        <v>11.49</v>
      </c>
      <c r="F1699">
        <v>364107</v>
      </c>
      <c r="G1699" t="s">
        <v>13</v>
      </c>
      <c r="H1699" t="s">
        <v>26</v>
      </c>
      <c r="I1699" t="s">
        <v>27</v>
      </c>
      <c r="J1699">
        <v>28</v>
      </c>
    </row>
    <row r="1700" spans="1:10" x14ac:dyDescent="0.25">
      <c r="A1700" t="s">
        <v>19</v>
      </c>
      <c r="B1700">
        <v>2022</v>
      </c>
      <c r="C1700" t="s">
        <v>20</v>
      </c>
      <c r="D1700" t="s">
        <v>35</v>
      </c>
      <c r="E1700">
        <v>4.05</v>
      </c>
      <c r="F1700">
        <v>357898</v>
      </c>
      <c r="G1700" t="s">
        <v>13</v>
      </c>
      <c r="H1700" t="s">
        <v>26</v>
      </c>
      <c r="I1700" t="s">
        <v>18</v>
      </c>
      <c r="J1700">
        <v>27</v>
      </c>
    </row>
    <row r="1701" spans="1:10" x14ac:dyDescent="0.25">
      <c r="A1701" t="s">
        <v>10</v>
      </c>
      <c r="B1701">
        <v>2016</v>
      </c>
      <c r="C1701" t="s">
        <v>32</v>
      </c>
      <c r="D1701" t="s">
        <v>36</v>
      </c>
      <c r="E1701">
        <v>76.900000000000006</v>
      </c>
      <c r="F1701">
        <v>605118</v>
      </c>
      <c r="G1701" t="s">
        <v>29</v>
      </c>
      <c r="H1701" t="s">
        <v>26</v>
      </c>
      <c r="I1701" t="s">
        <v>18</v>
      </c>
      <c r="J1701">
        <v>30</v>
      </c>
    </row>
    <row r="1702" spans="1:10" x14ac:dyDescent="0.25">
      <c r="A1702" t="s">
        <v>41</v>
      </c>
      <c r="B1702">
        <v>2022</v>
      </c>
      <c r="C1702" t="s">
        <v>20</v>
      </c>
      <c r="D1702" t="s">
        <v>12</v>
      </c>
      <c r="E1702">
        <v>96.44</v>
      </c>
      <c r="F1702">
        <v>106169</v>
      </c>
      <c r="G1702" t="s">
        <v>25</v>
      </c>
      <c r="H1702" t="s">
        <v>14</v>
      </c>
      <c r="I1702" t="s">
        <v>39</v>
      </c>
      <c r="J1702">
        <v>28</v>
      </c>
    </row>
    <row r="1703" spans="1:10" x14ac:dyDescent="0.25">
      <c r="A1703" t="s">
        <v>33</v>
      </c>
      <c r="B1703">
        <v>2016</v>
      </c>
      <c r="C1703" t="s">
        <v>16</v>
      </c>
      <c r="D1703" t="s">
        <v>37</v>
      </c>
      <c r="E1703">
        <v>34.29</v>
      </c>
      <c r="F1703">
        <v>157547</v>
      </c>
      <c r="G1703" t="s">
        <v>29</v>
      </c>
      <c r="H1703" t="s">
        <v>14</v>
      </c>
      <c r="I1703" t="s">
        <v>27</v>
      </c>
      <c r="J1703">
        <v>29</v>
      </c>
    </row>
    <row r="1704" spans="1:10" x14ac:dyDescent="0.25">
      <c r="A1704" t="s">
        <v>43</v>
      </c>
      <c r="B1704">
        <v>2022</v>
      </c>
      <c r="C1704" t="s">
        <v>34</v>
      </c>
      <c r="D1704" t="s">
        <v>37</v>
      </c>
      <c r="E1704">
        <v>56.63</v>
      </c>
      <c r="F1704">
        <v>242677</v>
      </c>
      <c r="G1704" t="s">
        <v>29</v>
      </c>
      <c r="H1704" t="s">
        <v>26</v>
      </c>
      <c r="I1704" t="s">
        <v>39</v>
      </c>
      <c r="J1704">
        <v>21</v>
      </c>
    </row>
    <row r="1705" spans="1:10" x14ac:dyDescent="0.25">
      <c r="A1705" t="s">
        <v>10</v>
      </c>
      <c r="B1705">
        <v>2016</v>
      </c>
      <c r="C1705" t="s">
        <v>34</v>
      </c>
      <c r="D1705" t="s">
        <v>36</v>
      </c>
      <c r="E1705">
        <v>63.67</v>
      </c>
      <c r="F1705">
        <v>385872</v>
      </c>
      <c r="G1705" t="s">
        <v>29</v>
      </c>
      <c r="H1705" t="s">
        <v>38</v>
      </c>
      <c r="I1705" t="s">
        <v>18</v>
      </c>
      <c r="J1705">
        <v>50</v>
      </c>
    </row>
    <row r="1706" spans="1:10" x14ac:dyDescent="0.25">
      <c r="A1706" t="s">
        <v>28</v>
      </c>
      <c r="B1706">
        <v>2018</v>
      </c>
      <c r="C1706" t="s">
        <v>32</v>
      </c>
      <c r="D1706" t="s">
        <v>17</v>
      </c>
      <c r="E1706">
        <v>80.849999999999994</v>
      </c>
      <c r="F1706">
        <v>148209</v>
      </c>
      <c r="G1706" t="s">
        <v>29</v>
      </c>
      <c r="H1706" t="s">
        <v>22</v>
      </c>
      <c r="I1706" t="s">
        <v>31</v>
      </c>
      <c r="J1706">
        <v>54</v>
      </c>
    </row>
    <row r="1707" spans="1:10" x14ac:dyDescent="0.25">
      <c r="A1707" t="s">
        <v>44</v>
      </c>
      <c r="B1707">
        <v>2022</v>
      </c>
      <c r="C1707" t="s">
        <v>32</v>
      </c>
      <c r="D1707" t="s">
        <v>37</v>
      </c>
      <c r="E1707">
        <v>9.5</v>
      </c>
      <c r="F1707">
        <v>387457</v>
      </c>
      <c r="G1707" t="s">
        <v>25</v>
      </c>
      <c r="H1707" t="s">
        <v>22</v>
      </c>
      <c r="I1707" t="s">
        <v>15</v>
      </c>
      <c r="J1707">
        <v>61</v>
      </c>
    </row>
    <row r="1708" spans="1:10" x14ac:dyDescent="0.25">
      <c r="A1708" t="s">
        <v>41</v>
      </c>
      <c r="B1708">
        <v>2023</v>
      </c>
      <c r="C1708" t="s">
        <v>42</v>
      </c>
      <c r="D1708" t="s">
        <v>21</v>
      </c>
      <c r="E1708">
        <v>47.22</v>
      </c>
      <c r="F1708">
        <v>404004</v>
      </c>
      <c r="G1708" t="s">
        <v>25</v>
      </c>
      <c r="H1708" t="s">
        <v>26</v>
      </c>
      <c r="I1708" t="s">
        <v>39</v>
      </c>
      <c r="J1708">
        <v>58</v>
      </c>
    </row>
    <row r="1709" spans="1:10" x14ac:dyDescent="0.25">
      <c r="A1709" t="s">
        <v>23</v>
      </c>
      <c r="B1709">
        <v>2018</v>
      </c>
      <c r="C1709" t="s">
        <v>16</v>
      </c>
      <c r="D1709" t="s">
        <v>17</v>
      </c>
      <c r="E1709">
        <v>28.98</v>
      </c>
      <c r="F1709">
        <v>981029</v>
      </c>
      <c r="G1709" t="s">
        <v>25</v>
      </c>
      <c r="H1709" t="s">
        <v>22</v>
      </c>
      <c r="I1709" t="s">
        <v>31</v>
      </c>
      <c r="J1709">
        <v>42</v>
      </c>
    </row>
    <row r="1710" spans="1:10" x14ac:dyDescent="0.25">
      <c r="A1710" t="s">
        <v>33</v>
      </c>
      <c r="B1710">
        <v>2017</v>
      </c>
      <c r="C1710" t="s">
        <v>42</v>
      </c>
      <c r="D1710" t="s">
        <v>24</v>
      </c>
      <c r="E1710">
        <v>96.63</v>
      </c>
      <c r="F1710">
        <v>389525</v>
      </c>
      <c r="G1710" t="s">
        <v>30</v>
      </c>
      <c r="H1710" t="s">
        <v>38</v>
      </c>
      <c r="I1710" t="s">
        <v>31</v>
      </c>
      <c r="J1710">
        <v>32</v>
      </c>
    </row>
    <row r="1711" spans="1:10" x14ac:dyDescent="0.25">
      <c r="A1711" t="s">
        <v>19</v>
      </c>
      <c r="B1711">
        <v>2019</v>
      </c>
      <c r="C1711" t="s">
        <v>34</v>
      </c>
      <c r="D1711" t="s">
        <v>21</v>
      </c>
      <c r="E1711">
        <v>43.97</v>
      </c>
      <c r="F1711">
        <v>764974</v>
      </c>
      <c r="G1711" t="s">
        <v>25</v>
      </c>
      <c r="H1711" t="s">
        <v>22</v>
      </c>
      <c r="I1711" t="s">
        <v>15</v>
      </c>
      <c r="J1711">
        <v>18</v>
      </c>
    </row>
    <row r="1712" spans="1:10" x14ac:dyDescent="0.25">
      <c r="A1712" t="s">
        <v>19</v>
      </c>
      <c r="B1712">
        <v>2017</v>
      </c>
      <c r="C1712" t="s">
        <v>20</v>
      </c>
      <c r="D1712" t="s">
        <v>37</v>
      </c>
      <c r="E1712">
        <v>91.4</v>
      </c>
      <c r="F1712">
        <v>621971</v>
      </c>
      <c r="G1712" t="s">
        <v>25</v>
      </c>
      <c r="H1712" t="s">
        <v>22</v>
      </c>
      <c r="I1712" t="s">
        <v>27</v>
      </c>
      <c r="J1712">
        <v>49</v>
      </c>
    </row>
    <row r="1713" spans="1:10" x14ac:dyDescent="0.25">
      <c r="A1713" t="s">
        <v>43</v>
      </c>
      <c r="B1713">
        <v>2024</v>
      </c>
      <c r="C1713" t="s">
        <v>34</v>
      </c>
      <c r="D1713" t="s">
        <v>21</v>
      </c>
      <c r="E1713">
        <v>53.71</v>
      </c>
      <c r="F1713">
        <v>680584</v>
      </c>
      <c r="G1713" t="s">
        <v>29</v>
      </c>
      <c r="H1713" t="s">
        <v>38</v>
      </c>
      <c r="I1713" t="s">
        <v>27</v>
      </c>
      <c r="J1713">
        <v>5</v>
      </c>
    </row>
    <row r="1714" spans="1:10" x14ac:dyDescent="0.25">
      <c r="A1714" t="s">
        <v>10</v>
      </c>
      <c r="B1714">
        <v>2018</v>
      </c>
      <c r="C1714" t="s">
        <v>34</v>
      </c>
      <c r="D1714" t="s">
        <v>12</v>
      </c>
      <c r="E1714">
        <v>15.36</v>
      </c>
      <c r="F1714">
        <v>907858</v>
      </c>
      <c r="G1714" t="s">
        <v>25</v>
      </c>
      <c r="H1714" t="s">
        <v>26</v>
      </c>
      <c r="I1714" t="s">
        <v>39</v>
      </c>
      <c r="J1714">
        <v>47</v>
      </c>
    </row>
    <row r="1715" spans="1:10" x14ac:dyDescent="0.25">
      <c r="A1715" t="s">
        <v>41</v>
      </c>
      <c r="B1715">
        <v>2021</v>
      </c>
      <c r="C1715" t="s">
        <v>34</v>
      </c>
      <c r="D1715" t="s">
        <v>36</v>
      </c>
      <c r="E1715">
        <v>80.680000000000007</v>
      </c>
      <c r="F1715">
        <v>983047</v>
      </c>
      <c r="G1715" t="s">
        <v>13</v>
      </c>
      <c r="H1715" t="s">
        <v>14</v>
      </c>
      <c r="I1715" t="s">
        <v>31</v>
      </c>
      <c r="J1715">
        <v>19</v>
      </c>
    </row>
    <row r="1716" spans="1:10" x14ac:dyDescent="0.25">
      <c r="A1716" t="s">
        <v>33</v>
      </c>
      <c r="B1716">
        <v>2015</v>
      </c>
      <c r="C1716" t="s">
        <v>42</v>
      </c>
      <c r="D1716" t="s">
        <v>35</v>
      </c>
      <c r="E1716">
        <v>17.3</v>
      </c>
      <c r="F1716">
        <v>610049</v>
      </c>
      <c r="G1716" t="s">
        <v>13</v>
      </c>
      <c r="H1716" t="s">
        <v>26</v>
      </c>
      <c r="I1716" t="s">
        <v>27</v>
      </c>
      <c r="J1716">
        <v>37</v>
      </c>
    </row>
    <row r="1717" spans="1:10" x14ac:dyDescent="0.25">
      <c r="A1717" t="s">
        <v>19</v>
      </c>
      <c r="B1717">
        <v>2021</v>
      </c>
      <c r="C1717" t="s">
        <v>34</v>
      </c>
      <c r="D1717" t="s">
        <v>21</v>
      </c>
      <c r="E1717">
        <v>52.16</v>
      </c>
      <c r="F1717">
        <v>100105</v>
      </c>
      <c r="G1717" t="s">
        <v>30</v>
      </c>
      <c r="H1717" t="s">
        <v>38</v>
      </c>
      <c r="I1717" t="s">
        <v>18</v>
      </c>
      <c r="J1717">
        <v>56</v>
      </c>
    </row>
    <row r="1718" spans="1:10" x14ac:dyDescent="0.25">
      <c r="A1718" t="s">
        <v>45</v>
      </c>
      <c r="B1718">
        <v>2023</v>
      </c>
      <c r="C1718" t="s">
        <v>34</v>
      </c>
      <c r="D1718" t="s">
        <v>35</v>
      </c>
      <c r="E1718">
        <v>89.46</v>
      </c>
      <c r="F1718">
        <v>59398</v>
      </c>
      <c r="G1718" t="s">
        <v>13</v>
      </c>
      <c r="H1718" t="s">
        <v>38</v>
      </c>
      <c r="I1718" t="s">
        <v>31</v>
      </c>
      <c r="J1718">
        <v>8</v>
      </c>
    </row>
    <row r="1719" spans="1:10" x14ac:dyDescent="0.25">
      <c r="A1719" t="s">
        <v>45</v>
      </c>
      <c r="B1719">
        <v>2023</v>
      </c>
      <c r="C1719" t="s">
        <v>42</v>
      </c>
      <c r="D1719" t="s">
        <v>36</v>
      </c>
      <c r="E1719">
        <v>35.909999999999997</v>
      </c>
      <c r="F1719">
        <v>91974</v>
      </c>
      <c r="G1719" t="s">
        <v>13</v>
      </c>
      <c r="H1719" t="s">
        <v>38</v>
      </c>
      <c r="I1719" t="s">
        <v>27</v>
      </c>
      <c r="J1719">
        <v>41</v>
      </c>
    </row>
    <row r="1720" spans="1:10" x14ac:dyDescent="0.25">
      <c r="A1720" t="s">
        <v>43</v>
      </c>
      <c r="B1720">
        <v>2019</v>
      </c>
      <c r="C1720" t="s">
        <v>16</v>
      </c>
      <c r="D1720" t="s">
        <v>37</v>
      </c>
      <c r="E1720">
        <v>9.32</v>
      </c>
      <c r="F1720">
        <v>785564</v>
      </c>
      <c r="G1720" t="s">
        <v>29</v>
      </c>
      <c r="H1720" t="s">
        <v>14</v>
      </c>
      <c r="I1720" t="s">
        <v>31</v>
      </c>
      <c r="J1720">
        <v>70</v>
      </c>
    </row>
    <row r="1721" spans="1:10" x14ac:dyDescent="0.25">
      <c r="A1721" t="s">
        <v>10</v>
      </c>
      <c r="B1721">
        <v>2023</v>
      </c>
      <c r="C1721" t="s">
        <v>11</v>
      </c>
      <c r="D1721" t="s">
        <v>36</v>
      </c>
      <c r="E1721">
        <v>15.21</v>
      </c>
      <c r="F1721">
        <v>597516</v>
      </c>
      <c r="G1721" t="s">
        <v>25</v>
      </c>
      <c r="H1721" t="s">
        <v>14</v>
      </c>
      <c r="I1721" t="s">
        <v>31</v>
      </c>
      <c r="J1721">
        <v>15</v>
      </c>
    </row>
    <row r="1722" spans="1:10" x14ac:dyDescent="0.25">
      <c r="A1722" t="s">
        <v>23</v>
      </c>
      <c r="B1722">
        <v>2019</v>
      </c>
      <c r="C1722" t="s">
        <v>16</v>
      </c>
      <c r="D1722" t="s">
        <v>21</v>
      </c>
      <c r="E1722">
        <v>17.98</v>
      </c>
      <c r="F1722">
        <v>799372</v>
      </c>
      <c r="G1722" t="s">
        <v>13</v>
      </c>
      <c r="H1722" t="s">
        <v>38</v>
      </c>
      <c r="I1722" t="s">
        <v>27</v>
      </c>
      <c r="J1722">
        <v>14</v>
      </c>
    </row>
    <row r="1723" spans="1:10" x14ac:dyDescent="0.25">
      <c r="A1723" t="s">
        <v>33</v>
      </c>
      <c r="B1723">
        <v>2018</v>
      </c>
      <c r="C1723" t="s">
        <v>34</v>
      </c>
      <c r="D1723" t="s">
        <v>36</v>
      </c>
      <c r="E1723">
        <v>32.840000000000003</v>
      </c>
      <c r="F1723">
        <v>77096</v>
      </c>
      <c r="G1723" t="s">
        <v>30</v>
      </c>
      <c r="H1723" t="s">
        <v>22</v>
      </c>
      <c r="I1723" t="s">
        <v>15</v>
      </c>
      <c r="J1723">
        <v>29</v>
      </c>
    </row>
    <row r="1724" spans="1:10" x14ac:dyDescent="0.25">
      <c r="A1724" t="s">
        <v>43</v>
      </c>
      <c r="B1724">
        <v>2023</v>
      </c>
      <c r="C1724" t="s">
        <v>20</v>
      </c>
      <c r="D1724" t="s">
        <v>17</v>
      </c>
      <c r="E1724">
        <v>59.18</v>
      </c>
      <c r="F1724">
        <v>610786</v>
      </c>
      <c r="G1724" t="s">
        <v>25</v>
      </c>
      <c r="H1724" t="s">
        <v>26</v>
      </c>
      <c r="I1724" t="s">
        <v>27</v>
      </c>
      <c r="J1724">
        <v>31</v>
      </c>
    </row>
    <row r="1725" spans="1:10" x14ac:dyDescent="0.25">
      <c r="A1725" t="s">
        <v>44</v>
      </c>
      <c r="B1725">
        <v>2021</v>
      </c>
      <c r="C1725" t="s">
        <v>34</v>
      </c>
      <c r="D1725" t="s">
        <v>24</v>
      </c>
      <c r="E1725">
        <v>28.33</v>
      </c>
      <c r="F1725">
        <v>667271</v>
      </c>
      <c r="G1725" t="s">
        <v>29</v>
      </c>
      <c r="H1725" t="s">
        <v>22</v>
      </c>
      <c r="I1725" t="s">
        <v>18</v>
      </c>
      <c r="J1725">
        <v>22</v>
      </c>
    </row>
    <row r="1726" spans="1:10" x14ac:dyDescent="0.25">
      <c r="A1726" t="s">
        <v>10</v>
      </c>
      <c r="B1726">
        <v>2023</v>
      </c>
      <c r="C1726" t="s">
        <v>11</v>
      </c>
      <c r="D1726" t="s">
        <v>36</v>
      </c>
      <c r="E1726">
        <v>33.270000000000003</v>
      </c>
      <c r="F1726">
        <v>133315</v>
      </c>
      <c r="G1726" t="s">
        <v>25</v>
      </c>
      <c r="H1726" t="s">
        <v>22</v>
      </c>
      <c r="I1726" t="s">
        <v>27</v>
      </c>
      <c r="J1726">
        <v>25</v>
      </c>
    </row>
    <row r="1727" spans="1:10" x14ac:dyDescent="0.25">
      <c r="A1727" t="s">
        <v>43</v>
      </c>
      <c r="B1727">
        <v>2019</v>
      </c>
      <c r="C1727" t="s">
        <v>34</v>
      </c>
      <c r="D1727" t="s">
        <v>35</v>
      </c>
      <c r="E1727">
        <v>24.93</v>
      </c>
      <c r="F1727">
        <v>381105</v>
      </c>
      <c r="G1727" t="s">
        <v>30</v>
      </c>
      <c r="H1727" t="s">
        <v>22</v>
      </c>
      <c r="I1727" t="s">
        <v>39</v>
      </c>
      <c r="J1727">
        <v>3</v>
      </c>
    </row>
    <row r="1728" spans="1:10" x14ac:dyDescent="0.25">
      <c r="A1728" t="s">
        <v>23</v>
      </c>
      <c r="B1728">
        <v>2020</v>
      </c>
      <c r="C1728" t="s">
        <v>16</v>
      </c>
      <c r="D1728" t="s">
        <v>36</v>
      </c>
      <c r="E1728">
        <v>98.07</v>
      </c>
      <c r="F1728">
        <v>795120</v>
      </c>
      <c r="G1728" t="s">
        <v>30</v>
      </c>
      <c r="H1728" t="s">
        <v>26</v>
      </c>
      <c r="I1728" t="s">
        <v>18</v>
      </c>
      <c r="J1728">
        <v>42</v>
      </c>
    </row>
    <row r="1729" spans="1:10" x14ac:dyDescent="0.25">
      <c r="A1729" t="s">
        <v>41</v>
      </c>
      <c r="B1729">
        <v>2017</v>
      </c>
      <c r="C1729" t="s">
        <v>34</v>
      </c>
      <c r="D1729" t="s">
        <v>37</v>
      </c>
      <c r="E1729">
        <v>67.13</v>
      </c>
      <c r="F1729">
        <v>198285</v>
      </c>
      <c r="G1729" t="s">
        <v>25</v>
      </c>
      <c r="H1729" t="s">
        <v>14</v>
      </c>
      <c r="I1729" t="s">
        <v>39</v>
      </c>
      <c r="J1729">
        <v>56</v>
      </c>
    </row>
    <row r="1730" spans="1:10" x14ac:dyDescent="0.25">
      <c r="A1730" t="s">
        <v>19</v>
      </c>
      <c r="B1730">
        <v>2023</v>
      </c>
      <c r="C1730" t="s">
        <v>32</v>
      </c>
      <c r="D1730" t="s">
        <v>35</v>
      </c>
      <c r="E1730">
        <v>34.46</v>
      </c>
      <c r="F1730">
        <v>580270</v>
      </c>
      <c r="G1730" t="s">
        <v>30</v>
      </c>
      <c r="H1730" t="s">
        <v>14</v>
      </c>
      <c r="I1730" t="s">
        <v>18</v>
      </c>
      <c r="J1730">
        <v>35</v>
      </c>
    </row>
    <row r="1731" spans="1:10" x14ac:dyDescent="0.25">
      <c r="A1731" t="s">
        <v>23</v>
      </c>
      <c r="B1731">
        <v>2018</v>
      </c>
      <c r="C1731" t="s">
        <v>16</v>
      </c>
      <c r="D1731" t="s">
        <v>17</v>
      </c>
      <c r="E1731">
        <v>45.67</v>
      </c>
      <c r="F1731">
        <v>277410</v>
      </c>
      <c r="G1731" t="s">
        <v>13</v>
      </c>
      <c r="H1731" t="s">
        <v>26</v>
      </c>
      <c r="I1731" t="s">
        <v>18</v>
      </c>
      <c r="J1731">
        <v>42</v>
      </c>
    </row>
    <row r="1732" spans="1:10" x14ac:dyDescent="0.25">
      <c r="A1732" t="s">
        <v>40</v>
      </c>
      <c r="B1732">
        <v>2022</v>
      </c>
      <c r="C1732" t="s">
        <v>20</v>
      </c>
      <c r="D1732" t="s">
        <v>35</v>
      </c>
      <c r="E1732">
        <v>38.29</v>
      </c>
      <c r="F1732">
        <v>793946</v>
      </c>
      <c r="G1732" t="s">
        <v>25</v>
      </c>
      <c r="H1732" t="s">
        <v>22</v>
      </c>
      <c r="I1732" t="s">
        <v>18</v>
      </c>
      <c r="J1732">
        <v>12</v>
      </c>
    </row>
    <row r="1733" spans="1:10" x14ac:dyDescent="0.25">
      <c r="A1733" t="s">
        <v>40</v>
      </c>
      <c r="B1733">
        <v>2019</v>
      </c>
      <c r="C1733" t="s">
        <v>16</v>
      </c>
      <c r="D1733" t="s">
        <v>36</v>
      </c>
      <c r="E1733">
        <v>15.21</v>
      </c>
      <c r="F1733">
        <v>126770</v>
      </c>
      <c r="G1733" t="s">
        <v>29</v>
      </c>
      <c r="H1733" t="s">
        <v>22</v>
      </c>
      <c r="I1733" t="s">
        <v>39</v>
      </c>
      <c r="J1733">
        <v>67</v>
      </c>
    </row>
    <row r="1734" spans="1:10" x14ac:dyDescent="0.25">
      <c r="A1734" t="s">
        <v>40</v>
      </c>
      <c r="B1734">
        <v>2016</v>
      </c>
      <c r="C1734" t="s">
        <v>11</v>
      </c>
      <c r="D1734" t="s">
        <v>21</v>
      </c>
      <c r="E1734">
        <v>55.18</v>
      </c>
      <c r="F1734">
        <v>66776</v>
      </c>
      <c r="G1734" t="s">
        <v>30</v>
      </c>
      <c r="H1734" t="s">
        <v>38</v>
      </c>
      <c r="I1734" t="s">
        <v>39</v>
      </c>
      <c r="J1734">
        <v>29</v>
      </c>
    </row>
    <row r="1735" spans="1:10" x14ac:dyDescent="0.25">
      <c r="A1735" t="s">
        <v>10</v>
      </c>
      <c r="B1735">
        <v>2018</v>
      </c>
      <c r="C1735" t="s">
        <v>32</v>
      </c>
      <c r="D1735" t="s">
        <v>24</v>
      </c>
      <c r="E1735">
        <v>83.5</v>
      </c>
      <c r="F1735">
        <v>434797</v>
      </c>
      <c r="G1735" t="s">
        <v>29</v>
      </c>
      <c r="H1735" t="s">
        <v>26</v>
      </c>
      <c r="I1735" t="s">
        <v>31</v>
      </c>
      <c r="J1735">
        <v>21</v>
      </c>
    </row>
    <row r="1736" spans="1:10" x14ac:dyDescent="0.25">
      <c r="A1736" t="s">
        <v>33</v>
      </c>
      <c r="B1736">
        <v>2024</v>
      </c>
      <c r="C1736" t="s">
        <v>34</v>
      </c>
      <c r="D1736" t="s">
        <v>17</v>
      </c>
      <c r="E1736">
        <v>3.07</v>
      </c>
      <c r="F1736">
        <v>901137</v>
      </c>
      <c r="G1736" t="s">
        <v>25</v>
      </c>
      <c r="H1736" t="s">
        <v>38</v>
      </c>
      <c r="I1736" t="s">
        <v>31</v>
      </c>
      <c r="J1736">
        <v>10</v>
      </c>
    </row>
    <row r="1737" spans="1:10" x14ac:dyDescent="0.25">
      <c r="A1737" t="s">
        <v>40</v>
      </c>
      <c r="B1737">
        <v>2020</v>
      </c>
      <c r="C1737" t="s">
        <v>20</v>
      </c>
      <c r="D1737" t="s">
        <v>36</v>
      </c>
      <c r="E1737">
        <v>34.590000000000003</v>
      </c>
      <c r="F1737">
        <v>427407</v>
      </c>
      <c r="G1737" t="s">
        <v>30</v>
      </c>
      <c r="H1737" t="s">
        <v>14</v>
      </c>
      <c r="I1737" t="s">
        <v>39</v>
      </c>
      <c r="J1737">
        <v>47</v>
      </c>
    </row>
    <row r="1738" spans="1:10" x14ac:dyDescent="0.25">
      <c r="A1738" t="s">
        <v>45</v>
      </c>
      <c r="B1738">
        <v>2021</v>
      </c>
      <c r="C1738" t="s">
        <v>11</v>
      </c>
      <c r="D1738" t="s">
        <v>36</v>
      </c>
      <c r="E1738">
        <v>28.75</v>
      </c>
      <c r="F1738">
        <v>959107</v>
      </c>
      <c r="G1738" t="s">
        <v>30</v>
      </c>
      <c r="H1738" t="s">
        <v>38</v>
      </c>
      <c r="I1738" t="s">
        <v>31</v>
      </c>
      <c r="J1738">
        <v>35</v>
      </c>
    </row>
    <row r="1739" spans="1:10" x14ac:dyDescent="0.25">
      <c r="A1739" t="s">
        <v>41</v>
      </c>
      <c r="B1739">
        <v>2017</v>
      </c>
      <c r="C1739" t="s">
        <v>20</v>
      </c>
      <c r="D1739" t="s">
        <v>21</v>
      </c>
      <c r="E1739">
        <v>55.23</v>
      </c>
      <c r="F1739">
        <v>12439</v>
      </c>
      <c r="G1739" t="s">
        <v>25</v>
      </c>
      <c r="H1739" t="s">
        <v>22</v>
      </c>
      <c r="I1739" t="s">
        <v>18</v>
      </c>
      <c r="J1739">
        <v>20</v>
      </c>
    </row>
    <row r="1740" spans="1:10" x14ac:dyDescent="0.25">
      <c r="A1740" t="s">
        <v>28</v>
      </c>
      <c r="B1740">
        <v>2021</v>
      </c>
      <c r="C1740" t="s">
        <v>20</v>
      </c>
      <c r="D1740" t="s">
        <v>36</v>
      </c>
      <c r="E1740">
        <v>14.45</v>
      </c>
      <c r="F1740">
        <v>292854</v>
      </c>
      <c r="G1740" t="s">
        <v>25</v>
      </c>
      <c r="H1740" t="s">
        <v>14</v>
      </c>
      <c r="I1740" t="s">
        <v>27</v>
      </c>
      <c r="J1740">
        <v>14</v>
      </c>
    </row>
    <row r="1741" spans="1:10" x14ac:dyDescent="0.25">
      <c r="A1741" t="s">
        <v>45</v>
      </c>
      <c r="B1741">
        <v>2023</v>
      </c>
      <c r="C1741" t="s">
        <v>42</v>
      </c>
      <c r="D1741" t="s">
        <v>36</v>
      </c>
      <c r="E1741">
        <v>66.06</v>
      </c>
      <c r="F1741">
        <v>189116</v>
      </c>
      <c r="G1741" t="s">
        <v>29</v>
      </c>
      <c r="H1741" t="s">
        <v>26</v>
      </c>
      <c r="I1741" t="s">
        <v>27</v>
      </c>
      <c r="J1741">
        <v>53</v>
      </c>
    </row>
    <row r="1742" spans="1:10" x14ac:dyDescent="0.25">
      <c r="A1742" t="s">
        <v>45</v>
      </c>
      <c r="B1742">
        <v>2017</v>
      </c>
      <c r="C1742" t="s">
        <v>11</v>
      </c>
      <c r="D1742" t="s">
        <v>24</v>
      </c>
      <c r="E1742">
        <v>19.600000000000001</v>
      </c>
      <c r="F1742">
        <v>889404</v>
      </c>
      <c r="G1742" t="s">
        <v>30</v>
      </c>
      <c r="H1742" t="s">
        <v>22</v>
      </c>
      <c r="I1742" t="s">
        <v>18</v>
      </c>
      <c r="J1742">
        <v>60</v>
      </c>
    </row>
    <row r="1743" spans="1:10" x14ac:dyDescent="0.25">
      <c r="A1743" t="s">
        <v>45</v>
      </c>
      <c r="B1743">
        <v>2017</v>
      </c>
      <c r="C1743" t="s">
        <v>20</v>
      </c>
      <c r="D1743" t="s">
        <v>17</v>
      </c>
      <c r="E1743">
        <v>58.98</v>
      </c>
      <c r="F1743">
        <v>566242</v>
      </c>
      <c r="G1743" t="s">
        <v>25</v>
      </c>
      <c r="H1743" t="s">
        <v>26</v>
      </c>
      <c r="I1743" t="s">
        <v>15</v>
      </c>
      <c r="J1743">
        <v>63</v>
      </c>
    </row>
    <row r="1744" spans="1:10" x14ac:dyDescent="0.25">
      <c r="A1744" t="s">
        <v>43</v>
      </c>
      <c r="B1744">
        <v>2015</v>
      </c>
      <c r="C1744" t="s">
        <v>34</v>
      </c>
      <c r="D1744" t="s">
        <v>21</v>
      </c>
      <c r="E1744">
        <v>86.67</v>
      </c>
      <c r="F1744">
        <v>694491</v>
      </c>
      <c r="G1744" t="s">
        <v>30</v>
      </c>
      <c r="H1744" t="s">
        <v>14</v>
      </c>
      <c r="I1744" t="s">
        <v>18</v>
      </c>
      <c r="J1744">
        <v>65</v>
      </c>
    </row>
    <row r="1745" spans="1:10" x14ac:dyDescent="0.25">
      <c r="A1745" t="s">
        <v>40</v>
      </c>
      <c r="B1745">
        <v>2015</v>
      </c>
      <c r="C1745" t="s">
        <v>32</v>
      </c>
      <c r="D1745" t="s">
        <v>12</v>
      </c>
      <c r="E1745">
        <v>51.54</v>
      </c>
      <c r="F1745">
        <v>297721</v>
      </c>
      <c r="G1745" t="s">
        <v>25</v>
      </c>
      <c r="H1745" t="s">
        <v>22</v>
      </c>
      <c r="I1745" t="s">
        <v>31</v>
      </c>
      <c r="J1745">
        <v>29</v>
      </c>
    </row>
    <row r="1746" spans="1:10" x14ac:dyDescent="0.25">
      <c r="A1746" t="s">
        <v>10</v>
      </c>
      <c r="B1746">
        <v>2024</v>
      </c>
      <c r="C1746" t="s">
        <v>34</v>
      </c>
      <c r="D1746" t="s">
        <v>12</v>
      </c>
      <c r="E1746">
        <v>13.61</v>
      </c>
      <c r="F1746">
        <v>394335</v>
      </c>
      <c r="G1746" t="s">
        <v>30</v>
      </c>
      <c r="H1746" t="s">
        <v>38</v>
      </c>
      <c r="I1746" t="s">
        <v>39</v>
      </c>
      <c r="J1746">
        <v>43</v>
      </c>
    </row>
    <row r="1747" spans="1:10" x14ac:dyDescent="0.25">
      <c r="A1747" t="s">
        <v>44</v>
      </c>
      <c r="B1747">
        <v>2016</v>
      </c>
      <c r="C1747" t="s">
        <v>20</v>
      </c>
      <c r="D1747" t="s">
        <v>21</v>
      </c>
      <c r="E1747">
        <v>57.14</v>
      </c>
      <c r="F1747">
        <v>590262</v>
      </c>
      <c r="G1747" t="s">
        <v>29</v>
      </c>
      <c r="H1747" t="s">
        <v>14</v>
      </c>
      <c r="I1747" t="s">
        <v>31</v>
      </c>
      <c r="J1747">
        <v>15</v>
      </c>
    </row>
    <row r="1748" spans="1:10" x14ac:dyDescent="0.25">
      <c r="A1748" t="s">
        <v>28</v>
      </c>
      <c r="B1748">
        <v>2015</v>
      </c>
      <c r="C1748" t="s">
        <v>32</v>
      </c>
      <c r="D1748" t="s">
        <v>21</v>
      </c>
      <c r="E1748">
        <v>91.79</v>
      </c>
      <c r="F1748">
        <v>846200</v>
      </c>
      <c r="G1748" t="s">
        <v>30</v>
      </c>
      <c r="H1748" t="s">
        <v>26</v>
      </c>
      <c r="I1748" t="s">
        <v>27</v>
      </c>
      <c r="J1748">
        <v>26</v>
      </c>
    </row>
    <row r="1749" spans="1:10" x14ac:dyDescent="0.25">
      <c r="A1749" t="s">
        <v>44</v>
      </c>
      <c r="B1749">
        <v>2017</v>
      </c>
      <c r="C1749" t="s">
        <v>11</v>
      </c>
      <c r="D1749" t="s">
        <v>24</v>
      </c>
      <c r="E1749">
        <v>89.85</v>
      </c>
      <c r="F1749">
        <v>44385</v>
      </c>
      <c r="G1749" t="s">
        <v>13</v>
      </c>
      <c r="H1749" t="s">
        <v>22</v>
      </c>
      <c r="I1749" t="s">
        <v>27</v>
      </c>
      <c r="J1749">
        <v>18</v>
      </c>
    </row>
    <row r="1750" spans="1:10" x14ac:dyDescent="0.25">
      <c r="A1750" t="s">
        <v>23</v>
      </c>
      <c r="B1750">
        <v>2021</v>
      </c>
      <c r="C1750" t="s">
        <v>11</v>
      </c>
      <c r="D1750" t="s">
        <v>36</v>
      </c>
      <c r="E1750">
        <v>44.7</v>
      </c>
      <c r="F1750">
        <v>408446</v>
      </c>
      <c r="G1750" t="s">
        <v>29</v>
      </c>
      <c r="H1750" t="s">
        <v>26</v>
      </c>
      <c r="I1750" t="s">
        <v>15</v>
      </c>
      <c r="J1750">
        <v>43</v>
      </c>
    </row>
    <row r="1751" spans="1:10" x14ac:dyDescent="0.25">
      <c r="A1751" t="s">
        <v>23</v>
      </c>
      <c r="B1751">
        <v>2023</v>
      </c>
      <c r="C1751" t="s">
        <v>32</v>
      </c>
      <c r="D1751" t="s">
        <v>12</v>
      </c>
      <c r="E1751">
        <v>54</v>
      </c>
      <c r="F1751">
        <v>806965</v>
      </c>
      <c r="G1751" t="s">
        <v>29</v>
      </c>
      <c r="H1751" t="s">
        <v>26</v>
      </c>
      <c r="I1751" t="s">
        <v>27</v>
      </c>
      <c r="J1751">
        <v>56</v>
      </c>
    </row>
    <row r="1752" spans="1:10" x14ac:dyDescent="0.25">
      <c r="A1752" t="s">
        <v>41</v>
      </c>
      <c r="B1752">
        <v>2018</v>
      </c>
      <c r="C1752" t="s">
        <v>16</v>
      </c>
      <c r="D1752" t="s">
        <v>12</v>
      </c>
      <c r="E1752">
        <v>79.930000000000007</v>
      </c>
      <c r="F1752">
        <v>587346</v>
      </c>
      <c r="G1752" t="s">
        <v>13</v>
      </c>
      <c r="H1752" t="s">
        <v>26</v>
      </c>
      <c r="I1752" t="s">
        <v>31</v>
      </c>
      <c r="J1752">
        <v>39</v>
      </c>
    </row>
    <row r="1753" spans="1:10" x14ac:dyDescent="0.25">
      <c r="A1753" t="s">
        <v>44</v>
      </c>
      <c r="B1753">
        <v>2015</v>
      </c>
      <c r="C1753" t="s">
        <v>11</v>
      </c>
      <c r="D1753" t="s">
        <v>12</v>
      </c>
      <c r="E1753">
        <v>2.4300000000000002</v>
      </c>
      <c r="F1753">
        <v>552342</v>
      </c>
      <c r="G1753" t="s">
        <v>30</v>
      </c>
      <c r="H1753" t="s">
        <v>38</v>
      </c>
      <c r="I1753" t="s">
        <v>15</v>
      </c>
      <c r="J1753">
        <v>62</v>
      </c>
    </row>
    <row r="1754" spans="1:10" x14ac:dyDescent="0.25">
      <c r="A1754" t="s">
        <v>33</v>
      </c>
      <c r="B1754">
        <v>2019</v>
      </c>
      <c r="C1754" t="s">
        <v>32</v>
      </c>
      <c r="D1754" t="s">
        <v>12</v>
      </c>
      <c r="E1754">
        <v>66.650000000000006</v>
      </c>
      <c r="F1754">
        <v>47104</v>
      </c>
      <c r="G1754" t="s">
        <v>29</v>
      </c>
      <c r="H1754" t="s">
        <v>26</v>
      </c>
      <c r="I1754" t="s">
        <v>15</v>
      </c>
      <c r="J1754">
        <v>5</v>
      </c>
    </row>
    <row r="1755" spans="1:10" x14ac:dyDescent="0.25">
      <c r="A1755" t="s">
        <v>45</v>
      </c>
      <c r="B1755">
        <v>2016</v>
      </c>
      <c r="C1755" t="s">
        <v>32</v>
      </c>
      <c r="D1755" t="s">
        <v>17</v>
      </c>
      <c r="E1755">
        <v>13.83</v>
      </c>
      <c r="F1755">
        <v>586557</v>
      </c>
      <c r="G1755" t="s">
        <v>13</v>
      </c>
      <c r="H1755" t="s">
        <v>26</v>
      </c>
      <c r="I1755" t="s">
        <v>27</v>
      </c>
      <c r="J1755">
        <v>37</v>
      </c>
    </row>
    <row r="1756" spans="1:10" x14ac:dyDescent="0.25">
      <c r="A1756" t="s">
        <v>41</v>
      </c>
      <c r="B1756">
        <v>2017</v>
      </c>
      <c r="C1756" t="s">
        <v>42</v>
      </c>
      <c r="D1756" t="s">
        <v>35</v>
      </c>
      <c r="E1756">
        <v>2.65</v>
      </c>
      <c r="F1756">
        <v>500857</v>
      </c>
      <c r="G1756" t="s">
        <v>13</v>
      </c>
      <c r="H1756" t="s">
        <v>38</v>
      </c>
      <c r="I1756" t="s">
        <v>15</v>
      </c>
      <c r="J1756">
        <v>35</v>
      </c>
    </row>
    <row r="1757" spans="1:10" x14ac:dyDescent="0.25">
      <c r="A1757" t="s">
        <v>45</v>
      </c>
      <c r="B1757">
        <v>2022</v>
      </c>
      <c r="C1757" t="s">
        <v>20</v>
      </c>
      <c r="D1757" t="s">
        <v>36</v>
      </c>
      <c r="E1757">
        <v>65.510000000000005</v>
      </c>
      <c r="F1757">
        <v>977913</v>
      </c>
      <c r="G1757" t="s">
        <v>13</v>
      </c>
      <c r="H1757" t="s">
        <v>22</v>
      </c>
      <c r="I1757" t="s">
        <v>31</v>
      </c>
      <c r="J1757">
        <v>70</v>
      </c>
    </row>
    <row r="1758" spans="1:10" x14ac:dyDescent="0.25">
      <c r="A1758" t="s">
        <v>33</v>
      </c>
      <c r="B1758">
        <v>2021</v>
      </c>
      <c r="C1758" t="s">
        <v>42</v>
      </c>
      <c r="D1758" t="s">
        <v>24</v>
      </c>
      <c r="E1758">
        <v>68.64</v>
      </c>
      <c r="F1758">
        <v>894858</v>
      </c>
      <c r="G1758" t="s">
        <v>13</v>
      </c>
      <c r="H1758" t="s">
        <v>26</v>
      </c>
      <c r="I1758" t="s">
        <v>18</v>
      </c>
      <c r="J1758">
        <v>19</v>
      </c>
    </row>
    <row r="1759" spans="1:10" x14ac:dyDescent="0.25">
      <c r="A1759" t="s">
        <v>23</v>
      </c>
      <c r="B1759">
        <v>2018</v>
      </c>
      <c r="C1759" t="s">
        <v>20</v>
      </c>
      <c r="D1759" t="s">
        <v>21</v>
      </c>
      <c r="E1759">
        <v>75.81</v>
      </c>
      <c r="F1759">
        <v>574089</v>
      </c>
      <c r="G1759" t="s">
        <v>30</v>
      </c>
      <c r="H1759" t="s">
        <v>14</v>
      </c>
      <c r="I1759" t="s">
        <v>18</v>
      </c>
      <c r="J1759">
        <v>32</v>
      </c>
    </row>
    <row r="1760" spans="1:10" x14ac:dyDescent="0.25">
      <c r="A1760" t="s">
        <v>45</v>
      </c>
      <c r="B1760">
        <v>2015</v>
      </c>
      <c r="C1760" t="s">
        <v>32</v>
      </c>
      <c r="D1760" t="s">
        <v>37</v>
      </c>
      <c r="E1760">
        <v>62.99</v>
      </c>
      <c r="F1760">
        <v>232622</v>
      </c>
      <c r="G1760" t="s">
        <v>25</v>
      </c>
      <c r="H1760" t="s">
        <v>22</v>
      </c>
      <c r="I1760" t="s">
        <v>31</v>
      </c>
      <c r="J1760">
        <v>33</v>
      </c>
    </row>
    <row r="1761" spans="1:10" x14ac:dyDescent="0.25">
      <c r="A1761" t="s">
        <v>19</v>
      </c>
      <c r="B1761">
        <v>2015</v>
      </c>
      <c r="C1761" t="s">
        <v>42</v>
      </c>
      <c r="D1761" t="s">
        <v>17</v>
      </c>
      <c r="E1761">
        <v>89.95</v>
      </c>
      <c r="F1761">
        <v>917351</v>
      </c>
      <c r="G1761" t="s">
        <v>30</v>
      </c>
      <c r="H1761" t="s">
        <v>38</v>
      </c>
      <c r="I1761" t="s">
        <v>39</v>
      </c>
      <c r="J1761">
        <v>43</v>
      </c>
    </row>
    <row r="1762" spans="1:10" x14ac:dyDescent="0.25">
      <c r="A1762" t="s">
        <v>40</v>
      </c>
      <c r="B1762">
        <v>2024</v>
      </c>
      <c r="C1762" t="s">
        <v>34</v>
      </c>
      <c r="D1762" t="s">
        <v>21</v>
      </c>
      <c r="E1762">
        <v>98.31</v>
      </c>
      <c r="F1762">
        <v>694333</v>
      </c>
      <c r="G1762" t="s">
        <v>29</v>
      </c>
      <c r="H1762" t="s">
        <v>14</v>
      </c>
      <c r="I1762" t="s">
        <v>15</v>
      </c>
      <c r="J1762">
        <v>48</v>
      </c>
    </row>
    <row r="1763" spans="1:10" x14ac:dyDescent="0.25">
      <c r="A1763" t="s">
        <v>19</v>
      </c>
      <c r="B1763">
        <v>2017</v>
      </c>
      <c r="C1763" t="s">
        <v>16</v>
      </c>
      <c r="D1763" t="s">
        <v>35</v>
      </c>
      <c r="E1763">
        <v>38.869999999999997</v>
      </c>
      <c r="F1763">
        <v>968822</v>
      </c>
      <c r="G1763" t="s">
        <v>25</v>
      </c>
      <c r="H1763" t="s">
        <v>22</v>
      </c>
      <c r="I1763" t="s">
        <v>31</v>
      </c>
      <c r="J1763">
        <v>25</v>
      </c>
    </row>
    <row r="1764" spans="1:10" x14ac:dyDescent="0.25">
      <c r="A1764" t="s">
        <v>43</v>
      </c>
      <c r="B1764">
        <v>2015</v>
      </c>
      <c r="C1764" t="s">
        <v>32</v>
      </c>
      <c r="D1764" t="s">
        <v>36</v>
      </c>
      <c r="E1764">
        <v>18.87</v>
      </c>
      <c r="F1764">
        <v>976838</v>
      </c>
      <c r="G1764" t="s">
        <v>30</v>
      </c>
      <c r="H1764" t="s">
        <v>22</v>
      </c>
      <c r="I1764" t="s">
        <v>18</v>
      </c>
      <c r="J1764">
        <v>65</v>
      </c>
    </row>
    <row r="1765" spans="1:10" x14ac:dyDescent="0.25">
      <c r="A1765" t="s">
        <v>40</v>
      </c>
      <c r="B1765">
        <v>2019</v>
      </c>
      <c r="C1765" t="s">
        <v>32</v>
      </c>
      <c r="D1765" t="s">
        <v>12</v>
      </c>
      <c r="E1765">
        <v>54.63</v>
      </c>
      <c r="F1765">
        <v>22739</v>
      </c>
      <c r="G1765" t="s">
        <v>29</v>
      </c>
      <c r="H1765" t="s">
        <v>14</v>
      </c>
      <c r="I1765" t="s">
        <v>18</v>
      </c>
      <c r="J1765">
        <v>44</v>
      </c>
    </row>
    <row r="1766" spans="1:10" x14ac:dyDescent="0.25">
      <c r="A1766" t="s">
        <v>23</v>
      </c>
      <c r="B1766">
        <v>2015</v>
      </c>
      <c r="C1766" t="s">
        <v>20</v>
      </c>
      <c r="D1766" t="s">
        <v>17</v>
      </c>
      <c r="E1766">
        <v>7.92</v>
      </c>
      <c r="F1766">
        <v>657442</v>
      </c>
      <c r="G1766" t="s">
        <v>25</v>
      </c>
      <c r="H1766" t="s">
        <v>26</v>
      </c>
      <c r="I1766" t="s">
        <v>18</v>
      </c>
      <c r="J1766">
        <v>29</v>
      </c>
    </row>
    <row r="1767" spans="1:10" x14ac:dyDescent="0.25">
      <c r="A1767" t="s">
        <v>43</v>
      </c>
      <c r="B1767">
        <v>2018</v>
      </c>
      <c r="C1767" t="s">
        <v>11</v>
      </c>
      <c r="D1767" t="s">
        <v>12</v>
      </c>
      <c r="E1767">
        <v>57.59</v>
      </c>
      <c r="F1767">
        <v>257681</v>
      </c>
      <c r="G1767" t="s">
        <v>25</v>
      </c>
      <c r="H1767" t="s">
        <v>38</v>
      </c>
      <c r="I1767" t="s">
        <v>31</v>
      </c>
      <c r="J1767">
        <v>40</v>
      </c>
    </row>
    <row r="1768" spans="1:10" x14ac:dyDescent="0.25">
      <c r="A1768" t="s">
        <v>44</v>
      </c>
      <c r="B1768">
        <v>2021</v>
      </c>
      <c r="C1768" t="s">
        <v>20</v>
      </c>
      <c r="D1768" t="s">
        <v>17</v>
      </c>
      <c r="E1768">
        <v>9.9700000000000006</v>
      </c>
      <c r="F1768">
        <v>536471</v>
      </c>
      <c r="G1768" t="s">
        <v>13</v>
      </c>
      <c r="H1768" t="s">
        <v>22</v>
      </c>
      <c r="I1768" t="s">
        <v>39</v>
      </c>
      <c r="J1768">
        <v>72</v>
      </c>
    </row>
    <row r="1769" spans="1:10" x14ac:dyDescent="0.25">
      <c r="A1769" t="s">
        <v>33</v>
      </c>
      <c r="B1769">
        <v>2015</v>
      </c>
      <c r="C1769" t="s">
        <v>16</v>
      </c>
      <c r="D1769" t="s">
        <v>21</v>
      </c>
      <c r="E1769">
        <v>84.02</v>
      </c>
      <c r="F1769">
        <v>824619</v>
      </c>
      <c r="G1769" t="s">
        <v>30</v>
      </c>
      <c r="H1769" t="s">
        <v>26</v>
      </c>
      <c r="I1769" t="s">
        <v>18</v>
      </c>
      <c r="J1769">
        <v>21</v>
      </c>
    </row>
    <row r="1770" spans="1:10" x14ac:dyDescent="0.25">
      <c r="A1770" t="s">
        <v>41</v>
      </c>
      <c r="B1770">
        <v>2016</v>
      </c>
      <c r="C1770" t="s">
        <v>34</v>
      </c>
      <c r="D1770" t="s">
        <v>35</v>
      </c>
      <c r="E1770">
        <v>77.94</v>
      </c>
      <c r="F1770">
        <v>538804</v>
      </c>
      <c r="G1770" t="s">
        <v>13</v>
      </c>
      <c r="H1770" t="s">
        <v>22</v>
      </c>
      <c r="I1770" t="s">
        <v>15</v>
      </c>
      <c r="J1770">
        <v>43</v>
      </c>
    </row>
    <row r="1771" spans="1:10" x14ac:dyDescent="0.25">
      <c r="A1771" t="s">
        <v>44</v>
      </c>
      <c r="B1771">
        <v>2023</v>
      </c>
      <c r="C1771" t="s">
        <v>11</v>
      </c>
      <c r="D1771" t="s">
        <v>37</v>
      </c>
      <c r="E1771">
        <v>49.32</v>
      </c>
      <c r="F1771">
        <v>463704</v>
      </c>
      <c r="G1771" t="s">
        <v>13</v>
      </c>
      <c r="H1771" t="s">
        <v>22</v>
      </c>
      <c r="I1771" t="s">
        <v>18</v>
      </c>
      <c r="J1771">
        <v>14</v>
      </c>
    </row>
    <row r="1772" spans="1:10" x14ac:dyDescent="0.25">
      <c r="A1772" t="s">
        <v>10</v>
      </c>
      <c r="B1772">
        <v>2021</v>
      </c>
      <c r="C1772" t="s">
        <v>20</v>
      </c>
      <c r="D1772" t="s">
        <v>24</v>
      </c>
      <c r="E1772">
        <v>66.61</v>
      </c>
      <c r="F1772">
        <v>596341</v>
      </c>
      <c r="G1772" t="s">
        <v>29</v>
      </c>
      <c r="H1772" t="s">
        <v>22</v>
      </c>
      <c r="I1772" t="s">
        <v>27</v>
      </c>
      <c r="J1772">
        <v>9</v>
      </c>
    </row>
    <row r="1773" spans="1:10" x14ac:dyDescent="0.25">
      <c r="A1773" t="s">
        <v>43</v>
      </c>
      <c r="B1773">
        <v>2020</v>
      </c>
      <c r="C1773" t="s">
        <v>42</v>
      </c>
      <c r="D1773" t="s">
        <v>17</v>
      </c>
      <c r="E1773">
        <v>89.71</v>
      </c>
      <c r="F1773">
        <v>529588</v>
      </c>
      <c r="G1773" t="s">
        <v>25</v>
      </c>
      <c r="H1773" t="s">
        <v>22</v>
      </c>
      <c r="I1773" t="s">
        <v>27</v>
      </c>
      <c r="J1773">
        <v>65</v>
      </c>
    </row>
    <row r="1774" spans="1:10" x14ac:dyDescent="0.25">
      <c r="A1774" t="s">
        <v>28</v>
      </c>
      <c r="B1774">
        <v>2018</v>
      </c>
      <c r="C1774" t="s">
        <v>20</v>
      </c>
      <c r="D1774" t="s">
        <v>17</v>
      </c>
      <c r="E1774">
        <v>43.28</v>
      </c>
      <c r="F1774">
        <v>22241</v>
      </c>
      <c r="G1774" t="s">
        <v>13</v>
      </c>
      <c r="H1774" t="s">
        <v>38</v>
      </c>
      <c r="I1774" t="s">
        <v>18</v>
      </c>
      <c r="J1774">
        <v>5</v>
      </c>
    </row>
    <row r="1775" spans="1:10" x14ac:dyDescent="0.25">
      <c r="A1775" t="s">
        <v>43</v>
      </c>
      <c r="B1775">
        <v>2020</v>
      </c>
      <c r="C1775" t="s">
        <v>11</v>
      </c>
      <c r="D1775" t="s">
        <v>36</v>
      </c>
      <c r="E1775">
        <v>21.65</v>
      </c>
      <c r="F1775">
        <v>434936</v>
      </c>
      <c r="G1775" t="s">
        <v>13</v>
      </c>
      <c r="H1775" t="s">
        <v>38</v>
      </c>
      <c r="I1775" t="s">
        <v>39</v>
      </c>
      <c r="J1775">
        <v>24</v>
      </c>
    </row>
    <row r="1776" spans="1:10" x14ac:dyDescent="0.25">
      <c r="A1776" t="s">
        <v>44</v>
      </c>
      <c r="B1776">
        <v>2019</v>
      </c>
      <c r="C1776" t="s">
        <v>42</v>
      </c>
      <c r="D1776" t="s">
        <v>21</v>
      </c>
      <c r="E1776">
        <v>33.61</v>
      </c>
      <c r="F1776">
        <v>52191</v>
      </c>
      <c r="G1776" t="s">
        <v>25</v>
      </c>
      <c r="H1776" t="s">
        <v>22</v>
      </c>
      <c r="I1776" t="s">
        <v>31</v>
      </c>
      <c r="J1776">
        <v>72</v>
      </c>
    </row>
    <row r="1777" spans="1:10" x14ac:dyDescent="0.25">
      <c r="A1777" t="s">
        <v>40</v>
      </c>
      <c r="B1777">
        <v>2015</v>
      </c>
      <c r="C1777" t="s">
        <v>42</v>
      </c>
      <c r="D1777" t="s">
        <v>36</v>
      </c>
      <c r="E1777">
        <v>8.24</v>
      </c>
      <c r="F1777">
        <v>242247</v>
      </c>
      <c r="G1777" t="s">
        <v>29</v>
      </c>
      <c r="H1777" t="s">
        <v>26</v>
      </c>
      <c r="I1777" t="s">
        <v>31</v>
      </c>
      <c r="J1777">
        <v>29</v>
      </c>
    </row>
    <row r="1778" spans="1:10" x14ac:dyDescent="0.25">
      <c r="A1778" t="s">
        <v>43</v>
      </c>
      <c r="B1778">
        <v>2020</v>
      </c>
      <c r="C1778" t="s">
        <v>11</v>
      </c>
      <c r="D1778" t="s">
        <v>36</v>
      </c>
      <c r="E1778">
        <v>34.5</v>
      </c>
      <c r="F1778">
        <v>372427</v>
      </c>
      <c r="G1778" t="s">
        <v>29</v>
      </c>
      <c r="H1778" t="s">
        <v>22</v>
      </c>
      <c r="I1778" t="s">
        <v>15</v>
      </c>
      <c r="J1778">
        <v>72</v>
      </c>
    </row>
    <row r="1779" spans="1:10" x14ac:dyDescent="0.25">
      <c r="A1779" t="s">
        <v>43</v>
      </c>
      <c r="B1779">
        <v>2021</v>
      </c>
      <c r="C1779" t="s">
        <v>16</v>
      </c>
      <c r="D1779" t="s">
        <v>37</v>
      </c>
      <c r="E1779">
        <v>67.25</v>
      </c>
      <c r="F1779">
        <v>796351</v>
      </c>
      <c r="G1779" t="s">
        <v>25</v>
      </c>
      <c r="H1779" t="s">
        <v>22</v>
      </c>
      <c r="I1779" t="s">
        <v>27</v>
      </c>
      <c r="J1779">
        <v>21</v>
      </c>
    </row>
    <row r="1780" spans="1:10" x14ac:dyDescent="0.25">
      <c r="A1780" t="s">
        <v>44</v>
      </c>
      <c r="B1780">
        <v>2020</v>
      </c>
      <c r="C1780" t="s">
        <v>34</v>
      </c>
      <c r="D1780" t="s">
        <v>24</v>
      </c>
      <c r="E1780">
        <v>38.29</v>
      </c>
      <c r="F1780">
        <v>505831</v>
      </c>
      <c r="G1780" t="s">
        <v>13</v>
      </c>
      <c r="H1780" t="s">
        <v>26</v>
      </c>
      <c r="I1780" t="s">
        <v>39</v>
      </c>
      <c r="J1780">
        <v>40</v>
      </c>
    </row>
    <row r="1781" spans="1:10" x14ac:dyDescent="0.25">
      <c r="A1781" t="s">
        <v>28</v>
      </c>
      <c r="B1781">
        <v>2020</v>
      </c>
      <c r="C1781" t="s">
        <v>42</v>
      </c>
      <c r="D1781" t="s">
        <v>35</v>
      </c>
      <c r="E1781">
        <v>32.590000000000003</v>
      </c>
      <c r="F1781">
        <v>743344</v>
      </c>
      <c r="G1781" t="s">
        <v>29</v>
      </c>
      <c r="H1781" t="s">
        <v>38</v>
      </c>
      <c r="I1781" t="s">
        <v>15</v>
      </c>
      <c r="J1781">
        <v>4</v>
      </c>
    </row>
    <row r="1782" spans="1:10" x14ac:dyDescent="0.25">
      <c r="A1782" t="s">
        <v>10</v>
      </c>
      <c r="B1782">
        <v>2017</v>
      </c>
      <c r="C1782" t="s">
        <v>11</v>
      </c>
      <c r="D1782" t="s">
        <v>37</v>
      </c>
      <c r="E1782">
        <v>70.400000000000006</v>
      </c>
      <c r="F1782">
        <v>651809</v>
      </c>
      <c r="G1782" t="s">
        <v>30</v>
      </c>
      <c r="H1782" t="s">
        <v>14</v>
      </c>
      <c r="I1782" t="s">
        <v>18</v>
      </c>
      <c r="J1782">
        <v>17</v>
      </c>
    </row>
    <row r="1783" spans="1:10" x14ac:dyDescent="0.25">
      <c r="A1783" t="s">
        <v>43</v>
      </c>
      <c r="B1783">
        <v>2023</v>
      </c>
      <c r="C1783" t="s">
        <v>34</v>
      </c>
      <c r="D1783" t="s">
        <v>24</v>
      </c>
      <c r="E1783">
        <v>31.54</v>
      </c>
      <c r="F1783">
        <v>839281</v>
      </c>
      <c r="G1783" t="s">
        <v>29</v>
      </c>
      <c r="H1783" t="s">
        <v>22</v>
      </c>
      <c r="I1783" t="s">
        <v>39</v>
      </c>
      <c r="J1783">
        <v>25</v>
      </c>
    </row>
    <row r="1784" spans="1:10" x14ac:dyDescent="0.25">
      <c r="A1784" t="s">
        <v>43</v>
      </c>
      <c r="B1784">
        <v>2018</v>
      </c>
      <c r="C1784" t="s">
        <v>34</v>
      </c>
      <c r="D1784" t="s">
        <v>17</v>
      </c>
      <c r="E1784">
        <v>84.79</v>
      </c>
      <c r="F1784">
        <v>99876</v>
      </c>
      <c r="G1784" t="s">
        <v>29</v>
      </c>
      <c r="H1784" t="s">
        <v>14</v>
      </c>
      <c r="I1784" t="s">
        <v>18</v>
      </c>
      <c r="J1784">
        <v>56</v>
      </c>
    </row>
    <row r="1785" spans="1:10" x14ac:dyDescent="0.25">
      <c r="A1785" t="s">
        <v>23</v>
      </c>
      <c r="B1785">
        <v>2016</v>
      </c>
      <c r="C1785" t="s">
        <v>34</v>
      </c>
      <c r="D1785" t="s">
        <v>24</v>
      </c>
      <c r="E1785">
        <v>98.39</v>
      </c>
      <c r="F1785">
        <v>836521</v>
      </c>
      <c r="G1785" t="s">
        <v>29</v>
      </c>
      <c r="H1785" t="s">
        <v>22</v>
      </c>
      <c r="I1785" t="s">
        <v>18</v>
      </c>
      <c r="J1785">
        <v>19</v>
      </c>
    </row>
    <row r="1786" spans="1:10" x14ac:dyDescent="0.25">
      <c r="A1786" t="s">
        <v>44</v>
      </c>
      <c r="B1786">
        <v>2022</v>
      </c>
      <c r="C1786" t="s">
        <v>34</v>
      </c>
      <c r="D1786" t="s">
        <v>17</v>
      </c>
      <c r="E1786">
        <v>43.73</v>
      </c>
      <c r="F1786">
        <v>392831</v>
      </c>
      <c r="G1786" t="s">
        <v>25</v>
      </c>
      <c r="H1786" t="s">
        <v>22</v>
      </c>
      <c r="I1786" t="s">
        <v>27</v>
      </c>
      <c r="J1786">
        <v>71</v>
      </c>
    </row>
    <row r="1787" spans="1:10" x14ac:dyDescent="0.25">
      <c r="A1787" t="s">
        <v>10</v>
      </c>
      <c r="B1787">
        <v>2015</v>
      </c>
      <c r="C1787" t="s">
        <v>16</v>
      </c>
      <c r="D1787" t="s">
        <v>35</v>
      </c>
      <c r="E1787">
        <v>86.88</v>
      </c>
      <c r="F1787">
        <v>99312</v>
      </c>
      <c r="G1787" t="s">
        <v>30</v>
      </c>
      <c r="H1787" t="s">
        <v>38</v>
      </c>
      <c r="I1787" t="s">
        <v>27</v>
      </c>
      <c r="J1787">
        <v>60</v>
      </c>
    </row>
    <row r="1788" spans="1:10" x14ac:dyDescent="0.25">
      <c r="A1788" t="s">
        <v>44</v>
      </c>
      <c r="B1788">
        <v>2017</v>
      </c>
      <c r="C1788" t="s">
        <v>42</v>
      </c>
      <c r="D1788" t="s">
        <v>12</v>
      </c>
      <c r="E1788">
        <v>26.24</v>
      </c>
      <c r="F1788">
        <v>945147</v>
      </c>
      <c r="G1788" t="s">
        <v>29</v>
      </c>
      <c r="H1788" t="s">
        <v>38</v>
      </c>
      <c r="I1788" t="s">
        <v>27</v>
      </c>
      <c r="J1788">
        <v>20</v>
      </c>
    </row>
    <row r="1789" spans="1:10" x14ac:dyDescent="0.25">
      <c r="A1789" t="s">
        <v>45</v>
      </c>
      <c r="B1789">
        <v>2018</v>
      </c>
      <c r="C1789" t="s">
        <v>32</v>
      </c>
      <c r="D1789" t="s">
        <v>21</v>
      </c>
      <c r="E1789">
        <v>26.29</v>
      </c>
      <c r="F1789">
        <v>943039</v>
      </c>
      <c r="G1789" t="s">
        <v>29</v>
      </c>
      <c r="H1789" t="s">
        <v>38</v>
      </c>
      <c r="I1789" t="s">
        <v>18</v>
      </c>
      <c r="J1789">
        <v>28</v>
      </c>
    </row>
    <row r="1790" spans="1:10" x14ac:dyDescent="0.25">
      <c r="A1790" t="s">
        <v>43</v>
      </c>
      <c r="B1790">
        <v>2016</v>
      </c>
      <c r="C1790" t="s">
        <v>42</v>
      </c>
      <c r="D1790" t="s">
        <v>17</v>
      </c>
      <c r="E1790">
        <v>76.81</v>
      </c>
      <c r="F1790">
        <v>670642</v>
      </c>
      <c r="G1790" t="s">
        <v>30</v>
      </c>
      <c r="H1790" t="s">
        <v>14</v>
      </c>
      <c r="I1790" t="s">
        <v>27</v>
      </c>
      <c r="J1790">
        <v>10</v>
      </c>
    </row>
    <row r="1791" spans="1:10" x14ac:dyDescent="0.25">
      <c r="A1791" t="s">
        <v>45</v>
      </c>
      <c r="B1791">
        <v>2016</v>
      </c>
      <c r="C1791" t="s">
        <v>42</v>
      </c>
      <c r="D1791" t="s">
        <v>36</v>
      </c>
      <c r="E1791">
        <v>36.200000000000003</v>
      </c>
      <c r="F1791">
        <v>194553</v>
      </c>
      <c r="G1791" t="s">
        <v>13</v>
      </c>
      <c r="H1791" t="s">
        <v>26</v>
      </c>
      <c r="I1791" t="s">
        <v>27</v>
      </c>
      <c r="J1791">
        <v>48</v>
      </c>
    </row>
    <row r="1792" spans="1:10" x14ac:dyDescent="0.25">
      <c r="A1792" t="s">
        <v>10</v>
      </c>
      <c r="B1792">
        <v>2022</v>
      </c>
      <c r="C1792" t="s">
        <v>16</v>
      </c>
      <c r="D1792" t="s">
        <v>12</v>
      </c>
      <c r="E1792">
        <v>49.56</v>
      </c>
      <c r="F1792">
        <v>257224</v>
      </c>
      <c r="G1792" t="s">
        <v>13</v>
      </c>
      <c r="H1792" t="s">
        <v>26</v>
      </c>
      <c r="I1792" t="s">
        <v>18</v>
      </c>
      <c r="J1792">
        <v>46</v>
      </c>
    </row>
    <row r="1793" spans="1:10" x14ac:dyDescent="0.25">
      <c r="A1793" t="s">
        <v>19</v>
      </c>
      <c r="B1793">
        <v>2019</v>
      </c>
      <c r="C1793" t="s">
        <v>32</v>
      </c>
      <c r="D1793" t="s">
        <v>36</v>
      </c>
      <c r="E1793">
        <v>58.96</v>
      </c>
      <c r="F1793">
        <v>891815</v>
      </c>
      <c r="G1793" t="s">
        <v>30</v>
      </c>
      <c r="H1793" t="s">
        <v>22</v>
      </c>
      <c r="I1793" t="s">
        <v>31</v>
      </c>
      <c r="J1793">
        <v>19</v>
      </c>
    </row>
    <row r="1794" spans="1:10" x14ac:dyDescent="0.25">
      <c r="A1794" t="s">
        <v>10</v>
      </c>
      <c r="B1794">
        <v>2020</v>
      </c>
      <c r="C1794" t="s">
        <v>16</v>
      </c>
      <c r="D1794" t="s">
        <v>36</v>
      </c>
      <c r="E1794">
        <v>98.05</v>
      </c>
      <c r="F1794">
        <v>168617</v>
      </c>
      <c r="G1794" t="s">
        <v>13</v>
      </c>
      <c r="H1794" t="s">
        <v>14</v>
      </c>
      <c r="I1794" t="s">
        <v>15</v>
      </c>
      <c r="J1794">
        <v>16</v>
      </c>
    </row>
    <row r="1795" spans="1:10" x14ac:dyDescent="0.25">
      <c r="A1795" t="s">
        <v>23</v>
      </c>
      <c r="B1795">
        <v>2016</v>
      </c>
      <c r="C1795" t="s">
        <v>16</v>
      </c>
      <c r="D1795" t="s">
        <v>35</v>
      </c>
      <c r="E1795">
        <v>83.67</v>
      </c>
      <c r="F1795">
        <v>701152</v>
      </c>
      <c r="G1795" t="s">
        <v>25</v>
      </c>
      <c r="H1795" t="s">
        <v>26</v>
      </c>
      <c r="I1795" t="s">
        <v>18</v>
      </c>
      <c r="J1795">
        <v>53</v>
      </c>
    </row>
    <row r="1796" spans="1:10" x14ac:dyDescent="0.25">
      <c r="A1796" t="s">
        <v>45</v>
      </c>
      <c r="B1796">
        <v>2023</v>
      </c>
      <c r="C1796" t="s">
        <v>34</v>
      </c>
      <c r="D1796" t="s">
        <v>36</v>
      </c>
      <c r="E1796">
        <v>30.66</v>
      </c>
      <c r="F1796">
        <v>749609</v>
      </c>
      <c r="G1796" t="s">
        <v>25</v>
      </c>
      <c r="H1796" t="s">
        <v>38</v>
      </c>
      <c r="I1796" t="s">
        <v>27</v>
      </c>
      <c r="J1796">
        <v>28</v>
      </c>
    </row>
    <row r="1797" spans="1:10" x14ac:dyDescent="0.25">
      <c r="A1797" t="s">
        <v>23</v>
      </c>
      <c r="B1797">
        <v>2024</v>
      </c>
      <c r="C1797" t="s">
        <v>20</v>
      </c>
      <c r="D1797" t="s">
        <v>35</v>
      </c>
      <c r="E1797">
        <v>86.74</v>
      </c>
      <c r="F1797">
        <v>658712</v>
      </c>
      <c r="G1797" t="s">
        <v>13</v>
      </c>
      <c r="H1797" t="s">
        <v>14</v>
      </c>
      <c r="I1797" t="s">
        <v>15</v>
      </c>
      <c r="J1797">
        <v>25</v>
      </c>
    </row>
    <row r="1798" spans="1:10" x14ac:dyDescent="0.25">
      <c r="A1798" t="s">
        <v>10</v>
      </c>
      <c r="B1798">
        <v>2022</v>
      </c>
      <c r="C1798" t="s">
        <v>32</v>
      </c>
      <c r="D1798" t="s">
        <v>17</v>
      </c>
      <c r="E1798">
        <v>77.739999999999995</v>
      </c>
      <c r="F1798">
        <v>642501</v>
      </c>
      <c r="G1798" t="s">
        <v>13</v>
      </c>
      <c r="H1798" t="s">
        <v>38</v>
      </c>
      <c r="I1798" t="s">
        <v>27</v>
      </c>
      <c r="J1798">
        <v>19</v>
      </c>
    </row>
    <row r="1799" spans="1:10" x14ac:dyDescent="0.25">
      <c r="A1799" t="s">
        <v>40</v>
      </c>
      <c r="B1799">
        <v>2017</v>
      </c>
      <c r="C1799" t="s">
        <v>42</v>
      </c>
      <c r="D1799" t="s">
        <v>36</v>
      </c>
      <c r="E1799">
        <v>92.65</v>
      </c>
      <c r="F1799">
        <v>817255</v>
      </c>
      <c r="G1799" t="s">
        <v>13</v>
      </c>
      <c r="H1799" t="s">
        <v>22</v>
      </c>
      <c r="I1799" t="s">
        <v>31</v>
      </c>
      <c r="J1799">
        <v>62</v>
      </c>
    </row>
    <row r="1800" spans="1:10" x14ac:dyDescent="0.25">
      <c r="A1800" t="s">
        <v>10</v>
      </c>
      <c r="B1800">
        <v>2021</v>
      </c>
      <c r="C1800" t="s">
        <v>16</v>
      </c>
      <c r="D1800" t="s">
        <v>35</v>
      </c>
      <c r="E1800">
        <v>5.96</v>
      </c>
      <c r="F1800">
        <v>92237</v>
      </c>
      <c r="G1800" t="s">
        <v>25</v>
      </c>
      <c r="H1800" t="s">
        <v>22</v>
      </c>
      <c r="I1800" t="s">
        <v>27</v>
      </c>
      <c r="J1800">
        <v>47</v>
      </c>
    </row>
    <row r="1801" spans="1:10" x14ac:dyDescent="0.25">
      <c r="A1801" t="s">
        <v>40</v>
      </c>
      <c r="B1801">
        <v>2023</v>
      </c>
      <c r="C1801" t="s">
        <v>20</v>
      </c>
      <c r="D1801" t="s">
        <v>24</v>
      </c>
      <c r="E1801">
        <v>66.91</v>
      </c>
      <c r="F1801">
        <v>156195</v>
      </c>
      <c r="G1801" t="s">
        <v>25</v>
      </c>
      <c r="H1801" t="s">
        <v>14</v>
      </c>
      <c r="I1801" t="s">
        <v>18</v>
      </c>
      <c r="J1801">
        <v>58</v>
      </c>
    </row>
    <row r="1802" spans="1:10" x14ac:dyDescent="0.25">
      <c r="A1802" t="s">
        <v>19</v>
      </c>
      <c r="B1802">
        <v>2016</v>
      </c>
      <c r="C1802" t="s">
        <v>20</v>
      </c>
      <c r="D1802" t="s">
        <v>21</v>
      </c>
      <c r="E1802">
        <v>23.38</v>
      </c>
      <c r="F1802">
        <v>618125</v>
      </c>
      <c r="G1802" t="s">
        <v>25</v>
      </c>
      <c r="H1802" t="s">
        <v>38</v>
      </c>
      <c r="I1802" t="s">
        <v>15</v>
      </c>
      <c r="J1802">
        <v>16</v>
      </c>
    </row>
    <row r="1803" spans="1:10" x14ac:dyDescent="0.25">
      <c r="A1803" t="s">
        <v>40</v>
      </c>
      <c r="B1803">
        <v>2021</v>
      </c>
      <c r="C1803" t="s">
        <v>20</v>
      </c>
      <c r="D1803" t="s">
        <v>36</v>
      </c>
      <c r="E1803">
        <v>82.04</v>
      </c>
      <c r="F1803">
        <v>828293</v>
      </c>
      <c r="G1803" t="s">
        <v>29</v>
      </c>
      <c r="H1803" t="s">
        <v>22</v>
      </c>
      <c r="I1803" t="s">
        <v>31</v>
      </c>
      <c r="J1803">
        <v>64</v>
      </c>
    </row>
    <row r="1804" spans="1:10" x14ac:dyDescent="0.25">
      <c r="A1804" t="s">
        <v>43</v>
      </c>
      <c r="B1804">
        <v>2017</v>
      </c>
      <c r="C1804" t="s">
        <v>42</v>
      </c>
      <c r="D1804" t="s">
        <v>24</v>
      </c>
      <c r="E1804">
        <v>6.09</v>
      </c>
      <c r="F1804">
        <v>436100</v>
      </c>
      <c r="G1804" t="s">
        <v>30</v>
      </c>
      <c r="H1804" t="s">
        <v>38</v>
      </c>
      <c r="I1804" t="s">
        <v>39</v>
      </c>
      <c r="J1804">
        <v>12</v>
      </c>
    </row>
    <row r="1805" spans="1:10" x14ac:dyDescent="0.25">
      <c r="A1805" t="s">
        <v>45</v>
      </c>
      <c r="B1805">
        <v>2020</v>
      </c>
      <c r="C1805" t="s">
        <v>32</v>
      </c>
      <c r="D1805" t="s">
        <v>17</v>
      </c>
      <c r="E1805">
        <v>14.12</v>
      </c>
      <c r="F1805">
        <v>787194</v>
      </c>
      <c r="G1805" t="s">
        <v>30</v>
      </c>
      <c r="H1805" t="s">
        <v>38</v>
      </c>
      <c r="I1805" t="s">
        <v>15</v>
      </c>
      <c r="J1805">
        <v>51</v>
      </c>
    </row>
    <row r="1806" spans="1:10" x14ac:dyDescent="0.25">
      <c r="A1806" t="s">
        <v>33</v>
      </c>
      <c r="B1806">
        <v>2021</v>
      </c>
      <c r="C1806" t="s">
        <v>11</v>
      </c>
      <c r="D1806" t="s">
        <v>17</v>
      </c>
      <c r="E1806">
        <v>31.52</v>
      </c>
      <c r="F1806">
        <v>380086</v>
      </c>
      <c r="G1806" t="s">
        <v>25</v>
      </c>
      <c r="H1806" t="s">
        <v>26</v>
      </c>
      <c r="I1806" t="s">
        <v>39</v>
      </c>
      <c r="J1806">
        <v>65</v>
      </c>
    </row>
    <row r="1807" spans="1:10" x14ac:dyDescent="0.25">
      <c r="A1807" t="s">
        <v>19</v>
      </c>
      <c r="B1807">
        <v>2024</v>
      </c>
      <c r="C1807" t="s">
        <v>42</v>
      </c>
      <c r="D1807" t="s">
        <v>37</v>
      </c>
      <c r="E1807">
        <v>13.74</v>
      </c>
      <c r="F1807">
        <v>330581</v>
      </c>
      <c r="G1807" t="s">
        <v>30</v>
      </c>
      <c r="H1807" t="s">
        <v>38</v>
      </c>
      <c r="I1807" t="s">
        <v>27</v>
      </c>
      <c r="J1807">
        <v>54</v>
      </c>
    </row>
    <row r="1808" spans="1:10" x14ac:dyDescent="0.25">
      <c r="A1808" t="s">
        <v>40</v>
      </c>
      <c r="B1808">
        <v>2017</v>
      </c>
      <c r="C1808" t="s">
        <v>34</v>
      </c>
      <c r="D1808" t="s">
        <v>21</v>
      </c>
      <c r="E1808">
        <v>99.99</v>
      </c>
      <c r="F1808">
        <v>672966</v>
      </c>
      <c r="G1808" t="s">
        <v>13</v>
      </c>
      <c r="H1808" t="s">
        <v>38</v>
      </c>
      <c r="I1808" t="s">
        <v>18</v>
      </c>
      <c r="J1808">
        <v>13</v>
      </c>
    </row>
    <row r="1809" spans="1:10" x14ac:dyDescent="0.25">
      <c r="A1809" t="s">
        <v>19</v>
      </c>
      <c r="B1809">
        <v>2022</v>
      </c>
      <c r="C1809" t="s">
        <v>42</v>
      </c>
      <c r="D1809" t="s">
        <v>24</v>
      </c>
      <c r="E1809">
        <v>19.559999999999999</v>
      </c>
      <c r="F1809">
        <v>772330</v>
      </c>
      <c r="G1809" t="s">
        <v>13</v>
      </c>
      <c r="H1809" t="s">
        <v>14</v>
      </c>
      <c r="I1809" t="s">
        <v>39</v>
      </c>
      <c r="J1809">
        <v>20</v>
      </c>
    </row>
    <row r="1810" spans="1:10" x14ac:dyDescent="0.25">
      <c r="A1810" t="s">
        <v>44</v>
      </c>
      <c r="B1810">
        <v>2018</v>
      </c>
      <c r="C1810" t="s">
        <v>20</v>
      </c>
      <c r="D1810" t="s">
        <v>24</v>
      </c>
      <c r="E1810">
        <v>81.61</v>
      </c>
      <c r="F1810">
        <v>255844</v>
      </c>
      <c r="G1810" t="s">
        <v>29</v>
      </c>
      <c r="H1810" t="s">
        <v>14</v>
      </c>
      <c r="I1810" t="s">
        <v>39</v>
      </c>
      <c r="J1810">
        <v>8</v>
      </c>
    </row>
    <row r="1811" spans="1:10" x14ac:dyDescent="0.25">
      <c r="A1811" t="s">
        <v>28</v>
      </c>
      <c r="B1811">
        <v>2017</v>
      </c>
      <c r="C1811" t="s">
        <v>16</v>
      </c>
      <c r="D1811" t="s">
        <v>35</v>
      </c>
      <c r="E1811">
        <v>80.7</v>
      </c>
      <c r="F1811">
        <v>107009</v>
      </c>
      <c r="G1811" t="s">
        <v>25</v>
      </c>
      <c r="H1811" t="s">
        <v>26</v>
      </c>
      <c r="I1811" t="s">
        <v>39</v>
      </c>
      <c r="J1811">
        <v>67</v>
      </c>
    </row>
    <row r="1812" spans="1:10" x14ac:dyDescent="0.25">
      <c r="A1812" t="s">
        <v>44</v>
      </c>
      <c r="B1812">
        <v>2020</v>
      </c>
      <c r="C1812" t="s">
        <v>34</v>
      </c>
      <c r="D1812" t="s">
        <v>17</v>
      </c>
      <c r="E1812">
        <v>10.41</v>
      </c>
      <c r="F1812">
        <v>872095</v>
      </c>
      <c r="G1812" t="s">
        <v>25</v>
      </c>
      <c r="H1812" t="s">
        <v>14</v>
      </c>
      <c r="I1812" t="s">
        <v>18</v>
      </c>
      <c r="J1812">
        <v>44</v>
      </c>
    </row>
    <row r="1813" spans="1:10" x14ac:dyDescent="0.25">
      <c r="A1813" t="s">
        <v>33</v>
      </c>
      <c r="B1813">
        <v>2015</v>
      </c>
      <c r="C1813" t="s">
        <v>32</v>
      </c>
      <c r="D1813" t="s">
        <v>36</v>
      </c>
      <c r="E1813">
        <v>85.36</v>
      </c>
      <c r="F1813">
        <v>50427</v>
      </c>
      <c r="G1813" t="s">
        <v>13</v>
      </c>
      <c r="H1813" t="s">
        <v>38</v>
      </c>
      <c r="I1813" t="s">
        <v>39</v>
      </c>
      <c r="J1813">
        <v>5</v>
      </c>
    </row>
    <row r="1814" spans="1:10" x14ac:dyDescent="0.25">
      <c r="A1814" t="s">
        <v>45</v>
      </c>
      <c r="B1814">
        <v>2017</v>
      </c>
      <c r="C1814" t="s">
        <v>11</v>
      </c>
      <c r="D1814" t="s">
        <v>17</v>
      </c>
      <c r="E1814">
        <v>15.24</v>
      </c>
      <c r="F1814">
        <v>599197</v>
      </c>
      <c r="G1814" t="s">
        <v>30</v>
      </c>
      <c r="H1814" t="s">
        <v>38</v>
      </c>
      <c r="I1814" t="s">
        <v>27</v>
      </c>
      <c r="J1814">
        <v>8</v>
      </c>
    </row>
    <row r="1815" spans="1:10" x14ac:dyDescent="0.25">
      <c r="A1815" t="s">
        <v>43</v>
      </c>
      <c r="B1815">
        <v>2022</v>
      </c>
      <c r="C1815" t="s">
        <v>42</v>
      </c>
      <c r="D1815" t="s">
        <v>24</v>
      </c>
      <c r="E1815">
        <v>40.08</v>
      </c>
      <c r="F1815">
        <v>459643</v>
      </c>
      <c r="G1815" t="s">
        <v>25</v>
      </c>
      <c r="H1815" t="s">
        <v>22</v>
      </c>
      <c r="I1815" t="s">
        <v>31</v>
      </c>
      <c r="J1815">
        <v>10</v>
      </c>
    </row>
    <row r="1816" spans="1:10" x14ac:dyDescent="0.25">
      <c r="A1816" t="s">
        <v>10</v>
      </c>
      <c r="B1816">
        <v>2021</v>
      </c>
      <c r="C1816" t="s">
        <v>32</v>
      </c>
      <c r="D1816" t="s">
        <v>24</v>
      </c>
      <c r="E1816">
        <v>10.199999999999999</v>
      </c>
      <c r="F1816">
        <v>950257</v>
      </c>
      <c r="G1816" t="s">
        <v>25</v>
      </c>
      <c r="H1816" t="s">
        <v>22</v>
      </c>
      <c r="I1816" t="s">
        <v>27</v>
      </c>
      <c r="J1816">
        <v>61</v>
      </c>
    </row>
    <row r="1817" spans="1:10" x14ac:dyDescent="0.25">
      <c r="A1817" t="s">
        <v>40</v>
      </c>
      <c r="B1817">
        <v>2022</v>
      </c>
      <c r="C1817" t="s">
        <v>11</v>
      </c>
      <c r="D1817" t="s">
        <v>37</v>
      </c>
      <c r="E1817">
        <v>72.53</v>
      </c>
      <c r="F1817">
        <v>496317</v>
      </c>
      <c r="G1817" t="s">
        <v>13</v>
      </c>
      <c r="H1817" t="s">
        <v>22</v>
      </c>
      <c r="I1817" t="s">
        <v>31</v>
      </c>
      <c r="J1817">
        <v>62</v>
      </c>
    </row>
    <row r="1818" spans="1:10" x14ac:dyDescent="0.25">
      <c r="A1818" t="s">
        <v>43</v>
      </c>
      <c r="B1818">
        <v>2017</v>
      </c>
      <c r="C1818" t="s">
        <v>20</v>
      </c>
      <c r="D1818" t="s">
        <v>37</v>
      </c>
      <c r="E1818">
        <v>96.36</v>
      </c>
      <c r="F1818">
        <v>596078</v>
      </c>
      <c r="G1818" t="s">
        <v>13</v>
      </c>
      <c r="H1818" t="s">
        <v>22</v>
      </c>
      <c r="I1818" t="s">
        <v>39</v>
      </c>
      <c r="J1818">
        <v>10</v>
      </c>
    </row>
    <row r="1819" spans="1:10" x14ac:dyDescent="0.25">
      <c r="A1819" t="s">
        <v>43</v>
      </c>
      <c r="B1819">
        <v>2019</v>
      </c>
      <c r="C1819" t="s">
        <v>16</v>
      </c>
      <c r="D1819" t="s">
        <v>36</v>
      </c>
      <c r="E1819">
        <v>88.63</v>
      </c>
      <c r="F1819">
        <v>701522</v>
      </c>
      <c r="G1819" t="s">
        <v>29</v>
      </c>
      <c r="H1819" t="s">
        <v>26</v>
      </c>
      <c r="I1819" t="s">
        <v>15</v>
      </c>
      <c r="J1819">
        <v>10</v>
      </c>
    </row>
    <row r="1820" spans="1:10" x14ac:dyDescent="0.25">
      <c r="A1820" t="s">
        <v>19</v>
      </c>
      <c r="B1820">
        <v>2015</v>
      </c>
      <c r="C1820" t="s">
        <v>20</v>
      </c>
      <c r="D1820" t="s">
        <v>37</v>
      </c>
      <c r="E1820">
        <v>37.15</v>
      </c>
      <c r="F1820">
        <v>357124</v>
      </c>
      <c r="G1820" t="s">
        <v>25</v>
      </c>
      <c r="H1820" t="s">
        <v>22</v>
      </c>
      <c r="I1820" t="s">
        <v>31</v>
      </c>
      <c r="J1820">
        <v>31</v>
      </c>
    </row>
    <row r="1821" spans="1:10" x14ac:dyDescent="0.25">
      <c r="A1821" t="s">
        <v>28</v>
      </c>
      <c r="B1821">
        <v>2022</v>
      </c>
      <c r="C1821" t="s">
        <v>34</v>
      </c>
      <c r="D1821" t="s">
        <v>35</v>
      </c>
      <c r="E1821">
        <v>47.92</v>
      </c>
      <c r="F1821">
        <v>112688</v>
      </c>
      <c r="G1821" t="s">
        <v>25</v>
      </c>
      <c r="H1821" t="s">
        <v>26</v>
      </c>
      <c r="I1821" t="s">
        <v>15</v>
      </c>
      <c r="J1821">
        <v>15</v>
      </c>
    </row>
    <row r="1822" spans="1:10" x14ac:dyDescent="0.25">
      <c r="A1822" t="s">
        <v>19</v>
      </c>
      <c r="B1822">
        <v>2018</v>
      </c>
      <c r="C1822" t="s">
        <v>11</v>
      </c>
      <c r="D1822" t="s">
        <v>17</v>
      </c>
      <c r="E1822">
        <v>14.46</v>
      </c>
      <c r="F1822">
        <v>743107</v>
      </c>
      <c r="G1822" t="s">
        <v>13</v>
      </c>
      <c r="H1822" t="s">
        <v>26</v>
      </c>
      <c r="I1822" t="s">
        <v>15</v>
      </c>
      <c r="J1822">
        <v>49</v>
      </c>
    </row>
    <row r="1823" spans="1:10" x14ac:dyDescent="0.25">
      <c r="A1823" t="s">
        <v>19</v>
      </c>
      <c r="B1823">
        <v>2022</v>
      </c>
      <c r="C1823" t="s">
        <v>20</v>
      </c>
      <c r="D1823" t="s">
        <v>36</v>
      </c>
      <c r="E1823">
        <v>32.47</v>
      </c>
      <c r="F1823">
        <v>947465</v>
      </c>
      <c r="G1823" t="s">
        <v>30</v>
      </c>
      <c r="H1823" t="s">
        <v>14</v>
      </c>
      <c r="I1823" t="s">
        <v>27</v>
      </c>
      <c r="J1823">
        <v>69</v>
      </c>
    </row>
    <row r="1824" spans="1:10" x14ac:dyDescent="0.25">
      <c r="A1824" t="s">
        <v>44</v>
      </c>
      <c r="B1824">
        <v>2019</v>
      </c>
      <c r="C1824" t="s">
        <v>16</v>
      </c>
      <c r="D1824" t="s">
        <v>35</v>
      </c>
      <c r="E1824">
        <v>81.97</v>
      </c>
      <c r="F1824">
        <v>358572</v>
      </c>
      <c r="G1824" t="s">
        <v>13</v>
      </c>
      <c r="H1824" t="s">
        <v>22</v>
      </c>
      <c r="I1824" t="s">
        <v>15</v>
      </c>
      <c r="J1824">
        <v>48</v>
      </c>
    </row>
    <row r="1825" spans="1:10" x14ac:dyDescent="0.25">
      <c r="A1825" t="s">
        <v>19</v>
      </c>
      <c r="B1825">
        <v>2024</v>
      </c>
      <c r="C1825" t="s">
        <v>42</v>
      </c>
      <c r="D1825" t="s">
        <v>21</v>
      </c>
      <c r="E1825">
        <v>92.08</v>
      </c>
      <c r="F1825">
        <v>430701</v>
      </c>
      <c r="G1825" t="s">
        <v>13</v>
      </c>
      <c r="H1825" t="s">
        <v>14</v>
      </c>
      <c r="I1825" t="s">
        <v>15</v>
      </c>
      <c r="J1825">
        <v>54</v>
      </c>
    </row>
    <row r="1826" spans="1:10" x14ac:dyDescent="0.25">
      <c r="A1826" t="s">
        <v>41</v>
      </c>
      <c r="B1826">
        <v>2021</v>
      </c>
      <c r="C1826" t="s">
        <v>32</v>
      </c>
      <c r="D1826" t="s">
        <v>36</v>
      </c>
      <c r="E1826">
        <v>94.48</v>
      </c>
      <c r="F1826">
        <v>281900</v>
      </c>
      <c r="G1826" t="s">
        <v>13</v>
      </c>
      <c r="H1826" t="s">
        <v>38</v>
      </c>
      <c r="I1826" t="s">
        <v>31</v>
      </c>
      <c r="J1826">
        <v>1</v>
      </c>
    </row>
    <row r="1827" spans="1:10" x14ac:dyDescent="0.25">
      <c r="A1827" t="s">
        <v>40</v>
      </c>
      <c r="B1827">
        <v>2021</v>
      </c>
      <c r="C1827" t="s">
        <v>42</v>
      </c>
      <c r="D1827" t="s">
        <v>21</v>
      </c>
      <c r="E1827">
        <v>84.74</v>
      </c>
      <c r="F1827">
        <v>391257</v>
      </c>
      <c r="G1827" t="s">
        <v>13</v>
      </c>
      <c r="H1827" t="s">
        <v>38</v>
      </c>
      <c r="I1827" t="s">
        <v>27</v>
      </c>
      <c r="J1827">
        <v>66</v>
      </c>
    </row>
    <row r="1828" spans="1:10" x14ac:dyDescent="0.25">
      <c r="A1828" t="s">
        <v>10</v>
      </c>
      <c r="B1828">
        <v>2019</v>
      </c>
      <c r="C1828" t="s">
        <v>20</v>
      </c>
      <c r="D1828" t="s">
        <v>36</v>
      </c>
      <c r="E1828">
        <v>81.8</v>
      </c>
      <c r="F1828">
        <v>277875</v>
      </c>
      <c r="G1828" t="s">
        <v>25</v>
      </c>
      <c r="H1828" t="s">
        <v>26</v>
      </c>
      <c r="I1828" t="s">
        <v>31</v>
      </c>
      <c r="J1828">
        <v>43</v>
      </c>
    </row>
    <row r="1829" spans="1:10" x14ac:dyDescent="0.25">
      <c r="A1829" t="s">
        <v>44</v>
      </c>
      <c r="B1829">
        <v>2015</v>
      </c>
      <c r="C1829" t="s">
        <v>32</v>
      </c>
      <c r="D1829" t="s">
        <v>21</v>
      </c>
      <c r="E1829">
        <v>33.270000000000003</v>
      </c>
      <c r="F1829">
        <v>207244</v>
      </c>
      <c r="G1829" t="s">
        <v>13</v>
      </c>
      <c r="H1829" t="s">
        <v>38</v>
      </c>
      <c r="I1829" t="s">
        <v>31</v>
      </c>
      <c r="J1829">
        <v>38</v>
      </c>
    </row>
    <row r="1830" spans="1:10" x14ac:dyDescent="0.25">
      <c r="A1830" t="s">
        <v>19</v>
      </c>
      <c r="B1830">
        <v>2018</v>
      </c>
      <c r="C1830" t="s">
        <v>42</v>
      </c>
      <c r="D1830" t="s">
        <v>37</v>
      </c>
      <c r="E1830">
        <v>66.959999999999994</v>
      </c>
      <c r="F1830">
        <v>294133</v>
      </c>
      <c r="G1830" t="s">
        <v>29</v>
      </c>
      <c r="H1830" t="s">
        <v>26</v>
      </c>
      <c r="I1830" t="s">
        <v>15</v>
      </c>
      <c r="J1830">
        <v>20</v>
      </c>
    </row>
    <row r="1831" spans="1:10" x14ac:dyDescent="0.25">
      <c r="A1831" t="s">
        <v>43</v>
      </c>
      <c r="B1831">
        <v>2023</v>
      </c>
      <c r="C1831" t="s">
        <v>16</v>
      </c>
      <c r="D1831" t="s">
        <v>24</v>
      </c>
      <c r="E1831">
        <v>71.400000000000006</v>
      </c>
      <c r="F1831">
        <v>66852</v>
      </c>
      <c r="G1831" t="s">
        <v>13</v>
      </c>
      <c r="H1831" t="s">
        <v>22</v>
      </c>
      <c r="I1831" t="s">
        <v>15</v>
      </c>
      <c r="J1831">
        <v>58</v>
      </c>
    </row>
    <row r="1832" spans="1:10" x14ac:dyDescent="0.25">
      <c r="A1832" t="s">
        <v>10</v>
      </c>
      <c r="B1832">
        <v>2024</v>
      </c>
      <c r="C1832" t="s">
        <v>16</v>
      </c>
      <c r="D1832" t="s">
        <v>24</v>
      </c>
      <c r="E1832">
        <v>67.47</v>
      </c>
      <c r="F1832">
        <v>54722</v>
      </c>
      <c r="G1832" t="s">
        <v>25</v>
      </c>
      <c r="H1832" t="s">
        <v>26</v>
      </c>
      <c r="I1832" t="s">
        <v>39</v>
      </c>
      <c r="J1832">
        <v>13</v>
      </c>
    </row>
    <row r="1833" spans="1:10" x14ac:dyDescent="0.25">
      <c r="A1833" t="s">
        <v>40</v>
      </c>
      <c r="B1833">
        <v>2022</v>
      </c>
      <c r="C1833" t="s">
        <v>11</v>
      </c>
      <c r="D1833" t="s">
        <v>12</v>
      </c>
      <c r="E1833">
        <v>17.32</v>
      </c>
      <c r="F1833">
        <v>178951</v>
      </c>
      <c r="G1833" t="s">
        <v>25</v>
      </c>
      <c r="H1833" t="s">
        <v>22</v>
      </c>
      <c r="I1833" t="s">
        <v>31</v>
      </c>
      <c r="J1833">
        <v>26</v>
      </c>
    </row>
    <row r="1834" spans="1:10" x14ac:dyDescent="0.25">
      <c r="A1834" t="s">
        <v>45</v>
      </c>
      <c r="B1834">
        <v>2020</v>
      </c>
      <c r="C1834" t="s">
        <v>16</v>
      </c>
      <c r="D1834" t="s">
        <v>37</v>
      </c>
      <c r="E1834">
        <v>17.239999999999998</v>
      </c>
      <c r="F1834">
        <v>682791</v>
      </c>
      <c r="G1834" t="s">
        <v>29</v>
      </c>
      <c r="H1834" t="s">
        <v>26</v>
      </c>
      <c r="I1834" t="s">
        <v>39</v>
      </c>
      <c r="J1834">
        <v>44</v>
      </c>
    </row>
    <row r="1835" spans="1:10" x14ac:dyDescent="0.25">
      <c r="A1835" t="s">
        <v>41</v>
      </c>
      <c r="B1835">
        <v>2016</v>
      </c>
      <c r="C1835" t="s">
        <v>34</v>
      </c>
      <c r="D1835" t="s">
        <v>12</v>
      </c>
      <c r="E1835">
        <v>17.05</v>
      </c>
      <c r="F1835">
        <v>888205</v>
      </c>
      <c r="G1835" t="s">
        <v>25</v>
      </c>
      <c r="H1835" t="s">
        <v>22</v>
      </c>
      <c r="I1835" t="s">
        <v>27</v>
      </c>
      <c r="J1835">
        <v>38</v>
      </c>
    </row>
    <row r="1836" spans="1:10" x14ac:dyDescent="0.25">
      <c r="A1836" t="s">
        <v>33</v>
      </c>
      <c r="B1836">
        <v>2022</v>
      </c>
      <c r="C1836" t="s">
        <v>11</v>
      </c>
      <c r="D1836" t="s">
        <v>21</v>
      </c>
      <c r="E1836">
        <v>52.19</v>
      </c>
      <c r="F1836">
        <v>794901</v>
      </c>
      <c r="G1836" t="s">
        <v>29</v>
      </c>
      <c r="H1836" t="s">
        <v>38</v>
      </c>
      <c r="I1836" t="s">
        <v>15</v>
      </c>
      <c r="J1836">
        <v>26</v>
      </c>
    </row>
    <row r="1837" spans="1:10" x14ac:dyDescent="0.25">
      <c r="A1837" t="s">
        <v>33</v>
      </c>
      <c r="B1837">
        <v>2018</v>
      </c>
      <c r="C1837" t="s">
        <v>32</v>
      </c>
      <c r="D1837" t="s">
        <v>35</v>
      </c>
      <c r="E1837">
        <v>27.44</v>
      </c>
      <c r="F1837">
        <v>978683</v>
      </c>
      <c r="G1837" t="s">
        <v>29</v>
      </c>
      <c r="H1837" t="s">
        <v>38</v>
      </c>
      <c r="I1837" t="s">
        <v>15</v>
      </c>
      <c r="J1837">
        <v>35</v>
      </c>
    </row>
    <row r="1838" spans="1:10" x14ac:dyDescent="0.25">
      <c r="A1838" t="s">
        <v>40</v>
      </c>
      <c r="B1838">
        <v>2015</v>
      </c>
      <c r="C1838" t="s">
        <v>11</v>
      </c>
      <c r="D1838" t="s">
        <v>24</v>
      </c>
      <c r="E1838">
        <v>73.77</v>
      </c>
      <c r="F1838">
        <v>639279</v>
      </c>
      <c r="G1838" t="s">
        <v>25</v>
      </c>
      <c r="H1838" t="s">
        <v>38</v>
      </c>
      <c r="I1838" t="s">
        <v>15</v>
      </c>
      <c r="J1838">
        <v>44</v>
      </c>
    </row>
    <row r="1839" spans="1:10" x14ac:dyDescent="0.25">
      <c r="A1839" t="s">
        <v>23</v>
      </c>
      <c r="B1839">
        <v>2020</v>
      </c>
      <c r="C1839" t="s">
        <v>42</v>
      </c>
      <c r="D1839" t="s">
        <v>17</v>
      </c>
      <c r="E1839">
        <v>10.94</v>
      </c>
      <c r="F1839">
        <v>675338</v>
      </c>
      <c r="G1839" t="s">
        <v>13</v>
      </c>
      <c r="H1839" t="s">
        <v>22</v>
      </c>
      <c r="I1839" t="s">
        <v>15</v>
      </c>
      <c r="J1839">
        <v>54</v>
      </c>
    </row>
    <row r="1840" spans="1:10" x14ac:dyDescent="0.25">
      <c r="A1840" t="s">
        <v>40</v>
      </c>
      <c r="B1840">
        <v>2021</v>
      </c>
      <c r="C1840" t="s">
        <v>20</v>
      </c>
      <c r="D1840" t="s">
        <v>35</v>
      </c>
      <c r="E1840">
        <v>42.24</v>
      </c>
      <c r="F1840">
        <v>147589</v>
      </c>
      <c r="G1840" t="s">
        <v>29</v>
      </c>
      <c r="H1840" t="s">
        <v>14</v>
      </c>
      <c r="I1840" t="s">
        <v>31</v>
      </c>
      <c r="J1840">
        <v>31</v>
      </c>
    </row>
    <row r="1841" spans="1:10" x14ac:dyDescent="0.25">
      <c r="A1841" t="s">
        <v>40</v>
      </c>
      <c r="B1841">
        <v>2017</v>
      </c>
      <c r="C1841" t="s">
        <v>32</v>
      </c>
      <c r="D1841" t="s">
        <v>35</v>
      </c>
      <c r="E1841">
        <v>82.39</v>
      </c>
      <c r="F1841">
        <v>646824</v>
      </c>
      <c r="G1841" t="s">
        <v>13</v>
      </c>
      <c r="H1841" t="s">
        <v>38</v>
      </c>
      <c r="I1841" t="s">
        <v>27</v>
      </c>
      <c r="J1841">
        <v>2</v>
      </c>
    </row>
    <row r="1842" spans="1:10" x14ac:dyDescent="0.25">
      <c r="A1842" t="s">
        <v>10</v>
      </c>
      <c r="B1842">
        <v>2016</v>
      </c>
      <c r="C1842" t="s">
        <v>11</v>
      </c>
      <c r="D1842" t="s">
        <v>35</v>
      </c>
      <c r="E1842">
        <v>37.619999999999997</v>
      </c>
      <c r="F1842">
        <v>465317</v>
      </c>
      <c r="G1842" t="s">
        <v>29</v>
      </c>
      <c r="H1842" t="s">
        <v>26</v>
      </c>
      <c r="I1842" t="s">
        <v>18</v>
      </c>
      <c r="J1842">
        <v>20</v>
      </c>
    </row>
    <row r="1843" spans="1:10" x14ac:dyDescent="0.25">
      <c r="A1843" t="s">
        <v>45</v>
      </c>
      <c r="B1843">
        <v>2023</v>
      </c>
      <c r="C1843" t="s">
        <v>42</v>
      </c>
      <c r="D1843" t="s">
        <v>21</v>
      </c>
      <c r="E1843">
        <v>21.53</v>
      </c>
      <c r="F1843">
        <v>233379</v>
      </c>
      <c r="G1843" t="s">
        <v>30</v>
      </c>
      <c r="H1843" t="s">
        <v>14</v>
      </c>
      <c r="I1843" t="s">
        <v>31</v>
      </c>
      <c r="J1843">
        <v>50</v>
      </c>
    </row>
    <row r="1844" spans="1:10" x14ac:dyDescent="0.25">
      <c r="A1844" t="s">
        <v>10</v>
      </c>
      <c r="B1844">
        <v>2023</v>
      </c>
      <c r="C1844" t="s">
        <v>42</v>
      </c>
      <c r="D1844" t="s">
        <v>21</v>
      </c>
      <c r="E1844">
        <v>43.51</v>
      </c>
      <c r="F1844">
        <v>684108</v>
      </c>
      <c r="G1844" t="s">
        <v>30</v>
      </c>
      <c r="H1844" t="s">
        <v>22</v>
      </c>
      <c r="I1844" t="s">
        <v>18</v>
      </c>
      <c r="J1844">
        <v>24</v>
      </c>
    </row>
    <row r="1845" spans="1:10" x14ac:dyDescent="0.25">
      <c r="A1845" t="s">
        <v>41</v>
      </c>
      <c r="B1845">
        <v>2020</v>
      </c>
      <c r="C1845" t="s">
        <v>32</v>
      </c>
      <c r="D1845" t="s">
        <v>37</v>
      </c>
      <c r="E1845">
        <v>44.32</v>
      </c>
      <c r="F1845">
        <v>130510</v>
      </c>
      <c r="G1845" t="s">
        <v>30</v>
      </c>
      <c r="H1845" t="s">
        <v>26</v>
      </c>
      <c r="I1845" t="s">
        <v>27</v>
      </c>
      <c r="J1845">
        <v>66</v>
      </c>
    </row>
    <row r="1846" spans="1:10" x14ac:dyDescent="0.25">
      <c r="A1846" t="s">
        <v>43</v>
      </c>
      <c r="B1846">
        <v>2016</v>
      </c>
      <c r="C1846" t="s">
        <v>20</v>
      </c>
      <c r="D1846" t="s">
        <v>36</v>
      </c>
      <c r="E1846">
        <v>43.45</v>
      </c>
      <c r="F1846">
        <v>489853</v>
      </c>
      <c r="G1846" t="s">
        <v>25</v>
      </c>
      <c r="H1846" t="s">
        <v>38</v>
      </c>
      <c r="I1846" t="s">
        <v>27</v>
      </c>
      <c r="J1846">
        <v>28</v>
      </c>
    </row>
    <row r="1847" spans="1:10" x14ac:dyDescent="0.25">
      <c r="A1847" t="s">
        <v>40</v>
      </c>
      <c r="B1847">
        <v>2022</v>
      </c>
      <c r="C1847" t="s">
        <v>42</v>
      </c>
      <c r="D1847" t="s">
        <v>37</v>
      </c>
      <c r="E1847">
        <v>47.92</v>
      </c>
      <c r="F1847">
        <v>25905</v>
      </c>
      <c r="G1847" t="s">
        <v>25</v>
      </c>
      <c r="H1847" t="s">
        <v>14</v>
      </c>
      <c r="I1847" t="s">
        <v>15</v>
      </c>
      <c r="J1847">
        <v>40</v>
      </c>
    </row>
    <row r="1848" spans="1:10" x14ac:dyDescent="0.25">
      <c r="A1848" t="s">
        <v>44</v>
      </c>
      <c r="B1848">
        <v>2023</v>
      </c>
      <c r="C1848" t="s">
        <v>42</v>
      </c>
      <c r="D1848" t="s">
        <v>21</v>
      </c>
      <c r="E1848">
        <v>73.739999999999995</v>
      </c>
      <c r="F1848">
        <v>795367</v>
      </c>
      <c r="G1848" t="s">
        <v>13</v>
      </c>
      <c r="H1848" t="s">
        <v>38</v>
      </c>
      <c r="I1848" t="s">
        <v>27</v>
      </c>
      <c r="J1848">
        <v>55</v>
      </c>
    </row>
    <row r="1849" spans="1:10" x14ac:dyDescent="0.25">
      <c r="A1849" t="s">
        <v>40</v>
      </c>
      <c r="B1849">
        <v>2023</v>
      </c>
      <c r="C1849" t="s">
        <v>20</v>
      </c>
      <c r="D1849" t="s">
        <v>17</v>
      </c>
      <c r="E1849">
        <v>93.25</v>
      </c>
      <c r="F1849">
        <v>349335</v>
      </c>
      <c r="G1849" t="s">
        <v>25</v>
      </c>
      <c r="H1849" t="s">
        <v>38</v>
      </c>
      <c r="I1849" t="s">
        <v>18</v>
      </c>
      <c r="J1849">
        <v>27</v>
      </c>
    </row>
    <row r="1850" spans="1:10" x14ac:dyDescent="0.25">
      <c r="A1850" t="s">
        <v>45</v>
      </c>
      <c r="B1850">
        <v>2015</v>
      </c>
      <c r="C1850" t="s">
        <v>16</v>
      </c>
      <c r="D1850" t="s">
        <v>35</v>
      </c>
      <c r="E1850">
        <v>13.92</v>
      </c>
      <c r="F1850">
        <v>366147</v>
      </c>
      <c r="G1850" t="s">
        <v>13</v>
      </c>
      <c r="H1850" t="s">
        <v>22</v>
      </c>
      <c r="I1850" t="s">
        <v>15</v>
      </c>
      <c r="J1850">
        <v>38</v>
      </c>
    </row>
    <row r="1851" spans="1:10" x14ac:dyDescent="0.25">
      <c r="A1851" t="s">
        <v>19</v>
      </c>
      <c r="B1851">
        <v>2018</v>
      </c>
      <c r="C1851" t="s">
        <v>11</v>
      </c>
      <c r="D1851" t="s">
        <v>35</v>
      </c>
      <c r="E1851">
        <v>41.1</v>
      </c>
      <c r="F1851">
        <v>25094</v>
      </c>
      <c r="G1851" t="s">
        <v>25</v>
      </c>
      <c r="H1851" t="s">
        <v>14</v>
      </c>
      <c r="I1851" t="s">
        <v>15</v>
      </c>
      <c r="J1851">
        <v>42</v>
      </c>
    </row>
    <row r="1852" spans="1:10" x14ac:dyDescent="0.25">
      <c r="A1852" t="s">
        <v>41</v>
      </c>
      <c r="B1852">
        <v>2024</v>
      </c>
      <c r="C1852" t="s">
        <v>11</v>
      </c>
      <c r="D1852" t="s">
        <v>17</v>
      </c>
      <c r="E1852">
        <v>44.08</v>
      </c>
      <c r="F1852">
        <v>988889</v>
      </c>
      <c r="G1852" t="s">
        <v>25</v>
      </c>
      <c r="H1852" t="s">
        <v>14</v>
      </c>
      <c r="I1852" t="s">
        <v>39</v>
      </c>
      <c r="J1852">
        <v>31</v>
      </c>
    </row>
    <row r="1853" spans="1:10" x14ac:dyDescent="0.25">
      <c r="A1853" t="s">
        <v>44</v>
      </c>
      <c r="B1853">
        <v>2022</v>
      </c>
      <c r="C1853" t="s">
        <v>20</v>
      </c>
      <c r="D1853" t="s">
        <v>21</v>
      </c>
      <c r="E1853">
        <v>65.19</v>
      </c>
      <c r="F1853">
        <v>216303</v>
      </c>
      <c r="G1853" t="s">
        <v>13</v>
      </c>
      <c r="H1853" t="s">
        <v>14</v>
      </c>
      <c r="I1853" t="s">
        <v>27</v>
      </c>
      <c r="J1853">
        <v>49</v>
      </c>
    </row>
    <row r="1854" spans="1:10" x14ac:dyDescent="0.25">
      <c r="A1854" t="s">
        <v>40</v>
      </c>
      <c r="B1854">
        <v>2023</v>
      </c>
      <c r="C1854" t="s">
        <v>16</v>
      </c>
      <c r="D1854" t="s">
        <v>37</v>
      </c>
      <c r="E1854">
        <v>21.54</v>
      </c>
      <c r="F1854">
        <v>388211</v>
      </c>
      <c r="G1854" t="s">
        <v>25</v>
      </c>
      <c r="H1854" t="s">
        <v>22</v>
      </c>
      <c r="I1854" t="s">
        <v>31</v>
      </c>
      <c r="J1854">
        <v>22</v>
      </c>
    </row>
    <row r="1855" spans="1:10" x14ac:dyDescent="0.25">
      <c r="A1855" t="s">
        <v>45</v>
      </c>
      <c r="B1855">
        <v>2022</v>
      </c>
      <c r="C1855" t="s">
        <v>20</v>
      </c>
      <c r="D1855" t="s">
        <v>12</v>
      </c>
      <c r="E1855">
        <v>83.61</v>
      </c>
      <c r="F1855">
        <v>30235</v>
      </c>
      <c r="G1855" t="s">
        <v>29</v>
      </c>
      <c r="H1855" t="s">
        <v>22</v>
      </c>
      <c r="I1855" t="s">
        <v>39</v>
      </c>
      <c r="J1855">
        <v>47</v>
      </c>
    </row>
    <row r="1856" spans="1:10" x14ac:dyDescent="0.25">
      <c r="A1856" t="s">
        <v>45</v>
      </c>
      <c r="B1856">
        <v>2023</v>
      </c>
      <c r="C1856" t="s">
        <v>42</v>
      </c>
      <c r="D1856" t="s">
        <v>36</v>
      </c>
      <c r="E1856">
        <v>13.99</v>
      </c>
      <c r="F1856">
        <v>109083</v>
      </c>
      <c r="G1856" t="s">
        <v>25</v>
      </c>
      <c r="H1856" t="s">
        <v>22</v>
      </c>
      <c r="I1856" t="s">
        <v>31</v>
      </c>
      <c r="J1856">
        <v>49</v>
      </c>
    </row>
    <row r="1857" spans="1:10" x14ac:dyDescent="0.25">
      <c r="A1857" t="s">
        <v>28</v>
      </c>
      <c r="B1857">
        <v>2017</v>
      </c>
      <c r="C1857" t="s">
        <v>42</v>
      </c>
      <c r="D1857" t="s">
        <v>37</v>
      </c>
      <c r="E1857">
        <v>49.09</v>
      </c>
      <c r="F1857">
        <v>397361</v>
      </c>
      <c r="G1857" t="s">
        <v>13</v>
      </c>
      <c r="H1857" t="s">
        <v>22</v>
      </c>
      <c r="I1857" t="s">
        <v>39</v>
      </c>
      <c r="J1857">
        <v>57</v>
      </c>
    </row>
    <row r="1858" spans="1:10" x14ac:dyDescent="0.25">
      <c r="A1858" t="s">
        <v>23</v>
      </c>
      <c r="B1858">
        <v>2016</v>
      </c>
      <c r="C1858" t="s">
        <v>16</v>
      </c>
      <c r="D1858" t="s">
        <v>17</v>
      </c>
      <c r="E1858">
        <v>32.159999999999997</v>
      </c>
      <c r="F1858">
        <v>329026</v>
      </c>
      <c r="G1858" t="s">
        <v>25</v>
      </c>
      <c r="H1858" t="s">
        <v>22</v>
      </c>
      <c r="I1858" t="s">
        <v>15</v>
      </c>
      <c r="J1858">
        <v>31</v>
      </c>
    </row>
    <row r="1859" spans="1:10" x14ac:dyDescent="0.25">
      <c r="A1859" t="s">
        <v>40</v>
      </c>
      <c r="B1859">
        <v>2017</v>
      </c>
      <c r="C1859" t="s">
        <v>20</v>
      </c>
      <c r="D1859" t="s">
        <v>21</v>
      </c>
      <c r="E1859">
        <v>45.5</v>
      </c>
      <c r="F1859">
        <v>889521</v>
      </c>
      <c r="G1859" t="s">
        <v>25</v>
      </c>
      <c r="H1859" t="s">
        <v>22</v>
      </c>
      <c r="I1859" t="s">
        <v>39</v>
      </c>
      <c r="J1859">
        <v>51</v>
      </c>
    </row>
    <row r="1860" spans="1:10" x14ac:dyDescent="0.25">
      <c r="A1860" t="s">
        <v>45</v>
      </c>
      <c r="B1860">
        <v>2018</v>
      </c>
      <c r="C1860" t="s">
        <v>34</v>
      </c>
      <c r="D1860" t="s">
        <v>37</v>
      </c>
      <c r="E1860">
        <v>73.16</v>
      </c>
      <c r="F1860">
        <v>849755</v>
      </c>
      <c r="G1860" t="s">
        <v>29</v>
      </c>
      <c r="H1860" t="s">
        <v>22</v>
      </c>
      <c r="I1860" t="s">
        <v>39</v>
      </c>
      <c r="J1860">
        <v>46</v>
      </c>
    </row>
    <row r="1861" spans="1:10" x14ac:dyDescent="0.25">
      <c r="A1861" t="s">
        <v>10</v>
      </c>
      <c r="B1861">
        <v>2021</v>
      </c>
      <c r="C1861" t="s">
        <v>11</v>
      </c>
      <c r="D1861" t="s">
        <v>12</v>
      </c>
      <c r="E1861">
        <v>70.2</v>
      </c>
      <c r="F1861">
        <v>631101</v>
      </c>
      <c r="G1861" t="s">
        <v>30</v>
      </c>
      <c r="H1861" t="s">
        <v>38</v>
      </c>
      <c r="I1861" t="s">
        <v>18</v>
      </c>
      <c r="J1861">
        <v>36</v>
      </c>
    </row>
    <row r="1862" spans="1:10" x14ac:dyDescent="0.25">
      <c r="A1862" t="s">
        <v>44</v>
      </c>
      <c r="B1862">
        <v>2016</v>
      </c>
      <c r="C1862" t="s">
        <v>32</v>
      </c>
      <c r="D1862" t="s">
        <v>37</v>
      </c>
      <c r="E1862">
        <v>10.62</v>
      </c>
      <c r="F1862">
        <v>625954</v>
      </c>
      <c r="G1862" t="s">
        <v>29</v>
      </c>
      <c r="H1862" t="s">
        <v>22</v>
      </c>
      <c r="I1862" t="s">
        <v>27</v>
      </c>
      <c r="J1862">
        <v>71</v>
      </c>
    </row>
    <row r="1863" spans="1:10" x14ac:dyDescent="0.25">
      <c r="A1863" t="s">
        <v>44</v>
      </c>
      <c r="B1863">
        <v>2023</v>
      </c>
      <c r="C1863" t="s">
        <v>20</v>
      </c>
      <c r="D1863" t="s">
        <v>21</v>
      </c>
      <c r="E1863">
        <v>26.65</v>
      </c>
      <c r="F1863">
        <v>220769</v>
      </c>
      <c r="G1863" t="s">
        <v>30</v>
      </c>
      <c r="H1863" t="s">
        <v>38</v>
      </c>
      <c r="I1863" t="s">
        <v>15</v>
      </c>
      <c r="J1863">
        <v>71</v>
      </c>
    </row>
    <row r="1864" spans="1:10" x14ac:dyDescent="0.25">
      <c r="A1864" t="s">
        <v>10</v>
      </c>
      <c r="B1864">
        <v>2018</v>
      </c>
      <c r="C1864" t="s">
        <v>34</v>
      </c>
      <c r="D1864" t="s">
        <v>37</v>
      </c>
      <c r="E1864">
        <v>52.01</v>
      </c>
      <c r="F1864">
        <v>527443</v>
      </c>
      <c r="G1864" t="s">
        <v>13</v>
      </c>
      <c r="H1864" t="s">
        <v>14</v>
      </c>
      <c r="I1864" t="s">
        <v>18</v>
      </c>
      <c r="J1864">
        <v>24</v>
      </c>
    </row>
    <row r="1865" spans="1:10" x14ac:dyDescent="0.25">
      <c r="A1865" t="s">
        <v>28</v>
      </c>
      <c r="B1865">
        <v>2020</v>
      </c>
      <c r="C1865" t="s">
        <v>32</v>
      </c>
      <c r="D1865" t="s">
        <v>35</v>
      </c>
      <c r="E1865">
        <v>32.71</v>
      </c>
      <c r="F1865">
        <v>846169</v>
      </c>
      <c r="G1865" t="s">
        <v>13</v>
      </c>
      <c r="H1865" t="s">
        <v>38</v>
      </c>
      <c r="I1865" t="s">
        <v>15</v>
      </c>
      <c r="J1865">
        <v>59</v>
      </c>
    </row>
    <row r="1866" spans="1:10" x14ac:dyDescent="0.25">
      <c r="A1866" t="s">
        <v>10</v>
      </c>
      <c r="B1866">
        <v>2017</v>
      </c>
      <c r="C1866" t="s">
        <v>42</v>
      </c>
      <c r="D1866" t="s">
        <v>12</v>
      </c>
      <c r="E1866">
        <v>47.46</v>
      </c>
      <c r="F1866">
        <v>783239</v>
      </c>
      <c r="G1866" t="s">
        <v>30</v>
      </c>
      <c r="H1866" t="s">
        <v>26</v>
      </c>
      <c r="I1866" t="s">
        <v>15</v>
      </c>
      <c r="J1866">
        <v>41</v>
      </c>
    </row>
    <row r="1867" spans="1:10" x14ac:dyDescent="0.25">
      <c r="A1867" t="s">
        <v>10</v>
      </c>
      <c r="B1867">
        <v>2022</v>
      </c>
      <c r="C1867" t="s">
        <v>42</v>
      </c>
      <c r="D1867" t="s">
        <v>24</v>
      </c>
      <c r="E1867">
        <v>11.39</v>
      </c>
      <c r="F1867">
        <v>104772</v>
      </c>
      <c r="G1867" t="s">
        <v>30</v>
      </c>
      <c r="H1867" t="s">
        <v>26</v>
      </c>
      <c r="I1867" t="s">
        <v>18</v>
      </c>
      <c r="J1867">
        <v>43</v>
      </c>
    </row>
    <row r="1868" spans="1:10" x14ac:dyDescent="0.25">
      <c r="A1868" t="s">
        <v>28</v>
      </c>
      <c r="B1868">
        <v>2015</v>
      </c>
      <c r="C1868" t="s">
        <v>32</v>
      </c>
      <c r="D1868" t="s">
        <v>24</v>
      </c>
      <c r="E1868">
        <v>31.68</v>
      </c>
      <c r="F1868">
        <v>33098</v>
      </c>
      <c r="G1868" t="s">
        <v>13</v>
      </c>
      <c r="H1868" t="s">
        <v>38</v>
      </c>
      <c r="I1868" t="s">
        <v>27</v>
      </c>
      <c r="J1868">
        <v>8</v>
      </c>
    </row>
    <row r="1869" spans="1:10" x14ac:dyDescent="0.25">
      <c r="A1869" t="s">
        <v>23</v>
      </c>
      <c r="B1869">
        <v>2024</v>
      </c>
      <c r="C1869" t="s">
        <v>20</v>
      </c>
      <c r="D1869" t="s">
        <v>37</v>
      </c>
      <c r="E1869">
        <v>65.78</v>
      </c>
      <c r="F1869">
        <v>512847</v>
      </c>
      <c r="G1869" t="s">
        <v>29</v>
      </c>
      <c r="H1869" t="s">
        <v>26</v>
      </c>
      <c r="I1869" t="s">
        <v>39</v>
      </c>
      <c r="J1869">
        <v>72</v>
      </c>
    </row>
    <row r="1870" spans="1:10" x14ac:dyDescent="0.25">
      <c r="A1870" t="s">
        <v>40</v>
      </c>
      <c r="B1870">
        <v>2018</v>
      </c>
      <c r="C1870" t="s">
        <v>34</v>
      </c>
      <c r="D1870" t="s">
        <v>36</v>
      </c>
      <c r="E1870">
        <v>71.010000000000005</v>
      </c>
      <c r="F1870">
        <v>840106</v>
      </c>
      <c r="G1870" t="s">
        <v>29</v>
      </c>
      <c r="H1870" t="s">
        <v>22</v>
      </c>
      <c r="I1870" t="s">
        <v>15</v>
      </c>
      <c r="J1870">
        <v>44</v>
      </c>
    </row>
    <row r="1871" spans="1:10" x14ac:dyDescent="0.25">
      <c r="A1871" t="s">
        <v>43</v>
      </c>
      <c r="B1871">
        <v>2024</v>
      </c>
      <c r="C1871" t="s">
        <v>34</v>
      </c>
      <c r="D1871" t="s">
        <v>37</v>
      </c>
      <c r="E1871">
        <v>69.569999999999993</v>
      </c>
      <c r="F1871">
        <v>269458</v>
      </c>
      <c r="G1871" t="s">
        <v>29</v>
      </c>
      <c r="H1871" t="s">
        <v>38</v>
      </c>
      <c r="I1871" t="s">
        <v>18</v>
      </c>
      <c r="J1871">
        <v>15</v>
      </c>
    </row>
    <row r="1872" spans="1:10" x14ac:dyDescent="0.25">
      <c r="A1872" t="s">
        <v>28</v>
      </c>
      <c r="B1872">
        <v>2021</v>
      </c>
      <c r="C1872" t="s">
        <v>16</v>
      </c>
      <c r="D1872" t="s">
        <v>37</v>
      </c>
      <c r="E1872">
        <v>66.84</v>
      </c>
      <c r="F1872">
        <v>242893</v>
      </c>
      <c r="G1872" t="s">
        <v>25</v>
      </c>
      <c r="H1872" t="s">
        <v>38</v>
      </c>
      <c r="I1872" t="s">
        <v>31</v>
      </c>
      <c r="J1872">
        <v>50</v>
      </c>
    </row>
    <row r="1873" spans="1:10" x14ac:dyDescent="0.25">
      <c r="A1873" t="s">
        <v>41</v>
      </c>
      <c r="B1873">
        <v>2018</v>
      </c>
      <c r="C1873" t="s">
        <v>11</v>
      </c>
      <c r="D1873" t="s">
        <v>12</v>
      </c>
      <c r="E1873">
        <v>5.25</v>
      </c>
      <c r="F1873">
        <v>605947</v>
      </c>
      <c r="G1873" t="s">
        <v>29</v>
      </c>
      <c r="H1873" t="s">
        <v>38</v>
      </c>
      <c r="I1873" t="s">
        <v>18</v>
      </c>
      <c r="J1873">
        <v>13</v>
      </c>
    </row>
    <row r="1874" spans="1:10" x14ac:dyDescent="0.25">
      <c r="A1874" t="s">
        <v>44</v>
      </c>
      <c r="B1874">
        <v>2018</v>
      </c>
      <c r="C1874" t="s">
        <v>34</v>
      </c>
      <c r="D1874" t="s">
        <v>12</v>
      </c>
      <c r="E1874">
        <v>60.57</v>
      </c>
      <c r="F1874">
        <v>468399</v>
      </c>
      <c r="G1874" t="s">
        <v>25</v>
      </c>
      <c r="H1874" t="s">
        <v>38</v>
      </c>
      <c r="I1874" t="s">
        <v>15</v>
      </c>
      <c r="J1874">
        <v>56</v>
      </c>
    </row>
    <row r="1875" spans="1:10" x14ac:dyDescent="0.25">
      <c r="A1875" t="s">
        <v>19</v>
      </c>
      <c r="B1875">
        <v>2015</v>
      </c>
      <c r="C1875" t="s">
        <v>16</v>
      </c>
      <c r="D1875" t="s">
        <v>21</v>
      </c>
      <c r="E1875">
        <v>61.68</v>
      </c>
      <c r="F1875">
        <v>503774</v>
      </c>
      <c r="G1875" t="s">
        <v>13</v>
      </c>
      <c r="H1875" t="s">
        <v>38</v>
      </c>
      <c r="I1875" t="s">
        <v>18</v>
      </c>
      <c r="J1875">
        <v>37</v>
      </c>
    </row>
    <row r="1876" spans="1:10" x14ac:dyDescent="0.25">
      <c r="A1876" t="s">
        <v>33</v>
      </c>
      <c r="B1876">
        <v>2021</v>
      </c>
      <c r="C1876" t="s">
        <v>11</v>
      </c>
      <c r="D1876" t="s">
        <v>17</v>
      </c>
      <c r="E1876">
        <v>45.74</v>
      </c>
      <c r="F1876">
        <v>754278</v>
      </c>
      <c r="G1876" t="s">
        <v>29</v>
      </c>
      <c r="H1876" t="s">
        <v>26</v>
      </c>
      <c r="I1876" t="s">
        <v>18</v>
      </c>
      <c r="J1876">
        <v>46</v>
      </c>
    </row>
    <row r="1877" spans="1:10" x14ac:dyDescent="0.25">
      <c r="A1877" t="s">
        <v>44</v>
      </c>
      <c r="B1877">
        <v>2019</v>
      </c>
      <c r="C1877" t="s">
        <v>34</v>
      </c>
      <c r="D1877" t="s">
        <v>21</v>
      </c>
      <c r="E1877">
        <v>89.81</v>
      </c>
      <c r="F1877">
        <v>126120</v>
      </c>
      <c r="G1877" t="s">
        <v>30</v>
      </c>
      <c r="H1877" t="s">
        <v>26</v>
      </c>
      <c r="I1877" t="s">
        <v>39</v>
      </c>
      <c r="J1877">
        <v>39</v>
      </c>
    </row>
    <row r="1878" spans="1:10" x14ac:dyDescent="0.25">
      <c r="A1878" t="s">
        <v>23</v>
      </c>
      <c r="B1878">
        <v>2018</v>
      </c>
      <c r="C1878" t="s">
        <v>42</v>
      </c>
      <c r="D1878" t="s">
        <v>21</v>
      </c>
      <c r="E1878">
        <v>73.27</v>
      </c>
      <c r="F1878">
        <v>210024</v>
      </c>
      <c r="G1878" t="s">
        <v>13</v>
      </c>
      <c r="H1878" t="s">
        <v>22</v>
      </c>
      <c r="I1878" t="s">
        <v>31</v>
      </c>
      <c r="J1878">
        <v>20</v>
      </c>
    </row>
    <row r="1879" spans="1:10" x14ac:dyDescent="0.25">
      <c r="A1879" t="s">
        <v>33</v>
      </c>
      <c r="B1879">
        <v>2022</v>
      </c>
      <c r="C1879" t="s">
        <v>32</v>
      </c>
      <c r="D1879" t="s">
        <v>36</v>
      </c>
      <c r="E1879">
        <v>51.33</v>
      </c>
      <c r="F1879">
        <v>970775</v>
      </c>
      <c r="G1879" t="s">
        <v>29</v>
      </c>
      <c r="H1879" t="s">
        <v>14</v>
      </c>
      <c r="I1879" t="s">
        <v>27</v>
      </c>
      <c r="J1879">
        <v>21</v>
      </c>
    </row>
    <row r="1880" spans="1:10" x14ac:dyDescent="0.25">
      <c r="A1880" t="s">
        <v>33</v>
      </c>
      <c r="B1880">
        <v>2017</v>
      </c>
      <c r="C1880" t="s">
        <v>16</v>
      </c>
      <c r="D1880" t="s">
        <v>12</v>
      </c>
      <c r="E1880">
        <v>19.84</v>
      </c>
      <c r="F1880">
        <v>832471</v>
      </c>
      <c r="G1880" t="s">
        <v>29</v>
      </c>
      <c r="H1880" t="s">
        <v>26</v>
      </c>
      <c r="I1880" t="s">
        <v>18</v>
      </c>
      <c r="J1880">
        <v>54</v>
      </c>
    </row>
    <row r="1881" spans="1:10" x14ac:dyDescent="0.25">
      <c r="A1881" t="s">
        <v>19</v>
      </c>
      <c r="B1881">
        <v>2024</v>
      </c>
      <c r="C1881" t="s">
        <v>11</v>
      </c>
      <c r="D1881" t="s">
        <v>21</v>
      </c>
      <c r="E1881">
        <v>97.25</v>
      </c>
      <c r="F1881">
        <v>165316</v>
      </c>
      <c r="G1881" t="s">
        <v>30</v>
      </c>
      <c r="H1881" t="s">
        <v>38</v>
      </c>
      <c r="I1881" t="s">
        <v>39</v>
      </c>
      <c r="J1881">
        <v>61</v>
      </c>
    </row>
    <row r="1882" spans="1:10" x14ac:dyDescent="0.25">
      <c r="A1882" t="s">
        <v>40</v>
      </c>
      <c r="B1882">
        <v>2016</v>
      </c>
      <c r="C1882" t="s">
        <v>32</v>
      </c>
      <c r="D1882" t="s">
        <v>17</v>
      </c>
      <c r="E1882">
        <v>2.96</v>
      </c>
      <c r="F1882">
        <v>990886</v>
      </c>
      <c r="G1882" t="s">
        <v>29</v>
      </c>
      <c r="H1882" t="s">
        <v>22</v>
      </c>
      <c r="I1882" t="s">
        <v>27</v>
      </c>
      <c r="J1882">
        <v>59</v>
      </c>
    </row>
    <row r="1883" spans="1:10" x14ac:dyDescent="0.25">
      <c r="A1883" t="s">
        <v>23</v>
      </c>
      <c r="B1883">
        <v>2021</v>
      </c>
      <c r="C1883" t="s">
        <v>42</v>
      </c>
      <c r="D1883" t="s">
        <v>24</v>
      </c>
      <c r="E1883">
        <v>82.28</v>
      </c>
      <c r="F1883">
        <v>370146</v>
      </c>
      <c r="G1883" t="s">
        <v>25</v>
      </c>
      <c r="H1883" t="s">
        <v>38</v>
      </c>
      <c r="I1883" t="s">
        <v>15</v>
      </c>
      <c r="J1883">
        <v>55</v>
      </c>
    </row>
    <row r="1884" spans="1:10" x14ac:dyDescent="0.25">
      <c r="A1884" t="s">
        <v>10</v>
      </c>
      <c r="B1884">
        <v>2021</v>
      </c>
      <c r="C1884" t="s">
        <v>20</v>
      </c>
      <c r="D1884" t="s">
        <v>17</v>
      </c>
      <c r="E1884">
        <v>49.59</v>
      </c>
      <c r="F1884">
        <v>284823</v>
      </c>
      <c r="G1884" t="s">
        <v>30</v>
      </c>
      <c r="H1884" t="s">
        <v>26</v>
      </c>
      <c r="I1884" t="s">
        <v>31</v>
      </c>
      <c r="J1884">
        <v>50</v>
      </c>
    </row>
    <row r="1885" spans="1:10" x14ac:dyDescent="0.25">
      <c r="A1885" t="s">
        <v>23</v>
      </c>
      <c r="B1885">
        <v>2016</v>
      </c>
      <c r="C1885" t="s">
        <v>42</v>
      </c>
      <c r="D1885" t="s">
        <v>37</v>
      </c>
      <c r="E1885">
        <v>65.14</v>
      </c>
      <c r="F1885">
        <v>742857</v>
      </c>
      <c r="G1885" t="s">
        <v>25</v>
      </c>
      <c r="H1885" t="s">
        <v>22</v>
      </c>
      <c r="I1885" t="s">
        <v>31</v>
      </c>
      <c r="J1885">
        <v>49</v>
      </c>
    </row>
    <row r="1886" spans="1:10" x14ac:dyDescent="0.25">
      <c r="A1886" t="s">
        <v>43</v>
      </c>
      <c r="B1886">
        <v>2024</v>
      </c>
      <c r="C1886" t="s">
        <v>32</v>
      </c>
      <c r="D1886" t="s">
        <v>37</v>
      </c>
      <c r="E1886">
        <v>70</v>
      </c>
      <c r="F1886">
        <v>484101</v>
      </c>
      <c r="G1886" t="s">
        <v>13</v>
      </c>
      <c r="H1886" t="s">
        <v>14</v>
      </c>
      <c r="I1886" t="s">
        <v>15</v>
      </c>
      <c r="J1886">
        <v>9</v>
      </c>
    </row>
    <row r="1887" spans="1:10" x14ac:dyDescent="0.25">
      <c r="A1887" t="s">
        <v>23</v>
      </c>
      <c r="B1887">
        <v>2015</v>
      </c>
      <c r="C1887" t="s">
        <v>16</v>
      </c>
      <c r="D1887" t="s">
        <v>24</v>
      </c>
      <c r="E1887">
        <v>22.58</v>
      </c>
      <c r="F1887">
        <v>368441</v>
      </c>
      <c r="G1887" t="s">
        <v>13</v>
      </c>
      <c r="H1887" t="s">
        <v>22</v>
      </c>
      <c r="I1887" t="s">
        <v>27</v>
      </c>
      <c r="J1887">
        <v>71</v>
      </c>
    </row>
    <row r="1888" spans="1:10" x14ac:dyDescent="0.25">
      <c r="A1888" t="s">
        <v>41</v>
      </c>
      <c r="B1888">
        <v>2019</v>
      </c>
      <c r="C1888" t="s">
        <v>42</v>
      </c>
      <c r="D1888" t="s">
        <v>36</v>
      </c>
      <c r="E1888">
        <v>55.42</v>
      </c>
      <c r="F1888">
        <v>945465</v>
      </c>
      <c r="G1888" t="s">
        <v>30</v>
      </c>
      <c r="H1888" t="s">
        <v>22</v>
      </c>
      <c r="I1888" t="s">
        <v>18</v>
      </c>
      <c r="J1888">
        <v>5</v>
      </c>
    </row>
    <row r="1889" spans="1:10" x14ac:dyDescent="0.25">
      <c r="A1889" t="s">
        <v>45</v>
      </c>
      <c r="B1889">
        <v>2016</v>
      </c>
      <c r="C1889" t="s">
        <v>32</v>
      </c>
      <c r="D1889" t="s">
        <v>37</v>
      </c>
      <c r="E1889">
        <v>27.08</v>
      </c>
      <c r="F1889">
        <v>551900</v>
      </c>
      <c r="G1889" t="s">
        <v>30</v>
      </c>
      <c r="H1889" t="s">
        <v>26</v>
      </c>
      <c r="I1889" t="s">
        <v>15</v>
      </c>
      <c r="J1889">
        <v>17</v>
      </c>
    </row>
    <row r="1890" spans="1:10" x14ac:dyDescent="0.25">
      <c r="A1890" t="s">
        <v>23</v>
      </c>
      <c r="B1890">
        <v>2021</v>
      </c>
      <c r="C1890" t="s">
        <v>42</v>
      </c>
      <c r="D1890" t="s">
        <v>36</v>
      </c>
      <c r="E1890">
        <v>73.02</v>
      </c>
      <c r="F1890">
        <v>731722</v>
      </c>
      <c r="G1890" t="s">
        <v>13</v>
      </c>
      <c r="H1890" t="s">
        <v>22</v>
      </c>
      <c r="I1890" t="s">
        <v>15</v>
      </c>
      <c r="J1890">
        <v>28</v>
      </c>
    </row>
    <row r="1891" spans="1:10" x14ac:dyDescent="0.25">
      <c r="A1891" t="s">
        <v>28</v>
      </c>
      <c r="B1891">
        <v>2018</v>
      </c>
      <c r="C1891" t="s">
        <v>11</v>
      </c>
      <c r="D1891" t="s">
        <v>36</v>
      </c>
      <c r="E1891">
        <v>88.73</v>
      </c>
      <c r="F1891">
        <v>436597</v>
      </c>
      <c r="G1891" t="s">
        <v>29</v>
      </c>
      <c r="H1891" t="s">
        <v>14</v>
      </c>
      <c r="I1891" t="s">
        <v>27</v>
      </c>
      <c r="J1891">
        <v>33</v>
      </c>
    </row>
    <row r="1892" spans="1:10" x14ac:dyDescent="0.25">
      <c r="A1892" t="s">
        <v>33</v>
      </c>
      <c r="B1892">
        <v>2020</v>
      </c>
      <c r="C1892" t="s">
        <v>32</v>
      </c>
      <c r="D1892" t="s">
        <v>12</v>
      </c>
      <c r="E1892">
        <v>16.350000000000001</v>
      </c>
      <c r="F1892">
        <v>728830</v>
      </c>
      <c r="G1892" t="s">
        <v>29</v>
      </c>
      <c r="H1892" t="s">
        <v>38</v>
      </c>
      <c r="I1892" t="s">
        <v>27</v>
      </c>
      <c r="J1892">
        <v>45</v>
      </c>
    </row>
    <row r="1893" spans="1:10" x14ac:dyDescent="0.25">
      <c r="A1893" t="s">
        <v>45</v>
      </c>
      <c r="B1893">
        <v>2022</v>
      </c>
      <c r="C1893" t="s">
        <v>16</v>
      </c>
      <c r="D1893" t="s">
        <v>21</v>
      </c>
      <c r="E1893">
        <v>85.61</v>
      </c>
      <c r="F1893">
        <v>826018</v>
      </c>
      <c r="G1893" t="s">
        <v>13</v>
      </c>
      <c r="H1893" t="s">
        <v>22</v>
      </c>
      <c r="I1893" t="s">
        <v>18</v>
      </c>
      <c r="J1893">
        <v>24</v>
      </c>
    </row>
    <row r="1894" spans="1:10" x14ac:dyDescent="0.25">
      <c r="A1894" t="s">
        <v>41</v>
      </c>
      <c r="B1894">
        <v>2020</v>
      </c>
      <c r="C1894" t="s">
        <v>16</v>
      </c>
      <c r="D1894" t="s">
        <v>24</v>
      </c>
      <c r="E1894">
        <v>76.61</v>
      </c>
      <c r="F1894">
        <v>791323</v>
      </c>
      <c r="G1894" t="s">
        <v>29</v>
      </c>
      <c r="H1894" t="s">
        <v>14</v>
      </c>
      <c r="I1894" t="s">
        <v>39</v>
      </c>
      <c r="J1894">
        <v>40</v>
      </c>
    </row>
    <row r="1895" spans="1:10" x14ac:dyDescent="0.25">
      <c r="A1895" t="s">
        <v>45</v>
      </c>
      <c r="B1895">
        <v>2015</v>
      </c>
      <c r="C1895" t="s">
        <v>34</v>
      </c>
      <c r="D1895" t="s">
        <v>36</v>
      </c>
      <c r="E1895">
        <v>42.77</v>
      </c>
      <c r="F1895">
        <v>117454</v>
      </c>
      <c r="G1895" t="s">
        <v>29</v>
      </c>
      <c r="H1895" t="s">
        <v>14</v>
      </c>
      <c r="I1895" t="s">
        <v>18</v>
      </c>
      <c r="J1895">
        <v>19</v>
      </c>
    </row>
    <row r="1896" spans="1:10" x14ac:dyDescent="0.25">
      <c r="A1896" t="s">
        <v>44</v>
      </c>
      <c r="B1896">
        <v>2023</v>
      </c>
      <c r="C1896" t="s">
        <v>16</v>
      </c>
      <c r="D1896" t="s">
        <v>17</v>
      </c>
      <c r="E1896">
        <v>95.3</v>
      </c>
      <c r="F1896">
        <v>986882</v>
      </c>
      <c r="G1896" t="s">
        <v>13</v>
      </c>
      <c r="H1896" t="s">
        <v>22</v>
      </c>
      <c r="I1896" t="s">
        <v>39</v>
      </c>
      <c r="J1896">
        <v>45</v>
      </c>
    </row>
    <row r="1897" spans="1:10" x14ac:dyDescent="0.25">
      <c r="A1897" t="s">
        <v>33</v>
      </c>
      <c r="B1897">
        <v>2016</v>
      </c>
      <c r="C1897" t="s">
        <v>11</v>
      </c>
      <c r="D1897" t="s">
        <v>21</v>
      </c>
      <c r="E1897">
        <v>78.12</v>
      </c>
      <c r="F1897">
        <v>770227</v>
      </c>
      <c r="G1897" t="s">
        <v>30</v>
      </c>
      <c r="H1897" t="s">
        <v>38</v>
      </c>
      <c r="I1897" t="s">
        <v>31</v>
      </c>
      <c r="J1897">
        <v>20</v>
      </c>
    </row>
    <row r="1898" spans="1:10" x14ac:dyDescent="0.25">
      <c r="A1898" t="s">
        <v>10</v>
      </c>
      <c r="B1898">
        <v>2024</v>
      </c>
      <c r="C1898" t="s">
        <v>34</v>
      </c>
      <c r="D1898" t="s">
        <v>35</v>
      </c>
      <c r="E1898">
        <v>21.33</v>
      </c>
      <c r="F1898">
        <v>997411</v>
      </c>
      <c r="G1898" t="s">
        <v>25</v>
      </c>
      <c r="H1898" t="s">
        <v>26</v>
      </c>
      <c r="I1898" t="s">
        <v>31</v>
      </c>
      <c r="J1898">
        <v>25</v>
      </c>
    </row>
    <row r="1899" spans="1:10" x14ac:dyDescent="0.25">
      <c r="A1899" t="s">
        <v>44</v>
      </c>
      <c r="B1899">
        <v>2020</v>
      </c>
      <c r="C1899" t="s">
        <v>42</v>
      </c>
      <c r="D1899" t="s">
        <v>12</v>
      </c>
      <c r="E1899">
        <v>66.930000000000007</v>
      </c>
      <c r="F1899">
        <v>640603</v>
      </c>
      <c r="G1899" t="s">
        <v>13</v>
      </c>
      <c r="H1899" t="s">
        <v>14</v>
      </c>
      <c r="I1899" t="s">
        <v>15</v>
      </c>
      <c r="J1899">
        <v>23</v>
      </c>
    </row>
    <row r="1900" spans="1:10" x14ac:dyDescent="0.25">
      <c r="A1900" t="s">
        <v>43</v>
      </c>
      <c r="B1900">
        <v>2024</v>
      </c>
      <c r="C1900" t="s">
        <v>11</v>
      </c>
      <c r="D1900" t="s">
        <v>24</v>
      </c>
      <c r="E1900">
        <v>81.540000000000006</v>
      </c>
      <c r="F1900">
        <v>499671</v>
      </c>
      <c r="G1900" t="s">
        <v>13</v>
      </c>
      <c r="H1900" t="s">
        <v>22</v>
      </c>
      <c r="I1900" t="s">
        <v>15</v>
      </c>
      <c r="J1900">
        <v>4</v>
      </c>
    </row>
    <row r="1901" spans="1:10" x14ac:dyDescent="0.25">
      <c r="A1901" t="s">
        <v>19</v>
      </c>
      <c r="B1901">
        <v>2020</v>
      </c>
      <c r="C1901" t="s">
        <v>11</v>
      </c>
      <c r="D1901" t="s">
        <v>17</v>
      </c>
      <c r="E1901">
        <v>12.64</v>
      </c>
      <c r="F1901">
        <v>805905</v>
      </c>
      <c r="G1901" t="s">
        <v>25</v>
      </c>
      <c r="H1901" t="s">
        <v>26</v>
      </c>
      <c r="I1901" t="s">
        <v>18</v>
      </c>
      <c r="J1901">
        <v>54</v>
      </c>
    </row>
    <row r="1902" spans="1:10" x14ac:dyDescent="0.25">
      <c r="A1902" t="s">
        <v>33</v>
      </c>
      <c r="B1902">
        <v>2017</v>
      </c>
      <c r="C1902" t="s">
        <v>11</v>
      </c>
      <c r="D1902" t="s">
        <v>17</v>
      </c>
      <c r="E1902">
        <v>43.2</v>
      </c>
      <c r="F1902">
        <v>377252</v>
      </c>
      <c r="G1902" t="s">
        <v>25</v>
      </c>
      <c r="H1902" t="s">
        <v>14</v>
      </c>
      <c r="I1902" t="s">
        <v>39</v>
      </c>
      <c r="J1902">
        <v>8</v>
      </c>
    </row>
    <row r="1903" spans="1:10" x14ac:dyDescent="0.25">
      <c r="A1903" t="s">
        <v>45</v>
      </c>
      <c r="B1903">
        <v>2018</v>
      </c>
      <c r="C1903" t="s">
        <v>16</v>
      </c>
      <c r="D1903" t="s">
        <v>17</v>
      </c>
      <c r="E1903">
        <v>20.58</v>
      </c>
      <c r="F1903">
        <v>653168</v>
      </c>
      <c r="G1903" t="s">
        <v>30</v>
      </c>
      <c r="H1903" t="s">
        <v>22</v>
      </c>
      <c r="I1903" t="s">
        <v>27</v>
      </c>
      <c r="J1903">
        <v>3</v>
      </c>
    </row>
    <row r="1904" spans="1:10" x14ac:dyDescent="0.25">
      <c r="A1904" t="s">
        <v>43</v>
      </c>
      <c r="B1904">
        <v>2017</v>
      </c>
      <c r="C1904" t="s">
        <v>11</v>
      </c>
      <c r="D1904" t="s">
        <v>21</v>
      </c>
      <c r="E1904">
        <v>26.62</v>
      </c>
      <c r="F1904">
        <v>955790</v>
      </c>
      <c r="G1904" t="s">
        <v>25</v>
      </c>
      <c r="H1904" t="s">
        <v>38</v>
      </c>
      <c r="I1904" t="s">
        <v>39</v>
      </c>
      <c r="J1904">
        <v>44</v>
      </c>
    </row>
    <row r="1905" spans="1:10" x14ac:dyDescent="0.25">
      <c r="A1905" t="s">
        <v>45</v>
      </c>
      <c r="B1905">
        <v>2018</v>
      </c>
      <c r="C1905" t="s">
        <v>11</v>
      </c>
      <c r="D1905" t="s">
        <v>24</v>
      </c>
      <c r="E1905">
        <v>15.56</v>
      </c>
      <c r="F1905">
        <v>734448</v>
      </c>
      <c r="G1905" t="s">
        <v>30</v>
      </c>
      <c r="H1905" t="s">
        <v>26</v>
      </c>
      <c r="I1905" t="s">
        <v>39</v>
      </c>
      <c r="J1905">
        <v>37</v>
      </c>
    </row>
    <row r="1906" spans="1:10" x14ac:dyDescent="0.25">
      <c r="A1906" t="s">
        <v>10</v>
      </c>
      <c r="B1906">
        <v>2021</v>
      </c>
      <c r="C1906" t="s">
        <v>16</v>
      </c>
      <c r="D1906" t="s">
        <v>17</v>
      </c>
      <c r="E1906">
        <v>12.97</v>
      </c>
      <c r="F1906">
        <v>425647</v>
      </c>
      <c r="G1906" t="s">
        <v>30</v>
      </c>
      <c r="H1906" t="s">
        <v>38</v>
      </c>
      <c r="I1906" t="s">
        <v>31</v>
      </c>
      <c r="J1906">
        <v>4</v>
      </c>
    </row>
    <row r="1907" spans="1:10" x14ac:dyDescent="0.25">
      <c r="A1907" t="s">
        <v>33</v>
      </c>
      <c r="B1907">
        <v>2019</v>
      </c>
      <c r="C1907" t="s">
        <v>34</v>
      </c>
      <c r="D1907" t="s">
        <v>36</v>
      </c>
      <c r="E1907">
        <v>98.04</v>
      </c>
      <c r="F1907">
        <v>278315</v>
      </c>
      <c r="G1907" t="s">
        <v>30</v>
      </c>
      <c r="H1907" t="s">
        <v>14</v>
      </c>
      <c r="I1907" t="s">
        <v>15</v>
      </c>
      <c r="J1907">
        <v>3</v>
      </c>
    </row>
    <row r="1908" spans="1:10" x14ac:dyDescent="0.25">
      <c r="A1908" t="s">
        <v>23</v>
      </c>
      <c r="B1908">
        <v>2020</v>
      </c>
      <c r="C1908" t="s">
        <v>20</v>
      </c>
      <c r="D1908" t="s">
        <v>24</v>
      </c>
      <c r="E1908">
        <v>63.35</v>
      </c>
      <c r="F1908">
        <v>294447</v>
      </c>
      <c r="G1908" t="s">
        <v>30</v>
      </c>
      <c r="H1908" t="s">
        <v>38</v>
      </c>
      <c r="I1908" t="s">
        <v>27</v>
      </c>
      <c r="J1908">
        <v>54</v>
      </c>
    </row>
    <row r="1909" spans="1:10" x14ac:dyDescent="0.25">
      <c r="A1909" t="s">
        <v>43</v>
      </c>
      <c r="B1909">
        <v>2020</v>
      </c>
      <c r="C1909" t="s">
        <v>32</v>
      </c>
      <c r="D1909" t="s">
        <v>12</v>
      </c>
      <c r="E1909">
        <v>26.57</v>
      </c>
      <c r="F1909">
        <v>384988</v>
      </c>
      <c r="G1909" t="s">
        <v>29</v>
      </c>
      <c r="H1909" t="s">
        <v>38</v>
      </c>
      <c r="I1909" t="s">
        <v>27</v>
      </c>
      <c r="J1909">
        <v>19</v>
      </c>
    </row>
    <row r="1910" spans="1:10" x14ac:dyDescent="0.25">
      <c r="A1910" t="s">
        <v>44</v>
      </c>
      <c r="B1910">
        <v>2020</v>
      </c>
      <c r="C1910" t="s">
        <v>20</v>
      </c>
      <c r="D1910" t="s">
        <v>12</v>
      </c>
      <c r="E1910">
        <v>29.58</v>
      </c>
      <c r="F1910">
        <v>141411</v>
      </c>
      <c r="G1910" t="s">
        <v>29</v>
      </c>
      <c r="H1910" t="s">
        <v>14</v>
      </c>
      <c r="I1910" t="s">
        <v>27</v>
      </c>
      <c r="J1910">
        <v>58</v>
      </c>
    </row>
    <row r="1911" spans="1:10" x14ac:dyDescent="0.25">
      <c r="A1911" t="s">
        <v>33</v>
      </c>
      <c r="B1911">
        <v>2023</v>
      </c>
      <c r="C1911" t="s">
        <v>11</v>
      </c>
      <c r="D1911" t="s">
        <v>37</v>
      </c>
      <c r="E1911">
        <v>72.540000000000006</v>
      </c>
      <c r="F1911">
        <v>581712</v>
      </c>
      <c r="G1911" t="s">
        <v>29</v>
      </c>
      <c r="H1911" t="s">
        <v>26</v>
      </c>
      <c r="I1911" t="s">
        <v>15</v>
      </c>
      <c r="J1911">
        <v>12</v>
      </c>
    </row>
    <row r="1912" spans="1:10" x14ac:dyDescent="0.25">
      <c r="A1912" t="s">
        <v>23</v>
      </c>
      <c r="B1912">
        <v>2020</v>
      </c>
      <c r="C1912" t="s">
        <v>16</v>
      </c>
      <c r="D1912" t="s">
        <v>12</v>
      </c>
      <c r="E1912">
        <v>35.159999999999997</v>
      </c>
      <c r="F1912">
        <v>100749</v>
      </c>
      <c r="G1912" t="s">
        <v>30</v>
      </c>
      <c r="H1912" t="s">
        <v>38</v>
      </c>
      <c r="I1912" t="s">
        <v>18</v>
      </c>
      <c r="J1912">
        <v>62</v>
      </c>
    </row>
    <row r="1913" spans="1:10" x14ac:dyDescent="0.25">
      <c r="A1913" t="s">
        <v>41</v>
      </c>
      <c r="B1913">
        <v>2019</v>
      </c>
      <c r="C1913" t="s">
        <v>42</v>
      </c>
      <c r="D1913" t="s">
        <v>12</v>
      </c>
      <c r="E1913">
        <v>56.94</v>
      </c>
      <c r="F1913">
        <v>217880</v>
      </c>
      <c r="G1913" t="s">
        <v>25</v>
      </c>
      <c r="H1913" t="s">
        <v>14</v>
      </c>
      <c r="I1913" t="s">
        <v>15</v>
      </c>
      <c r="J1913">
        <v>48</v>
      </c>
    </row>
    <row r="1914" spans="1:10" x14ac:dyDescent="0.25">
      <c r="A1914" t="s">
        <v>33</v>
      </c>
      <c r="B1914">
        <v>2023</v>
      </c>
      <c r="C1914" t="s">
        <v>20</v>
      </c>
      <c r="D1914" t="s">
        <v>24</v>
      </c>
      <c r="E1914">
        <v>99.71</v>
      </c>
      <c r="F1914">
        <v>357542</v>
      </c>
      <c r="G1914" t="s">
        <v>13</v>
      </c>
      <c r="H1914" t="s">
        <v>38</v>
      </c>
      <c r="I1914" t="s">
        <v>31</v>
      </c>
      <c r="J1914">
        <v>21</v>
      </c>
    </row>
    <row r="1915" spans="1:10" x14ac:dyDescent="0.25">
      <c r="A1915" t="s">
        <v>23</v>
      </c>
      <c r="B1915">
        <v>2021</v>
      </c>
      <c r="C1915" t="s">
        <v>42</v>
      </c>
      <c r="D1915" t="s">
        <v>24</v>
      </c>
      <c r="E1915">
        <v>77.180000000000007</v>
      </c>
      <c r="F1915">
        <v>347426</v>
      </c>
      <c r="G1915" t="s">
        <v>13</v>
      </c>
      <c r="H1915" t="s">
        <v>38</v>
      </c>
      <c r="I1915" t="s">
        <v>31</v>
      </c>
      <c r="J1915">
        <v>36</v>
      </c>
    </row>
    <row r="1916" spans="1:10" x14ac:dyDescent="0.25">
      <c r="A1916" t="s">
        <v>33</v>
      </c>
      <c r="B1916">
        <v>2018</v>
      </c>
      <c r="C1916" t="s">
        <v>20</v>
      </c>
      <c r="D1916" t="s">
        <v>12</v>
      </c>
      <c r="E1916">
        <v>36.92</v>
      </c>
      <c r="F1916">
        <v>829140</v>
      </c>
      <c r="G1916" t="s">
        <v>25</v>
      </c>
      <c r="H1916" t="s">
        <v>14</v>
      </c>
      <c r="I1916" t="s">
        <v>39</v>
      </c>
      <c r="J1916">
        <v>2</v>
      </c>
    </row>
    <row r="1917" spans="1:10" x14ac:dyDescent="0.25">
      <c r="A1917" t="s">
        <v>33</v>
      </c>
      <c r="B1917">
        <v>2017</v>
      </c>
      <c r="C1917" t="s">
        <v>34</v>
      </c>
      <c r="D1917" t="s">
        <v>37</v>
      </c>
      <c r="E1917">
        <v>42.8</v>
      </c>
      <c r="F1917">
        <v>683189</v>
      </c>
      <c r="G1917" t="s">
        <v>30</v>
      </c>
      <c r="H1917" t="s">
        <v>38</v>
      </c>
      <c r="I1917" t="s">
        <v>15</v>
      </c>
      <c r="J1917">
        <v>19</v>
      </c>
    </row>
    <row r="1918" spans="1:10" x14ac:dyDescent="0.25">
      <c r="A1918" t="s">
        <v>19</v>
      </c>
      <c r="B1918">
        <v>2019</v>
      </c>
      <c r="C1918" t="s">
        <v>16</v>
      </c>
      <c r="D1918" t="s">
        <v>36</v>
      </c>
      <c r="E1918">
        <v>89.41</v>
      </c>
      <c r="F1918">
        <v>453441</v>
      </c>
      <c r="G1918" t="s">
        <v>13</v>
      </c>
      <c r="H1918" t="s">
        <v>14</v>
      </c>
      <c r="I1918" t="s">
        <v>15</v>
      </c>
      <c r="J1918">
        <v>29</v>
      </c>
    </row>
    <row r="1919" spans="1:10" x14ac:dyDescent="0.25">
      <c r="A1919" t="s">
        <v>40</v>
      </c>
      <c r="B1919">
        <v>2017</v>
      </c>
      <c r="C1919" t="s">
        <v>42</v>
      </c>
      <c r="D1919" t="s">
        <v>21</v>
      </c>
      <c r="E1919">
        <v>33.340000000000003</v>
      </c>
      <c r="F1919">
        <v>673439</v>
      </c>
      <c r="G1919" t="s">
        <v>29</v>
      </c>
      <c r="H1919" t="s">
        <v>22</v>
      </c>
      <c r="I1919" t="s">
        <v>18</v>
      </c>
      <c r="J1919">
        <v>13</v>
      </c>
    </row>
    <row r="1920" spans="1:10" x14ac:dyDescent="0.25">
      <c r="A1920" t="s">
        <v>43</v>
      </c>
      <c r="B1920">
        <v>2016</v>
      </c>
      <c r="C1920" t="s">
        <v>34</v>
      </c>
      <c r="D1920" t="s">
        <v>24</v>
      </c>
      <c r="E1920">
        <v>13.94</v>
      </c>
      <c r="F1920">
        <v>832297</v>
      </c>
      <c r="G1920" t="s">
        <v>25</v>
      </c>
      <c r="H1920" t="s">
        <v>22</v>
      </c>
      <c r="I1920" t="s">
        <v>27</v>
      </c>
      <c r="J1920">
        <v>69</v>
      </c>
    </row>
    <row r="1921" spans="1:10" x14ac:dyDescent="0.25">
      <c r="A1921" t="s">
        <v>19</v>
      </c>
      <c r="B1921">
        <v>2018</v>
      </c>
      <c r="C1921" t="s">
        <v>11</v>
      </c>
      <c r="D1921" t="s">
        <v>21</v>
      </c>
      <c r="E1921">
        <v>13.05</v>
      </c>
      <c r="F1921">
        <v>400964</v>
      </c>
      <c r="G1921" t="s">
        <v>25</v>
      </c>
      <c r="H1921" t="s">
        <v>22</v>
      </c>
      <c r="I1921" t="s">
        <v>15</v>
      </c>
      <c r="J1921">
        <v>19</v>
      </c>
    </row>
    <row r="1922" spans="1:10" x14ac:dyDescent="0.25">
      <c r="A1922" t="s">
        <v>33</v>
      </c>
      <c r="B1922">
        <v>2019</v>
      </c>
      <c r="C1922" t="s">
        <v>32</v>
      </c>
      <c r="D1922" t="s">
        <v>24</v>
      </c>
      <c r="E1922">
        <v>52.94</v>
      </c>
      <c r="F1922">
        <v>192293</v>
      </c>
      <c r="G1922" t="s">
        <v>25</v>
      </c>
      <c r="H1922" t="s">
        <v>22</v>
      </c>
      <c r="I1922" t="s">
        <v>15</v>
      </c>
      <c r="J1922">
        <v>57</v>
      </c>
    </row>
    <row r="1923" spans="1:10" x14ac:dyDescent="0.25">
      <c r="A1923" t="s">
        <v>41</v>
      </c>
      <c r="B1923">
        <v>2019</v>
      </c>
      <c r="C1923" t="s">
        <v>20</v>
      </c>
      <c r="D1923" t="s">
        <v>36</v>
      </c>
      <c r="E1923">
        <v>26.02</v>
      </c>
      <c r="F1923">
        <v>565292</v>
      </c>
      <c r="G1923" t="s">
        <v>29</v>
      </c>
      <c r="H1923" t="s">
        <v>14</v>
      </c>
      <c r="I1923" t="s">
        <v>31</v>
      </c>
      <c r="J1923">
        <v>27</v>
      </c>
    </row>
    <row r="1924" spans="1:10" x14ac:dyDescent="0.25">
      <c r="A1924" t="s">
        <v>43</v>
      </c>
      <c r="B1924">
        <v>2016</v>
      </c>
      <c r="C1924" t="s">
        <v>11</v>
      </c>
      <c r="D1924" t="s">
        <v>12</v>
      </c>
      <c r="E1924">
        <v>9.23</v>
      </c>
      <c r="F1924">
        <v>774750</v>
      </c>
      <c r="G1924" t="s">
        <v>25</v>
      </c>
      <c r="H1924" t="s">
        <v>26</v>
      </c>
      <c r="I1924" t="s">
        <v>18</v>
      </c>
      <c r="J1924">
        <v>70</v>
      </c>
    </row>
    <row r="1925" spans="1:10" x14ac:dyDescent="0.25">
      <c r="A1925" t="s">
        <v>33</v>
      </c>
      <c r="B1925">
        <v>2022</v>
      </c>
      <c r="C1925" t="s">
        <v>11</v>
      </c>
      <c r="D1925" t="s">
        <v>21</v>
      </c>
      <c r="E1925">
        <v>78.2</v>
      </c>
      <c r="F1925">
        <v>666996</v>
      </c>
      <c r="G1925" t="s">
        <v>29</v>
      </c>
      <c r="H1925" t="s">
        <v>22</v>
      </c>
      <c r="I1925" t="s">
        <v>39</v>
      </c>
      <c r="J1925">
        <v>59</v>
      </c>
    </row>
    <row r="1926" spans="1:10" x14ac:dyDescent="0.25">
      <c r="A1926" t="s">
        <v>28</v>
      </c>
      <c r="B1926">
        <v>2016</v>
      </c>
      <c r="C1926" t="s">
        <v>42</v>
      </c>
      <c r="D1926" t="s">
        <v>37</v>
      </c>
      <c r="E1926">
        <v>94.12</v>
      </c>
      <c r="F1926">
        <v>21382</v>
      </c>
      <c r="G1926" t="s">
        <v>30</v>
      </c>
      <c r="H1926" t="s">
        <v>22</v>
      </c>
      <c r="I1926" t="s">
        <v>39</v>
      </c>
      <c r="J1926">
        <v>21</v>
      </c>
    </row>
    <row r="1927" spans="1:10" x14ac:dyDescent="0.25">
      <c r="A1927" t="s">
        <v>28</v>
      </c>
      <c r="B1927">
        <v>2021</v>
      </c>
      <c r="C1927" t="s">
        <v>11</v>
      </c>
      <c r="D1927" t="s">
        <v>24</v>
      </c>
      <c r="E1927">
        <v>55.14</v>
      </c>
      <c r="F1927">
        <v>463525</v>
      </c>
      <c r="G1927" t="s">
        <v>25</v>
      </c>
      <c r="H1927" t="s">
        <v>14</v>
      </c>
      <c r="I1927" t="s">
        <v>27</v>
      </c>
      <c r="J1927">
        <v>59</v>
      </c>
    </row>
    <row r="1928" spans="1:10" x14ac:dyDescent="0.25">
      <c r="A1928" t="s">
        <v>41</v>
      </c>
      <c r="B1928">
        <v>2022</v>
      </c>
      <c r="C1928" t="s">
        <v>16</v>
      </c>
      <c r="D1928" t="s">
        <v>24</v>
      </c>
      <c r="E1928">
        <v>16.98</v>
      </c>
      <c r="F1928">
        <v>905673</v>
      </c>
      <c r="G1928" t="s">
        <v>29</v>
      </c>
      <c r="H1928" t="s">
        <v>22</v>
      </c>
      <c r="I1928" t="s">
        <v>15</v>
      </c>
      <c r="J1928">
        <v>54</v>
      </c>
    </row>
    <row r="1929" spans="1:10" x14ac:dyDescent="0.25">
      <c r="A1929" t="s">
        <v>19</v>
      </c>
      <c r="B1929">
        <v>2024</v>
      </c>
      <c r="C1929" t="s">
        <v>20</v>
      </c>
      <c r="D1929" t="s">
        <v>17</v>
      </c>
      <c r="E1929">
        <v>30.59</v>
      </c>
      <c r="F1929">
        <v>619881</v>
      </c>
      <c r="G1929" t="s">
        <v>25</v>
      </c>
      <c r="H1929" t="s">
        <v>14</v>
      </c>
      <c r="I1929" t="s">
        <v>31</v>
      </c>
      <c r="J1929">
        <v>42</v>
      </c>
    </row>
    <row r="1930" spans="1:10" x14ac:dyDescent="0.25">
      <c r="A1930" t="s">
        <v>33</v>
      </c>
      <c r="B1930">
        <v>2015</v>
      </c>
      <c r="C1930" t="s">
        <v>42</v>
      </c>
      <c r="D1930" t="s">
        <v>36</v>
      </c>
      <c r="E1930">
        <v>20.27</v>
      </c>
      <c r="F1930">
        <v>987350</v>
      </c>
      <c r="G1930" t="s">
        <v>29</v>
      </c>
      <c r="H1930" t="s">
        <v>38</v>
      </c>
      <c r="I1930" t="s">
        <v>31</v>
      </c>
      <c r="J1930">
        <v>4</v>
      </c>
    </row>
    <row r="1931" spans="1:10" x14ac:dyDescent="0.25">
      <c r="A1931" t="s">
        <v>45</v>
      </c>
      <c r="B1931">
        <v>2019</v>
      </c>
      <c r="C1931" t="s">
        <v>11</v>
      </c>
      <c r="D1931" t="s">
        <v>12</v>
      </c>
      <c r="E1931">
        <v>97.32</v>
      </c>
      <c r="F1931">
        <v>849084</v>
      </c>
      <c r="G1931" t="s">
        <v>25</v>
      </c>
      <c r="H1931" t="s">
        <v>38</v>
      </c>
      <c r="I1931" t="s">
        <v>15</v>
      </c>
      <c r="J1931">
        <v>62</v>
      </c>
    </row>
    <row r="1932" spans="1:10" x14ac:dyDescent="0.25">
      <c r="A1932" t="s">
        <v>23</v>
      </c>
      <c r="B1932">
        <v>2017</v>
      </c>
      <c r="C1932" t="s">
        <v>20</v>
      </c>
      <c r="D1932" t="s">
        <v>12</v>
      </c>
      <c r="E1932">
        <v>13.06</v>
      </c>
      <c r="F1932">
        <v>799627</v>
      </c>
      <c r="G1932" t="s">
        <v>13</v>
      </c>
      <c r="H1932" t="s">
        <v>22</v>
      </c>
      <c r="I1932" t="s">
        <v>31</v>
      </c>
      <c r="J1932">
        <v>36</v>
      </c>
    </row>
    <row r="1933" spans="1:10" x14ac:dyDescent="0.25">
      <c r="A1933" t="s">
        <v>33</v>
      </c>
      <c r="B1933">
        <v>2023</v>
      </c>
      <c r="C1933" t="s">
        <v>20</v>
      </c>
      <c r="D1933" t="s">
        <v>12</v>
      </c>
      <c r="E1933">
        <v>87.39</v>
      </c>
      <c r="F1933">
        <v>307155</v>
      </c>
      <c r="G1933" t="s">
        <v>30</v>
      </c>
      <c r="H1933" t="s">
        <v>14</v>
      </c>
      <c r="I1933" t="s">
        <v>31</v>
      </c>
      <c r="J1933">
        <v>28</v>
      </c>
    </row>
    <row r="1934" spans="1:10" x14ac:dyDescent="0.25">
      <c r="A1934" t="s">
        <v>44</v>
      </c>
      <c r="B1934">
        <v>2024</v>
      </c>
      <c r="C1934" t="s">
        <v>16</v>
      </c>
      <c r="D1934" t="s">
        <v>17</v>
      </c>
      <c r="E1934">
        <v>88.36</v>
      </c>
      <c r="F1934">
        <v>989106</v>
      </c>
      <c r="G1934" t="s">
        <v>30</v>
      </c>
      <c r="H1934" t="s">
        <v>38</v>
      </c>
      <c r="I1934" t="s">
        <v>18</v>
      </c>
      <c r="J1934">
        <v>3</v>
      </c>
    </row>
    <row r="1935" spans="1:10" x14ac:dyDescent="0.25">
      <c r="A1935" t="s">
        <v>19</v>
      </c>
      <c r="B1935">
        <v>2020</v>
      </c>
      <c r="C1935" t="s">
        <v>20</v>
      </c>
      <c r="D1935" t="s">
        <v>17</v>
      </c>
      <c r="E1935">
        <v>84.77</v>
      </c>
      <c r="F1935">
        <v>129144</v>
      </c>
      <c r="G1935" t="s">
        <v>13</v>
      </c>
      <c r="H1935" t="s">
        <v>22</v>
      </c>
      <c r="I1935" t="s">
        <v>31</v>
      </c>
      <c r="J1935">
        <v>25</v>
      </c>
    </row>
    <row r="1936" spans="1:10" x14ac:dyDescent="0.25">
      <c r="A1936" t="s">
        <v>23</v>
      </c>
      <c r="B1936">
        <v>2015</v>
      </c>
      <c r="C1936" t="s">
        <v>42</v>
      </c>
      <c r="D1936" t="s">
        <v>35</v>
      </c>
      <c r="E1936">
        <v>57.81</v>
      </c>
      <c r="F1936">
        <v>767562</v>
      </c>
      <c r="G1936" t="s">
        <v>30</v>
      </c>
      <c r="H1936" t="s">
        <v>38</v>
      </c>
      <c r="I1936" t="s">
        <v>31</v>
      </c>
      <c r="J1936">
        <v>61</v>
      </c>
    </row>
    <row r="1937" spans="1:10" x14ac:dyDescent="0.25">
      <c r="A1937" t="s">
        <v>43</v>
      </c>
      <c r="B1937">
        <v>2015</v>
      </c>
      <c r="C1937" t="s">
        <v>42</v>
      </c>
      <c r="D1937" t="s">
        <v>21</v>
      </c>
      <c r="E1937">
        <v>74.03</v>
      </c>
      <c r="F1937">
        <v>956965</v>
      </c>
      <c r="G1937" t="s">
        <v>13</v>
      </c>
      <c r="H1937" t="s">
        <v>14</v>
      </c>
      <c r="I1937" t="s">
        <v>39</v>
      </c>
      <c r="J1937">
        <v>40</v>
      </c>
    </row>
    <row r="1938" spans="1:10" x14ac:dyDescent="0.25">
      <c r="A1938" t="s">
        <v>28</v>
      </c>
      <c r="B1938">
        <v>2023</v>
      </c>
      <c r="C1938" t="s">
        <v>11</v>
      </c>
      <c r="D1938" t="s">
        <v>17</v>
      </c>
      <c r="E1938">
        <v>87.55</v>
      </c>
      <c r="F1938">
        <v>291580</v>
      </c>
      <c r="G1938" t="s">
        <v>30</v>
      </c>
      <c r="H1938" t="s">
        <v>14</v>
      </c>
      <c r="I1938" t="s">
        <v>18</v>
      </c>
      <c r="J1938">
        <v>25</v>
      </c>
    </row>
    <row r="1939" spans="1:10" x14ac:dyDescent="0.25">
      <c r="A1939" t="s">
        <v>28</v>
      </c>
      <c r="B1939">
        <v>2017</v>
      </c>
      <c r="C1939" t="s">
        <v>16</v>
      </c>
      <c r="D1939" t="s">
        <v>12</v>
      </c>
      <c r="E1939">
        <v>76.959999999999994</v>
      </c>
      <c r="F1939">
        <v>950276</v>
      </c>
      <c r="G1939" t="s">
        <v>13</v>
      </c>
      <c r="H1939" t="s">
        <v>14</v>
      </c>
      <c r="I1939" t="s">
        <v>18</v>
      </c>
      <c r="J1939">
        <v>31</v>
      </c>
    </row>
    <row r="1940" spans="1:10" x14ac:dyDescent="0.25">
      <c r="A1940" t="s">
        <v>23</v>
      </c>
      <c r="B1940">
        <v>2017</v>
      </c>
      <c r="C1940" t="s">
        <v>20</v>
      </c>
      <c r="D1940" t="s">
        <v>24</v>
      </c>
      <c r="E1940">
        <v>89.07</v>
      </c>
      <c r="F1940">
        <v>932075</v>
      </c>
      <c r="G1940" t="s">
        <v>30</v>
      </c>
      <c r="H1940" t="s">
        <v>14</v>
      </c>
      <c r="I1940" t="s">
        <v>18</v>
      </c>
      <c r="J1940">
        <v>72</v>
      </c>
    </row>
    <row r="1941" spans="1:10" x14ac:dyDescent="0.25">
      <c r="A1941" t="s">
        <v>28</v>
      </c>
      <c r="B1941">
        <v>2015</v>
      </c>
      <c r="C1941" t="s">
        <v>32</v>
      </c>
      <c r="D1941" t="s">
        <v>37</v>
      </c>
      <c r="E1941">
        <v>33.96</v>
      </c>
      <c r="F1941">
        <v>931456</v>
      </c>
      <c r="G1941" t="s">
        <v>13</v>
      </c>
      <c r="H1941" t="s">
        <v>38</v>
      </c>
      <c r="I1941" t="s">
        <v>27</v>
      </c>
      <c r="J1941">
        <v>22</v>
      </c>
    </row>
    <row r="1942" spans="1:10" x14ac:dyDescent="0.25">
      <c r="A1942" t="s">
        <v>44</v>
      </c>
      <c r="B1942">
        <v>2023</v>
      </c>
      <c r="C1942" t="s">
        <v>16</v>
      </c>
      <c r="D1942" t="s">
        <v>17</v>
      </c>
      <c r="E1942">
        <v>28.77</v>
      </c>
      <c r="F1942">
        <v>983880</v>
      </c>
      <c r="G1942" t="s">
        <v>25</v>
      </c>
      <c r="H1942" t="s">
        <v>14</v>
      </c>
      <c r="I1942" t="s">
        <v>31</v>
      </c>
      <c r="J1942">
        <v>54</v>
      </c>
    </row>
    <row r="1943" spans="1:10" x14ac:dyDescent="0.25">
      <c r="A1943" t="s">
        <v>10</v>
      </c>
      <c r="B1943">
        <v>2022</v>
      </c>
      <c r="C1943" t="s">
        <v>32</v>
      </c>
      <c r="D1943" t="s">
        <v>12</v>
      </c>
      <c r="E1943">
        <v>18.489999999999998</v>
      </c>
      <c r="F1943">
        <v>20680</v>
      </c>
      <c r="G1943" t="s">
        <v>25</v>
      </c>
      <c r="H1943" t="s">
        <v>26</v>
      </c>
      <c r="I1943" t="s">
        <v>18</v>
      </c>
      <c r="J1943">
        <v>29</v>
      </c>
    </row>
    <row r="1944" spans="1:10" x14ac:dyDescent="0.25">
      <c r="A1944" t="s">
        <v>40</v>
      </c>
      <c r="B1944">
        <v>2018</v>
      </c>
      <c r="C1944" t="s">
        <v>42</v>
      </c>
      <c r="D1944" t="s">
        <v>12</v>
      </c>
      <c r="E1944">
        <v>21.39</v>
      </c>
      <c r="F1944">
        <v>437056</v>
      </c>
      <c r="G1944" t="s">
        <v>13</v>
      </c>
      <c r="H1944" t="s">
        <v>38</v>
      </c>
      <c r="I1944" t="s">
        <v>27</v>
      </c>
      <c r="J1944">
        <v>52</v>
      </c>
    </row>
    <row r="1945" spans="1:10" x14ac:dyDescent="0.25">
      <c r="A1945" t="s">
        <v>19</v>
      </c>
      <c r="B1945">
        <v>2021</v>
      </c>
      <c r="C1945" t="s">
        <v>42</v>
      </c>
      <c r="D1945" t="s">
        <v>35</v>
      </c>
      <c r="E1945">
        <v>57.91</v>
      </c>
      <c r="F1945">
        <v>769222</v>
      </c>
      <c r="G1945" t="s">
        <v>29</v>
      </c>
      <c r="H1945" t="s">
        <v>22</v>
      </c>
      <c r="I1945" t="s">
        <v>31</v>
      </c>
      <c r="J1945">
        <v>32</v>
      </c>
    </row>
    <row r="1946" spans="1:10" x14ac:dyDescent="0.25">
      <c r="A1946" t="s">
        <v>40</v>
      </c>
      <c r="B1946">
        <v>2022</v>
      </c>
      <c r="C1946" t="s">
        <v>42</v>
      </c>
      <c r="D1946" t="s">
        <v>35</v>
      </c>
      <c r="E1946">
        <v>4.5</v>
      </c>
      <c r="F1946">
        <v>436928</v>
      </c>
      <c r="G1946" t="s">
        <v>30</v>
      </c>
      <c r="H1946" t="s">
        <v>26</v>
      </c>
      <c r="I1946" t="s">
        <v>31</v>
      </c>
      <c r="J1946">
        <v>34</v>
      </c>
    </row>
    <row r="1947" spans="1:10" x14ac:dyDescent="0.25">
      <c r="A1947" t="s">
        <v>10</v>
      </c>
      <c r="B1947">
        <v>2021</v>
      </c>
      <c r="C1947" t="s">
        <v>32</v>
      </c>
      <c r="D1947" t="s">
        <v>37</v>
      </c>
      <c r="E1947">
        <v>38.67</v>
      </c>
      <c r="F1947">
        <v>340194</v>
      </c>
      <c r="G1947" t="s">
        <v>30</v>
      </c>
      <c r="H1947" t="s">
        <v>22</v>
      </c>
      <c r="I1947" t="s">
        <v>15</v>
      </c>
      <c r="J1947">
        <v>44</v>
      </c>
    </row>
    <row r="1948" spans="1:10" x14ac:dyDescent="0.25">
      <c r="A1948" t="s">
        <v>19</v>
      </c>
      <c r="B1948">
        <v>2019</v>
      </c>
      <c r="C1948" t="s">
        <v>32</v>
      </c>
      <c r="D1948" t="s">
        <v>21</v>
      </c>
      <c r="E1948">
        <v>44.01</v>
      </c>
      <c r="F1948">
        <v>612030</v>
      </c>
      <c r="G1948" t="s">
        <v>25</v>
      </c>
      <c r="H1948" t="s">
        <v>14</v>
      </c>
      <c r="I1948" t="s">
        <v>31</v>
      </c>
      <c r="J1948">
        <v>47</v>
      </c>
    </row>
    <row r="1949" spans="1:10" x14ac:dyDescent="0.25">
      <c r="A1949" t="s">
        <v>40</v>
      </c>
      <c r="B1949">
        <v>2019</v>
      </c>
      <c r="C1949" t="s">
        <v>20</v>
      </c>
      <c r="D1949" t="s">
        <v>21</v>
      </c>
      <c r="E1949">
        <v>87.89</v>
      </c>
      <c r="F1949">
        <v>551100</v>
      </c>
      <c r="G1949" t="s">
        <v>29</v>
      </c>
      <c r="H1949" t="s">
        <v>38</v>
      </c>
      <c r="I1949" t="s">
        <v>15</v>
      </c>
      <c r="J1949">
        <v>9</v>
      </c>
    </row>
    <row r="1950" spans="1:10" x14ac:dyDescent="0.25">
      <c r="A1950" t="s">
        <v>43</v>
      </c>
      <c r="B1950">
        <v>2022</v>
      </c>
      <c r="C1950" t="s">
        <v>11</v>
      </c>
      <c r="D1950" t="s">
        <v>21</v>
      </c>
      <c r="E1950">
        <v>26.02</v>
      </c>
      <c r="F1950">
        <v>251768</v>
      </c>
      <c r="G1950" t="s">
        <v>30</v>
      </c>
      <c r="H1950" t="s">
        <v>26</v>
      </c>
      <c r="I1950" t="s">
        <v>15</v>
      </c>
      <c r="J1950">
        <v>6</v>
      </c>
    </row>
    <row r="1951" spans="1:10" x14ac:dyDescent="0.25">
      <c r="A1951" t="s">
        <v>44</v>
      </c>
      <c r="B1951">
        <v>2015</v>
      </c>
      <c r="C1951" t="s">
        <v>32</v>
      </c>
      <c r="D1951" t="s">
        <v>17</v>
      </c>
      <c r="E1951">
        <v>11.69</v>
      </c>
      <c r="F1951">
        <v>680720</v>
      </c>
      <c r="G1951" t="s">
        <v>25</v>
      </c>
      <c r="H1951" t="s">
        <v>38</v>
      </c>
      <c r="I1951" t="s">
        <v>39</v>
      </c>
      <c r="J1951">
        <v>2</v>
      </c>
    </row>
    <row r="1952" spans="1:10" x14ac:dyDescent="0.25">
      <c r="A1952" t="s">
        <v>45</v>
      </c>
      <c r="B1952">
        <v>2017</v>
      </c>
      <c r="C1952" t="s">
        <v>32</v>
      </c>
      <c r="D1952" t="s">
        <v>24</v>
      </c>
      <c r="E1952">
        <v>51.69</v>
      </c>
      <c r="F1952">
        <v>156213</v>
      </c>
      <c r="G1952" t="s">
        <v>25</v>
      </c>
      <c r="H1952" t="s">
        <v>22</v>
      </c>
      <c r="I1952" t="s">
        <v>15</v>
      </c>
      <c r="J1952">
        <v>9</v>
      </c>
    </row>
    <row r="1953" spans="1:10" x14ac:dyDescent="0.25">
      <c r="A1953" t="s">
        <v>44</v>
      </c>
      <c r="B1953">
        <v>2020</v>
      </c>
      <c r="C1953" t="s">
        <v>20</v>
      </c>
      <c r="D1953" t="s">
        <v>17</v>
      </c>
      <c r="E1953">
        <v>33.75</v>
      </c>
      <c r="F1953">
        <v>468856</v>
      </c>
      <c r="G1953" t="s">
        <v>13</v>
      </c>
      <c r="H1953" t="s">
        <v>14</v>
      </c>
      <c r="I1953" t="s">
        <v>18</v>
      </c>
      <c r="J1953">
        <v>15</v>
      </c>
    </row>
    <row r="1954" spans="1:10" x14ac:dyDescent="0.25">
      <c r="A1954" t="s">
        <v>33</v>
      </c>
      <c r="B1954">
        <v>2023</v>
      </c>
      <c r="C1954" t="s">
        <v>16</v>
      </c>
      <c r="D1954" t="s">
        <v>35</v>
      </c>
      <c r="E1954">
        <v>63.45</v>
      </c>
      <c r="F1954">
        <v>90678</v>
      </c>
      <c r="G1954" t="s">
        <v>25</v>
      </c>
      <c r="H1954" t="s">
        <v>14</v>
      </c>
      <c r="I1954" t="s">
        <v>18</v>
      </c>
      <c r="J1954">
        <v>22</v>
      </c>
    </row>
    <row r="1955" spans="1:10" x14ac:dyDescent="0.25">
      <c r="A1955" t="s">
        <v>23</v>
      </c>
      <c r="B1955">
        <v>2022</v>
      </c>
      <c r="C1955" t="s">
        <v>32</v>
      </c>
      <c r="D1955" t="s">
        <v>17</v>
      </c>
      <c r="E1955">
        <v>45.73</v>
      </c>
      <c r="F1955">
        <v>554585</v>
      </c>
      <c r="G1955" t="s">
        <v>13</v>
      </c>
      <c r="H1955" t="s">
        <v>26</v>
      </c>
      <c r="I1955" t="s">
        <v>15</v>
      </c>
      <c r="J1955">
        <v>63</v>
      </c>
    </row>
    <row r="1956" spans="1:10" x14ac:dyDescent="0.25">
      <c r="A1956" t="s">
        <v>10</v>
      </c>
      <c r="B1956">
        <v>2021</v>
      </c>
      <c r="C1956" t="s">
        <v>20</v>
      </c>
      <c r="D1956" t="s">
        <v>36</v>
      </c>
      <c r="E1956">
        <v>33.299999999999997</v>
      </c>
      <c r="F1956">
        <v>935265</v>
      </c>
      <c r="G1956" t="s">
        <v>25</v>
      </c>
      <c r="H1956" t="s">
        <v>14</v>
      </c>
      <c r="I1956" t="s">
        <v>18</v>
      </c>
      <c r="J1956">
        <v>20</v>
      </c>
    </row>
    <row r="1957" spans="1:10" x14ac:dyDescent="0.25">
      <c r="A1957" t="s">
        <v>44</v>
      </c>
      <c r="B1957">
        <v>2023</v>
      </c>
      <c r="C1957" t="s">
        <v>34</v>
      </c>
      <c r="D1957" t="s">
        <v>36</v>
      </c>
      <c r="E1957">
        <v>43.96</v>
      </c>
      <c r="F1957">
        <v>459922</v>
      </c>
      <c r="G1957" t="s">
        <v>25</v>
      </c>
      <c r="H1957" t="s">
        <v>38</v>
      </c>
      <c r="I1957" t="s">
        <v>39</v>
      </c>
      <c r="J1957">
        <v>12</v>
      </c>
    </row>
    <row r="1958" spans="1:10" x14ac:dyDescent="0.25">
      <c r="A1958" t="s">
        <v>33</v>
      </c>
      <c r="B1958">
        <v>2017</v>
      </c>
      <c r="C1958" t="s">
        <v>32</v>
      </c>
      <c r="D1958" t="s">
        <v>37</v>
      </c>
      <c r="E1958">
        <v>6.72</v>
      </c>
      <c r="F1958">
        <v>782873</v>
      </c>
      <c r="G1958" t="s">
        <v>13</v>
      </c>
      <c r="H1958" t="s">
        <v>38</v>
      </c>
      <c r="I1958" t="s">
        <v>39</v>
      </c>
      <c r="J1958">
        <v>4</v>
      </c>
    </row>
    <row r="1959" spans="1:10" x14ac:dyDescent="0.25">
      <c r="A1959" t="s">
        <v>23</v>
      </c>
      <c r="B1959">
        <v>2020</v>
      </c>
      <c r="C1959" t="s">
        <v>16</v>
      </c>
      <c r="D1959" t="s">
        <v>36</v>
      </c>
      <c r="E1959">
        <v>53.03</v>
      </c>
      <c r="F1959">
        <v>528708</v>
      </c>
      <c r="G1959" t="s">
        <v>30</v>
      </c>
      <c r="H1959" t="s">
        <v>26</v>
      </c>
      <c r="I1959" t="s">
        <v>15</v>
      </c>
      <c r="J1959">
        <v>14</v>
      </c>
    </row>
    <row r="1960" spans="1:10" x14ac:dyDescent="0.25">
      <c r="A1960" t="s">
        <v>28</v>
      </c>
      <c r="B1960">
        <v>2020</v>
      </c>
      <c r="C1960" t="s">
        <v>34</v>
      </c>
      <c r="D1960" t="s">
        <v>37</v>
      </c>
      <c r="E1960">
        <v>38.89</v>
      </c>
      <c r="F1960">
        <v>513096</v>
      </c>
      <c r="G1960" t="s">
        <v>13</v>
      </c>
      <c r="H1960" t="s">
        <v>22</v>
      </c>
      <c r="I1960" t="s">
        <v>15</v>
      </c>
      <c r="J1960">
        <v>57</v>
      </c>
    </row>
    <row r="1961" spans="1:10" x14ac:dyDescent="0.25">
      <c r="A1961" t="s">
        <v>40</v>
      </c>
      <c r="B1961">
        <v>2018</v>
      </c>
      <c r="C1961" t="s">
        <v>32</v>
      </c>
      <c r="D1961" t="s">
        <v>12</v>
      </c>
      <c r="E1961">
        <v>79.5</v>
      </c>
      <c r="F1961">
        <v>636407</v>
      </c>
      <c r="G1961" t="s">
        <v>13</v>
      </c>
      <c r="H1961" t="s">
        <v>38</v>
      </c>
      <c r="I1961" t="s">
        <v>39</v>
      </c>
      <c r="J1961">
        <v>11</v>
      </c>
    </row>
    <row r="1962" spans="1:10" x14ac:dyDescent="0.25">
      <c r="A1962" t="s">
        <v>45</v>
      </c>
      <c r="B1962">
        <v>2020</v>
      </c>
      <c r="C1962" t="s">
        <v>16</v>
      </c>
      <c r="D1962" t="s">
        <v>17</v>
      </c>
      <c r="E1962">
        <v>38.020000000000003</v>
      </c>
      <c r="F1962">
        <v>419557</v>
      </c>
      <c r="G1962" t="s">
        <v>30</v>
      </c>
      <c r="H1962" t="s">
        <v>22</v>
      </c>
      <c r="I1962" t="s">
        <v>31</v>
      </c>
      <c r="J1962">
        <v>2</v>
      </c>
    </row>
    <row r="1963" spans="1:10" x14ac:dyDescent="0.25">
      <c r="A1963" t="s">
        <v>43</v>
      </c>
      <c r="B1963">
        <v>2018</v>
      </c>
      <c r="C1963" t="s">
        <v>32</v>
      </c>
      <c r="D1963" t="s">
        <v>37</v>
      </c>
      <c r="E1963">
        <v>47.47</v>
      </c>
      <c r="F1963">
        <v>784099</v>
      </c>
      <c r="G1963" t="s">
        <v>29</v>
      </c>
      <c r="H1963" t="s">
        <v>26</v>
      </c>
      <c r="I1963" t="s">
        <v>27</v>
      </c>
      <c r="J1963">
        <v>30</v>
      </c>
    </row>
    <row r="1964" spans="1:10" x14ac:dyDescent="0.25">
      <c r="A1964" t="s">
        <v>44</v>
      </c>
      <c r="B1964">
        <v>2024</v>
      </c>
      <c r="C1964" t="s">
        <v>42</v>
      </c>
      <c r="D1964" t="s">
        <v>24</v>
      </c>
      <c r="E1964">
        <v>71.180000000000007</v>
      </c>
      <c r="F1964">
        <v>37870</v>
      </c>
      <c r="G1964" t="s">
        <v>25</v>
      </c>
      <c r="H1964" t="s">
        <v>38</v>
      </c>
      <c r="I1964" t="s">
        <v>27</v>
      </c>
      <c r="J1964">
        <v>31</v>
      </c>
    </row>
    <row r="1965" spans="1:10" x14ac:dyDescent="0.25">
      <c r="A1965" t="s">
        <v>43</v>
      </c>
      <c r="B1965">
        <v>2022</v>
      </c>
      <c r="C1965" t="s">
        <v>42</v>
      </c>
      <c r="D1965" t="s">
        <v>21</v>
      </c>
      <c r="E1965">
        <v>4.08</v>
      </c>
      <c r="F1965">
        <v>291590</v>
      </c>
      <c r="G1965" t="s">
        <v>13</v>
      </c>
      <c r="H1965" t="s">
        <v>38</v>
      </c>
      <c r="I1965" t="s">
        <v>31</v>
      </c>
      <c r="J1965">
        <v>22</v>
      </c>
    </row>
    <row r="1966" spans="1:10" x14ac:dyDescent="0.25">
      <c r="A1966" t="s">
        <v>19</v>
      </c>
      <c r="B1966">
        <v>2018</v>
      </c>
      <c r="C1966" t="s">
        <v>34</v>
      </c>
      <c r="D1966" t="s">
        <v>24</v>
      </c>
      <c r="E1966">
        <v>15.96</v>
      </c>
      <c r="F1966">
        <v>444408</v>
      </c>
      <c r="G1966" t="s">
        <v>30</v>
      </c>
      <c r="H1966" t="s">
        <v>22</v>
      </c>
      <c r="I1966" t="s">
        <v>27</v>
      </c>
      <c r="J1966">
        <v>64</v>
      </c>
    </row>
    <row r="1967" spans="1:10" x14ac:dyDescent="0.25">
      <c r="A1967" t="s">
        <v>28</v>
      </c>
      <c r="B1967">
        <v>2015</v>
      </c>
      <c r="C1967" t="s">
        <v>42</v>
      </c>
      <c r="D1967" t="s">
        <v>36</v>
      </c>
      <c r="E1967">
        <v>56.13</v>
      </c>
      <c r="F1967">
        <v>526658</v>
      </c>
      <c r="G1967" t="s">
        <v>25</v>
      </c>
      <c r="H1967" t="s">
        <v>22</v>
      </c>
      <c r="I1967" t="s">
        <v>15</v>
      </c>
      <c r="J1967">
        <v>38</v>
      </c>
    </row>
    <row r="1968" spans="1:10" x14ac:dyDescent="0.25">
      <c r="A1968" t="s">
        <v>44</v>
      </c>
      <c r="B1968">
        <v>2021</v>
      </c>
      <c r="C1968" t="s">
        <v>42</v>
      </c>
      <c r="D1968" t="s">
        <v>17</v>
      </c>
      <c r="E1968">
        <v>30.53</v>
      </c>
      <c r="F1968">
        <v>333238</v>
      </c>
      <c r="G1968" t="s">
        <v>13</v>
      </c>
      <c r="H1968" t="s">
        <v>26</v>
      </c>
      <c r="I1968" t="s">
        <v>18</v>
      </c>
      <c r="J1968">
        <v>20</v>
      </c>
    </row>
    <row r="1969" spans="1:10" x14ac:dyDescent="0.25">
      <c r="A1969" t="s">
        <v>40</v>
      </c>
      <c r="B1969">
        <v>2020</v>
      </c>
      <c r="C1969" t="s">
        <v>32</v>
      </c>
      <c r="D1969" t="s">
        <v>17</v>
      </c>
      <c r="E1969">
        <v>31.36</v>
      </c>
      <c r="F1969">
        <v>449936</v>
      </c>
      <c r="G1969" t="s">
        <v>29</v>
      </c>
      <c r="H1969" t="s">
        <v>22</v>
      </c>
      <c r="I1969" t="s">
        <v>15</v>
      </c>
      <c r="J1969">
        <v>52</v>
      </c>
    </row>
    <row r="1970" spans="1:10" x14ac:dyDescent="0.25">
      <c r="A1970" t="s">
        <v>28</v>
      </c>
      <c r="B1970">
        <v>2023</v>
      </c>
      <c r="C1970" t="s">
        <v>42</v>
      </c>
      <c r="D1970" t="s">
        <v>17</v>
      </c>
      <c r="E1970">
        <v>71.05</v>
      </c>
      <c r="F1970">
        <v>61238</v>
      </c>
      <c r="G1970" t="s">
        <v>30</v>
      </c>
      <c r="H1970" t="s">
        <v>14</v>
      </c>
      <c r="I1970" t="s">
        <v>27</v>
      </c>
      <c r="J1970">
        <v>41</v>
      </c>
    </row>
    <row r="1971" spans="1:10" x14ac:dyDescent="0.25">
      <c r="A1971" t="s">
        <v>45</v>
      </c>
      <c r="B1971">
        <v>2024</v>
      </c>
      <c r="C1971" t="s">
        <v>42</v>
      </c>
      <c r="D1971" t="s">
        <v>12</v>
      </c>
      <c r="E1971">
        <v>24.93</v>
      </c>
      <c r="F1971">
        <v>916209</v>
      </c>
      <c r="G1971" t="s">
        <v>30</v>
      </c>
      <c r="H1971" t="s">
        <v>38</v>
      </c>
      <c r="I1971" t="s">
        <v>39</v>
      </c>
      <c r="J1971">
        <v>50</v>
      </c>
    </row>
    <row r="1972" spans="1:10" x14ac:dyDescent="0.25">
      <c r="A1972" t="s">
        <v>19</v>
      </c>
      <c r="B1972">
        <v>2022</v>
      </c>
      <c r="C1972" t="s">
        <v>32</v>
      </c>
      <c r="D1972" t="s">
        <v>36</v>
      </c>
      <c r="E1972">
        <v>13.97</v>
      </c>
      <c r="F1972">
        <v>762440</v>
      </c>
      <c r="G1972" t="s">
        <v>25</v>
      </c>
      <c r="H1972" t="s">
        <v>14</v>
      </c>
      <c r="I1972" t="s">
        <v>27</v>
      </c>
      <c r="J1972">
        <v>19</v>
      </c>
    </row>
    <row r="1973" spans="1:10" x14ac:dyDescent="0.25">
      <c r="A1973" t="s">
        <v>10</v>
      </c>
      <c r="B1973">
        <v>2021</v>
      </c>
      <c r="C1973" t="s">
        <v>42</v>
      </c>
      <c r="D1973" t="s">
        <v>36</v>
      </c>
      <c r="E1973">
        <v>92.2</v>
      </c>
      <c r="F1973">
        <v>248859</v>
      </c>
      <c r="G1973" t="s">
        <v>25</v>
      </c>
      <c r="H1973" t="s">
        <v>26</v>
      </c>
      <c r="I1973" t="s">
        <v>31</v>
      </c>
      <c r="J1973">
        <v>33</v>
      </c>
    </row>
    <row r="1974" spans="1:10" x14ac:dyDescent="0.25">
      <c r="A1974" t="s">
        <v>41</v>
      </c>
      <c r="B1974">
        <v>2015</v>
      </c>
      <c r="C1974" t="s">
        <v>34</v>
      </c>
      <c r="D1974" t="s">
        <v>21</v>
      </c>
      <c r="E1974">
        <v>47.8</v>
      </c>
      <c r="F1974">
        <v>645774</v>
      </c>
      <c r="G1974" t="s">
        <v>13</v>
      </c>
      <c r="H1974" t="s">
        <v>26</v>
      </c>
      <c r="I1974" t="s">
        <v>18</v>
      </c>
      <c r="J1974">
        <v>7</v>
      </c>
    </row>
    <row r="1975" spans="1:10" x14ac:dyDescent="0.25">
      <c r="A1975" t="s">
        <v>43</v>
      </c>
      <c r="B1975">
        <v>2024</v>
      </c>
      <c r="C1975" t="s">
        <v>20</v>
      </c>
      <c r="D1975" t="s">
        <v>37</v>
      </c>
      <c r="E1975">
        <v>61.55</v>
      </c>
      <c r="F1975">
        <v>218189</v>
      </c>
      <c r="G1975" t="s">
        <v>30</v>
      </c>
      <c r="H1975" t="s">
        <v>22</v>
      </c>
      <c r="I1975" t="s">
        <v>27</v>
      </c>
      <c r="J1975">
        <v>48</v>
      </c>
    </row>
    <row r="1976" spans="1:10" x14ac:dyDescent="0.25">
      <c r="A1976" t="s">
        <v>10</v>
      </c>
      <c r="B1976">
        <v>2015</v>
      </c>
      <c r="C1976" t="s">
        <v>20</v>
      </c>
      <c r="D1976" t="s">
        <v>36</v>
      </c>
      <c r="E1976">
        <v>66.47</v>
      </c>
      <c r="F1976">
        <v>623301</v>
      </c>
      <c r="G1976" t="s">
        <v>13</v>
      </c>
      <c r="H1976" t="s">
        <v>26</v>
      </c>
      <c r="I1976" t="s">
        <v>15</v>
      </c>
      <c r="J1976">
        <v>40</v>
      </c>
    </row>
    <row r="1977" spans="1:10" x14ac:dyDescent="0.25">
      <c r="A1977" t="s">
        <v>28</v>
      </c>
      <c r="B1977">
        <v>2017</v>
      </c>
      <c r="C1977" t="s">
        <v>16</v>
      </c>
      <c r="D1977" t="s">
        <v>12</v>
      </c>
      <c r="E1977">
        <v>10.32</v>
      </c>
      <c r="F1977">
        <v>195872</v>
      </c>
      <c r="G1977" t="s">
        <v>13</v>
      </c>
      <c r="H1977" t="s">
        <v>26</v>
      </c>
      <c r="I1977" t="s">
        <v>31</v>
      </c>
      <c r="J1977">
        <v>22</v>
      </c>
    </row>
    <row r="1978" spans="1:10" x14ac:dyDescent="0.25">
      <c r="A1978" t="s">
        <v>28</v>
      </c>
      <c r="B1978">
        <v>2016</v>
      </c>
      <c r="C1978" t="s">
        <v>34</v>
      </c>
      <c r="D1978" t="s">
        <v>21</v>
      </c>
      <c r="E1978">
        <v>76.36</v>
      </c>
      <c r="F1978">
        <v>807745</v>
      </c>
      <c r="G1978" t="s">
        <v>25</v>
      </c>
      <c r="H1978" t="s">
        <v>14</v>
      </c>
      <c r="I1978" t="s">
        <v>27</v>
      </c>
      <c r="J1978">
        <v>71</v>
      </c>
    </row>
    <row r="1979" spans="1:10" x14ac:dyDescent="0.25">
      <c r="A1979" t="s">
        <v>33</v>
      </c>
      <c r="B1979">
        <v>2020</v>
      </c>
      <c r="C1979" t="s">
        <v>16</v>
      </c>
      <c r="D1979" t="s">
        <v>37</v>
      </c>
      <c r="E1979">
        <v>25.49</v>
      </c>
      <c r="F1979">
        <v>50385</v>
      </c>
      <c r="G1979" t="s">
        <v>30</v>
      </c>
      <c r="H1979" t="s">
        <v>14</v>
      </c>
      <c r="I1979" t="s">
        <v>31</v>
      </c>
      <c r="J1979">
        <v>10</v>
      </c>
    </row>
    <row r="1980" spans="1:10" x14ac:dyDescent="0.25">
      <c r="A1980" t="s">
        <v>43</v>
      </c>
      <c r="B1980">
        <v>2017</v>
      </c>
      <c r="C1980" t="s">
        <v>42</v>
      </c>
      <c r="D1980" t="s">
        <v>24</v>
      </c>
      <c r="E1980">
        <v>73.709999999999994</v>
      </c>
      <c r="F1980">
        <v>377769</v>
      </c>
      <c r="G1980" t="s">
        <v>13</v>
      </c>
      <c r="H1980" t="s">
        <v>38</v>
      </c>
      <c r="I1980" t="s">
        <v>18</v>
      </c>
      <c r="J1980">
        <v>38</v>
      </c>
    </row>
    <row r="1981" spans="1:10" x14ac:dyDescent="0.25">
      <c r="A1981" t="s">
        <v>23</v>
      </c>
      <c r="B1981">
        <v>2018</v>
      </c>
      <c r="C1981" t="s">
        <v>16</v>
      </c>
      <c r="D1981" t="s">
        <v>24</v>
      </c>
      <c r="E1981">
        <v>99.41</v>
      </c>
      <c r="F1981">
        <v>355256</v>
      </c>
      <c r="G1981" t="s">
        <v>13</v>
      </c>
      <c r="H1981" t="s">
        <v>14</v>
      </c>
      <c r="I1981" t="s">
        <v>18</v>
      </c>
      <c r="J1981">
        <v>51</v>
      </c>
    </row>
    <row r="1982" spans="1:10" x14ac:dyDescent="0.25">
      <c r="A1982" t="s">
        <v>23</v>
      </c>
      <c r="B1982">
        <v>2017</v>
      </c>
      <c r="C1982" t="s">
        <v>32</v>
      </c>
      <c r="D1982" t="s">
        <v>35</v>
      </c>
      <c r="E1982">
        <v>65.569999999999993</v>
      </c>
      <c r="F1982">
        <v>478549</v>
      </c>
      <c r="G1982" t="s">
        <v>13</v>
      </c>
      <c r="H1982" t="s">
        <v>22</v>
      </c>
      <c r="I1982" t="s">
        <v>31</v>
      </c>
      <c r="J1982">
        <v>37</v>
      </c>
    </row>
    <row r="1983" spans="1:10" x14ac:dyDescent="0.25">
      <c r="A1983" t="s">
        <v>28</v>
      </c>
      <c r="B1983">
        <v>2022</v>
      </c>
      <c r="C1983" t="s">
        <v>42</v>
      </c>
      <c r="D1983" t="s">
        <v>17</v>
      </c>
      <c r="E1983">
        <v>60.85</v>
      </c>
      <c r="F1983">
        <v>125300</v>
      </c>
      <c r="G1983" t="s">
        <v>29</v>
      </c>
      <c r="H1983" t="s">
        <v>22</v>
      </c>
      <c r="I1983" t="s">
        <v>27</v>
      </c>
      <c r="J1983">
        <v>11</v>
      </c>
    </row>
    <row r="1984" spans="1:10" x14ac:dyDescent="0.25">
      <c r="A1984" t="s">
        <v>33</v>
      </c>
      <c r="B1984">
        <v>2018</v>
      </c>
      <c r="C1984" t="s">
        <v>16</v>
      </c>
      <c r="D1984" t="s">
        <v>12</v>
      </c>
      <c r="E1984">
        <v>34.54</v>
      </c>
      <c r="F1984">
        <v>608196</v>
      </c>
      <c r="G1984" t="s">
        <v>29</v>
      </c>
      <c r="H1984" t="s">
        <v>22</v>
      </c>
      <c r="I1984" t="s">
        <v>27</v>
      </c>
      <c r="J1984">
        <v>25</v>
      </c>
    </row>
    <row r="1985" spans="1:10" x14ac:dyDescent="0.25">
      <c r="A1985" t="s">
        <v>10</v>
      </c>
      <c r="B1985">
        <v>2023</v>
      </c>
      <c r="C1985" t="s">
        <v>11</v>
      </c>
      <c r="D1985" t="s">
        <v>35</v>
      </c>
      <c r="E1985">
        <v>43.49</v>
      </c>
      <c r="F1985">
        <v>27694</v>
      </c>
      <c r="G1985" t="s">
        <v>30</v>
      </c>
      <c r="H1985" t="s">
        <v>22</v>
      </c>
      <c r="I1985" t="s">
        <v>39</v>
      </c>
      <c r="J1985">
        <v>30</v>
      </c>
    </row>
    <row r="1986" spans="1:10" x14ac:dyDescent="0.25">
      <c r="A1986" t="s">
        <v>10</v>
      </c>
      <c r="B1986">
        <v>2017</v>
      </c>
      <c r="C1986" t="s">
        <v>20</v>
      </c>
      <c r="D1986" t="s">
        <v>17</v>
      </c>
      <c r="E1986">
        <v>30.38</v>
      </c>
      <c r="F1986">
        <v>29840</v>
      </c>
      <c r="G1986" t="s">
        <v>13</v>
      </c>
      <c r="H1986" t="s">
        <v>22</v>
      </c>
      <c r="I1986" t="s">
        <v>27</v>
      </c>
      <c r="J1986">
        <v>63</v>
      </c>
    </row>
    <row r="1987" spans="1:10" x14ac:dyDescent="0.25">
      <c r="A1987" t="s">
        <v>41</v>
      </c>
      <c r="B1987">
        <v>2015</v>
      </c>
      <c r="C1987" t="s">
        <v>11</v>
      </c>
      <c r="D1987" t="s">
        <v>36</v>
      </c>
      <c r="E1987">
        <v>4.59</v>
      </c>
      <c r="F1987">
        <v>720643</v>
      </c>
      <c r="G1987" t="s">
        <v>30</v>
      </c>
      <c r="H1987" t="s">
        <v>26</v>
      </c>
      <c r="I1987" t="s">
        <v>18</v>
      </c>
      <c r="J1987">
        <v>19</v>
      </c>
    </row>
    <row r="1988" spans="1:10" x14ac:dyDescent="0.25">
      <c r="A1988" t="s">
        <v>28</v>
      </c>
      <c r="B1988">
        <v>2015</v>
      </c>
      <c r="C1988" t="s">
        <v>20</v>
      </c>
      <c r="D1988" t="s">
        <v>21</v>
      </c>
      <c r="E1988">
        <v>54.54</v>
      </c>
      <c r="F1988">
        <v>775866</v>
      </c>
      <c r="G1988" t="s">
        <v>29</v>
      </c>
      <c r="H1988" t="s">
        <v>22</v>
      </c>
      <c r="I1988" t="s">
        <v>27</v>
      </c>
      <c r="J1988">
        <v>69</v>
      </c>
    </row>
    <row r="1989" spans="1:10" x14ac:dyDescent="0.25">
      <c r="A1989" t="s">
        <v>45</v>
      </c>
      <c r="B1989">
        <v>2021</v>
      </c>
      <c r="C1989" t="s">
        <v>11</v>
      </c>
      <c r="D1989" t="s">
        <v>17</v>
      </c>
      <c r="E1989">
        <v>95.86</v>
      </c>
      <c r="F1989">
        <v>671335</v>
      </c>
      <c r="G1989" t="s">
        <v>13</v>
      </c>
      <c r="H1989" t="s">
        <v>38</v>
      </c>
      <c r="I1989" t="s">
        <v>31</v>
      </c>
      <c r="J1989">
        <v>62</v>
      </c>
    </row>
    <row r="1990" spans="1:10" x14ac:dyDescent="0.25">
      <c r="A1990" t="s">
        <v>45</v>
      </c>
      <c r="B1990">
        <v>2017</v>
      </c>
      <c r="C1990" t="s">
        <v>32</v>
      </c>
      <c r="D1990" t="s">
        <v>36</v>
      </c>
      <c r="E1990">
        <v>98.07</v>
      </c>
      <c r="F1990">
        <v>276199</v>
      </c>
      <c r="G1990" t="s">
        <v>29</v>
      </c>
      <c r="H1990" t="s">
        <v>22</v>
      </c>
      <c r="I1990" t="s">
        <v>31</v>
      </c>
      <c r="J1990">
        <v>28</v>
      </c>
    </row>
    <row r="1991" spans="1:10" x14ac:dyDescent="0.25">
      <c r="A1991" t="s">
        <v>23</v>
      </c>
      <c r="B1991">
        <v>2015</v>
      </c>
      <c r="C1991" t="s">
        <v>16</v>
      </c>
      <c r="D1991" t="s">
        <v>21</v>
      </c>
      <c r="E1991">
        <v>75.489999999999995</v>
      </c>
      <c r="F1991">
        <v>534962</v>
      </c>
      <c r="G1991" t="s">
        <v>30</v>
      </c>
      <c r="H1991" t="s">
        <v>22</v>
      </c>
      <c r="I1991" t="s">
        <v>39</v>
      </c>
      <c r="J1991">
        <v>59</v>
      </c>
    </row>
    <row r="1992" spans="1:10" x14ac:dyDescent="0.25">
      <c r="A1992" t="s">
        <v>23</v>
      </c>
      <c r="B1992">
        <v>2022</v>
      </c>
      <c r="C1992" t="s">
        <v>11</v>
      </c>
      <c r="D1992" t="s">
        <v>24</v>
      </c>
      <c r="E1992">
        <v>62.8</v>
      </c>
      <c r="F1992">
        <v>758516</v>
      </c>
      <c r="G1992" t="s">
        <v>13</v>
      </c>
      <c r="H1992" t="s">
        <v>38</v>
      </c>
      <c r="I1992" t="s">
        <v>15</v>
      </c>
      <c r="J1992">
        <v>16</v>
      </c>
    </row>
    <row r="1993" spans="1:10" x14ac:dyDescent="0.25">
      <c r="A1993" t="s">
        <v>40</v>
      </c>
      <c r="B1993">
        <v>2018</v>
      </c>
      <c r="C1993" t="s">
        <v>11</v>
      </c>
      <c r="D1993" t="s">
        <v>12</v>
      </c>
      <c r="E1993">
        <v>82.18</v>
      </c>
      <c r="F1993">
        <v>943662</v>
      </c>
      <c r="G1993" t="s">
        <v>30</v>
      </c>
      <c r="H1993" t="s">
        <v>22</v>
      </c>
      <c r="I1993" t="s">
        <v>31</v>
      </c>
      <c r="J1993">
        <v>47</v>
      </c>
    </row>
    <row r="1994" spans="1:10" x14ac:dyDescent="0.25">
      <c r="A1994" t="s">
        <v>28</v>
      </c>
      <c r="B1994">
        <v>2019</v>
      </c>
      <c r="C1994" t="s">
        <v>16</v>
      </c>
      <c r="D1994" t="s">
        <v>35</v>
      </c>
      <c r="E1994">
        <v>99.3</v>
      </c>
      <c r="F1994">
        <v>257068</v>
      </c>
      <c r="G1994" t="s">
        <v>13</v>
      </c>
      <c r="H1994" t="s">
        <v>26</v>
      </c>
      <c r="I1994" t="s">
        <v>27</v>
      </c>
      <c r="J1994">
        <v>17</v>
      </c>
    </row>
    <row r="1995" spans="1:10" x14ac:dyDescent="0.25">
      <c r="A1995" t="s">
        <v>45</v>
      </c>
      <c r="B1995">
        <v>2015</v>
      </c>
      <c r="C1995" t="s">
        <v>32</v>
      </c>
      <c r="D1995" t="s">
        <v>12</v>
      </c>
      <c r="E1995">
        <v>66.040000000000006</v>
      </c>
      <c r="F1995">
        <v>75167</v>
      </c>
      <c r="G1995" t="s">
        <v>29</v>
      </c>
      <c r="H1995" t="s">
        <v>14</v>
      </c>
      <c r="I1995" t="s">
        <v>15</v>
      </c>
      <c r="J1995">
        <v>13</v>
      </c>
    </row>
    <row r="1996" spans="1:10" x14ac:dyDescent="0.25">
      <c r="A1996" t="s">
        <v>28</v>
      </c>
      <c r="B1996">
        <v>2017</v>
      </c>
      <c r="C1996" t="s">
        <v>34</v>
      </c>
      <c r="D1996" t="s">
        <v>17</v>
      </c>
      <c r="E1996">
        <v>88.18</v>
      </c>
      <c r="F1996">
        <v>3200</v>
      </c>
      <c r="G1996" t="s">
        <v>29</v>
      </c>
      <c r="H1996" t="s">
        <v>22</v>
      </c>
      <c r="I1996" t="s">
        <v>27</v>
      </c>
      <c r="J1996">
        <v>43</v>
      </c>
    </row>
    <row r="1997" spans="1:10" x14ac:dyDescent="0.25">
      <c r="A1997" t="s">
        <v>44</v>
      </c>
      <c r="B1997">
        <v>2018</v>
      </c>
      <c r="C1997" t="s">
        <v>16</v>
      </c>
      <c r="D1997" t="s">
        <v>21</v>
      </c>
      <c r="E1997">
        <v>60.82</v>
      </c>
      <c r="F1997">
        <v>917016</v>
      </c>
      <c r="G1997" t="s">
        <v>30</v>
      </c>
      <c r="H1997" t="s">
        <v>22</v>
      </c>
      <c r="I1997" t="s">
        <v>15</v>
      </c>
      <c r="J1997">
        <v>39</v>
      </c>
    </row>
    <row r="1998" spans="1:10" x14ac:dyDescent="0.25">
      <c r="A1998" t="s">
        <v>23</v>
      </c>
      <c r="B1998">
        <v>2020</v>
      </c>
      <c r="C1998" t="s">
        <v>34</v>
      </c>
      <c r="D1998" t="s">
        <v>36</v>
      </c>
      <c r="E1998">
        <v>40.31</v>
      </c>
      <c r="F1998">
        <v>760892</v>
      </c>
      <c r="G1998" t="s">
        <v>13</v>
      </c>
      <c r="H1998" t="s">
        <v>38</v>
      </c>
      <c r="I1998" t="s">
        <v>15</v>
      </c>
      <c r="J1998">
        <v>22</v>
      </c>
    </row>
    <row r="1999" spans="1:10" x14ac:dyDescent="0.25">
      <c r="A1999" t="s">
        <v>23</v>
      </c>
      <c r="B1999">
        <v>2021</v>
      </c>
      <c r="C1999" t="s">
        <v>34</v>
      </c>
      <c r="D1999" t="s">
        <v>24</v>
      </c>
      <c r="E1999">
        <v>1.47</v>
      </c>
      <c r="F1999">
        <v>204624</v>
      </c>
      <c r="G1999" t="s">
        <v>30</v>
      </c>
      <c r="H1999" t="s">
        <v>14</v>
      </c>
      <c r="I1999" t="s">
        <v>15</v>
      </c>
      <c r="J1999">
        <v>33</v>
      </c>
    </row>
    <row r="2000" spans="1:10" x14ac:dyDescent="0.25">
      <c r="A2000" t="s">
        <v>19</v>
      </c>
      <c r="B2000">
        <v>2020</v>
      </c>
      <c r="C2000" t="s">
        <v>32</v>
      </c>
      <c r="D2000" t="s">
        <v>37</v>
      </c>
      <c r="E2000">
        <v>16.649999999999999</v>
      </c>
      <c r="F2000">
        <v>324899</v>
      </c>
      <c r="G2000" t="s">
        <v>29</v>
      </c>
      <c r="H2000" t="s">
        <v>14</v>
      </c>
      <c r="I2000" t="s">
        <v>18</v>
      </c>
      <c r="J2000">
        <v>57</v>
      </c>
    </row>
    <row r="2001" spans="1:10" x14ac:dyDescent="0.25">
      <c r="A2001" t="s">
        <v>40</v>
      </c>
      <c r="B2001">
        <v>2023</v>
      </c>
      <c r="C2001" t="s">
        <v>16</v>
      </c>
      <c r="D2001" t="s">
        <v>35</v>
      </c>
      <c r="E2001">
        <v>96.44</v>
      </c>
      <c r="F2001">
        <v>472878</v>
      </c>
      <c r="G2001" t="s">
        <v>30</v>
      </c>
      <c r="H2001" t="s">
        <v>26</v>
      </c>
      <c r="I2001" t="s">
        <v>18</v>
      </c>
      <c r="J2001">
        <v>37</v>
      </c>
    </row>
    <row r="2002" spans="1:10" x14ac:dyDescent="0.25">
      <c r="A2002" t="s">
        <v>33</v>
      </c>
      <c r="B2002">
        <v>2022</v>
      </c>
      <c r="C2002" t="s">
        <v>42</v>
      </c>
      <c r="D2002" t="s">
        <v>17</v>
      </c>
      <c r="E2002">
        <v>13.77</v>
      </c>
      <c r="F2002">
        <v>804221</v>
      </c>
      <c r="G2002" t="s">
        <v>25</v>
      </c>
      <c r="H2002" t="s">
        <v>38</v>
      </c>
      <c r="I2002" t="s">
        <v>18</v>
      </c>
      <c r="J2002">
        <v>68</v>
      </c>
    </row>
    <row r="2003" spans="1:10" x14ac:dyDescent="0.25">
      <c r="A2003" t="s">
        <v>41</v>
      </c>
      <c r="B2003">
        <v>2023</v>
      </c>
      <c r="C2003" t="s">
        <v>16</v>
      </c>
      <c r="D2003" t="s">
        <v>36</v>
      </c>
      <c r="E2003">
        <v>54.09</v>
      </c>
      <c r="F2003">
        <v>514319</v>
      </c>
      <c r="G2003" t="s">
        <v>13</v>
      </c>
      <c r="H2003" t="s">
        <v>38</v>
      </c>
      <c r="I2003" t="s">
        <v>18</v>
      </c>
      <c r="J2003">
        <v>37</v>
      </c>
    </row>
    <row r="2004" spans="1:10" x14ac:dyDescent="0.25">
      <c r="A2004" t="s">
        <v>45</v>
      </c>
      <c r="B2004">
        <v>2016</v>
      </c>
      <c r="C2004" t="s">
        <v>20</v>
      </c>
      <c r="D2004" t="s">
        <v>12</v>
      </c>
      <c r="E2004">
        <v>2.17</v>
      </c>
      <c r="F2004">
        <v>180599</v>
      </c>
      <c r="G2004" t="s">
        <v>29</v>
      </c>
      <c r="H2004" t="s">
        <v>26</v>
      </c>
      <c r="I2004" t="s">
        <v>31</v>
      </c>
      <c r="J2004">
        <v>4</v>
      </c>
    </row>
    <row r="2005" spans="1:10" x14ac:dyDescent="0.25">
      <c r="A2005" t="s">
        <v>10</v>
      </c>
      <c r="B2005">
        <v>2017</v>
      </c>
      <c r="C2005" t="s">
        <v>34</v>
      </c>
      <c r="D2005" t="s">
        <v>17</v>
      </c>
      <c r="E2005">
        <v>61.83</v>
      </c>
      <c r="F2005">
        <v>129677</v>
      </c>
      <c r="G2005" t="s">
        <v>13</v>
      </c>
      <c r="H2005" t="s">
        <v>14</v>
      </c>
      <c r="I2005" t="s">
        <v>18</v>
      </c>
      <c r="J2005">
        <v>60</v>
      </c>
    </row>
    <row r="2006" spans="1:10" x14ac:dyDescent="0.25">
      <c r="A2006" t="s">
        <v>45</v>
      </c>
      <c r="B2006">
        <v>2016</v>
      </c>
      <c r="C2006" t="s">
        <v>16</v>
      </c>
      <c r="D2006" t="s">
        <v>24</v>
      </c>
      <c r="E2006">
        <v>99.88</v>
      </c>
      <c r="F2006">
        <v>999508</v>
      </c>
      <c r="G2006" t="s">
        <v>30</v>
      </c>
      <c r="H2006" t="s">
        <v>14</v>
      </c>
      <c r="I2006" t="s">
        <v>15</v>
      </c>
      <c r="J2006">
        <v>23</v>
      </c>
    </row>
    <row r="2007" spans="1:10" x14ac:dyDescent="0.25">
      <c r="A2007" t="s">
        <v>40</v>
      </c>
      <c r="B2007">
        <v>2019</v>
      </c>
      <c r="C2007" t="s">
        <v>34</v>
      </c>
      <c r="D2007" t="s">
        <v>37</v>
      </c>
      <c r="E2007">
        <v>3.92</v>
      </c>
      <c r="F2007">
        <v>915247</v>
      </c>
      <c r="G2007" t="s">
        <v>25</v>
      </c>
      <c r="H2007" t="s">
        <v>38</v>
      </c>
      <c r="I2007" t="s">
        <v>39</v>
      </c>
      <c r="J2007">
        <v>52</v>
      </c>
    </row>
    <row r="2008" spans="1:10" x14ac:dyDescent="0.25">
      <c r="A2008" t="s">
        <v>44</v>
      </c>
      <c r="B2008">
        <v>2015</v>
      </c>
      <c r="C2008" t="s">
        <v>20</v>
      </c>
      <c r="D2008" t="s">
        <v>12</v>
      </c>
      <c r="E2008">
        <v>50.99</v>
      </c>
      <c r="F2008">
        <v>685261</v>
      </c>
      <c r="G2008" t="s">
        <v>25</v>
      </c>
      <c r="H2008" t="s">
        <v>14</v>
      </c>
      <c r="I2008" t="s">
        <v>27</v>
      </c>
      <c r="J2008">
        <v>36</v>
      </c>
    </row>
    <row r="2009" spans="1:10" x14ac:dyDescent="0.25">
      <c r="A2009" t="s">
        <v>23</v>
      </c>
      <c r="B2009">
        <v>2023</v>
      </c>
      <c r="C2009" t="s">
        <v>32</v>
      </c>
      <c r="D2009" t="s">
        <v>35</v>
      </c>
      <c r="E2009">
        <v>34.799999999999997</v>
      </c>
      <c r="F2009">
        <v>48515</v>
      </c>
      <c r="G2009" t="s">
        <v>13</v>
      </c>
      <c r="H2009" t="s">
        <v>26</v>
      </c>
      <c r="I2009" t="s">
        <v>39</v>
      </c>
      <c r="J2009">
        <v>50</v>
      </c>
    </row>
    <row r="2010" spans="1:10" x14ac:dyDescent="0.25">
      <c r="A2010" t="s">
        <v>10</v>
      </c>
      <c r="B2010">
        <v>2017</v>
      </c>
      <c r="C2010" t="s">
        <v>20</v>
      </c>
      <c r="D2010" t="s">
        <v>35</v>
      </c>
      <c r="E2010">
        <v>49.37</v>
      </c>
      <c r="F2010">
        <v>613786</v>
      </c>
      <c r="G2010" t="s">
        <v>25</v>
      </c>
      <c r="H2010" t="s">
        <v>14</v>
      </c>
      <c r="I2010" t="s">
        <v>31</v>
      </c>
      <c r="J2010">
        <v>24</v>
      </c>
    </row>
    <row r="2011" spans="1:10" x14ac:dyDescent="0.25">
      <c r="A2011" t="s">
        <v>40</v>
      </c>
      <c r="B2011">
        <v>2016</v>
      </c>
      <c r="C2011" t="s">
        <v>32</v>
      </c>
      <c r="D2011" t="s">
        <v>12</v>
      </c>
      <c r="E2011">
        <v>61.23</v>
      </c>
      <c r="F2011">
        <v>228033</v>
      </c>
      <c r="G2011" t="s">
        <v>25</v>
      </c>
      <c r="H2011" t="s">
        <v>14</v>
      </c>
      <c r="I2011" t="s">
        <v>39</v>
      </c>
      <c r="J2011">
        <v>43</v>
      </c>
    </row>
    <row r="2012" spans="1:10" x14ac:dyDescent="0.25">
      <c r="A2012" t="s">
        <v>19</v>
      </c>
      <c r="B2012">
        <v>2019</v>
      </c>
      <c r="C2012" t="s">
        <v>34</v>
      </c>
      <c r="D2012" t="s">
        <v>12</v>
      </c>
      <c r="E2012">
        <v>95.54</v>
      </c>
      <c r="F2012">
        <v>862718</v>
      </c>
      <c r="G2012" t="s">
        <v>13</v>
      </c>
      <c r="H2012" t="s">
        <v>22</v>
      </c>
      <c r="I2012" t="s">
        <v>31</v>
      </c>
      <c r="J2012">
        <v>44</v>
      </c>
    </row>
    <row r="2013" spans="1:10" x14ac:dyDescent="0.25">
      <c r="A2013" t="s">
        <v>41</v>
      </c>
      <c r="B2013">
        <v>2017</v>
      </c>
      <c r="C2013" t="s">
        <v>16</v>
      </c>
      <c r="D2013" t="s">
        <v>37</v>
      </c>
      <c r="E2013">
        <v>16.77</v>
      </c>
      <c r="F2013">
        <v>924837</v>
      </c>
      <c r="G2013" t="s">
        <v>13</v>
      </c>
      <c r="H2013" t="s">
        <v>14</v>
      </c>
      <c r="I2013" t="s">
        <v>18</v>
      </c>
      <c r="J2013">
        <v>62</v>
      </c>
    </row>
    <row r="2014" spans="1:10" x14ac:dyDescent="0.25">
      <c r="A2014" t="s">
        <v>44</v>
      </c>
      <c r="B2014">
        <v>2018</v>
      </c>
      <c r="C2014" t="s">
        <v>34</v>
      </c>
      <c r="D2014" t="s">
        <v>35</v>
      </c>
      <c r="E2014">
        <v>20.36</v>
      </c>
      <c r="F2014">
        <v>876850</v>
      </c>
      <c r="G2014" t="s">
        <v>29</v>
      </c>
      <c r="H2014" t="s">
        <v>22</v>
      </c>
      <c r="I2014" t="s">
        <v>27</v>
      </c>
      <c r="J2014">
        <v>8</v>
      </c>
    </row>
    <row r="2015" spans="1:10" x14ac:dyDescent="0.25">
      <c r="A2015" t="s">
        <v>28</v>
      </c>
      <c r="B2015">
        <v>2017</v>
      </c>
      <c r="C2015" t="s">
        <v>11</v>
      </c>
      <c r="D2015" t="s">
        <v>36</v>
      </c>
      <c r="E2015">
        <v>10.56</v>
      </c>
      <c r="F2015">
        <v>556014</v>
      </c>
      <c r="G2015" t="s">
        <v>25</v>
      </c>
      <c r="H2015" t="s">
        <v>14</v>
      </c>
      <c r="I2015" t="s">
        <v>39</v>
      </c>
      <c r="J2015">
        <v>11</v>
      </c>
    </row>
    <row r="2016" spans="1:10" x14ac:dyDescent="0.25">
      <c r="A2016" t="s">
        <v>43</v>
      </c>
      <c r="B2016">
        <v>2021</v>
      </c>
      <c r="C2016" t="s">
        <v>11</v>
      </c>
      <c r="D2016" t="s">
        <v>35</v>
      </c>
      <c r="E2016">
        <v>42.82</v>
      </c>
      <c r="F2016">
        <v>974362</v>
      </c>
      <c r="G2016" t="s">
        <v>29</v>
      </c>
      <c r="H2016" t="s">
        <v>14</v>
      </c>
      <c r="I2016" t="s">
        <v>39</v>
      </c>
      <c r="J2016">
        <v>70</v>
      </c>
    </row>
    <row r="2017" spans="1:10" x14ac:dyDescent="0.25">
      <c r="A2017" t="s">
        <v>19</v>
      </c>
      <c r="B2017">
        <v>2017</v>
      </c>
      <c r="C2017" t="s">
        <v>20</v>
      </c>
      <c r="D2017" t="s">
        <v>21</v>
      </c>
      <c r="E2017">
        <v>68.680000000000007</v>
      </c>
      <c r="F2017">
        <v>725608</v>
      </c>
      <c r="G2017" t="s">
        <v>29</v>
      </c>
      <c r="H2017" t="s">
        <v>38</v>
      </c>
      <c r="I2017" t="s">
        <v>27</v>
      </c>
      <c r="J2017">
        <v>15</v>
      </c>
    </row>
    <row r="2018" spans="1:10" x14ac:dyDescent="0.25">
      <c r="A2018" t="s">
        <v>41</v>
      </c>
      <c r="B2018">
        <v>2019</v>
      </c>
      <c r="C2018" t="s">
        <v>20</v>
      </c>
      <c r="D2018" t="s">
        <v>12</v>
      </c>
      <c r="E2018">
        <v>6.79</v>
      </c>
      <c r="F2018">
        <v>386691</v>
      </c>
      <c r="G2018" t="s">
        <v>25</v>
      </c>
      <c r="H2018" t="s">
        <v>22</v>
      </c>
      <c r="I2018" t="s">
        <v>27</v>
      </c>
      <c r="J2018">
        <v>20</v>
      </c>
    </row>
    <row r="2019" spans="1:10" x14ac:dyDescent="0.25">
      <c r="A2019" t="s">
        <v>19</v>
      </c>
      <c r="B2019">
        <v>2017</v>
      </c>
      <c r="C2019" t="s">
        <v>34</v>
      </c>
      <c r="D2019" t="s">
        <v>35</v>
      </c>
      <c r="E2019">
        <v>40.98</v>
      </c>
      <c r="F2019">
        <v>402855</v>
      </c>
      <c r="G2019" t="s">
        <v>29</v>
      </c>
      <c r="H2019" t="s">
        <v>26</v>
      </c>
      <c r="I2019" t="s">
        <v>27</v>
      </c>
      <c r="J2019">
        <v>26</v>
      </c>
    </row>
    <row r="2020" spans="1:10" x14ac:dyDescent="0.25">
      <c r="A2020" t="s">
        <v>44</v>
      </c>
      <c r="B2020">
        <v>2018</v>
      </c>
      <c r="C2020" t="s">
        <v>11</v>
      </c>
      <c r="D2020" t="s">
        <v>37</v>
      </c>
      <c r="E2020">
        <v>25.66</v>
      </c>
      <c r="F2020">
        <v>518357</v>
      </c>
      <c r="G2020" t="s">
        <v>29</v>
      </c>
      <c r="H2020" t="s">
        <v>22</v>
      </c>
      <c r="I2020" t="s">
        <v>18</v>
      </c>
      <c r="J2020">
        <v>42</v>
      </c>
    </row>
    <row r="2021" spans="1:10" x14ac:dyDescent="0.25">
      <c r="A2021" t="s">
        <v>45</v>
      </c>
      <c r="B2021">
        <v>2018</v>
      </c>
      <c r="C2021" t="s">
        <v>11</v>
      </c>
      <c r="D2021" t="s">
        <v>36</v>
      </c>
      <c r="E2021">
        <v>29.35</v>
      </c>
      <c r="F2021">
        <v>724633</v>
      </c>
      <c r="G2021" t="s">
        <v>13</v>
      </c>
      <c r="H2021" t="s">
        <v>22</v>
      </c>
      <c r="I2021" t="s">
        <v>39</v>
      </c>
      <c r="J2021">
        <v>26</v>
      </c>
    </row>
    <row r="2022" spans="1:10" x14ac:dyDescent="0.25">
      <c r="A2022" t="s">
        <v>28</v>
      </c>
      <c r="B2022">
        <v>2015</v>
      </c>
      <c r="C2022" t="s">
        <v>16</v>
      </c>
      <c r="D2022" t="s">
        <v>21</v>
      </c>
      <c r="E2022">
        <v>6.74</v>
      </c>
      <c r="F2022">
        <v>742272</v>
      </c>
      <c r="G2022" t="s">
        <v>25</v>
      </c>
      <c r="H2022" t="s">
        <v>38</v>
      </c>
      <c r="I2022" t="s">
        <v>31</v>
      </c>
      <c r="J2022">
        <v>64</v>
      </c>
    </row>
    <row r="2023" spans="1:10" x14ac:dyDescent="0.25">
      <c r="A2023" t="s">
        <v>43</v>
      </c>
      <c r="B2023">
        <v>2024</v>
      </c>
      <c r="C2023" t="s">
        <v>42</v>
      </c>
      <c r="D2023" t="s">
        <v>21</v>
      </c>
      <c r="E2023">
        <v>83.09</v>
      </c>
      <c r="F2023">
        <v>650093</v>
      </c>
      <c r="G2023" t="s">
        <v>30</v>
      </c>
      <c r="H2023" t="s">
        <v>26</v>
      </c>
      <c r="I2023" t="s">
        <v>31</v>
      </c>
      <c r="J2023">
        <v>58</v>
      </c>
    </row>
    <row r="2024" spans="1:10" x14ac:dyDescent="0.25">
      <c r="A2024" t="s">
        <v>44</v>
      </c>
      <c r="B2024">
        <v>2021</v>
      </c>
      <c r="C2024" t="s">
        <v>11</v>
      </c>
      <c r="D2024" t="s">
        <v>36</v>
      </c>
      <c r="E2024">
        <v>94.32</v>
      </c>
      <c r="F2024">
        <v>755165</v>
      </c>
      <c r="G2024" t="s">
        <v>13</v>
      </c>
      <c r="H2024" t="s">
        <v>26</v>
      </c>
      <c r="I2024" t="s">
        <v>31</v>
      </c>
      <c r="J2024">
        <v>28</v>
      </c>
    </row>
    <row r="2025" spans="1:10" x14ac:dyDescent="0.25">
      <c r="A2025" t="s">
        <v>23</v>
      </c>
      <c r="B2025">
        <v>2021</v>
      </c>
      <c r="C2025" t="s">
        <v>32</v>
      </c>
      <c r="D2025" t="s">
        <v>21</v>
      </c>
      <c r="E2025">
        <v>67.12</v>
      </c>
      <c r="F2025">
        <v>581923</v>
      </c>
      <c r="G2025" t="s">
        <v>13</v>
      </c>
      <c r="H2025" t="s">
        <v>26</v>
      </c>
      <c r="I2025" t="s">
        <v>15</v>
      </c>
      <c r="J2025">
        <v>63</v>
      </c>
    </row>
    <row r="2026" spans="1:10" x14ac:dyDescent="0.25">
      <c r="A2026" t="s">
        <v>40</v>
      </c>
      <c r="B2026">
        <v>2024</v>
      </c>
      <c r="C2026" t="s">
        <v>20</v>
      </c>
      <c r="D2026" t="s">
        <v>17</v>
      </c>
      <c r="E2026">
        <v>76.83</v>
      </c>
      <c r="F2026">
        <v>637189</v>
      </c>
      <c r="G2026" t="s">
        <v>13</v>
      </c>
      <c r="H2026" t="s">
        <v>14</v>
      </c>
      <c r="I2026" t="s">
        <v>31</v>
      </c>
      <c r="J2026">
        <v>56</v>
      </c>
    </row>
    <row r="2027" spans="1:10" x14ac:dyDescent="0.25">
      <c r="A2027" t="s">
        <v>45</v>
      </c>
      <c r="B2027">
        <v>2017</v>
      </c>
      <c r="C2027" t="s">
        <v>32</v>
      </c>
      <c r="D2027" t="s">
        <v>17</v>
      </c>
      <c r="E2027">
        <v>70.37</v>
      </c>
      <c r="F2027">
        <v>513625</v>
      </c>
      <c r="G2027" t="s">
        <v>25</v>
      </c>
      <c r="H2027" t="s">
        <v>22</v>
      </c>
      <c r="I2027" t="s">
        <v>15</v>
      </c>
      <c r="J2027">
        <v>37</v>
      </c>
    </row>
    <row r="2028" spans="1:10" x14ac:dyDescent="0.25">
      <c r="A2028" t="s">
        <v>28</v>
      </c>
      <c r="B2028">
        <v>2024</v>
      </c>
      <c r="C2028" t="s">
        <v>11</v>
      </c>
      <c r="D2028" t="s">
        <v>35</v>
      </c>
      <c r="E2028">
        <v>22.46</v>
      </c>
      <c r="F2028">
        <v>499142</v>
      </c>
      <c r="G2028" t="s">
        <v>25</v>
      </c>
      <c r="H2028" t="s">
        <v>14</v>
      </c>
      <c r="I2028" t="s">
        <v>15</v>
      </c>
      <c r="J2028">
        <v>70</v>
      </c>
    </row>
    <row r="2029" spans="1:10" x14ac:dyDescent="0.25">
      <c r="A2029" t="s">
        <v>45</v>
      </c>
      <c r="B2029">
        <v>2024</v>
      </c>
      <c r="C2029" t="s">
        <v>11</v>
      </c>
      <c r="D2029" t="s">
        <v>37</v>
      </c>
      <c r="E2029">
        <v>17.64</v>
      </c>
      <c r="F2029">
        <v>8334</v>
      </c>
      <c r="G2029" t="s">
        <v>30</v>
      </c>
      <c r="H2029" t="s">
        <v>38</v>
      </c>
      <c r="I2029" t="s">
        <v>18</v>
      </c>
      <c r="J2029">
        <v>13</v>
      </c>
    </row>
    <row r="2030" spans="1:10" x14ac:dyDescent="0.25">
      <c r="A2030" t="s">
        <v>45</v>
      </c>
      <c r="B2030">
        <v>2020</v>
      </c>
      <c r="C2030" t="s">
        <v>11</v>
      </c>
      <c r="D2030" t="s">
        <v>35</v>
      </c>
      <c r="E2030">
        <v>37.299999999999997</v>
      </c>
      <c r="F2030">
        <v>617277</v>
      </c>
      <c r="G2030" t="s">
        <v>29</v>
      </c>
      <c r="H2030" t="s">
        <v>26</v>
      </c>
      <c r="I2030" t="s">
        <v>31</v>
      </c>
      <c r="J2030">
        <v>4</v>
      </c>
    </row>
    <row r="2031" spans="1:10" x14ac:dyDescent="0.25">
      <c r="A2031" t="s">
        <v>45</v>
      </c>
      <c r="B2031">
        <v>2018</v>
      </c>
      <c r="C2031" t="s">
        <v>20</v>
      </c>
      <c r="D2031" t="s">
        <v>12</v>
      </c>
      <c r="E2031">
        <v>2.17</v>
      </c>
      <c r="F2031">
        <v>614662</v>
      </c>
      <c r="G2031" t="s">
        <v>30</v>
      </c>
      <c r="H2031" t="s">
        <v>22</v>
      </c>
      <c r="I2031" t="s">
        <v>15</v>
      </c>
      <c r="J2031">
        <v>37</v>
      </c>
    </row>
    <row r="2032" spans="1:10" x14ac:dyDescent="0.25">
      <c r="A2032" t="s">
        <v>10</v>
      </c>
      <c r="B2032">
        <v>2024</v>
      </c>
      <c r="C2032" t="s">
        <v>32</v>
      </c>
      <c r="D2032" t="s">
        <v>36</v>
      </c>
      <c r="E2032">
        <v>99.99</v>
      </c>
      <c r="F2032">
        <v>755185</v>
      </c>
      <c r="G2032" t="s">
        <v>30</v>
      </c>
      <c r="H2032" t="s">
        <v>22</v>
      </c>
      <c r="I2032" t="s">
        <v>39</v>
      </c>
      <c r="J2032">
        <v>20</v>
      </c>
    </row>
    <row r="2033" spans="1:10" x14ac:dyDescent="0.25">
      <c r="A2033" t="s">
        <v>41</v>
      </c>
      <c r="B2033">
        <v>2018</v>
      </c>
      <c r="C2033" t="s">
        <v>32</v>
      </c>
      <c r="D2033" t="s">
        <v>21</v>
      </c>
      <c r="E2033">
        <v>37.840000000000003</v>
      </c>
      <c r="F2033">
        <v>839882</v>
      </c>
      <c r="G2033" t="s">
        <v>25</v>
      </c>
      <c r="H2033" t="s">
        <v>26</v>
      </c>
      <c r="I2033" t="s">
        <v>27</v>
      </c>
      <c r="J2033">
        <v>7</v>
      </c>
    </row>
    <row r="2034" spans="1:10" x14ac:dyDescent="0.25">
      <c r="A2034" t="s">
        <v>41</v>
      </c>
      <c r="B2034">
        <v>2021</v>
      </c>
      <c r="C2034" t="s">
        <v>16</v>
      </c>
      <c r="D2034" t="s">
        <v>12</v>
      </c>
      <c r="E2034">
        <v>86.8</v>
      </c>
      <c r="F2034">
        <v>852965</v>
      </c>
      <c r="G2034" t="s">
        <v>25</v>
      </c>
      <c r="H2034" t="s">
        <v>22</v>
      </c>
      <c r="I2034" t="s">
        <v>31</v>
      </c>
      <c r="J2034">
        <v>39</v>
      </c>
    </row>
    <row r="2035" spans="1:10" x14ac:dyDescent="0.25">
      <c r="A2035" t="s">
        <v>43</v>
      </c>
      <c r="B2035">
        <v>2021</v>
      </c>
      <c r="C2035" t="s">
        <v>20</v>
      </c>
      <c r="D2035" t="s">
        <v>36</v>
      </c>
      <c r="E2035">
        <v>3.69</v>
      </c>
      <c r="F2035">
        <v>566386</v>
      </c>
      <c r="G2035" t="s">
        <v>29</v>
      </c>
      <c r="H2035" t="s">
        <v>14</v>
      </c>
      <c r="I2035" t="s">
        <v>39</v>
      </c>
      <c r="J2035">
        <v>45</v>
      </c>
    </row>
    <row r="2036" spans="1:10" x14ac:dyDescent="0.25">
      <c r="A2036" t="s">
        <v>44</v>
      </c>
      <c r="B2036">
        <v>2017</v>
      </c>
      <c r="C2036" t="s">
        <v>11</v>
      </c>
      <c r="D2036" t="s">
        <v>21</v>
      </c>
      <c r="E2036">
        <v>73.849999999999994</v>
      </c>
      <c r="F2036">
        <v>402903</v>
      </c>
      <c r="G2036" t="s">
        <v>29</v>
      </c>
      <c r="H2036" t="s">
        <v>38</v>
      </c>
      <c r="I2036" t="s">
        <v>39</v>
      </c>
      <c r="J2036">
        <v>55</v>
      </c>
    </row>
    <row r="2037" spans="1:10" x14ac:dyDescent="0.25">
      <c r="A2037" t="s">
        <v>23</v>
      </c>
      <c r="B2037">
        <v>2018</v>
      </c>
      <c r="C2037" t="s">
        <v>32</v>
      </c>
      <c r="D2037" t="s">
        <v>17</v>
      </c>
      <c r="E2037">
        <v>0.5</v>
      </c>
      <c r="F2037">
        <v>261266</v>
      </c>
      <c r="G2037" t="s">
        <v>13</v>
      </c>
      <c r="H2037" t="s">
        <v>22</v>
      </c>
      <c r="I2037" t="s">
        <v>18</v>
      </c>
      <c r="J2037">
        <v>63</v>
      </c>
    </row>
    <row r="2038" spans="1:10" x14ac:dyDescent="0.25">
      <c r="A2038" t="s">
        <v>33</v>
      </c>
      <c r="B2038">
        <v>2015</v>
      </c>
      <c r="C2038" t="s">
        <v>42</v>
      </c>
      <c r="D2038" t="s">
        <v>21</v>
      </c>
      <c r="E2038">
        <v>91.94</v>
      </c>
      <c r="F2038">
        <v>899215</v>
      </c>
      <c r="G2038" t="s">
        <v>13</v>
      </c>
      <c r="H2038" t="s">
        <v>22</v>
      </c>
      <c r="I2038" t="s">
        <v>31</v>
      </c>
      <c r="J2038">
        <v>59</v>
      </c>
    </row>
    <row r="2039" spans="1:10" x14ac:dyDescent="0.25">
      <c r="A2039" t="s">
        <v>10</v>
      </c>
      <c r="B2039">
        <v>2023</v>
      </c>
      <c r="C2039" t="s">
        <v>20</v>
      </c>
      <c r="D2039" t="s">
        <v>12</v>
      </c>
      <c r="E2039">
        <v>35.369999999999997</v>
      </c>
      <c r="F2039">
        <v>455900</v>
      </c>
      <c r="G2039" t="s">
        <v>13</v>
      </c>
      <c r="H2039" t="s">
        <v>38</v>
      </c>
      <c r="I2039" t="s">
        <v>31</v>
      </c>
      <c r="J2039">
        <v>11</v>
      </c>
    </row>
    <row r="2040" spans="1:10" x14ac:dyDescent="0.25">
      <c r="A2040" t="s">
        <v>44</v>
      </c>
      <c r="B2040">
        <v>2023</v>
      </c>
      <c r="C2040" t="s">
        <v>34</v>
      </c>
      <c r="D2040" t="s">
        <v>35</v>
      </c>
      <c r="E2040">
        <v>69.61</v>
      </c>
      <c r="F2040">
        <v>391049</v>
      </c>
      <c r="G2040" t="s">
        <v>30</v>
      </c>
      <c r="H2040" t="s">
        <v>22</v>
      </c>
      <c r="I2040" t="s">
        <v>31</v>
      </c>
      <c r="J2040">
        <v>35</v>
      </c>
    </row>
    <row r="2041" spans="1:10" x14ac:dyDescent="0.25">
      <c r="A2041" t="s">
        <v>33</v>
      </c>
      <c r="B2041">
        <v>2020</v>
      </c>
      <c r="C2041" t="s">
        <v>16</v>
      </c>
      <c r="D2041" t="s">
        <v>35</v>
      </c>
      <c r="E2041">
        <v>81.53</v>
      </c>
      <c r="F2041">
        <v>694660</v>
      </c>
      <c r="G2041" t="s">
        <v>30</v>
      </c>
      <c r="H2041" t="s">
        <v>22</v>
      </c>
      <c r="I2041" t="s">
        <v>39</v>
      </c>
      <c r="J2041">
        <v>29</v>
      </c>
    </row>
    <row r="2042" spans="1:10" x14ac:dyDescent="0.25">
      <c r="A2042" t="s">
        <v>28</v>
      </c>
      <c r="B2042">
        <v>2020</v>
      </c>
      <c r="C2042" t="s">
        <v>32</v>
      </c>
      <c r="D2042" t="s">
        <v>21</v>
      </c>
      <c r="E2042">
        <v>63.96</v>
      </c>
      <c r="F2042">
        <v>650469</v>
      </c>
      <c r="G2042" t="s">
        <v>30</v>
      </c>
      <c r="H2042" t="s">
        <v>14</v>
      </c>
      <c r="I2042" t="s">
        <v>31</v>
      </c>
      <c r="J2042">
        <v>58</v>
      </c>
    </row>
    <row r="2043" spans="1:10" x14ac:dyDescent="0.25">
      <c r="A2043" t="s">
        <v>45</v>
      </c>
      <c r="B2043">
        <v>2020</v>
      </c>
      <c r="C2043" t="s">
        <v>34</v>
      </c>
      <c r="D2043" t="s">
        <v>21</v>
      </c>
      <c r="E2043">
        <v>68.17</v>
      </c>
      <c r="F2043">
        <v>247149</v>
      </c>
      <c r="G2043" t="s">
        <v>25</v>
      </c>
      <c r="H2043" t="s">
        <v>14</v>
      </c>
      <c r="I2043" t="s">
        <v>31</v>
      </c>
      <c r="J2043">
        <v>47</v>
      </c>
    </row>
    <row r="2044" spans="1:10" x14ac:dyDescent="0.25">
      <c r="A2044" t="s">
        <v>44</v>
      </c>
      <c r="B2044">
        <v>2019</v>
      </c>
      <c r="C2044" t="s">
        <v>32</v>
      </c>
      <c r="D2044" t="s">
        <v>12</v>
      </c>
      <c r="E2044">
        <v>15.54</v>
      </c>
      <c r="F2044">
        <v>645578</v>
      </c>
      <c r="G2044" t="s">
        <v>29</v>
      </c>
      <c r="H2044" t="s">
        <v>22</v>
      </c>
      <c r="I2044" t="s">
        <v>27</v>
      </c>
      <c r="J2044">
        <v>56</v>
      </c>
    </row>
    <row r="2045" spans="1:10" x14ac:dyDescent="0.25">
      <c r="A2045" t="s">
        <v>28</v>
      </c>
      <c r="B2045">
        <v>2019</v>
      </c>
      <c r="C2045" t="s">
        <v>34</v>
      </c>
      <c r="D2045" t="s">
        <v>35</v>
      </c>
      <c r="E2045">
        <v>67.05</v>
      </c>
      <c r="F2045">
        <v>848517</v>
      </c>
      <c r="G2045" t="s">
        <v>30</v>
      </c>
      <c r="H2045" t="s">
        <v>14</v>
      </c>
      <c r="I2045" t="s">
        <v>31</v>
      </c>
      <c r="J2045">
        <v>16</v>
      </c>
    </row>
    <row r="2046" spans="1:10" x14ac:dyDescent="0.25">
      <c r="A2046" t="s">
        <v>33</v>
      </c>
      <c r="B2046">
        <v>2019</v>
      </c>
      <c r="C2046" t="s">
        <v>42</v>
      </c>
      <c r="D2046" t="s">
        <v>37</v>
      </c>
      <c r="E2046">
        <v>25.19</v>
      </c>
      <c r="F2046">
        <v>897755</v>
      </c>
      <c r="G2046" t="s">
        <v>13</v>
      </c>
      <c r="H2046" t="s">
        <v>26</v>
      </c>
      <c r="I2046" t="s">
        <v>31</v>
      </c>
      <c r="J2046">
        <v>61</v>
      </c>
    </row>
    <row r="2047" spans="1:10" x14ac:dyDescent="0.25">
      <c r="A2047" t="s">
        <v>45</v>
      </c>
      <c r="B2047">
        <v>2023</v>
      </c>
      <c r="C2047" t="s">
        <v>16</v>
      </c>
      <c r="D2047" t="s">
        <v>35</v>
      </c>
      <c r="E2047">
        <v>93.34</v>
      </c>
      <c r="F2047">
        <v>999635</v>
      </c>
      <c r="G2047" t="s">
        <v>25</v>
      </c>
      <c r="H2047" t="s">
        <v>22</v>
      </c>
      <c r="I2047" t="s">
        <v>18</v>
      </c>
      <c r="J2047">
        <v>24</v>
      </c>
    </row>
    <row r="2048" spans="1:10" x14ac:dyDescent="0.25">
      <c r="A2048" t="s">
        <v>43</v>
      </c>
      <c r="B2048">
        <v>2017</v>
      </c>
      <c r="C2048" t="s">
        <v>11</v>
      </c>
      <c r="D2048" t="s">
        <v>35</v>
      </c>
      <c r="E2048">
        <v>87.27</v>
      </c>
      <c r="F2048">
        <v>767721</v>
      </c>
      <c r="G2048" t="s">
        <v>30</v>
      </c>
      <c r="H2048" t="s">
        <v>22</v>
      </c>
      <c r="I2048" t="s">
        <v>39</v>
      </c>
      <c r="J2048">
        <v>9</v>
      </c>
    </row>
    <row r="2049" spans="1:10" x14ac:dyDescent="0.25">
      <c r="A2049" t="s">
        <v>19</v>
      </c>
      <c r="B2049">
        <v>2019</v>
      </c>
      <c r="C2049" t="s">
        <v>11</v>
      </c>
      <c r="D2049" t="s">
        <v>21</v>
      </c>
      <c r="E2049">
        <v>33.15</v>
      </c>
      <c r="F2049">
        <v>629687</v>
      </c>
      <c r="G2049" t="s">
        <v>30</v>
      </c>
      <c r="H2049" t="s">
        <v>26</v>
      </c>
      <c r="I2049" t="s">
        <v>18</v>
      </c>
      <c r="J2049">
        <v>53</v>
      </c>
    </row>
    <row r="2050" spans="1:10" x14ac:dyDescent="0.25">
      <c r="A2050" t="s">
        <v>19</v>
      </c>
      <c r="B2050">
        <v>2021</v>
      </c>
      <c r="C2050" t="s">
        <v>11</v>
      </c>
      <c r="D2050" t="s">
        <v>17</v>
      </c>
      <c r="E2050">
        <v>38.5</v>
      </c>
      <c r="F2050">
        <v>517843</v>
      </c>
      <c r="G2050" t="s">
        <v>30</v>
      </c>
      <c r="H2050" t="s">
        <v>14</v>
      </c>
      <c r="I2050" t="s">
        <v>15</v>
      </c>
      <c r="J2050">
        <v>69</v>
      </c>
    </row>
    <row r="2051" spans="1:10" x14ac:dyDescent="0.25">
      <c r="A2051" t="s">
        <v>41</v>
      </c>
      <c r="B2051">
        <v>2015</v>
      </c>
      <c r="C2051" t="s">
        <v>32</v>
      </c>
      <c r="D2051" t="s">
        <v>37</v>
      </c>
      <c r="E2051">
        <v>20.92</v>
      </c>
      <c r="F2051">
        <v>807631</v>
      </c>
      <c r="G2051" t="s">
        <v>25</v>
      </c>
      <c r="H2051" t="s">
        <v>22</v>
      </c>
      <c r="I2051" t="s">
        <v>18</v>
      </c>
      <c r="J2051">
        <v>56</v>
      </c>
    </row>
    <row r="2052" spans="1:10" x14ac:dyDescent="0.25">
      <c r="A2052" t="s">
        <v>33</v>
      </c>
      <c r="B2052">
        <v>2024</v>
      </c>
      <c r="C2052" t="s">
        <v>11</v>
      </c>
      <c r="D2052" t="s">
        <v>17</v>
      </c>
      <c r="E2052">
        <v>98.95</v>
      </c>
      <c r="F2052">
        <v>354954</v>
      </c>
      <c r="G2052" t="s">
        <v>25</v>
      </c>
      <c r="H2052" t="s">
        <v>26</v>
      </c>
      <c r="I2052" t="s">
        <v>27</v>
      </c>
      <c r="J2052">
        <v>14</v>
      </c>
    </row>
    <row r="2053" spans="1:10" x14ac:dyDescent="0.25">
      <c r="A2053" t="s">
        <v>44</v>
      </c>
      <c r="B2053">
        <v>2017</v>
      </c>
      <c r="C2053" t="s">
        <v>34</v>
      </c>
      <c r="D2053" t="s">
        <v>37</v>
      </c>
      <c r="E2053">
        <v>54.26</v>
      </c>
      <c r="F2053">
        <v>839368</v>
      </c>
      <c r="G2053" t="s">
        <v>29</v>
      </c>
      <c r="H2053" t="s">
        <v>14</v>
      </c>
      <c r="I2053" t="s">
        <v>31</v>
      </c>
      <c r="J2053">
        <v>40</v>
      </c>
    </row>
    <row r="2054" spans="1:10" x14ac:dyDescent="0.25">
      <c r="A2054" t="s">
        <v>40</v>
      </c>
      <c r="B2054">
        <v>2018</v>
      </c>
      <c r="C2054" t="s">
        <v>32</v>
      </c>
      <c r="D2054" t="s">
        <v>37</v>
      </c>
      <c r="E2054">
        <v>10.77</v>
      </c>
      <c r="F2054">
        <v>910081</v>
      </c>
      <c r="G2054" t="s">
        <v>25</v>
      </c>
      <c r="H2054" t="s">
        <v>38</v>
      </c>
      <c r="I2054" t="s">
        <v>15</v>
      </c>
      <c r="J2054">
        <v>28</v>
      </c>
    </row>
    <row r="2055" spans="1:10" x14ac:dyDescent="0.25">
      <c r="A2055" t="s">
        <v>45</v>
      </c>
      <c r="B2055">
        <v>2024</v>
      </c>
      <c r="C2055" t="s">
        <v>11</v>
      </c>
      <c r="D2055" t="s">
        <v>21</v>
      </c>
      <c r="E2055">
        <v>87.42</v>
      </c>
      <c r="F2055">
        <v>979700</v>
      </c>
      <c r="G2055" t="s">
        <v>13</v>
      </c>
      <c r="H2055" t="s">
        <v>22</v>
      </c>
      <c r="I2055" t="s">
        <v>18</v>
      </c>
      <c r="J2055">
        <v>49</v>
      </c>
    </row>
    <row r="2056" spans="1:10" x14ac:dyDescent="0.25">
      <c r="A2056" t="s">
        <v>10</v>
      </c>
      <c r="B2056">
        <v>2019</v>
      </c>
      <c r="C2056" t="s">
        <v>20</v>
      </c>
      <c r="D2056" t="s">
        <v>24</v>
      </c>
      <c r="E2056">
        <v>58.78</v>
      </c>
      <c r="F2056">
        <v>586131</v>
      </c>
      <c r="G2056" t="s">
        <v>25</v>
      </c>
      <c r="H2056" t="s">
        <v>14</v>
      </c>
      <c r="I2056" t="s">
        <v>31</v>
      </c>
      <c r="J2056">
        <v>68</v>
      </c>
    </row>
    <row r="2057" spans="1:10" x14ac:dyDescent="0.25">
      <c r="A2057" t="s">
        <v>40</v>
      </c>
      <c r="B2057">
        <v>2017</v>
      </c>
      <c r="C2057" t="s">
        <v>11</v>
      </c>
      <c r="D2057" t="s">
        <v>12</v>
      </c>
      <c r="E2057">
        <v>82.47</v>
      </c>
      <c r="F2057">
        <v>317988</v>
      </c>
      <c r="G2057" t="s">
        <v>25</v>
      </c>
      <c r="H2057" t="s">
        <v>38</v>
      </c>
      <c r="I2057" t="s">
        <v>39</v>
      </c>
      <c r="J2057">
        <v>2</v>
      </c>
    </row>
    <row r="2058" spans="1:10" x14ac:dyDescent="0.25">
      <c r="A2058" t="s">
        <v>19</v>
      </c>
      <c r="B2058">
        <v>2018</v>
      </c>
      <c r="C2058" t="s">
        <v>16</v>
      </c>
      <c r="D2058" t="s">
        <v>35</v>
      </c>
      <c r="E2058">
        <v>43.11</v>
      </c>
      <c r="F2058">
        <v>11241</v>
      </c>
      <c r="G2058" t="s">
        <v>13</v>
      </c>
      <c r="H2058" t="s">
        <v>22</v>
      </c>
      <c r="I2058" t="s">
        <v>15</v>
      </c>
      <c r="J2058">
        <v>4</v>
      </c>
    </row>
    <row r="2059" spans="1:10" x14ac:dyDescent="0.25">
      <c r="A2059" t="s">
        <v>43</v>
      </c>
      <c r="B2059">
        <v>2016</v>
      </c>
      <c r="C2059" t="s">
        <v>11</v>
      </c>
      <c r="D2059" t="s">
        <v>12</v>
      </c>
      <c r="E2059">
        <v>97.98</v>
      </c>
      <c r="F2059">
        <v>381599</v>
      </c>
      <c r="G2059" t="s">
        <v>30</v>
      </c>
      <c r="H2059" t="s">
        <v>22</v>
      </c>
      <c r="I2059" t="s">
        <v>39</v>
      </c>
      <c r="J2059">
        <v>66</v>
      </c>
    </row>
    <row r="2060" spans="1:10" x14ac:dyDescent="0.25">
      <c r="A2060" t="s">
        <v>45</v>
      </c>
      <c r="B2060">
        <v>2016</v>
      </c>
      <c r="C2060" t="s">
        <v>34</v>
      </c>
      <c r="D2060" t="s">
        <v>12</v>
      </c>
      <c r="E2060">
        <v>16.5</v>
      </c>
      <c r="F2060">
        <v>347293</v>
      </c>
      <c r="G2060" t="s">
        <v>25</v>
      </c>
      <c r="H2060" t="s">
        <v>14</v>
      </c>
      <c r="I2060" t="s">
        <v>18</v>
      </c>
      <c r="J2060">
        <v>65</v>
      </c>
    </row>
    <row r="2061" spans="1:10" x14ac:dyDescent="0.25">
      <c r="A2061" t="s">
        <v>23</v>
      </c>
      <c r="B2061">
        <v>2023</v>
      </c>
      <c r="C2061" t="s">
        <v>16</v>
      </c>
      <c r="D2061" t="s">
        <v>21</v>
      </c>
      <c r="E2061">
        <v>86.23</v>
      </c>
      <c r="F2061">
        <v>82321</v>
      </c>
      <c r="G2061" t="s">
        <v>30</v>
      </c>
      <c r="H2061" t="s">
        <v>38</v>
      </c>
      <c r="I2061" t="s">
        <v>18</v>
      </c>
      <c r="J2061">
        <v>47</v>
      </c>
    </row>
    <row r="2062" spans="1:10" x14ac:dyDescent="0.25">
      <c r="A2062" t="s">
        <v>28</v>
      </c>
      <c r="B2062">
        <v>2023</v>
      </c>
      <c r="C2062" t="s">
        <v>34</v>
      </c>
      <c r="D2062" t="s">
        <v>17</v>
      </c>
      <c r="E2062">
        <v>49.76</v>
      </c>
      <c r="F2062">
        <v>460558</v>
      </c>
      <c r="G2062" t="s">
        <v>25</v>
      </c>
      <c r="H2062" t="s">
        <v>38</v>
      </c>
      <c r="I2062" t="s">
        <v>15</v>
      </c>
      <c r="J2062">
        <v>61</v>
      </c>
    </row>
    <row r="2063" spans="1:10" x14ac:dyDescent="0.25">
      <c r="A2063" t="s">
        <v>28</v>
      </c>
      <c r="B2063">
        <v>2022</v>
      </c>
      <c r="C2063" t="s">
        <v>20</v>
      </c>
      <c r="D2063" t="s">
        <v>24</v>
      </c>
      <c r="E2063">
        <v>62.83</v>
      </c>
      <c r="F2063">
        <v>828280</v>
      </c>
      <c r="G2063" t="s">
        <v>13</v>
      </c>
      <c r="H2063" t="s">
        <v>26</v>
      </c>
      <c r="I2063" t="s">
        <v>15</v>
      </c>
      <c r="J2063">
        <v>62</v>
      </c>
    </row>
    <row r="2064" spans="1:10" x14ac:dyDescent="0.25">
      <c r="A2064" t="s">
        <v>19</v>
      </c>
      <c r="B2064">
        <v>2020</v>
      </c>
      <c r="C2064" t="s">
        <v>42</v>
      </c>
      <c r="D2064" t="s">
        <v>12</v>
      </c>
      <c r="E2064">
        <v>20.14</v>
      </c>
      <c r="F2064">
        <v>287352</v>
      </c>
      <c r="G2064" t="s">
        <v>30</v>
      </c>
      <c r="H2064" t="s">
        <v>38</v>
      </c>
      <c r="I2064" t="s">
        <v>18</v>
      </c>
      <c r="J2064">
        <v>69</v>
      </c>
    </row>
    <row r="2065" spans="1:10" x14ac:dyDescent="0.25">
      <c r="A2065" t="s">
        <v>40</v>
      </c>
      <c r="B2065">
        <v>2020</v>
      </c>
      <c r="C2065" t="s">
        <v>16</v>
      </c>
      <c r="D2065" t="s">
        <v>35</v>
      </c>
      <c r="E2065">
        <v>25.9</v>
      </c>
      <c r="F2065">
        <v>946651</v>
      </c>
      <c r="G2065" t="s">
        <v>29</v>
      </c>
      <c r="H2065" t="s">
        <v>14</v>
      </c>
      <c r="I2065" t="s">
        <v>15</v>
      </c>
      <c r="J2065">
        <v>67</v>
      </c>
    </row>
    <row r="2066" spans="1:10" x14ac:dyDescent="0.25">
      <c r="A2066" t="s">
        <v>44</v>
      </c>
      <c r="B2066">
        <v>2017</v>
      </c>
      <c r="C2066" t="s">
        <v>11</v>
      </c>
      <c r="D2066" t="s">
        <v>12</v>
      </c>
      <c r="E2066">
        <v>88.43</v>
      </c>
      <c r="F2066">
        <v>954423</v>
      </c>
      <c r="G2066" t="s">
        <v>30</v>
      </c>
      <c r="H2066" t="s">
        <v>14</v>
      </c>
      <c r="I2066" t="s">
        <v>18</v>
      </c>
      <c r="J2066">
        <v>6</v>
      </c>
    </row>
    <row r="2067" spans="1:10" x14ac:dyDescent="0.25">
      <c r="A2067" t="s">
        <v>40</v>
      </c>
      <c r="B2067">
        <v>2022</v>
      </c>
      <c r="C2067" t="s">
        <v>16</v>
      </c>
      <c r="D2067" t="s">
        <v>36</v>
      </c>
      <c r="E2067">
        <v>32.56</v>
      </c>
      <c r="F2067">
        <v>979382</v>
      </c>
      <c r="G2067" t="s">
        <v>25</v>
      </c>
      <c r="H2067" t="s">
        <v>26</v>
      </c>
      <c r="I2067" t="s">
        <v>31</v>
      </c>
      <c r="J2067">
        <v>43</v>
      </c>
    </row>
    <row r="2068" spans="1:10" x14ac:dyDescent="0.25">
      <c r="A2068" t="s">
        <v>43</v>
      </c>
      <c r="B2068">
        <v>2017</v>
      </c>
      <c r="C2068" t="s">
        <v>32</v>
      </c>
      <c r="D2068" t="s">
        <v>35</v>
      </c>
      <c r="E2068">
        <v>58.67</v>
      </c>
      <c r="F2068">
        <v>12372</v>
      </c>
      <c r="G2068" t="s">
        <v>25</v>
      </c>
      <c r="H2068" t="s">
        <v>26</v>
      </c>
      <c r="I2068" t="s">
        <v>39</v>
      </c>
      <c r="J2068">
        <v>29</v>
      </c>
    </row>
    <row r="2069" spans="1:10" x14ac:dyDescent="0.25">
      <c r="A2069" t="s">
        <v>44</v>
      </c>
      <c r="B2069">
        <v>2017</v>
      </c>
      <c r="C2069" t="s">
        <v>11</v>
      </c>
      <c r="D2069" t="s">
        <v>21</v>
      </c>
      <c r="E2069">
        <v>6.49</v>
      </c>
      <c r="F2069">
        <v>195044</v>
      </c>
      <c r="G2069" t="s">
        <v>30</v>
      </c>
      <c r="H2069" t="s">
        <v>14</v>
      </c>
      <c r="I2069" t="s">
        <v>27</v>
      </c>
      <c r="J2069">
        <v>20</v>
      </c>
    </row>
    <row r="2070" spans="1:10" x14ac:dyDescent="0.25">
      <c r="A2070" t="s">
        <v>44</v>
      </c>
      <c r="B2070">
        <v>2019</v>
      </c>
      <c r="C2070" t="s">
        <v>16</v>
      </c>
      <c r="D2070" t="s">
        <v>24</v>
      </c>
      <c r="E2070">
        <v>34.93</v>
      </c>
      <c r="F2070">
        <v>721984</v>
      </c>
      <c r="G2070" t="s">
        <v>25</v>
      </c>
      <c r="H2070" t="s">
        <v>22</v>
      </c>
      <c r="I2070" t="s">
        <v>15</v>
      </c>
      <c r="J2070">
        <v>44</v>
      </c>
    </row>
    <row r="2071" spans="1:10" x14ac:dyDescent="0.25">
      <c r="A2071" t="s">
        <v>23</v>
      </c>
      <c r="B2071">
        <v>2022</v>
      </c>
      <c r="C2071" t="s">
        <v>32</v>
      </c>
      <c r="D2071" t="s">
        <v>12</v>
      </c>
      <c r="E2071">
        <v>71.55</v>
      </c>
      <c r="F2071">
        <v>654253</v>
      </c>
      <c r="G2071" t="s">
        <v>29</v>
      </c>
      <c r="H2071" t="s">
        <v>22</v>
      </c>
      <c r="I2071" t="s">
        <v>15</v>
      </c>
      <c r="J2071">
        <v>35</v>
      </c>
    </row>
    <row r="2072" spans="1:10" x14ac:dyDescent="0.25">
      <c r="A2072" t="s">
        <v>43</v>
      </c>
      <c r="B2072">
        <v>2015</v>
      </c>
      <c r="C2072" t="s">
        <v>42</v>
      </c>
      <c r="D2072" t="s">
        <v>37</v>
      </c>
      <c r="E2072">
        <v>23.01</v>
      </c>
      <c r="F2072">
        <v>686119</v>
      </c>
      <c r="G2072" t="s">
        <v>29</v>
      </c>
      <c r="H2072" t="s">
        <v>22</v>
      </c>
      <c r="I2072" t="s">
        <v>15</v>
      </c>
      <c r="J2072">
        <v>25</v>
      </c>
    </row>
    <row r="2073" spans="1:10" x14ac:dyDescent="0.25">
      <c r="A2073" t="s">
        <v>40</v>
      </c>
      <c r="B2073">
        <v>2017</v>
      </c>
      <c r="C2073" t="s">
        <v>20</v>
      </c>
      <c r="D2073" t="s">
        <v>37</v>
      </c>
      <c r="E2073">
        <v>93.91</v>
      </c>
      <c r="F2073">
        <v>776634</v>
      </c>
      <c r="G2073" t="s">
        <v>30</v>
      </c>
      <c r="H2073" t="s">
        <v>22</v>
      </c>
      <c r="I2073" t="s">
        <v>39</v>
      </c>
      <c r="J2073">
        <v>33</v>
      </c>
    </row>
    <row r="2074" spans="1:10" x14ac:dyDescent="0.25">
      <c r="A2074" t="s">
        <v>19</v>
      </c>
      <c r="B2074">
        <v>2020</v>
      </c>
      <c r="C2074" t="s">
        <v>16</v>
      </c>
      <c r="D2074" t="s">
        <v>21</v>
      </c>
      <c r="E2074">
        <v>41.09</v>
      </c>
      <c r="F2074">
        <v>698224</v>
      </c>
      <c r="G2074" t="s">
        <v>29</v>
      </c>
      <c r="H2074" t="s">
        <v>14</v>
      </c>
      <c r="I2074" t="s">
        <v>15</v>
      </c>
      <c r="J2074">
        <v>21</v>
      </c>
    </row>
    <row r="2075" spans="1:10" x14ac:dyDescent="0.25">
      <c r="A2075" t="s">
        <v>28</v>
      </c>
      <c r="B2075">
        <v>2023</v>
      </c>
      <c r="C2075" t="s">
        <v>42</v>
      </c>
      <c r="D2075" t="s">
        <v>35</v>
      </c>
      <c r="E2075">
        <v>86.77</v>
      </c>
      <c r="F2075">
        <v>88821</v>
      </c>
      <c r="G2075" t="s">
        <v>30</v>
      </c>
      <c r="H2075" t="s">
        <v>38</v>
      </c>
      <c r="I2075" t="s">
        <v>31</v>
      </c>
      <c r="J2075">
        <v>39</v>
      </c>
    </row>
    <row r="2076" spans="1:10" x14ac:dyDescent="0.25">
      <c r="A2076" t="s">
        <v>41</v>
      </c>
      <c r="B2076">
        <v>2022</v>
      </c>
      <c r="C2076" t="s">
        <v>20</v>
      </c>
      <c r="D2076" t="s">
        <v>36</v>
      </c>
      <c r="E2076">
        <v>53.95</v>
      </c>
      <c r="F2076">
        <v>846546</v>
      </c>
      <c r="G2076" t="s">
        <v>30</v>
      </c>
      <c r="H2076" t="s">
        <v>14</v>
      </c>
      <c r="I2076" t="s">
        <v>15</v>
      </c>
      <c r="J2076">
        <v>51</v>
      </c>
    </row>
    <row r="2077" spans="1:10" x14ac:dyDescent="0.25">
      <c r="A2077" t="s">
        <v>43</v>
      </c>
      <c r="B2077">
        <v>2016</v>
      </c>
      <c r="C2077" t="s">
        <v>20</v>
      </c>
      <c r="D2077" t="s">
        <v>17</v>
      </c>
      <c r="E2077">
        <v>14.04</v>
      </c>
      <c r="F2077">
        <v>117819</v>
      </c>
      <c r="G2077" t="s">
        <v>25</v>
      </c>
      <c r="H2077" t="s">
        <v>38</v>
      </c>
      <c r="I2077" t="s">
        <v>31</v>
      </c>
      <c r="J2077">
        <v>15</v>
      </c>
    </row>
    <row r="2078" spans="1:10" x14ac:dyDescent="0.25">
      <c r="A2078" t="s">
        <v>41</v>
      </c>
      <c r="B2078">
        <v>2021</v>
      </c>
      <c r="C2078" t="s">
        <v>20</v>
      </c>
      <c r="D2078" t="s">
        <v>21</v>
      </c>
      <c r="E2078">
        <v>70.97</v>
      </c>
      <c r="F2078">
        <v>465446</v>
      </c>
      <c r="G2078" t="s">
        <v>30</v>
      </c>
      <c r="H2078" t="s">
        <v>14</v>
      </c>
      <c r="I2078" t="s">
        <v>39</v>
      </c>
      <c r="J2078">
        <v>51</v>
      </c>
    </row>
    <row r="2079" spans="1:10" x14ac:dyDescent="0.25">
      <c r="A2079" t="s">
        <v>43</v>
      </c>
      <c r="B2079">
        <v>2015</v>
      </c>
      <c r="C2079" t="s">
        <v>42</v>
      </c>
      <c r="D2079" t="s">
        <v>37</v>
      </c>
      <c r="E2079">
        <v>75.72</v>
      </c>
      <c r="F2079">
        <v>184554</v>
      </c>
      <c r="G2079" t="s">
        <v>30</v>
      </c>
      <c r="H2079" t="s">
        <v>38</v>
      </c>
      <c r="I2079" t="s">
        <v>27</v>
      </c>
      <c r="J2079">
        <v>39</v>
      </c>
    </row>
    <row r="2080" spans="1:10" x14ac:dyDescent="0.25">
      <c r="A2080" t="s">
        <v>45</v>
      </c>
      <c r="B2080">
        <v>2022</v>
      </c>
      <c r="C2080" t="s">
        <v>11</v>
      </c>
      <c r="D2080" t="s">
        <v>21</v>
      </c>
      <c r="E2080">
        <v>48.71</v>
      </c>
      <c r="F2080">
        <v>520480</v>
      </c>
      <c r="G2080" t="s">
        <v>29</v>
      </c>
      <c r="H2080" t="s">
        <v>22</v>
      </c>
      <c r="I2080" t="s">
        <v>15</v>
      </c>
      <c r="J2080">
        <v>66</v>
      </c>
    </row>
    <row r="2081" spans="1:10" x14ac:dyDescent="0.25">
      <c r="A2081" t="s">
        <v>43</v>
      </c>
      <c r="B2081">
        <v>2020</v>
      </c>
      <c r="C2081" t="s">
        <v>42</v>
      </c>
      <c r="D2081" t="s">
        <v>35</v>
      </c>
      <c r="E2081">
        <v>50.61</v>
      </c>
      <c r="F2081">
        <v>294668</v>
      </c>
      <c r="G2081" t="s">
        <v>25</v>
      </c>
      <c r="H2081" t="s">
        <v>26</v>
      </c>
      <c r="I2081" t="s">
        <v>39</v>
      </c>
      <c r="J2081">
        <v>17</v>
      </c>
    </row>
    <row r="2082" spans="1:10" x14ac:dyDescent="0.25">
      <c r="A2082" t="s">
        <v>45</v>
      </c>
      <c r="B2082">
        <v>2017</v>
      </c>
      <c r="C2082" t="s">
        <v>20</v>
      </c>
      <c r="D2082" t="s">
        <v>37</v>
      </c>
      <c r="E2082">
        <v>54.54</v>
      </c>
      <c r="F2082">
        <v>892665</v>
      </c>
      <c r="G2082" t="s">
        <v>29</v>
      </c>
      <c r="H2082" t="s">
        <v>14</v>
      </c>
      <c r="I2082" t="s">
        <v>15</v>
      </c>
      <c r="J2082">
        <v>31</v>
      </c>
    </row>
    <row r="2083" spans="1:10" x14ac:dyDescent="0.25">
      <c r="A2083" t="s">
        <v>45</v>
      </c>
      <c r="B2083">
        <v>2018</v>
      </c>
      <c r="C2083" t="s">
        <v>16</v>
      </c>
      <c r="D2083" t="s">
        <v>37</v>
      </c>
      <c r="E2083">
        <v>87.42</v>
      </c>
      <c r="F2083">
        <v>80926</v>
      </c>
      <c r="G2083" t="s">
        <v>13</v>
      </c>
      <c r="H2083" t="s">
        <v>14</v>
      </c>
      <c r="I2083" t="s">
        <v>31</v>
      </c>
      <c r="J2083">
        <v>19</v>
      </c>
    </row>
    <row r="2084" spans="1:10" x14ac:dyDescent="0.25">
      <c r="A2084" t="s">
        <v>23</v>
      </c>
      <c r="B2084">
        <v>2016</v>
      </c>
      <c r="C2084" t="s">
        <v>16</v>
      </c>
      <c r="D2084" t="s">
        <v>12</v>
      </c>
      <c r="E2084">
        <v>80.77</v>
      </c>
      <c r="F2084">
        <v>884536</v>
      </c>
      <c r="G2084" t="s">
        <v>29</v>
      </c>
      <c r="H2084" t="s">
        <v>38</v>
      </c>
      <c r="I2084" t="s">
        <v>39</v>
      </c>
      <c r="J2084">
        <v>34</v>
      </c>
    </row>
    <row r="2085" spans="1:10" x14ac:dyDescent="0.25">
      <c r="A2085" t="s">
        <v>43</v>
      </c>
      <c r="B2085">
        <v>2015</v>
      </c>
      <c r="C2085" t="s">
        <v>34</v>
      </c>
      <c r="D2085" t="s">
        <v>37</v>
      </c>
      <c r="E2085">
        <v>3.73</v>
      </c>
      <c r="F2085">
        <v>445422</v>
      </c>
      <c r="G2085" t="s">
        <v>30</v>
      </c>
      <c r="H2085" t="s">
        <v>14</v>
      </c>
      <c r="I2085" t="s">
        <v>27</v>
      </c>
      <c r="J2085">
        <v>70</v>
      </c>
    </row>
    <row r="2086" spans="1:10" x14ac:dyDescent="0.25">
      <c r="A2086" t="s">
        <v>41</v>
      </c>
      <c r="B2086">
        <v>2020</v>
      </c>
      <c r="C2086" t="s">
        <v>16</v>
      </c>
      <c r="D2086" t="s">
        <v>35</v>
      </c>
      <c r="E2086">
        <v>52.28</v>
      </c>
      <c r="F2086">
        <v>376628</v>
      </c>
      <c r="G2086" t="s">
        <v>30</v>
      </c>
      <c r="H2086" t="s">
        <v>38</v>
      </c>
      <c r="I2086" t="s">
        <v>18</v>
      </c>
      <c r="J2086">
        <v>30</v>
      </c>
    </row>
    <row r="2087" spans="1:10" x14ac:dyDescent="0.25">
      <c r="A2087" t="s">
        <v>43</v>
      </c>
      <c r="B2087">
        <v>2016</v>
      </c>
      <c r="C2087" t="s">
        <v>20</v>
      </c>
      <c r="D2087" t="s">
        <v>36</v>
      </c>
      <c r="E2087">
        <v>70.89</v>
      </c>
      <c r="F2087">
        <v>378949</v>
      </c>
      <c r="G2087" t="s">
        <v>30</v>
      </c>
      <c r="H2087" t="s">
        <v>22</v>
      </c>
      <c r="I2087" t="s">
        <v>27</v>
      </c>
      <c r="J2087">
        <v>67</v>
      </c>
    </row>
    <row r="2088" spans="1:10" x14ac:dyDescent="0.25">
      <c r="A2088" t="s">
        <v>44</v>
      </c>
      <c r="B2088">
        <v>2023</v>
      </c>
      <c r="C2088" t="s">
        <v>11</v>
      </c>
      <c r="D2088" t="s">
        <v>21</v>
      </c>
      <c r="E2088">
        <v>35.270000000000003</v>
      </c>
      <c r="F2088">
        <v>26036</v>
      </c>
      <c r="G2088" t="s">
        <v>13</v>
      </c>
      <c r="H2088" t="s">
        <v>22</v>
      </c>
      <c r="I2088" t="s">
        <v>15</v>
      </c>
      <c r="J2088">
        <v>71</v>
      </c>
    </row>
    <row r="2089" spans="1:10" x14ac:dyDescent="0.25">
      <c r="A2089" t="s">
        <v>45</v>
      </c>
      <c r="B2089">
        <v>2020</v>
      </c>
      <c r="C2089" t="s">
        <v>32</v>
      </c>
      <c r="D2089" t="s">
        <v>35</v>
      </c>
      <c r="E2089">
        <v>40.98</v>
      </c>
      <c r="F2089">
        <v>191369</v>
      </c>
      <c r="G2089" t="s">
        <v>29</v>
      </c>
      <c r="H2089" t="s">
        <v>14</v>
      </c>
      <c r="I2089" t="s">
        <v>18</v>
      </c>
      <c r="J2089">
        <v>65</v>
      </c>
    </row>
    <row r="2090" spans="1:10" x14ac:dyDescent="0.25">
      <c r="A2090" t="s">
        <v>19</v>
      </c>
      <c r="B2090">
        <v>2017</v>
      </c>
      <c r="C2090" t="s">
        <v>11</v>
      </c>
      <c r="D2090" t="s">
        <v>21</v>
      </c>
      <c r="E2090">
        <v>93.62</v>
      </c>
      <c r="F2090">
        <v>899005</v>
      </c>
      <c r="G2090" t="s">
        <v>29</v>
      </c>
      <c r="H2090" t="s">
        <v>22</v>
      </c>
      <c r="I2090" t="s">
        <v>27</v>
      </c>
      <c r="J2090">
        <v>61</v>
      </c>
    </row>
    <row r="2091" spans="1:10" x14ac:dyDescent="0.25">
      <c r="A2091" t="s">
        <v>33</v>
      </c>
      <c r="B2091">
        <v>2021</v>
      </c>
      <c r="C2091" t="s">
        <v>20</v>
      </c>
      <c r="D2091" t="s">
        <v>12</v>
      </c>
      <c r="E2091">
        <v>20.57</v>
      </c>
      <c r="F2091">
        <v>119348</v>
      </c>
      <c r="G2091" t="s">
        <v>25</v>
      </c>
      <c r="H2091" t="s">
        <v>14</v>
      </c>
      <c r="I2091" t="s">
        <v>18</v>
      </c>
      <c r="J2091">
        <v>48</v>
      </c>
    </row>
    <row r="2092" spans="1:10" x14ac:dyDescent="0.25">
      <c r="A2092" t="s">
        <v>44</v>
      </c>
      <c r="B2092">
        <v>2017</v>
      </c>
      <c r="C2092" t="s">
        <v>20</v>
      </c>
      <c r="D2092" t="s">
        <v>24</v>
      </c>
      <c r="E2092">
        <v>21.8</v>
      </c>
      <c r="F2092">
        <v>610106</v>
      </c>
      <c r="G2092" t="s">
        <v>30</v>
      </c>
      <c r="H2092" t="s">
        <v>26</v>
      </c>
      <c r="I2092" t="s">
        <v>39</v>
      </c>
      <c r="J2092">
        <v>39</v>
      </c>
    </row>
    <row r="2093" spans="1:10" x14ac:dyDescent="0.25">
      <c r="A2093" t="s">
        <v>45</v>
      </c>
      <c r="B2093">
        <v>2015</v>
      </c>
      <c r="C2093" t="s">
        <v>34</v>
      </c>
      <c r="D2093" t="s">
        <v>12</v>
      </c>
      <c r="E2093">
        <v>28.19</v>
      </c>
      <c r="F2093">
        <v>239853</v>
      </c>
      <c r="G2093" t="s">
        <v>29</v>
      </c>
      <c r="H2093" t="s">
        <v>14</v>
      </c>
      <c r="I2093" t="s">
        <v>39</v>
      </c>
      <c r="J2093">
        <v>64</v>
      </c>
    </row>
    <row r="2094" spans="1:10" x14ac:dyDescent="0.25">
      <c r="A2094" t="s">
        <v>28</v>
      </c>
      <c r="B2094">
        <v>2015</v>
      </c>
      <c r="C2094" t="s">
        <v>16</v>
      </c>
      <c r="D2094" t="s">
        <v>24</v>
      </c>
      <c r="E2094">
        <v>99.83</v>
      </c>
      <c r="F2094">
        <v>419344</v>
      </c>
      <c r="G2094" t="s">
        <v>13</v>
      </c>
      <c r="H2094" t="s">
        <v>38</v>
      </c>
      <c r="I2094" t="s">
        <v>18</v>
      </c>
      <c r="J2094">
        <v>59</v>
      </c>
    </row>
    <row r="2095" spans="1:10" x14ac:dyDescent="0.25">
      <c r="A2095" t="s">
        <v>28</v>
      </c>
      <c r="B2095">
        <v>2023</v>
      </c>
      <c r="C2095" t="s">
        <v>34</v>
      </c>
      <c r="D2095" t="s">
        <v>37</v>
      </c>
      <c r="E2095">
        <v>45.85</v>
      </c>
      <c r="F2095">
        <v>428415</v>
      </c>
      <c r="G2095" t="s">
        <v>13</v>
      </c>
      <c r="H2095" t="s">
        <v>38</v>
      </c>
      <c r="I2095" t="s">
        <v>31</v>
      </c>
      <c r="J2095">
        <v>69</v>
      </c>
    </row>
    <row r="2096" spans="1:10" x14ac:dyDescent="0.25">
      <c r="A2096" t="s">
        <v>33</v>
      </c>
      <c r="B2096">
        <v>2021</v>
      </c>
      <c r="C2096" t="s">
        <v>42</v>
      </c>
      <c r="D2096" t="s">
        <v>36</v>
      </c>
      <c r="E2096">
        <v>47.14</v>
      </c>
      <c r="F2096">
        <v>169113</v>
      </c>
      <c r="G2096" t="s">
        <v>29</v>
      </c>
      <c r="H2096" t="s">
        <v>22</v>
      </c>
      <c r="I2096" t="s">
        <v>15</v>
      </c>
      <c r="J2096">
        <v>55</v>
      </c>
    </row>
    <row r="2097" spans="1:10" x14ac:dyDescent="0.25">
      <c r="A2097" t="s">
        <v>41</v>
      </c>
      <c r="B2097">
        <v>2015</v>
      </c>
      <c r="C2097" t="s">
        <v>11</v>
      </c>
      <c r="D2097" t="s">
        <v>35</v>
      </c>
      <c r="E2097">
        <v>24.06</v>
      </c>
      <c r="F2097">
        <v>867302</v>
      </c>
      <c r="G2097" t="s">
        <v>30</v>
      </c>
      <c r="H2097" t="s">
        <v>26</v>
      </c>
      <c r="I2097" t="s">
        <v>18</v>
      </c>
      <c r="J2097">
        <v>55</v>
      </c>
    </row>
    <row r="2098" spans="1:10" x14ac:dyDescent="0.25">
      <c r="A2098" t="s">
        <v>33</v>
      </c>
      <c r="B2098">
        <v>2020</v>
      </c>
      <c r="C2098" t="s">
        <v>32</v>
      </c>
      <c r="D2098" t="s">
        <v>21</v>
      </c>
      <c r="E2098">
        <v>63.87</v>
      </c>
      <c r="F2098">
        <v>821848</v>
      </c>
      <c r="G2098" t="s">
        <v>29</v>
      </c>
      <c r="H2098" t="s">
        <v>14</v>
      </c>
      <c r="I2098" t="s">
        <v>18</v>
      </c>
      <c r="J2098">
        <v>60</v>
      </c>
    </row>
    <row r="2099" spans="1:10" x14ac:dyDescent="0.25">
      <c r="A2099" t="s">
        <v>40</v>
      </c>
      <c r="B2099">
        <v>2020</v>
      </c>
      <c r="C2099" t="s">
        <v>42</v>
      </c>
      <c r="D2099" t="s">
        <v>35</v>
      </c>
      <c r="E2099">
        <v>35.96</v>
      </c>
      <c r="F2099">
        <v>982719</v>
      </c>
      <c r="G2099" t="s">
        <v>30</v>
      </c>
      <c r="H2099" t="s">
        <v>26</v>
      </c>
      <c r="I2099" t="s">
        <v>39</v>
      </c>
      <c r="J2099">
        <v>26</v>
      </c>
    </row>
    <row r="2100" spans="1:10" x14ac:dyDescent="0.25">
      <c r="A2100" t="s">
        <v>44</v>
      </c>
      <c r="B2100">
        <v>2015</v>
      </c>
      <c r="C2100" t="s">
        <v>32</v>
      </c>
      <c r="D2100" t="s">
        <v>12</v>
      </c>
      <c r="E2100">
        <v>76.22</v>
      </c>
      <c r="F2100">
        <v>769794</v>
      </c>
      <c r="G2100" t="s">
        <v>25</v>
      </c>
      <c r="H2100" t="s">
        <v>38</v>
      </c>
      <c r="I2100" t="s">
        <v>27</v>
      </c>
      <c r="J2100">
        <v>29</v>
      </c>
    </row>
    <row r="2101" spans="1:10" x14ac:dyDescent="0.25">
      <c r="A2101" t="s">
        <v>45</v>
      </c>
      <c r="B2101">
        <v>2023</v>
      </c>
      <c r="C2101" t="s">
        <v>11</v>
      </c>
      <c r="D2101" t="s">
        <v>21</v>
      </c>
      <c r="E2101">
        <v>29.42</v>
      </c>
      <c r="F2101">
        <v>957199</v>
      </c>
      <c r="G2101" t="s">
        <v>13</v>
      </c>
      <c r="H2101" t="s">
        <v>26</v>
      </c>
      <c r="I2101" t="s">
        <v>27</v>
      </c>
      <c r="J2101">
        <v>49</v>
      </c>
    </row>
    <row r="2102" spans="1:10" x14ac:dyDescent="0.25">
      <c r="A2102" t="s">
        <v>41</v>
      </c>
      <c r="B2102">
        <v>2020</v>
      </c>
      <c r="C2102" t="s">
        <v>16</v>
      </c>
      <c r="D2102" t="s">
        <v>12</v>
      </c>
      <c r="E2102">
        <v>65.73</v>
      </c>
      <c r="F2102">
        <v>431174</v>
      </c>
      <c r="G2102" t="s">
        <v>30</v>
      </c>
      <c r="H2102" t="s">
        <v>22</v>
      </c>
      <c r="I2102" t="s">
        <v>39</v>
      </c>
      <c r="J2102">
        <v>24</v>
      </c>
    </row>
    <row r="2103" spans="1:10" x14ac:dyDescent="0.25">
      <c r="A2103" t="s">
        <v>23</v>
      </c>
      <c r="B2103">
        <v>2015</v>
      </c>
      <c r="C2103" t="s">
        <v>16</v>
      </c>
      <c r="D2103" t="s">
        <v>12</v>
      </c>
      <c r="E2103">
        <v>44.39</v>
      </c>
      <c r="F2103">
        <v>483598</v>
      </c>
      <c r="G2103" t="s">
        <v>29</v>
      </c>
      <c r="H2103" t="s">
        <v>38</v>
      </c>
      <c r="I2103" t="s">
        <v>31</v>
      </c>
      <c r="J2103">
        <v>29</v>
      </c>
    </row>
    <row r="2104" spans="1:10" x14ac:dyDescent="0.25">
      <c r="A2104" t="s">
        <v>44</v>
      </c>
      <c r="B2104">
        <v>2020</v>
      </c>
      <c r="C2104" t="s">
        <v>42</v>
      </c>
      <c r="D2104" t="s">
        <v>21</v>
      </c>
      <c r="E2104">
        <v>80.489999999999995</v>
      </c>
      <c r="F2104">
        <v>661385</v>
      </c>
      <c r="G2104" t="s">
        <v>13</v>
      </c>
      <c r="H2104" t="s">
        <v>38</v>
      </c>
      <c r="I2104" t="s">
        <v>39</v>
      </c>
      <c r="J2104">
        <v>26</v>
      </c>
    </row>
    <row r="2105" spans="1:10" x14ac:dyDescent="0.25">
      <c r="A2105" t="s">
        <v>23</v>
      </c>
      <c r="B2105">
        <v>2018</v>
      </c>
      <c r="C2105" t="s">
        <v>42</v>
      </c>
      <c r="D2105" t="s">
        <v>12</v>
      </c>
      <c r="E2105">
        <v>60.13</v>
      </c>
      <c r="F2105">
        <v>878362</v>
      </c>
      <c r="G2105" t="s">
        <v>25</v>
      </c>
      <c r="H2105" t="s">
        <v>14</v>
      </c>
      <c r="I2105" t="s">
        <v>31</v>
      </c>
      <c r="J2105">
        <v>57</v>
      </c>
    </row>
    <row r="2106" spans="1:10" x14ac:dyDescent="0.25">
      <c r="A2106" t="s">
        <v>40</v>
      </c>
      <c r="B2106">
        <v>2020</v>
      </c>
      <c r="C2106" t="s">
        <v>20</v>
      </c>
      <c r="D2106" t="s">
        <v>37</v>
      </c>
      <c r="E2106">
        <v>56.14</v>
      </c>
      <c r="F2106">
        <v>401178</v>
      </c>
      <c r="G2106" t="s">
        <v>13</v>
      </c>
      <c r="H2106" t="s">
        <v>14</v>
      </c>
      <c r="I2106" t="s">
        <v>39</v>
      </c>
      <c r="J2106">
        <v>43</v>
      </c>
    </row>
    <row r="2107" spans="1:10" x14ac:dyDescent="0.25">
      <c r="A2107" t="s">
        <v>19</v>
      </c>
      <c r="B2107">
        <v>2018</v>
      </c>
      <c r="C2107" t="s">
        <v>16</v>
      </c>
      <c r="D2107" t="s">
        <v>37</v>
      </c>
      <c r="E2107">
        <v>11.57</v>
      </c>
      <c r="F2107">
        <v>144533</v>
      </c>
      <c r="G2107" t="s">
        <v>30</v>
      </c>
      <c r="H2107" t="s">
        <v>26</v>
      </c>
      <c r="I2107" t="s">
        <v>39</v>
      </c>
      <c r="J2107">
        <v>67</v>
      </c>
    </row>
    <row r="2108" spans="1:10" x14ac:dyDescent="0.25">
      <c r="A2108" t="s">
        <v>45</v>
      </c>
      <c r="B2108">
        <v>2017</v>
      </c>
      <c r="C2108" t="s">
        <v>16</v>
      </c>
      <c r="D2108" t="s">
        <v>35</v>
      </c>
      <c r="E2108">
        <v>89.9</v>
      </c>
      <c r="F2108">
        <v>828963</v>
      </c>
      <c r="G2108" t="s">
        <v>30</v>
      </c>
      <c r="H2108" t="s">
        <v>38</v>
      </c>
      <c r="I2108" t="s">
        <v>18</v>
      </c>
      <c r="J2108">
        <v>2</v>
      </c>
    </row>
    <row r="2109" spans="1:10" x14ac:dyDescent="0.25">
      <c r="A2109" t="s">
        <v>41</v>
      </c>
      <c r="B2109">
        <v>2018</v>
      </c>
      <c r="C2109" t="s">
        <v>20</v>
      </c>
      <c r="D2109" t="s">
        <v>35</v>
      </c>
      <c r="E2109">
        <v>63.82</v>
      </c>
      <c r="F2109">
        <v>554294</v>
      </c>
      <c r="G2109" t="s">
        <v>30</v>
      </c>
      <c r="H2109" t="s">
        <v>14</v>
      </c>
      <c r="I2109" t="s">
        <v>27</v>
      </c>
      <c r="J2109">
        <v>42</v>
      </c>
    </row>
    <row r="2110" spans="1:10" x14ac:dyDescent="0.25">
      <c r="A2110" t="s">
        <v>23</v>
      </c>
      <c r="B2110">
        <v>2019</v>
      </c>
      <c r="C2110" t="s">
        <v>20</v>
      </c>
      <c r="D2110" t="s">
        <v>36</v>
      </c>
      <c r="E2110">
        <v>22.94</v>
      </c>
      <c r="F2110">
        <v>844953</v>
      </c>
      <c r="G2110" t="s">
        <v>30</v>
      </c>
      <c r="H2110" t="s">
        <v>22</v>
      </c>
      <c r="I2110" t="s">
        <v>31</v>
      </c>
      <c r="J2110">
        <v>53</v>
      </c>
    </row>
    <row r="2111" spans="1:10" x14ac:dyDescent="0.25">
      <c r="A2111" t="s">
        <v>43</v>
      </c>
      <c r="B2111">
        <v>2020</v>
      </c>
      <c r="C2111" t="s">
        <v>11</v>
      </c>
      <c r="D2111" t="s">
        <v>21</v>
      </c>
      <c r="E2111">
        <v>94.02</v>
      </c>
      <c r="F2111">
        <v>581813</v>
      </c>
      <c r="G2111" t="s">
        <v>30</v>
      </c>
      <c r="H2111" t="s">
        <v>26</v>
      </c>
      <c r="I2111" t="s">
        <v>39</v>
      </c>
      <c r="J2111">
        <v>20</v>
      </c>
    </row>
    <row r="2112" spans="1:10" x14ac:dyDescent="0.25">
      <c r="A2112" t="s">
        <v>44</v>
      </c>
      <c r="B2112">
        <v>2017</v>
      </c>
      <c r="C2112" t="s">
        <v>42</v>
      </c>
      <c r="D2112" t="s">
        <v>36</v>
      </c>
      <c r="E2112">
        <v>9.76</v>
      </c>
      <c r="F2112">
        <v>122728</v>
      </c>
      <c r="G2112" t="s">
        <v>30</v>
      </c>
      <c r="H2112" t="s">
        <v>38</v>
      </c>
      <c r="I2112" t="s">
        <v>27</v>
      </c>
      <c r="J2112">
        <v>7</v>
      </c>
    </row>
    <row r="2113" spans="1:10" x14ac:dyDescent="0.25">
      <c r="A2113" t="s">
        <v>44</v>
      </c>
      <c r="B2113">
        <v>2020</v>
      </c>
      <c r="C2113" t="s">
        <v>32</v>
      </c>
      <c r="D2113" t="s">
        <v>12</v>
      </c>
      <c r="E2113">
        <v>39.33</v>
      </c>
      <c r="F2113">
        <v>267631</v>
      </c>
      <c r="G2113" t="s">
        <v>13</v>
      </c>
      <c r="H2113" t="s">
        <v>38</v>
      </c>
      <c r="I2113" t="s">
        <v>27</v>
      </c>
      <c r="J2113">
        <v>12</v>
      </c>
    </row>
    <row r="2114" spans="1:10" x14ac:dyDescent="0.25">
      <c r="A2114" t="s">
        <v>33</v>
      </c>
      <c r="B2114">
        <v>2019</v>
      </c>
      <c r="C2114" t="s">
        <v>34</v>
      </c>
      <c r="D2114" t="s">
        <v>17</v>
      </c>
      <c r="E2114">
        <v>3.87</v>
      </c>
      <c r="F2114">
        <v>755230</v>
      </c>
      <c r="G2114" t="s">
        <v>29</v>
      </c>
      <c r="H2114" t="s">
        <v>22</v>
      </c>
      <c r="I2114" t="s">
        <v>27</v>
      </c>
      <c r="J2114">
        <v>31</v>
      </c>
    </row>
    <row r="2115" spans="1:10" x14ac:dyDescent="0.25">
      <c r="A2115" t="s">
        <v>33</v>
      </c>
      <c r="B2115">
        <v>2018</v>
      </c>
      <c r="C2115" t="s">
        <v>42</v>
      </c>
      <c r="D2115" t="s">
        <v>17</v>
      </c>
      <c r="E2115">
        <v>80.37</v>
      </c>
      <c r="F2115">
        <v>339119</v>
      </c>
      <c r="G2115" t="s">
        <v>30</v>
      </c>
      <c r="H2115" t="s">
        <v>14</v>
      </c>
      <c r="I2115" t="s">
        <v>39</v>
      </c>
      <c r="J2115">
        <v>29</v>
      </c>
    </row>
    <row r="2116" spans="1:10" x14ac:dyDescent="0.25">
      <c r="A2116" t="s">
        <v>33</v>
      </c>
      <c r="B2116">
        <v>2015</v>
      </c>
      <c r="C2116" t="s">
        <v>34</v>
      </c>
      <c r="D2116" t="s">
        <v>35</v>
      </c>
      <c r="E2116">
        <v>14.72</v>
      </c>
      <c r="F2116">
        <v>540718</v>
      </c>
      <c r="G2116" t="s">
        <v>29</v>
      </c>
      <c r="H2116" t="s">
        <v>38</v>
      </c>
      <c r="I2116" t="s">
        <v>27</v>
      </c>
      <c r="J2116">
        <v>6</v>
      </c>
    </row>
    <row r="2117" spans="1:10" x14ac:dyDescent="0.25">
      <c r="A2117" t="s">
        <v>33</v>
      </c>
      <c r="B2117">
        <v>2024</v>
      </c>
      <c r="C2117" t="s">
        <v>32</v>
      </c>
      <c r="D2117" t="s">
        <v>35</v>
      </c>
      <c r="E2117">
        <v>85.88</v>
      </c>
      <c r="F2117">
        <v>546017</v>
      </c>
      <c r="G2117" t="s">
        <v>30</v>
      </c>
      <c r="H2117" t="s">
        <v>26</v>
      </c>
      <c r="I2117" t="s">
        <v>39</v>
      </c>
      <c r="J2117">
        <v>14</v>
      </c>
    </row>
    <row r="2118" spans="1:10" x14ac:dyDescent="0.25">
      <c r="A2118" t="s">
        <v>19</v>
      </c>
      <c r="B2118">
        <v>2024</v>
      </c>
      <c r="C2118" t="s">
        <v>34</v>
      </c>
      <c r="D2118" t="s">
        <v>17</v>
      </c>
      <c r="E2118">
        <v>48.83</v>
      </c>
      <c r="F2118">
        <v>96083</v>
      </c>
      <c r="G2118" t="s">
        <v>30</v>
      </c>
      <c r="H2118" t="s">
        <v>22</v>
      </c>
      <c r="I2118" t="s">
        <v>18</v>
      </c>
      <c r="J2118">
        <v>17</v>
      </c>
    </row>
    <row r="2119" spans="1:10" x14ac:dyDescent="0.25">
      <c r="A2119" t="s">
        <v>40</v>
      </c>
      <c r="B2119">
        <v>2019</v>
      </c>
      <c r="C2119" t="s">
        <v>20</v>
      </c>
      <c r="D2119" t="s">
        <v>17</v>
      </c>
      <c r="E2119">
        <v>60.04</v>
      </c>
      <c r="F2119">
        <v>366318</v>
      </c>
      <c r="G2119" t="s">
        <v>25</v>
      </c>
      <c r="H2119" t="s">
        <v>14</v>
      </c>
      <c r="I2119" t="s">
        <v>15</v>
      </c>
      <c r="J2119">
        <v>35</v>
      </c>
    </row>
    <row r="2120" spans="1:10" x14ac:dyDescent="0.25">
      <c r="A2120" t="s">
        <v>10</v>
      </c>
      <c r="B2120">
        <v>2017</v>
      </c>
      <c r="C2120" t="s">
        <v>42</v>
      </c>
      <c r="D2120" t="s">
        <v>21</v>
      </c>
      <c r="E2120">
        <v>86.98</v>
      </c>
      <c r="F2120">
        <v>510454</v>
      </c>
      <c r="G2120" t="s">
        <v>25</v>
      </c>
      <c r="H2120" t="s">
        <v>38</v>
      </c>
      <c r="I2120" t="s">
        <v>15</v>
      </c>
      <c r="J2120">
        <v>18</v>
      </c>
    </row>
    <row r="2121" spans="1:10" x14ac:dyDescent="0.25">
      <c r="A2121" t="s">
        <v>28</v>
      </c>
      <c r="B2121">
        <v>2023</v>
      </c>
      <c r="C2121" t="s">
        <v>11</v>
      </c>
      <c r="D2121" t="s">
        <v>35</v>
      </c>
      <c r="E2121">
        <v>12.62</v>
      </c>
      <c r="F2121">
        <v>68551</v>
      </c>
      <c r="G2121" t="s">
        <v>25</v>
      </c>
      <c r="H2121" t="s">
        <v>22</v>
      </c>
      <c r="I2121" t="s">
        <v>18</v>
      </c>
      <c r="J2121">
        <v>55</v>
      </c>
    </row>
    <row r="2122" spans="1:10" x14ac:dyDescent="0.25">
      <c r="A2122" t="s">
        <v>41</v>
      </c>
      <c r="B2122">
        <v>2024</v>
      </c>
      <c r="C2122" t="s">
        <v>16</v>
      </c>
      <c r="D2122" t="s">
        <v>37</v>
      </c>
      <c r="E2122">
        <v>63.74</v>
      </c>
      <c r="F2122">
        <v>83374</v>
      </c>
      <c r="G2122" t="s">
        <v>29</v>
      </c>
      <c r="H2122" t="s">
        <v>38</v>
      </c>
      <c r="I2122" t="s">
        <v>15</v>
      </c>
      <c r="J2122">
        <v>45</v>
      </c>
    </row>
    <row r="2123" spans="1:10" x14ac:dyDescent="0.25">
      <c r="A2123" t="s">
        <v>45</v>
      </c>
      <c r="B2123">
        <v>2016</v>
      </c>
      <c r="C2123" t="s">
        <v>20</v>
      </c>
      <c r="D2123" t="s">
        <v>36</v>
      </c>
      <c r="E2123">
        <v>20.440000000000001</v>
      </c>
      <c r="F2123">
        <v>981595</v>
      </c>
      <c r="G2123" t="s">
        <v>25</v>
      </c>
      <c r="H2123" t="s">
        <v>22</v>
      </c>
      <c r="I2123" t="s">
        <v>39</v>
      </c>
      <c r="J2123">
        <v>56</v>
      </c>
    </row>
    <row r="2124" spans="1:10" x14ac:dyDescent="0.25">
      <c r="A2124" t="s">
        <v>33</v>
      </c>
      <c r="B2124">
        <v>2020</v>
      </c>
      <c r="C2124" t="s">
        <v>11</v>
      </c>
      <c r="D2124" t="s">
        <v>36</v>
      </c>
      <c r="E2124">
        <v>13.38</v>
      </c>
      <c r="F2124">
        <v>934436</v>
      </c>
      <c r="G2124" t="s">
        <v>30</v>
      </c>
      <c r="H2124" t="s">
        <v>14</v>
      </c>
      <c r="I2124" t="s">
        <v>18</v>
      </c>
      <c r="J2124">
        <v>64</v>
      </c>
    </row>
    <row r="2125" spans="1:10" x14ac:dyDescent="0.25">
      <c r="A2125" t="s">
        <v>19</v>
      </c>
      <c r="B2125">
        <v>2020</v>
      </c>
      <c r="C2125" t="s">
        <v>16</v>
      </c>
      <c r="D2125" t="s">
        <v>37</v>
      </c>
      <c r="E2125">
        <v>79.48</v>
      </c>
      <c r="F2125">
        <v>461093</v>
      </c>
      <c r="G2125" t="s">
        <v>13</v>
      </c>
      <c r="H2125" t="s">
        <v>38</v>
      </c>
      <c r="I2125" t="s">
        <v>18</v>
      </c>
      <c r="J2125">
        <v>42</v>
      </c>
    </row>
    <row r="2126" spans="1:10" x14ac:dyDescent="0.25">
      <c r="A2126" t="s">
        <v>44</v>
      </c>
      <c r="B2126">
        <v>2019</v>
      </c>
      <c r="C2126" t="s">
        <v>34</v>
      </c>
      <c r="D2126" t="s">
        <v>17</v>
      </c>
      <c r="E2126">
        <v>86.79</v>
      </c>
      <c r="F2126">
        <v>214195</v>
      </c>
      <c r="G2126" t="s">
        <v>25</v>
      </c>
      <c r="H2126" t="s">
        <v>38</v>
      </c>
      <c r="I2126" t="s">
        <v>31</v>
      </c>
      <c r="J2126">
        <v>54</v>
      </c>
    </row>
    <row r="2127" spans="1:10" x14ac:dyDescent="0.25">
      <c r="A2127" t="s">
        <v>28</v>
      </c>
      <c r="B2127">
        <v>2021</v>
      </c>
      <c r="C2127" t="s">
        <v>34</v>
      </c>
      <c r="D2127" t="s">
        <v>12</v>
      </c>
      <c r="E2127">
        <v>17.55</v>
      </c>
      <c r="F2127">
        <v>519698</v>
      </c>
      <c r="G2127" t="s">
        <v>29</v>
      </c>
      <c r="H2127" t="s">
        <v>26</v>
      </c>
      <c r="I2127" t="s">
        <v>39</v>
      </c>
      <c r="J2127">
        <v>30</v>
      </c>
    </row>
    <row r="2128" spans="1:10" x14ac:dyDescent="0.25">
      <c r="A2128" t="s">
        <v>44</v>
      </c>
      <c r="B2128">
        <v>2017</v>
      </c>
      <c r="C2128" t="s">
        <v>20</v>
      </c>
      <c r="D2128" t="s">
        <v>37</v>
      </c>
      <c r="E2128">
        <v>16.71</v>
      </c>
      <c r="F2128">
        <v>393738</v>
      </c>
      <c r="G2128" t="s">
        <v>25</v>
      </c>
      <c r="H2128" t="s">
        <v>38</v>
      </c>
      <c r="I2128" t="s">
        <v>31</v>
      </c>
      <c r="J2128">
        <v>69</v>
      </c>
    </row>
    <row r="2129" spans="1:10" x14ac:dyDescent="0.25">
      <c r="A2129" t="s">
        <v>45</v>
      </c>
      <c r="B2129">
        <v>2015</v>
      </c>
      <c r="C2129" t="s">
        <v>32</v>
      </c>
      <c r="D2129" t="s">
        <v>35</v>
      </c>
      <c r="E2129">
        <v>41.75</v>
      </c>
      <c r="F2129">
        <v>327171</v>
      </c>
      <c r="G2129" t="s">
        <v>30</v>
      </c>
      <c r="H2129" t="s">
        <v>14</v>
      </c>
      <c r="I2129" t="s">
        <v>15</v>
      </c>
      <c r="J2129">
        <v>41</v>
      </c>
    </row>
    <row r="2130" spans="1:10" x14ac:dyDescent="0.25">
      <c r="A2130" t="s">
        <v>44</v>
      </c>
      <c r="B2130">
        <v>2022</v>
      </c>
      <c r="C2130" t="s">
        <v>32</v>
      </c>
      <c r="D2130" t="s">
        <v>24</v>
      </c>
      <c r="E2130">
        <v>94.79</v>
      </c>
      <c r="F2130">
        <v>534069</v>
      </c>
      <c r="G2130" t="s">
        <v>25</v>
      </c>
      <c r="H2130" t="s">
        <v>26</v>
      </c>
      <c r="I2130" t="s">
        <v>31</v>
      </c>
      <c r="J2130">
        <v>6</v>
      </c>
    </row>
    <row r="2131" spans="1:10" x14ac:dyDescent="0.25">
      <c r="A2131" t="s">
        <v>33</v>
      </c>
      <c r="B2131">
        <v>2022</v>
      </c>
      <c r="C2131" t="s">
        <v>34</v>
      </c>
      <c r="D2131" t="s">
        <v>35</v>
      </c>
      <c r="E2131">
        <v>68.53</v>
      </c>
      <c r="F2131">
        <v>812679</v>
      </c>
      <c r="G2131" t="s">
        <v>25</v>
      </c>
      <c r="H2131" t="s">
        <v>38</v>
      </c>
      <c r="I2131" t="s">
        <v>39</v>
      </c>
      <c r="J2131">
        <v>67</v>
      </c>
    </row>
    <row r="2132" spans="1:10" x14ac:dyDescent="0.25">
      <c r="A2132" t="s">
        <v>23</v>
      </c>
      <c r="B2132">
        <v>2023</v>
      </c>
      <c r="C2132" t="s">
        <v>42</v>
      </c>
      <c r="D2132" t="s">
        <v>12</v>
      </c>
      <c r="E2132">
        <v>23.86</v>
      </c>
      <c r="F2132">
        <v>552241</v>
      </c>
      <c r="G2132" t="s">
        <v>13</v>
      </c>
      <c r="H2132" t="s">
        <v>38</v>
      </c>
      <c r="I2132" t="s">
        <v>39</v>
      </c>
      <c r="J2132">
        <v>50</v>
      </c>
    </row>
    <row r="2133" spans="1:10" x14ac:dyDescent="0.25">
      <c r="A2133" t="s">
        <v>10</v>
      </c>
      <c r="B2133">
        <v>2020</v>
      </c>
      <c r="C2133" t="s">
        <v>34</v>
      </c>
      <c r="D2133" t="s">
        <v>36</v>
      </c>
      <c r="E2133">
        <v>80.98</v>
      </c>
      <c r="F2133">
        <v>708357</v>
      </c>
      <c r="G2133" t="s">
        <v>30</v>
      </c>
      <c r="H2133" t="s">
        <v>22</v>
      </c>
      <c r="I2133" t="s">
        <v>31</v>
      </c>
      <c r="J2133">
        <v>49</v>
      </c>
    </row>
    <row r="2134" spans="1:10" x14ac:dyDescent="0.25">
      <c r="A2134" t="s">
        <v>45</v>
      </c>
      <c r="B2134">
        <v>2018</v>
      </c>
      <c r="C2134" t="s">
        <v>20</v>
      </c>
      <c r="D2134" t="s">
        <v>35</v>
      </c>
      <c r="E2134">
        <v>51.41</v>
      </c>
      <c r="F2134">
        <v>491008</v>
      </c>
      <c r="G2134" t="s">
        <v>13</v>
      </c>
      <c r="H2134" t="s">
        <v>22</v>
      </c>
      <c r="I2134" t="s">
        <v>39</v>
      </c>
      <c r="J2134">
        <v>50</v>
      </c>
    </row>
    <row r="2135" spans="1:10" x14ac:dyDescent="0.25">
      <c r="A2135" t="s">
        <v>28</v>
      </c>
      <c r="B2135">
        <v>2016</v>
      </c>
      <c r="C2135" t="s">
        <v>11</v>
      </c>
      <c r="D2135" t="s">
        <v>24</v>
      </c>
      <c r="E2135">
        <v>99.98</v>
      </c>
      <c r="F2135">
        <v>761576</v>
      </c>
      <c r="G2135" t="s">
        <v>29</v>
      </c>
      <c r="H2135" t="s">
        <v>14</v>
      </c>
      <c r="I2135" t="s">
        <v>31</v>
      </c>
      <c r="J2135">
        <v>9</v>
      </c>
    </row>
    <row r="2136" spans="1:10" x14ac:dyDescent="0.25">
      <c r="A2136" t="s">
        <v>19</v>
      </c>
      <c r="B2136">
        <v>2020</v>
      </c>
      <c r="C2136" t="s">
        <v>16</v>
      </c>
      <c r="D2136" t="s">
        <v>35</v>
      </c>
      <c r="E2136">
        <v>12.64</v>
      </c>
      <c r="F2136">
        <v>10206</v>
      </c>
      <c r="G2136" t="s">
        <v>13</v>
      </c>
      <c r="H2136" t="s">
        <v>22</v>
      </c>
      <c r="I2136" t="s">
        <v>39</v>
      </c>
      <c r="J2136">
        <v>28</v>
      </c>
    </row>
    <row r="2137" spans="1:10" x14ac:dyDescent="0.25">
      <c r="A2137" t="s">
        <v>40</v>
      </c>
      <c r="B2137">
        <v>2021</v>
      </c>
      <c r="C2137" t="s">
        <v>34</v>
      </c>
      <c r="D2137" t="s">
        <v>36</v>
      </c>
      <c r="E2137">
        <v>92.66</v>
      </c>
      <c r="F2137">
        <v>49085</v>
      </c>
      <c r="G2137" t="s">
        <v>13</v>
      </c>
      <c r="H2137" t="s">
        <v>22</v>
      </c>
      <c r="I2137" t="s">
        <v>15</v>
      </c>
      <c r="J2137">
        <v>32</v>
      </c>
    </row>
    <row r="2138" spans="1:10" x14ac:dyDescent="0.25">
      <c r="A2138" t="s">
        <v>43</v>
      </c>
      <c r="B2138">
        <v>2017</v>
      </c>
      <c r="C2138" t="s">
        <v>32</v>
      </c>
      <c r="D2138" t="s">
        <v>35</v>
      </c>
      <c r="E2138">
        <v>18.690000000000001</v>
      </c>
      <c r="F2138">
        <v>131940</v>
      </c>
      <c r="G2138" t="s">
        <v>25</v>
      </c>
      <c r="H2138" t="s">
        <v>22</v>
      </c>
      <c r="I2138" t="s">
        <v>31</v>
      </c>
      <c r="J2138">
        <v>34</v>
      </c>
    </row>
    <row r="2139" spans="1:10" x14ac:dyDescent="0.25">
      <c r="A2139" t="s">
        <v>23</v>
      </c>
      <c r="B2139">
        <v>2021</v>
      </c>
      <c r="C2139" t="s">
        <v>11</v>
      </c>
      <c r="D2139" t="s">
        <v>21</v>
      </c>
      <c r="E2139">
        <v>68.5</v>
      </c>
      <c r="F2139">
        <v>396839</v>
      </c>
      <c r="G2139" t="s">
        <v>13</v>
      </c>
      <c r="H2139" t="s">
        <v>38</v>
      </c>
      <c r="I2139" t="s">
        <v>39</v>
      </c>
      <c r="J2139">
        <v>60</v>
      </c>
    </row>
    <row r="2140" spans="1:10" x14ac:dyDescent="0.25">
      <c r="A2140" t="s">
        <v>28</v>
      </c>
      <c r="B2140">
        <v>2020</v>
      </c>
      <c r="C2140" t="s">
        <v>32</v>
      </c>
      <c r="D2140" t="s">
        <v>36</v>
      </c>
      <c r="E2140">
        <v>76.53</v>
      </c>
      <c r="F2140">
        <v>46824</v>
      </c>
      <c r="G2140" t="s">
        <v>13</v>
      </c>
      <c r="H2140" t="s">
        <v>26</v>
      </c>
      <c r="I2140" t="s">
        <v>15</v>
      </c>
      <c r="J2140">
        <v>39</v>
      </c>
    </row>
    <row r="2141" spans="1:10" x14ac:dyDescent="0.25">
      <c r="A2141" t="s">
        <v>41</v>
      </c>
      <c r="B2141">
        <v>2019</v>
      </c>
      <c r="C2141" t="s">
        <v>32</v>
      </c>
      <c r="D2141" t="s">
        <v>21</v>
      </c>
      <c r="E2141">
        <v>71.22</v>
      </c>
      <c r="F2141">
        <v>705326</v>
      </c>
      <c r="G2141" t="s">
        <v>13</v>
      </c>
      <c r="H2141" t="s">
        <v>14</v>
      </c>
      <c r="I2141" t="s">
        <v>39</v>
      </c>
      <c r="J2141">
        <v>19</v>
      </c>
    </row>
    <row r="2142" spans="1:10" x14ac:dyDescent="0.25">
      <c r="A2142" t="s">
        <v>19</v>
      </c>
      <c r="B2142">
        <v>2015</v>
      </c>
      <c r="C2142" t="s">
        <v>42</v>
      </c>
      <c r="D2142" t="s">
        <v>24</v>
      </c>
      <c r="E2142">
        <v>4.5199999999999996</v>
      </c>
      <c r="F2142">
        <v>252949</v>
      </c>
      <c r="G2142" t="s">
        <v>29</v>
      </c>
      <c r="H2142" t="s">
        <v>14</v>
      </c>
      <c r="I2142" t="s">
        <v>18</v>
      </c>
      <c r="J2142">
        <v>51</v>
      </c>
    </row>
    <row r="2143" spans="1:10" x14ac:dyDescent="0.25">
      <c r="A2143" t="s">
        <v>41</v>
      </c>
      <c r="B2143">
        <v>2021</v>
      </c>
      <c r="C2143" t="s">
        <v>11</v>
      </c>
      <c r="D2143" t="s">
        <v>35</v>
      </c>
      <c r="E2143">
        <v>45.97</v>
      </c>
      <c r="F2143">
        <v>699825</v>
      </c>
      <c r="G2143" t="s">
        <v>25</v>
      </c>
      <c r="H2143" t="s">
        <v>14</v>
      </c>
      <c r="I2143" t="s">
        <v>31</v>
      </c>
      <c r="J2143">
        <v>60</v>
      </c>
    </row>
    <row r="2144" spans="1:10" x14ac:dyDescent="0.25">
      <c r="A2144" t="s">
        <v>28</v>
      </c>
      <c r="B2144">
        <v>2016</v>
      </c>
      <c r="C2144" t="s">
        <v>20</v>
      </c>
      <c r="D2144" t="s">
        <v>36</v>
      </c>
      <c r="E2144">
        <v>3.57</v>
      </c>
      <c r="F2144">
        <v>882784</v>
      </c>
      <c r="G2144" t="s">
        <v>29</v>
      </c>
      <c r="H2144" t="s">
        <v>22</v>
      </c>
      <c r="I2144" t="s">
        <v>15</v>
      </c>
      <c r="J2144">
        <v>31</v>
      </c>
    </row>
    <row r="2145" spans="1:10" x14ac:dyDescent="0.25">
      <c r="A2145" t="s">
        <v>40</v>
      </c>
      <c r="B2145">
        <v>2022</v>
      </c>
      <c r="C2145" t="s">
        <v>32</v>
      </c>
      <c r="D2145" t="s">
        <v>12</v>
      </c>
      <c r="E2145">
        <v>92.06</v>
      </c>
      <c r="F2145">
        <v>721334</v>
      </c>
      <c r="G2145" t="s">
        <v>29</v>
      </c>
      <c r="H2145" t="s">
        <v>26</v>
      </c>
      <c r="I2145" t="s">
        <v>15</v>
      </c>
      <c r="J2145">
        <v>31</v>
      </c>
    </row>
    <row r="2146" spans="1:10" x14ac:dyDescent="0.25">
      <c r="A2146" t="s">
        <v>44</v>
      </c>
      <c r="B2146">
        <v>2022</v>
      </c>
      <c r="C2146" t="s">
        <v>42</v>
      </c>
      <c r="D2146" t="s">
        <v>21</v>
      </c>
      <c r="E2146">
        <v>71.150000000000006</v>
      </c>
      <c r="F2146">
        <v>840225</v>
      </c>
      <c r="G2146" t="s">
        <v>30</v>
      </c>
      <c r="H2146" t="s">
        <v>38</v>
      </c>
      <c r="I2146" t="s">
        <v>39</v>
      </c>
      <c r="J2146">
        <v>70</v>
      </c>
    </row>
    <row r="2147" spans="1:10" x14ac:dyDescent="0.25">
      <c r="A2147" t="s">
        <v>23</v>
      </c>
      <c r="B2147">
        <v>2024</v>
      </c>
      <c r="C2147" t="s">
        <v>16</v>
      </c>
      <c r="D2147" t="s">
        <v>24</v>
      </c>
      <c r="E2147">
        <v>9.74</v>
      </c>
      <c r="F2147">
        <v>118118</v>
      </c>
      <c r="G2147" t="s">
        <v>30</v>
      </c>
      <c r="H2147" t="s">
        <v>26</v>
      </c>
      <c r="I2147" t="s">
        <v>15</v>
      </c>
      <c r="J2147">
        <v>17</v>
      </c>
    </row>
    <row r="2148" spans="1:10" x14ac:dyDescent="0.25">
      <c r="A2148" t="s">
        <v>44</v>
      </c>
      <c r="B2148">
        <v>2016</v>
      </c>
      <c r="C2148" t="s">
        <v>11</v>
      </c>
      <c r="D2148" t="s">
        <v>12</v>
      </c>
      <c r="E2148">
        <v>30.42</v>
      </c>
      <c r="F2148">
        <v>272199</v>
      </c>
      <c r="G2148" t="s">
        <v>25</v>
      </c>
      <c r="H2148" t="s">
        <v>38</v>
      </c>
      <c r="I2148" t="s">
        <v>31</v>
      </c>
      <c r="J2148">
        <v>29</v>
      </c>
    </row>
    <row r="2149" spans="1:10" x14ac:dyDescent="0.25">
      <c r="A2149" t="s">
        <v>23</v>
      </c>
      <c r="B2149">
        <v>2016</v>
      </c>
      <c r="C2149" t="s">
        <v>16</v>
      </c>
      <c r="D2149" t="s">
        <v>17</v>
      </c>
      <c r="E2149">
        <v>59.44</v>
      </c>
      <c r="F2149">
        <v>964115</v>
      </c>
      <c r="G2149" t="s">
        <v>25</v>
      </c>
      <c r="H2149" t="s">
        <v>14</v>
      </c>
      <c r="I2149" t="s">
        <v>18</v>
      </c>
      <c r="J2149">
        <v>48</v>
      </c>
    </row>
    <row r="2150" spans="1:10" x14ac:dyDescent="0.25">
      <c r="A2150" t="s">
        <v>43</v>
      </c>
      <c r="B2150">
        <v>2023</v>
      </c>
      <c r="C2150" t="s">
        <v>20</v>
      </c>
      <c r="D2150" t="s">
        <v>12</v>
      </c>
      <c r="E2150">
        <v>27.58</v>
      </c>
      <c r="F2150">
        <v>171936</v>
      </c>
      <c r="G2150" t="s">
        <v>13</v>
      </c>
      <c r="H2150" t="s">
        <v>22</v>
      </c>
      <c r="I2150" t="s">
        <v>15</v>
      </c>
      <c r="J2150">
        <v>70</v>
      </c>
    </row>
    <row r="2151" spans="1:10" x14ac:dyDescent="0.25">
      <c r="A2151" t="s">
        <v>44</v>
      </c>
      <c r="B2151">
        <v>2022</v>
      </c>
      <c r="C2151" t="s">
        <v>42</v>
      </c>
      <c r="D2151" t="s">
        <v>37</v>
      </c>
      <c r="E2151">
        <v>73.260000000000005</v>
      </c>
      <c r="F2151">
        <v>841903</v>
      </c>
      <c r="G2151" t="s">
        <v>30</v>
      </c>
      <c r="H2151" t="s">
        <v>26</v>
      </c>
      <c r="I2151" t="s">
        <v>18</v>
      </c>
      <c r="J2151">
        <v>7</v>
      </c>
    </row>
    <row r="2152" spans="1:10" x14ac:dyDescent="0.25">
      <c r="A2152" t="s">
        <v>28</v>
      </c>
      <c r="B2152">
        <v>2022</v>
      </c>
      <c r="C2152" t="s">
        <v>20</v>
      </c>
      <c r="D2152" t="s">
        <v>24</v>
      </c>
      <c r="E2152">
        <v>92.88</v>
      </c>
      <c r="F2152">
        <v>521871</v>
      </c>
      <c r="G2152" t="s">
        <v>29</v>
      </c>
      <c r="H2152" t="s">
        <v>26</v>
      </c>
      <c r="I2152" t="s">
        <v>39</v>
      </c>
      <c r="J2152">
        <v>6</v>
      </c>
    </row>
    <row r="2153" spans="1:10" x14ac:dyDescent="0.25">
      <c r="A2153" t="s">
        <v>28</v>
      </c>
      <c r="B2153">
        <v>2024</v>
      </c>
      <c r="C2153" t="s">
        <v>42</v>
      </c>
      <c r="D2153" t="s">
        <v>35</v>
      </c>
      <c r="E2153">
        <v>46.25</v>
      </c>
      <c r="F2153">
        <v>578427</v>
      </c>
      <c r="G2153" t="s">
        <v>13</v>
      </c>
      <c r="H2153" t="s">
        <v>22</v>
      </c>
      <c r="I2153" t="s">
        <v>39</v>
      </c>
      <c r="J2153">
        <v>16</v>
      </c>
    </row>
    <row r="2154" spans="1:10" x14ac:dyDescent="0.25">
      <c r="A2154" t="s">
        <v>33</v>
      </c>
      <c r="B2154">
        <v>2015</v>
      </c>
      <c r="C2154" t="s">
        <v>32</v>
      </c>
      <c r="D2154" t="s">
        <v>36</v>
      </c>
      <c r="E2154">
        <v>51.64</v>
      </c>
      <c r="F2154">
        <v>538890</v>
      </c>
      <c r="G2154" t="s">
        <v>25</v>
      </c>
      <c r="H2154" t="s">
        <v>38</v>
      </c>
      <c r="I2154" t="s">
        <v>31</v>
      </c>
      <c r="J2154">
        <v>59</v>
      </c>
    </row>
    <row r="2155" spans="1:10" x14ac:dyDescent="0.25">
      <c r="A2155" t="s">
        <v>43</v>
      </c>
      <c r="B2155">
        <v>2022</v>
      </c>
      <c r="C2155" t="s">
        <v>32</v>
      </c>
      <c r="D2155" t="s">
        <v>24</v>
      </c>
      <c r="E2155">
        <v>79.5</v>
      </c>
      <c r="F2155">
        <v>789067</v>
      </c>
      <c r="G2155" t="s">
        <v>13</v>
      </c>
      <c r="H2155" t="s">
        <v>14</v>
      </c>
      <c r="I2155" t="s">
        <v>18</v>
      </c>
      <c r="J2155">
        <v>63</v>
      </c>
    </row>
    <row r="2156" spans="1:10" x14ac:dyDescent="0.25">
      <c r="A2156" t="s">
        <v>23</v>
      </c>
      <c r="B2156">
        <v>2022</v>
      </c>
      <c r="C2156" t="s">
        <v>32</v>
      </c>
      <c r="D2156" t="s">
        <v>21</v>
      </c>
      <c r="E2156">
        <v>93.96</v>
      </c>
      <c r="F2156">
        <v>446331</v>
      </c>
      <c r="G2156" t="s">
        <v>25</v>
      </c>
      <c r="H2156" t="s">
        <v>14</v>
      </c>
      <c r="I2156" t="s">
        <v>27</v>
      </c>
      <c r="J2156">
        <v>17</v>
      </c>
    </row>
    <row r="2157" spans="1:10" x14ac:dyDescent="0.25">
      <c r="A2157" t="s">
        <v>33</v>
      </c>
      <c r="B2157">
        <v>2024</v>
      </c>
      <c r="C2157" t="s">
        <v>16</v>
      </c>
      <c r="D2157" t="s">
        <v>35</v>
      </c>
      <c r="E2157">
        <v>52.85</v>
      </c>
      <c r="F2157">
        <v>927623</v>
      </c>
      <c r="G2157" t="s">
        <v>25</v>
      </c>
      <c r="H2157" t="s">
        <v>22</v>
      </c>
      <c r="I2157" t="s">
        <v>18</v>
      </c>
      <c r="J2157">
        <v>29</v>
      </c>
    </row>
    <row r="2158" spans="1:10" x14ac:dyDescent="0.25">
      <c r="A2158" t="s">
        <v>28</v>
      </c>
      <c r="B2158">
        <v>2017</v>
      </c>
      <c r="C2158" t="s">
        <v>32</v>
      </c>
      <c r="D2158" t="s">
        <v>24</v>
      </c>
      <c r="E2158">
        <v>84.38</v>
      </c>
      <c r="F2158">
        <v>724629</v>
      </c>
      <c r="G2158" t="s">
        <v>29</v>
      </c>
      <c r="H2158" t="s">
        <v>14</v>
      </c>
      <c r="I2158" t="s">
        <v>27</v>
      </c>
      <c r="J2158">
        <v>18</v>
      </c>
    </row>
    <row r="2159" spans="1:10" x14ac:dyDescent="0.25">
      <c r="A2159" t="s">
        <v>33</v>
      </c>
      <c r="B2159">
        <v>2023</v>
      </c>
      <c r="C2159" t="s">
        <v>16</v>
      </c>
      <c r="D2159" t="s">
        <v>12</v>
      </c>
      <c r="E2159">
        <v>54.26</v>
      </c>
      <c r="F2159">
        <v>21699</v>
      </c>
      <c r="G2159" t="s">
        <v>29</v>
      </c>
      <c r="H2159" t="s">
        <v>22</v>
      </c>
      <c r="I2159" t="s">
        <v>27</v>
      </c>
      <c r="J2159">
        <v>32</v>
      </c>
    </row>
    <row r="2160" spans="1:10" x14ac:dyDescent="0.25">
      <c r="A2160" t="s">
        <v>28</v>
      </c>
      <c r="B2160">
        <v>2017</v>
      </c>
      <c r="C2160" t="s">
        <v>34</v>
      </c>
      <c r="D2160" t="s">
        <v>37</v>
      </c>
      <c r="E2160">
        <v>12.56</v>
      </c>
      <c r="F2160">
        <v>135042</v>
      </c>
      <c r="G2160" t="s">
        <v>25</v>
      </c>
      <c r="H2160" t="s">
        <v>22</v>
      </c>
      <c r="I2160" t="s">
        <v>31</v>
      </c>
      <c r="J2160">
        <v>13</v>
      </c>
    </row>
    <row r="2161" spans="1:10" x14ac:dyDescent="0.25">
      <c r="A2161" t="s">
        <v>10</v>
      </c>
      <c r="B2161">
        <v>2020</v>
      </c>
      <c r="C2161" t="s">
        <v>42</v>
      </c>
      <c r="D2161" t="s">
        <v>21</v>
      </c>
      <c r="E2161">
        <v>95.17</v>
      </c>
      <c r="F2161">
        <v>884741</v>
      </c>
      <c r="G2161" t="s">
        <v>25</v>
      </c>
      <c r="H2161" t="s">
        <v>38</v>
      </c>
      <c r="I2161" t="s">
        <v>31</v>
      </c>
      <c r="J2161">
        <v>30</v>
      </c>
    </row>
    <row r="2162" spans="1:10" x14ac:dyDescent="0.25">
      <c r="A2162" t="s">
        <v>40</v>
      </c>
      <c r="B2162">
        <v>2023</v>
      </c>
      <c r="C2162" t="s">
        <v>32</v>
      </c>
      <c r="D2162" t="s">
        <v>21</v>
      </c>
      <c r="E2162">
        <v>99.62</v>
      </c>
      <c r="F2162">
        <v>285609</v>
      </c>
      <c r="G2162" t="s">
        <v>30</v>
      </c>
      <c r="H2162" t="s">
        <v>22</v>
      </c>
      <c r="I2162" t="s">
        <v>18</v>
      </c>
      <c r="J2162">
        <v>46</v>
      </c>
    </row>
    <row r="2163" spans="1:10" x14ac:dyDescent="0.25">
      <c r="A2163" t="s">
        <v>23</v>
      </c>
      <c r="B2163">
        <v>2021</v>
      </c>
      <c r="C2163" t="s">
        <v>16</v>
      </c>
      <c r="D2163" t="s">
        <v>35</v>
      </c>
      <c r="E2163">
        <v>97.5</v>
      </c>
      <c r="F2163">
        <v>755692</v>
      </c>
      <c r="G2163" t="s">
        <v>25</v>
      </c>
      <c r="H2163" t="s">
        <v>26</v>
      </c>
      <c r="I2163" t="s">
        <v>27</v>
      </c>
      <c r="J2163">
        <v>46</v>
      </c>
    </row>
    <row r="2164" spans="1:10" x14ac:dyDescent="0.25">
      <c r="A2164" t="s">
        <v>19</v>
      </c>
      <c r="B2164">
        <v>2023</v>
      </c>
      <c r="C2164" t="s">
        <v>34</v>
      </c>
      <c r="D2164" t="s">
        <v>24</v>
      </c>
      <c r="E2164">
        <v>80.14</v>
      </c>
      <c r="F2164">
        <v>241449</v>
      </c>
      <c r="G2164" t="s">
        <v>30</v>
      </c>
      <c r="H2164" t="s">
        <v>14</v>
      </c>
      <c r="I2164" t="s">
        <v>31</v>
      </c>
      <c r="J2164">
        <v>27</v>
      </c>
    </row>
    <row r="2165" spans="1:10" x14ac:dyDescent="0.25">
      <c r="A2165" t="s">
        <v>44</v>
      </c>
      <c r="B2165">
        <v>2017</v>
      </c>
      <c r="C2165" t="s">
        <v>32</v>
      </c>
      <c r="D2165" t="s">
        <v>21</v>
      </c>
      <c r="E2165">
        <v>31.5</v>
      </c>
      <c r="F2165">
        <v>951607</v>
      </c>
      <c r="G2165" t="s">
        <v>30</v>
      </c>
      <c r="H2165" t="s">
        <v>38</v>
      </c>
      <c r="I2165" t="s">
        <v>27</v>
      </c>
      <c r="J2165">
        <v>58</v>
      </c>
    </row>
    <row r="2166" spans="1:10" x14ac:dyDescent="0.25">
      <c r="A2166" t="s">
        <v>44</v>
      </c>
      <c r="B2166">
        <v>2018</v>
      </c>
      <c r="C2166" t="s">
        <v>11</v>
      </c>
      <c r="D2166" t="s">
        <v>35</v>
      </c>
      <c r="E2166">
        <v>32.93</v>
      </c>
      <c r="F2166">
        <v>774050</v>
      </c>
      <c r="G2166" t="s">
        <v>13</v>
      </c>
      <c r="H2166" t="s">
        <v>26</v>
      </c>
      <c r="I2166" t="s">
        <v>18</v>
      </c>
      <c r="J2166">
        <v>40</v>
      </c>
    </row>
    <row r="2167" spans="1:10" x14ac:dyDescent="0.25">
      <c r="A2167" t="s">
        <v>43</v>
      </c>
      <c r="B2167">
        <v>2018</v>
      </c>
      <c r="C2167" t="s">
        <v>42</v>
      </c>
      <c r="D2167" t="s">
        <v>17</v>
      </c>
      <c r="E2167">
        <v>83.42</v>
      </c>
      <c r="F2167">
        <v>538552</v>
      </c>
      <c r="G2167" t="s">
        <v>13</v>
      </c>
      <c r="H2167" t="s">
        <v>22</v>
      </c>
      <c r="I2167" t="s">
        <v>27</v>
      </c>
      <c r="J2167">
        <v>65</v>
      </c>
    </row>
    <row r="2168" spans="1:10" x14ac:dyDescent="0.25">
      <c r="A2168" t="s">
        <v>40</v>
      </c>
      <c r="B2168">
        <v>2021</v>
      </c>
      <c r="C2168" t="s">
        <v>32</v>
      </c>
      <c r="D2168" t="s">
        <v>17</v>
      </c>
      <c r="E2168">
        <v>20.39</v>
      </c>
      <c r="F2168">
        <v>342951</v>
      </c>
      <c r="G2168" t="s">
        <v>25</v>
      </c>
      <c r="H2168" t="s">
        <v>38</v>
      </c>
      <c r="I2168" t="s">
        <v>31</v>
      </c>
      <c r="J2168">
        <v>72</v>
      </c>
    </row>
    <row r="2169" spans="1:10" x14ac:dyDescent="0.25">
      <c r="A2169" t="s">
        <v>10</v>
      </c>
      <c r="B2169">
        <v>2023</v>
      </c>
      <c r="C2169" t="s">
        <v>32</v>
      </c>
      <c r="D2169" t="s">
        <v>37</v>
      </c>
      <c r="E2169">
        <v>92.58</v>
      </c>
      <c r="F2169">
        <v>974261</v>
      </c>
      <c r="G2169" t="s">
        <v>13</v>
      </c>
      <c r="H2169" t="s">
        <v>26</v>
      </c>
      <c r="I2169" t="s">
        <v>18</v>
      </c>
      <c r="J2169">
        <v>20</v>
      </c>
    </row>
    <row r="2170" spans="1:10" x14ac:dyDescent="0.25">
      <c r="A2170" t="s">
        <v>43</v>
      </c>
      <c r="B2170">
        <v>2019</v>
      </c>
      <c r="C2170" t="s">
        <v>34</v>
      </c>
      <c r="D2170" t="s">
        <v>37</v>
      </c>
      <c r="E2170">
        <v>91.03</v>
      </c>
      <c r="F2170">
        <v>86583</v>
      </c>
      <c r="G2170" t="s">
        <v>30</v>
      </c>
      <c r="H2170" t="s">
        <v>26</v>
      </c>
      <c r="I2170" t="s">
        <v>18</v>
      </c>
      <c r="J2170">
        <v>47</v>
      </c>
    </row>
    <row r="2171" spans="1:10" x14ac:dyDescent="0.25">
      <c r="A2171" t="s">
        <v>41</v>
      </c>
      <c r="B2171">
        <v>2016</v>
      </c>
      <c r="C2171" t="s">
        <v>32</v>
      </c>
      <c r="D2171" t="s">
        <v>37</v>
      </c>
      <c r="E2171">
        <v>90.94</v>
      </c>
      <c r="F2171">
        <v>326955</v>
      </c>
      <c r="G2171" t="s">
        <v>25</v>
      </c>
      <c r="H2171" t="s">
        <v>38</v>
      </c>
      <c r="I2171" t="s">
        <v>15</v>
      </c>
      <c r="J2171">
        <v>21</v>
      </c>
    </row>
    <row r="2172" spans="1:10" x14ac:dyDescent="0.25">
      <c r="A2172" t="s">
        <v>44</v>
      </c>
      <c r="B2172">
        <v>2017</v>
      </c>
      <c r="C2172" t="s">
        <v>32</v>
      </c>
      <c r="D2172" t="s">
        <v>37</v>
      </c>
      <c r="E2172">
        <v>54.41</v>
      </c>
      <c r="F2172">
        <v>344772</v>
      </c>
      <c r="G2172" t="s">
        <v>13</v>
      </c>
      <c r="H2172" t="s">
        <v>14</v>
      </c>
      <c r="I2172" t="s">
        <v>27</v>
      </c>
      <c r="J2172">
        <v>5</v>
      </c>
    </row>
    <row r="2173" spans="1:10" x14ac:dyDescent="0.25">
      <c r="A2173" t="s">
        <v>41</v>
      </c>
      <c r="B2173">
        <v>2015</v>
      </c>
      <c r="C2173" t="s">
        <v>20</v>
      </c>
      <c r="D2173" t="s">
        <v>21</v>
      </c>
      <c r="E2173">
        <v>30.93</v>
      </c>
      <c r="F2173">
        <v>568075</v>
      </c>
      <c r="G2173" t="s">
        <v>30</v>
      </c>
      <c r="H2173" t="s">
        <v>22</v>
      </c>
      <c r="I2173" t="s">
        <v>39</v>
      </c>
      <c r="J2173">
        <v>22</v>
      </c>
    </row>
    <row r="2174" spans="1:10" x14ac:dyDescent="0.25">
      <c r="A2174" t="s">
        <v>10</v>
      </c>
      <c r="B2174">
        <v>2024</v>
      </c>
      <c r="C2174" t="s">
        <v>16</v>
      </c>
      <c r="D2174" t="s">
        <v>35</v>
      </c>
      <c r="E2174">
        <v>24.43</v>
      </c>
      <c r="F2174">
        <v>693509</v>
      </c>
      <c r="G2174" t="s">
        <v>25</v>
      </c>
      <c r="H2174" t="s">
        <v>14</v>
      </c>
      <c r="I2174" t="s">
        <v>18</v>
      </c>
      <c r="J2174">
        <v>70</v>
      </c>
    </row>
    <row r="2175" spans="1:10" x14ac:dyDescent="0.25">
      <c r="A2175" t="s">
        <v>19</v>
      </c>
      <c r="B2175">
        <v>2018</v>
      </c>
      <c r="C2175" t="s">
        <v>42</v>
      </c>
      <c r="D2175" t="s">
        <v>35</v>
      </c>
      <c r="E2175">
        <v>25.53</v>
      </c>
      <c r="F2175">
        <v>505404</v>
      </c>
      <c r="G2175" t="s">
        <v>29</v>
      </c>
      <c r="H2175" t="s">
        <v>38</v>
      </c>
      <c r="I2175" t="s">
        <v>27</v>
      </c>
      <c r="J2175">
        <v>30</v>
      </c>
    </row>
    <row r="2176" spans="1:10" x14ac:dyDescent="0.25">
      <c r="A2176" t="s">
        <v>28</v>
      </c>
      <c r="B2176">
        <v>2024</v>
      </c>
      <c r="C2176" t="s">
        <v>42</v>
      </c>
      <c r="D2176" t="s">
        <v>21</v>
      </c>
      <c r="E2176">
        <v>51.66</v>
      </c>
      <c r="F2176">
        <v>570159</v>
      </c>
      <c r="G2176" t="s">
        <v>13</v>
      </c>
      <c r="H2176" t="s">
        <v>14</v>
      </c>
      <c r="I2176" t="s">
        <v>31</v>
      </c>
      <c r="J2176">
        <v>18</v>
      </c>
    </row>
    <row r="2177" spans="1:10" x14ac:dyDescent="0.25">
      <c r="A2177" t="s">
        <v>19</v>
      </c>
      <c r="B2177">
        <v>2020</v>
      </c>
      <c r="C2177" t="s">
        <v>32</v>
      </c>
      <c r="D2177" t="s">
        <v>24</v>
      </c>
      <c r="E2177">
        <v>18.18</v>
      </c>
      <c r="F2177">
        <v>208313</v>
      </c>
      <c r="G2177" t="s">
        <v>13</v>
      </c>
      <c r="H2177" t="s">
        <v>22</v>
      </c>
      <c r="I2177" t="s">
        <v>39</v>
      </c>
      <c r="J2177">
        <v>5</v>
      </c>
    </row>
    <row r="2178" spans="1:10" x14ac:dyDescent="0.25">
      <c r="A2178" t="s">
        <v>44</v>
      </c>
      <c r="B2178">
        <v>2018</v>
      </c>
      <c r="C2178" t="s">
        <v>11</v>
      </c>
      <c r="D2178" t="s">
        <v>17</v>
      </c>
      <c r="E2178">
        <v>2.73</v>
      </c>
      <c r="F2178">
        <v>916272</v>
      </c>
      <c r="G2178" t="s">
        <v>25</v>
      </c>
      <c r="H2178" t="s">
        <v>38</v>
      </c>
      <c r="I2178" t="s">
        <v>31</v>
      </c>
      <c r="J2178">
        <v>32</v>
      </c>
    </row>
    <row r="2179" spans="1:10" x14ac:dyDescent="0.25">
      <c r="A2179" t="s">
        <v>33</v>
      </c>
      <c r="B2179">
        <v>2015</v>
      </c>
      <c r="C2179" t="s">
        <v>11</v>
      </c>
      <c r="D2179" t="s">
        <v>36</v>
      </c>
      <c r="E2179">
        <v>83.27</v>
      </c>
      <c r="F2179">
        <v>288526</v>
      </c>
      <c r="G2179" t="s">
        <v>13</v>
      </c>
      <c r="H2179" t="s">
        <v>14</v>
      </c>
      <c r="I2179" t="s">
        <v>39</v>
      </c>
      <c r="J2179">
        <v>66</v>
      </c>
    </row>
    <row r="2180" spans="1:10" x14ac:dyDescent="0.25">
      <c r="A2180" t="s">
        <v>40</v>
      </c>
      <c r="B2180">
        <v>2022</v>
      </c>
      <c r="C2180" t="s">
        <v>42</v>
      </c>
      <c r="D2180" t="s">
        <v>35</v>
      </c>
      <c r="E2180">
        <v>54.17</v>
      </c>
      <c r="F2180">
        <v>892175</v>
      </c>
      <c r="G2180" t="s">
        <v>29</v>
      </c>
      <c r="H2180" t="s">
        <v>38</v>
      </c>
      <c r="I2180" t="s">
        <v>15</v>
      </c>
      <c r="J2180">
        <v>18</v>
      </c>
    </row>
    <row r="2181" spans="1:10" x14ac:dyDescent="0.25">
      <c r="A2181" t="s">
        <v>33</v>
      </c>
      <c r="B2181">
        <v>2021</v>
      </c>
      <c r="C2181" t="s">
        <v>16</v>
      </c>
      <c r="D2181" t="s">
        <v>17</v>
      </c>
      <c r="E2181">
        <v>76.83</v>
      </c>
      <c r="F2181">
        <v>189999</v>
      </c>
      <c r="G2181" t="s">
        <v>13</v>
      </c>
      <c r="H2181" t="s">
        <v>26</v>
      </c>
      <c r="I2181" t="s">
        <v>15</v>
      </c>
      <c r="J2181">
        <v>57</v>
      </c>
    </row>
    <row r="2182" spans="1:10" x14ac:dyDescent="0.25">
      <c r="A2182" t="s">
        <v>23</v>
      </c>
      <c r="B2182">
        <v>2023</v>
      </c>
      <c r="C2182" t="s">
        <v>34</v>
      </c>
      <c r="D2182" t="s">
        <v>24</v>
      </c>
      <c r="E2182">
        <v>78.900000000000006</v>
      </c>
      <c r="F2182">
        <v>716114</v>
      </c>
      <c r="G2182" t="s">
        <v>29</v>
      </c>
      <c r="H2182" t="s">
        <v>22</v>
      </c>
      <c r="I2182" t="s">
        <v>18</v>
      </c>
      <c r="J2182">
        <v>63</v>
      </c>
    </row>
    <row r="2183" spans="1:10" x14ac:dyDescent="0.25">
      <c r="A2183" t="s">
        <v>33</v>
      </c>
      <c r="B2183">
        <v>2018</v>
      </c>
      <c r="C2183" t="s">
        <v>16</v>
      </c>
      <c r="D2183" t="s">
        <v>12</v>
      </c>
      <c r="E2183">
        <v>32.5</v>
      </c>
      <c r="F2183">
        <v>414904</v>
      </c>
      <c r="G2183" t="s">
        <v>25</v>
      </c>
      <c r="H2183" t="s">
        <v>14</v>
      </c>
      <c r="I2183" t="s">
        <v>15</v>
      </c>
      <c r="J2183">
        <v>53</v>
      </c>
    </row>
    <row r="2184" spans="1:10" x14ac:dyDescent="0.25">
      <c r="A2184" t="s">
        <v>28</v>
      </c>
      <c r="B2184">
        <v>2019</v>
      </c>
      <c r="C2184" t="s">
        <v>34</v>
      </c>
      <c r="D2184" t="s">
        <v>36</v>
      </c>
      <c r="E2184">
        <v>77.650000000000006</v>
      </c>
      <c r="F2184">
        <v>989592</v>
      </c>
      <c r="G2184" t="s">
        <v>29</v>
      </c>
      <c r="H2184" t="s">
        <v>22</v>
      </c>
      <c r="I2184" t="s">
        <v>31</v>
      </c>
      <c r="J2184">
        <v>49</v>
      </c>
    </row>
    <row r="2185" spans="1:10" x14ac:dyDescent="0.25">
      <c r="A2185" t="s">
        <v>40</v>
      </c>
      <c r="B2185">
        <v>2015</v>
      </c>
      <c r="C2185" t="s">
        <v>11</v>
      </c>
      <c r="D2185" t="s">
        <v>35</v>
      </c>
      <c r="E2185">
        <v>60.68</v>
      </c>
      <c r="F2185">
        <v>389782</v>
      </c>
      <c r="G2185" t="s">
        <v>29</v>
      </c>
      <c r="H2185" t="s">
        <v>26</v>
      </c>
      <c r="I2185" t="s">
        <v>18</v>
      </c>
      <c r="J2185">
        <v>45</v>
      </c>
    </row>
    <row r="2186" spans="1:10" x14ac:dyDescent="0.25">
      <c r="A2186" t="s">
        <v>28</v>
      </c>
      <c r="B2186">
        <v>2016</v>
      </c>
      <c r="C2186" t="s">
        <v>42</v>
      </c>
      <c r="D2186" t="s">
        <v>37</v>
      </c>
      <c r="E2186">
        <v>67.849999999999994</v>
      </c>
      <c r="F2186">
        <v>552427</v>
      </c>
      <c r="G2186" t="s">
        <v>13</v>
      </c>
      <c r="H2186" t="s">
        <v>38</v>
      </c>
      <c r="I2186" t="s">
        <v>39</v>
      </c>
      <c r="J2186">
        <v>58</v>
      </c>
    </row>
    <row r="2187" spans="1:10" x14ac:dyDescent="0.25">
      <c r="A2187" t="s">
        <v>41</v>
      </c>
      <c r="B2187">
        <v>2022</v>
      </c>
      <c r="C2187" t="s">
        <v>16</v>
      </c>
      <c r="D2187" t="s">
        <v>17</v>
      </c>
      <c r="E2187">
        <v>44.25</v>
      </c>
      <c r="F2187">
        <v>933418</v>
      </c>
      <c r="G2187" t="s">
        <v>25</v>
      </c>
      <c r="H2187" t="s">
        <v>38</v>
      </c>
      <c r="I2187" t="s">
        <v>31</v>
      </c>
      <c r="J2187">
        <v>15</v>
      </c>
    </row>
    <row r="2188" spans="1:10" x14ac:dyDescent="0.25">
      <c r="A2188" t="s">
        <v>19</v>
      </c>
      <c r="B2188">
        <v>2016</v>
      </c>
      <c r="C2188" t="s">
        <v>20</v>
      </c>
      <c r="D2188" t="s">
        <v>24</v>
      </c>
      <c r="E2188">
        <v>42.88</v>
      </c>
      <c r="F2188">
        <v>934333</v>
      </c>
      <c r="G2188" t="s">
        <v>29</v>
      </c>
      <c r="H2188" t="s">
        <v>14</v>
      </c>
      <c r="I2188" t="s">
        <v>18</v>
      </c>
      <c r="J2188">
        <v>60</v>
      </c>
    </row>
    <row r="2189" spans="1:10" x14ac:dyDescent="0.25">
      <c r="A2189" t="s">
        <v>41</v>
      </c>
      <c r="B2189">
        <v>2018</v>
      </c>
      <c r="C2189" t="s">
        <v>42</v>
      </c>
      <c r="D2189" t="s">
        <v>24</v>
      </c>
      <c r="E2189">
        <v>65.81</v>
      </c>
      <c r="F2189">
        <v>213558</v>
      </c>
      <c r="G2189" t="s">
        <v>30</v>
      </c>
      <c r="H2189" t="s">
        <v>14</v>
      </c>
      <c r="I2189" t="s">
        <v>31</v>
      </c>
      <c r="J2189">
        <v>37</v>
      </c>
    </row>
    <row r="2190" spans="1:10" x14ac:dyDescent="0.25">
      <c r="A2190" t="s">
        <v>41</v>
      </c>
      <c r="B2190">
        <v>2024</v>
      </c>
      <c r="C2190" t="s">
        <v>32</v>
      </c>
      <c r="D2190" t="s">
        <v>24</v>
      </c>
      <c r="E2190">
        <v>41.37</v>
      </c>
      <c r="F2190">
        <v>271388</v>
      </c>
      <c r="G2190" t="s">
        <v>25</v>
      </c>
      <c r="H2190" t="s">
        <v>14</v>
      </c>
      <c r="I2190" t="s">
        <v>39</v>
      </c>
      <c r="J2190">
        <v>36</v>
      </c>
    </row>
    <row r="2191" spans="1:10" x14ac:dyDescent="0.25">
      <c r="A2191" t="s">
        <v>43</v>
      </c>
      <c r="B2191">
        <v>2024</v>
      </c>
      <c r="C2191" t="s">
        <v>32</v>
      </c>
      <c r="D2191" t="s">
        <v>35</v>
      </c>
      <c r="E2191">
        <v>88.79</v>
      </c>
      <c r="F2191">
        <v>482307</v>
      </c>
      <c r="G2191" t="s">
        <v>13</v>
      </c>
      <c r="H2191" t="s">
        <v>38</v>
      </c>
      <c r="I2191" t="s">
        <v>18</v>
      </c>
      <c r="J2191">
        <v>62</v>
      </c>
    </row>
    <row r="2192" spans="1:10" x14ac:dyDescent="0.25">
      <c r="A2192" t="s">
        <v>23</v>
      </c>
      <c r="B2192">
        <v>2020</v>
      </c>
      <c r="C2192" t="s">
        <v>20</v>
      </c>
      <c r="D2192" t="s">
        <v>24</v>
      </c>
      <c r="E2192">
        <v>59.32</v>
      </c>
      <c r="F2192">
        <v>848419</v>
      </c>
      <c r="G2192" t="s">
        <v>29</v>
      </c>
      <c r="H2192" t="s">
        <v>14</v>
      </c>
      <c r="I2192" t="s">
        <v>15</v>
      </c>
      <c r="J2192">
        <v>27</v>
      </c>
    </row>
    <row r="2193" spans="1:10" x14ac:dyDescent="0.25">
      <c r="A2193" t="s">
        <v>43</v>
      </c>
      <c r="B2193">
        <v>2019</v>
      </c>
      <c r="C2193" t="s">
        <v>32</v>
      </c>
      <c r="D2193" t="s">
        <v>35</v>
      </c>
      <c r="E2193">
        <v>54.7</v>
      </c>
      <c r="F2193">
        <v>615305</v>
      </c>
      <c r="G2193" t="s">
        <v>29</v>
      </c>
      <c r="H2193" t="s">
        <v>38</v>
      </c>
      <c r="I2193" t="s">
        <v>31</v>
      </c>
      <c r="J2193">
        <v>6</v>
      </c>
    </row>
    <row r="2194" spans="1:10" x14ac:dyDescent="0.25">
      <c r="A2194" t="s">
        <v>23</v>
      </c>
      <c r="B2194">
        <v>2021</v>
      </c>
      <c r="C2194" t="s">
        <v>32</v>
      </c>
      <c r="D2194" t="s">
        <v>24</v>
      </c>
      <c r="E2194">
        <v>57.75</v>
      </c>
      <c r="F2194">
        <v>829827</v>
      </c>
      <c r="G2194" t="s">
        <v>25</v>
      </c>
      <c r="H2194" t="s">
        <v>22</v>
      </c>
      <c r="I2194" t="s">
        <v>31</v>
      </c>
      <c r="J2194">
        <v>48</v>
      </c>
    </row>
    <row r="2195" spans="1:10" x14ac:dyDescent="0.25">
      <c r="A2195" t="s">
        <v>10</v>
      </c>
      <c r="B2195">
        <v>2022</v>
      </c>
      <c r="C2195" t="s">
        <v>20</v>
      </c>
      <c r="D2195" t="s">
        <v>12</v>
      </c>
      <c r="E2195">
        <v>60.55</v>
      </c>
      <c r="F2195">
        <v>699194</v>
      </c>
      <c r="G2195" t="s">
        <v>25</v>
      </c>
      <c r="H2195" t="s">
        <v>26</v>
      </c>
      <c r="I2195" t="s">
        <v>39</v>
      </c>
      <c r="J2195">
        <v>45</v>
      </c>
    </row>
    <row r="2196" spans="1:10" x14ac:dyDescent="0.25">
      <c r="A2196" t="s">
        <v>33</v>
      </c>
      <c r="B2196">
        <v>2022</v>
      </c>
      <c r="C2196" t="s">
        <v>42</v>
      </c>
      <c r="D2196" t="s">
        <v>21</v>
      </c>
      <c r="E2196">
        <v>6.51</v>
      </c>
      <c r="F2196">
        <v>82276</v>
      </c>
      <c r="G2196" t="s">
        <v>29</v>
      </c>
      <c r="H2196" t="s">
        <v>38</v>
      </c>
      <c r="I2196" t="s">
        <v>18</v>
      </c>
      <c r="J2196">
        <v>26</v>
      </c>
    </row>
    <row r="2197" spans="1:10" x14ac:dyDescent="0.25">
      <c r="A2197" t="s">
        <v>41</v>
      </c>
      <c r="B2197">
        <v>2024</v>
      </c>
      <c r="C2197" t="s">
        <v>11</v>
      </c>
      <c r="D2197" t="s">
        <v>21</v>
      </c>
      <c r="E2197">
        <v>47.56</v>
      </c>
      <c r="F2197">
        <v>234055</v>
      </c>
      <c r="G2197" t="s">
        <v>30</v>
      </c>
      <c r="H2197" t="s">
        <v>22</v>
      </c>
      <c r="I2197" t="s">
        <v>15</v>
      </c>
      <c r="J2197">
        <v>64</v>
      </c>
    </row>
    <row r="2198" spans="1:10" x14ac:dyDescent="0.25">
      <c r="A2198" t="s">
        <v>19</v>
      </c>
      <c r="B2198">
        <v>2019</v>
      </c>
      <c r="C2198" t="s">
        <v>11</v>
      </c>
      <c r="D2198" t="s">
        <v>21</v>
      </c>
      <c r="E2198">
        <v>52.47</v>
      </c>
      <c r="F2198">
        <v>880546</v>
      </c>
      <c r="G2198" t="s">
        <v>25</v>
      </c>
      <c r="H2198" t="s">
        <v>38</v>
      </c>
      <c r="I2198" t="s">
        <v>15</v>
      </c>
      <c r="J2198">
        <v>39</v>
      </c>
    </row>
    <row r="2199" spans="1:10" x14ac:dyDescent="0.25">
      <c r="A2199" t="s">
        <v>10</v>
      </c>
      <c r="B2199">
        <v>2020</v>
      </c>
      <c r="C2199" t="s">
        <v>11</v>
      </c>
      <c r="D2199" t="s">
        <v>12</v>
      </c>
      <c r="E2199">
        <v>54.76</v>
      </c>
      <c r="F2199">
        <v>183678</v>
      </c>
      <c r="G2199" t="s">
        <v>29</v>
      </c>
      <c r="H2199" t="s">
        <v>38</v>
      </c>
      <c r="I2199" t="s">
        <v>27</v>
      </c>
      <c r="J2199">
        <v>59</v>
      </c>
    </row>
    <row r="2200" spans="1:10" x14ac:dyDescent="0.25">
      <c r="A2200" t="s">
        <v>10</v>
      </c>
      <c r="B2200">
        <v>2023</v>
      </c>
      <c r="C2200" t="s">
        <v>32</v>
      </c>
      <c r="D2200" t="s">
        <v>12</v>
      </c>
      <c r="E2200">
        <v>42.64</v>
      </c>
      <c r="F2200">
        <v>720850</v>
      </c>
      <c r="G2200" t="s">
        <v>30</v>
      </c>
      <c r="H2200" t="s">
        <v>26</v>
      </c>
      <c r="I2200" t="s">
        <v>15</v>
      </c>
      <c r="J2200">
        <v>17</v>
      </c>
    </row>
    <row r="2201" spans="1:10" x14ac:dyDescent="0.25">
      <c r="A2201" t="s">
        <v>28</v>
      </c>
      <c r="B2201">
        <v>2023</v>
      </c>
      <c r="C2201" t="s">
        <v>11</v>
      </c>
      <c r="D2201" t="s">
        <v>36</v>
      </c>
      <c r="E2201">
        <v>39.53</v>
      </c>
      <c r="F2201">
        <v>339645</v>
      </c>
      <c r="G2201" t="s">
        <v>30</v>
      </c>
      <c r="H2201" t="s">
        <v>22</v>
      </c>
      <c r="I2201" t="s">
        <v>27</v>
      </c>
      <c r="J2201">
        <v>2</v>
      </c>
    </row>
    <row r="2202" spans="1:10" x14ac:dyDescent="0.25">
      <c r="A2202" t="s">
        <v>44</v>
      </c>
      <c r="B2202">
        <v>2017</v>
      </c>
      <c r="C2202" t="s">
        <v>32</v>
      </c>
      <c r="D2202" t="s">
        <v>24</v>
      </c>
      <c r="E2202">
        <v>73.27</v>
      </c>
      <c r="F2202">
        <v>368351</v>
      </c>
      <c r="G2202" t="s">
        <v>25</v>
      </c>
      <c r="H2202" t="s">
        <v>38</v>
      </c>
      <c r="I2202" t="s">
        <v>31</v>
      </c>
      <c r="J2202">
        <v>48</v>
      </c>
    </row>
    <row r="2203" spans="1:10" x14ac:dyDescent="0.25">
      <c r="A2203" t="s">
        <v>40</v>
      </c>
      <c r="B2203">
        <v>2024</v>
      </c>
      <c r="C2203" t="s">
        <v>32</v>
      </c>
      <c r="D2203" t="s">
        <v>36</v>
      </c>
      <c r="E2203">
        <v>88.79</v>
      </c>
      <c r="F2203">
        <v>810930</v>
      </c>
      <c r="G2203" t="s">
        <v>29</v>
      </c>
      <c r="H2203" t="s">
        <v>22</v>
      </c>
      <c r="I2203" t="s">
        <v>27</v>
      </c>
      <c r="J2203">
        <v>30</v>
      </c>
    </row>
    <row r="2204" spans="1:10" x14ac:dyDescent="0.25">
      <c r="A2204" t="s">
        <v>33</v>
      </c>
      <c r="B2204">
        <v>2019</v>
      </c>
      <c r="C2204" t="s">
        <v>32</v>
      </c>
      <c r="D2204" t="s">
        <v>21</v>
      </c>
      <c r="E2204">
        <v>13.99</v>
      </c>
      <c r="F2204">
        <v>966010</v>
      </c>
      <c r="G2204" t="s">
        <v>30</v>
      </c>
      <c r="H2204" t="s">
        <v>22</v>
      </c>
      <c r="I2204" t="s">
        <v>39</v>
      </c>
      <c r="J2204">
        <v>20</v>
      </c>
    </row>
    <row r="2205" spans="1:10" x14ac:dyDescent="0.25">
      <c r="A2205" t="s">
        <v>44</v>
      </c>
      <c r="B2205">
        <v>2015</v>
      </c>
      <c r="C2205" t="s">
        <v>20</v>
      </c>
      <c r="D2205" t="s">
        <v>24</v>
      </c>
      <c r="E2205">
        <v>79.88</v>
      </c>
      <c r="F2205">
        <v>104759</v>
      </c>
      <c r="G2205" t="s">
        <v>13</v>
      </c>
      <c r="H2205" t="s">
        <v>38</v>
      </c>
      <c r="I2205" t="s">
        <v>27</v>
      </c>
      <c r="J2205">
        <v>12</v>
      </c>
    </row>
    <row r="2206" spans="1:10" x14ac:dyDescent="0.25">
      <c r="A2206" t="s">
        <v>33</v>
      </c>
      <c r="B2206">
        <v>2017</v>
      </c>
      <c r="C2206" t="s">
        <v>11</v>
      </c>
      <c r="D2206" t="s">
        <v>36</v>
      </c>
      <c r="E2206">
        <v>77.41</v>
      </c>
      <c r="F2206">
        <v>654122</v>
      </c>
      <c r="G2206" t="s">
        <v>25</v>
      </c>
      <c r="H2206" t="s">
        <v>26</v>
      </c>
      <c r="I2206" t="s">
        <v>27</v>
      </c>
      <c r="J2206">
        <v>68</v>
      </c>
    </row>
    <row r="2207" spans="1:10" x14ac:dyDescent="0.25">
      <c r="A2207" t="s">
        <v>19</v>
      </c>
      <c r="B2207">
        <v>2020</v>
      </c>
      <c r="C2207" t="s">
        <v>34</v>
      </c>
      <c r="D2207" t="s">
        <v>24</v>
      </c>
      <c r="E2207">
        <v>87.44</v>
      </c>
      <c r="F2207">
        <v>731625</v>
      </c>
      <c r="G2207" t="s">
        <v>25</v>
      </c>
      <c r="H2207" t="s">
        <v>38</v>
      </c>
      <c r="I2207" t="s">
        <v>31</v>
      </c>
      <c r="J2207">
        <v>33</v>
      </c>
    </row>
    <row r="2208" spans="1:10" x14ac:dyDescent="0.25">
      <c r="A2208" t="s">
        <v>33</v>
      </c>
      <c r="B2208">
        <v>2020</v>
      </c>
      <c r="C2208" t="s">
        <v>16</v>
      </c>
      <c r="D2208" t="s">
        <v>12</v>
      </c>
      <c r="E2208">
        <v>47.32</v>
      </c>
      <c r="F2208">
        <v>848222</v>
      </c>
      <c r="G2208" t="s">
        <v>29</v>
      </c>
      <c r="H2208" t="s">
        <v>14</v>
      </c>
      <c r="I2208" t="s">
        <v>15</v>
      </c>
      <c r="J2208">
        <v>16</v>
      </c>
    </row>
    <row r="2209" spans="1:10" x14ac:dyDescent="0.25">
      <c r="A2209" t="s">
        <v>19</v>
      </c>
      <c r="B2209">
        <v>2017</v>
      </c>
      <c r="C2209" t="s">
        <v>20</v>
      </c>
      <c r="D2209" t="s">
        <v>24</v>
      </c>
      <c r="E2209">
        <v>32.4</v>
      </c>
      <c r="F2209">
        <v>437554</v>
      </c>
      <c r="G2209" t="s">
        <v>29</v>
      </c>
      <c r="H2209" t="s">
        <v>22</v>
      </c>
      <c r="I2209" t="s">
        <v>18</v>
      </c>
      <c r="J2209">
        <v>19</v>
      </c>
    </row>
    <row r="2210" spans="1:10" x14ac:dyDescent="0.25">
      <c r="A2210" t="s">
        <v>19</v>
      </c>
      <c r="B2210">
        <v>2023</v>
      </c>
      <c r="C2210" t="s">
        <v>11</v>
      </c>
      <c r="D2210" t="s">
        <v>17</v>
      </c>
      <c r="E2210">
        <v>53.07</v>
      </c>
      <c r="F2210">
        <v>589348</v>
      </c>
      <c r="G2210" t="s">
        <v>13</v>
      </c>
      <c r="H2210" t="s">
        <v>26</v>
      </c>
      <c r="I2210" t="s">
        <v>31</v>
      </c>
      <c r="J2210">
        <v>4</v>
      </c>
    </row>
    <row r="2211" spans="1:10" x14ac:dyDescent="0.25">
      <c r="A2211" t="s">
        <v>43</v>
      </c>
      <c r="B2211">
        <v>2024</v>
      </c>
      <c r="C2211" t="s">
        <v>16</v>
      </c>
      <c r="D2211" t="s">
        <v>17</v>
      </c>
      <c r="E2211">
        <v>68.95</v>
      </c>
      <c r="F2211">
        <v>322146</v>
      </c>
      <c r="G2211" t="s">
        <v>13</v>
      </c>
      <c r="H2211" t="s">
        <v>26</v>
      </c>
      <c r="I2211" t="s">
        <v>39</v>
      </c>
      <c r="J2211">
        <v>70</v>
      </c>
    </row>
    <row r="2212" spans="1:10" x14ac:dyDescent="0.25">
      <c r="A2212" t="s">
        <v>19</v>
      </c>
      <c r="B2212">
        <v>2020</v>
      </c>
      <c r="C2212" t="s">
        <v>34</v>
      </c>
      <c r="D2212" t="s">
        <v>35</v>
      </c>
      <c r="E2212">
        <v>42.81</v>
      </c>
      <c r="F2212">
        <v>432917</v>
      </c>
      <c r="G2212" t="s">
        <v>13</v>
      </c>
      <c r="H2212" t="s">
        <v>14</v>
      </c>
      <c r="I2212" t="s">
        <v>27</v>
      </c>
      <c r="J2212">
        <v>53</v>
      </c>
    </row>
    <row r="2213" spans="1:10" x14ac:dyDescent="0.25">
      <c r="A2213" t="s">
        <v>23</v>
      </c>
      <c r="B2213">
        <v>2022</v>
      </c>
      <c r="C2213" t="s">
        <v>32</v>
      </c>
      <c r="D2213" t="s">
        <v>21</v>
      </c>
      <c r="E2213">
        <v>53.91</v>
      </c>
      <c r="F2213">
        <v>64163</v>
      </c>
      <c r="G2213" t="s">
        <v>30</v>
      </c>
      <c r="H2213" t="s">
        <v>22</v>
      </c>
      <c r="I2213" t="s">
        <v>27</v>
      </c>
      <c r="J2213">
        <v>7</v>
      </c>
    </row>
    <row r="2214" spans="1:10" x14ac:dyDescent="0.25">
      <c r="A2214" t="s">
        <v>33</v>
      </c>
      <c r="B2214">
        <v>2021</v>
      </c>
      <c r="C2214" t="s">
        <v>11</v>
      </c>
      <c r="D2214" t="s">
        <v>17</v>
      </c>
      <c r="E2214">
        <v>45.67</v>
      </c>
      <c r="F2214">
        <v>95873</v>
      </c>
      <c r="G2214" t="s">
        <v>30</v>
      </c>
      <c r="H2214" t="s">
        <v>14</v>
      </c>
      <c r="I2214" t="s">
        <v>31</v>
      </c>
      <c r="J2214">
        <v>50</v>
      </c>
    </row>
    <row r="2215" spans="1:10" x14ac:dyDescent="0.25">
      <c r="A2215" t="s">
        <v>28</v>
      </c>
      <c r="B2215">
        <v>2020</v>
      </c>
      <c r="C2215" t="s">
        <v>34</v>
      </c>
      <c r="D2215" t="s">
        <v>37</v>
      </c>
      <c r="E2215">
        <v>62.61</v>
      </c>
      <c r="F2215">
        <v>205015</v>
      </c>
      <c r="G2215" t="s">
        <v>25</v>
      </c>
      <c r="H2215" t="s">
        <v>14</v>
      </c>
      <c r="I2215" t="s">
        <v>27</v>
      </c>
      <c r="J2215">
        <v>57</v>
      </c>
    </row>
    <row r="2216" spans="1:10" x14ac:dyDescent="0.25">
      <c r="A2216" t="s">
        <v>28</v>
      </c>
      <c r="B2216">
        <v>2020</v>
      </c>
      <c r="C2216" t="s">
        <v>34</v>
      </c>
      <c r="D2216" t="s">
        <v>24</v>
      </c>
      <c r="E2216">
        <v>27.52</v>
      </c>
      <c r="F2216">
        <v>488501</v>
      </c>
      <c r="G2216" t="s">
        <v>25</v>
      </c>
      <c r="H2216" t="s">
        <v>26</v>
      </c>
      <c r="I2216" t="s">
        <v>39</v>
      </c>
      <c r="J2216">
        <v>47</v>
      </c>
    </row>
    <row r="2217" spans="1:10" x14ac:dyDescent="0.25">
      <c r="A2217" t="s">
        <v>45</v>
      </c>
      <c r="B2217">
        <v>2020</v>
      </c>
      <c r="C2217" t="s">
        <v>16</v>
      </c>
      <c r="D2217" t="s">
        <v>17</v>
      </c>
      <c r="E2217">
        <v>16.329999999999998</v>
      </c>
      <c r="F2217">
        <v>850758</v>
      </c>
      <c r="G2217" t="s">
        <v>29</v>
      </c>
      <c r="H2217" t="s">
        <v>14</v>
      </c>
      <c r="I2217" t="s">
        <v>18</v>
      </c>
      <c r="J2217">
        <v>9</v>
      </c>
    </row>
    <row r="2218" spans="1:10" x14ac:dyDescent="0.25">
      <c r="A2218" t="s">
        <v>43</v>
      </c>
      <c r="B2218">
        <v>2019</v>
      </c>
      <c r="C2218" t="s">
        <v>34</v>
      </c>
      <c r="D2218" t="s">
        <v>37</v>
      </c>
      <c r="E2218">
        <v>67.42</v>
      </c>
      <c r="F2218">
        <v>703282</v>
      </c>
      <c r="G2218" t="s">
        <v>29</v>
      </c>
      <c r="H2218" t="s">
        <v>22</v>
      </c>
      <c r="I2218" t="s">
        <v>39</v>
      </c>
      <c r="J2218">
        <v>2</v>
      </c>
    </row>
    <row r="2219" spans="1:10" x14ac:dyDescent="0.25">
      <c r="A2219" t="s">
        <v>28</v>
      </c>
      <c r="B2219">
        <v>2015</v>
      </c>
      <c r="C2219" t="s">
        <v>34</v>
      </c>
      <c r="D2219" t="s">
        <v>35</v>
      </c>
      <c r="E2219">
        <v>87.71</v>
      </c>
      <c r="F2219">
        <v>1579</v>
      </c>
      <c r="G2219" t="s">
        <v>30</v>
      </c>
      <c r="H2219" t="s">
        <v>14</v>
      </c>
      <c r="I2219" t="s">
        <v>31</v>
      </c>
      <c r="J2219">
        <v>55</v>
      </c>
    </row>
    <row r="2220" spans="1:10" x14ac:dyDescent="0.25">
      <c r="A2220" t="s">
        <v>28</v>
      </c>
      <c r="B2220">
        <v>2023</v>
      </c>
      <c r="C2220" t="s">
        <v>32</v>
      </c>
      <c r="D2220" t="s">
        <v>21</v>
      </c>
      <c r="E2220">
        <v>93.72</v>
      </c>
      <c r="F2220">
        <v>828721</v>
      </c>
      <c r="G2220" t="s">
        <v>29</v>
      </c>
      <c r="H2220" t="s">
        <v>22</v>
      </c>
      <c r="I2220" t="s">
        <v>39</v>
      </c>
      <c r="J2220">
        <v>21</v>
      </c>
    </row>
    <row r="2221" spans="1:10" x14ac:dyDescent="0.25">
      <c r="A2221" t="s">
        <v>28</v>
      </c>
      <c r="B2221">
        <v>2017</v>
      </c>
      <c r="C2221" t="s">
        <v>42</v>
      </c>
      <c r="D2221" t="s">
        <v>35</v>
      </c>
      <c r="E2221">
        <v>67.790000000000006</v>
      </c>
      <c r="F2221">
        <v>239402</v>
      </c>
      <c r="G2221" t="s">
        <v>13</v>
      </c>
      <c r="H2221" t="s">
        <v>38</v>
      </c>
      <c r="I2221" t="s">
        <v>15</v>
      </c>
      <c r="J2221">
        <v>17</v>
      </c>
    </row>
    <row r="2222" spans="1:10" x14ac:dyDescent="0.25">
      <c r="A2222" t="s">
        <v>41</v>
      </c>
      <c r="B2222">
        <v>2024</v>
      </c>
      <c r="C2222" t="s">
        <v>32</v>
      </c>
      <c r="D2222" t="s">
        <v>12</v>
      </c>
      <c r="E2222">
        <v>54.4</v>
      </c>
      <c r="F2222">
        <v>891298</v>
      </c>
      <c r="G2222" t="s">
        <v>29</v>
      </c>
      <c r="H2222" t="s">
        <v>26</v>
      </c>
      <c r="I2222" t="s">
        <v>27</v>
      </c>
      <c r="J2222">
        <v>60</v>
      </c>
    </row>
    <row r="2223" spans="1:10" x14ac:dyDescent="0.25">
      <c r="A2223" t="s">
        <v>40</v>
      </c>
      <c r="B2223">
        <v>2024</v>
      </c>
      <c r="C2223" t="s">
        <v>20</v>
      </c>
      <c r="D2223" t="s">
        <v>12</v>
      </c>
      <c r="E2223">
        <v>86.52</v>
      </c>
      <c r="F2223">
        <v>915463</v>
      </c>
      <c r="G2223" t="s">
        <v>29</v>
      </c>
      <c r="H2223" t="s">
        <v>22</v>
      </c>
      <c r="I2223" t="s">
        <v>31</v>
      </c>
      <c r="J2223">
        <v>2</v>
      </c>
    </row>
    <row r="2224" spans="1:10" x14ac:dyDescent="0.25">
      <c r="A2224" t="s">
        <v>19</v>
      </c>
      <c r="B2224">
        <v>2018</v>
      </c>
      <c r="C2224" t="s">
        <v>42</v>
      </c>
      <c r="D2224" t="s">
        <v>12</v>
      </c>
      <c r="E2224">
        <v>99.09</v>
      </c>
      <c r="F2224">
        <v>395264</v>
      </c>
      <c r="G2224" t="s">
        <v>30</v>
      </c>
      <c r="H2224" t="s">
        <v>22</v>
      </c>
      <c r="I2224" t="s">
        <v>31</v>
      </c>
      <c r="J2224">
        <v>5</v>
      </c>
    </row>
    <row r="2225" spans="1:10" x14ac:dyDescent="0.25">
      <c r="A2225" t="s">
        <v>10</v>
      </c>
      <c r="B2225">
        <v>2015</v>
      </c>
      <c r="C2225" t="s">
        <v>20</v>
      </c>
      <c r="D2225" t="s">
        <v>37</v>
      </c>
      <c r="E2225">
        <v>66.13</v>
      </c>
      <c r="F2225">
        <v>946668</v>
      </c>
      <c r="G2225" t="s">
        <v>13</v>
      </c>
      <c r="H2225" t="s">
        <v>14</v>
      </c>
      <c r="I2225" t="s">
        <v>39</v>
      </c>
      <c r="J2225">
        <v>67</v>
      </c>
    </row>
    <row r="2226" spans="1:10" x14ac:dyDescent="0.25">
      <c r="A2226" t="s">
        <v>45</v>
      </c>
      <c r="B2226">
        <v>2023</v>
      </c>
      <c r="C2226" t="s">
        <v>42</v>
      </c>
      <c r="D2226" t="s">
        <v>21</v>
      </c>
      <c r="E2226">
        <v>52.54</v>
      </c>
      <c r="F2226">
        <v>201017</v>
      </c>
      <c r="G2226" t="s">
        <v>29</v>
      </c>
      <c r="H2226" t="s">
        <v>14</v>
      </c>
      <c r="I2226" t="s">
        <v>39</v>
      </c>
      <c r="J2226">
        <v>17</v>
      </c>
    </row>
    <row r="2227" spans="1:10" x14ac:dyDescent="0.25">
      <c r="A2227" t="s">
        <v>28</v>
      </c>
      <c r="B2227">
        <v>2022</v>
      </c>
      <c r="C2227" t="s">
        <v>34</v>
      </c>
      <c r="D2227" t="s">
        <v>21</v>
      </c>
      <c r="E2227">
        <v>48</v>
      </c>
      <c r="F2227">
        <v>876383</v>
      </c>
      <c r="G2227" t="s">
        <v>29</v>
      </c>
      <c r="H2227" t="s">
        <v>38</v>
      </c>
      <c r="I2227" t="s">
        <v>39</v>
      </c>
      <c r="J2227">
        <v>72</v>
      </c>
    </row>
    <row r="2228" spans="1:10" x14ac:dyDescent="0.25">
      <c r="A2228" t="s">
        <v>40</v>
      </c>
      <c r="B2228">
        <v>2022</v>
      </c>
      <c r="C2228" t="s">
        <v>16</v>
      </c>
      <c r="D2228" t="s">
        <v>35</v>
      </c>
      <c r="E2228">
        <v>10.84</v>
      </c>
      <c r="F2228">
        <v>564944</v>
      </c>
      <c r="G2228" t="s">
        <v>29</v>
      </c>
      <c r="H2228" t="s">
        <v>26</v>
      </c>
      <c r="I2228" t="s">
        <v>31</v>
      </c>
      <c r="J2228">
        <v>58</v>
      </c>
    </row>
    <row r="2229" spans="1:10" x14ac:dyDescent="0.25">
      <c r="A2229" t="s">
        <v>41</v>
      </c>
      <c r="B2229">
        <v>2023</v>
      </c>
      <c r="C2229" t="s">
        <v>42</v>
      </c>
      <c r="D2229" t="s">
        <v>21</v>
      </c>
      <c r="E2229">
        <v>6.35</v>
      </c>
      <c r="F2229">
        <v>259573</v>
      </c>
      <c r="G2229" t="s">
        <v>25</v>
      </c>
      <c r="H2229" t="s">
        <v>38</v>
      </c>
      <c r="I2229" t="s">
        <v>18</v>
      </c>
      <c r="J2229">
        <v>68</v>
      </c>
    </row>
    <row r="2230" spans="1:10" x14ac:dyDescent="0.25">
      <c r="A2230" t="s">
        <v>44</v>
      </c>
      <c r="B2230">
        <v>2020</v>
      </c>
      <c r="C2230" t="s">
        <v>32</v>
      </c>
      <c r="D2230" t="s">
        <v>12</v>
      </c>
      <c r="E2230">
        <v>99.83</v>
      </c>
      <c r="F2230">
        <v>10859</v>
      </c>
      <c r="G2230" t="s">
        <v>25</v>
      </c>
      <c r="H2230" t="s">
        <v>26</v>
      </c>
      <c r="I2230" t="s">
        <v>27</v>
      </c>
      <c r="J2230">
        <v>66</v>
      </c>
    </row>
    <row r="2231" spans="1:10" x14ac:dyDescent="0.25">
      <c r="A2231" t="s">
        <v>41</v>
      </c>
      <c r="B2231">
        <v>2020</v>
      </c>
      <c r="C2231" t="s">
        <v>32</v>
      </c>
      <c r="D2231" t="s">
        <v>35</v>
      </c>
      <c r="E2231">
        <v>41.45</v>
      </c>
      <c r="F2231">
        <v>496378</v>
      </c>
      <c r="G2231" t="s">
        <v>29</v>
      </c>
      <c r="H2231" t="s">
        <v>14</v>
      </c>
      <c r="I2231" t="s">
        <v>27</v>
      </c>
      <c r="J2231">
        <v>42</v>
      </c>
    </row>
    <row r="2232" spans="1:10" x14ac:dyDescent="0.25">
      <c r="A2232" t="s">
        <v>23</v>
      </c>
      <c r="B2232">
        <v>2019</v>
      </c>
      <c r="C2232" t="s">
        <v>20</v>
      </c>
      <c r="D2232" t="s">
        <v>12</v>
      </c>
      <c r="E2232">
        <v>29.92</v>
      </c>
      <c r="F2232">
        <v>937987</v>
      </c>
      <c r="G2232" t="s">
        <v>13</v>
      </c>
      <c r="H2232" t="s">
        <v>22</v>
      </c>
      <c r="I2232" t="s">
        <v>15</v>
      </c>
      <c r="J2232">
        <v>45</v>
      </c>
    </row>
    <row r="2233" spans="1:10" x14ac:dyDescent="0.25">
      <c r="A2233" t="s">
        <v>19</v>
      </c>
      <c r="B2233">
        <v>2023</v>
      </c>
      <c r="C2233" t="s">
        <v>16</v>
      </c>
      <c r="D2233" t="s">
        <v>12</v>
      </c>
      <c r="E2233">
        <v>9.32</v>
      </c>
      <c r="F2233">
        <v>182887</v>
      </c>
      <c r="G2233" t="s">
        <v>13</v>
      </c>
      <c r="H2233" t="s">
        <v>14</v>
      </c>
      <c r="I2233" t="s">
        <v>18</v>
      </c>
      <c r="J2233">
        <v>51</v>
      </c>
    </row>
    <row r="2234" spans="1:10" x14ac:dyDescent="0.25">
      <c r="A2234" t="s">
        <v>33</v>
      </c>
      <c r="B2234">
        <v>2017</v>
      </c>
      <c r="C2234" t="s">
        <v>20</v>
      </c>
      <c r="D2234" t="s">
        <v>37</v>
      </c>
      <c r="E2234">
        <v>34.43</v>
      </c>
      <c r="F2234">
        <v>927694</v>
      </c>
      <c r="G2234" t="s">
        <v>29</v>
      </c>
      <c r="H2234" t="s">
        <v>26</v>
      </c>
      <c r="I2234" t="s">
        <v>15</v>
      </c>
      <c r="J2234">
        <v>43</v>
      </c>
    </row>
    <row r="2235" spans="1:10" x14ac:dyDescent="0.25">
      <c r="A2235" t="s">
        <v>43</v>
      </c>
      <c r="B2235">
        <v>2021</v>
      </c>
      <c r="C2235" t="s">
        <v>20</v>
      </c>
      <c r="D2235" t="s">
        <v>36</v>
      </c>
      <c r="E2235">
        <v>81.680000000000007</v>
      </c>
      <c r="F2235">
        <v>893986</v>
      </c>
      <c r="G2235" t="s">
        <v>29</v>
      </c>
      <c r="H2235" t="s">
        <v>14</v>
      </c>
      <c r="I2235" t="s">
        <v>18</v>
      </c>
      <c r="J2235">
        <v>47</v>
      </c>
    </row>
    <row r="2236" spans="1:10" x14ac:dyDescent="0.25">
      <c r="A2236" t="s">
        <v>45</v>
      </c>
      <c r="B2236">
        <v>2018</v>
      </c>
      <c r="C2236" t="s">
        <v>11</v>
      </c>
      <c r="D2236" t="s">
        <v>17</v>
      </c>
      <c r="E2236">
        <v>36.85</v>
      </c>
      <c r="F2236">
        <v>852789</v>
      </c>
      <c r="G2236" t="s">
        <v>13</v>
      </c>
      <c r="H2236" t="s">
        <v>26</v>
      </c>
      <c r="I2236" t="s">
        <v>15</v>
      </c>
      <c r="J2236">
        <v>4</v>
      </c>
    </row>
    <row r="2237" spans="1:10" x14ac:dyDescent="0.25">
      <c r="A2237" t="s">
        <v>43</v>
      </c>
      <c r="B2237">
        <v>2024</v>
      </c>
      <c r="C2237" t="s">
        <v>20</v>
      </c>
      <c r="D2237" t="s">
        <v>37</v>
      </c>
      <c r="E2237">
        <v>26.92</v>
      </c>
      <c r="F2237">
        <v>695427</v>
      </c>
      <c r="G2237" t="s">
        <v>25</v>
      </c>
      <c r="H2237" t="s">
        <v>38</v>
      </c>
      <c r="I2237" t="s">
        <v>39</v>
      </c>
      <c r="J2237">
        <v>28</v>
      </c>
    </row>
    <row r="2238" spans="1:10" x14ac:dyDescent="0.25">
      <c r="A2238" t="s">
        <v>19</v>
      </c>
      <c r="B2238">
        <v>2019</v>
      </c>
      <c r="C2238" t="s">
        <v>32</v>
      </c>
      <c r="D2238" t="s">
        <v>36</v>
      </c>
      <c r="E2238">
        <v>35.31</v>
      </c>
      <c r="F2238">
        <v>961173</v>
      </c>
      <c r="G2238" t="s">
        <v>29</v>
      </c>
      <c r="H2238" t="s">
        <v>26</v>
      </c>
      <c r="I2238" t="s">
        <v>15</v>
      </c>
      <c r="J2238">
        <v>37</v>
      </c>
    </row>
    <row r="2239" spans="1:10" x14ac:dyDescent="0.25">
      <c r="A2239" t="s">
        <v>10</v>
      </c>
      <c r="B2239">
        <v>2018</v>
      </c>
      <c r="C2239" t="s">
        <v>20</v>
      </c>
      <c r="D2239" t="s">
        <v>37</v>
      </c>
      <c r="E2239">
        <v>11.74</v>
      </c>
      <c r="F2239">
        <v>430760</v>
      </c>
      <c r="G2239" t="s">
        <v>25</v>
      </c>
      <c r="H2239" t="s">
        <v>14</v>
      </c>
      <c r="I2239" t="s">
        <v>18</v>
      </c>
      <c r="J2239">
        <v>63</v>
      </c>
    </row>
    <row r="2240" spans="1:10" x14ac:dyDescent="0.25">
      <c r="A2240" t="s">
        <v>28</v>
      </c>
      <c r="B2240">
        <v>2016</v>
      </c>
      <c r="C2240" t="s">
        <v>16</v>
      </c>
      <c r="D2240" t="s">
        <v>24</v>
      </c>
      <c r="E2240">
        <v>93.93</v>
      </c>
      <c r="F2240">
        <v>198764</v>
      </c>
      <c r="G2240" t="s">
        <v>29</v>
      </c>
      <c r="H2240" t="s">
        <v>38</v>
      </c>
      <c r="I2240" t="s">
        <v>39</v>
      </c>
      <c r="J2240">
        <v>40</v>
      </c>
    </row>
    <row r="2241" spans="1:10" x14ac:dyDescent="0.25">
      <c r="A2241" t="s">
        <v>43</v>
      </c>
      <c r="B2241">
        <v>2021</v>
      </c>
      <c r="C2241" t="s">
        <v>42</v>
      </c>
      <c r="D2241" t="s">
        <v>36</v>
      </c>
      <c r="E2241">
        <v>34.68</v>
      </c>
      <c r="F2241">
        <v>786462</v>
      </c>
      <c r="G2241" t="s">
        <v>30</v>
      </c>
      <c r="H2241" t="s">
        <v>22</v>
      </c>
      <c r="I2241" t="s">
        <v>18</v>
      </c>
      <c r="J2241">
        <v>17</v>
      </c>
    </row>
    <row r="2242" spans="1:10" x14ac:dyDescent="0.25">
      <c r="A2242" t="s">
        <v>19</v>
      </c>
      <c r="B2242">
        <v>2020</v>
      </c>
      <c r="C2242" t="s">
        <v>42</v>
      </c>
      <c r="D2242" t="s">
        <v>21</v>
      </c>
      <c r="E2242">
        <v>84.43</v>
      </c>
      <c r="F2242">
        <v>999542</v>
      </c>
      <c r="G2242" t="s">
        <v>13</v>
      </c>
      <c r="H2242" t="s">
        <v>26</v>
      </c>
      <c r="I2242" t="s">
        <v>39</v>
      </c>
      <c r="J2242">
        <v>15</v>
      </c>
    </row>
    <row r="2243" spans="1:10" x14ac:dyDescent="0.25">
      <c r="A2243" t="s">
        <v>40</v>
      </c>
      <c r="B2243">
        <v>2022</v>
      </c>
      <c r="C2243" t="s">
        <v>42</v>
      </c>
      <c r="D2243" t="s">
        <v>35</v>
      </c>
      <c r="E2243">
        <v>24.6</v>
      </c>
      <c r="F2243">
        <v>221315</v>
      </c>
      <c r="G2243" t="s">
        <v>25</v>
      </c>
      <c r="H2243" t="s">
        <v>14</v>
      </c>
      <c r="I2243" t="s">
        <v>15</v>
      </c>
      <c r="J2243">
        <v>53</v>
      </c>
    </row>
    <row r="2244" spans="1:10" x14ac:dyDescent="0.25">
      <c r="A2244" t="s">
        <v>43</v>
      </c>
      <c r="B2244">
        <v>2018</v>
      </c>
      <c r="C2244" t="s">
        <v>34</v>
      </c>
      <c r="D2244" t="s">
        <v>12</v>
      </c>
      <c r="E2244">
        <v>52.7</v>
      </c>
      <c r="F2244">
        <v>861075</v>
      </c>
      <c r="G2244" t="s">
        <v>13</v>
      </c>
      <c r="H2244" t="s">
        <v>26</v>
      </c>
      <c r="I2244" t="s">
        <v>39</v>
      </c>
      <c r="J2244">
        <v>7</v>
      </c>
    </row>
    <row r="2245" spans="1:10" x14ac:dyDescent="0.25">
      <c r="A2245" t="s">
        <v>44</v>
      </c>
      <c r="B2245">
        <v>2022</v>
      </c>
      <c r="C2245" t="s">
        <v>11</v>
      </c>
      <c r="D2245" t="s">
        <v>24</v>
      </c>
      <c r="E2245">
        <v>33.54</v>
      </c>
      <c r="F2245">
        <v>55209</v>
      </c>
      <c r="G2245" t="s">
        <v>25</v>
      </c>
      <c r="H2245" t="s">
        <v>14</v>
      </c>
      <c r="I2245" t="s">
        <v>15</v>
      </c>
      <c r="J2245">
        <v>11</v>
      </c>
    </row>
    <row r="2246" spans="1:10" x14ac:dyDescent="0.25">
      <c r="A2246" t="s">
        <v>19</v>
      </c>
      <c r="B2246">
        <v>2018</v>
      </c>
      <c r="C2246" t="s">
        <v>11</v>
      </c>
      <c r="D2246" t="s">
        <v>12</v>
      </c>
      <c r="E2246">
        <v>43.54</v>
      </c>
      <c r="F2246">
        <v>76479</v>
      </c>
      <c r="G2246" t="s">
        <v>29</v>
      </c>
      <c r="H2246" t="s">
        <v>38</v>
      </c>
      <c r="I2246" t="s">
        <v>18</v>
      </c>
      <c r="J2246">
        <v>4</v>
      </c>
    </row>
    <row r="2247" spans="1:10" x14ac:dyDescent="0.25">
      <c r="A2247" t="s">
        <v>44</v>
      </c>
      <c r="B2247">
        <v>2016</v>
      </c>
      <c r="C2247" t="s">
        <v>34</v>
      </c>
      <c r="D2247" t="s">
        <v>24</v>
      </c>
      <c r="E2247">
        <v>37.17</v>
      </c>
      <c r="F2247">
        <v>728731</v>
      </c>
      <c r="G2247" t="s">
        <v>30</v>
      </c>
      <c r="H2247" t="s">
        <v>22</v>
      </c>
      <c r="I2247" t="s">
        <v>15</v>
      </c>
      <c r="J2247">
        <v>72</v>
      </c>
    </row>
    <row r="2248" spans="1:10" x14ac:dyDescent="0.25">
      <c r="A2248" t="s">
        <v>44</v>
      </c>
      <c r="B2248">
        <v>2017</v>
      </c>
      <c r="C2248" t="s">
        <v>34</v>
      </c>
      <c r="D2248" t="s">
        <v>12</v>
      </c>
      <c r="E2248">
        <v>36.369999999999997</v>
      </c>
      <c r="F2248">
        <v>161579</v>
      </c>
      <c r="G2248" t="s">
        <v>25</v>
      </c>
      <c r="H2248" t="s">
        <v>38</v>
      </c>
      <c r="I2248" t="s">
        <v>18</v>
      </c>
      <c r="J2248">
        <v>15</v>
      </c>
    </row>
    <row r="2249" spans="1:10" x14ac:dyDescent="0.25">
      <c r="A2249" t="s">
        <v>28</v>
      </c>
      <c r="B2249">
        <v>2019</v>
      </c>
      <c r="C2249" t="s">
        <v>34</v>
      </c>
      <c r="D2249" t="s">
        <v>35</v>
      </c>
      <c r="E2249">
        <v>56.53</v>
      </c>
      <c r="F2249">
        <v>362642</v>
      </c>
      <c r="G2249" t="s">
        <v>30</v>
      </c>
      <c r="H2249" t="s">
        <v>26</v>
      </c>
      <c r="I2249" t="s">
        <v>39</v>
      </c>
      <c r="J2249">
        <v>19</v>
      </c>
    </row>
    <row r="2250" spans="1:10" x14ac:dyDescent="0.25">
      <c r="A2250" t="s">
        <v>43</v>
      </c>
      <c r="B2250">
        <v>2017</v>
      </c>
      <c r="C2250" t="s">
        <v>32</v>
      </c>
      <c r="D2250" t="s">
        <v>12</v>
      </c>
      <c r="E2250">
        <v>29.76</v>
      </c>
      <c r="F2250">
        <v>913276</v>
      </c>
      <c r="G2250" t="s">
        <v>29</v>
      </c>
      <c r="H2250" t="s">
        <v>26</v>
      </c>
      <c r="I2250" t="s">
        <v>39</v>
      </c>
      <c r="J2250">
        <v>57</v>
      </c>
    </row>
    <row r="2251" spans="1:10" x14ac:dyDescent="0.25">
      <c r="A2251" t="s">
        <v>43</v>
      </c>
      <c r="B2251">
        <v>2019</v>
      </c>
      <c r="C2251" t="s">
        <v>11</v>
      </c>
      <c r="D2251" t="s">
        <v>35</v>
      </c>
      <c r="E2251">
        <v>70.599999999999994</v>
      </c>
      <c r="F2251">
        <v>817268</v>
      </c>
      <c r="G2251" t="s">
        <v>25</v>
      </c>
      <c r="H2251" t="s">
        <v>38</v>
      </c>
      <c r="I2251" t="s">
        <v>15</v>
      </c>
      <c r="J2251">
        <v>1</v>
      </c>
    </row>
    <row r="2252" spans="1:10" x14ac:dyDescent="0.25">
      <c r="A2252" t="s">
        <v>23</v>
      </c>
      <c r="B2252">
        <v>2021</v>
      </c>
      <c r="C2252" t="s">
        <v>34</v>
      </c>
      <c r="D2252" t="s">
        <v>21</v>
      </c>
      <c r="E2252">
        <v>80.05</v>
      </c>
      <c r="F2252">
        <v>682480</v>
      </c>
      <c r="G2252" t="s">
        <v>13</v>
      </c>
      <c r="H2252" t="s">
        <v>38</v>
      </c>
      <c r="I2252" t="s">
        <v>27</v>
      </c>
      <c r="J2252">
        <v>14</v>
      </c>
    </row>
    <row r="2253" spans="1:10" x14ac:dyDescent="0.25">
      <c r="A2253" t="s">
        <v>45</v>
      </c>
      <c r="B2253">
        <v>2024</v>
      </c>
      <c r="C2253" t="s">
        <v>32</v>
      </c>
      <c r="D2253" t="s">
        <v>24</v>
      </c>
      <c r="E2253">
        <v>15.53</v>
      </c>
      <c r="F2253">
        <v>298385</v>
      </c>
      <c r="G2253" t="s">
        <v>13</v>
      </c>
      <c r="H2253" t="s">
        <v>14</v>
      </c>
      <c r="I2253" t="s">
        <v>27</v>
      </c>
      <c r="J2253">
        <v>11</v>
      </c>
    </row>
    <row r="2254" spans="1:10" x14ac:dyDescent="0.25">
      <c r="A2254" t="s">
        <v>10</v>
      </c>
      <c r="B2254">
        <v>2020</v>
      </c>
      <c r="C2254" t="s">
        <v>32</v>
      </c>
      <c r="D2254" t="s">
        <v>37</v>
      </c>
      <c r="E2254">
        <v>6.32</v>
      </c>
      <c r="F2254">
        <v>682445</v>
      </c>
      <c r="G2254" t="s">
        <v>25</v>
      </c>
      <c r="H2254" t="s">
        <v>26</v>
      </c>
      <c r="I2254" t="s">
        <v>18</v>
      </c>
      <c r="J2254">
        <v>20</v>
      </c>
    </row>
    <row r="2255" spans="1:10" x14ac:dyDescent="0.25">
      <c r="A2255" t="s">
        <v>19</v>
      </c>
      <c r="B2255">
        <v>2021</v>
      </c>
      <c r="C2255" t="s">
        <v>34</v>
      </c>
      <c r="D2255" t="s">
        <v>35</v>
      </c>
      <c r="E2255">
        <v>18.260000000000002</v>
      </c>
      <c r="F2255">
        <v>78277</v>
      </c>
      <c r="G2255" t="s">
        <v>13</v>
      </c>
      <c r="H2255" t="s">
        <v>22</v>
      </c>
      <c r="I2255" t="s">
        <v>18</v>
      </c>
      <c r="J2255">
        <v>51</v>
      </c>
    </row>
    <row r="2256" spans="1:10" x14ac:dyDescent="0.25">
      <c r="A2256" t="s">
        <v>19</v>
      </c>
      <c r="B2256">
        <v>2023</v>
      </c>
      <c r="C2256" t="s">
        <v>20</v>
      </c>
      <c r="D2256" t="s">
        <v>21</v>
      </c>
      <c r="E2256">
        <v>90.85</v>
      </c>
      <c r="F2256">
        <v>985267</v>
      </c>
      <c r="G2256" t="s">
        <v>13</v>
      </c>
      <c r="H2256" t="s">
        <v>14</v>
      </c>
      <c r="I2256" t="s">
        <v>18</v>
      </c>
      <c r="J2256">
        <v>48</v>
      </c>
    </row>
    <row r="2257" spans="1:10" x14ac:dyDescent="0.25">
      <c r="A2257" t="s">
        <v>44</v>
      </c>
      <c r="B2257">
        <v>2016</v>
      </c>
      <c r="C2257" t="s">
        <v>20</v>
      </c>
      <c r="D2257" t="s">
        <v>37</v>
      </c>
      <c r="E2257">
        <v>2.59</v>
      </c>
      <c r="F2257">
        <v>603982</v>
      </c>
      <c r="G2257" t="s">
        <v>13</v>
      </c>
      <c r="H2257" t="s">
        <v>26</v>
      </c>
      <c r="I2257" t="s">
        <v>18</v>
      </c>
      <c r="J2257">
        <v>18</v>
      </c>
    </row>
    <row r="2258" spans="1:10" x14ac:dyDescent="0.25">
      <c r="A2258" t="s">
        <v>44</v>
      </c>
      <c r="B2258">
        <v>2021</v>
      </c>
      <c r="C2258" t="s">
        <v>32</v>
      </c>
      <c r="D2258" t="s">
        <v>36</v>
      </c>
      <c r="E2258">
        <v>74.260000000000005</v>
      </c>
      <c r="F2258">
        <v>81354</v>
      </c>
      <c r="G2258" t="s">
        <v>29</v>
      </c>
      <c r="H2258" t="s">
        <v>22</v>
      </c>
      <c r="I2258" t="s">
        <v>18</v>
      </c>
      <c r="J2258">
        <v>6</v>
      </c>
    </row>
    <row r="2259" spans="1:10" x14ac:dyDescent="0.25">
      <c r="A2259" t="s">
        <v>33</v>
      </c>
      <c r="B2259">
        <v>2021</v>
      </c>
      <c r="C2259" t="s">
        <v>11</v>
      </c>
      <c r="D2259" t="s">
        <v>12</v>
      </c>
      <c r="E2259">
        <v>78.989999999999995</v>
      </c>
      <c r="F2259">
        <v>542754</v>
      </c>
      <c r="G2259" t="s">
        <v>29</v>
      </c>
      <c r="H2259" t="s">
        <v>38</v>
      </c>
      <c r="I2259" t="s">
        <v>15</v>
      </c>
      <c r="J2259">
        <v>42</v>
      </c>
    </row>
    <row r="2260" spans="1:10" x14ac:dyDescent="0.25">
      <c r="A2260" t="s">
        <v>40</v>
      </c>
      <c r="B2260">
        <v>2020</v>
      </c>
      <c r="C2260" t="s">
        <v>11</v>
      </c>
      <c r="D2260" t="s">
        <v>12</v>
      </c>
      <c r="E2260">
        <v>85.79</v>
      </c>
      <c r="F2260">
        <v>905386</v>
      </c>
      <c r="G2260" t="s">
        <v>13</v>
      </c>
      <c r="H2260" t="s">
        <v>38</v>
      </c>
      <c r="I2260" t="s">
        <v>18</v>
      </c>
      <c r="J2260">
        <v>17</v>
      </c>
    </row>
    <row r="2261" spans="1:10" x14ac:dyDescent="0.25">
      <c r="A2261" t="s">
        <v>23</v>
      </c>
      <c r="B2261">
        <v>2021</v>
      </c>
      <c r="C2261" t="s">
        <v>11</v>
      </c>
      <c r="D2261" t="s">
        <v>36</v>
      </c>
      <c r="E2261">
        <v>88.38</v>
      </c>
      <c r="F2261">
        <v>281387</v>
      </c>
      <c r="G2261" t="s">
        <v>13</v>
      </c>
      <c r="H2261" t="s">
        <v>26</v>
      </c>
      <c r="I2261" t="s">
        <v>18</v>
      </c>
      <c r="J2261">
        <v>55</v>
      </c>
    </row>
    <row r="2262" spans="1:10" x14ac:dyDescent="0.25">
      <c r="A2262" t="s">
        <v>33</v>
      </c>
      <c r="B2262">
        <v>2015</v>
      </c>
      <c r="C2262" t="s">
        <v>42</v>
      </c>
      <c r="D2262" t="s">
        <v>36</v>
      </c>
      <c r="E2262">
        <v>30.15</v>
      </c>
      <c r="F2262">
        <v>205850</v>
      </c>
      <c r="G2262" t="s">
        <v>29</v>
      </c>
      <c r="H2262" t="s">
        <v>14</v>
      </c>
      <c r="I2262" t="s">
        <v>18</v>
      </c>
      <c r="J2262">
        <v>72</v>
      </c>
    </row>
    <row r="2263" spans="1:10" x14ac:dyDescent="0.25">
      <c r="A2263" t="s">
        <v>28</v>
      </c>
      <c r="B2263">
        <v>2024</v>
      </c>
      <c r="C2263" t="s">
        <v>42</v>
      </c>
      <c r="D2263" t="s">
        <v>24</v>
      </c>
      <c r="E2263">
        <v>70.44</v>
      </c>
      <c r="F2263">
        <v>998028</v>
      </c>
      <c r="G2263" t="s">
        <v>13</v>
      </c>
      <c r="H2263" t="s">
        <v>14</v>
      </c>
      <c r="I2263" t="s">
        <v>39</v>
      </c>
      <c r="J2263">
        <v>59</v>
      </c>
    </row>
    <row r="2264" spans="1:10" x14ac:dyDescent="0.25">
      <c r="A2264" t="s">
        <v>10</v>
      </c>
      <c r="B2264">
        <v>2015</v>
      </c>
      <c r="C2264" t="s">
        <v>42</v>
      </c>
      <c r="D2264" t="s">
        <v>21</v>
      </c>
      <c r="E2264">
        <v>20.63</v>
      </c>
      <c r="F2264">
        <v>780527</v>
      </c>
      <c r="G2264" t="s">
        <v>13</v>
      </c>
      <c r="H2264" t="s">
        <v>38</v>
      </c>
      <c r="I2264" t="s">
        <v>31</v>
      </c>
      <c r="J2264">
        <v>68</v>
      </c>
    </row>
    <row r="2265" spans="1:10" x14ac:dyDescent="0.25">
      <c r="A2265" t="s">
        <v>45</v>
      </c>
      <c r="B2265">
        <v>2020</v>
      </c>
      <c r="C2265" t="s">
        <v>16</v>
      </c>
      <c r="D2265" t="s">
        <v>24</v>
      </c>
      <c r="E2265">
        <v>56.37</v>
      </c>
      <c r="F2265">
        <v>667436</v>
      </c>
      <c r="G2265" t="s">
        <v>29</v>
      </c>
      <c r="H2265" t="s">
        <v>26</v>
      </c>
      <c r="I2265" t="s">
        <v>27</v>
      </c>
      <c r="J2265">
        <v>11</v>
      </c>
    </row>
    <row r="2266" spans="1:10" x14ac:dyDescent="0.25">
      <c r="A2266" t="s">
        <v>44</v>
      </c>
      <c r="B2266">
        <v>2022</v>
      </c>
      <c r="C2266" t="s">
        <v>16</v>
      </c>
      <c r="D2266" t="s">
        <v>17</v>
      </c>
      <c r="E2266">
        <v>71.260000000000005</v>
      </c>
      <c r="F2266">
        <v>440529</v>
      </c>
      <c r="G2266" t="s">
        <v>29</v>
      </c>
      <c r="H2266" t="s">
        <v>22</v>
      </c>
      <c r="I2266" t="s">
        <v>39</v>
      </c>
      <c r="J2266">
        <v>20</v>
      </c>
    </row>
    <row r="2267" spans="1:10" x14ac:dyDescent="0.25">
      <c r="A2267" t="s">
        <v>10</v>
      </c>
      <c r="B2267">
        <v>2023</v>
      </c>
      <c r="C2267" t="s">
        <v>20</v>
      </c>
      <c r="D2267" t="s">
        <v>36</v>
      </c>
      <c r="E2267">
        <v>3.47</v>
      </c>
      <c r="F2267">
        <v>194670</v>
      </c>
      <c r="G2267" t="s">
        <v>25</v>
      </c>
      <c r="H2267" t="s">
        <v>26</v>
      </c>
      <c r="I2267" t="s">
        <v>18</v>
      </c>
      <c r="J2267">
        <v>29</v>
      </c>
    </row>
    <row r="2268" spans="1:10" x14ac:dyDescent="0.25">
      <c r="A2268" t="s">
        <v>45</v>
      </c>
      <c r="B2268">
        <v>2023</v>
      </c>
      <c r="C2268" t="s">
        <v>32</v>
      </c>
      <c r="D2268" t="s">
        <v>36</v>
      </c>
      <c r="E2268">
        <v>53.59</v>
      </c>
      <c r="F2268">
        <v>750875</v>
      </c>
      <c r="G2268" t="s">
        <v>25</v>
      </c>
      <c r="H2268" t="s">
        <v>22</v>
      </c>
      <c r="I2268" t="s">
        <v>39</v>
      </c>
      <c r="J2268">
        <v>30</v>
      </c>
    </row>
    <row r="2269" spans="1:10" x14ac:dyDescent="0.25">
      <c r="A2269" t="s">
        <v>10</v>
      </c>
      <c r="B2269">
        <v>2020</v>
      </c>
      <c r="C2269" t="s">
        <v>11</v>
      </c>
      <c r="D2269" t="s">
        <v>17</v>
      </c>
      <c r="E2269">
        <v>75.95</v>
      </c>
      <c r="F2269">
        <v>970373</v>
      </c>
      <c r="G2269" t="s">
        <v>30</v>
      </c>
      <c r="H2269" t="s">
        <v>26</v>
      </c>
      <c r="I2269" t="s">
        <v>27</v>
      </c>
      <c r="J2269">
        <v>58</v>
      </c>
    </row>
    <row r="2270" spans="1:10" x14ac:dyDescent="0.25">
      <c r="A2270" t="s">
        <v>33</v>
      </c>
      <c r="B2270">
        <v>2024</v>
      </c>
      <c r="C2270" t="s">
        <v>11</v>
      </c>
      <c r="D2270" t="s">
        <v>17</v>
      </c>
      <c r="E2270">
        <v>44.98</v>
      </c>
      <c r="F2270">
        <v>827399</v>
      </c>
      <c r="G2270" t="s">
        <v>25</v>
      </c>
      <c r="H2270" t="s">
        <v>22</v>
      </c>
      <c r="I2270" t="s">
        <v>27</v>
      </c>
      <c r="J2270">
        <v>25</v>
      </c>
    </row>
    <row r="2271" spans="1:10" x14ac:dyDescent="0.25">
      <c r="A2271" t="s">
        <v>23</v>
      </c>
      <c r="B2271">
        <v>2018</v>
      </c>
      <c r="C2271" t="s">
        <v>20</v>
      </c>
      <c r="D2271" t="s">
        <v>12</v>
      </c>
      <c r="E2271">
        <v>81.010000000000005</v>
      </c>
      <c r="F2271">
        <v>416149</v>
      </c>
      <c r="G2271" t="s">
        <v>29</v>
      </c>
      <c r="H2271" t="s">
        <v>14</v>
      </c>
      <c r="I2271" t="s">
        <v>31</v>
      </c>
      <c r="J2271">
        <v>56</v>
      </c>
    </row>
    <row r="2272" spans="1:10" x14ac:dyDescent="0.25">
      <c r="A2272" t="s">
        <v>28</v>
      </c>
      <c r="B2272">
        <v>2015</v>
      </c>
      <c r="C2272" t="s">
        <v>16</v>
      </c>
      <c r="D2272" t="s">
        <v>21</v>
      </c>
      <c r="E2272">
        <v>51.11</v>
      </c>
      <c r="F2272">
        <v>506625</v>
      </c>
      <c r="G2272" t="s">
        <v>29</v>
      </c>
      <c r="H2272" t="s">
        <v>22</v>
      </c>
      <c r="I2272" t="s">
        <v>15</v>
      </c>
      <c r="J2272">
        <v>41</v>
      </c>
    </row>
    <row r="2273" spans="1:10" x14ac:dyDescent="0.25">
      <c r="A2273" t="s">
        <v>45</v>
      </c>
      <c r="B2273">
        <v>2018</v>
      </c>
      <c r="C2273" t="s">
        <v>11</v>
      </c>
      <c r="D2273" t="s">
        <v>35</v>
      </c>
      <c r="E2273">
        <v>38.83</v>
      </c>
      <c r="F2273">
        <v>333027</v>
      </c>
      <c r="G2273" t="s">
        <v>13</v>
      </c>
      <c r="H2273" t="s">
        <v>38</v>
      </c>
      <c r="I2273" t="s">
        <v>15</v>
      </c>
      <c r="J2273">
        <v>19</v>
      </c>
    </row>
    <row r="2274" spans="1:10" x14ac:dyDescent="0.25">
      <c r="A2274" t="s">
        <v>45</v>
      </c>
      <c r="B2274">
        <v>2021</v>
      </c>
      <c r="C2274" t="s">
        <v>34</v>
      </c>
      <c r="D2274" t="s">
        <v>24</v>
      </c>
      <c r="E2274">
        <v>89.93</v>
      </c>
      <c r="F2274">
        <v>982269</v>
      </c>
      <c r="G2274" t="s">
        <v>29</v>
      </c>
      <c r="H2274" t="s">
        <v>14</v>
      </c>
      <c r="I2274" t="s">
        <v>31</v>
      </c>
      <c r="J2274">
        <v>51</v>
      </c>
    </row>
    <row r="2275" spans="1:10" x14ac:dyDescent="0.25">
      <c r="A2275" t="s">
        <v>43</v>
      </c>
      <c r="B2275">
        <v>2024</v>
      </c>
      <c r="C2275" t="s">
        <v>42</v>
      </c>
      <c r="D2275" t="s">
        <v>35</v>
      </c>
      <c r="E2275">
        <v>78.97</v>
      </c>
      <c r="F2275">
        <v>724903</v>
      </c>
      <c r="G2275" t="s">
        <v>30</v>
      </c>
      <c r="H2275" t="s">
        <v>22</v>
      </c>
      <c r="I2275" t="s">
        <v>39</v>
      </c>
      <c r="J2275">
        <v>53</v>
      </c>
    </row>
    <row r="2276" spans="1:10" x14ac:dyDescent="0.25">
      <c r="A2276" t="s">
        <v>41</v>
      </c>
      <c r="B2276">
        <v>2024</v>
      </c>
      <c r="C2276" t="s">
        <v>32</v>
      </c>
      <c r="D2276" t="s">
        <v>12</v>
      </c>
      <c r="E2276">
        <v>26.82</v>
      </c>
      <c r="F2276">
        <v>156823</v>
      </c>
      <c r="G2276" t="s">
        <v>13</v>
      </c>
      <c r="H2276" t="s">
        <v>26</v>
      </c>
      <c r="I2276" t="s">
        <v>15</v>
      </c>
      <c r="J2276">
        <v>1</v>
      </c>
    </row>
    <row r="2277" spans="1:10" x14ac:dyDescent="0.25">
      <c r="A2277" t="s">
        <v>10</v>
      </c>
      <c r="B2277">
        <v>2017</v>
      </c>
      <c r="C2277" t="s">
        <v>32</v>
      </c>
      <c r="D2277" t="s">
        <v>12</v>
      </c>
      <c r="E2277">
        <v>56.73</v>
      </c>
      <c r="F2277">
        <v>244753</v>
      </c>
      <c r="G2277" t="s">
        <v>29</v>
      </c>
      <c r="H2277" t="s">
        <v>38</v>
      </c>
      <c r="I2277" t="s">
        <v>15</v>
      </c>
      <c r="J2277">
        <v>45</v>
      </c>
    </row>
    <row r="2278" spans="1:10" x14ac:dyDescent="0.25">
      <c r="A2278" t="s">
        <v>41</v>
      </c>
      <c r="B2278">
        <v>2022</v>
      </c>
      <c r="C2278" t="s">
        <v>42</v>
      </c>
      <c r="D2278" t="s">
        <v>17</v>
      </c>
      <c r="E2278">
        <v>71.150000000000006</v>
      </c>
      <c r="F2278">
        <v>258554</v>
      </c>
      <c r="G2278" t="s">
        <v>30</v>
      </c>
      <c r="H2278" t="s">
        <v>26</v>
      </c>
      <c r="I2278" t="s">
        <v>27</v>
      </c>
      <c r="J2278">
        <v>72</v>
      </c>
    </row>
    <row r="2279" spans="1:10" x14ac:dyDescent="0.25">
      <c r="A2279" t="s">
        <v>40</v>
      </c>
      <c r="B2279">
        <v>2020</v>
      </c>
      <c r="C2279" t="s">
        <v>16</v>
      </c>
      <c r="D2279" t="s">
        <v>24</v>
      </c>
      <c r="E2279">
        <v>97.9</v>
      </c>
      <c r="F2279">
        <v>139407</v>
      </c>
      <c r="G2279" t="s">
        <v>29</v>
      </c>
      <c r="H2279" t="s">
        <v>14</v>
      </c>
      <c r="I2279" t="s">
        <v>31</v>
      </c>
      <c r="J2279">
        <v>41</v>
      </c>
    </row>
    <row r="2280" spans="1:10" x14ac:dyDescent="0.25">
      <c r="A2280" t="s">
        <v>33</v>
      </c>
      <c r="B2280">
        <v>2023</v>
      </c>
      <c r="C2280" t="s">
        <v>11</v>
      </c>
      <c r="D2280" t="s">
        <v>12</v>
      </c>
      <c r="E2280">
        <v>5.8</v>
      </c>
      <c r="F2280">
        <v>206203</v>
      </c>
      <c r="G2280" t="s">
        <v>13</v>
      </c>
      <c r="H2280" t="s">
        <v>26</v>
      </c>
      <c r="I2280" t="s">
        <v>39</v>
      </c>
      <c r="J2280">
        <v>7</v>
      </c>
    </row>
    <row r="2281" spans="1:10" x14ac:dyDescent="0.25">
      <c r="A2281" t="s">
        <v>23</v>
      </c>
      <c r="B2281">
        <v>2016</v>
      </c>
      <c r="C2281" t="s">
        <v>34</v>
      </c>
      <c r="D2281" t="s">
        <v>35</v>
      </c>
      <c r="E2281">
        <v>69.55</v>
      </c>
      <c r="F2281">
        <v>55635</v>
      </c>
      <c r="G2281" t="s">
        <v>30</v>
      </c>
      <c r="H2281" t="s">
        <v>22</v>
      </c>
      <c r="I2281" t="s">
        <v>39</v>
      </c>
      <c r="J2281">
        <v>13</v>
      </c>
    </row>
    <row r="2282" spans="1:10" x14ac:dyDescent="0.25">
      <c r="A2282" t="s">
        <v>28</v>
      </c>
      <c r="B2282">
        <v>2021</v>
      </c>
      <c r="C2282" t="s">
        <v>16</v>
      </c>
      <c r="D2282" t="s">
        <v>12</v>
      </c>
      <c r="E2282">
        <v>11.42</v>
      </c>
      <c r="F2282">
        <v>55683</v>
      </c>
      <c r="G2282" t="s">
        <v>13</v>
      </c>
      <c r="H2282" t="s">
        <v>14</v>
      </c>
      <c r="I2282" t="s">
        <v>27</v>
      </c>
      <c r="J2282">
        <v>19</v>
      </c>
    </row>
    <row r="2283" spans="1:10" x14ac:dyDescent="0.25">
      <c r="A2283" t="s">
        <v>19</v>
      </c>
      <c r="B2283">
        <v>2023</v>
      </c>
      <c r="C2283" t="s">
        <v>11</v>
      </c>
      <c r="D2283" t="s">
        <v>36</v>
      </c>
      <c r="E2283">
        <v>87.62</v>
      </c>
      <c r="F2283">
        <v>210006</v>
      </c>
      <c r="G2283" t="s">
        <v>25</v>
      </c>
      <c r="H2283" t="s">
        <v>26</v>
      </c>
      <c r="I2283" t="s">
        <v>15</v>
      </c>
      <c r="J2283">
        <v>27</v>
      </c>
    </row>
    <row r="2284" spans="1:10" x14ac:dyDescent="0.25">
      <c r="A2284" t="s">
        <v>41</v>
      </c>
      <c r="B2284">
        <v>2015</v>
      </c>
      <c r="C2284" t="s">
        <v>20</v>
      </c>
      <c r="D2284" t="s">
        <v>12</v>
      </c>
      <c r="E2284">
        <v>98.58</v>
      </c>
      <c r="F2284">
        <v>816455</v>
      </c>
      <c r="G2284" t="s">
        <v>30</v>
      </c>
      <c r="H2284" t="s">
        <v>14</v>
      </c>
      <c r="I2284" t="s">
        <v>27</v>
      </c>
      <c r="J2284">
        <v>40</v>
      </c>
    </row>
    <row r="2285" spans="1:10" x14ac:dyDescent="0.25">
      <c r="A2285" t="s">
        <v>23</v>
      </c>
      <c r="B2285">
        <v>2020</v>
      </c>
      <c r="C2285" t="s">
        <v>34</v>
      </c>
      <c r="D2285" t="s">
        <v>21</v>
      </c>
      <c r="E2285">
        <v>87.48</v>
      </c>
      <c r="F2285">
        <v>53147</v>
      </c>
      <c r="G2285" t="s">
        <v>25</v>
      </c>
      <c r="H2285" t="s">
        <v>26</v>
      </c>
      <c r="I2285" t="s">
        <v>31</v>
      </c>
      <c r="J2285">
        <v>9</v>
      </c>
    </row>
    <row r="2286" spans="1:10" x14ac:dyDescent="0.25">
      <c r="A2286" t="s">
        <v>23</v>
      </c>
      <c r="B2286">
        <v>2018</v>
      </c>
      <c r="C2286" t="s">
        <v>34</v>
      </c>
      <c r="D2286" t="s">
        <v>24</v>
      </c>
      <c r="E2286">
        <v>80.959999999999994</v>
      </c>
      <c r="F2286">
        <v>583514</v>
      </c>
      <c r="G2286" t="s">
        <v>13</v>
      </c>
      <c r="H2286" t="s">
        <v>38</v>
      </c>
      <c r="I2286" t="s">
        <v>15</v>
      </c>
      <c r="J2286">
        <v>54</v>
      </c>
    </row>
    <row r="2287" spans="1:10" x14ac:dyDescent="0.25">
      <c r="A2287" t="s">
        <v>23</v>
      </c>
      <c r="B2287">
        <v>2022</v>
      </c>
      <c r="C2287" t="s">
        <v>16</v>
      </c>
      <c r="D2287" t="s">
        <v>35</v>
      </c>
      <c r="E2287">
        <v>85.43</v>
      </c>
      <c r="F2287">
        <v>688150</v>
      </c>
      <c r="G2287" t="s">
        <v>30</v>
      </c>
      <c r="H2287" t="s">
        <v>22</v>
      </c>
      <c r="I2287" t="s">
        <v>18</v>
      </c>
      <c r="J2287">
        <v>58</v>
      </c>
    </row>
    <row r="2288" spans="1:10" x14ac:dyDescent="0.25">
      <c r="A2288" t="s">
        <v>44</v>
      </c>
      <c r="B2288">
        <v>2023</v>
      </c>
      <c r="C2288" t="s">
        <v>11</v>
      </c>
      <c r="D2288" t="s">
        <v>35</v>
      </c>
      <c r="E2288">
        <v>3.54</v>
      </c>
      <c r="F2288">
        <v>809443</v>
      </c>
      <c r="G2288" t="s">
        <v>29</v>
      </c>
      <c r="H2288" t="s">
        <v>22</v>
      </c>
      <c r="I2288" t="s">
        <v>15</v>
      </c>
      <c r="J2288">
        <v>59</v>
      </c>
    </row>
    <row r="2289" spans="1:10" x14ac:dyDescent="0.25">
      <c r="A2289" t="s">
        <v>44</v>
      </c>
      <c r="B2289">
        <v>2024</v>
      </c>
      <c r="C2289" t="s">
        <v>42</v>
      </c>
      <c r="D2289" t="s">
        <v>35</v>
      </c>
      <c r="E2289">
        <v>34.03</v>
      </c>
      <c r="F2289">
        <v>78149</v>
      </c>
      <c r="G2289" t="s">
        <v>25</v>
      </c>
      <c r="H2289" t="s">
        <v>22</v>
      </c>
      <c r="I2289" t="s">
        <v>39</v>
      </c>
      <c r="J2289">
        <v>30</v>
      </c>
    </row>
    <row r="2290" spans="1:10" x14ac:dyDescent="0.25">
      <c r="A2290" t="s">
        <v>40</v>
      </c>
      <c r="B2290">
        <v>2018</v>
      </c>
      <c r="C2290" t="s">
        <v>32</v>
      </c>
      <c r="D2290" t="s">
        <v>36</v>
      </c>
      <c r="E2290">
        <v>64.290000000000006</v>
      </c>
      <c r="F2290">
        <v>113775</v>
      </c>
      <c r="G2290" t="s">
        <v>29</v>
      </c>
      <c r="H2290" t="s">
        <v>22</v>
      </c>
      <c r="I2290" t="s">
        <v>27</v>
      </c>
      <c r="J2290">
        <v>14</v>
      </c>
    </row>
    <row r="2291" spans="1:10" x14ac:dyDescent="0.25">
      <c r="A2291" t="s">
        <v>19</v>
      </c>
      <c r="B2291">
        <v>2021</v>
      </c>
      <c r="C2291" t="s">
        <v>16</v>
      </c>
      <c r="D2291" t="s">
        <v>36</v>
      </c>
      <c r="E2291">
        <v>54.97</v>
      </c>
      <c r="F2291">
        <v>798498</v>
      </c>
      <c r="G2291" t="s">
        <v>25</v>
      </c>
      <c r="H2291" t="s">
        <v>38</v>
      </c>
      <c r="I2291" t="s">
        <v>15</v>
      </c>
      <c r="J2291">
        <v>54</v>
      </c>
    </row>
    <row r="2292" spans="1:10" x14ac:dyDescent="0.25">
      <c r="A2292" t="s">
        <v>43</v>
      </c>
      <c r="B2292">
        <v>2016</v>
      </c>
      <c r="C2292" t="s">
        <v>11</v>
      </c>
      <c r="D2292" t="s">
        <v>12</v>
      </c>
      <c r="E2292">
        <v>97.45</v>
      </c>
      <c r="F2292">
        <v>267789</v>
      </c>
      <c r="G2292" t="s">
        <v>29</v>
      </c>
      <c r="H2292" t="s">
        <v>22</v>
      </c>
      <c r="I2292" t="s">
        <v>39</v>
      </c>
      <c r="J2292">
        <v>26</v>
      </c>
    </row>
    <row r="2293" spans="1:10" x14ac:dyDescent="0.25">
      <c r="A2293" t="s">
        <v>23</v>
      </c>
      <c r="B2293">
        <v>2023</v>
      </c>
      <c r="C2293" t="s">
        <v>34</v>
      </c>
      <c r="D2293" t="s">
        <v>24</v>
      </c>
      <c r="E2293">
        <v>30.19</v>
      </c>
      <c r="F2293">
        <v>833840</v>
      </c>
      <c r="G2293" t="s">
        <v>29</v>
      </c>
      <c r="H2293" t="s">
        <v>14</v>
      </c>
      <c r="I2293" t="s">
        <v>31</v>
      </c>
      <c r="J2293">
        <v>6</v>
      </c>
    </row>
    <row r="2294" spans="1:10" x14ac:dyDescent="0.25">
      <c r="A2294" t="s">
        <v>45</v>
      </c>
      <c r="B2294">
        <v>2018</v>
      </c>
      <c r="C2294" t="s">
        <v>32</v>
      </c>
      <c r="D2294" t="s">
        <v>36</v>
      </c>
      <c r="E2294">
        <v>6.61</v>
      </c>
      <c r="F2294">
        <v>646433</v>
      </c>
      <c r="G2294" t="s">
        <v>29</v>
      </c>
      <c r="H2294" t="s">
        <v>26</v>
      </c>
      <c r="I2294" t="s">
        <v>18</v>
      </c>
      <c r="J2294">
        <v>37</v>
      </c>
    </row>
    <row r="2295" spans="1:10" x14ac:dyDescent="0.25">
      <c r="A2295" t="s">
        <v>43</v>
      </c>
      <c r="B2295">
        <v>2017</v>
      </c>
      <c r="C2295" t="s">
        <v>20</v>
      </c>
      <c r="D2295" t="s">
        <v>35</v>
      </c>
      <c r="E2295">
        <v>68.03</v>
      </c>
      <c r="F2295">
        <v>403770</v>
      </c>
      <c r="G2295" t="s">
        <v>13</v>
      </c>
      <c r="H2295" t="s">
        <v>22</v>
      </c>
      <c r="I2295" t="s">
        <v>39</v>
      </c>
      <c r="J2295">
        <v>22</v>
      </c>
    </row>
    <row r="2296" spans="1:10" x14ac:dyDescent="0.25">
      <c r="A2296" t="s">
        <v>28</v>
      </c>
      <c r="B2296">
        <v>2018</v>
      </c>
      <c r="C2296" t="s">
        <v>34</v>
      </c>
      <c r="D2296" t="s">
        <v>17</v>
      </c>
      <c r="E2296">
        <v>75.63</v>
      </c>
      <c r="F2296">
        <v>814701</v>
      </c>
      <c r="G2296" t="s">
        <v>13</v>
      </c>
      <c r="H2296" t="s">
        <v>26</v>
      </c>
      <c r="I2296" t="s">
        <v>31</v>
      </c>
      <c r="J2296">
        <v>63</v>
      </c>
    </row>
    <row r="2297" spans="1:10" x14ac:dyDescent="0.25">
      <c r="A2297" t="s">
        <v>10</v>
      </c>
      <c r="B2297">
        <v>2019</v>
      </c>
      <c r="C2297" t="s">
        <v>16</v>
      </c>
      <c r="D2297" t="s">
        <v>21</v>
      </c>
      <c r="E2297">
        <v>72.290000000000006</v>
      </c>
      <c r="F2297">
        <v>666683</v>
      </c>
      <c r="G2297" t="s">
        <v>13</v>
      </c>
      <c r="H2297" t="s">
        <v>38</v>
      </c>
      <c r="I2297" t="s">
        <v>39</v>
      </c>
      <c r="J2297">
        <v>34</v>
      </c>
    </row>
    <row r="2298" spans="1:10" x14ac:dyDescent="0.25">
      <c r="A2298" t="s">
        <v>28</v>
      </c>
      <c r="B2298">
        <v>2016</v>
      </c>
      <c r="C2298" t="s">
        <v>32</v>
      </c>
      <c r="D2298" t="s">
        <v>36</v>
      </c>
      <c r="E2298">
        <v>44.17</v>
      </c>
      <c r="F2298">
        <v>236438</v>
      </c>
      <c r="G2298" t="s">
        <v>13</v>
      </c>
      <c r="H2298" t="s">
        <v>22</v>
      </c>
      <c r="I2298" t="s">
        <v>31</v>
      </c>
      <c r="J2298">
        <v>24</v>
      </c>
    </row>
    <row r="2299" spans="1:10" x14ac:dyDescent="0.25">
      <c r="A2299" t="s">
        <v>41</v>
      </c>
      <c r="B2299">
        <v>2020</v>
      </c>
      <c r="C2299" t="s">
        <v>32</v>
      </c>
      <c r="D2299" t="s">
        <v>12</v>
      </c>
      <c r="E2299">
        <v>60.94</v>
      </c>
      <c r="F2299">
        <v>798113</v>
      </c>
      <c r="G2299" t="s">
        <v>29</v>
      </c>
      <c r="H2299" t="s">
        <v>26</v>
      </c>
      <c r="I2299" t="s">
        <v>31</v>
      </c>
      <c r="J2299">
        <v>23</v>
      </c>
    </row>
    <row r="2300" spans="1:10" x14ac:dyDescent="0.25">
      <c r="A2300" t="s">
        <v>28</v>
      </c>
      <c r="B2300">
        <v>2021</v>
      </c>
      <c r="C2300" t="s">
        <v>42</v>
      </c>
      <c r="D2300" t="s">
        <v>37</v>
      </c>
      <c r="E2300">
        <v>23.34</v>
      </c>
      <c r="F2300">
        <v>518982</v>
      </c>
      <c r="G2300" t="s">
        <v>13</v>
      </c>
      <c r="H2300" t="s">
        <v>22</v>
      </c>
      <c r="I2300" t="s">
        <v>15</v>
      </c>
      <c r="J2300">
        <v>20</v>
      </c>
    </row>
    <row r="2301" spans="1:10" x14ac:dyDescent="0.25">
      <c r="A2301" t="s">
        <v>28</v>
      </c>
      <c r="B2301">
        <v>2015</v>
      </c>
      <c r="C2301" t="s">
        <v>32</v>
      </c>
      <c r="D2301" t="s">
        <v>21</v>
      </c>
      <c r="E2301">
        <v>76.989999999999995</v>
      </c>
      <c r="F2301">
        <v>252225</v>
      </c>
      <c r="G2301" t="s">
        <v>30</v>
      </c>
      <c r="H2301" t="s">
        <v>14</v>
      </c>
      <c r="I2301" t="s">
        <v>31</v>
      </c>
      <c r="J2301">
        <v>67</v>
      </c>
    </row>
    <row r="2302" spans="1:10" x14ac:dyDescent="0.25">
      <c r="A2302" t="s">
        <v>45</v>
      </c>
      <c r="B2302">
        <v>2017</v>
      </c>
      <c r="C2302" t="s">
        <v>34</v>
      </c>
      <c r="D2302" t="s">
        <v>35</v>
      </c>
      <c r="E2302">
        <v>60.66</v>
      </c>
      <c r="F2302">
        <v>5346</v>
      </c>
      <c r="G2302" t="s">
        <v>30</v>
      </c>
      <c r="H2302" t="s">
        <v>38</v>
      </c>
      <c r="I2302" t="s">
        <v>31</v>
      </c>
      <c r="J2302">
        <v>69</v>
      </c>
    </row>
    <row r="2303" spans="1:10" x14ac:dyDescent="0.25">
      <c r="A2303" t="s">
        <v>10</v>
      </c>
      <c r="B2303">
        <v>2017</v>
      </c>
      <c r="C2303" t="s">
        <v>32</v>
      </c>
      <c r="D2303" t="s">
        <v>17</v>
      </c>
      <c r="E2303">
        <v>19.36</v>
      </c>
      <c r="F2303">
        <v>4814</v>
      </c>
      <c r="G2303" t="s">
        <v>30</v>
      </c>
      <c r="H2303" t="s">
        <v>26</v>
      </c>
      <c r="I2303" t="s">
        <v>27</v>
      </c>
      <c r="J2303">
        <v>42</v>
      </c>
    </row>
    <row r="2304" spans="1:10" x14ac:dyDescent="0.25">
      <c r="A2304" t="s">
        <v>43</v>
      </c>
      <c r="B2304">
        <v>2021</v>
      </c>
      <c r="C2304" t="s">
        <v>34</v>
      </c>
      <c r="D2304" t="s">
        <v>36</v>
      </c>
      <c r="E2304">
        <v>50.61</v>
      </c>
      <c r="F2304">
        <v>772512</v>
      </c>
      <c r="G2304" t="s">
        <v>13</v>
      </c>
      <c r="H2304" t="s">
        <v>22</v>
      </c>
      <c r="I2304" t="s">
        <v>39</v>
      </c>
      <c r="J2304">
        <v>42</v>
      </c>
    </row>
    <row r="2305" spans="1:10" x14ac:dyDescent="0.25">
      <c r="A2305" t="s">
        <v>40</v>
      </c>
      <c r="B2305">
        <v>2023</v>
      </c>
      <c r="C2305" t="s">
        <v>11</v>
      </c>
      <c r="D2305" t="s">
        <v>12</v>
      </c>
      <c r="E2305">
        <v>81.81</v>
      </c>
      <c r="F2305">
        <v>16360</v>
      </c>
      <c r="G2305" t="s">
        <v>25</v>
      </c>
      <c r="H2305" t="s">
        <v>14</v>
      </c>
      <c r="I2305" t="s">
        <v>27</v>
      </c>
      <c r="J2305">
        <v>37</v>
      </c>
    </row>
    <row r="2306" spans="1:10" x14ac:dyDescent="0.25">
      <c r="A2306" t="s">
        <v>19</v>
      </c>
      <c r="B2306">
        <v>2024</v>
      </c>
      <c r="C2306" t="s">
        <v>11</v>
      </c>
      <c r="D2306" t="s">
        <v>24</v>
      </c>
      <c r="E2306">
        <v>38.68</v>
      </c>
      <c r="F2306">
        <v>224143</v>
      </c>
      <c r="G2306" t="s">
        <v>25</v>
      </c>
      <c r="H2306" t="s">
        <v>26</v>
      </c>
      <c r="I2306" t="s">
        <v>31</v>
      </c>
      <c r="J2306">
        <v>60</v>
      </c>
    </row>
    <row r="2307" spans="1:10" x14ac:dyDescent="0.25">
      <c r="A2307" t="s">
        <v>41</v>
      </c>
      <c r="B2307">
        <v>2023</v>
      </c>
      <c r="C2307" t="s">
        <v>34</v>
      </c>
      <c r="D2307" t="s">
        <v>21</v>
      </c>
      <c r="E2307">
        <v>52.35</v>
      </c>
      <c r="F2307">
        <v>743325</v>
      </c>
      <c r="G2307" t="s">
        <v>29</v>
      </c>
      <c r="H2307" t="s">
        <v>22</v>
      </c>
      <c r="I2307" t="s">
        <v>15</v>
      </c>
      <c r="J2307">
        <v>9</v>
      </c>
    </row>
    <row r="2308" spans="1:10" x14ac:dyDescent="0.25">
      <c r="A2308" t="s">
        <v>33</v>
      </c>
      <c r="B2308">
        <v>2019</v>
      </c>
      <c r="C2308" t="s">
        <v>11</v>
      </c>
      <c r="D2308" t="s">
        <v>12</v>
      </c>
      <c r="E2308">
        <v>81.47</v>
      </c>
      <c r="F2308">
        <v>597542</v>
      </c>
      <c r="G2308" t="s">
        <v>30</v>
      </c>
      <c r="H2308" t="s">
        <v>22</v>
      </c>
      <c r="I2308" t="s">
        <v>15</v>
      </c>
      <c r="J2308">
        <v>11</v>
      </c>
    </row>
    <row r="2309" spans="1:10" x14ac:dyDescent="0.25">
      <c r="A2309" t="s">
        <v>41</v>
      </c>
      <c r="B2309">
        <v>2024</v>
      </c>
      <c r="C2309" t="s">
        <v>42</v>
      </c>
      <c r="D2309" t="s">
        <v>12</v>
      </c>
      <c r="E2309">
        <v>55.15</v>
      </c>
      <c r="F2309">
        <v>913591</v>
      </c>
      <c r="G2309" t="s">
        <v>13</v>
      </c>
      <c r="H2309" t="s">
        <v>38</v>
      </c>
      <c r="I2309" t="s">
        <v>27</v>
      </c>
      <c r="J2309">
        <v>51</v>
      </c>
    </row>
    <row r="2310" spans="1:10" x14ac:dyDescent="0.25">
      <c r="A2310" t="s">
        <v>44</v>
      </c>
      <c r="B2310">
        <v>2023</v>
      </c>
      <c r="C2310" t="s">
        <v>34</v>
      </c>
      <c r="D2310" t="s">
        <v>21</v>
      </c>
      <c r="E2310">
        <v>8.24</v>
      </c>
      <c r="F2310">
        <v>183702</v>
      </c>
      <c r="G2310" t="s">
        <v>25</v>
      </c>
      <c r="H2310" t="s">
        <v>38</v>
      </c>
      <c r="I2310" t="s">
        <v>15</v>
      </c>
      <c r="J2310">
        <v>57</v>
      </c>
    </row>
    <row r="2311" spans="1:10" x14ac:dyDescent="0.25">
      <c r="A2311" t="s">
        <v>10</v>
      </c>
      <c r="B2311">
        <v>2024</v>
      </c>
      <c r="C2311" t="s">
        <v>16</v>
      </c>
      <c r="D2311" t="s">
        <v>37</v>
      </c>
      <c r="E2311">
        <v>42.26</v>
      </c>
      <c r="F2311">
        <v>685837</v>
      </c>
      <c r="G2311" t="s">
        <v>29</v>
      </c>
      <c r="H2311" t="s">
        <v>26</v>
      </c>
      <c r="I2311" t="s">
        <v>15</v>
      </c>
      <c r="J2311">
        <v>68</v>
      </c>
    </row>
    <row r="2312" spans="1:10" x14ac:dyDescent="0.25">
      <c r="A2312" t="s">
        <v>19</v>
      </c>
      <c r="B2312">
        <v>2015</v>
      </c>
      <c r="C2312" t="s">
        <v>11</v>
      </c>
      <c r="D2312" t="s">
        <v>37</v>
      </c>
      <c r="E2312">
        <v>28.6</v>
      </c>
      <c r="F2312">
        <v>690500</v>
      </c>
      <c r="G2312" t="s">
        <v>13</v>
      </c>
      <c r="H2312" t="s">
        <v>22</v>
      </c>
      <c r="I2312" t="s">
        <v>39</v>
      </c>
      <c r="J2312">
        <v>11</v>
      </c>
    </row>
    <row r="2313" spans="1:10" x14ac:dyDescent="0.25">
      <c r="A2313" t="s">
        <v>19</v>
      </c>
      <c r="B2313">
        <v>2016</v>
      </c>
      <c r="C2313" t="s">
        <v>34</v>
      </c>
      <c r="D2313" t="s">
        <v>36</v>
      </c>
      <c r="E2313">
        <v>4.3099999999999996</v>
      </c>
      <c r="F2313">
        <v>520308</v>
      </c>
      <c r="G2313" t="s">
        <v>29</v>
      </c>
      <c r="H2313" t="s">
        <v>38</v>
      </c>
      <c r="I2313" t="s">
        <v>15</v>
      </c>
      <c r="J2313">
        <v>39</v>
      </c>
    </row>
    <row r="2314" spans="1:10" x14ac:dyDescent="0.25">
      <c r="A2314" t="s">
        <v>19</v>
      </c>
      <c r="B2314">
        <v>2020</v>
      </c>
      <c r="C2314" t="s">
        <v>11</v>
      </c>
      <c r="D2314" t="s">
        <v>12</v>
      </c>
      <c r="E2314">
        <v>17.43</v>
      </c>
      <c r="F2314">
        <v>84643</v>
      </c>
      <c r="G2314" t="s">
        <v>25</v>
      </c>
      <c r="H2314" t="s">
        <v>14</v>
      </c>
      <c r="I2314" t="s">
        <v>31</v>
      </c>
      <c r="J2314">
        <v>53</v>
      </c>
    </row>
    <row r="2315" spans="1:10" x14ac:dyDescent="0.25">
      <c r="A2315" t="s">
        <v>33</v>
      </c>
      <c r="B2315">
        <v>2023</v>
      </c>
      <c r="C2315" t="s">
        <v>42</v>
      </c>
      <c r="D2315" t="s">
        <v>37</v>
      </c>
      <c r="E2315">
        <v>85.28</v>
      </c>
      <c r="F2315">
        <v>762282</v>
      </c>
      <c r="G2315" t="s">
        <v>13</v>
      </c>
      <c r="H2315" t="s">
        <v>26</v>
      </c>
      <c r="I2315" t="s">
        <v>18</v>
      </c>
      <c r="J2315">
        <v>11</v>
      </c>
    </row>
    <row r="2316" spans="1:10" x14ac:dyDescent="0.25">
      <c r="A2316" t="s">
        <v>33</v>
      </c>
      <c r="B2316">
        <v>2022</v>
      </c>
      <c r="C2316" t="s">
        <v>42</v>
      </c>
      <c r="D2316" t="s">
        <v>12</v>
      </c>
      <c r="E2316">
        <v>70.459999999999994</v>
      </c>
      <c r="F2316">
        <v>427144</v>
      </c>
      <c r="G2316" t="s">
        <v>30</v>
      </c>
      <c r="H2316" t="s">
        <v>26</v>
      </c>
      <c r="I2316" t="s">
        <v>18</v>
      </c>
      <c r="J2316">
        <v>42</v>
      </c>
    </row>
    <row r="2317" spans="1:10" x14ac:dyDescent="0.25">
      <c r="A2317" t="s">
        <v>41</v>
      </c>
      <c r="B2317">
        <v>2018</v>
      </c>
      <c r="C2317" t="s">
        <v>20</v>
      </c>
      <c r="D2317" t="s">
        <v>36</v>
      </c>
      <c r="E2317">
        <v>86.87</v>
      </c>
      <c r="F2317">
        <v>800683</v>
      </c>
      <c r="G2317" t="s">
        <v>25</v>
      </c>
      <c r="H2317" t="s">
        <v>14</v>
      </c>
      <c r="I2317" t="s">
        <v>18</v>
      </c>
      <c r="J2317">
        <v>57</v>
      </c>
    </row>
    <row r="2318" spans="1:10" x14ac:dyDescent="0.25">
      <c r="A2318" t="s">
        <v>44</v>
      </c>
      <c r="B2318">
        <v>2024</v>
      </c>
      <c r="C2318" t="s">
        <v>20</v>
      </c>
      <c r="D2318" t="s">
        <v>12</v>
      </c>
      <c r="E2318">
        <v>46.39</v>
      </c>
      <c r="F2318">
        <v>662101</v>
      </c>
      <c r="G2318" t="s">
        <v>29</v>
      </c>
      <c r="H2318" t="s">
        <v>26</v>
      </c>
      <c r="I2318" t="s">
        <v>15</v>
      </c>
      <c r="J2318">
        <v>7</v>
      </c>
    </row>
    <row r="2319" spans="1:10" x14ac:dyDescent="0.25">
      <c r="A2319" t="s">
        <v>40</v>
      </c>
      <c r="B2319">
        <v>2016</v>
      </c>
      <c r="C2319" t="s">
        <v>42</v>
      </c>
      <c r="D2319" t="s">
        <v>21</v>
      </c>
      <c r="E2319">
        <v>30.72</v>
      </c>
      <c r="F2319">
        <v>977343</v>
      </c>
      <c r="G2319" t="s">
        <v>13</v>
      </c>
      <c r="H2319" t="s">
        <v>22</v>
      </c>
      <c r="I2319" t="s">
        <v>15</v>
      </c>
      <c r="J2319">
        <v>47</v>
      </c>
    </row>
    <row r="2320" spans="1:10" x14ac:dyDescent="0.25">
      <c r="A2320" t="s">
        <v>19</v>
      </c>
      <c r="B2320">
        <v>2021</v>
      </c>
      <c r="C2320" t="s">
        <v>16</v>
      </c>
      <c r="D2320" t="s">
        <v>12</v>
      </c>
      <c r="E2320">
        <v>86.73</v>
      </c>
      <c r="F2320">
        <v>534013</v>
      </c>
      <c r="G2320" t="s">
        <v>30</v>
      </c>
      <c r="H2320" t="s">
        <v>14</v>
      </c>
      <c r="I2320" t="s">
        <v>18</v>
      </c>
      <c r="J2320">
        <v>49</v>
      </c>
    </row>
    <row r="2321" spans="1:10" x14ac:dyDescent="0.25">
      <c r="A2321" t="s">
        <v>10</v>
      </c>
      <c r="B2321">
        <v>2024</v>
      </c>
      <c r="C2321" t="s">
        <v>34</v>
      </c>
      <c r="D2321" t="s">
        <v>12</v>
      </c>
      <c r="E2321">
        <v>18.45</v>
      </c>
      <c r="F2321">
        <v>947933</v>
      </c>
      <c r="G2321" t="s">
        <v>29</v>
      </c>
      <c r="H2321" t="s">
        <v>26</v>
      </c>
      <c r="I2321" t="s">
        <v>31</v>
      </c>
      <c r="J2321">
        <v>10</v>
      </c>
    </row>
    <row r="2322" spans="1:10" x14ac:dyDescent="0.25">
      <c r="A2322" t="s">
        <v>40</v>
      </c>
      <c r="B2322">
        <v>2017</v>
      </c>
      <c r="C2322" t="s">
        <v>42</v>
      </c>
      <c r="D2322" t="s">
        <v>17</v>
      </c>
      <c r="E2322">
        <v>9.25</v>
      </c>
      <c r="F2322">
        <v>692167</v>
      </c>
      <c r="G2322" t="s">
        <v>30</v>
      </c>
      <c r="H2322" t="s">
        <v>22</v>
      </c>
      <c r="I2322" t="s">
        <v>39</v>
      </c>
      <c r="J2322">
        <v>70</v>
      </c>
    </row>
    <row r="2323" spans="1:10" x14ac:dyDescent="0.25">
      <c r="A2323" t="s">
        <v>44</v>
      </c>
      <c r="B2323">
        <v>2023</v>
      </c>
      <c r="C2323" t="s">
        <v>42</v>
      </c>
      <c r="D2323" t="s">
        <v>21</v>
      </c>
      <c r="E2323">
        <v>23.16</v>
      </c>
      <c r="F2323">
        <v>320277</v>
      </c>
      <c r="G2323" t="s">
        <v>30</v>
      </c>
      <c r="H2323" t="s">
        <v>22</v>
      </c>
      <c r="I2323" t="s">
        <v>39</v>
      </c>
      <c r="J2323">
        <v>69</v>
      </c>
    </row>
    <row r="2324" spans="1:10" x14ac:dyDescent="0.25">
      <c r="A2324" t="s">
        <v>44</v>
      </c>
      <c r="B2324">
        <v>2017</v>
      </c>
      <c r="C2324" t="s">
        <v>16</v>
      </c>
      <c r="D2324" t="s">
        <v>17</v>
      </c>
      <c r="E2324">
        <v>49.75</v>
      </c>
      <c r="F2324">
        <v>163062</v>
      </c>
      <c r="G2324" t="s">
        <v>30</v>
      </c>
      <c r="H2324" t="s">
        <v>14</v>
      </c>
      <c r="I2324" t="s">
        <v>27</v>
      </c>
      <c r="J2324">
        <v>43</v>
      </c>
    </row>
    <row r="2325" spans="1:10" x14ac:dyDescent="0.25">
      <c r="A2325" t="s">
        <v>40</v>
      </c>
      <c r="B2325">
        <v>2017</v>
      </c>
      <c r="C2325" t="s">
        <v>42</v>
      </c>
      <c r="D2325" t="s">
        <v>36</v>
      </c>
      <c r="E2325">
        <v>25.76</v>
      </c>
      <c r="F2325">
        <v>801821</v>
      </c>
      <c r="G2325" t="s">
        <v>30</v>
      </c>
      <c r="H2325" t="s">
        <v>22</v>
      </c>
      <c r="I2325" t="s">
        <v>27</v>
      </c>
      <c r="J2325">
        <v>18</v>
      </c>
    </row>
    <row r="2326" spans="1:10" x14ac:dyDescent="0.25">
      <c r="A2326" t="s">
        <v>10</v>
      </c>
      <c r="B2326">
        <v>2016</v>
      </c>
      <c r="C2326" t="s">
        <v>16</v>
      </c>
      <c r="D2326" t="s">
        <v>35</v>
      </c>
      <c r="E2326">
        <v>72.25</v>
      </c>
      <c r="F2326">
        <v>860664</v>
      </c>
      <c r="G2326" t="s">
        <v>30</v>
      </c>
      <c r="H2326" t="s">
        <v>38</v>
      </c>
      <c r="I2326" t="s">
        <v>18</v>
      </c>
      <c r="J2326">
        <v>10</v>
      </c>
    </row>
    <row r="2327" spans="1:10" x14ac:dyDescent="0.25">
      <c r="A2327" t="s">
        <v>44</v>
      </c>
      <c r="B2327">
        <v>2018</v>
      </c>
      <c r="C2327" t="s">
        <v>20</v>
      </c>
      <c r="D2327" t="s">
        <v>12</v>
      </c>
      <c r="E2327">
        <v>20.85</v>
      </c>
      <c r="F2327">
        <v>511823</v>
      </c>
      <c r="G2327" t="s">
        <v>29</v>
      </c>
      <c r="H2327" t="s">
        <v>38</v>
      </c>
      <c r="I2327" t="s">
        <v>27</v>
      </c>
      <c r="J2327">
        <v>43</v>
      </c>
    </row>
    <row r="2328" spans="1:10" x14ac:dyDescent="0.25">
      <c r="A2328" t="s">
        <v>28</v>
      </c>
      <c r="B2328">
        <v>2024</v>
      </c>
      <c r="C2328" t="s">
        <v>20</v>
      </c>
      <c r="D2328" t="s">
        <v>21</v>
      </c>
      <c r="E2328">
        <v>93.13</v>
      </c>
      <c r="F2328">
        <v>952299</v>
      </c>
      <c r="G2328" t="s">
        <v>30</v>
      </c>
      <c r="H2328" t="s">
        <v>22</v>
      </c>
      <c r="I2328" t="s">
        <v>15</v>
      </c>
      <c r="J2328">
        <v>33</v>
      </c>
    </row>
    <row r="2329" spans="1:10" x14ac:dyDescent="0.25">
      <c r="A2329" t="s">
        <v>19</v>
      </c>
      <c r="B2329">
        <v>2018</v>
      </c>
      <c r="C2329" t="s">
        <v>11</v>
      </c>
      <c r="D2329" t="s">
        <v>12</v>
      </c>
      <c r="E2329">
        <v>5.27</v>
      </c>
      <c r="F2329">
        <v>982450</v>
      </c>
      <c r="G2329" t="s">
        <v>30</v>
      </c>
      <c r="H2329" t="s">
        <v>22</v>
      </c>
      <c r="I2329" t="s">
        <v>18</v>
      </c>
      <c r="J2329">
        <v>32</v>
      </c>
    </row>
    <row r="2330" spans="1:10" x14ac:dyDescent="0.25">
      <c r="A2330" t="s">
        <v>40</v>
      </c>
      <c r="B2330">
        <v>2024</v>
      </c>
      <c r="C2330" t="s">
        <v>32</v>
      </c>
      <c r="D2330" t="s">
        <v>17</v>
      </c>
      <c r="E2330">
        <v>28.16</v>
      </c>
      <c r="F2330">
        <v>411083</v>
      </c>
      <c r="G2330" t="s">
        <v>30</v>
      </c>
      <c r="H2330" t="s">
        <v>22</v>
      </c>
      <c r="I2330" t="s">
        <v>18</v>
      </c>
      <c r="J2330">
        <v>30</v>
      </c>
    </row>
    <row r="2331" spans="1:10" x14ac:dyDescent="0.25">
      <c r="A2331" t="s">
        <v>45</v>
      </c>
      <c r="B2331">
        <v>2019</v>
      </c>
      <c r="C2331" t="s">
        <v>20</v>
      </c>
      <c r="D2331" t="s">
        <v>35</v>
      </c>
      <c r="E2331">
        <v>17.59</v>
      </c>
      <c r="F2331">
        <v>43140</v>
      </c>
      <c r="G2331" t="s">
        <v>29</v>
      </c>
      <c r="H2331" t="s">
        <v>26</v>
      </c>
      <c r="I2331" t="s">
        <v>27</v>
      </c>
      <c r="J2331">
        <v>28</v>
      </c>
    </row>
    <row r="2332" spans="1:10" x14ac:dyDescent="0.25">
      <c r="A2332" t="s">
        <v>23</v>
      </c>
      <c r="B2332">
        <v>2018</v>
      </c>
      <c r="C2332" t="s">
        <v>42</v>
      </c>
      <c r="D2332" t="s">
        <v>12</v>
      </c>
      <c r="E2332">
        <v>51.59</v>
      </c>
      <c r="F2332">
        <v>935465</v>
      </c>
      <c r="G2332" t="s">
        <v>25</v>
      </c>
      <c r="H2332" t="s">
        <v>22</v>
      </c>
      <c r="I2332" t="s">
        <v>27</v>
      </c>
      <c r="J2332">
        <v>28</v>
      </c>
    </row>
    <row r="2333" spans="1:10" x14ac:dyDescent="0.25">
      <c r="A2333" t="s">
        <v>28</v>
      </c>
      <c r="B2333">
        <v>2018</v>
      </c>
      <c r="C2333" t="s">
        <v>32</v>
      </c>
      <c r="D2333" t="s">
        <v>36</v>
      </c>
      <c r="E2333">
        <v>81.34</v>
      </c>
      <c r="F2333">
        <v>52799</v>
      </c>
      <c r="G2333" t="s">
        <v>29</v>
      </c>
      <c r="H2333" t="s">
        <v>38</v>
      </c>
      <c r="I2333" t="s">
        <v>27</v>
      </c>
      <c r="J2333">
        <v>38</v>
      </c>
    </row>
    <row r="2334" spans="1:10" x14ac:dyDescent="0.25">
      <c r="A2334" t="s">
        <v>10</v>
      </c>
      <c r="B2334">
        <v>2020</v>
      </c>
      <c r="C2334" t="s">
        <v>34</v>
      </c>
      <c r="D2334" t="s">
        <v>24</v>
      </c>
      <c r="E2334">
        <v>70.02</v>
      </c>
      <c r="F2334">
        <v>688312</v>
      </c>
      <c r="G2334" t="s">
        <v>25</v>
      </c>
      <c r="H2334" t="s">
        <v>14</v>
      </c>
      <c r="I2334" t="s">
        <v>15</v>
      </c>
      <c r="J2334">
        <v>48</v>
      </c>
    </row>
    <row r="2335" spans="1:10" x14ac:dyDescent="0.25">
      <c r="A2335" t="s">
        <v>33</v>
      </c>
      <c r="B2335">
        <v>2024</v>
      </c>
      <c r="C2335" t="s">
        <v>11</v>
      </c>
      <c r="D2335" t="s">
        <v>35</v>
      </c>
      <c r="E2335">
        <v>5.18</v>
      </c>
      <c r="F2335">
        <v>219162</v>
      </c>
      <c r="G2335" t="s">
        <v>13</v>
      </c>
      <c r="H2335" t="s">
        <v>14</v>
      </c>
      <c r="I2335" t="s">
        <v>39</v>
      </c>
      <c r="J2335">
        <v>23</v>
      </c>
    </row>
    <row r="2336" spans="1:10" x14ac:dyDescent="0.25">
      <c r="A2336" t="s">
        <v>23</v>
      </c>
      <c r="B2336">
        <v>2017</v>
      </c>
      <c r="C2336" t="s">
        <v>20</v>
      </c>
      <c r="D2336" t="s">
        <v>24</v>
      </c>
      <c r="E2336">
        <v>60.01</v>
      </c>
      <c r="F2336">
        <v>740448</v>
      </c>
      <c r="G2336" t="s">
        <v>13</v>
      </c>
      <c r="H2336" t="s">
        <v>22</v>
      </c>
      <c r="I2336" t="s">
        <v>39</v>
      </c>
      <c r="J2336">
        <v>26</v>
      </c>
    </row>
    <row r="2337" spans="1:10" x14ac:dyDescent="0.25">
      <c r="A2337" t="s">
        <v>33</v>
      </c>
      <c r="B2337">
        <v>2016</v>
      </c>
      <c r="C2337" t="s">
        <v>16</v>
      </c>
      <c r="D2337" t="s">
        <v>36</v>
      </c>
      <c r="E2337">
        <v>62.73</v>
      </c>
      <c r="F2337">
        <v>596776</v>
      </c>
      <c r="G2337" t="s">
        <v>25</v>
      </c>
      <c r="H2337" t="s">
        <v>38</v>
      </c>
      <c r="I2337" t="s">
        <v>18</v>
      </c>
      <c r="J2337">
        <v>17</v>
      </c>
    </row>
    <row r="2338" spans="1:10" x14ac:dyDescent="0.25">
      <c r="A2338" t="s">
        <v>40</v>
      </c>
      <c r="B2338">
        <v>2022</v>
      </c>
      <c r="C2338" t="s">
        <v>34</v>
      </c>
      <c r="D2338" t="s">
        <v>24</v>
      </c>
      <c r="E2338">
        <v>56.2</v>
      </c>
      <c r="F2338">
        <v>571454</v>
      </c>
      <c r="G2338" t="s">
        <v>29</v>
      </c>
      <c r="H2338" t="s">
        <v>22</v>
      </c>
      <c r="I2338" t="s">
        <v>15</v>
      </c>
      <c r="J2338">
        <v>42</v>
      </c>
    </row>
    <row r="2339" spans="1:10" x14ac:dyDescent="0.25">
      <c r="A2339" t="s">
        <v>41</v>
      </c>
      <c r="B2339">
        <v>2020</v>
      </c>
      <c r="C2339" t="s">
        <v>32</v>
      </c>
      <c r="D2339" t="s">
        <v>35</v>
      </c>
      <c r="E2339">
        <v>72.59</v>
      </c>
      <c r="F2339">
        <v>787260</v>
      </c>
      <c r="G2339" t="s">
        <v>29</v>
      </c>
      <c r="H2339" t="s">
        <v>22</v>
      </c>
      <c r="I2339" t="s">
        <v>18</v>
      </c>
      <c r="J2339">
        <v>15</v>
      </c>
    </row>
    <row r="2340" spans="1:10" x14ac:dyDescent="0.25">
      <c r="A2340" t="s">
        <v>23</v>
      </c>
      <c r="B2340">
        <v>2018</v>
      </c>
      <c r="C2340" t="s">
        <v>42</v>
      </c>
      <c r="D2340" t="s">
        <v>37</v>
      </c>
      <c r="E2340">
        <v>19.79</v>
      </c>
      <c r="F2340">
        <v>805745</v>
      </c>
      <c r="G2340" t="s">
        <v>29</v>
      </c>
      <c r="H2340" t="s">
        <v>22</v>
      </c>
      <c r="I2340" t="s">
        <v>18</v>
      </c>
      <c r="J2340">
        <v>7</v>
      </c>
    </row>
    <row r="2341" spans="1:10" x14ac:dyDescent="0.25">
      <c r="A2341" t="s">
        <v>41</v>
      </c>
      <c r="B2341">
        <v>2020</v>
      </c>
      <c r="C2341" t="s">
        <v>34</v>
      </c>
      <c r="D2341" t="s">
        <v>24</v>
      </c>
      <c r="E2341">
        <v>35.020000000000003</v>
      </c>
      <c r="F2341">
        <v>377194</v>
      </c>
      <c r="G2341" t="s">
        <v>30</v>
      </c>
      <c r="H2341" t="s">
        <v>22</v>
      </c>
      <c r="I2341" t="s">
        <v>18</v>
      </c>
      <c r="J2341">
        <v>50</v>
      </c>
    </row>
    <row r="2342" spans="1:10" x14ac:dyDescent="0.25">
      <c r="A2342" t="s">
        <v>10</v>
      </c>
      <c r="B2342">
        <v>2023</v>
      </c>
      <c r="C2342" t="s">
        <v>42</v>
      </c>
      <c r="D2342" t="s">
        <v>12</v>
      </c>
      <c r="E2342">
        <v>37.07</v>
      </c>
      <c r="F2342">
        <v>417554</v>
      </c>
      <c r="G2342" t="s">
        <v>29</v>
      </c>
      <c r="H2342" t="s">
        <v>14</v>
      </c>
      <c r="I2342" t="s">
        <v>31</v>
      </c>
      <c r="J2342">
        <v>35</v>
      </c>
    </row>
    <row r="2343" spans="1:10" x14ac:dyDescent="0.25">
      <c r="A2343" t="s">
        <v>10</v>
      </c>
      <c r="B2343">
        <v>2019</v>
      </c>
      <c r="C2343" t="s">
        <v>34</v>
      </c>
      <c r="D2343" t="s">
        <v>35</v>
      </c>
      <c r="E2343">
        <v>65.849999999999994</v>
      </c>
      <c r="F2343">
        <v>252025</v>
      </c>
      <c r="G2343" t="s">
        <v>13</v>
      </c>
      <c r="H2343" t="s">
        <v>38</v>
      </c>
      <c r="I2343" t="s">
        <v>39</v>
      </c>
      <c r="J2343">
        <v>60</v>
      </c>
    </row>
    <row r="2344" spans="1:10" x14ac:dyDescent="0.25">
      <c r="A2344" t="s">
        <v>19</v>
      </c>
      <c r="B2344">
        <v>2015</v>
      </c>
      <c r="C2344" t="s">
        <v>16</v>
      </c>
      <c r="D2344" t="s">
        <v>12</v>
      </c>
      <c r="E2344">
        <v>96.03</v>
      </c>
      <c r="F2344">
        <v>898251</v>
      </c>
      <c r="G2344" t="s">
        <v>13</v>
      </c>
      <c r="H2344" t="s">
        <v>22</v>
      </c>
      <c r="I2344" t="s">
        <v>31</v>
      </c>
      <c r="J2344">
        <v>70</v>
      </c>
    </row>
    <row r="2345" spans="1:10" x14ac:dyDescent="0.25">
      <c r="A2345" t="s">
        <v>43</v>
      </c>
      <c r="B2345">
        <v>2015</v>
      </c>
      <c r="C2345" t="s">
        <v>20</v>
      </c>
      <c r="D2345" t="s">
        <v>36</v>
      </c>
      <c r="E2345">
        <v>74.27</v>
      </c>
      <c r="F2345">
        <v>551388</v>
      </c>
      <c r="G2345" t="s">
        <v>30</v>
      </c>
      <c r="H2345" t="s">
        <v>14</v>
      </c>
      <c r="I2345" t="s">
        <v>39</v>
      </c>
      <c r="J2345">
        <v>51</v>
      </c>
    </row>
    <row r="2346" spans="1:10" x14ac:dyDescent="0.25">
      <c r="A2346" t="s">
        <v>19</v>
      </c>
      <c r="B2346">
        <v>2017</v>
      </c>
      <c r="C2346" t="s">
        <v>32</v>
      </c>
      <c r="D2346" t="s">
        <v>36</v>
      </c>
      <c r="E2346">
        <v>45.98</v>
      </c>
      <c r="F2346">
        <v>538245</v>
      </c>
      <c r="G2346" t="s">
        <v>13</v>
      </c>
      <c r="H2346" t="s">
        <v>22</v>
      </c>
      <c r="I2346" t="s">
        <v>27</v>
      </c>
      <c r="J2346">
        <v>18</v>
      </c>
    </row>
    <row r="2347" spans="1:10" x14ac:dyDescent="0.25">
      <c r="A2347" t="s">
        <v>19</v>
      </c>
      <c r="B2347">
        <v>2021</v>
      </c>
      <c r="C2347" t="s">
        <v>42</v>
      </c>
      <c r="D2347" t="s">
        <v>24</v>
      </c>
      <c r="E2347">
        <v>50.97</v>
      </c>
      <c r="F2347">
        <v>838461</v>
      </c>
      <c r="G2347" t="s">
        <v>25</v>
      </c>
      <c r="H2347" t="s">
        <v>38</v>
      </c>
      <c r="I2347" t="s">
        <v>27</v>
      </c>
      <c r="J2347">
        <v>6</v>
      </c>
    </row>
    <row r="2348" spans="1:10" x14ac:dyDescent="0.25">
      <c r="A2348" t="s">
        <v>43</v>
      </c>
      <c r="B2348">
        <v>2020</v>
      </c>
      <c r="C2348" t="s">
        <v>34</v>
      </c>
      <c r="D2348" t="s">
        <v>36</v>
      </c>
      <c r="E2348">
        <v>68.05</v>
      </c>
      <c r="F2348">
        <v>912770</v>
      </c>
      <c r="G2348" t="s">
        <v>30</v>
      </c>
      <c r="H2348" t="s">
        <v>38</v>
      </c>
      <c r="I2348" t="s">
        <v>27</v>
      </c>
      <c r="J2348">
        <v>67</v>
      </c>
    </row>
    <row r="2349" spans="1:10" x14ac:dyDescent="0.25">
      <c r="A2349" t="s">
        <v>19</v>
      </c>
      <c r="B2349">
        <v>2021</v>
      </c>
      <c r="C2349" t="s">
        <v>32</v>
      </c>
      <c r="D2349" t="s">
        <v>12</v>
      </c>
      <c r="E2349">
        <v>95.95</v>
      </c>
      <c r="F2349">
        <v>62194</v>
      </c>
      <c r="G2349" t="s">
        <v>25</v>
      </c>
      <c r="H2349" t="s">
        <v>38</v>
      </c>
      <c r="I2349" t="s">
        <v>27</v>
      </c>
      <c r="J2349">
        <v>12</v>
      </c>
    </row>
    <row r="2350" spans="1:10" x14ac:dyDescent="0.25">
      <c r="A2350" t="s">
        <v>23</v>
      </c>
      <c r="B2350">
        <v>2023</v>
      </c>
      <c r="C2350" t="s">
        <v>20</v>
      </c>
      <c r="D2350" t="s">
        <v>36</v>
      </c>
      <c r="E2350">
        <v>15.01</v>
      </c>
      <c r="F2350">
        <v>416522</v>
      </c>
      <c r="G2350" t="s">
        <v>29</v>
      </c>
      <c r="H2350" t="s">
        <v>26</v>
      </c>
      <c r="I2350" t="s">
        <v>15</v>
      </c>
      <c r="J2350">
        <v>63</v>
      </c>
    </row>
    <row r="2351" spans="1:10" x14ac:dyDescent="0.25">
      <c r="A2351" t="s">
        <v>23</v>
      </c>
      <c r="B2351">
        <v>2021</v>
      </c>
      <c r="C2351" t="s">
        <v>32</v>
      </c>
      <c r="D2351" t="s">
        <v>21</v>
      </c>
      <c r="E2351">
        <v>70.489999999999995</v>
      </c>
      <c r="F2351">
        <v>530341</v>
      </c>
      <c r="G2351" t="s">
        <v>29</v>
      </c>
      <c r="H2351" t="s">
        <v>26</v>
      </c>
      <c r="I2351" t="s">
        <v>15</v>
      </c>
      <c r="J2351">
        <v>40</v>
      </c>
    </row>
    <row r="2352" spans="1:10" x14ac:dyDescent="0.25">
      <c r="A2352" t="s">
        <v>44</v>
      </c>
      <c r="B2352">
        <v>2022</v>
      </c>
      <c r="C2352" t="s">
        <v>16</v>
      </c>
      <c r="D2352" t="s">
        <v>21</v>
      </c>
      <c r="E2352">
        <v>73.099999999999994</v>
      </c>
      <c r="F2352">
        <v>346939</v>
      </c>
      <c r="G2352" t="s">
        <v>29</v>
      </c>
      <c r="H2352" t="s">
        <v>22</v>
      </c>
      <c r="I2352" t="s">
        <v>15</v>
      </c>
      <c r="J2352">
        <v>21</v>
      </c>
    </row>
    <row r="2353" spans="1:10" x14ac:dyDescent="0.25">
      <c r="A2353" t="s">
        <v>41</v>
      </c>
      <c r="B2353">
        <v>2021</v>
      </c>
      <c r="C2353" t="s">
        <v>11</v>
      </c>
      <c r="D2353" t="s">
        <v>36</v>
      </c>
      <c r="E2353">
        <v>78.45</v>
      </c>
      <c r="F2353">
        <v>56333</v>
      </c>
      <c r="G2353" t="s">
        <v>30</v>
      </c>
      <c r="H2353" t="s">
        <v>26</v>
      </c>
      <c r="I2353" t="s">
        <v>15</v>
      </c>
      <c r="J2353">
        <v>8</v>
      </c>
    </row>
    <row r="2354" spans="1:10" x14ac:dyDescent="0.25">
      <c r="A2354" t="s">
        <v>28</v>
      </c>
      <c r="B2354">
        <v>2018</v>
      </c>
      <c r="C2354" t="s">
        <v>16</v>
      </c>
      <c r="D2354" t="s">
        <v>21</v>
      </c>
      <c r="E2354">
        <v>27.51</v>
      </c>
      <c r="F2354">
        <v>644913</v>
      </c>
      <c r="G2354" t="s">
        <v>30</v>
      </c>
      <c r="H2354" t="s">
        <v>22</v>
      </c>
      <c r="I2354" t="s">
        <v>15</v>
      </c>
      <c r="J2354">
        <v>32</v>
      </c>
    </row>
    <row r="2355" spans="1:10" x14ac:dyDescent="0.25">
      <c r="A2355" t="s">
        <v>44</v>
      </c>
      <c r="B2355">
        <v>2017</v>
      </c>
      <c r="C2355" t="s">
        <v>34</v>
      </c>
      <c r="D2355" t="s">
        <v>36</v>
      </c>
      <c r="E2355">
        <v>18.010000000000002</v>
      </c>
      <c r="F2355">
        <v>295917</v>
      </c>
      <c r="G2355" t="s">
        <v>30</v>
      </c>
      <c r="H2355" t="s">
        <v>22</v>
      </c>
      <c r="I2355" t="s">
        <v>15</v>
      </c>
      <c r="J2355">
        <v>57</v>
      </c>
    </row>
    <row r="2356" spans="1:10" x14ac:dyDescent="0.25">
      <c r="A2356" t="s">
        <v>19</v>
      </c>
      <c r="B2356">
        <v>2020</v>
      </c>
      <c r="C2356" t="s">
        <v>42</v>
      </c>
      <c r="D2356" t="s">
        <v>37</v>
      </c>
      <c r="E2356">
        <v>20.62</v>
      </c>
      <c r="F2356">
        <v>54206</v>
      </c>
      <c r="G2356" t="s">
        <v>29</v>
      </c>
      <c r="H2356" t="s">
        <v>14</v>
      </c>
      <c r="I2356" t="s">
        <v>15</v>
      </c>
      <c r="J2356">
        <v>51</v>
      </c>
    </row>
    <row r="2357" spans="1:10" x14ac:dyDescent="0.25">
      <c r="A2357" t="s">
        <v>19</v>
      </c>
      <c r="B2357">
        <v>2018</v>
      </c>
      <c r="C2357" t="s">
        <v>32</v>
      </c>
      <c r="D2357" t="s">
        <v>24</v>
      </c>
      <c r="E2357">
        <v>47.5</v>
      </c>
      <c r="F2357">
        <v>423071</v>
      </c>
      <c r="G2357" t="s">
        <v>30</v>
      </c>
      <c r="H2357" t="s">
        <v>14</v>
      </c>
      <c r="I2357" t="s">
        <v>31</v>
      </c>
      <c r="J2357">
        <v>69</v>
      </c>
    </row>
    <row r="2358" spans="1:10" x14ac:dyDescent="0.25">
      <c r="A2358" t="s">
        <v>40</v>
      </c>
      <c r="B2358">
        <v>2021</v>
      </c>
      <c r="C2358" t="s">
        <v>20</v>
      </c>
      <c r="D2358" t="s">
        <v>37</v>
      </c>
      <c r="E2358">
        <v>17.62</v>
      </c>
      <c r="F2358">
        <v>687020</v>
      </c>
      <c r="G2358" t="s">
        <v>30</v>
      </c>
      <c r="H2358" t="s">
        <v>22</v>
      </c>
      <c r="I2358" t="s">
        <v>31</v>
      </c>
      <c r="J2358">
        <v>48</v>
      </c>
    </row>
    <row r="2359" spans="1:10" x14ac:dyDescent="0.25">
      <c r="A2359" t="s">
        <v>45</v>
      </c>
      <c r="B2359">
        <v>2020</v>
      </c>
      <c r="C2359" t="s">
        <v>16</v>
      </c>
      <c r="D2359" t="s">
        <v>12</v>
      </c>
      <c r="E2359">
        <v>77.09</v>
      </c>
      <c r="F2359">
        <v>550317</v>
      </c>
      <c r="G2359" t="s">
        <v>29</v>
      </c>
      <c r="H2359" t="s">
        <v>22</v>
      </c>
      <c r="I2359" t="s">
        <v>39</v>
      </c>
      <c r="J2359">
        <v>63</v>
      </c>
    </row>
    <row r="2360" spans="1:10" x14ac:dyDescent="0.25">
      <c r="A2360" t="s">
        <v>28</v>
      </c>
      <c r="B2360">
        <v>2021</v>
      </c>
      <c r="C2360" t="s">
        <v>11</v>
      </c>
      <c r="D2360" t="s">
        <v>36</v>
      </c>
      <c r="E2360">
        <v>48</v>
      </c>
      <c r="F2360">
        <v>170032</v>
      </c>
      <c r="G2360" t="s">
        <v>25</v>
      </c>
      <c r="H2360" t="s">
        <v>26</v>
      </c>
      <c r="I2360" t="s">
        <v>39</v>
      </c>
      <c r="J2360">
        <v>24</v>
      </c>
    </row>
    <row r="2361" spans="1:10" x14ac:dyDescent="0.25">
      <c r="A2361" t="s">
        <v>10</v>
      </c>
      <c r="B2361">
        <v>2020</v>
      </c>
      <c r="C2361" t="s">
        <v>34</v>
      </c>
      <c r="D2361" t="s">
        <v>37</v>
      </c>
      <c r="E2361">
        <v>11.55</v>
      </c>
      <c r="F2361">
        <v>388591</v>
      </c>
      <c r="G2361" t="s">
        <v>30</v>
      </c>
      <c r="H2361" t="s">
        <v>38</v>
      </c>
      <c r="I2361" t="s">
        <v>31</v>
      </c>
      <c r="J2361">
        <v>68</v>
      </c>
    </row>
    <row r="2362" spans="1:10" x14ac:dyDescent="0.25">
      <c r="A2362" t="s">
        <v>19</v>
      </c>
      <c r="B2362">
        <v>2023</v>
      </c>
      <c r="C2362" t="s">
        <v>32</v>
      </c>
      <c r="D2362" t="s">
        <v>37</v>
      </c>
      <c r="E2362">
        <v>2.27</v>
      </c>
      <c r="F2362">
        <v>438318</v>
      </c>
      <c r="G2362" t="s">
        <v>13</v>
      </c>
      <c r="H2362" t="s">
        <v>14</v>
      </c>
      <c r="I2362" t="s">
        <v>27</v>
      </c>
      <c r="J2362">
        <v>39</v>
      </c>
    </row>
    <row r="2363" spans="1:10" x14ac:dyDescent="0.25">
      <c r="A2363" t="s">
        <v>19</v>
      </c>
      <c r="B2363">
        <v>2018</v>
      </c>
      <c r="C2363" t="s">
        <v>32</v>
      </c>
      <c r="D2363" t="s">
        <v>12</v>
      </c>
      <c r="E2363">
        <v>1.71</v>
      </c>
      <c r="F2363">
        <v>63389</v>
      </c>
      <c r="G2363" t="s">
        <v>29</v>
      </c>
      <c r="H2363" t="s">
        <v>14</v>
      </c>
      <c r="I2363" t="s">
        <v>15</v>
      </c>
      <c r="J2363">
        <v>20</v>
      </c>
    </row>
    <row r="2364" spans="1:10" x14ac:dyDescent="0.25">
      <c r="A2364" t="s">
        <v>45</v>
      </c>
      <c r="B2364">
        <v>2015</v>
      </c>
      <c r="C2364" t="s">
        <v>20</v>
      </c>
      <c r="D2364" t="s">
        <v>17</v>
      </c>
      <c r="E2364">
        <v>95.66</v>
      </c>
      <c r="F2364">
        <v>377602</v>
      </c>
      <c r="G2364" t="s">
        <v>25</v>
      </c>
      <c r="H2364" t="s">
        <v>38</v>
      </c>
      <c r="I2364" t="s">
        <v>18</v>
      </c>
      <c r="J2364">
        <v>15</v>
      </c>
    </row>
    <row r="2365" spans="1:10" x14ac:dyDescent="0.25">
      <c r="A2365" t="s">
        <v>33</v>
      </c>
      <c r="B2365">
        <v>2021</v>
      </c>
      <c r="C2365" t="s">
        <v>34</v>
      </c>
      <c r="D2365" t="s">
        <v>35</v>
      </c>
      <c r="E2365">
        <v>42.75</v>
      </c>
      <c r="F2365">
        <v>467551</v>
      </c>
      <c r="G2365" t="s">
        <v>30</v>
      </c>
      <c r="H2365" t="s">
        <v>14</v>
      </c>
      <c r="I2365" t="s">
        <v>39</v>
      </c>
      <c r="J2365">
        <v>61</v>
      </c>
    </row>
    <row r="2366" spans="1:10" x14ac:dyDescent="0.25">
      <c r="A2366" t="s">
        <v>23</v>
      </c>
      <c r="B2366">
        <v>2022</v>
      </c>
      <c r="C2366" t="s">
        <v>42</v>
      </c>
      <c r="D2366" t="s">
        <v>24</v>
      </c>
      <c r="E2366">
        <v>38.76</v>
      </c>
      <c r="F2366">
        <v>361529</v>
      </c>
      <c r="G2366" t="s">
        <v>25</v>
      </c>
      <c r="H2366" t="s">
        <v>26</v>
      </c>
      <c r="I2366" t="s">
        <v>18</v>
      </c>
      <c r="J2366">
        <v>67</v>
      </c>
    </row>
    <row r="2367" spans="1:10" x14ac:dyDescent="0.25">
      <c r="A2367" t="s">
        <v>40</v>
      </c>
      <c r="B2367">
        <v>2019</v>
      </c>
      <c r="C2367" t="s">
        <v>20</v>
      </c>
      <c r="D2367" t="s">
        <v>17</v>
      </c>
      <c r="E2367">
        <v>15.21</v>
      </c>
      <c r="F2367">
        <v>677755</v>
      </c>
      <c r="G2367" t="s">
        <v>13</v>
      </c>
      <c r="H2367" t="s">
        <v>26</v>
      </c>
      <c r="I2367" t="s">
        <v>18</v>
      </c>
      <c r="J2367">
        <v>52</v>
      </c>
    </row>
    <row r="2368" spans="1:10" x14ac:dyDescent="0.25">
      <c r="A2368" t="s">
        <v>23</v>
      </c>
      <c r="B2368">
        <v>2022</v>
      </c>
      <c r="C2368" t="s">
        <v>20</v>
      </c>
      <c r="D2368" t="s">
        <v>21</v>
      </c>
      <c r="E2368">
        <v>66.25</v>
      </c>
      <c r="F2368">
        <v>303838</v>
      </c>
      <c r="G2368" t="s">
        <v>25</v>
      </c>
      <c r="H2368" t="s">
        <v>38</v>
      </c>
      <c r="I2368" t="s">
        <v>27</v>
      </c>
      <c r="J2368">
        <v>56</v>
      </c>
    </row>
    <row r="2369" spans="1:10" x14ac:dyDescent="0.25">
      <c r="A2369" t="s">
        <v>19</v>
      </c>
      <c r="B2369">
        <v>2016</v>
      </c>
      <c r="C2369" t="s">
        <v>16</v>
      </c>
      <c r="D2369" t="s">
        <v>36</v>
      </c>
      <c r="E2369">
        <v>93.74</v>
      </c>
      <c r="F2369">
        <v>339815</v>
      </c>
      <c r="G2369" t="s">
        <v>29</v>
      </c>
      <c r="H2369" t="s">
        <v>22</v>
      </c>
      <c r="I2369" t="s">
        <v>18</v>
      </c>
      <c r="J2369">
        <v>58</v>
      </c>
    </row>
    <row r="2370" spans="1:10" x14ac:dyDescent="0.25">
      <c r="A2370" t="s">
        <v>41</v>
      </c>
      <c r="B2370">
        <v>2020</v>
      </c>
      <c r="C2370" t="s">
        <v>16</v>
      </c>
      <c r="D2370" t="s">
        <v>36</v>
      </c>
      <c r="E2370">
        <v>13.66</v>
      </c>
      <c r="F2370">
        <v>820140</v>
      </c>
      <c r="G2370" t="s">
        <v>29</v>
      </c>
      <c r="H2370" t="s">
        <v>26</v>
      </c>
      <c r="I2370" t="s">
        <v>15</v>
      </c>
      <c r="J2370">
        <v>63</v>
      </c>
    </row>
    <row r="2371" spans="1:10" x14ac:dyDescent="0.25">
      <c r="A2371" t="s">
        <v>41</v>
      </c>
      <c r="B2371">
        <v>2015</v>
      </c>
      <c r="C2371" t="s">
        <v>16</v>
      </c>
      <c r="D2371" t="s">
        <v>21</v>
      </c>
      <c r="E2371">
        <v>49.3</v>
      </c>
      <c r="F2371">
        <v>879875</v>
      </c>
      <c r="G2371" t="s">
        <v>29</v>
      </c>
      <c r="H2371" t="s">
        <v>38</v>
      </c>
      <c r="I2371" t="s">
        <v>39</v>
      </c>
      <c r="J2371">
        <v>61</v>
      </c>
    </row>
    <row r="2372" spans="1:10" x14ac:dyDescent="0.25">
      <c r="A2372" t="s">
        <v>43</v>
      </c>
      <c r="B2372">
        <v>2022</v>
      </c>
      <c r="C2372" t="s">
        <v>20</v>
      </c>
      <c r="D2372" t="s">
        <v>37</v>
      </c>
      <c r="E2372">
        <v>40.94</v>
      </c>
      <c r="F2372">
        <v>987320</v>
      </c>
      <c r="G2372" t="s">
        <v>30</v>
      </c>
      <c r="H2372" t="s">
        <v>38</v>
      </c>
      <c r="I2372" t="s">
        <v>27</v>
      </c>
      <c r="J2372">
        <v>44</v>
      </c>
    </row>
    <row r="2373" spans="1:10" x14ac:dyDescent="0.25">
      <c r="A2373" t="s">
        <v>44</v>
      </c>
      <c r="B2373">
        <v>2023</v>
      </c>
      <c r="C2373" t="s">
        <v>34</v>
      </c>
      <c r="D2373" t="s">
        <v>35</v>
      </c>
      <c r="E2373">
        <v>13.51</v>
      </c>
      <c r="F2373">
        <v>772948</v>
      </c>
      <c r="G2373" t="s">
        <v>30</v>
      </c>
      <c r="H2373" t="s">
        <v>38</v>
      </c>
      <c r="I2373" t="s">
        <v>15</v>
      </c>
      <c r="J2373">
        <v>43</v>
      </c>
    </row>
    <row r="2374" spans="1:10" x14ac:dyDescent="0.25">
      <c r="A2374" t="s">
        <v>43</v>
      </c>
      <c r="B2374">
        <v>2015</v>
      </c>
      <c r="C2374" t="s">
        <v>11</v>
      </c>
      <c r="D2374" t="s">
        <v>37</v>
      </c>
      <c r="E2374">
        <v>84.83</v>
      </c>
      <c r="F2374">
        <v>794914</v>
      </c>
      <c r="G2374" t="s">
        <v>29</v>
      </c>
      <c r="H2374" t="s">
        <v>26</v>
      </c>
      <c r="I2374" t="s">
        <v>18</v>
      </c>
      <c r="J2374">
        <v>34</v>
      </c>
    </row>
    <row r="2375" spans="1:10" x14ac:dyDescent="0.25">
      <c r="A2375" t="s">
        <v>43</v>
      </c>
      <c r="B2375">
        <v>2019</v>
      </c>
      <c r="C2375" t="s">
        <v>32</v>
      </c>
      <c r="D2375" t="s">
        <v>24</v>
      </c>
      <c r="E2375">
        <v>36.979999999999997</v>
      </c>
      <c r="F2375">
        <v>198563</v>
      </c>
      <c r="G2375" t="s">
        <v>13</v>
      </c>
      <c r="H2375" t="s">
        <v>26</v>
      </c>
      <c r="I2375" t="s">
        <v>18</v>
      </c>
      <c r="J2375">
        <v>24</v>
      </c>
    </row>
    <row r="2376" spans="1:10" x14ac:dyDescent="0.25">
      <c r="A2376" t="s">
        <v>28</v>
      </c>
      <c r="B2376">
        <v>2022</v>
      </c>
      <c r="C2376" t="s">
        <v>32</v>
      </c>
      <c r="D2376" t="s">
        <v>17</v>
      </c>
      <c r="E2376">
        <v>21.45</v>
      </c>
      <c r="F2376">
        <v>32346</v>
      </c>
      <c r="G2376" t="s">
        <v>25</v>
      </c>
      <c r="H2376" t="s">
        <v>14</v>
      </c>
      <c r="I2376" t="s">
        <v>27</v>
      </c>
      <c r="J2376">
        <v>38</v>
      </c>
    </row>
    <row r="2377" spans="1:10" x14ac:dyDescent="0.25">
      <c r="A2377" t="s">
        <v>10</v>
      </c>
      <c r="B2377">
        <v>2015</v>
      </c>
      <c r="C2377" t="s">
        <v>11</v>
      </c>
      <c r="D2377" t="s">
        <v>36</v>
      </c>
      <c r="E2377">
        <v>18.39</v>
      </c>
      <c r="F2377">
        <v>541829</v>
      </c>
      <c r="G2377" t="s">
        <v>25</v>
      </c>
      <c r="H2377" t="s">
        <v>38</v>
      </c>
      <c r="I2377" t="s">
        <v>31</v>
      </c>
      <c r="J2377">
        <v>33</v>
      </c>
    </row>
    <row r="2378" spans="1:10" x14ac:dyDescent="0.25">
      <c r="A2378" t="s">
        <v>41</v>
      </c>
      <c r="B2378">
        <v>2024</v>
      </c>
      <c r="C2378" t="s">
        <v>11</v>
      </c>
      <c r="D2378" t="s">
        <v>24</v>
      </c>
      <c r="E2378">
        <v>21.22</v>
      </c>
      <c r="F2378">
        <v>446028</v>
      </c>
      <c r="G2378" t="s">
        <v>13</v>
      </c>
      <c r="H2378" t="s">
        <v>22</v>
      </c>
      <c r="I2378" t="s">
        <v>15</v>
      </c>
      <c r="J2378">
        <v>37</v>
      </c>
    </row>
    <row r="2379" spans="1:10" x14ac:dyDescent="0.25">
      <c r="A2379" t="s">
        <v>33</v>
      </c>
      <c r="B2379">
        <v>2022</v>
      </c>
      <c r="C2379" t="s">
        <v>42</v>
      </c>
      <c r="D2379" t="s">
        <v>12</v>
      </c>
      <c r="E2379">
        <v>13.06</v>
      </c>
      <c r="F2379">
        <v>759625</v>
      </c>
      <c r="G2379" t="s">
        <v>29</v>
      </c>
      <c r="H2379" t="s">
        <v>26</v>
      </c>
      <c r="I2379" t="s">
        <v>39</v>
      </c>
      <c r="J2379">
        <v>14</v>
      </c>
    </row>
    <row r="2380" spans="1:10" x14ac:dyDescent="0.25">
      <c r="A2380" t="s">
        <v>43</v>
      </c>
      <c r="B2380">
        <v>2017</v>
      </c>
      <c r="C2380" t="s">
        <v>11</v>
      </c>
      <c r="D2380" t="s">
        <v>17</v>
      </c>
      <c r="E2380">
        <v>3.18</v>
      </c>
      <c r="F2380">
        <v>520654</v>
      </c>
      <c r="G2380" t="s">
        <v>25</v>
      </c>
      <c r="H2380" t="s">
        <v>26</v>
      </c>
      <c r="I2380" t="s">
        <v>15</v>
      </c>
      <c r="J2380">
        <v>53</v>
      </c>
    </row>
    <row r="2381" spans="1:10" x14ac:dyDescent="0.25">
      <c r="A2381" t="s">
        <v>45</v>
      </c>
      <c r="B2381">
        <v>2023</v>
      </c>
      <c r="C2381" t="s">
        <v>32</v>
      </c>
      <c r="D2381" t="s">
        <v>21</v>
      </c>
      <c r="E2381">
        <v>99.64</v>
      </c>
      <c r="F2381">
        <v>248383</v>
      </c>
      <c r="G2381" t="s">
        <v>29</v>
      </c>
      <c r="H2381" t="s">
        <v>26</v>
      </c>
      <c r="I2381" t="s">
        <v>18</v>
      </c>
      <c r="J2381">
        <v>55</v>
      </c>
    </row>
    <row r="2382" spans="1:10" x14ac:dyDescent="0.25">
      <c r="A2382" t="s">
        <v>10</v>
      </c>
      <c r="B2382">
        <v>2017</v>
      </c>
      <c r="C2382" t="s">
        <v>20</v>
      </c>
      <c r="D2382" t="s">
        <v>36</v>
      </c>
      <c r="E2382">
        <v>62.39</v>
      </c>
      <c r="F2382">
        <v>855974</v>
      </c>
      <c r="G2382" t="s">
        <v>30</v>
      </c>
      <c r="H2382" t="s">
        <v>26</v>
      </c>
      <c r="I2382" t="s">
        <v>15</v>
      </c>
      <c r="J2382">
        <v>44</v>
      </c>
    </row>
    <row r="2383" spans="1:10" x14ac:dyDescent="0.25">
      <c r="A2383" t="s">
        <v>10</v>
      </c>
      <c r="B2383">
        <v>2020</v>
      </c>
      <c r="C2383" t="s">
        <v>42</v>
      </c>
      <c r="D2383" t="s">
        <v>35</v>
      </c>
      <c r="E2383">
        <v>84.23</v>
      </c>
      <c r="F2383">
        <v>50842</v>
      </c>
      <c r="G2383" t="s">
        <v>29</v>
      </c>
      <c r="H2383" t="s">
        <v>38</v>
      </c>
      <c r="I2383" t="s">
        <v>27</v>
      </c>
      <c r="J2383">
        <v>59</v>
      </c>
    </row>
    <row r="2384" spans="1:10" x14ac:dyDescent="0.25">
      <c r="A2384" t="s">
        <v>28</v>
      </c>
      <c r="B2384">
        <v>2015</v>
      </c>
      <c r="C2384" t="s">
        <v>20</v>
      </c>
      <c r="D2384" t="s">
        <v>12</v>
      </c>
      <c r="E2384">
        <v>81.5</v>
      </c>
      <c r="F2384">
        <v>697275</v>
      </c>
      <c r="G2384" t="s">
        <v>25</v>
      </c>
      <c r="H2384" t="s">
        <v>22</v>
      </c>
      <c r="I2384" t="s">
        <v>39</v>
      </c>
      <c r="J2384">
        <v>59</v>
      </c>
    </row>
    <row r="2385" spans="1:10" x14ac:dyDescent="0.25">
      <c r="A2385" t="s">
        <v>28</v>
      </c>
      <c r="B2385">
        <v>2022</v>
      </c>
      <c r="C2385" t="s">
        <v>20</v>
      </c>
      <c r="D2385" t="s">
        <v>24</v>
      </c>
      <c r="E2385">
        <v>0.54</v>
      </c>
      <c r="F2385">
        <v>419912</v>
      </c>
      <c r="G2385" t="s">
        <v>25</v>
      </c>
      <c r="H2385" t="s">
        <v>38</v>
      </c>
      <c r="I2385" t="s">
        <v>27</v>
      </c>
      <c r="J2385">
        <v>40</v>
      </c>
    </row>
    <row r="2386" spans="1:10" x14ac:dyDescent="0.25">
      <c r="A2386" t="s">
        <v>44</v>
      </c>
      <c r="B2386">
        <v>2023</v>
      </c>
      <c r="C2386" t="s">
        <v>20</v>
      </c>
      <c r="D2386" t="s">
        <v>36</v>
      </c>
      <c r="E2386">
        <v>65.8</v>
      </c>
      <c r="F2386">
        <v>193620</v>
      </c>
      <c r="G2386" t="s">
        <v>25</v>
      </c>
      <c r="H2386" t="s">
        <v>38</v>
      </c>
      <c r="I2386" t="s">
        <v>15</v>
      </c>
      <c r="J2386">
        <v>67</v>
      </c>
    </row>
    <row r="2387" spans="1:10" x14ac:dyDescent="0.25">
      <c r="A2387" t="s">
        <v>10</v>
      </c>
      <c r="B2387">
        <v>2024</v>
      </c>
      <c r="C2387" t="s">
        <v>34</v>
      </c>
      <c r="D2387" t="s">
        <v>36</v>
      </c>
      <c r="E2387">
        <v>58.32</v>
      </c>
      <c r="F2387">
        <v>777684</v>
      </c>
      <c r="G2387" t="s">
        <v>30</v>
      </c>
      <c r="H2387" t="s">
        <v>38</v>
      </c>
      <c r="I2387" t="s">
        <v>15</v>
      </c>
      <c r="J2387">
        <v>31</v>
      </c>
    </row>
    <row r="2388" spans="1:10" x14ac:dyDescent="0.25">
      <c r="A2388" t="s">
        <v>23</v>
      </c>
      <c r="B2388">
        <v>2018</v>
      </c>
      <c r="C2388" t="s">
        <v>42</v>
      </c>
      <c r="D2388" t="s">
        <v>37</v>
      </c>
      <c r="E2388">
        <v>27.61</v>
      </c>
      <c r="F2388">
        <v>375245</v>
      </c>
      <c r="G2388" t="s">
        <v>13</v>
      </c>
      <c r="H2388" t="s">
        <v>26</v>
      </c>
      <c r="I2388" t="s">
        <v>18</v>
      </c>
      <c r="J2388">
        <v>20</v>
      </c>
    </row>
    <row r="2389" spans="1:10" x14ac:dyDescent="0.25">
      <c r="A2389" t="s">
        <v>10</v>
      </c>
      <c r="B2389">
        <v>2023</v>
      </c>
      <c r="C2389" t="s">
        <v>20</v>
      </c>
      <c r="D2389" t="s">
        <v>21</v>
      </c>
      <c r="E2389">
        <v>22.96</v>
      </c>
      <c r="F2389">
        <v>656090</v>
      </c>
      <c r="G2389" t="s">
        <v>29</v>
      </c>
      <c r="H2389" t="s">
        <v>14</v>
      </c>
      <c r="I2389" t="s">
        <v>39</v>
      </c>
      <c r="J2389">
        <v>27</v>
      </c>
    </row>
    <row r="2390" spans="1:10" x14ac:dyDescent="0.25">
      <c r="A2390" t="s">
        <v>40</v>
      </c>
      <c r="B2390">
        <v>2016</v>
      </c>
      <c r="C2390" t="s">
        <v>20</v>
      </c>
      <c r="D2390" t="s">
        <v>21</v>
      </c>
      <c r="E2390">
        <v>80.27</v>
      </c>
      <c r="F2390">
        <v>653967</v>
      </c>
      <c r="G2390" t="s">
        <v>30</v>
      </c>
      <c r="H2390" t="s">
        <v>14</v>
      </c>
      <c r="I2390" t="s">
        <v>39</v>
      </c>
      <c r="J2390">
        <v>21</v>
      </c>
    </row>
    <row r="2391" spans="1:10" x14ac:dyDescent="0.25">
      <c r="A2391" t="s">
        <v>19</v>
      </c>
      <c r="B2391">
        <v>2022</v>
      </c>
      <c r="C2391" t="s">
        <v>34</v>
      </c>
      <c r="D2391" t="s">
        <v>12</v>
      </c>
      <c r="E2391">
        <v>0.83</v>
      </c>
      <c r="F2391">
        <v>977791</v>
      </c>
      <c r="G2391" t="s">
        <v>30</v>
      </c>
      <c r="H2391" t="s">
        <v>22</v>
      </c>
      <c r="I2391" t="s">
        <v>31</v>
      </c>
      <c r="J2391">
        <v>15</v>
      </c>
    </row>
    <row r="2392" spans="1:10" x14ac:dyDescent="0.25">
      <c r="A2392" t="s">
        <v>23</v>
      </c>
      <c r="B2392">
        <v>2023</v>
      </c>
      <c r="C2392" t="s">
        <v>32</v>
      </c>
      <c r="D2392" t="s">
        <v>24</v>
      </c>
      <c r="E2392">
        <v>81.91</v>
      </c>
      <c r="F2392">
        <v>397687</v>
      </c>
      <c r="G2392" t="s">
        <v>13</v>
      </c>
      <c r="H2392" t="s">
        <v>26</v>
      </c>
      <c r="I2392" t="s">
        <v>15</v>
      </c>
      <c r="J2392">
        <v>65</v>
      </c>
    </row>
    <row r="2393" spans="1:10" x14ac:dyDescent="0.25">
      <c r="A2393" t="s">
        <v>33</v>
      </c>
      <c r="B2393">
        <v>2017</v>
      </c>
      <c r="C2393" t="s">
        <v>42</v>
      </c>
      <c r="D2393" t="s">
        <v>36</v>
      </c>
      <c r="E2393">
        <v>40.869999999999997</v>
      </c>
      <c r="F2393">
        <v>719537</v>
      </c>
      <c r="G2393" t="s">
        <v>25</v>
      </c>
      <c r="H2393" t="s">
        <v>38</v>
      </c>
      <c r="I2393" t="s">
        <v>27</v>
      </c>
      <c r="J2393">
        <v>23</v>
      </c>
    </row>
    <row r="2394" spans="1:10" x14ac:dyDescent="0.25">
      <c r="A2394" t="s">
        <v>43</v>
      </c>
      <c r="B2394">
        <v>2017</v>
      </c>
      <c r="C2394" t="s">
        <v>32</v>
      </c>
      <c r="D2394" t="s">
        <v>24</v>
      </c>
      <c r="E2394">
        <v>34.79</v>
      </c>
      <c r="F2394">
        <v>724790</v>
      </c>
      <c r="G2394" t="s">
        <v>13</v>
      </c>
      <c r="H2394" t="s">
        <v>14</v>
      </c>
      <c r="I2394" t="s">
        <v>18</v>
      </c>
      <c r="J2394">
        <v>64</v>
      </c>
    </row>
    <row r="2395" spans="1:10" x14ac:dyDescent="0.25">
      <c r="A2395" t="s">
        <v>33</v>
      </c>
      <c r="B2395">
        <v>2016</v>
      </c>
      <c r="C2395" t="s">
        <v>11</v>
      </c>
      <c r="D2395" t="s">
        <v>21</v>
      </c>
      <c r="E2395">
        <v>33.33</v>
      </c>
      <c r="F2395">
        <v>51723</v>
      </c>
      <c r="G2395" t="s">
        <v>13</v>
      </c>
      <c r="H2395" t="s">
        <v>22</v>
      </c>
      <c r="I2395" t="s">
        <v>39</v>
      </c>
      <c r="J2395">
        <v>23</v>
      </c>
    </row>
    <row r="2396" spans="1:10" x14ac:dyDescent="0.25">
      <c r="A2396" t="s">
        <v>19</v>
      </c>
      <c r="B2396">
        <v>2023</v>
      </c>
      <c r="C2396" t="s">
        <v>16</v>
      </c>
      <c r="D2396" t="s">
        <v>37</v>
      </c>
      <c r="E2396">
        <v>18.260000000000002</v>
      </c>
      <c r="F2396">
        <v>312340</v>
      </c>
      <c r="G2396" t="s">
        <v>25</v>
      </c>
      <c r="H2396" t="s">
        <v>38</v>
      </c>
      <c r="I2396" t="s">
        <v>15</v>
      </c>
      <c r="J2396">
        <v>35</v>
      </c>
    </row>
    <row r="2397" spans="1:10" x14ac:dyDescent="0.25">
      <c r="A2397" t="s">
        <v>19</v>
      </c>
      <c r="B2397">
        <v>2016</v>
      </c>
      <c r="C2397" t="s">
        <v>20</v>
      </c>
      <c r="D2397" t="s">
        <v>36</v>
      </c>
      <c r="E2397">
        <v>15.28</v>
      </c>
      <c r="F2397">
        <v>995025</v>
      </c>
      <c r="G2397" t="s">
        <v>30</v>
      </c>
      <c r="H2397" t="s">
        <v>22</v>
      </c>
      <c r="I2397" t="s">
        <v>27</v>
      </c>
      <c r="J2397">
        <v>52</v>
      </c>
    </row>
    <row r="2398" spans="1:10" x14ac:dyDescent="0.25">
      <c r="A2398" t="s">
        <v>33</v>
      </c>
      <c r="B2398">
        <v>2024</v>
      </c>
      <c r="C2398" t="s">
        <v>34</v>
      </c>
      <c r="D2398" t="s">
        <v>24</v>
      </c>
      <c r="E2398">
        <v>48.77</v>
      </c>
      <c r="F2398">
        <v>336356</v>
      </c>
      <c r="G2398" t="s">
        <v>13</v>
      </c>
      <c r="H2398" t="s">
        <v>14</v>
      </c>
      <c r="I2398" t="s">
        <v>39</v>
      </c>
      <c r="J2398">
        <v>2</v>
      </c>
    </row>
    <row r="2399" spans="1:10" x14ac:dyDescent="0.25">
      <c r="A2399" t="s">
        <v>33</v>
      </c>
      <c r="B2399">
        <v>2017</v>
      </c>
      <c r="C2399" t="s">
        <v>16</v>
      </c>
      <c r="D2399" t="s">
        <v>17</v>
      </c>
      <c r="E2399">
        <v>48.93</v>
      </c>
      <c r="F2399">
        <v>886212</v>
      </c>
      <c r="G2399" t="s">
        <v>30</v>
      </c>
      <c r="H2399" t="s">
        <v>22</v>
      </c>
      <c r="I2399" t="s">
        <v>39</v>
      </c>
      <c r="J2399">
        <v>67</v>
      </c>
    </row>
    <row r="2400" spans="1:10" x14ac:dyDescent="0.25">
      <c r="A2400" t="s">
        <v>44</v>
      </c>
      <c r="B2400">
        <v>2016</v>
      </c>
      <c r="C2400" t="s">
        <v>16</v>
      </c>
      <c r="D2400" t="s">
        <v>37</v>
      </c>
      <c r="E2400">
        <v>37.229999999999997</v>
      </c>
      <c r="F2400">
        <v>209358</v>
      </c>
      <c r="G2400" t="s">
        <v>25</v>
      </c>
      <c r="H2400" t="s">
        <v>26</v>
      </c>
      <c r="I2400" t="s">
        <v>18</v>
      </c>
      <c r="J2400">
        <v>25</v>
      </c>
    </row>
    <row r="2401" spans="1:10" x14ac:dyDescent="0.25">
      <c r="A2401" t="s">
        <v>41</v>
      </c>
      <c r="B2401">
        <v>2022</v>
      </c>
      <c r="C2401" t="s">
        <v>32</v>
      </c>
      <c r="D2401" t="s">
        <v>12</v>
      </c>
      <c r="E2401">
        <v>69.239999999999995</v>
      </c>
      <c r="F2401">
        <v>495616</v>
      </c>
      <c r="G2401" t="s">
        <v>25</v>
      </c>
      <c r="H2401" t="s">
        <v>14</v>
      </c>
      <c r="I2401" t="s">
        <v>31</v>
      </c>
      <c r="J2401">
        <v>38</v>
      </c>
    </row>
    <row r="2402" spans="1:10" x14ac:dyDescent="0.25">
      <c r="A2402" t="s">
        <v>10</v>
      </c>
      <c r="B2402">
        <v>2021</v>
      </c>
      <c r="C2402" t="s">
        <v>34</v>
      </c>
      <c r="D2402" t="s">
        <v>35</v>
      </c>
      <c r="E2402">
        <v>55.55</v>
      </c>
      <c r="F2402">
        <v>224311</v>
      </c>
      <c r="G2402" t="s">
        <v>29</v>
      </c>
      <c r="H2402" t="s">
        <v>38</v>
      </c>
      <c r="I2402" t="s">
        <v>18</v>
      </c>
      <c r="J2402">
        <v>57</v>
      </c>
    </row>
    <row r="2403" spans="1:10" x14ac:dyDescent="0.25">
      <c r="A2403" t="s">
        <v>44</v>
      </c>
      <c r="B2403">
        <v>2022</v>
      </c>
      <c r="C2403" t="s">
        <v>32</v>
      </c>
      <c r="D2403" t="s">
        <v>21</v>
      </c>
      <c r="E2403">
        <v>51.95</v>
      </c>
      <c r="F2403">
        <v>65516</v>
      </c>
      <c r="G2403" t="s">
        <v>29</v>
      </c>
      <c r="H2403" t="s">
        <v>22</v>
      </c>
      <c r="I2403" t="s">
        <v>18</v>
      </c>
      <c r="J2403">
        <v>37</v>
      </c>
    </row>
    <row r="2404" spans="1:10" x14ac:dyDescent="0.25">
      <c r="A2404" t="s">
        <v>28</v>
      </c>
      <c r="B2404">
        <v>2024</v>
      </c>
      <c r="C2404" t="s">
        <v>16</v>
      </c>
      <c r="D2404" t="s">
        <v>35</v>
      </c>
      <c r="E2404">
        <v>40.36</v>
      </c>
      <c r="F2404">
        <v>301972</v>
      </c>
      <c r="G2404" t="s">
        <v>30</v>
      </c>
      <c r="H2404" t="s">
        <v>22</v>
      </c>
      <c r="I2404" t="s">
        <v>15</v>
      </c>
      <c r="J2404">
        <v>33</v>
      </c>
    </row>
    <row r="2405" spans="1:10" x14ac:dyDescent="0.25">
      <c r="A2405" t="s">
        <v>28</v>
      </c>
      <c r="B2405">
        <v>2015</v>
      </c>
      <c r="C2405" t="s">
        <v>11</v>
      </c>
      <c r="D2405" t="s">
        <v>24</v>
      </c>
      <c r="E2405">
        <v>47.04</v>
      </c>
      <c r="F2405">
        <v>124250</v>
      </c>
      <c r="G2405" t="s">
        <v>29</v>
      </c>
      <c r="H2405" t="s">
        <v>38</v>
      </c>
      <c r="I2405" t="s">
        <v>27</v>
      </c>
      <c r="J2405">
        <v>64</v>
      </c>
    </row>
    <row r="2406" spans="1:10" x14ac:dyDescent="0.25">
      <c r="A2406" t="s">
        <v>45</v>
      </c>
      <c r="B2406">
        <v>2018</v>
      </c>
      <c r="C2406" t="s">
        <v>20</v>
      </c>
      <c r="D2406" t="s">
        <v>37</v>
      </c>
      <c r="E2406">
        <v>22.61</v>
      </c>
      <c r="F2406">
        <v>733934</v>
      </c>
      <c r="G2406" t="s">
        <v>25</v>
      </c>
      <c r="H2406" t="s">
        <v>38</v>
      </c>
      <c r="I2406" t="s">
        <v>18</v>
      </c>
      <c r="J2406">
        <v>31</v>
      </c>
    </row>
    <row r="2407" spans="1:10" x14ac:dyDescent="0.25">
      <c r="A2407" t="s">
        <v>43</v>
      </c>
      <c r="B2407">
        <v>2022</v>
      </c>
      <c r="C2407" t="s">
        <v>42</v>
      </c>
      <c r="D2407" t="s">
        <v>21</v>
      </c>
      <c r="E2407">
        <v>19.260000000000002</v>
      </c>
      <c r="F2407">
        <v>377446</v>
      </c>
      <c r="G2407" t="s">
        <v>30</v>
      </c>
      <c r="H2407" t="s">
        <v>38</v>
      </c>
      <c r="I2407" t="s">
        <v>27</v>
      </c>
      <c r="J2407">
        <v>12</v>
      </c>
    </row>
    <row r="2408" spans="1:10" x14ac:dyDescent="0.25">
      <c r="A2408" t="s">
        <v>10</v>
      </c>
      <c r="B2408">
        <v>2021</v>
      </c>
      <c r="C2408" t="s">
        <v>34</v>
      </c>
      <c r="D2408" t="s">
        <v>21</v>
      </c>
      <c r="E2408">
        <v>98.57</v>
      </c>
      <c r="F2408">
        <v>430792</v>
      </c>
      <c r="G2408" t="s">
        <v>29</v>
      </c>
      <c r="H2408" t="s">
        <v>22</v>
      </c>
      <c r="I2408" t="s">
        <v>31</v>
      </c>
      <c r="J2408">
        <v>9</v>
      </c>
    </row>
    <row r="2409" spans="1:10" x14ac:dyDescent="0.25">
      <c r="A2409" t="s">
        <v>23</v>
      </c>
      <c r="B2409">
        <v>2015</v>
      </c>
      <c r="C2409" t="s">
        <v>42</v>
      </c>
      <c r="D2409" t="s">
        <v>21</v>
      </c>
      <c r="E2409">
        <v>96.79</v>
      </c>
      <c r="F2409">
        <v>825881</v>
      </c>
      <c r="G2409" t="s">
        <v>30</v>
      </c>
      <c r="H2409" t="s">
        <v>38</v>
      </c>
      <c r="I2409" t="s">
        <v>27</v>
      </c>
      <c r="J2409">
        <v>35</v>
      </c>
    </row>
    <row r="2410" spans="1:10" x14ac:dyDescent="0.25">
      <c r="A2410" t="s">
        <v>45</v>
      </c>
      <c r="B2410">
        <v>2020</v>
      </c>
      <c r="C2410" t="s">
        <v>42</v>
      </c>
      <c r="D2410" t="s">
        <v>24</v>
      </c>
      <c r="E2410">
        <v>27.16</v>
      </c>
      <c r="F2410">
        <v>858207</v>
      </c>
      <c r="G2410" t="s">
        <v>25</v>
      </c>
      <c r="H2410" t="s">
        <v>14</v>
      </c>
      <c r="I2410" t="s">
        <v>27</v>
      </c>
      <c r="J2410">
        <v>42</v>
      </c>
    </row>
    <row r="2411" spans="1:10" x14ac:dyDescent="0.25">
      <c r="A2411" t="s">
        <v>28</v>
      </c>
      <c r="B2411">
        <v>2021</v>
      </c>
      <c r="C2411" t="s">
        <v>16</v>
      </c>
      <c r="D2411" t="s">
        <v>37</v>
      </c>
      <c r="E2411">
        <v>16.64</v>
      </c>
      <c r="F2411">
        <v>912847</v>
      </c>
      <c r="G2411" t="s">
        <v>30</v>
      </c>
      <c r="H2411" t="s">
        <v>22</v>
      </c>
      <c r="I2411" t="s">
        <v>31</v>
      </c>
      <c r="J2411">
        <v>27</v>
      </c>
    </row>
    <row r="2412" spans="1:10" x14ac:dyDescent="0.25">
      <c r="A2412" t="s">
        <v>23</v>
      </c>
      <c r="B2412">
        <v>2018</v>
      </c>
      <c r="C2412" t="s">
        <v>42</v>
      </c>
      <c r="D2412" t="s">
        <v>36</v>
      </c>
      <c r="E2412">
        <v>41.34</v>
      </c>
      <c r="F2412">
        <v>82287</v>
      </c>
      <c r="G2412" t="s">
        <v>30</v>
      </c>
      <c r="H2412" t="s">
        <v>14</v>
      </c>
      <c r="I2412" t="s">
        <v>39</v>
      </c>
      <c r="J2412">
        <v>61</v>
      </c>
    </row>
    <row r="2413" spans="1:10" x14ac:dyDescent="0.25">
      <c r="A2413" t="s">
        <v>45</v>
      </c>
      <c r="B2413">
        <v>2020</v>
      </c>
      <c r="C2413" t="s">
        <v>20</v>
      </c>
      <c r="D2413" t="s">
        <v>12</v>
      </c>
      <c r="E2413">
        <v>44.85</v>
      </c>
      <c r="F2413">
        <v>527938</v>
      </c>
      <c r="G2413" t="s">
        <v>25</v>
      </c>
      <c r="H2413" t="s">
        <v>38</v>
      </c>
      <c r="I2413" t="s">
        <v>39</v>
      </c>
      <c r="J2413">
        <v>1</v>
      </c>
    </row>
    <row r="2414" spans="1:10" x14ac:dyDescent="0.25">
      <c r="A2414" t="s">
        <v>23</v>
      </c>
      <c r="B2414">
        <v>2022</v>
      </c>
      <c r="C2414" t="s">
        <v>32</v>
      </c>
      <c r="D2414" t="s">
        <v>24</v>
      </c>
      <c r="E2414">
        <v>50.9</v>
      </c>
      <c r="F2414">
        <v>645154</v>
      </c>
      <c r="G2414" t="s">
        <v>29</v>
      </c>
      <c r="H2414" t="s">
        <v>22</v>
      </c>
      <c r="I2414" t="s">
        <v>27</v>
      </c>
      <c r="J2414">
        <v>16</v>
      </c>
    </row>
    <row r="2415" spans="1:10" x14ac:dyDescent="0.25">
      <c r="A2415" t="s">
        <v>19</v>
      </c>
      <c r="B2415">
        <v>2018</v>
      </c>
      <c r="C2415" t="s">
        <v>16</v>
      </c>
      <c r="D2415" t="s">
        <v>17</v>
      </c>
      <c r="E2415">
        <v>26.01</v>
      </c>
      <c r="F2415">
        <v>732636</v>
      </c>
      <c r="G2415" t="s">
        <v>13</v>
      </c>
      <c r="H2415" t="s">
        <v>38</v>
      </c>
      <c r="I2415" t="s">
        <v>15</v>
      </c>
      <c r="J2415">
        <v>3</v>
      </c>
    </row>
    <row r="2416" spans="1:10" x14ac:dyDescent="0.25">
      <c r="A2416" t="s">
        <v>41</v>
      </c>
      <c r="B2416">
        <v>2015</v>
      </c>
      <c r="C2416" t="s">
        <v>32</v>
      </c>
      <c r="D2416" t="s">
        <v>17</v>
      </c>
      <c r="E2416">
        <v>69.61</v>
      </c>
      <c r="F2416">
        <v>26321</v>
      </c>
      <c r="G2416" t="s">
        <v>25</v>
      </c>
      <c r="H2416" t="s">
        <v>38</v>
      </c>
      <c r="I2416" t="s">
        <v>39</v>
      </c>
      <c r="J2416">
        <v>11</v>
      </c>
    </row>
    <row r="2417" spans="1:10" x14ac:dyDescent="0.25">
      <c r="A2417" t="s">
        <v>28</v>
      </c>
      <c r="B2417">
        <v>2023</v>
      </c>
      <c r="C2417" t="s">
        <v>16</v>
      </c>
      <c r="D2417" t="s">
        <v>36</v>
      </c>
      <c r="E2417">
        <v>52.88</v>
      </c>
      <c r="F2417">
        <v>982507</v>
      </c>
      <c r="G2417" t="s">
        <v>30</v>
      </c>
      <c r="H2417" t="s">
        <v>14</v>
      </c>
      <c r="I2417" t="s">
        <v>39</v>
      </c>
      <c r="J2417">
        <v>39</v>
      </c>
    </row>
    <row r="2418" spans="1:10" x14ac:dyDescent="0.25">
      <c r="A2418" t="s">
        <v>41</v>
      </c>
      <c r="B2418">
        <v>2019</v>
      </c>
      <c r="C2418" t="s">
        <v>42</v>
      </c>
      <c r="D2418" t="s">
        <v>17</v>
      </c>
      <c r="E2418">
        <v>11.57</v>
      </c>
      <c r="F2418">
        <v>367712</v>
      </c>
      <c r="G2418" t="s">
        <v>25</v>
      </c>
      <c r="H2418" t="s">
        <v>22</v>
      </c>
      <c r="I2418" t="s">
        <v>18</v>
      </c>
      <c r="J2418">
        <v>13</v>
      </c>
    </row>
    <row r="2419" spans="1:10" x14ac:dyDescent="0.25">
      <c r="A2419" t="s">
        <v>41</v>
      </c>
      <c r="B2419">
        <v>2015</v>
      </c>
      <c r="C2419" t="s">
        <v>32</v>
      </c>
      <c r="D2419" t="s">
        <v>24</v>
      </c>
      <c r="E2419">
        <v>83.28</v>
      </c>
      <c r="F2419">
        <v>236346</v>
      </c>
      <c r="G2419" t="s">
        <v>29</v>
      </c>
      <c r="H2419" t="s">
        <v>14</v>
      </c>
      <c r="I2419" t="s">
        <v>27</v>
      </c>
      <c r="J2419">
        <v>55</v>
      </c>
    </row>
    <row r="2420" spans="1:10" x14ac:dyDescent="0.25">
      <c r="A2420" t="s">
        <v>40</v>
      </c>
      <c r="B2420">
        <v>2018</v>
      </c>
      <c r="C2420" t="s">
        <v>34</v>
      </c>
      <c r="D2420" t="s">
        <v>17</v>
      </c>
      <c r="E2420">
        <v>51.46</v>
      </c>
      <c r="F2420">
        <v>287089</v>
      </c>
      <c r="G2420" t="s">
        <v>25</v>
      </c>
      <c r="H2420" t="s">
        <v>22</v>
      </c>
      <c r="I2420" t="s">
        <v>39</v>
      </c>
      <c r="J2420">
        <v>8</v>
      </c>
    </row>
    <row r="2421" spans="1:10" x14ac:dyDescent="0.25">
      <c r="A2421" t="s">
        <v>43</v>
      </c>
      <c r="B2421">
        <v>2024</v>
      </c>
      <c r="C2421" t="s">
        <v>42</v>
      </c>
      <c r="D2421" t="s">
        <v>37</v>
      </c>
      <c r="E2421">
        <v>50.71</v>
      </c>
      <c r="F2421">
        <v>964191</v>
      </c>
      <c r="G2421" t="s">
        <v>30</v>
      </c>
      <c r="H2421" t="s">
        <v>22</v>
      </c>
      <c r="I2421" t="s">
        <v>15</v>
      </c>
      <c r="J2421">
        <v>36</v>
      </c>
    </row>
    <row r="2422" spans="1:10" x14ac:dyDescent="0.25">
      <c r="A2422" t="s">
        <v>10</v>
      </c>
      <c r="B2422">
        <v>2016</v>
      </c>
      <c r="C2422" t="s">
        <v>34</v>
      </c>
      <c r="D2422" t="s">
        <v>37</v>
      </c>
      <c r="E2422">
        <v>52.68</v>
      </c>
      <c r="F2422">
        <v>55913</v>
      </c>
      <c r="G2422" t="s">
        <v>25</v>
      </c>
      <c r="H2422" t="s">
        <v>26</v>
      </c>
      <c r="I2422" t="s">
        <v>31</v>
      </c>
      <c r="J2422">
        <v>70</v>
      </c>
    </row>
    <row r="2423" spans="1:10" x14ac:dyDescent="0.25">
      <c r="A2423" t="s">
        <v>44</v>
      </c>
      <c r="B2423">
        <v>2015</v>
      </c>
      <c r="C2423" t="s">
        <v>11</v>
      </c>
      <c r="D2423" t="s">
        <v>35</v>
      </c>
      <c r="E2423">
        <v>98.29</v>
      </c>
      <c r="F2423">
        <v>850600</v>
      </c>
      <c r="G2423" t="s">
        <v>29</v>
      </c>
      <c r="H2423" t="s">
        <v>38</v>
      </c>
      <c r="I2423" t="s">
        <v>39</v>
      </c>
      <c r="J2423">
        <v>17</v>
      </c>
    </row>
    <row r="2424" spans="1:10" x14ac:dyDescent="0.25">
      <c r="A2424" t="s">
        <v>33</v>
      </c>
      <c r="B2424">
        <v>2024</v>
      </c>
      <c r="C2424" t="s">
        <v>11</v>
      </c>
      <c r="D2424" t="s">
        <v>17</v>
      </c>
      <c r="E2424">
        <v>45.57</v>
      </c>
      <c r="F2424">
        <v>201137</v>
      </c>
      <c r="G2424" t="s">
        <v>13</v>
      </c>
      <c r="H2424" t="s">
        <v>38</v>
      </c>
      <c r="I2424" t="s">
        <v>31</v>
      </c>
      <c r="J2424">
        <v>25</v>
      </c>
    </row>
    <row r="2425" spans="1:10" x14ac:dyDescent="0.25">
      <c r="A2425" t="s">
        <v>28</v>
      </c>
      <c r="B2425">
        <v>2017</v>
      </c>
      <c r="C2425" t="s">
        <v>42</v>
      </c>
      <c r="D2425" t="s">
        <v>37</v>
      </c>
      <c r="E2425">
        <v>1.68</v>
      </c>
      <c r="F2425">
        <v>859708</v>
      </c>
      <c r="G2425" t="s">
        <v>25</v>
      </c>
      <c r="H2425" t="s">
        <v>22</v>
      </c>
      <c r="I2425" t="s">
        <v>39</v>
      </c>
      <c r="J2425">
        <v>10</v>
      </c>
    </row>
    <row r="2426" spans="1:10" x14ac:dyDescent="0.25">
      <c r="A2426" t="s">
        <v>41</v>
      </c>
      <c r="B2426">
        <v>2016</v>
      </c>
      <c r="C2426" t="s">
        <v>11</v>
      </c>
      <c r="D2426" t="s">
        <v>35</v>
      </c>
      <c r="E2426">
        <v>2.74</v>
      </c>
      <c r="F2426">
        <v>863777</v>
      </c>
      <c r="G2426" t="s">
        <v>29</v>
      </c>
      <c r="H2426" t="s">
        <v>38</v>
      </c>
      <c r="I2426" t="s">
        <v>31</v>
      </c>
      <c r="J2426">
        <v>20</v>
      </c>
    </row>
    <row r="2427" spans="1:10" x14ac:dyDescent="0.25">
      <c r="A2427" t="s">
        <v>44</v>
      </c>
      <c r="B2427">
        <v>2024</v>
      </c>
      <c r="C2427" t="s">
        <v>34</v>
      </c>
      <c r="D2427" t="s">
        <v>36</v>
      </c>
      <c r="E2427">
        <v>67.37</v>
      </c>
      <c r="F2427">
        <v>521384</v>
      </c>
      <c r="G2427" t="s">
        <v>30</v>
      </c>
      <c r="H2427" t="s">
        <v>26</v>
      </c>
      <c r="I2427" t="s">
        <v>31</v>
      </c>
      <c r="J2427">
        <v>32</v>
      </c>
    </row>
    <row r="2428" spans="1:10" x14ac:dyDescent="0.25">
      <c r="A2428" t="s">
        <v>41</v>
      </c>
      <c r="B2428">
        <v>2022</v>
      </c>
      <c r="C2428" t="s">
        <v>34</v>
      </c>
      <c r="D2428" t="s">
        <v>35</v>
      </c>
      <c r="E2428">
        <v>69.09</v>
      </c>
      <c r="F2428">
        <v>474183</v>
      </c>
      <c r="G2428" t="s">
        <v>29</v>
      </c>
      <c r="H2428" t="s">
        <v>22</v>
      </c>
      <c r="I2428" t="s">
        <v>31</v>
      </c>
      <c r="J2428">
        <v>27</v>
      </c>
    </row>
    <row r="2429" spans="1:10" x14ac:dyDescent="0.25">
      <c r="A2429" t="s">
        <v>43</v>
      </c>
      <c r="B2429">
        <v>2018</v>
      </c>
      <c r="C2429" t="s">
        <v>34</v>
      </c>
      <c r="D2429" t="s">
        <v>17</v>
      </c>
      <c r="E2429">
        <v>36.630000000000003</v>
      </c>
      <c r="F2429">
        <v>829742</v>
      </c>
      <c r="G2429" t="s">
        <v>29</v>
      </c>
      <c r="H2429" t="s">
        <v>14</v>
      </c>
      <c r="I2429" t="s">
        <v>18</v>
      </c>
      <c r="J2429">
        <v>57</v>
      </c>
    </row>
    <row r="2430" spans="1:10" x14ac:dyDescent="0.25">
      <c r="A2430" t="s">
        <v>45</v>
      </c>
      <c r="B2430">
        <v>2021</v>
      </c>
      <c r="C2430" t="s">
        <v>32</v>
      </c>
      <c r="D2430" t="s">
        <v>24</v>
      </c>
      <c r="E2430">
        <v>99.81</v>
      </c>
      <c r="F2430">
        <v>460842</v>
      </c>
      <c r="G2430" t="s">
        <v>30</v>
      </c>
      <c r="H2430" t="s">
        <v>22</v>
      </c>
      <c r="I2430" t="s">
        <v>27</v>
      </c>
      <c r="J2430">
        <v>59</v>
      </c>
    </row>
    <row r="2431" spans="1:10" x14ac:dyDescent="0.25">
      <c r="A2431" t="s">
        <v>40</v>
      </c>
      <c r="B2431">
        <v>2022</v>
      </c>
      <c r="C2431" t="s">
        <v>42</v>
      </c>
      <c r="D2431" t="s">
        <v>17</v>
      </c>
      <c r="E2431">
        <v>47.33</v>
      </c>
      <c r="F2431">
        <v>839881</v>
      </c>
      <c r="G2431" t="s">
        <v>30</v>
      </c>
      <c r="H2431" t="s">
        <v>38</v>
      </c>
      <c r="I2431" t="s">
        <v>18</v>
      </c>
      <c r="J2431">
        <v>51</v>
      </c>
    </row>
    <row r="2432" spans="1:10" x14ac:dyDescent="0.25">
      <c r="A2432" t="s">
        <v>43</v>
      </c>
      <c r="B2432">
        <v>2017</v>
      </c>
      <c r="C2432" t="s">
        <v>32</v>
      </c>
      <c r="D2432" t="s">
        <v>21</v>
      </c>
      <c r="E2432">
        <v>72.48</v>
      </c>
      <c r="F2432">
        <v>860625</v>
      </c>
      <c r="G2432" t="s">
        <v>30</v>
      </c>
      <c r="H2432" t="s">
        <v>38</v>
      </c>
      <c r="I2432" t="s">
        <v>18</v>
      </c>
      <c r="J2432">
        <v>4</v>
      </c>
    </row>
    <row r="2433" spans="1:10" x14ac:dyDescent="0.25">
      <c r="A2433" t="s">
        <v>23</v>
      </c>
      <c r="B2433">
        <v>2019</v>
      </c>
      <c r="C2433" t="s">
        <v>34</v>
      </c>
      <c r="D2433" t="s">
        <v>37</v>
      </c>
      <c r="E2433">
        <v>65.47</v>
      </c>
      <c r="F2433">
        <v>263110</v>
      </c>
      <c r="G2433" t="s">
        <v>29</v>
      </c>
      <c r="H2433" t="s">
        <v>26</v>
      </c>
      <c r="I2433" t="s">
        <v>18</v>
      </c>
      <c r="J2433">
        <v>6</v>
      </c>
    </row>
    <row r="2434" spans="1:10" x14ac:dyDescent="0.25">
      <c r="A2434" t="s">
        <v>44</v>
      </c>
      <c r="B2434">
        <v>2020</v>
      </c>
      <c r="C2434" t="s">
        <v>20</v>
      </c>
      <c r="D2434" t="s">
        <v>21</v>
      </c>
      <c r="E2434">
        <v>13.61</v>
      </c>
      <c r="F2434">
        <v>506364</v>
      </c>
      <c r="G2434" t="s">
        <v>25</v>
      </c>
      <c r="H2434" t="s">
        <v>26</v>
      </c>
      <c r="I2434" t="s">
        <v>18</v>
      </c>
      <c r="J2434">
        <v>66</v>
      </c>
    </row>
    <row r="2435" spans="1:10" x14ac:dyDescent="0.25">
      <c r="A2435" t="s">
        <v>45</v>
      </c>
      <c r="B2435">
        <v>2021</v>
      </c>
      <c r="C2435" t="s">
        <v>11</v>
      </c>
      <c r="D2435" t="s">
        <v>12</v>
      </c>
      <c r="E2435">
        <v>6.01</v>
      </c>
      <c r="F2435">
        <v>176772</v>
      </c>
      <c r="G2435" t="s">
        <v>29</v>
      </c>
      <c r="H2435" t="s">
        <v>14</v>
      </c>
      <c r="I2435" t="s">
        <v>18</v>
      </c>
      <c r="J2435">
        <v>6</v>
      </c>
    </row>
    <row r="2436" spans="1:10" x14ac:dyDescent="0.25">
      <c r="A2436" t="s">
        <v>43</v>
      </c>
      <c r="B2436">
        <v>2021</v>
      </c>
      <c r="C2436" t="s">
        <v>34</v>
      </c>
      <c r="D2436" t="s">
        <v>17</v>
      </c>
      <c r="E2436">
        <v>1.32</v>
      </c>
      <c r="F2436">
        <v>564277</v>
      </c>
      <c r="G2436" t="s">
        <v>25</v>
      </c>
      <c r="H2436" t="s">
        <v>22</v>
      </c>
      <c r="I2436" t="s">
        <v>18</v>
      </c>
      <c r="J2436">
        <v>1</v>
      </c>
    </row>
    <row r="2437" spans="1:10" x14ac:dyDescent="0.25">
      <c r="A2437" t="s">
        <v>40</v>
      </c>
      <c r="B2437">
        <v>2017</v>
      </c>
      <c r="C2437" t="s">
        <v>20</v>
      </c>
      <c r="D2437" t="s">
        <v>17</v>
      </c>
      <c r="E2437">
        <v>47.97</v>
      </c>
      <c r="F2437">
        <v>36780</v>
      </c>
      <c r="G2437" t="s">
        <v>29</v>
      </c>
      <c r="H2437" t="s">
        <v>14</v>
      </c>
      <c r="I2437" t="s">
        <v>27</v>
      </c>
      <c r="J2437">
        <v>64</v>
      </c>
    </row>
    <row r="2438" spans="1:10" x14ac:dyDescent="0.25">
      <c r="A2438" t="s">
        <v>28</v>
      </c>
      <c r="B2438">
        <v>2021</v>
      </c>
      <c r="C2438" t="s">
        <v>16</v>
      </c>
      <c r="D2438" t="s">
        <v>17</v>
      </c>
      <c r="E2438">
        <v>46.82</v>
      </c>
      <c r="F2438">
        <v>589744</v>
      </c>
      <c r="G2438" t="s">
        <v>25</v>
      </c>
      <c r="H2438" t="s">
        <v>22</v>
      </c>
      <c r="I2438" t="s">
        <v>15</v>
      </c>
      <c r="J2438">
        <v>32</v>
      </c>
    </row>
    <row r="2439" spans="1:10" x14ac:dyDescent="0.25">
      <c r="A2439" t="s">
        <v>41</v>
      </c>
      <c r="B2439">
        <v>2018</v>
      </c>
      <c r="C2439" t="s">
        <v>42</v>
      </c>
      <c r="D2439" t="s">
        <v>35</v>
      </c>
      <c r="E2439">
        <v>59.01</v>
      </c>
      <c r="F2439">
        <v>309230</v>
      </c>
      <c r="G2439" t="s">
        <v>13</v>
      </c>
      <c r="H2439" t="s">
        <v>26</v>
      </c>
      <c r="I2439" t="s">
        <v>39</v>
      </c>
      <c r="J2439">
        <v>61</v>
      </c>
    </row>
    <row r="2440" spans="1:10" x14ac:dyDescent="0.25">
      <c r="A2440" t="s">
        <v>10</v>
      </c>
      <c r="B2440">
        <v>2024</v>
      </c>
      <c r="C2440" t="s">
        <v>20</v>
      </c>
      <c r="D2440" t="s">
        <v>24</v>
      </c>
      <c r="E2440">
        <v>53.59</v>
      </c>
      <c r="F2440">
        <v>4913</v>
      </c>
      <c r="G2440" t="s">
        <v>13</v>
      </c>
      <c r="H2440" t="s">
        <v>22</v>
      </c>
      <c r="I2440" t="s">
        <v>27</v>
      </c>
      <c r="J2440">
        <v>61</v>
      </c>
    </row>
    <row r="2441" spans="1:10" x14ac:dyDescent="0.25">
      <c r="A2441" t="s">
        <v>43</v>
      </c>
      <c r="B2441">
        <v>2020</v>
      </c>
      <c r="C2441" t="s">
        <v>34</v>
      </c>
      <c r="D2441" t="s">
        <v>12</v>
      </c>
      <c r="E2441">
        <v>50.41</v>
      </c>
      <c r="F2441">
        <v>350295</v>
      </c>
      <c r="G2441" t="s">
        <v>29</v>
      </c>
      <c r="H2441" t="s">
        <v>14</v>
      </c>
      <c r="I2441" t="s">
        <v>39</v>
      </c>
      <c r="J2441">
        <v>5</v>
      </c>
    </row>
    <row r="2442" spans="1:10" x14ac:dyDescent="0.25">
      <c r="A2442" t="s">
        <v>45</v>
      </c>
      <c r="B2442">
        <v>2020</v>
      </c>
      <c r="C2442" t="s">
        <v>32</v>
      </c>
      <c r="D2442" t="s">
        <v>36</v>
      </c>
      <c r="E2442">
        <v>60.2</v>
      </c>
      <c r="F2442">
        <v>998937</v>
      </c>
      <c r="G2442" t="s">
        <v>25</v>
      </c>
      <c r="H2442" t="s">
        <v>38</v>
      </c>
      <c r="I2442" t="s">
        <v>31</v>
      </c>
      <c r="J2442">
        <v>19</v>
      </c>
    </row>
    <row r="2443" spans="1:10" x14ac:dyDescent="0.25">
      <c r="A2443" t="s">
        <v>43</v>
      </c>
      <c r="B2443">
        <v>2018</v>
      </c>
      <c r="C2443" t="s">
        <v>42</v>
      </c>
      <c r="D2443" t="s">
        <v>24</v>
      </c>
      <c r="E2443">
        <v>96.22</v>
      </c>
      <c r="F2443">
        <v>445546</v>
      </c>
      <c r="G2443" t="s">
        <v>25</v>
      </c>
      <c r="H2443" t="s">
        <v>22</v>
      </c>
      <c r="I2443" t="s">
        <v>18</v>
      </c>
      <c r="J2443">
        <v>45</v>
      </c>
    </row>
    <row r="2444" spans="1:10" x14ac:dyDescent="0.25">
      <c r="A2444" t="s">
        <v>43</v>
      </c>
      <c r="B2444">
        <v>2023</v>
      </c>
      <c r="C2444" t="s">
        <v>34</v>
      </c>
      <c r="D2444" t="s">
        <v>37</v>
      </c>
      <c r="E2444">
        <v>7.33</v>
      </c>
      <c r="F2444">
        <v>486146</v>
      </c>
      <c r="G2444" t="s">
        <v>29</v>
      </c>
      <c r="H2444" t="s">
        <v>38</v>
      </c>
      <c r="I2444" t="s">
        <v>18</v>
      </c>
      <c r="J2444">
        <v>12</v>
      </c>
    </row>
    <row r="2445" spans="1:10" x14ac:dyDescent="0.25">
      <c r="A2445" t="s">
        <v>23</v>
      </c>
      <c r="B2445">
        <v>2016</v>
      </c>
      <c r="C2445" t="s">
        <v>11</v>
      </c>
      <c r="D2445" t="s">
        <v>12</v>
      </c>
      <c r="E2445">
        <v>29.49</v>
      </c>
      <c r="F2445">
        <v>466333</v>
      </c>
      <c r="G2445" t="s">
        <v>13</v>
      </c>
      <c r="H2445" t="s">
        <v>38</v>
      </c>
      <c r="I2445" t="s">
        <v>18</v>
      </c>
      <c r="J2445">
        <v>51</v>
      </c>
    </row>
    <row r="2446" spans="1:10" x14ac:dyDescent="0.25">
      <c r="A2446" t="s">
        <v>44</v>
      </c>
      <c r="B2446">
        <v>2019</v>
      </c>
      <c r="C2446" t="s">
        <v>11</v>
      </c>
      <c r="D2446" t="s">
        <v>35</v>
      </c>
      <c r="E2446">
        <v>73.349999999999994</v>
      </c>
      <c r="F2446">
        <v>706019</v>
      </c>
      <c r="G2446" t="s">
        <v>25</v>
      </c>
      <c r="H2446" t="s">
        <v>38</v>
      </c>
      <c r="I2446" t="s">
        <v>39</v>
      </c>
      <c r="J2446">
        <v>65</v>
      </c>
    </row>
    <row r="2447" spans="1:10" x14ac:dyDescent="0.25">
      <c r="A2447" t="s">
        <v>23</v>
      </c>
      <c r="B2447">
        <v>2020</v>
      </c>
      <c r="C2447" t="s">
        <v>32</v>
      </c>
      <c r="D2447" t="s">
        <v>17</v>
      </c>
      <c r="E2447">
        <v>70.03</v>
      </c>
      <c r="F2447">
        <v>971464</v>
      </c>
      <c r="G2447" t="s">
        <v>25</v>
      </c>
      <c r="H2447" t="s">
        <v>22</v>
      </c>
      <c r="I2447" t="s">
        <v>18</v>
      </c>
      <c r="J2447">
        <v>4</v>
      </c>
    </row>
    <row r="2448" spans="1:10" x14ac:dyDescent="0.25">
      <c r="A2448" t="s">
        <v>19</v>
      </c>
      <c r="B2448">
        <v>2015</v>
      </c>
      <c r="C2448" t="s">
        <v>20</v>
      </c>
      <c r="D2448" t="s">
        <v>21</v>
      </c>
      <c r="E2448">
        <v>76.97</v>
      </c>
      <c r="F2448">
        <v>224983</v>
      </c>
      <c r="G2448" t="s">
        <v>25</v>
      </c>
      <c r="H2448" t="s">
        <v>22</v>
      </c>
      <c r="I2448" t="s">
        <v>27</v>
      </c>
      <c r="J2448">
        <v>42</v>
      </c>
    </row>
    <row r="2449" spans="1:10" x14ac:dyDescent="0.25">
      <c r="A2449" t="s">
        <v>43</v>
      </c>
      <c r="B2449">
        <v>2019</v>
      </c>
      <c r="C2449" t="s">
        <v>16</v>
      </c>
      <c r="D2449" t="s">
        <v>24</v>
      </c>
      <c r="E2449">
        <v>87.41</v>
      </c>
      <c r="F2449">
        <v>919425</v>
      </c>
      <c r="G2449" t="s">
        <v>25</v>
      </c>
      <c r="H2449" t="s">
        <v>14</v>
      </c>
      <c r="I2449" t="s">
        <v>39</v>
      </c>
      <c r="J2449">
        <v>45</v>
      </c>
    </row>
    <row r="2450" spans="1:10" x14ac:dyDescent="0.25">
      <c r="A2450" t="s">
        <v>41</v>
      </c>
      <c r="B2450">
        <v>2023</v>
      </c>
      <c r="C2450" t="s">
        <v>32</v>
      </c>
      <c r="D2450" t="s">
        <v>24</v>
      </c>
      <c r="E2450">
        <v>57.25</v>
      </c>
      <c r="F2450">
        <v>115138</v>
      </c>
      <c r="G2450" t="s">
        <v>30</v>
      </c>
      <c r="H2450" t="s">
        <v>14</v>
      </c>
      <c r="I2450" t="s">
        <v>39</v>
      </c>
      <c r="J2450">
        <v>42</v>
      </c>
    </row>
    <row r="2451" spans="1:10" x14ac:dyDescent="0.25">
      <c r="A2451" t="s">
        <v>44</v>
      </c>
      <c r="B2451">
        <v>2020</v>
      </c>
      <c r="C2451" t="s">
        <v>11</v>
      </c>
      <c r="D2451" t="s">
        <v>21</v>
      </c>
      <c r="E2451">
        <v>99.57</v>
      </c>
      <c r="F2451">
        <v>786468</v>
      </c>
      <c r="G2451" t="s">
        <v>25</v>
      </c>
      <c r="H2451" t="s">
        <v>26</v>
      </c>
      <c r="I2451" t="s">
        <v>27</v>
      </c>
      <c r="J2451">
        <v>42</v>
      </c>
    </row>
    <row r="2452" spans="1:10" x14ac:dyDescent="0.25">
      <c r="A2452" t="s">
        <v>19</v>
      </c>
      <c r="B2452">
        <v>2023</v>
      </c>
      <c r="C2452" t="s">
        <v>11</v>
      </c>
      <c r="D2452" t="s">
        <v>17</v>
      </c>
      <c r="E2452">
        <v>5.1100000000000003</v>
      </c>
      <c r="F2452">
        <v>620560</v>
      </c>
      <c r="G2452" t="s">
        <v>13</v>
      </c>
      <c r="H2452" t="s">
        <v>22</v>
      </c>
      <c r="I2452" t="s">
        <v>31</v>
      </c>
      <c r="J2452">
        <v>59</v>
      </c>
    </row>
    <row r="2453" spans="1:10" x14ac:dyDescent="0.25">
      <c r="A2453" t="s">
        <v>45</v>
      </c>
      <c r="B2453">
        <v>2017</v>
      </c>
      <c r="C2453" t="s">
        <v>42</v>
      </c>
      <c r="D2453" t="s">
        <v>35</v>
      </c>
      <c r="E2453">
        <v>56.74</v>
      </c>
      <c r="F2453">
        <v>976007</v>
      </c>
      <c r="G2453" t="s">
        <v>29</v>
      </c>
      <c r="H2453" t="s">
        <v>26</v>
      </c>
      <c r="I2453" t="s">
        <v>39</v>
      </c>
      <c r="J2453">
        <v>59</v>
      </c>
    </row>
    <row r="2454" spans="1:10" x14ac:dyDescent="0.25">
      <c r="A2454" t="s">
        <v>33</v>
      </c>
      <c r="B2454">
        <v>2016</v>
      </c>
      <c r="C2454" t="s">
        <v>32</v>
      </c>
      <c r="D2454" t="s">
        <v>12</v>
      </c>
      <c r="E2454">
        <v>46.58</v>
      </c>
      <c r="F2454">
        <v>361163</v>
      </c>
      <c r="G2454" t="s">
        <v>13</v>
      </c>
      <c r="H2454" t="s">
        <v>38</v>
      </c>
      <c r="I2454" t="s">
        <v>18</v>
      </c>
      <c r="J2454">
        <v>38</v>
      </c>
    </row>
    <row r="2455" spans="1:10" x14ac:dyDescent="0.25">
      <c r="A2455" t="s">
        <v>43</v>
      </c>
      <c r="B2455">
        <v>2017</v>
      </c>
      <c r="C2455" t="s">
        <v>16</v>
      </c>
      <c r="D2455" t="s">
        <v>37</v>
      </c>
      <c r="E2455">
        <v>54.78</v>
      </c>
      <c r="F2455">
        <v>469735</v>
      </c>
      <c r="G2455" t="s">
        <v>25</v>
      </c>
      <c r="H2455" t="s">
        <v>38</v>
      </c>
      <c r="I2455" t="s">
        <v>39</v>
      </c>
      <c r="J2455">
        <v>57</v>
      </c>
    </row>
    <row r="2456" spans="1:10" x14ac:dyDescent="0.25">
      <c r="A2456" t="s">
        <v>45</v>
      </c>
      <c r="B2456">
        <v>2015</v>
      </c>
      <c r="C2456" t="s">
        <v>20</v>
      </c>
      <c r="D2456" t="s">
        <v>21</v>
      </c>
      <c r="E2456">
        <v>46.27</v>
      </c>
      <c r="F2456">
        <v>117231</v>
      </c>
      <c r="G2456" t="s">
        <v>30</v>
      </c>
      <c r="H2456" t="s">
        <v>14</v>
      </c>
      <c r="I2456" t="s">
        <v>27</v>
      </c>
      <c r="J2456">
        <v>28</v>
      </c>
    </row>
    <row r="2457" spans="1:10" x14ac:dyDescent="0.25">
      <c r="A2457" t="s">
        <v>28</v>
      </c>
      <c r="B2457">
        <v>2018</v>
      </c>
      <c r="C2457" t="s">
        <v>16</v>
      </c>
      <c r="D2457" t="s">
        <v>37</v>
      </c>
      <c r="E2457">
        <v>14.38</v>
      </c>
      <c r="F2457">
        <v>276925</v>
      </c>
      <c r="G2457" t="s">
        <v>30</v>
      </c>
      <c r="H2457" t="s">
        <v>14</v>
      </c>
      <c r="I2457" t="s">
        <v>15</v>
      </c>
      <c r="J2457">
        <v>54</v>
      </c>
    </row>
    <row r="2458" spans="1:10" x14ac:dyDescent="0.25">
      <c r="A2458" t="s">
        <v>40</v>
      </c>
      <c r="B2458">
        <v>2019</v>
      </c>
      <c r="C2458" t="s">
        <v>42</v>
      </c>
      <c r="D2458" t="s">
        <v>24</v>
      </c>
      <c r="E2458">
        <v>37.299999999999997</v>
      </c>
      <c r="F2458">
        <v>208089</v>
      </c>
      <c r="G2458" t="s">
        <v>30</v>
      </c>
      <c r="H2458" t="s">
        <v>38</v>
      </c>
      <c r="I2458" t="s">
        <v>31</v>
      </c>
      <c r="J2458">
        <v>33</v>
      </c>
    </row>
    <row r="2459" spans="1:10" x14ac:dyDescent="0.25">
      <c r="A2459" t="s">
        <v>40</v>
      </c>
      <c r="B2459">
        <v>2016</v>
      </c>
      <c r="C2459" t="s">
        <v>11</v>
      </c>
      <c r="D2459" t="s">
        <v>24</v>
      </c>
      <c r="E2459">
        <v>63.81</v>
      </c>
      <c r="F2459">
        <v>71720</v>
      </c>
      <c r="G2459" t="s">
        <v>13</v>
      </c>
      <c r="H2459" t="s">
        <v>38</v>
      </c>
      <c r="I2459" t="s">
        <v>39</v>
      </c>
      <c r="J2459">
        <v>21</v>
      </c>
    </row>
    <row r="2460" spans="1:10" x14ac:dyDescent="0.25">
      <c r="A2460" t="s">
        <v>41</v>
      </c>
      <c r="B2460">
        <v>2024</v>
      </c>
      <c r="C2460" t="s">
        <v>16</v>
      </c>
      <c r="D2460" t="s">
        <v>24</v>
      </c>
      <c r="E2460">
        <v>35.619999999999997</v>
      </c>
      <c r="F2460">
        <v>236676</v>
      </c>
      <c r="G2460" t="s">
        <v>25</v>
      </c>
      <c r="H2460" t="s">
        <v>26</v>
      </c>
      <c r="I2460" t="s">
        <v>27</v>
      </c>
      <c r="J2460">
        <v>67</v>
      </c>
    </row>
    <row r="2461" spans="1:10" x14ac:dyDescent="0.25">
      <c r="A2461" t="s">
        <v>19</v>
      </c>
      <c r="B2461">
        <v>2024</v>
      </c>
      <c r="C2461" t="s">
        <v>20</v>
      </c>
      <c r="D2461" t="s">
        <v>24</v>
      </c>
      <c r="E2461">
        <v>93.46</v>
      </c>
      <c r="F2461">
        <v>409281</v>
      </c>
      <c r="G2461" t="s">
        <v>25</v>
      </c>
      <c r="H2461" t="s">
        <v>22</v>
      </c>
      <c r="I2461" t="s">
        <v>31</v>
      </c>
      <c r="J2461">
        <v>18</v>
      </c>
    </row>
    <row r="2462" spans="1:10" x14ac:dyDescent="0.25">
      <c r="A2462" t="s">
        <v>44</v>
      </c>
      <c r="B2462">
        <v>2023</v>
      </c>
      <c r="C2462" t="s">
        <v>11</v>
      </c>
      <c r="D2462" t="s">
        <v>36</v>
      </c>
      <c r="E2462">
        <v>82.36</v>
      </c>
      <c r="F2462">
        <v>612815</v>
      </c>
      <c r="G2462" t="s">
        <v>29</v>
      </c>
      <c r="H2462" t="s">
        <v>38</v>
      </c>
      <c r="I2462" t="s">
        <v>31</v>
      </c>
      <c r="J2462">
        <v>12</v>
      </c>
    </row>
    <row r="2463" spans="1:10" x14ac:dyDescent="0.25">
      <c r="A2463" t="s">
        <v>41</v>
      </c>
      <c r="B2463">
        <v>2018</v>
      </c>
      <c r="C2463" t="s">
        <v>34</v>
      </c>
      <c r="D2463" t="s">
        <v>24</v>
      </c>
      <c r="E2463">
        <v>11.32</v>
      </c>
      <c r="F2463">
        <v>153618</v>
      </c>
      <c r="G2463" t="s">
        <v>25</v>
      </c>
      <c r="H2463" t="s">
        <v>22</v>
      </c>
      <c r="I2463" t="s">
        <v>15</v>
      </c>
      <c r="J2463">
        <v>29</v>
      </c>
    </row>
    <row r="2464" spans="1:10" x14ac:dyDescent="0.25">
      <c r="A2464" t="s">
        <v>19</v>
      </c>
      <c r="B2464">
        <v>2023</v>
      </c>
      <c r="C2464" t="s">
        <v>16</v>
      </c>
      <c r="D2464" t="s">
        <v>36</v>
      </c>
      <c r="E2464">
        <v>57.15</v>
      </c>
      <c r="F2464">
        <v>704230</v>
      </c>
      <c r="G2464" t="s">
        <v>25</v>
      </c>
      <c r="H2464" t="s">
        <v>38</v>
      </c>
      <c r="I2464" t="s">
        <v>15</v>
      </c>
      <c r="J2464">
        <v>71</v>
      </c>
    </row>
    <row r="2465" spans="1:10" x14ac:dyDescent="0.25">
      <c r="A2465" t="s">
        <v>10</v>
      </c>
      <c r="B2465">
        <v>2019</v>
      </c>
      <c r="C2465" t="s">
        <v>42</v>
      </c>
      <c r="D2465" t="s">
        <v>17</v>
      </c>
      <c r="E2465">
        <v>79.37</v>
      </c>
      <c r="F2465">
        <v>863510</v>
      </c>
      <c r="G2465" t="s">
        <v>13</v>
      </c>
      <c r="H2465" t="s">
        <v>22</v>
      </c>
      <c r="I2465" t="s">
        <v>15</v>
      </c>
      <c r="J2465">
        <v>2</v>
      </c>
    </row>
    <row r="2466" spans="1:10" x14ac:dyDescent="0.25">
      <c r="A2466" t="s">
        <v>19</v>
      </c>
      <c r="B2466">
        <v>2024</v>
      </c>
      <c r="C2466" t="s">
        <v>32</v>
      </c>
      <c r="D2466" t="s">
        <v>37</v>
      </c>
      <c r="E2466">
        <v>4.08</v>
      </c>
      <c r="F2466">
        <v>488599</v>
      </c>
      <c r="G2466" t="s">
        <v>30</v>
      </c>
      <c r="H2466" t="s">
        <v>26</v>
      </c>
      <c r="I2466" t="s">
        <v>39</v>
      </c>
      <c r="J2466">
        <v>11</v>
      </c>
    </row>
    <row r="2467" spans="1:10" x14ac:dyDescent="0.25">
      <c r="A2467" t="s">
        <v>33</v>
      </c>
      <c r="B2467">
        <v>2022</v>
      </c>
      <c r="C2467" t="s">
        <v>16</v>
      </c>
      <c r="D2467" t="s">
        <v>37</v>
      </c>
      <c r="E2467">
        <v>80.73</v>
      </c>
      <c r="F2467">
        <v>964782</v>
      </c>
      <c r="G2467" t="s">
        <v>30</v>
      </c>
      <c r="H2467" t="s">
        <v>22</v>
      </c>
      <c r="I2467" t="s">
        <v>15</v>
      </c>
      <c r="J2467">
        <v>47</v>
      </c>
    </row>
    <row r="2468" spans="1:10" x14ac:dyDescent="0.25">
      <c r="A2468" t="s">
        <v>28</v>
      </c>
      <c r="B2468">
        <v>2018</v>
      </c>
      <c r="C2468" t="s">
        <v>20</v>
      </c>
      <c r="D2468" t="s">
        <v>21</v>
      </c>
      <c r="E2468">
        <v>48.96</v>
      </c>
      <c r="F2468">
        <v>323027</v>
      </c>
      <c r="G2468" t="s">
        <v>30</v>
      </c>
      <c r="H2468" t="s">
        <v>14</v>
      </c>
      <c r="I2468" t="s">
        <v>39</v>
      </c>
      <c r="J2468">
        <v>49</v>
      </c>
    </row>
    <row r="2469" spans="1:10" x14ac:dyDescent="0.25">
      <c r="A2469" t="s">
        <v>10</v>
      </c>
      <c r="B2469">
        <v>2023</v>
      </c>
      <c r="C2469" t="s">
        <v>20</v>
      </c>
      <c r="D2469" t="s">
        <v>12</v>
      </c>
      <c r="E2469">
        <v>10.55</v>
      </c>
      <c r="F2469">
        <v>12970</v>
      </c>
      <c r="G2469" t="s">
        <v>30</v>
      </c>
      <c r="H2469" t="s">
        <v>26</v>
      </c>
      <c r="I2469" t="s">
        <v>31</v>
      </c>
      <c r="J2469">
        <v>32</v>
      </c>
    </row>
    <row r="2470" spans="1:10" x14ac:dyDescent="0.25">
      <c r="A2470" t="s">
        <v>19</v>
      </c>
      <c r="B2470">
        <v>2020</v>
      </c>
      <c r="C2470" t="s">
        <v>20</v>
      </c>
      <c r="D2470" t="s">
        <v>35</v>
      </c>
      <c r="E2470">
        <v>50.19</v>
      </c>
      <c r="F2470">
        <v>659835</v>
      </c>
      <c r="G2470" t="s">
        <v>30</v>
      </c>
      <c r="H2470" t="s">
        <v>38</v>
      </c>
      <c r="I2470" t="s">
        <v>39</v>
      </c>
      <c r="J2470">
        <v>46</v>
      </c>
    </row>
    <row r="2471" spans="1:10" x14ac:dyDescent="0.25">
      <c r="A2471" t="s">
        <v>10</v>
      </c>
      <c r="B2471">
        <v>2023</v>
      </c>
      <c r="C2471" t="s">
        <v>34</v>
      </c>
      <c r="D2471" t="s">
        <v>24</v>
      </c>
      <c r="E2471">
        <v>66.92</v>
      </c>
      <c r="F2471">
        <v>336320</v>
      </c>
      <c r="G2471" t="s">
        <v>13</v>
      </c>
      <c r="H2471" t="s">
        <v>26</v>
      </c>
      <c r="I2471" t="s">
        <v>15</v>
      </c>
      <c r="J2471">
        <v>51</v>
      </c>
    </row>
    <row r="2472" spans="1:10" x14ac:dyDescent="0.25">
      <c r="A2472" t="s">
        <v>10</v>
      </c>
      <c r="B2472">
        <v>2017</v>
      </c>
      <c r="C2472" t="s">
        <v>20</v>
      </c>
      <c r="D2472" t="s">
        <v>36</v>
      </c>
      <c r="E2472">
        <v>47.52</v>
      </c>
      <c r="F2472">
        <v>83617</v>
      </c>
      <c r="G2472" t="s">
        <v>29</v>
      </c>
      <c r="H2472" t="s">
        <v>14</v>
      </c>
      <c r="I2472" t="s">
        <v>27</v>
      </c>
      <c r="J2472">
        <v>64</v>
      </c>
    </row>
    <row r="2473" spans="1:10" x14ac:dyDescent="0.25">
      <c r="A2473" t="s">
        <v>43</v>
      </c>
      <c r="B2473">
        <v>2018</v>
      </c>
      <c r="C2473" t="s">
        <v>42</v>
      </c>
      <c r="D2473" t="s">
        <v>36</v>
      </c>
      <c r="E2473">
        <v>87.13</v>
      </c>
      <c r="F2473">
        <v>99178</v>
      </c>
      <c r="G2473" t="s">
        <v>25</v>
      </c>
      <c r="H2473" t="s">
        <v>14</v>
      </c>
      <c r="I2473" t="s">
        <v>31</v>
      </c>
      <c r="J2473">
        <v>27</v>
      </c>
    </row>
    <row r="2474" spans="1:10" x14ac:dyDescent="0.25">
      <c r="A2474" t="s">
        <v>43</v>
      </c>
      <c r="B2474">
        <v>2024</v>
      </c>
      <c r="C2474" t="s">
        <v>16</v>
      </c>
      <c r="D2474" t="s">
        <v>12</v>
      </c>
      <c r="E2474">
        <v>80.099999999999994</v>
      </c>
      <c r="F2474">
        <v>489369</v>
      </c>
      <c r="G2474" t="s">
        <v>25</v>
      </c>
      <c r="H2474" t="s">
        <v>14</v>
      </c>
      <c r="I2474" t="s">
        <v>39</v>
      </c>
      <c r="J2474">
        <v>41</v>
      </c>
    </row>
    <row r="2475" spans="1:10" x14ac:dyDescent="0.25">
      <c r="A2475" t="s">
        <v>41</v>
      </c>
      <c r="B2475">
        <v>2017</v>
      </c>
      <c r="C2475" t="s">
        <v>11</v>
      </c>
      <c r="D2475" t="s">
        <v>24</v>
      </c>
      <c r="E2475">
        <v>2.2200000000000002</v>
      </c>
      <c r="F2475">
        <v>620350</v>
      </c>
      <c r="G2475" t="s">
        <v>13</v>
      </c>
      <c r="H2475" t="s">
        <v>38</v>
      </c>
      <c r="I2475" t="s">
        <v>18</v>
      </c>
      <c r="J2475">
        <v>45</v>
      </c>
    </row>
    <row r="2476" spans="1:10" x14ac:dyDescent="0.25">
      <c r="A2476" t="s">
        <v>45</v>
      </c>
      <c r="B2476">
        <v>2020</v>
      </c>
      <c r="C2476" t="s">
        <v>32</v>
      </c>
      <c r="D2476" t="s">
        <v>37</v>
      </c>
      <c r="E2476">
        <v>38.14</v>
      </c>
      <c r="F2476">
        <v>846602</v>
      </c>
      <c r="G2476" t="s">
        <v>29</v>
      </c>
      <c r="H2476" t="s">
        <v>22</v>
      </c>
      <c r="I2476" t="s">
        <v>18</v>
      </c>
      <c r="J2476">
        <v>31</v>
      </c>
    </row>
    <row r="2477" spans="1:10" x14ac:dyDescent="0.25">
      <c r="A2477" t="s">
        <v>19</v>
      </c>
      <c r="B2477">
        <v>2017</v>
      </c>
      <c r="C2477" t="s">
        <v>42</v>
      </c>
      <c r="D2477" t="s">
        <v>35</v>
      </c>
      <c r="E2477">
        <v>61.02</v>
      </c>
      <c r="F2477">
        <v>650042</v>
      </c>
      <c r="G2477" t="s">
        <v>25</v>
      </c>
      <c r="H2477" t="s">
        <v>14</v>
      </c>
      <c r="I2477" t="s">
        <v>31</v>
      </c>
      <c r="J2477">
        <v>48</v>
      </c>
    </row>
    <row r="2478" spans="1:10" x14ac:dyDescent="0.25">
      <c r="A2478" t="s">
        <v>44</v>
      </c>
      <c r="B2478">
        <v>2019</v>
      </c>
      <c r="C2478" t="s">
        <v>20</v>
      </c>
      <c r="D2478" t="s">
        <v>35</v>
      </c>
      <c r="E2478">
        <v>61.01</v>
      </c>
      <c r="F2478">
        <v>549197</v>
      </c>
      <c r="G2478" t="s">
        <v>13</v>
      </c>
      <c r="H2478" t="s">
        <v>26</v>
      </c>
      <c r="I2478" t="s">
        <v>31</v>
      </c>
      <c r="J2478">
        <v>59</v>
      </c>
    </row>
    <row r="2479" spans="1:10" x14ac:dyDescent="0.25">
      <c r="A2479" t="s">
        <v>33</v>
      </c>
      <c r="B2479">
        <v>2023</v>
      </c>
      <c r="C2479" t="s">
        <v>11</v>
      </c>
      <c r="D2479" t="s">
        <v>21</v>
      </c>
      <c r="E2479">
        <v>15.49</v>
      </c>
      <c r="F2479">
        <v>138639</v>
      </c>
      <c r="G2479" t="s">
        <v>13</v>
      </c>
      <c r="H2479" t="s">
        <v>14</v>
      </c>
      <c r="I2479" t="s">
        <v>15</v>
      </c>
      <c r="J2479">
        <v>14</v>
      </c>
    </row>
    <row r="2480" spans="1:10" x14ac:dyDescent="0.25">
      <c r="A2480" t="s">
        <v>40</v>
      </c>
      <c r="B2480">
        <v>2024</v>
      </c>
      <c r="C2480" t="s">
        <v>20</v>
      </c>
      <c r="D2480" t="s">
        <v>37</v>
      </c>
      <c r="E2480">
        <v>93.4</v>
      </c>
      <c r="F2480">
        <v>833819</v>
      </c>
      <c r="G2480" t="s">
        <v>29</v>
      </c>
      <c r="H2480" t="s">
        <v>14</v>
      </c>
      <c r="I2480" t="s">
        <v>31</v>
      </c>
      <c r="J2480">
        <v>14</v>
      </c>
    </row>
    <row r="2481" spans="1:10" x14ac:dyDescent="0.25">
      <c r="A2481" t="s">
        <v>19</v>
      </c>
      <c r="B2481">
        <v>2022</v>
      </c>
      <c r="C2481" t="s">
        <v>42</v>
      </c>
      <c r="D2481" t="s">
        <v>17</v>
      </c>
      <c r="E2481">
        <v>13.88</v>
      </c>
      <c r="F2481">
        <v>813217</v>
      </c>
      <c r="G2481" t="s">
        <v>29</v>
      </c>
      <c r="H2481" t="s">
        <v>38</v>
      </c>
      <c r="I2481" t="s">
        <v>27</v>
      </c>
      <c r="J2481">
        <v>71</v>
      </c>
    </row>
    <row r="2482" spans="1:10" x14ac:dyDescent="0.25">
      <c r="A2482" t="s">
        <v>23</v>
      </c>
      <c r="B2482">
        <v>2017</v>
      </c>
      <c r="C2482" t="s">
        <v>42</v>
      </c>
      <c r="D2482" t="s">
        <v>36</v>
      </c>
      <c r="E2482">
        <v>11.25</v>
      </c>
      <c r="F2482">
        <v>636273</v>
      </c>
      <c r="G2482" t="s">
        <v>29</v>
      </c>
      <c r="H2482" t="s">
        <v>38</v>
      </c>
      <c r="I2482" t="s">
        <v>31</v>
      </c>
      <c r="J2482">
        <v>30</v>
      </c>
    </row>
    <row r="2483" spans="1:10" x14ac:dyDescent="0.25">
      <c r="A2483" t="s">
        <v>41</v>
      </c>
      <c r="B2483">
        <v>2017</v>
      </c>
      <c r="C2483" t="s">
        <v>20</v>
      </c>
      <c r="D2483" t="s">
        <v>36</v>
      </c>
      <c r="E2483">
        <v>66.53</v>
      </c>
      <c r="F2483">
        <v>45277</v>
      </c>
      <c r="G2483" t="s">
        <v>29</v>
      </c>
      <c r="H2483" t="s">
        <v>26</v>
      </c>
      <c r="I2483" t="s">
        <v>18</v>
      </c>
      <c r="J2483">
        <v>43</v>
      </c>
    </row>
    <row r="2484" spans="1:10" x14ac:dyDescent="0.25">
      <c r="A2484" t="s">
        <v>40</v>
      </c>
      <c r="B2484">
        <v>2015</v>
      </c>
      <c r="C2484" t="s">
        <v>11</v>
      </c>
      <c r="D2484" t="s">
        <v>24</v>
      </c>
      <c r="E2484">
        <v>89.41</v>
      </c>
      <c r="F2484">
        <v>488342</v>
      </c>
      <c r="G2484" t="s">
        <v>13</v>
      </c>
      <c r="H2484" t="s">
        <v>14</v>
      </c>
      <c r="I2484" t="s">
        <v>18</v>
      </c>
      <c r="J2484">
        <v>23</v>
      </c>
    </row>
    <row r="2485" spans="1:10" x14ac:dyDescent="0.25">
      <c r="A2485" t="s">
        <v>33</v>
      </c>
      <c r="B2485">
        <v>2019</v>
      </c>
      <c r="C2485" t="s">
        <v>11</v>
      </c>
      <c r="D2485" t="s">
        <v>21</v>
      </c>
      <c r="E2485">
        <v>55.31</v>
      </c>
      <c r="F2485">
        <v>526220</v>
      </c>
      <c r="G2485" t="s">
        <v>25</v>
      </c>
      <c r="H2485" t="s">
        <v>26</v>
      </c>
      <c r="I2485" t="s">
        <v>27</v>
      </c>
      <c r="J2485">
        <v>2</v>
      </c>
    </row>
    <row r="2486" spans="1:10" x14ac:dyDescent="0.25">
      <c r="A2486" t="s">
        <v>45</v>
      </c>
      <c r="B2486">
        <v>2023</v>
      </c>
      <c r="C2486" t="s">
        <v>32</v>
      </c>
      <c r="D2486" t="s">
        <v>12</v>
      </c>
      <c r="E2486">
        <v>90.38</v>
      </c>
      <c r="F2486">
        <v>311596</v>
      </c>
      <c r="G2486" t="s">
        <v>29</v>
      </c>
      <c r="H2486" t="s">
        <v>22</v>
      </c>
      <c r="I2486" t="s">
        <v>15</v>
      </c>
      <c r="J2486">
        <v>23</v>
      </c>
    </row>
    <row r="2487" spans="1:10" x14ac:dyDescent="0.25">
      <c r="A2487" t="s">
        <v>43</v>
      </c>
      <c r="B2487">
        <v>2024</v>
      </c>
      <c r="C2487" t="s">
        <v>32</v>
      </c>
      <c r="D2487" t="s">
        <v>17</v>
      </c>
      <c r="E2487">
        <v>25.17</v>
      </c>
      <c r="F2487">
        <v>658226</v>
      </c>
      <c r="G2487" t="s">
        <v>29</v>
      </c>
      <c r="H2487" t="s">
        <v>22</v>
      </c>
      <c r="I2487" t="s">
        <v>15</v>
      </c>
      <c r="J2487">
        <v>52</v>
      </c>
    </row>
    <row r="2488" spans="1:10" x14ac:dyDescent="0.25">
      <c r="A2488" t="s">
        <v>19</v>
      </c>
      <c r="B2488">
        <v>2019</v>
      </c>
      <c r="C2488" t="s">
        <v>11</v>
      </c>
      <c r="D2488" t="s">
        <v>12</v>
      </c>
      <c r="E2488">
        <v>6.29</v>
      </c>
      <c r="F2488">
        <v>344693</v>
      </c>
      <c r="G2488" t="s">
        <v>13</v>
      </c>
      <c r="H2488" t="s">
        <v>26</v>
      </c>
      <c r="I2488" t="s">
        <v>39</v>
      </c>
      <c r="J2488">
        <v>19</v>
      </c>
    </row>
    <row r="2489" spans="1:10" x14ac:dyDescent="0.25">
      <c r="A2489" t="s">
        <v>33</v>
      </c>
      <c r="B2489">
        <v>2016</v>
      </c>
      <c r="C2489" t="s">
        <v>11</v>
      </c>
      <c r="D2489" t="s">
        <v>12</v>
      </c>
      <c r="E2489">
        <v>37.57</v>
      </c>
      <c r="F2489">
        <v>380995</v>
      </c>
      <c r="G2489" t="s">
        <v>30</v>
      </c>
      <c r="H2489" t="s">
        <v>22</v>
      </c>
      <c r="I2489" t="s">
        <v>15</v>
      </c>
      <c r="J2489">
        <v>60</v>
      </c>
    </row>
    <row r="2490" spans="1:10" x14ac:dyDescent="0.25">
      <c r="A2490" t="s">
        <v>43</v>
      </c>
      <c r="B2490">
        <v>2018</v>
      </c>
      <c r="C2490" t="s">
        <v>42</v>
      </c>
      <c r="D2490" t="s">
        <v>36</v>
      </c>
      <c r="E2490">
        <v>3.1</v>
      </c>
      <c r="F2490">
        <v>458185</v>
      </c>
      <c r="G2490" t="s">
        <v>29</v>
      </c>
      <c r="H2490" t="s">
        <v>26</v>
      </c>
      <c r="I2490" t="s">
        <v>27</v>
      </c>
      <c r="J2490">
        <v>31</v>
      </c>
    </row>
    <row r="2491" spans="1:10" x14ac:dyDescent="0.25">
      <c r="A2491" t="s">
        <v>43</v>
      </c>
      <c r="B2491">
        <v>2022</v>
      </c>
      <c r="C2491" t="s">
        <v>20</v>
      </c>
      <c r="D2491" t="s">
        <v>12</v>
      </c>
      <c r="E2491">
        <v>91.69</v>
      </c>
      <c r="F2491">
        <v>581034</v>
      </c>
      <c r="G2491" t="s">
        <v>29</v>
      </c>
      <c r="H2491" t="s">
        <v>26</v>
      </c>
      <c r="I2491" t="s">
        <v>15</v>
      </c>
      <c r="J2491">
        <v>67</v>
      </c>
    </row>
    <row r="2492" spans="1:10" x14ac:dyDescent="0.25">
      <c r="A2492" t="s">
        <v>41</v>
      </c>
      <c r="B2492">
        <v>2019</v>
      </c>
      <c r="C2492" t="s">
        <v>16</v>
      </c>
      <c r="D2492" t="s">
        <v>17</v>
      </c>
      <c r="E2492">
        <v>19.97</v>
      </c>
      <c r="F2492">
        <v>722544</v>
      </c>
      <c r="G2492" t="s">
        <v>13</v>
      </c>
      <c r="H2492" t="s">
        <v>26</v>
      </c>
      <c r="I2492" t="s">
        <v>39</v>
      </c>
      <c r="J2492">
        <v>14</v>
      </c>
    </row>
    <row r="2493" spans="1:10" x14ac:dyDescent="0.25">
      <c r="A2493" t="s">
        <v>43</v>
      </c>
      <c r="B2493">
        <v>2024</v>
      </c>
      <c r="C2493" t="s">
        <v>11</v>
      </c>
      <c r="D2493" t="s">
        <v>21</v>
      </c>
      <c r="E2493">
        <v>28.78</v>
      </c>
      <c r="F2493">
        <v>793783</v>
      </c>
      <c r="G2493" t="s">
        <v>29</v>
      </c>
      <c r="H2493" t="s">
        <v>26</v>
      </c>
      <c r="I2493" t="s">
        <v>18</v>
      </c>
      <c r="J2493">
        <v>17</v>
      </c>
    </row>
    <row r="2494" spans="1:10" x14ac:dyDescent="0.25">
      <c r="A2494" t="s">
        <v>10</v>
      </c>
      <c r="B2494">
        <v>2023</v>
      </c>
      <c r="C2494" t="s">
        <v>34</v>
      </c>
      <c r="D2494" t="s">
        <v>21</v>
      </c>
      <c r="E2494">
        <v>53.21</v>
      </c>
      <c r="F2494">
        <v>620822</v>
      </c>
      <c r="G2494" t="s">
        <v>30</v>
      </c>
      <c r="H2494" t="s">
        <v>38</v>
      </c>
      <c r="I2494" t="s">
        <v>18</v>
      </c>
      <c r="J2494">
        <v>21</v>
      </c>
    </row>
    <row r="2495" spans="1:10" x14ac:dyDescent="0.25">
      <c r="A2495" t="s">
        <v>41</v>
      </c>
      <c r="B2495">
        <v>2022</v>
      </c>
      <c r="C2495" t="s">
        <v>16</v>
      </c>
      <c r="D2495" t="s">
        <v>37</v>
      </c>
      <c r="E2495">
        <v>16.600000000000001</v>
      </c>
      <c r="F2495">
        <v>715102</v>
      </c>
      <c r="G2495" t="s">
        <v>29</v>
      </c>
      <c r="H2495" t="s">
        <v>38</v>
      </c>
      <c r="I2495" t="s">
        <v>31</v>
      </c>
      <c r="J2495">
        <v>2</v>
      </c>
    </row>
    <row r="2496" spans="1:10" x14ac:dyDescent="0.25">
      <c r="A2496" t="s">
        <v>41</v>
      </c>
      <c r="B2496">
        <v>2021</v>
      </c>
      <c r="C2496" t="s">
        <v>20</v>
      </c>
      <c r="D2496" t="s">
        <v>36</v>
      </c>
      <c r="E2496">
        <v>44.32</v>
      </c>
      <c r="F2496">
        <v>634390</v>
      </c>
      <c r="G2496" t="s">
        <v>30</v>
      </c>
      <c r="H2496" t="s">
        <v>38</v>
      </c>
      <c r="I2496" t="s">
        <v>31</v>
      </c>
      <c r="J2496">
        <v>54</v>
      </c>
    </row>
    <row r="2497" spans="1:10" x14ac:dyDescent="0.25">
      <c r="A2497" t="s">
        <v>44</v>
      </c>
      <c r="B2497">
        <v>2021</v>
      </c>
      <c r="C2497" t="s">
        <v>16</v>
      </c>
      <c r="D2497" t="s">
        <v>35</v>
      </c>
      <c r="E2497">
        <v>10.34</v>
      </c>
      <c r="F2497">
        <v>791473</v>
      </c>
      <c r="G2497" t="s">
        <v>25</v>
      </c>
      <c r="H2497" t="s">
        <v>22</v>
      </c>
      <c r="I2497" t="s">
        <v>18</v>
      </c>
      <c r="J2497">
        <v>58</v>
      </c>
    </row>
    <row r="2498" spans="1:10" x14ac:dyDescent="0.25">
      <c r="A2498" t="s">
        <v>10</v>
      </c>
      <c r="B2498">
        <v>2022</v>
      </c>
      <c r="C2498" t="s">
        <v>11</v>
      </c>
      <c r="D2498" t="s">
        <v>21</v>
      </c>
      <c r="E2498">
        <v>41.81</v>
      </c>
      <c r="F2498">
        <v>631816</v>
      </c>
      <c r="G2498" t="s">
        <v>30</v>
      </c>
      <c r="H2498" t="s">
        <v>22</v>
      </c>
      <c r="I2498" t="s">
        <v>18</v>
      </c>
      <c r="J2498">
        <v>29</v>
      </c>
    </row>
    <row r="2499" spans="1:10" x14ac:dyDescent="0.25">
      <c r="A2499" t="s">
        <v>28</v>
      </c>
      <c r="B2499">
        <v>2016</v>
      </c>
      <c r="C2499" t="s">
        <v>42</v>
      </c>
      <c r="D2499" t="s">
        <v>36</v>
      </c>
      <c r="E2499">
        <v>84.54</v>
      </c>
      <c r="F2499">
        <v>517353</v>
      </c>
      <c r="G2499" t="s">
        <v>25</v>
      </c>
      <c r="H2499" t="s">
        <v>26</v>
      </c>
      <c r="I2499" t="s">
        <v>31</v>
      </c>
      <c r="J2499">
        <v>41</v>
      </c>
    </row>
    <row r="2500" spans="1:10" x14ac:dyDescent="0.25">
      <c r="A2500" t="s">
        <v>44</v>
      </c>
      <c r="B2500">
        <v>2015</v>
      </c>
      <c r="C2500" t="s">
        <v>42</v>
      </c>
      <c r="D2500" t="s">
        <v>24</v>
      </c>
      <c r="E2500">
        <v>40.380000000000003</v>
      </c>
      <c r="F2500">
        <v>118734</v>
      </c>
      <c r="G2500" t="s">
        <v>29</v>
      </c>
      <c r="H2500" t="s">
        <v>14</v>
      </c>
      <c r="I2500" t="s">
        <v>27</v>
      </c>
      <c r="J2500">
        <v>21</v>
      </c>
    </row>
    <row r="2501" spans="1:10" x14ac:dyDescent="0.25">
      <c r="A2501" t="s">
        <v>19</v>
      </c>
      <c r="B2501">
        <v>2020</v>
      </c>
      <c r="C2501" t="s">
        <v>20</v>
      </c>
      <c r="D2501" t="s">
        <v>12</v>
      </c>
      <c r="E2501">
        <v>39.15</v>
      </c>
      <c r="F2501">
        <v>963367</v>
      </c>
      <c r="G2501" t="s">
        <v>29</v>
      </c>
      <c r="H2501" t="s">
        <v>38</v>
      </c>
      <c r="I2501" t="s">
        <v>39</v>
      </c>
      <c r="J2501">
        <v>50</v>
      </c>
    </row>
    <row r="2502" spans="1:10" x14ac:dyDescent="0.25">
      <c r="A2502" t="s">
        <v>40</v>
      </c>
      <c r="B2502">
        <v>2021</v>
      </c>
      <c r="C2502" t="s">
        <v>34</v>
      </c>
      <c r="D2502" t="s">
        <v>24</v>
      </c>
      <c r="E2502">
        <v>22.51</v>
      </c>
      <c r="F2502">
        <v>71557</v>
      </c>
      <c r="G2502" t="s">
        <v>29</v>
      </c>
      <c r="H2502" t="s">
        <v>26</v>
      </c>
      <c r="I2502" t="s">
        <v>31</v>
      </c>
      <c r="J2502">
        <v>47</v>
      </c>
    </row>
    <row r="2503" spans="1:10" x14ac:dyDescent="0.25">
      <c r="A2503" t="s">
        <v>43</v>
      </c>
      <c r="B2503">
        <v>2017</v>
      </c>
      <c r="C2503" t="s">
        <v>16</v>
      </c>
      <c r="D2503" t="s">
        <v>35</v>
      </c>
      <c r="E2503">
        <v>58.18</v>
      </c>
      <c r="F2503">
        <v>824704</v>
      </c>
      <c r="G2503" t="s">
        <v>13</v>
      </c>
      <c r="H2503" t="s">
        <v>38</v>
      </c>
      <c r="I2503" t="s">
        <v>31</v>
      </c>
      <c r="J2503">
        <v>30</v>
      </c>
    </row>
    <row r="2504" spans="1:10" x14ac:dyDescent="0.25">
      <c r="A2504" t="s">
        <v>28</v>
      </c>
      <c r="B2504">
        <v>2023</v>
      </c>
      <c r="C2504" t="s">
        <v>20</v>
      </c>
      <c r="D2504" t="s">
        <v>36</v>
      </c>
      <c r="E2504">
        <v>92.48</v>
      </c>
      <c r="F2504">
        <v>1326</v>
      </c>
      <c r="G2504" t="s">
        <v>25</v>
      </c>
      <c r="H2504" t="s">
        <v>26</v>
      </c>
      <c r="I2504" t="s">
        <v>31</v>
      </c>
      <c r="J2504">
        <v>11</v>
      </c>
    </row>
    <row r="2505" spans="1:10" x14ac:dyDescent="0.25">
      <c r="A2505" t="s">
        <v>23</v>
      </c>
      <c r="B2505">
        <v>2015</v>
      </c>
      <c r="C2505" t="s">
        <v>11</v>
      </c>
      <c r="D2505" t="s">
        <v>36</v>
      </c>
      <c r="E2505">
        <v>51.38</v>
      </c>
      <c r="F2505">
        <v>630931</v>
      </c>
      <c r="G2505" t="s">
        <v>29</v>
      </c>
      <c r="H2505" t="s">
        <v>38</v>
      </c>
      <c r="I2505" t="s">
        <v>27</v>
      </c>
      <c r="J2505">
        <v>48</v>
      </c>
    </row>
    <row r="2506" spans="1:10" x14ac:dyDescent="0.25">
      <c r="A2506" t="s">
        <v>28</v>
      </c>
      <c r="B2506">
        <v>2016</v>
      </c>
      <c r="C2506" t="s">
        <v>11</v>
      </c>
      <c r="D2506" t="s">
        <v>35</v>
      </c>
      <c r="E2506">
        <v>93.61</v>
      </c>
      <c r="F2506">
        <v>395731</v>
      </c>
      <c r="G2506" t="s">
        <v>29</v>
      </c>
      <c r="H2506" t="s">
        <v>14</v>
      </c>
      <c r="I2506" t="s">
        <v>27</v>
      </c>
      <c r="J2506">
        <v>64</v>
      </c>
    </row>
    <row r="2507" spans="1:10" x14ac:dyDescent="0.25">
      <c r="A2507" t="s">
        <v>40</v>
      </c>
      <c r="B2507">
        <v>2017</v>
      </c>
      <c r="C2507" t="s">
        <v>16</v>
      </c>
      <c r="D2507" t="s">
        <v>35</v>
      </c>
      <c r="E2507">
        <v>27.38</v>
      </c>
      <c r="F2507">
        <v>918816</v>
      </c>
      <c r="G2507" t="s">
        <v>30</v>
      </c>
      <c r="H2507" t="s">
        <v>22</v>
      </c>
      <c r="I2507" t="s">
        <v>27</v>
      </c>
      <c r="J2507">
        <v>58</v>
      </c>
    </row>
    <row r="2508" spans="1:10" x14ac:dyDescent="0.25">
      <c r="A2508" t="s">
        <v>40</v>
      </c>
      <c r="B2508">
        <v>2021</v>
      </c>
      <c r="C2508" t="s">
        <v>42</v>
      </c>
      <c r="D2508" t="s">
        <v>37</v>
      </c>
      <c r="E2508">
        <v>74.61</v>
      </c>
      <c r="F2508">
        <v>357205</v>
      </c>
      <c r="G2508" t="s">
        <v>25</v>
      </c>
      <c r="H2508" t="s">
        <v>22</v>
      </c>
      <c r="I2508" t="s">
        <v>31</v>
      </c>
      <c r="J2508">
        <v>21</v>
      </c>
    </row>
    <row r="2509" spans="1:10" x14ac:dyDescent="0.25">
      <c r="A2509" t="s">
        <v>23</v>
      </c>
      <c r="B2509">
        <v>2019</v>
      </c>
      <c r="C2509" t="s">
        <v>34</v>
      </c>
      <c r="D2509" t="s">
        <v>21</v>
      </c>
      <c r="E2509">
        <v>78.84</v>
      </c>
      <c r="F2509">
        <v>464960</v>
      </c>
      <c r="G2509" t="s">
        <v>30</v>
      </c>
      <c r="H2509" t="s">
        <v>14</v>
      </c>
      <c r="I2509" t="s">
        <v>39</v>
      </c>
      <c r="J2509">
        <v>24</v>
      </c>
    </row>
    <row r="2510" spans="1:10" x14ac:dyDescent="0.25">
      <c r="A2510" t="s">
        <v>45</v>
      </c>
      <c r="B2510">
        <v>2019</v>
      </c>
      <c r="C2510" t="s">
        <v>16</v>
      </c>
      <c r="D2510" t="s">
        <v>24</v>
      </c>
      <c r="E2510">
        <v>65.7</v>
      </c>
      <c r="F2510">
        <v>51619</v>
      </c>
      <c r="G2510" t="s">
        <v>29</v>
      </c>
      <c r="H2510" t="s">
        <v>14</v>
      </c>
      <c r="I2510" t="s">
        <v>15</v>
      </c>
      <c r="J2510">
        <v>3</v>
      </c>
    </row>
    <row r="2511" spans="1:10" x14ac:dyDescent="0.25">
      <c r="A2511" t="s">
        <v>43</v>
      </c>
      <c r="B2511">
        <v>2017</v>
      </c>
      <c r="C2511" t="s">
        <v>11</v>
      </c>
      <c r="D2511" t="s">
        <v>21</v>
      </c>
      <c r="E2511">
        <v>81.040000000000006</v>
      </c>
      <c r="F2511">
        <v>850794</v>
      </c>
      <c r="G2511" t="s">
        <v>30</v>
      </c>
      <c r="H2511" t="s">
        <v>26</v>
      </c>
      <c r="I2511" t="s">
        <v>31</v>
      </c>
      <c r="J2511">
        <v>69</v>
      </c>
    </row>
    <row r="2512" spans="1:10" x14ac:dyDescent="0.25">
      <c r="A2512" t="s">
        <v>33</v>
      </c>
      <c r="B2512">
        <v>2015</v>
      </c>
      <c r="C2512" t="s">
        <v>20</v>
      </c>
      <c r="D2512" t="s">
        <v>36</v>
      </c>
      <c r="E2512">
        <v>27.2</v>
      </c>
      <c r="F2512">
        <v>559841</v>
      </c>
      <c r="G2512" t="s">
        <v>25</v>
      </c>
      <c r="H2512" t="s">
        <v>14</v>
      </c>
      <c r="I2512" t="s">
        <v>15</v>
      </c>
      <c r="J2512">
        <v>22</v>
      </c>
    </row>
    <row r="2513" spans="1:10" x14ac:dyDescent="0.25">
      <c r="A2513" t="s">
        <v>10</v>
      </c>
      <c r="B2513">
        <v>2018</v>
      </c>
      <c r="C2513" t="s">
        <v>32</v>
      </c>
      <c r="D2513" t="s">
        <v>37</v>
      </c>
      <c r="E2513">
        <v>86.38</v>
      </c>
      <c r="F2513">
        <v>685136</v>
      </c>
      <c r="G2513" t="s">
        <v>25</v>
      </c>
      <c r="H2513" t="s">
        <v>22</v>
      </c>
      <c r="I2513" t="s">
        <v>31</v>
      </c>
      <c r="J2513">
        <v>62</v>
      </c>
    </row>
    <row r="2514" spans="1:10" x14ac:dyDescent="0.25">
      <c r="A2514" t="s">
        <v>43</v>
      </c>
      <c r="B2514">
        <v>2016</v>
      </c>
      <c r="C2514" t="s">
        <v>42</v>
      </c>
      <c r="D2514" t="s">
        <v>12</v>
      </c>
      <c r="E2514">
        <v>83.93</v>
      </c>
      <c r="F2514">
        <v>102797</v>
      </c>
      <c r="G2514" t="s">
        <v>30</v>
      </c>
      <c r="H2514" t="s">
        <v>22</v>
      </c>
      <c r="I2514" t="s">
        <v>18</v>
      </c>
      <c r="J2514">
        <v>17</v>
      </c>
    </row>
    <row r="2515" spans="1:10" x14ac:dyDescent="0.25">
      <c r="A2515" t="s">
        <v>33</v>
      </c>
      <c r="B2515">
        <v>2022</v>
      </c>
      <c r="C2515" t="s">
        <v>16</v>
      </c>
      <c r="D2515" t="s">
        <v>37</v>
      </c>
      <c r="E2515">
        <v>40.36</v>
      </c>
      <c r="F2515">
        <v>439046</v>
      </c>
      <c r="G2515" t="s">
        <v>29</v>
      </c>
      <c r="H2515" t="s">
        <v>26</v>
      </c>
      <c r="I2515" t="s">
        <v>15</v>
      </c>
      <c r="J2515">
        <v>42</v>
      </c>
    </row>
    <row r="2516" spans="1:10" x14ac:dyDescent="0.25">
      <c r="A2516" t="s">
        <v>45</v>
      </c>
      <c r="B2516">
        <v>2019</v>
      </c>
      <c r="C2516" t="s">
        <v>34</v>
      </c>
      <c r="D2516" t="s">
        <v>24</v>
      </c>
      <c r="E2516">
        <v>57.4</v>
      </c>
      <c r="F2516">
        <v>51312</v>
      </c>
      <c r="G2516" t="s">
        <v>29</v>
      </c>
      <c r="H2516" t="s">
        <v>26</v>
      </c>
      <c r="I2516" t="s">
        <v>27</v>
      </c>
      <c r="J2516">
        <v>26</v>
      </c>
    </row>
    <row r="2517" spans="1:10" x14ac:dyDescent="0.25">
      <c r="A2517" t="s">
        <v>43</v>
      </c>
      <c r="B2517">
        <v>2022</v>
      </c>
      <c r="C2517" t="s">
        <v>16</v>
      </c>
      <c r="D2517" t="s">
        <v>17</v>
      </c>
      <c r="E2517">
        <v>1.42</v>
      </c>
      <c r="F2517">
        <v>510870</v>
      </c>
      <c r="G2517" t="s">
        <v>30</v>
      </c>
      <c r="H2517" t="s">
        <v>14</v>
      </c>
      <c r="I2517" t="s">
        <v>27</v>
      </c>
      <c r="J2517">
        <v>35</v>
      </c>
    </row>
    <row r="2518" spans="1:10" x14ac:dyDescent="0.25">
      <c r="A2518" t="s">
        <v>41</v>
      </c>
      <c r="B2518">
        <v>2021</v>
      </c>
      <c r="C2518" t="s">
        <v>34</v>
      </c>
      <c r="D2518" t="s">
        <v>35</v>
      </c>
      <c r="E2518">
        <v>66.5</v>
      </c>
      <c r="F2518">
        <v>348118</v>
      </c>
      <c r="G2518" t="s">
        <v>13</v>
      </c>
      <c r="H2518" t="s">
        <v>38</v>
      </c>
      <c r="I2518" t="s">
        <v>15</v>
      </c>
      <c r="J2518">
        <v>42</v>
      </c>
    </row>
    <row r="2519" spans="1:10" x14ac:dyDescent="0.25">
      <c r="A2519" t="s">
        <v>40</v>
      </c>
      <c r="B2519">
        <v>2016</v>
      </c>
      <c r="C2519" t="s">
        <v>16</v>
      </c>
      <c r="D2519" t="s">
        <v>37</v>
      </c>
      <c r="E2519">
        <v>47.18</v>
      </c>
      <c r="F2519">
        <v>509930</v>
      </c>
      <c r="G2519" t="s">
        <v>30</v>
      </c>
      <c r="H2519" t="s">
        <v>26</v>
      </c>
      <c r="I2519" t="s">
        <v>27</v>
      </c>
      <c r="J2519">
        <v>68</v>
      </c>
    </row>
    <row r="2520" spans="1:10" x14ac:dyDescent="0.25">
      <c r="A2520" t="s">
        <v>23</v>
      </c>
      <c r="B2520">
        <v>2016</v>
      </c>
      <c r="C2520" t="s">
        <v>16</v>
      </c>
      <c r="D2520" t="s">
        <v>21</v>
      </c>
      <c r="E2520">
        <v>58.99</v>
      </c>
      <c r="F2520">
        <v>822380</v>
      </c>
      <c r="G2520" t="s">
        <v>13</v>
      </c>
      <c r="H2520" t="s">
        <v>38</v>
      </c>
      <c r="I2520" t="s">
        <v>18</v>
      </c>
      <c r="J2520">
        <v>26</v>
      </c>
    </row>
    <row r="2521" spans="1:10" x14ac:dyDescent="0.25">
      <c r="A2521" t="s">
        <v>28</v>
      </c>
      <c r="B2521">
        <v>2022</v>
      </c>
      <c r="C2521" t="s">
        <v>34</v>
      </c>
      <c r="D2521" t="s">
        <v>36</v>
      </c>
      <c r="E2521">
        <v>52.91</v>
      </c>
      <c r="F2521">
        <v>619669</v>
      </c>
      <c r="G2521" t="s">
        <v>30</v>
      </c>
      <c r="H2521" t="s">
        <v>14</v>
      </c>
      <c r="I2521" t="s">
        <v>31</v>
      </c>
      <c r="J2521">
        <v>19</v>
      </c>
    </row>
    <row r="2522" spans="1:10" x14ac:dyDescent="0.25">
      <c r="A2522" t="s">
        <v>40</v>
      </c>
      <c r="B2522">
        <v>2023</v>
      </c>
      <c r="C2522" t="s">
        <v>34</v>
      </c>
      <c r="D2522" t="s">
        <v>24</v>
      </c>
      <c r="E2522">
        <v>20.95</v>
      </c>
      <c r="F2522">
        <v>341111</v>
      </c>
      <c r="G2522" t="s">
        <v>29</v>
      </c>
      <c r="H2522" t="s">
        <v>22</v>
      </c>
      <c r="I2522" t="s">
        <v>15</v>
      </c>
      <c r="J2522">
        <v>14</v>
      </c>
    </row>
    <row r="2523" spans="1:10" x14ac:dyDescent="0.25">
      <c r="A2523" t="s">
        <v>33</v>
      </c>
      <c r="B2523">
        <v>2018</v>
      </c>
      <c r="C2523" t="s">
        <v>16</v>
      </c>
      <c r="D2523" t="s">
        <v>35</v>
      </c>
      <c r="E2523">
        <v>2.79</v>
      </c>
      <c r="F2523">
        <v>443730</v>
      </c>
      <c r="G2523" t="s">
        <v>13</v>
      </c>
      <c r="H2523" t="s">
        <v>22</v>
      </c>
      <c r="I2523" t="s">
        <v>31</v>
      </c>
      <c r="J2523">
        <v>39</v>
      </c>
    </row>
    <row r="2524" spans="1:10" x14ac:dyDescent="0.25">
      <c r="A2524" t="s">
        <v>44</v>
      </c>
      <c r="B2524">
        <v>2017</v>
      </c>
      <c r="C2524" t="s">
        <v>32</v>
      </c>
      <c r="D2524" t="s">
        <v>21</v>
      </c>
      <c r="E2524">
        <v>27.76</v>
      </c>
      <c r="F2524">
        <v>824968</v>
      </c>
      <c r="G2524" t="s">
        <v>29</v>
      </c>
      <c r="H2524" t="s">
        <v>22</v>
      </c>
      <c r="I2524" t="s">
        <v>39</v>
      </c>
      <c r="J2524">
        <v>15</v>
      </c>
    </row>
    <row r="2525" spans="1:10" x14ac:dyDescent="0.25">
      <c r="A2525" t="s">
        <v>44</v>
      </c>
      <c r="B2525">
        <v>2016</v>
      </c>
      <c r="C2525" t="s">
        <v>20</v>
      </c>
      <c r="D2525" t="s">
        <v>17</v>
      </c>
      <c r="E2525">
        <v>58.77</v>
      </c>
      <c r="F2525">
        <v>172346</v>
      </c>
      <c r="G2525" t="s">
        <v>25</v>
      </c>
      <c r="H2525" t="s">
        <v>26</v>
      </c>
      <c r="I2525" t="s">
        <v>27</v>
      </c>
      <c r="J2525">
        <v>51</v>
      </c>
    </row>
    <row r="2526" spans="1:10" x14ac:dyDescent="0.25">
      <c r="A2526" t="s">
        <v>28</v>
      </c>
      <c r="B2526">
        <v>2022</v>
      </c>
      <c r="C2526" t="s">
        <v>32</v>
      </c>
      <c r="D2526" t="s">
        <v>24</v>
      </c>
      <c r="E2526">
        <v>51.95</v>
      </c>
      <c r="F2526">
        <v>919855</v>
      </c>
      <c r="G2526" t="s">
        <v>13</v>
      </c>
      <c r="H2526" t="s">
        <v>22</v>
      </c>
      <c r="I2526" t="s">
        <v>31</v>
      </c>
      <c r="J2526">
        <v>56</v>
      </c>
    </row>
    <row r="2527" spans="1:10" x14ac:dyDescent="0.25">
      <c r="A2527" t="s">
        <v>28</v>
      </c>
      <c r="B2527">
        <v>2021</v>
      </c>
      <c r="C2527" t="s">
        <v>20</v>
      </c>
      <c r="D2527" t="s">
        <v>21</v>
      </c>
      <c r="E2527">
        <v>90.57</v>
      </c>
      <c r="F2527">
        <v>254634</v>
      </c>
      <c r="G2527" t="s">
        <v>13</v>
      </c>
      <c r="H2527" t="s">
        <v>26</v>
      </c>
      <c r="I2527" t="s">
        <v>27</v>
      </c>
      <c r="J2527">
        <v>5</v>
      </c>
    </row>
    <row r="2528" spans="1:10" x14ac:dyDescent="0.25">
      <c r="A2528" t="s">
        <v>33</v>
      </c>
      <c r="B2528">
        <v>2022</v>
      </c>
      <c r="C2528" t="s">
        <v>11</v>
      </c>
      <c r="D2528" t="s">
        <v>17</v>
      </c>
      <c r="E2528">
        <v>39.15</v>
      </c>
      <c r="F2528">
        <v>724409</v>
      </c>
      <c r="G2528" t="s">
        <v>30</v>
      </c>
      <c r="H2528" t="s">
        <v>22</v>
      </c>
      <c r="I2528" t="s">
        <v>31</v>
      </c>
      <c r="J2528">
        <v>56</v>
      </c>
    </row>
    <row r="2529" spans="1:10" x14ac:dyDescent="0.25">
      <c r="A2529" t="s">
        <v>23</v>
      </c>
      <c r="B2529">
        <v>2018</v>
      </c>
      <c r="C2529" t="s">
        <v>11</v>
      </c>
      <c r="D2529" t="s">
        <v>37</v>
      </c>
      <c r="E2529">
        <v>95.3</v>
      </c>
      <c r="F2529">
        <v>269142</v>
      </c>
      <c r="G2529" t="s">
        <v>30</v>
      </c>
      <c r="H2529" t="s">
        <v>14</v>
      </c>
      <c r="I2529" t="s">
        <v>39</v>
      </c>
      <c r="J2529">
        <v>72</v>
      </c>
    </row>
    <row r="2530" spans="1:10" x14ac:dyDescent="0.25">
      <c r="A2530" t="s">
        <v>19</v>
      </c>
      <c r="B2530">
        <v>2024</v>
      </c>
      <c r="C2530" t="s">
        <v>11</v>
      </c>
      <c r="D2530" t="s">
        <v>17</v>
      </c>
      <c r="E2530">
        <v>92.48</v>
      </c>
      <c r="F2530">
        <v>32067</v>
      </c>
      <c r="G2530" t="s">
        <v>29</v>
      </c>
      <c r="H2530" t="s">
        <v>14</v>
      </c>
      <c r="I2530" t="s">
        <v>31</v>
      </c>
      <c r="J2530">
        <v>19</v>
      </c>
    </row>
    <row r="2531" spans="1:10" x14ac:dyDescent="0.25">
      <c r="A2531" t="s">
        <v>28</v>
      </c>
      <c r="B2531">
        <v>2020</v>
      </c>
      <c r="C2531" t="s">
        <v>42</v>
      </c>
      <c r="D2531" t="s">
        <v>35</v>
      </c>
      <c r="E2531">
        <v>32.200000000000003</v>
      </c>
      <c r="F2531">
        <v>591314</v>
      </c>
      <c r="G2531" t="s">
        <v>13</v>
      </c>
      <c r="H2531" t="s">
        <v>22</v>
      </c>
      <c r="I2531" t="s">
        <v>39</v>
      </c>
      <c r="J2531">
        <v>65</v>
      </c>
    </row>
    <row r="2532" spans="1:10" x14ac:dyDescent="0.25">
      <c r="A2532" t="s">
        <v>28</v>
      </c>
      <c r="B2532">
        <v>2019</v>
      </c>
      <c r="C2532" t="s">
        <v>34</v>
      </c>
      <c r="D2532" t="s">
        <v>37</v>
      </c>
      <c r="E2532">
        <v>91.72</v>
      </c>
      <c r="F2532">
        <v>149171</v>
      </c>
      <c r="G2532" t="s">
        <v>13</v>
      </c>
      <c r="H2532" t="s">
        <v>38</v>
      </c>
      <c r="I2532" t="s">
        <v>15</v>
      </c>
      <c r="J2532">
        <v>64</v>
      </c>
    </row>
    <row r="2533" spans="1:10" x14ac:dyDescent="0.25">
      <c r="A2533" t="s">
        <v>43</v>
      </c>
      <c r="B2533">
        <v>2016</v>
      </c>
      <c r="C2533" t="s">
        <v>32</v>
      </c>
      <c r="D2533" t="s">
        <v>21</v>
      </c>
      <c r="E2533">
        <v>13.52</v>
      </c>
      <c r="F2533">
        <v>535205</v>
      </c>
      <c r="G2533" t="s">
        <v>13</v>
      </c>
      <c r="H2533" t="s">
        <v>26</v>
      </c>
      <c r="I2533" t="s">
        <v>27</v>
      </c>
      <c r="J2533">
        <v>53</v>
      </c>
    </row>
    <row r="2534" spans="1:10" x14ac:dyDescent="0.25">
      <c r="A2534" t="s">
        <v>28</v>
      </c>
      <c r="B2534">
        <v>2022</v>
      </c>
      <c r="C2534" t="s">
        <v>16</v>
      </c>
      <c r="D2534" t="s">
        <v>12</v>
      </c>
      <c r="E2534">
        <v>87.93</v>
      </c>
      <c r="F2534">
        <v>471889</v>
      </c>
      <c r="G2534" t="s">
        <v>25</v>
      </c>
      <c r="H2534" t="s">
        <v>38</v>
      </c>
      <c r="I2534" t="s">
        <v>31</v>
      </c>
      <c r="J2534">
        <v>4</v>
      </c>
    </row>
    <row r="2535" spans="1:10" x14ac:dyDescent="0.25">
      <c r="A2535" t="s">
        <v>33</v>
      </c>
      <c r="B2535">
        <v>2019</v>
      </c>
      <c r="C2535" t="s">
        <v>11</v>
      </c>
      <c r="D2535" t="s">
        <v>37</v>
      </c>
      <c r="E2535">
        <v>52.18</v>
      </c>
      <c r="F2535">
        <v>869751</v>
      </c>
      <c r="G2535" t="s">
        <v>29</v>
      </c>
      <c r="H2535" t="s">
        <v>38</v>
      </c>
      <c r="I2535" t="s">
        <v>18</v>
      </c>
      <c r="J2535">
        <v>12</v>
      </c>
    </row>
    <row r="2536" spans="1:10" x14ac:dyDescent="0.25">
      <c r="A2536" t="s">
        <v>41</v>
      </c>
      <c r="B2536">
        <v>2017</v>
      </c>
      <c r="C2536" t="s">
        <v>32</v>
      </c>
      <c r="D2536" t="s">
        <v>12</v>
      </c>
      <c r="E2536">
        <v>50.42</v>
      </c>
      <c r="F2536">
        <v>690010</v>
      </c>
      <c r="G2536" t="s">
        <v>25</v>
      </c>
      <c r="H2536" t="s">
        <v>22</v>
      </c>
      <c r="I2536" t="s">
        <v>18</v>
      </c>
      <c r="J2536">
        <v>18</v>
      </c>
    </row>
    <row r="2537" spans="1:10" x14ac:dyDescent="0.25">
      <c r="A2537" t="s">
        <v>43</v>
      </c>
      <c r="B2537">
        <v>2017</v>
      </c>
      <c r="C2537" t="s">
        <v>16</v>
      </c>
      <c r="D2537" t="s">
        <v>37</v>
      </c>
      <c r="E2537">
        <v>32.9</v>
      </c>
      <c r="F2537">
        <v>433987</v>
      </c>
      <c r="G2537" t="s">
        <v>30</v>
      </c>
      <c r="H2537" t="s">
        <v>38</v>
      </c>
      <c r="I2537" t="s">
        <v>27</v>
      </c>
      <c r="J2537">
        <v>21</v>
      </c>
    </row>
    <row r="2538" spans="1:10" x14ac:dyDescent="0.25">
      <c r="A2538" t="s">
        <v>23</v>
      </c>
      <c r="B2538">
        <v>2017</v>
      </c>
      <c r="C2538" t="s">
        <v>11</v>
      </c>
      <c r="D2538" t="s">
        <v>36</v>
      </c>
      <c r="E2538">
        <v>1.54</v>
      </c>
      <c r="F2538">
        <v>31262</v>
      </c>
      <c r="G2538" t="s">
        <v>30</v>
      </c>
      <c r="H2538" t="s">
        <v>26</v>
      </c>
      <c r="I2538" t="s">
        <v>18</v>
      </c>
      <c r="J2538">
        <v>56</v>
      </c>
    </row>
    <row r="2539" spans="1:10" x14ac:dyDescent="0.25">
      <c r="A2539" t="s">
        <v>40</v>
      </c>
      <c r="B2539">
        <v>2022</v>
      </c>
      <c r="C2539" t="s">
        <v>42</v>
      </c>
      <c r="D2539" t="s">
        <v>17</v>
      </c>
      <c r="E2539">
        <v>32.26</v>
      </c>
      <c r="F2539">
        <v>824433</v>
      </c>
      <c r="G2539" t="s">
        <v>25</v>
      </c>
      <c r="H2539" t="s">
        <v>14</v>
      </c>
      <c r="I2539" t="s">
        <v>27</v>
      </c>
      <c r="J2539">
        <v>60</v>
      </c>
    </row>
    <row r="2540" spans="1:10" x14ac:dyDescent="0.25">
      <c r="A2540" t="s">
        <v>28</v>
      </c>
      <c r="B2540">
        <v>2023</v>
      </c>
      <c r="C2540" t="s">
        <v>20</v>
      </c>
      <c r="D2540" t="s">
        <v>17</v>
      </c>
      <c r="E2540">
        <v>23.28</v>
      </c>
      <c r="F2540">
        <v>651963</v>
      </c>
      <c r="G2540" t="s">
        <v>29</v>
      </c>
      <c r="H2540" t="s">
        <v>14</v>
      </c>
      <c r="I2540" t="s">
        <v>27</v>
      </c>
      <c r="J2540">
        <v>53</v>
      </c>
    </row>
    <row r="2541" spans="1:10" x14ac:dyDescent="0.25">
      <c r="A2541" t="s">
        <v>33</v>
      </c>
      <c r="B2541">
        <v>2017</v>
      </c>
      <c r="C2541" t="s">
        <v>34</v>
      </c>
      <c r="D2541" t="s">
        <v>12</v>
      </c>
      <c r="E2541">
        <v>81.06</v>
      </c>
      <c r="F2541">
        <v>349070</v>
      </c>
      <c r="G2541" t="s">
        <v>30</v>
      </c>
      <c r="H2541" t="s">
        <v>38</v>
      </c>
      <c r="I2541" t="s">
        <v>15</v>
      </c>
      <c r="J2541">
        <v>41</v>
      </c>
    </row>
    <row r="2542" spans="1:10" x14ac:dyDescent="0.25">
      <c r="A2542" t="s">
        <v>45</v>
      </c>
      <c r="B2542">
        <v>2024</v>
      </c>
      <c r="C2542" t="s">
        <v>42</v>
      </c>
      <c r="D2542" t="s">
        <v>24</v>
      </c>
      <c r="E2542">
        <v>71.42</v>
      </c>
      <c r="F2542">
        <v>967411</v>
      </c>
      <c r="G2542" t="s">
        <v>13</v>
      </c>
      <c r="H2542" t="s">
        <v>26</v>
      </c>
      <c r="I2542" t="s">
        <v>27</v>
      </c>
      <c r="J2542">
        <v>47</v>
      </c>
    </row>
    <row r="2543" spans="1:10" x14ac:dyDescent="0.25">
      <c r="A2543" t="s">
        <v>44</v>
      </c>
      <c r="B2543">
        <v>2021</v>
      </c>
      <c r="C2543" t="s">
        <v>34</v>
      </c>
      <c r="D2543" t="s">
        <v>17</v>
      </c>
      <c r="E2543">
        <v>64.81</v>
      </c>
      <c r="F2543">
        <v>263770</v>
      </c>
      <c r="G2543" t="s">
        <v>30</v>
      </c>
      <c r="H2543" t="s">
        <v>26</v>
      </c>
      <c r="I2543" t="s">
        <v>31</v>
      </c>
      <c r="J2543">
        <v>62</v>
      </c>
    </row>
    <row r="2544" spans="1:10" x14ac:dyDescent="0.25">
      <c r="A2544" t="s">
        <v>23</v>
      </c>
      <c r="B2544">
        <v>2016</v>
      </c>
      <c r="C2544" t="s">
        <v>11</v>
      </c>
      <c r="D2544" t="s">
        <v>17</v>
      </c>
      <c r="E2544">
        <v>85.89</v>
      </c>
      <c r="F2544">
        <v>714670</v>
      </c>
      <c r="G2544" t="s">
        <v>13</v>
      </c>
      <c r="H2544" t="s">
        <v>22</v>
      </c>
      <c r="I2544" t="s">
        <v>15</v>
      </c>
      <c r="J2544">
        <v>32</v>
      </c>
    </row>
    <row r="2545" spans="1:10" x14ac:dyDescent="0.25">
      <c r="A2545" t="s">
        <v>45</v>
      </c>
      <c r="B2545">
        <v>2021</v>
      </c>
      <c r="C2545" t="s">
        <v>32</v>
      </c>
      <c r="D2545" t="s">
        <v>24</v>
      </c>
      <c r="E2545">
        <v>47.84</v>
      </c>
      <c r="F2545">
        <v>498904</v>
      </c>
      <c r="G2545" t="s">
        <v>13</v>
      </c>
      <c r="H2545" t="s">
        <v>38</v>
      </c>
      <c r="I2545" t="s">
        <v>31</v>
      </c>
      <c r="J2545">
        <v>65</v>
      </c>
    </row>
    <row r="2546" spans="1:10" x14ac:dyDescent="0.25">
      <c r="A2546" t="s">
        <v>45</v>
      </c>
      <c r="B2546">
        <v>2024</v>
      </c>
      <c r="C2546" t="s">
        <v>11</v>
      </c>
      <c r="D2546" t="s">
        <v>12</v>
      </c>
      <c r="E2546">
        <v>47.95</v>
      </c>
      <c r="F2546">
        <v>569539</v>
      </c>
      <c r="G2546" t="s">
        <v>30</v>
      </c>
      <c r="H2546" t="s">
        <v>22</v>
      </c>
      <c r="I2546" t="s">
        <v>39</v>
      </c>
      <c r="J2546">
        <v>18</v>
      </c>
    </row>
    <row r="2547" spans="1:10" x14ac:dyDescent="0.25">
      <c r="A2547" t="s">
        <v>10</v>
      </c>
      <c r="B2547">
        <v>2016</v>
      </c>
      <c r="C2547" t="s">
        <v>20</v>
      </c>
      <c r="D2547" t="s">
        <v>17</v>
      </c>
      <c r="E2547">
        <v>82.52</v>
      </c>
      <c r="F2547">
        <v>217938</v>
      </c>
      <c r="G2547" t="s">
        <v>25</v>
      </c>
      <c r="H2547" t="s">
        <v>22</v>
      </c>
      <c r="I2547" t="s">
        <v>15</v>
      </c>
      <c r="J2547">
        <v>69</v>
      </c>
    </row>
    <row r="2548" spans="1:10" x14ac:dyDescent="0.25">
      <c r="A2548" t="s">
        <v>10</v>
      </c>
      <c r="B2548">
        <v>2022</v>
      </c>
      <c r="C2548" t="s">
        <v>16</v>
      </c>
      <c r="D2548" t="s">
        <v>17</v>
      </c>
      <c r="E2548">
        <v>36.479999999999997</v>
      </c>
      <c r="F2548">
        <v>172607</v>
      </c>
      <c r="G2548" t="s">
        <v>30</v>
      </c>
      <c r="H2548" t="s">
        <v>38</v>
      </c>
      <c r="I2548" t="s">
        <v>15</v>
      </c>
      <c r="J2548">
        <v>60</v>
      </c>
    </row>
    <row r="2549" spans="1:10" x14ac:dyDescent="0.25">
      <c r="A2549" t="s">
        <v>19</v>
      </c>
      <c r="B2549">
        <v>2023</v>
      </c>
      <c r="C2549" t="s">
        <v>20</v>
      </c>
      <c r="D2549" t="s">
        <v>17</v>
      </c>
      <c r="E2549">
        <v>95.66</v>
      </c>
      <c r="F2549">
        <v>424762</v>
      </c>
      <c r="G2549" t="s">
        <v>29</v>
      </c>
      <c r="H2549" t="s">
        <v>14</v>
      </c>
      <c r="I2549" t="s">
        <v>15</v>
      </c>
      <c r="J2549">
        <v>10</v>
      </c>
    </row>
    <row r="2550" spans="1:10" x14ac:dyDescent="0.25">
      <c r="A2550" t="s">
        <v>44</v>
      </c>
      <c r="B2550">
        <v>2019</v>
      </c>
      <c r="C2550" t="s">
        <v>20</v>
      </c>
      <c r="D2550" t="s">
        <v>21</v>
      </c>
      <c r="E2550">
        <v>42.34</v>
      </c>
      <c r="F2550">
        <v>130309</v>
      </c>
      <c r="G2550" t="s">
        <v>29</v>
      </c>
      <c r="H2550" t="s">
        <v>38</v>
      </c>
      <c r="I2550" t="s">
        <v>27</v>
      </c>
      <c r="J2550">
        <v>56</v>
      </c>
    </row>
    <row r="2551" spans="1:10" x14ac:dyDescent="0.25">
      <c r="A2551" t="s">
        <v>19</v>
      </c>
      <c r="B2551">
        <v>2018</v>
      </c>
      <c r="C2551" t="s">
        <v>32</v>
      </c>
      <c r="D2551" t="s">
        <v>35</v>
      </c>
      <c r="E2551">
        <v>65.11</v>
      </c>
      <c r="F2551">
        <v>95378</v>
      </c>
      <c r="G2551" t="s">
        <v>29</v>
      </c>
      <c r="H2551" t="s">
        <v>26</v>
      </c>
      <c r="I2551" t="s">
        <v>31</v>
      </c>
      <c r="J2551">
        <v>67</v>
      </c>
    </row>
    <row r="2552" spans="1:10" x14ac:dyDescent="0.25">
      <c r="A2552" t="s">
        <v>19</v>
      </c>
      <c r="B2552">
        <v>2017</v>
      </c>
      <c r="C2552" t="s">
        <v>11</v>
      </c>
      <c r="D2552" t="s">
        <v>21</v>
      </c>
      <c r="E2552">
        <v>53.95</v>
      </c>
      <c r="F2552">
        <v>920801</v>
      </c>
      <c r="G2552" t="s">
        <v>25</v>
      </c>
      <c r="H2552" t="s">
        <v>38</v>
      </c>
      <c r="I2552" t="s">
        <v>31</v>
      </c>
      <c r="J2552">
        <v>52</v>
      </c>
    </row>
    <row r="2553" spans="1:10" x14ac:dyDescent="0.25">
      <c r="A2553" t="s">
        <v>44</v>
      </c>
      <c r="B2553">
        <v>2020</v>
      </c>
      <c r="C2553" t="s">
        <v>20</v>
      </c>
      <c r="D2553" t="s">
        <v>17</v>
      </c>
      <c r="E2553">
        <v>91.36</v>
      </c>
      <c r="F2553">
        <v>551038</v>
      </c>
      <c r="G2553" t="s">
        <v>29</v>
      </c>
      <c r="H2553" t="s">
        <v>26</v>
      </c>
      <c r="I2553" t="s">
        <v>18</v>
      </c>
      <c r="J2553">
        <v>21</v>
      </c>
    </row>
    <row r="2554" spans="1:10" x14ac:dyDescent="0.25">
      <c r="A2554" t="s">
        <v>10</v>
      </c>
      <c r="B2554">
        <v>2016</v>
      </c>
      <c r="C2554" t="s">
        <v>42</v>
      </c>
      <c r="D2554" t="s">
        <v>24</v>
      </c>
      <c r="E2554">
        <v>85.8</v>
      </c>
      <c r="F2554">
        <v>962508</v>
      </c>
      <c r="G2554" t="s">
        <v>30</v>
      </c>
      <c r="H2554" t="s">
        <v>26</v>
      </c>
      <c r="I2554" t="s">
        <v>27</v>
      </c>
      <c r="J2554">
        <v>13</v>
      </c>
    </row>
    <row r="2555" spans="1:10" x14ac:dyDescent="0.25">
      <c r="A2555" t="s">
        <v>33</v>
      </c>
      <c r="B2555">
        <v>2020</v>
      </c>
      <c r="C2555" t="s">
        <v>42</v>
      </c>
      <c r="D2555" t="s">
        <v>37</v>
      </c>
      <c r="E2555">
        <v>92.29</v>
      </c>
      <c r="F2555">
        <v>267554</v>
      </c>
      <c r="G2555" t="s">
        <v>13</v>
      </c>
      <c r="H2555" t="s">
        <v>26</v>
      </c>
      <c r="I2555" t="s">
        <v>18</v>
      </c>
      <c r="J2555">
        <v>45</v>
      </c>
    </row>
    <row r="2556" spans="1:10" x14ac:dyDescent="0.25">
      <c r="A2556" t="s">
        <v>44</v>
      </c>
      <c r="B2556">
        <v>2020</v>
      </c>
      <c r="C2556" t="s">
        <v>16</v>
      </c>
      <c r="D2556" t="s">
        <v>21</v>
      </c>
      <c r="E2556">
        <v>25.3</v>
      </c>
      <c r="F2556">
        <v>76258</v>
      </c>
      <c r="G2556" t="s">
        <v>30</v>
      </c>
      <c r="H2556" t="s">
        <v>26</v>
      </c>
      <c r="I2556" t="s">
        <v>15</v>
      </c>
      <c r="J2556">
        <v>43</v>
      </c>
    </row>
    <row r="2557" spans="1:10" x14ac:dyDescent="0.25">
      <c r="A2557" t="s">
        <v>41</v>
      </c>
      <c r="B2557">
        <v>2016</v>
      </c>
      <c r="C2557" t="s">
        <v>42</v>
      </c>
      <c r="D2557" t="s">
        <v>36</v>
      </c>
      <c r="E2557">
        <v>3.6</v>
      </c>
      <c r="F2557">
        <v>661377</v>
      </c>
      <c r="G2557" t="s">
        <v>13</v>
      </c>
      <c r="H2557" t="s">
        <v>22</v>
      </c>
      <c r="I2557" t="s">
        <v>31</v>
      </c>
      <c r="J2557">
        <v>66</v>
      </c>
    </row>
    <row r="2558" spans="1:10" x14ac:dyDescent="0.25">
      <c r="A2558" t="s">
        <v>40</v>
      </c>
      <c r="B2558">
        <v>2022</v>
      </c>
      <c r="C2558" t="s">
        <v>34</v>
      </c>
      <c r="D2558" t="s">
        <v>17</v>
      </c>
      <c r="E2558">
        <v>56.62</v>
      </c>
      <c r="F2558">
        <v>310341</v>
      </c>
      <c r="G2558" t="s">
        <v>30</v>
      </c>
      <c r="H2558" t="s">
        <v>22</v>
      </c>
      <c r="I2558" t="s">
        <v>39</v>
      </c>
      <c r="J2558">
        <v>32</v>
      </c>
    </row>
    <row r="2559" spans="1:10" x14ac:dyDescent="0.25">
      <c r="A2559" t="s">
        <v>41</v>
      </c>
      <c r="B2559">
        <v>2017</v>
      </c>
      <c r="C2559" t="s">
        <v>11</v>
      </c>
      <c r="D2559" t="s">
        <v>12</v>
      </c>
      <c r="E2559">
        <v>66.25</v>
      </c>
      <c r="F2559">
        <v>702883</v>
      </c>
      <c r="G2559" t="s">
        <v>29</v>
      </c>
      <c r="H2559" t="s">
        <v>14</v>
      </c>
      <c r="I2559" t="s">
        <v>15</v>
      </c>
      <c r="J2559">
        <v>31</v>
      </c>
    </row>
    <row r="2560" spans="1:10" x14ac:dyDescent="0.25">
      <c r="A2560" t="s">
        <v>45</v>
      </c>
      <c r="B2560">
        <v>2017</v>
      </c>
      <c r="C2560" t="s">
        <v>42</v>
      </c>
      <c r="D2560" t="s">
        <v>12</v>
      </c>
      <c r="E2560">
        <v>78.38</v>
      </c>
      <c r="F2560">
        <v>516103</v>
      </c>
      <c r="G2560" t="s">
        <v>13</v>
      </c>
      <c r="H2560" t="s">
        <v>14</v>
      </c>
      <c r="I2560" t="s">
        <v>18</v>
      </c>
      <c r="J2560">
        <v>62</v>
      </c>
    </row>
    <row r="2561" spans="1:10" x14ac:dyDescent="0.25">
      <c r="A2561" t="s">
        <v>45</v>
      </c>
      <c r="B2561">
        <v>2015</v>
      </c>
      <c r="C2561" t="s">
        <v>42</v>
      </c>
      <c r="D2561" t="s">
        <v>17</v>
      </c>
      <c r="E2561">
        <v>84.7</v>
      </c>
      <c r="F2561">
        <v>542283</v>
      </c>
      <c r="G2561" t="s">
        <v>13</v>
      </c>
      <c r="H2561" t="s">
        <v>26</v>
      </c>
      <c r="I2561" t="s">
        <v>18</v>
      </c>
      <c r="J2561">
        <v>64</v>
      </c>
    </row>
    <row r="2562" spans="1:10" x14ac:dyDescent="0.25">
      <c r="A2562" t="s">
        <v>41</v>
      </c>
      <c r="B2562">
        <v>2016</v>
      </c>
      <c r="C2562" t="s">
        <v>34</v>
      </c>
      <c r="D2562" t="s">
        <v>35</v>
      </c>
      <c r="E2562">
        <v>43.75</v>
      </c>
      <c r="F2562">
        <v>173441</v>
      </c>
      <c r="G2562" t="s">
        <v>13</v>
      </c>
      <c r="H2562" t="s">
        <v>26</v>
      </c>
      <c r="I2562" t="s">
        <v>31</v>
      </c>
      <c r="J2562">
        <v>43</v>
      </c>
    </row>
    <row r="2563" spans="1:10" x14ac:dyDescent="0.25">
      <c r="A2563" t="s">
        <v>33</v>
      </c>
      <c r="B2563">
        <v>2017</v>
      </c>
      <c r="C2563" t="s">
        <v>32</v>
      </c>
      <c r="D2563" t="s">
        <v>17</v>
      </c>
      <c r="E2563">
        <v>67.36</v>
      </c>
      <c r="F2563">
        <v>856228</v>
      </c>
      <c r="G2563" t="s">
        <v>13</v>
      </c>
      <c r="H2563" t="s">
        <v>38</v>
      </c>
      <c r="I2563" t="s">
        <v>39</v>
      </c>
      <c r="J2563">
        <v>47</v>
      </c>
    </row>
    <row r="2564" spans="1:10" x14ac:dyDescent="0.25">
      <c r="A2564" t="s">
        <v>23</v>
      </c>
      <c r="B2564">
        <v>2019</v>
      </c>
      <c r="C2564" t="s">
        <v>42</v>
      </c>
      <c r="D2564" t="s">
        <v>21</v>
      </c>
      <c r="E2564">
        <v>68.540000000000006</v>
      </c>
      <c r="F2564">
        <v>791265</v>
      </c>
      <c r="G2564" t="s">
        <v>13</v>
      </c>
      <c r="H2564" t="s">
        <v>26</v>
      </c>
      <c r="I2564" t="s">
        <v>18</v>
      </c>
      <c r="J2564">
        <v>65</v>
      </c>
    </row>
    <row r="2565" spans="1:10" x14ac:dyDescent="0.25">
      <c r="A2565" t="s">
        <v>45</v>
      </c>
      <c r="B2565">
        <v>2019</v>
      </c>
      <c r="C2565" t="s">
        <v>42</v>
      </c>
      <c r="D2565" t="s">
        <v>17</v>
      </c>
      <c r="E2565">
        <v>45.42</v>
      </c>
      <c r="F2565">
        <v>969699</v>
      </c>
      <c r="G2565" t="s">
        <v>13</v>
      </c>
      <c r="H2565" t="s">
        <v>26</v>
      </c>
      <c r="I2565" t="s">
        <v>18</v>
      </c>
      <c r="J2565">
        <v>63</v>
      </c>
    </row>
    <row r="2566" spans="1:10" x14ac:dyDescent="0.25">
      <c r="A2566" t="s">
        <v>41</v>
      </c>
      <c r="B2566">
        <v>2023</v>
      </c>
      <c r="C2566" t="s">
        <v>42</v>
      </c>
      <c r="D2566" t="s">
        <v>24</v>
      </c>
      <c r="E2566">
        <v>95</v>
      </c>
      <c r="F2566">
        <v>338867</v>
      </c>
      <c r="G2566" t="s">
        <v>25</v>
      </c>
      <c r="H2566" t="s">
        <v>14</v>
      </c>
      <c r="I2566" t="s">
        <v>27</v>
      </c>
      <c r="J2566">
        <v>34</v>
      </c>
    </row>
    <row r="2567" spans="1:10" x14ac:dyDescent="0.25">
      <c r="A2567" t="s">
        <v>44</v>
      </c>
      <c r="B2567">
        <v>2018</v>
      </c>
      <c r="C2567" t="s">
        <v>16</v>
      </c>
      <c r="D2567" t="s">
        <v>35</v>
      </c>
      <c r="E2567">
        <v>44.98</v>
      </c>
      <c r="F2567">
        <v>951249</v>
      </c>
      <c r="G2567" t="s">
        <v>13</v>
      </c>
      <c r="H2567" t="s">
        <v>22</v>
      </c>
      <c r="I2567" t="s">
        <v>15</v>
      </c>
      <c r="J2567">
        <v>25</v>
      </c>
    </row>
    <row r="2568" spans="1:10" x14ac:dyDescent="0.25">
      <c r="A2568" t="s">
        <v>45</v>
      </c>
      <c r="B2568">
        <v>2022</v>
      </c>
      <c r="C2568" t="s">
        <v>16</v>
      </c>
      <c r="D2568" t="s">
        <v>21</v>
      </c>
      <c r="E2568">
        <v>50.4</v>
      </c>
      <c r="F2568">
        <v>34584</v>
      </c>
      <c r="G2568" t="s">
        <v>29</v>
      </c>
      <c r="H2568" t="s">
        <v>38</v>
      </c>
      <c r="I2568" t="s">
        <v>18</v>
      </c>
      <c r="J2568">
        <v>43</v>
      </c>
    </row>
    <row r="2569" spans="1:10" x14ac:dyDescent="0.25">
      <c r="A2569" t="s">
        <v>43</v>
      </c>
      <c r="B2569">
        <v>2021</v>
      </c>
      <c r="C2569" t="s">
        <v>42</v>
      </c>
      <c r="D2569" t="s">
        <v>12</v>
      </c>
      <c r="E2569">
        <v>74.37</v>
      </c>
      <c r="F2569">
        <v>298836</v>
      </c>
      <c r="G2569" t="s">
        <v>13</v>
      </c>
      <c r="H2569" t="s">
        <v>26</v>
      </c>
      <c r="I2569" t="s">
        <v>39</v>
      </c>
      <c r="J2569">
        <v>29</v>
      </c>
    </row>
    <row r="2570" spans="1:10" x14ac:dyDescent="0.25">
      <c r="A2570" t="s">
        <v>43</v>
      </c>
      <c r="B2570">
        <v>2018</v>
      </c>
      <c r="C2570" t="s">
        <v>42</v>
      </c>
      <c r="D2570" t="s">
        <v>17</v>
      </c>
      <c r="E2570">
        <v>27.82</v>
      </c>
      <c r="F2570">
        <v>526161</v>
      </c>
      <c r="G2570" t="s">
        <v>30</v>
      </c>
      <c r="H2570" t="s">
        <v>14</v>
      </c>
      <c r="I2570" t="s">
        <v>27</v>
      </c>
      <c r="J2570">
        <v>12</v>
      </c>
    </row>
    <row r="2571" spans="1:10" x14ac:dyDescent="0.25">
      <c r="A2571" t="s">
        <v>43</v>
      </c>
      <c r="B2571">
        <v>2020</v>
      </c>
      <c r="C2571" t="s">
        <v>11</v>
      </c>
      <c r="D2571" t="s">
        <v>35</v>
      </c>
      <c r="E2571">
        <v>76.95</v>
      </c>
      <c r="F2571">
        <v>476308</v>
      </c>
      <c r="G2571" t="s">
        <v>29</v>
      </c>
      <c r="H2571" t="s">
        <v>26</v>
      </c>
      <c r="I2571" t="s">
        <v>15</v>
      </c>
      <c r="J2571">
        <v>44</v>
      </c>
    </row>
    <row r="2572" spans="1:10" x14ac:dyDescent="0.25">
      <c r="A2572" t="s">
        <v>10</v>
      </c>
      <c r="B2572">
        <v>2017</v>
      </c>
      <c r="C2572" t="s">
        <v>34</v>
      </c>
      <c r="D2572" t="s">
        <v>36</v>
      </c>
      <c r="E2572">
        <v>29.39</v>
      </c>
      <c r="F2572">
        <v>206897</v>
      </c>
      <c r="G2572" t="s">
        <v>30</v>
      </c>
      <c r="H2572" t="s">
        <v>38</v>
      </c>
      <c r="I2572" t="s">
        <v>39</v>
      </c>
      <c r="J2572">
        <v>18</v>
      </c>
    </row>
    <row r="2573" spans="1:10" x14ac:dyDescent="0.25">
      <c r="A2573" t="s">
        <v>44</v>
      </c>
      <c r="B2573">
        <v>2022</v>
      </c>
      <c r="C2573" t="s">
        <v>42</v>
      </c>
      <c r="D2573" t="s">
        <v>21</v>
      </c>
      <c r="E2573">
        <v>1.92</v>
      </c>
      <c r="F2573">
        <v>2653</v>
      </c>
      <c r="G2573" t="s">
        <v>25</v>
      </c>
      <c r="H2573" t="s">
        <v>14</v>
      </c>
      <c r="I2573" t="s">
        <v>27</v>
      </c>
      <c r="J2573">
        <v>56</v>
      </c>
    </row>
    <row r="2574" spans="1:10" x14ac:dyDescent="0.25">
      <c r="A2574" t="s">
        <v>23</v>
      </c>
      <c r="B2574">
        <v>2024</v>
      </c>
      <c r="C2574" t="s">
        <v>16</v>
      </c>
      <c r="D2574" t="s">
        <v>37</v>
      </c>
      <c r="E2574">
        <v>90.37</v>
      </c>
      <c r="F2574">
        <v>540353</v>
      </c>
      <c r="G2574" t="s">
        <v>13</v>
      </c>
      <c r="H2574" t="s">
        <v>14</v>
      </c>
      <c r="I2574" t="s">
        <v>31</v>
      </c>
      <c r="J2574">
        <v>68</v>
      </c>
    </row>
    <row r="2575" spans="1:10" x14ac:dyDescent="0.25">
      <c r="A2575" t="s">
        <v>28</v>
      </c>
      <c r="B2575">
        <v>2015</v>
      </c>
      <c r="C2575" t="s">
        <v>11</v>
      </c>
      <c r="D2575" t="s">
        <v>17</v>
      </c>
      <c r="E2575">
        <v>84.77</v>
      </c>
      <c r="F2575">
        <v>779922</v>
      </c>
      <c r="G2575" t="s">
        <v>25</v>
      </c>
      <c r="H2575" t="s">
        <v>38</v>
      </c>
      <c r="I2575" t="s">
        <v>31</v>
      </c>
      <c r="J2575">
        <v>50</v>
      </c>
    </row>
    <row r="2576" spans="1:10" x14ac:dyDescent="0.25">
      <c r="A2576" t="s">
        <v>28</v>
      </c>
      <c r="B2576">
        <v>2016</v>
      </c>
      <c r="C2576" t="s">
        <v>16</v>
      </c>
      <c r="D2576" t="s">
        <v>12</v>
      </c>
      <c r="E2576">
        <v>24.4</v>
      </c>
      <c r="F2576">
        <v>908906</v>
      </c>
      <c r="G2576" t="s">
        <v>13</v>
      </c>
      <c r="H2576" t="s">
        <v>22</v>
      </c>
      <c r="I2576" t="s">
        <v>27</v>
      </c>
      <c r="J2576">
        <v>46</v>
      </c>
    </row>
    <row r="2577" spans="1:10" x14ac:dyDescent="0.25">
      <c r="A2577" t="s">
        <v>41</v>
      </c>
      <c r="B2577">
        <v>2021</v>
      </c>
      <c r="C2577" t="s">
        <v>20</v>
      </c>
      <c r="D2577" t="s">
        <v>37</v>
      </c>
      <c r="E2577">
        <v>28.34</v>
      </c>
      <c r="F2577">
        <v>446741</v>
      </c>
      <c r="G2577" t="s">
        <v>25</v>
      </c>
      <c r="H2577" t="s">
        <v>22</v>
      </c>
      <c r="I2577" t="s">
        <v>18</v>
      </c>
      <c r="J2577">
        <v>20</v>
      </c>
    </row>
    <row r="2578" spans="1:10" x14ac:dyDescent="0.25">
      <c r="A2578" t="s">
        <v>19</v>
      </c>
      <c r="B2578">
        <v>2023</v>
      </c>
      <c r="C2578" t="s">
        <v>11</v>
      </c>
      <c r="D2578" t="s">
        <v>12</v>
      </c>
      <c r="E2578">
        <v>9.9499999999999993</v>
      </c>
      <c r="F2578">
        <v>317488</v>
      </c>
      <c r="G2578" t="s">
        <v>29</v>
      </c>
      <c r="H2578" t="s">
        <v>26</v>
      </c>
      <c r="I2578" t="s">
        <v>15</v>
      </c>
      <c r="J2578">
        <v>46</v>
      </c>
    </row>
    <row r="2579" spans="1:10" x14ac:dyDescent="0.25">
      <c r="A2579" t="s">
        <v>43</v>
      </c>
      <c r="B2579">
        <v>2024</v>
      </c>
      <c r="C2579" t="s">
        <v>11</v>
      </c>
      <c r="D2579" t="s">
        <v>21</v>
      </c>
      <c r="E2579">
        <v>72.33</v>
      </c>
      <c r="F2579">
        <v>182613</v>
      </c>
      <c r="G2579" t="s">
        <v>30</v>
      </c>
      <c r="H2579" t="s">
        <v>14</v>
      </c>
      <c r="I2579" t="s">
        <v>27</v>
      </c>
      <c r="J2579">
        <v>26</v>
      </c>
    </row>
    <row r="2580" spans="1:10" x14ac:dyDescent="0.25">
      <c r="A2580" t="s">
        <v>23</v>
      </c>
      <c r="B2580">
        <v>2018</v>
      </c>
      <c r="C2580" t="s">
        <v>16</v>
      </c>
      <c r="D2580" t="s">
        <v>21</v>
      </c>
      <c r="E2580">
        <v>61.42</v>
      </c>
      <c r="F2580">
        <v>211305</v>
      </c>
      <c r="G2580" t="s">
        <v>13</v>
      </c>
      <c r="H2580" t="s">
        <v>38</v>
      </c>
      <c r="I2580" t="s">
        <v>39</v>
      </c>
      <c r="J2580">
        <v>27</v>
      </c>
    </row>
    <row r="2581" spans="1:10" x14ac:dyDescent="0.25">
      <c r="A2581" t="s">
        <v>23</v>
      </c>
      <c r="B2581">
        <v>2024</v>
      </c>
      <c r="C2581" t="s">
        <v>32</v>
      </c>
      <c r="D2581" t="s">
        <v>35</v>
      </c>
      <c r="E2581">
        <v>68.83</v>
      </c>
      <c r="F2581">
        <v>60379</v>
      </c>
      <c r="G2581" t="s">
        <v>13</v>
      </c>
      <c r="H2581" t="s">
        <v>14</v>
      </c>
      <c r="I2581" t="s">
        <v>18</v>
      </c>
      <c r="J2581">
        <v>32</v>
      </c>
    </row>
    <row r="2582" spans="1:10" x14ac:dyDescent="0.25">
      <c r="A2582" t="s">
        <v>41</v>
      </c>
      <c r="B2582">
        <v>2020</v>
      </c>
      <c r="C2582" t="s">
        <v>16</v>
      </c>
      <c r="D2582" t="s">
        <v>37</v>
      </c>
      <c r="E2582">
        <v>11.11</v>
      </c>
      <c r="F2582">
        <v>785179</v>
      </c>
      <c r="G2582" t="s">
        <v>30</v>
      </c>
      <c r="H2582" t="s">
        <v>22</v>
      </c>
      <c r="I2582" t="s">
        <v>15</v>
      </c>
      <c r="J2582">
        <v>2</v>
      </c>
    </row>
    <row r="2583" spans="1:10" x14ac:dyDescent="0.25">
      <c r="A2583" t="s">
        <v>41</v>
      </c>
      <c r="B2583">
        <v>2022</v>
      </c>
      <c r="C2583" t="s">
        <v>34</v>
      </c>
      <c r="D2583" t="s">
        <v>24</v>
      </c>
      <c r="E2583">
        <v>1.99</v>
      </c>
      <c r="F2583">
        <v>652682</v>
      </c>
      <c r="G2583" t="s">
        <v>29</v>
      </c>
      <c r="H2583" t="s">
        <v>26</v>
      </c>
      <c r="I2583" t="s">
        <v>39</v>
      </c>
      <c r="J2583">
        <v>46</v>
      </c>
    </row>
    <row r="2584" spans="1:10" x14ac:dyDescent="0.25">
      <c r="A2584" t="s">
        <v>43</v>
      </c>
      <c r="B2584">
        <v>2022</v>
      </c>
      <c r="C2584" t="s">
        <v>34</v>
      </c>
      <c r="D2584" t="s">
        <v>36</v>
      </c>
      <c r="E2584">
        <v>5.85</v>
      </c>
      <c r="F2584">
        <v>52649</v>
      </c>
      <c r="G2584" t="s">
        <v>25</v>
      </c>
      <c r="H2584" t="s">
        <v>14</v>
      </c>
      <c r="I2584" t="s">
        <v>39</v>
      </c>
      <c r="J2584">
        <v>57</v>
      </c>
    </row>
    <row r="2585" spans="1:10" x14ac:dyDescent="0.25">
      <c r="A2585" t="s">
        <v>28</v>
      </c>
      <c r="B2585">
        <v>2024</v>
      </c>
      <c r="C2585" t="s">
        <v>20</v>
      </c>
      <c r="D2585" t="s">
        <v>35</v>
      </c>
      <c r="E2585">
        <v>45.75</v>
      </c>
      <c r="F2585">
        <v>865871</v>
      </c>
      <c r="G2585" t="s">
        <v>29</v>
      </c>
      <c r="H2585" t="s">
        <v>22</v>
      </c>
      <c r="I2585" t="s">
        <v>31</v>
      </c>
      <c r="J2585">
        <v>58</v>
      </c>
    </row>
    <row r="2586" spans="1:10" x14ac:dyDescent="0.25">
      <c r="A2586" t="s">
        <v>41</v>
      </c>
      <c r="B2586">
        <v>2022</v>
      </c>
      <c r="C2586" t="s">
        <v>32</v>
      </c>
      <c r="D2586" t="s">
        <v>17</v>
      </c>
      <c r="E2586">
        <v>93.71</v>
      </c>
      <c r="F2586">
        <v>474552</v>
      </c>
      <c r="G2586" t="s">
        <v>25</v>
      </c>
      <c r="H2586" t="s">
        <v>38</v>
      </c>
      <c r="I2586" t="s">
        <v>39</v>
      </c>
      <c r="J2586">
        <v>20</v>
      </c>
    </row>
    <row r="2587" spans="1:10" x14ac:dyDescent="0.25">
      <c r="A2587" t="s">
        <v>33</v>
      </c>
      <c r="B2587">
        <v>2024</v>
      </c>
      <c r="C2587" t="s">
        <v>34</v>
      </c>
      <c r="D2587" t="s">
        <v>37</v>
      </c>
      <c r="E2587">
        <v>5.7</v>
      </c>
      <c r="F2587">
        <v>400840</v>
      </c>
      <c r="G2587" t="s">
        <v>29</v>
      </c>
      <c r="H2587" t="s">
        <v>26</v>
      </c>
      <c r="I2587" t="s">
        <v>15</v>
      </c>
      <c r="J2587">
        <v>57</v>
      </c>
    </row>
    <row r="2588" spans="1:10" x14ac:dyDescent="0.25">
      <c r="A2588" t="s">
        <v>45</v>
      </c>
      <c r="B2588">
        <v>2020</v>
      </c>
      <c r="C2588" t="s">
        <v>11</v>
      </c>
      <c r="D2588" t="s">
        <v>12</v>
      </c>
      <c r="E2588">
        <v>60.57</v>
      </c>
      <c r="F2588">
        <v>275819</v>
      </c>
      <c r="G2588" t="s">
        <v>25</v>
      </c>
      <c r="H2588" t="s">
        <v>26</v>
      </c>
      <c r="I2588" t="s">
        <v>18</v>
      </c>
      <c r="J2588">
        <v>69</v>
      </c>
    </row>
    <row r="2589" spans="1:10" x14ac:dyDescent="0.25">
      <c r="A2589" t="s">
        <v>43</v>
      </c>
      <c r="B2589">
        <v>2021</v>
      </c>
      <c r="C2589" t="s">
        <v>32</v>
      </c>
      <c r="D2589" t="s">
        <v>17</v>
      </c>
      <c r="E2589">
        <v>89.79</v>
      </c>
      <c r="F2589">
        <v>454088</v>
      </c>
      <c r="G2589" t="s">
        <v>13</v>
      </c>
      <c r="H2589" t="s">
        <v>26</v>
      </c>
      <c r="I2589" t="s">
        <v>15</v>
      </c>
      <c r="J2589">
        <v>70</v>
      </c>
    </row>
    <row r="2590" spans="1:10" x14ac:dyDescent="0.25">
      <c r="A2590" t="s">
        <v>33</v>
      </c>
      <c r="B2590">
        <v>2018</v>
      </c>
      <c r="C2590" t="s">
        <v>11</v>
      </c>
      <c r="D2590" t="s">
        <v>35</v>
      </c>
      <c r="E2590">
        <v>30.68</v>
      </c>
      <c r="F2590">
        <v>338619</v>
      </c>
      <c r="G2590" t="s">
        <v>13</v>
      </c>
      <c r="H2590" t="s">
        <v>14</v>
      </c>
      <c r="I2590" t="s">
        <v>31</v>
      </c>
      <c r="J2590">
        <v>68</v>
      </c>
    </row>
    <row r="2591" spans="1:10" x14ac:dyDescent="0.25">
      <c r="A2591" t="s">
        <v>43</v>
      </c>
      <c r="B2591">
        <v>2018</v>
      </c>
      <c r="C2591" t="s">
        <v>42</v>
      </c>
      <c r="D2591" t="s">
        <v>36</v>
      </c>
      <c r="E2591">
        <v>31.56</v>
      </c>
      <c r="F2591">
        <v>940038</v>
      </c>
      <c r="G2591" t="s">
        <v>13</v>
      </c>
      <c r="H2591" t="s">
        <v>38</v>
      </c>
      <c r="I2591" t="s">
        <v>31</v>
      </c>
      <c r="J2591">
        <v>24</v>
      </c>
    </row>
    <row r="2592" spans="1:10" x14ac:dyDescent="0.25">
      <c r="A2592" t="s">
        <v>45</v>
      </c>
      <c r="B2592">
        <v>2017</v>
      </c>
      <c r="C2592" t="s">
        <v>32</v>
      </c>
      <c r="D2592" t="s">
        <v>35</v>
      </c>
      <c r="E2592">
        <v>98.73</v>
      </c>
      <c r="F2592">
        <v>17805</v>
      </c>
      <c r="G2592" t="s">
        <v>25</v>
      </c>
      <c r="H2592" t="s">
        <v>22</v>
      </c>
      <c r="I2592" t="s">
        <v>31</v>
      </c>
      <c r="J2592">
        <v>31</v>
      </c>
    </row>
    <row r="2593" spans="1:10" x14ac:dyDescent="0.25">
      <c r="A2593" t="s">
        <v>44</v>
      </c>
      <c r="B2593">
        <v>2020</v>
      </c>
      <c r="C2593" t="s">
        <v>34</v>
      </c>
      <c r="D2593" t="s">
        <v>24</v>
      </c>
      <c r="E2593">
        <v>92.13</v>
      </c>
      <c r="F2593">
        <v>244933</v>
      </c>
      <c r="G2593" t="s">
        <v>25</v>
      </c>
      <c r="H2593" t="s">
        <v>26</v>
      </c>
      <c r="I2593" t="s">
        <v>27</v>
      </c>
      <c r="J2593">
        <v>37</v>
      </c>
    </row>
    <row r="2594" spans="1:10" x14ac:dyDescent="0.25">
      <c r="A2594" t="s">
        <v>45</v>
      </c>
      <c r="B2594">
        <v>2016</v>
      </c>
      <c r="C2594" t="s">
        <v>11</v>
      </c>
      <c r="D2594" t="s">
        <v>17</v>
      </c>
      <c r="E2594">
        <v>71.14</v>
      </c>
      <c r="F2594">
        <v>198602</v>
      </c>
      <c r="G2594" t="s">
        <v>30</v>
      </c>
      <c r="H2594" t="s">
        <v>38</v>
      </c>
      <c r="I2594" t="s">
        <v>18</v>
      </c>
      <c r="J2594">
        <v>18</v>
      </c>
    </row>
    <row r="2595" spans="1:10" x14ac:dyDescent="0.25">
      <c r="A2595" t="s">
        <v>19</v>
      </c>
      <c r="B2595">
        <v>2023</v>
      </c>
      <c r="C2595" t="s">
        <v>32</v>
      </c>
      <c r="D2595" t="s">
        <v>17</v>
      </c>
      <c r="E2595">
        <v>73.849999999999994</v>
      </c>
      <c r="F2595">
        <v>504861</v>
      </c>
      <c r="G2595" t="s">
        <v>30</v>
      </c>
      <c r="H2595" t="s">
        <v>22</v>
      </c>
      <c r="I2595" t="s">
        <v>31</v>
      </c>
      <c r="J2595">
        <v>65</v>
      </c>
    </row>
    <row r="2596" spans="1:10" x14ac:dyDescent="0.25">
      <c r="A2596" t="s">
        <v>23</v>
      </c>
      <c r="B2596">
        <v>2016</v>
      </c>
      <c r="C2596" t="s">
        <v>42</v>
      </c>
      <c r="D2596" t="s">
        <v>24</v>
      </c>
      <c r="E2596">
        <v>91.24</v>
      </c>
      <c r="F2596">
        <v>695618</v>
      </c>
      <c r="G2596" t="s">
        <v>25</v>
      </c>
      <c r="H2596" t="s">
        <v>26</v>
      </c>
      <c r="I2596" t="s">
        <v>31</v>
      </c>
      <c r="J2596">
        <v>14</v>
      </c>
    </row>
    <row r="2597" spans="1:10" x14ac:dyDescent="0.25">
      <c r="A2597" t="s">
        <v>10</v>
      </c>
      <c r="B2597">
        <v>2022</v>
      </c>
      <c r="C2597" t="s">
        <v>20</v>
      </c>
      <c r="D2597" t="s">
        <v>37</v>
      </c>
      <c r="E2597">
        <v>5.4</v>
      </c>
      <c r="F2597">
        <v>270732</v>
      </c>
      <c r="G2597" t="s">
        <v>30</v>
      </c>
      <c r="H2597" t="s">
        <v>22</v>
      </c>
      <c r="I2597" t="s">
        <v>18</v>
      </c>
      <c r="J2597">
        <v>31</v>
      </c>
    </row>
    <row r="2598" spans="1:10" x14ac:dyDescent="0.25">
      <c r="A2598" t="s">
        <v>23</v>
      </c>
      <c r="B2598">
        <v>2015</v>
      </c>
      <c r="C2598" t="s">
        <v>11</v>
      </c>
      <c r="D2598" t="s">
        <v>17</v>
      </c>
      <c r="E2598">
        <v>77.58</v>
      </c>
      <c r="F2598">
        <v>270326</v>
      </c>
      <c r="G2598" t="s">
        <v>25</v>
      </c>
      <c r="H2598" t="s">
        <v>26</v>
      </c>
      <c r="I2598" t="s">
        <v>18</v>
      </c>
      <c r="J2598">
        <v>24</v>
      </c>
    </row>
    <row r="2599" spans="1:10" x14ac:dyDescent="0.25">
      <c r="A2599" t="s">
        <v>41</v>
      </c>
      <c r="B2599">
        <v>2017</v>
      </c>
      <c r="C2599" t="s">
        <v>20</v>
      </c>
      <c r="D2599" t="s">
        <v>35</v>
      </c>
      <c r="E2599">
        <v>80.95</v>
      </c>
      <c r="F2599">
        <v>827534</v>
      </c>
      <c r="G2599" t="s">
        <v>13</v>
      </c>
      <c r="H2599" t="s">
        <v>14</v>
      </c>
      <c r="I2599" t="s">
        <v>18</v>
      </c>
      <c r="J2599">
        <v>29</v>
      </c>
    </row>
    <row r="2600" spans="1:10" x14ac:dyDescent="0.25">
      <c r="A2600" t="s">
        <v>28</v>
      </c>
      <c r="B2600">
        <v>2020</v>
      </c>
      <c r="C2600" t="s">
        <v>20</v>
      </c>
      <c r="D2600" t="s">
        <v>17</v>
      </c>
      <c r="E2600">
        <v>46.07</v>
      </c>
      <c r="F2600">
        <v>32499</v>
      </c>
      <c r="G2600" t="s">
        <v>29</v>
      </c>
      <c r="H2600" t="s">
        <v>38</v>
      </c>
      <c r="I2600" t="s">
        <v>18</v>
      </c>
      <c r="J2600">
        <v>14</v>
      </c>
    </row>
    <row r="2601" spans="1:10" x14ac:dyDescent="0.25">
      <c r="A2601" t="s">
        <v>41</v>
      </c>
      <c r="B2601">
        <v>2016</v>
      </c>
      <c r="C2601" t="s">
        <v>42</v>
      </c>
      <c r="D2601" t="s">
        <v>24</v>
      </c>
      <c r="E2601">
        <v>52.2</v>
      </c>
      <c r="F2601">
        <v>279065</v>
      </c>
      <c r="G2601" t="s">
        <v>13</v>
      </c>
      <c r="H2601" t="s">
        <v>14</v>
      </c>
      <c r="I2601" t="s">
        <v>15</v>
      </c>
      <c r="J2601">
        <v>62</v>
      </c>
    </row>
    <row r="2602" spans="1:10" x14ac:dyDescent="0.25">
      <c r="A2602" t="s">
        <v>28</v>
      </c>
      <c r="B2602">
        <v>2017</v>
      </c>
      <c r="C2602" t="s">
        <v>16</v>
      </c>
      <c r="D2602" t="s">
        <v>24</v>
      </c>
      <c r="E2602">
        <v>49.56</v>
      </c>
      <c r="F2602">
        <v>119598</v>
      </c>
      <c r="G2602" t="s">
        <v>29</v>
      </c>
      <c r="H2602" t="s">
        <v>14</v>
      </c>
      <c r="I2602" t="s">
        <v>39</v>
      </c>
      <c r="J2602">
        <v>43</v>
      </c>
    </row>
    <row r="2603" spans="1:10" x14ac:dyDescent="0.25">
      <c r="A2603" t="s">
        <v>28</v>
      </c>
      <c r="B2603">
        <v>2016</v>
      </c>
      <c r="C2603" t="s">
        <v>34</v>
      </c>
      <c r="D2603" t="s">
        <v>12</v>
      </c>
      <c r="E2603">
        <v>61.78</v>
      </c>
      <c r="F2603">
        <v>387500</v>
      </c>
      <c r="G2603" t="s">
        <v>25</v>
      </c>
      <c r="H2603" t="s">
        <v>22</v>
      </c>
      <c r="I2603" t="s">
        <v>27</v>
      </c>
      <c r="J2603">
        <v>30</v>
      </c>
    </row>
    <row r="2604" spans="1:10" x14ac:dyDescent="0.25">
      <c r="A2604" t="s">
        <v>43</v>
      </c>
      <c r="B2604">
        <v>2018</v>
      </c>
      <c r="C2604" t="s">
        <v>11</v>
      </c>
      <c r="D2604" t="s">
        <v>12</v>
      </c>
      <c r="E2604">
        <v>66.069999999999993</v>
      </c>
      <c r="F2604">
        <v>656031</v>
      </c>
      <c r="G2604" t="s">
        <v>25</v>
      </c>
      <c r="H2604" t="s">
        <v>26</v>
      </c>
      <c r="I2604" t="s">
        <v>39</v>
      </c>
      <c r="J2604">
        <v>36</v>
      </c>
    </row>
    <row r="2605" spans="1:10" x14ac:dyDescent="0.25">
      <c r="A2605" t="s">
        <v>10</v>
      </c>
      <c r="B2605">
        <v>2022</v>
      </c>
      <c r="C2605" t="s">
        <v>16</v>
      </c>
      <c r="D2605" t="s">
        <v>12</v>
      </c>
      <c r="E2605">
        <v>85.72</v>
      </c>
      <c r="F2605">
        <v>637259</v>
      </c>
      <c r="G2605" t="s">
        <v>30</v>
      </c>
      <c r="H2605" t="s">
        <v>38</v>
      </c>
      <c r="I2605" t="s">
        <v>15</v>
      </c>
      <c r="J2605">
        <v>57</v>
      </c>
    </row>
    <row r="2606" spans="1:10" x14ac:dyDescent="0.25">
      <c r="A2606" t="s">
        <v>41</v>
      </c>
      <c r="B2606">
        <v>2023</v>
      </c>
      <c r="C2606" t="s">
        <v>34</v>
      </c>
      <c r="D2606" t="s">
        <v>12</v>
      </c>
      <c r="E2606">
        <v>0.98</v>
      </c>
      <c r="F2606">
        <v>623106</v>
      </c>
      <c r="G2606" t="s">
        <v>25</v>
      </c>
      <c r="H2606" t="s">
        <v>22</v>
      </c>
      <c r="I2606" t="s">
        <v>18</v>
      </c>
      <c r="J2606">
        <v>43</v>
      </c>
    </row>
    <row r="2607" spans="1:10" x14ac:dyDescent="0.25">
      <c r="A2607" t="s">
        <v>19</v>
      </c>
      <c r="B2607">
        <v>2015</v>
      </c>
      <c r="C2607" t="s">
        <v>32</v>
      </c>
      <c r="D2607" t="s">
        <v>12</v>
      </c>
      <c r="E2607">
        <v>21.74</v>
      </c>
      <c r="F2607">
        <v>513867</v>
      </c>
      <c r="G2607" t="s">
        <v>30</v>
      </c>
      <c r="H2607" t="s">
        <v>38</v>
      </c>
      <c r="I2607" t="s">
        <v>18</v>
      </c>
      <c r="J2607">
        <v>34</v>
      </c>
    </row>
    <row r="2608" spans="1:10" x14ac:dyDescent="0.25">
      <c r="A2608" t="s">
        <v>40</v>
      </c>
      <c r="B2608">
        <v>2023</v>
      </c>
      <c r="C2608" t="s">
        <v>20</v>
      </c>
      <c r="D2608" t="s">
        <v>37</v>
      </c>
      <c r="E2608">
        <v>7.54</v>
      </c>
      <c r="F2608">
        <v>710871</v>
      </c>
      <c r="G2608" t="s">
        <v>29</v>
      </c>
      <c r="H2608" t="s">
        <v>38</v>
      </c>
      <c r="I2608" t="s">
        <v>18</v>
      </c>
      <c r="J2608">
        <v>55</v>
      </c>
    </row>
    <row r="2609" spans="1:10" x14ac:dyDescent="0.25">
      <c r="A2609" t="s">
        <v>19</v>
      </c>
      <c r="B2609">
        <v>2020</v>
      </c>
      <c r="C2609" t="s">
        <v>42</v>
      </c>
      <c r="D2609" t="s">
        <v>37</v>
      </c>
      <c r="E2609">
        <v>7.08</v>
      </c>
      <c r="F2609">
        <v>875225</v>
      </c>
      <c r="G2609" t="s">
        <v>30</v>
      </c>
      <c r="H2609" t="s">
        <v>38</v>
      </c>
      <c r="I2609" t="s">
        <v>31</v>
      </c>
      <c r="J2609">
        <v>31</v>
      </c>
    </row>
    <row r="2610" spans="1:10" x14ac:dyDescent="0.25">
      <c r="A2610" t="s">
        <v>28</v>
      </c>
      <c r="B2610">
        <v>2024</v>
      </c>
      <c r="C2610" t="s">
        <v>42</v>
      </c>
      <c r="D2610" t="s">
        <v>17</v>
      </c>
      <c r="E2610">
        <v>71.2</v>
      </c>
      <c r="F2610">
        <v>989625</v>
      </c>
      <c r="G2610" t="s">
        <v>30</v>
      </c>
      <c r="H2610" t="s">
        <v>26</v>
      </c>
      <c r="I2610" t="s">
        <v>18</v>
      </c>
      <c r="J2610">
        <v>53</v>
      </c>
    </row>
    <row r="2611" spans="1:10" x14ac:dyDescent="0.25">
      <c r="A2611" t="s">
        <v>10</v>
      </c>
      <c r="B2611">
        <v>2016</v>
      </c>
      <c r="C2611" t="s">
        <v>32</v>
      </c>
      <c r="D2611" t="s">
        <v>12</v>
      </c>
      <c r="E2611">
        <v>89.08</v>
      </c>
      <c r="F2611">
        <v>210433</v>
      </c>
      <c r="G2611" t="s">
        <v>29</v>
      </c>
      <c r="H2611" t="s">
        <v>22</v>
      </c>
      <c r="I2611" t="s">
        <v>27</v>
      </c>
      <c r="J2611">
        <v>63</v>
      </c>
    </row>
    <row r="2612" spans="1:10" x14ac:dyDescent="0.25">
      <c r="A2612" t="s">
        <v>45</v>
      </c>
      <c r="B2612">
        <v>2018</v>
      </c>
      <c r="C2612" t="s">
        <v>42</v>
      </c>
      <c r="D2612" t="s">
        <v>21</v>
      </c>
      <c r="E2612">
        <v>26.31</v>
      </c>
      <c r="F2612">
        <v>709153</v>
      </c>
      <c r="G2612" t="s">
        <v>13</v>
      </c>
      <c r="H2612" t="s">
        <v>22</v>
      </c>
      <c r="I2612" t="s">
        <v>15</v>
      </c>
      <c r="J2612">
        <v>45</v>
      </c>
    </row>
    <row r="2613" spans="1:10" x14ac:dyDescent="0.25">
      <c r="A2613" t="s">
        <v>33</v>
      </c>
      <c r="B2613">
        <v>2020</v>
      </c>
      <c r="C2613" t="s">
        <v>16</v>
      </c>
      <c r="D2613" t="s">
        <v>21</v>
      </c>
      <c r="E2613">
        <v>21.11</v>
      </c>
      <c r="F2613">
        <v>568832</v>
      </c>
      <c r="G2613" t="s">
        <v>25</v>
      </c>
      <c r="H2613" t="s">
        <v>26</v>
      </c>
      <c r="I2613" t="s">
        <v>18</v>
      </c>
      <c r="J2613">
        <v>12</v>
      </c>
    </row>
    <row r="2614" spans="1:10" x14ac:dyDescent="0.25">
      <c r="A2614" t="s">
        <v>10</v>
      </c>
      <c r="B2614">
        <v>2022</v>
      </c>
      <c r="C2614" t="s">
        <v>11</v>
      </c>
      <c r="D2614" t="s">
        <v>17</v>
      </c>
      <c r="E2614">
        <v>51.76</v>
      </c>
      <c r="F2614">
        <v>355545</v>
      </c>
      <c r="G2614" t="s">
        <v>30</v>
      </c>
      <c r="H2614" t="s">
        <v>22</v>
      </c>
      <c r="I2614" t="s">
        <v>39</v>
      </c>
      <c r="J2614">
        <v>68</v>
      </c>
    </row>
    <row r="2615" spans="1:10" x14ac:dyDescent="0.25">
      <c r="A2615" t="s">
        <v>28</v>
      </c>
      <c r="B2615">
        <v>2019</v>
      </c>
      <c r="C2615" t="s">
        <v>11</v>
      </c>
      <c r="D2615" t="s">
        <v>12</v>
      </c>
      <c r="E2615">
        <v>90.91</v>
      </c>
      <c r="F2615">
        <v>112635</v>
      </c>
      <c r="G2615" t="s">
        <v>29</v>
      </c>
      <c r="H2615" t="s">
        <v>22</v>
      </c>
      <c r="I2615" t="s">
        <v>18</v>
      </c>
      <c r="J2615">
        <v>55</v>
      </c>
    </row>
    <row r="2616" spans="1:10" x14ac:dyDescent="0.25">
      <c r="A2616" t="s">
        <v>43</v>
      </c>
      <c r="B2616">
        <v>2015</v>
      </c>
      <c r="C2616" t="s">
        <v>34</v>
      </c>
      <c r="D2616" t="s">
        <v>36</v>
      </c>
      <c r="E2616">
        <v>89.39</v>
      </c>
      <c r="F2616">
        <v>988268</v>
      </c>
      <c r="G2616" t="s">
        <v>30</v>
      </c>
      <c r="H2616" t="s">
        <v>38</v>
      </c>
      <c r="I2616" t="s">
        <v>15</v>
      </c>
      <c r="J2616">
        <v>44</v>
      </c>
    </row>
    <row r="2617" spans="1:10" x14ac:dyDescent="0.25">
      <c r="A2617" t="s">
        <v>19</v>
      </c>
      <c r="B2617">
        <v>2021</v>
      </c>
      <c r="C2617" t="s">
        <v>42</v>
      </c>
      <c r="D2617" t="s">
        <v>12</v>
      </c>
      <c r="E2617">
        <v>65.87</v>
      </c>
      <c r="F2617">
        <v>357399</v>
      </c>
      <c r="G2617" t="s">
        <v>25</v>
      </c>
      <c r="H2617" t="s">
        <v>38</v>
      </c>
      <c r="I2617" t="s">
        <v>39</v>
      </c>
      <c r="J2617">
        <v>2</v>
      </c>
    </row>
    <row r="2618" spans="1:10" x14ac:dyDescent="0.25">
      <c r="A2618" t="s">
        <v>44</v>
      </c>
      <c r="B2618">
        <v>2018</v>
      </c>
      <c r="C2618" t="s">
        <v>20</v>
      </c>
      <c r="D2618" t="s">
        <v>35</v>
      </c>
      <c r="E2618">
        <v>78.16</v>
      </c>
      <c r="F2618">
        <v>512258</v>
      </c>
      <c r="G2618" t="s">
        <v>13</v>
      </c>
      <c r="H2618" t="s">
        <v>22</v>
      </c>
      <c r="I2618" t="s">
        <v>39</v>
      </c>
      <c r="J2618">
        <v>32</v>
      </c>
    </row>
    <row r="2619" spans="1:10" x14ac:dyDescent="0.25">
      <c r="A2619" t="s">
        <v>40</v>
      </c>
      <c r="B2619">
        <v>2024</v>
      </c>
      <c r="C2619" t="s">
        <v>16</v>
      </c>
      <c r="D2619" t="s">
        <v>37</v>
      </c>
      <c r="E2619">
        <v>24.21</v>
      </c>
      <c r="F2619">
        <v>180760</v>
      </c>
      <c r="G2619" t="s">
        <v>25</v>
      </c>
      <c r="H2619" t="s">
        <v>22</v>
      </c>
      <c r="I2619" t="s">
        <v>39</v>
      </c>
      <c r="J2619">
        <v>34</v>
      </c>
    </row>
    <row r="2620" spans="1:10" x14ac:dyDescent="0.25">
      <c r="A2620" t="s">
        <v>45</v>
      </c>
      <c r="B2620">
        <v>2023</v>
      </c>
      <c r="C2620" t="s">
        <v>20</v>
      </c>
      <c r="D2620" t="s">
        <v>17</v>
      </c>
      <c r="E2620">
        <v>81.16</v>
      </c>
      <c r="F2620">
        <v>691638</v>
      </c>
      <c r="G2620" t="s">
        <v>30</v>
      </c>
      <c r="H2620" t="s">
        <v>38</v>
      </c>
      <c r="I2620" t="s">
        <v>31</v>
      </c>
      <c r="J2620">
        <v>17</v>
      </c>
    </row>
    <row r="2621" spans="1:10" x14ac:dyDescent="0.25">
      <c r="A2621" t="s">
        <v>41</v>
      </c>
      <c r="B2621">
        <v>2019</v>
      </c>
      <c r="C2621" t="s">
        <v>16</v>
      </c>
      <c r="D2621" t="s">
        <v>21</v>
      </c>
      <c r="E2621">
        <v>80.180000000000007</v>
      </c>
      <c r="F2621">
        <v>123757</v>
      </c>
      <c r="G2621" t="s">
        <v>29</v>
      </c>
      <c r="H2621" t="s">
        <v>26</v>
      </c>
      <c r="I2621" t="s">
        <v>39</v>
      </c>
      <c r="J2621">
        <v>54</v>
      </c>
    </row>
    <row r="2622" spans="1:10" x14ac:dyDescent="0.25">
      <c r="A2622" t="s">
        <v>28</v>
      </c>
      <c r="B2622">
        <v>2018</v>
      </c>
      <c r="C2622" t="s">
        <v>32</v>
      </c>
      <c r="D2622" t="s">
        <v>24</v>
      </c>
      <c r="E2622">
        <v>70</v>
      </c>
      <c r="F2622">
        <v>702285</v>
      </c>
      <c r="G2622" t="s">
        <v>13</v>
      </c>
      <c r="H2622" t="s">
        <v>38</v>
      </c>
      <c r="I2622" t="s">
        <v>27</v>
      </c>
      <c r="J2622">
        <v>46</v>
      </c>
    </row>
    <row r="2623" spans="1:10" x14ac:dyDescent="0.25">
      <c r="A2623" t="s">
        <v>40</v>
      </c>
      <c r="B2623">
        <v>2022</v>
      </c>
      <c r="C2623" t="s">
        <v>32</v>
      </c>
      <c r="D2623" t="s">
        <v>12</v>
      </c>
      <c r="E2623">
        <v>9.73</v>
      </c>
      <c r="F2623">
        <v>907708</v>
      </c>
      <c r="G2623" t="s">
        <v>30</v>
      </c>
      <c r="H2623" t="s">
        <v>14</v>
      </c>
      <c r="I2623" t="s">
        <v>27</v>
      </c>
      <c r="J2623">
        <v>44</v>
      </c>
    </row>
    <row r="2624" spans="1:10" x14ac:dyDescent="0.25">
      <c r="A2624" t="s">
        <v>40</v>
      </c>
      <c r="B2624">
        <v>2015</v>
      </c>
      <c r="C2624" t="s">
        <v>32</v>
      </c>
      <c r="D2624" t="s">
        <v>37</v>
      </c>
      <c r="E2624">
        <v>4.49</v>
      </c>
      <c r="F2624">
        <v>713160</v>
      </c>
      <c r="G2624" t="s">
        <v>13</v>
      </c>
      <c r="H2624" t="s">
        <v>14</v>
      </c>
      <c r="I2624" t="s">
        <v>39</v>
      </c>
      <c r="J2624">
        <v>26</v>
      </c>
    </row>
    <row r="2625" spans="1:10" x14ac:dyDescent="0.25">
      <c r="A2625" t="s">
        <v>45</v>
      </c>
      <c r="B2625">
        <v>2022</v>
      </c>
      <c r="C2625" t="s">
        <v>42</v>
      </c>
      <c r="D2625" t="s">
        <v>36</v>
      </c>
      <c r="E2625">
        <v>46.75</v>
      </c>
      <c r="F2625">
        <v>239200</v>
      </c>
      <c r="G2625" t="s">
        <v>25</v>
      </c>
      <c r="H2625" t="s">
        <v>26</v>
      </c>
      <c r="I2625" t="s">
        <v>39</v>
      </c>
      <c r="J2625">
        <v>8</v>
      </c>
    </row>
    <row r="2626" spans="1:10" x14ac:dyDescent="0.25">
      <c r="A2626" t="s">
        <v>10</v>
      </c>
      <c r="B2626">
        <v>2016</v>
      </c>
      <c r="C2626" t="s">
        <v>32</v>
      </c>
      <c r="D2626" t="s">
        <v>37</v>
      </c>
      <c r="E2626">
        <v>63.15</v>
      </c>
      <c r="F2626">
        <v>500521</v>
      </c>
      <c r="G2626" t="s">
        <v>25</v>
      </c>
      <c r="H2626" t="s">
        <v>22</v>
      </c>
      <c r="I2626" t="s">
        <v>39</v>
      </c>
      <c r="J2626">
        <v>27</v>
      </c>
    </row>
    <row r="2627" spans="1:10" x14ac:dyDescent="0.25">
      <c r="A2627" t="s">
        <v>19</v>
      </c>
      <c r="B2627">
        <v>2015</v>
      </c>
      <c r="C2627" t="s">
        <v>11</v>
      </c>
      <c r="D2627" t="s">
        <v>21</v>
      </c>
      <c r="E2627">
        <v>25.47</v>
      </c>
      <c r="F2627">
        <v>741259</v>
      </c>
      <c r="G2627" t="s">
        <v>13</v>
      </c>
      <c r="H2627" t="s">
        <v>14</v>
      </c>
      <c r="I2627" t="s">
        <v>31</v>
      </c>
      <c r="J2627">
        <v>18</v>
      </c>
    </row>
    <row r="2628" spans="1:10" x14ac:dyDescent="0.25">
      <c r="A2628" t="s">
        <v>44</v>
      </c>
      <c r="B2628">
        <v>2021</v>
      </c>
      <c r="C2628" t="s">
        <v>34</v>
      </c>
      <c r="D2628" t="s">
        <v>12</v>
      </c>
      <c r="E2628">
        <v>3.97</v>
      </c>
      <c r="F2628">
        <v>604843</v>
      </c>
      <c r="G2628" t="s">
        <v>29</v>
      </c>
      <c r="H2628" t="s">
        <v>14</v>
      </c>
      <c r="I2628" t="s">
        <v>27</v>
      </c>
      <c r="J2628">
        <v>40</v>
      </c>
    </row>
    <row r="2629" spans="1:10" x14ac:dyDescent="0.25">
      <c r="A2629" t="s">
        <v>23</v>
      </c>
      <c r="B2629">
        <v>2023</v>
      </c>
      <c r="C2629" t="s">
        <v>34</v>
      </c>
      <c r="D2629" t="s">
        <v>12</v>
      </c>
      <c r="E2629">
        <v>19.170000000000002</v>
      </c>
      <c r="F2629">
        <v>697610</v>
      </c>
      <c r="G2629" t="s">
        <v>29</v>
      </c>
      <c r="H2629" t="s">
        <v>22</v>
      </c>
      <c r="I2629" t="s">
        <v>39</v>
      </c>
      <c r="J2629">
        <v>18</v>
      </c>
    </row>
    <row r="2630" spans="1:10" x14ac:dyDescent="0.25">
      <c r="A2630" t="s">
        <v>28</v>
      </c>
      <c r="B2630">
        <v>2022</v>
      </c>
      <c r="C2630" t="s">
        <v>34</v>
      </c>
      <c r="D2630" t="s">
        <v>21</v>
      </c>
      <c r="E2630">
        <v>58.35</v>
      </c>
      <c r="F2630">
        <v>730850</v>
      </c>
      <c r="G2630" t="s">
        <v>13</v>
      </c>
      <c r="H2630" t="s">
        <v>22</v>
      </c>
      <c r="I2630" t="s">
        <v>27</v>
      </c>
      <c r="J2630">
        <v>27</v>
      </c>
    </row>
    <row r="2631" spans="1:10" x14ac:dyDescent="0.25">
      <c r="A2631" t="s">
        <v>40</v>
      </c>
      <c r="B2631">
        <v>2018</v>
      </c>
      <c r="C2631" t="s">
        <v>34</v>
      </c>
      <c r="D2631" t="s">
        <v>21</v>
      </c>
      <c r="E2631">
        <v>65.08</v>
      </c>
      <c r="F2631">
        <v>417807</v>
      </c>
      <c r="G2631" t="s">
        <v>29</v>
      </c>
      <c r="H2631" t="s">
        <v>26</v>
      </c>
      <c r="I2631" t="s">
        <v>18</v>
      </c>
      <c r="J2631">
        <v>46</v>
      </c>
    </row>
    <row r="2632" spans="1:10" x14ac:dyDescent="0.25">
      <c r="A2632" t="s">
        <v>19</v>
      </c>
      <c r="B2632">
        <v>2020</v>
      </c>
      <c r="C2632" t="s">
        <v>42</v>
      </c>
      <c r="D2632" t="s">
        <v>37</v>
      </c>
      <c r="E2632">
        <v>3.74</v>
      </c>
      <c r="F2632">
        <v>58205</v>
      </c>
      <c r="G2632" t="s">
        <v>13</v>
      </c>
      <c r="H2632" t="s">
        <v>14</v>
      </c>
      <c r="I2632" t="s">
        <v>39</v>
      </c>
      <c r="J2632">
        <v>63</v>
      </c>
    </row>
    <row r="2633" spans="1:10" x14ac:dyDescent="0.25">
      <c r="A2633" t="s">
        <v>19</v>
      </c>
      <c r="B2633">
        <v>2016</v>
      </c>
      <c r="C2633" t="s">
        <v>34</v>
      </c>
      <c r="D2633" t="s">
        <v>37</v>
      </c>
      <c r="E2633">
        <v>33.11</v>
      </c>
      <c r="F2633">
        <v>830670</v>
      </c>
      <c r="G2633" t="s">
        <v>30</v>
      </c>
      <c r="H2633" t="s">
        <v>26</v>
      </c>
      <c r="I2633" t="s">
        <v>31</v>
      </c>
      <c r="J2633">
        <v>11</v>
      </c>
    </row>
    <row r="2634" spans="1:10" x14ac:dyDescent="0.25">
      <c r="A2634" t="s">
        <v>43</v>
      </c>
      <c r="B2634">
        <v>2024</v>
      </c>
      <c r="C2634" t="s">
        <v>16</v>
      </c>
      <c r="D2634" t="s">
        <v>35</v>
      </c>
      <c r="E2634">
        <v>57.7</v>
      </c>
      <c r="F2634">
        <v>691990</v>
      </c>
      <c r="G2634" t="s">
        <v>29</v>
      </c>
      <c r="H2634" t="s">
        <v>22</v>
      </c>
      <c r="I2634" t="s">
        <v>31</v>
      </c>
      <c r="J2634">
        <v>41</v>
      </c>
    </row>
    <row r="2635" spans="1:10" x14ac:dyDescent="0.25">
      <c r="A2635" t="s">
        <v>45</v>
      </c>
      <c r="B2635">
        <v>2015</v>
      </c>
      <c r="C2635" t="s">
        <v>16</v>
      </c>
      <c r="D2635" t="s">
        <v>17</v>
      </c>
      <c r="E2635">
        <v>74.680000000000007</v>
      </c>
      <c r="F2635">
        <v>498089</v>
      </c>
      <c r="G2635" t="s">
        <v>29</v>
      </c>
      <c r="H2635" t="s">
        <v>22</v>
      </c>
      <c r="I2635" t="s">
        <v>39</v>
      </c>
      <c r="J2635">
        <v>18</v>
      </c>
    </row>
    <row r="2636" spans="1:10" x14ac:dyDescent="0.25">
      <c r="A2636" t="s">
        <v>10</v>
      </c>
      <c r="B2636">
        <v>2015</v>
      </c>
      <c r="C2636" t="s">
        <v>16</v>
      </c>
      <c r="D2636" t="s">
        <v>21</v>
      </c>
      <c r="E2636">
        <v>86.82</v>
      </c>
      <c r="F2636">
        <v>748040</v>
      </c>
      <c r="G2636" t="s">
        <v>29</v>
      </c>
      <c r="H2636" t="s">
        <v>22</v>
      </c>
      <c r="I2636" t="s">
        <v>18</v>
      </c>
      <c r="J2636">
        <v>18</v>
      </c>
    </row>
    <row r="2637" spans="1:10" x14ac:dyDescent="0.25">
      <c r="A2637" t="s">
        <v>43</v>
      </c>
      <c r="B2637">
        <v>2018</v>
      </c>
      <c r="C2637" t="s">
        <v>16</v>
      </c>
      <c r="D2637" t="s">
        <v>37</v>
      </c>
      <c r="E2637">
        <v>4.51</v>
      </c>
      <c r="F2637">
        <v>909979</v>
      </c>
      <c r="G2637" t="s">
        <v>25</v>
      </c>
      <c r="H2637" t="s">
        <v>26</v>
      </c>
      <c r="I2637" t="s">
        <v>15</v>
      </c>
      <c r="J2637">
        <v>65</v>
      </c>
    </row>
    <row r="2638" spans="1:10" x14ac:dyDescent="0.25">
      <c r="A2638" t="s">
        <v>40</v>
      </c>
      <c r="B2638">
        <v>2019</v>
      </c>
      <c r="C2638" t="s">
        <v>20</v>
      </c>
      <c r="D2638" t="s">
        <v>36</v>
      </c>
      <c r="E2638">
        <v>27</v>
      </c>
      <c r="F2638">
        <v>286038</v>
      </c>
      <c r="G2638" t="s">
        <v>25</v>
      </c>
      <c r="H2638" t="s">
        <v>26</v>
      </c>
      <c r="I2638" t="s">
        <v>39</v>
      </c>
      <c r="J2638">
        <v>43</v>
      </c>
    </row>
    <row r="2639" spans="1:10" x14ac:dyDescent="0.25">
      <c r="A2639" t="s">
        <v>41</v>
      </c>
      <c r="B2639">
        <v>2021</v>
      </c>
      <c r="C2639" t="s">
        <v>34</v>
      </c>
      <c r="D2639" t="s">
        <v>17</v>
      </c>
      <c r="E2639">
        <v>82.88</v>
      </c>
      <c r="F2639">
        <v>479586</v>
      </c>
      <c r="G2639" t="s">
        <v>29</v>
      </c>
      <c r="H2639" t="s">
        <v>38</v>
      </c>
      <c r="I2639" t="s">
        <v>27</v>
      </c>
      <c r="J2639">
        <v>8</v>
      </c>
    </row>
    <row r="2640" spans="1:10" x14ac:dyDescent="0.25">
      <c r="A2640" t="s">
        <v>40</v>
      </c>
      <c r="B2640">
        <v>2020</v>
      </c>
      <c r="C2640" t="s">
        <v>11</v>
      </c>
      <c r="D2640" t="s">
        <v>36</v>
      </c>
      <c r="E2640">
        <v>42.03</v>
      </c>
      <c r="F2640">
        <v>454763</v>
      </c>
      <c r="G2640" t="s">
        <v>13</v>
      </c>
      <c r="H2640" t="s">
        <v>26</v>
      </c>
      <c r="I2640" t="s">
        <v>18</v>
      </c>
      <c r="J2640">
        <v>14</v>
      </c>
    </row>
    <row r="2641" spans="1:10" x14ac:dyDescent="0.25">
      <c r="A2641" t="s">
        <v>23</v>
      </c>
      <c r="B2641">
        <v>2019</v>
      </c>
      <c r="C2641" t="s">
        <v>11</v>
      </c>
      <c r="D2641" t="s">
        <v>24</v>
      </c>
      <c r="E2641">
        <v>33.85</v>
      </c>
      <c r="F2641">
        <v>60183</v>
      </c>
      <c r="G2641" t="s">
        <v>25</v>
      </c>
      <c r="H2641" t="s">
        <v>14</v>
      </c>
      <c r="I2641" t="s">
        <v>27</v>
      </c>
      <c r="J2641">
        <v>17</v>
      </c>
    </row>
    <row r="2642" spans="1:10" x14ac:dyDescent="0.25">
      <c r="A2642" t="s">
        <v>41</v>
      </c>
      <c r="B2642">
        <v>2018</v>
      </c>
      <c r="C2642" t="s">
        <v>11</v>
      </c>
      <c r="D2642" t="s">
        <v>12</v>
      </c>
      <c r="E2642">
        <v>94.6</v>
      </c>
      <c r="F2642">
        <v>596801</v>
      </c>
      <c r="G2642" t="s">
        <v>25</v>
      </c>
      <c r="H2642" t="s">
        <v>22</v>
      </c>
      <c r="I2642" t="s">
        <v>31</v>
      </c>
      <c r="J2642">
        <v>70</v>
      </c>
    </row>
    <row r="2643" spans="1:10" x14ac:dyDescent="0.25">
      <c r="A2643" t="s">
        <v>10</v>
      </c>
      <c r="B2643">
        <v>2021</v>
      </c>
      <c r="C2643" t="s">
        <v>16</v>
      </c>
      <c r="D2643" t="s">
        <v>21</v>
      </c>
      <c r="E2643">
        <v>71.900000000000006</v>
      </c>
      <c r="F2643">
        <v>698786</v>
      </c>
      <c r="G2643" t="s">
        <v>13</v>
      </c>
      <c r="H2643" t="s">
        <v>38</v>
      </c>
      <c r="I2643" t="s">
        <v>31</v>
      </c>
      <c r="J2643">
        <v>21</v>
      </c>
    </row>
    <row r="2644" spans="1:10" x14ac:dyDescent="0.25">
      <c r="A2644" t="s">
        <v>44</v>
      </c>
      <c r="B2644">
        <v>2021</v>
      </c>
      <c r="C2644" t="s">
        <v>32</v>
      </c>
      <c r="D2644" t="s">
        <v>24</v>
      </c>
      <c r="E2644">
        <v>94.23</v>
      </c>
      <c r="F2644">
        <v>441749</v>
      </c>
      <c r="G2644" t="s">
        <v>25</v>
      </c>
      <c r="H2644" t="s">
        <v>14</v>
      </c>
      <c r="I2644" t="s">
        <v>27</v>
      </c>
      <c r="J2644">
        <v>55</v>
      </c>
    </row>
    <row r="2645" spans="1:10" x14ac:dyDescent="0.25">
      <c r="A2645" t="s">
        <v>10</v>
      </c>
      <c r="B2645">
        <v>2018</v>
      </c>
      <c r="C2645" t="s">
        <v>34</v>
      </c>
      <c r="D2645" t="s">
        <v>37</v>
      </c>
      <c r="E2645">
        <v>76.400000000000006</v>
      </c>
      <c r="F2645">
        <v>966102</v>
      </c>
      <c r="G2645" t="s">
        <v>13</v>
      </c>
      <c r="H2645" t="s">
        <v>26</v>
      </c>
      <c r="I2645" t="s">
        <v>18</v>
      </c>
      <c r="J2645">
        <v>1</v>
      </c>
    </row>
    <row r="2646" spans="1:10" x14ac:dyDescent="0.25">
      <c r="A2646" t="s">
        <v>19</v>
      </c>
      <c r="B2646">
        <v>2017</v>
      </c>
      <c r="C2646" t="s">
        <v>42</v>
      </c>
      <c r="D2646" t="s">
        <v>37</v>
      </c>
      <c r="E2646">
        <v>66.290000000000006</v>
      </c>
      <c r="F2646">
        <v>430200</v>
      </c>
      <c r="G2646" t="s">
        <v>30</v>
      </c>
      <c r="H2646" t="s">
        <v>38</v>
      </c>
      <c r="I2646" t="s">
        <v>31</v>
      </c>
      <c r="J2646">
        <v>48</v>
      </c>
    </row>
    <row r="2647" spans="1:10" x14ac:dyDescent="0.25">
      <c r="A2647" t="s">
        <v>23</v>
      </c>
      <c r="B2647">
        <v>2023</v>
      </c>
      <c r="C2647" t="s">
        <v>16</v>
      </c>
      <c r="D2647" t="s">
        <v>36</v>
      </c>
      <c r="E2647">
        <v>49.89</v>
      </c>
      <c r="F2647">
        <v>638668</v>
      </c>
      <c r="G2647" t="s">
        <v>25</v>
      </c>
      <c r="H2647" t="s">
        <v>26</v>
      </c>
      <c r="I2647" t="s">
        <v>39</v>
      </c>
      <c r="J2647">
        <v>47</v>
      </c>
    </row>
    <row r="2648" spans="1:10" x14ac:dyDescent="0.25">
      <c r="A2648" t="s">
        <v>23</v>
      </c>
      <c r="B2648">
        <v>2019</v>
      </c>
      <c r="C2648" t="s">
        <v>32</v>
      </c>
      <c r="D2648" t="s">
        <v>37</v>
      </c>
      <c r="E2648">
        <v>81.91</v>
      </c>
      <c r="F2648">
        <v>127817</v>
      </c>
      <c r="G2648" t="s">
        <v>25</v>
      </c>
      <c r="H2648" t="s">
        <v>22</v>
      </c>
      <c r="I2648" t="s">
        <v>31</v>
      </c>
      <c r="J2648">
        <v>66</v>
      </c>
    </row>
    <row r="2649" spans="1:10" x14ac:dyDescent="0.25">
      <c r="A2649" t="s">
        <v>43</v>
      </c>
      <c r="B2649">
        <v>2017</v>
      </c>
      <c r="C2649" t="s">
        <v>20</v>
      </c>
      <c r="D2649" t="s">
        <v>35</v>
      </c>
      <c r="E2649">
        <v>14.54</v>
      </c>
      <c r="F2649">
        <v>491794</v>
      </c>
      <c r="G2649" t="s">
        <v>25</v>
      </c>
      <c r="H2649" t="s">
        <v>38</v>
      </c>
      <c r="I2649" t="s">
        <v>39</v>
      </c>
      <c r="J2649">
        <v>4</v>
      </c>
    </row>
    <row r="2650" spans="1:10" x14ac:dyDescent="0.25">
      <c r="A2650" t="s">
        <v>28</v>
      </c>
      <c r="B2650">
        <v>2024</v>
      </c>
      <c r="C2650" t="s">
        <v>16</v>
      </c>
      <c r="D2650" t="s">
        <v>21</v>
      </c>
      <c r="E2650">
        <v>33.44</v>
      </c>
      <c r="F2650">
        <v>737958</v>
      </c>
      <c r="G2650" t="s">
        <v>13</v>
      </c>
      <c r="H2650" t="s">
        <v>26</v>
      </c>
      <c r="I2650" t="s">
        <v>39</v>
      </c>
      <c r="J2650">
        <v>54</v>
      </c>
    </row>
    <row r="2651" spans="1:10" x14ac:dyDescent="0.25">
      <c r="A2651" t="s">
        <v>40</v>
      </c>
      <c r="B2651">
        <v>2017</v>
      </c>
      <c r="C2651" t="s">
        <v>32</v>
      </c>
      <c r="D2651" t="s">
        <v>12</v>
      </c>
      <c r="E2651">
        <v>31.74</v>
      </c>
      <c r="F2651">
        <v>724207</v>
      </c>
      <c r="G2651" t="s">
        <v>13</v>
      </c>
      <c r="H2651" t="s">
        <v>22</v>
      </c>
      <c r="I2651" t="s">
        <v>18</v>
      </c>
      <c r="J2651">
        <v>54</v>
      </c>
    </row>
    <row r="2652" spans="1:10" x14ac:dyDescent="0.25">
      <c r="A2652" t="s">
        <v>28</v>
      </c>
      <c r="B2652">
        <v>2018</v>
      </c>
      <c r="C2652" t="s">
        <v>34</v>
      </c>
      <c r="D2652" t="s">
        <v>37</v>
      </c>
      <c r="E2652">
        <v>78.11</v>
      </c>
      <c r="F2652">
        <v>451780</v>
      </c>
      <c r="G2652" t="s">
        <v>13</v>
      </c>
      <c r="H2652" t="s">
        <v>14</v>
      </c>
      <c r="I2652" t="s">
        <v>15</v>
      </c>
      <c r="J2652">
        <v>28</v>
      </c>
    </row>
    <row r="2653" spans="1:10" x14ac:dyDescent="0.25">
      <c r="A2653" t="s">
        <v>19</v>
      </c>
      <c r="B2653">
        <v>2016</v>
      </c>
      <c r="C2653" t="s">
        <v>20</v>
      </c>
      <c r="D2653" t="s">
        <v>37</v>
      </c>
      <c r="E2653">
        <v>8.25</v>
      </c>
      <c r="F2653">
        <v>875227</v>
      </c>
      <c r="G2653" t="s">
        <v>30</v>
      </c>
      <c r="H2653" t="s">
        <v>38</v>
      </c>
      <c r="I2653" t="s">
        <v>27</v>
      </c>
      <c r="J2653">
        <v>20</v>
      </c>
    </row>
    <row r="2654" spans="1:10" x14ac:dyDescent="0.25">
      <c r="A2654" t="s">
        <v>43</v>
      </c>
      <c r="B2654">
        <v>2018</v>
      </c>
      <c r="C2654" t="s">
        <v>42</v>
      </c>
      <c r="D2654" t="s">
        <v>36</v>
      </c>
      <c r="E2654">
        <v>17.52</v>
      </c>
      <c r="F2654">
        <v>334945</v>
      </c>
      <c r="G2654" t="s">
        <v>25</v>
      </c>
      <c r="H2654" t="s">
        <v>22</v>
      </c>
      <c r="I2654" t="s">
        <v>31</v>
      </c>
      <c r="J2654">
        <v>33</v>
      </c>
    </row>
    <row r="2655" spans="1:10" x14ac:dyDescent="0.25">
      <c r="A2655" t="s">
        <v>40</v>
      </c>
      <c r="B2655">
        <v>2023</v>
      </c>
      <c r="C2655" t="s">
        <v>32</v>
      </c>
      <c r="D2655" t="s">
        <v>21</v>
      </c>
      <c r="E2655">
        <v>81.89</v>
      </c>
      <c r="F2655">
        <v>525978</v>
      </c>
      <c r="G2655" t="s">
        <v>30</v>
      </c>
      <c r="H2655" t="s">
        <v>22</v>
      </c>
      <c r="I2655" t="s">
        <v>31</v>
      </c>
      <c r="J2655">
        <v>12</v>
      </c>
    </row>
    <row r="2656" spans="1:10" x14ac:dyDescent="0.25">
      <c r="A2656" t="s">
        <v>23</v>
      </c>
      <c r="B2656">
        <v>2016</v>
      </c>
      <c r="C2656" t="s">
        <v>11</v>
      </c>
      <c r="D2656" t="s">
        <v>17</v>
      </c>
      <c r="E2656">
        <v>37.29</v>
      </c>
      <c r="F2656">
        <v>761252</v>
      </c>
      <c r="G2656" t="s">
        <v>29</v>
      </c>
      <c r="H2656" t="s">
        <v>22</v>
      </c>
      <c r="I2656" t="s">
        <v>15</v>
      </c>
      <c r="J2656">
        <v>57</v>
      </c>
    </row>
    <row r="2657" spans="1:10" x14ac:dyDescent="0.25">
      <c r="A2657" t="s">
        <v>10</v>
      </c>
      <c r="B2657">
        <v>2017</v>
      </c>
      <c r="C2657" t="s">
        <v>11</v>
      </c>
      <c r="D2657" t="s">
        <v>35</v>
      </c>
      <c r="E2657">
        <v>38.869999999999997</v>
      </c>
      <c r="F2657">
        <v>168075</v>
      </c>
      <c r="G2657" t="s">
        <v>29</v>
      </c>
      <c r="H2657" t="s">
        <v>26</v>
      </c>
      <c r="I2657" t="s">
        <v>27</v>
      </c>
      <c r="J2657">
        <v>52</v>
      </c>
    </row>
    <row r="2658" spans="1:10" x14ac:dyDescent="0.25">
      <c r="A2658" t="s">
        <v>44</v>
      </c>
      <c r="B2658">
        <v>2015</v>
      </c>
      <c r="C2658" t="s">
        <v>16</v>
      </c>
      <c r="D2658" t="s">
        <v>36</v>
      </c>
      <c r="E2658">
        <v>6.57</v>
      </c>
      <c r="F2658">
        <v>443408</v>
      </c>
      <c r="G2658" t="s">
        <v>13</v>
      </c>
      <c r="H2658" t="s">
        <v>22</v>
      </c>
      <c r="I2658" t="s">
        <v>39</v>
      </c>
      <c r="J2658">
        <v>71</v>
      </c>
    </row>
    <row r="2659" spans="1:10" x14ac:dyDescent="0.25">
      <c r="A2659" t="s">
        <v>23</v>
      </c>
      <c r="B2659">
        <v>2018</v>
      </c>
      <c r="C2659" t="s">
        <v>32</v>
      </c>
      <c r="D2659" t="s">
        <v>21</v>
      </c>
      <c r="E2659">
        <v>17.989999999999998</v>
      </c>
      <c r="F2659">
        <v>60917</v>
      </c>
      <c r="G2659" t="s">
        <v>30</v>
      </c>
      <c r="H2659" t="s">
        <v>38</v>
      </c>
      <c r="I2659" t="s">
        <v>15</v>
      </c>
      <c r="J2659">
        <v>1</v>
      </c>
    </row>
    <row r="2660" spans="1:10" x14ac:dyDescent="0.25">
      <c r="A2660" t="s">
        <v>45</v>
      </c>
      <c r="B2660">
        <v>2017</v>
      </c>
      <c r="C2660" t="s">
        <v>20</v>
      </c>
      <c r="D2660" t="s">
        <v>36</v>
      </c>
      <c r="E2660">
        <v>59.54</v>
      </c>
      <c r="F2660">
        <v>839892</v>
      </c>
      <c r="G2660" t="s">
        <v>25</v>
      </c>
      <c r="H2660" t="s">
        <v>22</v>
      </c>
      <c r="I2660" t="s">
        <v>39</v>
      </c>
      <c r="J2660">
        <v>20</v>
      </c>
    </row>
    <row r="2661" spans="1:10" x14ac:dyDescent="0.25">
      <c r="A2661" t="s">
        <v>43</v>
      </c>
      <c r="B2661">
        <v>2021</v>
      </c>
      <c r="C2661" t="s">
        <v>16</v>
      </c>
      <c r="D2661" t="s">
        <v>35</v>
      </c>
      <c r="E2661">
        <v>72.14</v>
      </c>
      <c r="F2661">
        <v>673933</v>
      </c>
      <c r="G2661" t="s">
        <v>30</v>
      </c>
      <c r="H2661" t="s">
        <v>38</v>
      </c>
      <c r="I2661" t="s">
        <v>27</v>
      </c>
      <c r="J2661">
        <v>22</v>
      </c>
    </row>
    <row r="2662" spans="1:10" x14ac:dyDescent="0.25">
      <c r="A2662" t="s">
        <v>45</v>
      </c>
      <c r="B2662">
        <v>2021</v>
      </c>
      <c r="C2662" t="s">
        <v>16</v>
      </c>
      <c r="D2662" t="s">
        <v>12</v>
      </c>
      <c r="E2662">
        <v>84.64</v>
      </c>
      <c r="F2662">
        <v>534283</v>
      </c>
      <c r="G2662" t="s">
        <v>29</v>
      </c>
      <c r="H2662" t="s">
        <v>26</v>
      </c>
      <c r="I2662" t="s">
        <v>15</v>
      </c>
      <c r="J2662">
        <v>49</v>
      </c>
    </row>
    <row r="2663" spans="1:10" x14ac:dyDescent="0.25">
      <c r="A2663" t="s">
        <v>23</v>
      </c>
      <c r="B2663">
        <v>2022</v>
      </c>
      <c r="C2663" t="s">
        <v>32</v>
      </c>
      <c r="D2663" t="s">
        <v>12</v>
      </c>
      <c r="E2663">
        <v>32.200000000000003</v>
      </c>
      <c r="F2663">
        <v>49715</v>
      </c>
      <c r="G2663" t="s">
        <v>29</v>
      </c>
      <c r="H2663" t="s">
        <v>14</v>
      </c>
      <c r="I2663" t="s">
        <v>39</v>
      </c>
      <c r="J2663">
        <v>72</v>
      </c>
    </row>
    <row r="2664" spans="1:10" x14ac:dyDescent="0.25">
      <c r="A2664" t="s">
        <v>10</v>
      </c>
      <c r="B2664">
        <v>2022</v>
      </c>
      <c r="C2664" t="s">
        <v>34</v>
      </c>
      <c r="D2664" t="s">
        <v>36</v>
      </c>
      <c r="E2664">
        <v>1.1599999999999999</v>
      </c>
      <c r="F2664">
        <v>297461</v>
      </c>
      <c r="G2664" t="s">
        <v>13</v>
      </c>
      <c r="H2664" t="s">
        <v>38</v>
      </c>
      <c r="I2664" t="s">
        <v>18</v>
      </c>
      <c r="J2664">
        <v>15</v>
      </c>
    </row>
    <row r="2665" spans="1:10" x14ac:dyDescent="0.25">
      <c r="A2665" t="s">
        <v>41</v>
      </c>
      <c r="B2665">
        <v>2021</v>
      </c>
      <c r="C2665" t="s">
        <v>34</v>
      </c>
      <c r="D2665" t="s">
        <v>37</v>
      </c>
      <c r="E2665">
        <v>48.71</v>
      </c>
      <c r="F2665">
        <v>861410</v>
      </c>
      <c r="G2665" t="s">
        <v>30</v>
      </c>
      <c r="H2665" t="s">
        <v>26</v>
      </c>
      <c r="I2665" t="s">
        <v>15</v>
      </c>
      <c r="J2665">
        <v>7</v>
      </c>
    </row>
    <row r="2666" spans="1:10" x14ac:dyDescent="0.25">
      <c r="A2666" t="s">
        <v>28</v>
      </c>
      <c r="B2666">
        <v>2016</v>
      </c>
      <c r="C2666" t="s">
        <v>32</v>
      </c>
      <c r="D2666" t="s">
        <v>24</v>
      </c>
      <c r="E2666">
        <v>14.28</v>
      </c>
      <c r="F2666">
        <v>547178</v>
      </c>
      <c r="G2666" t="s">
        <v>29</v>
      </c>
      <c r="H2666" t="s">
        <v>26</v>
      </c>
      <c r="I2666" t="s">
        <v>18</v>
      </c>
      <c r="J2666">
        <v>45</v>
      </c>
    </row>
    <row r="2667" spans="1:10" x14ac:dyDescent="0.25">
      <c r="A2667" t="s">
        <v>44</v>
      </c>
      <c r="B2667">
        <v>2020</v>
      </c>
      <c r="C2667" t="s">
        <v>16</v>
      </c>
      <c r="D2667" t="s">
        <v>36</v>
      </c>
      <c r="E2667">
        <v>37.380000000000003</v>
      </c>
      <c r="F2667">
        <v>273660</v>
      </c>
      <c r="G2667" t="s">
        <v>29</v>
      </c>
      <c r="H2667" t="s">
        <v>22</v>
      </c>
      <c r="I2667" t="s">
        <v>18</v>
      </c>
      <c r="J2667">
        <v>6</v>
      </c>
    </row>
    <row r="2668" spans="1:10" x14ac:dyDescent="0.25">
      <c r="A2668" t="s">
        <v>43</v>
      </c>
      <c r="B2668">
        <v>2023</v>
      </c>
      <c r="C2668" t="s">
        <v>11</v>
      </c>
      <c r="D2668" t="s">
        <v>21</v>
      </c>
      <c r="E2668">
        <v>23.01</v>
      </c>
      <c r="F2668">
        <v>195113</v>
      </c>
      <c r="G2668" t="s">
        <v>30</v>
      </c>
      <c r="H2668" t="s">
        <v>14</v>
      </c>
      <c r="I2668" t="s">
        <v>39</v>
      </c>
      <c r="J2668">
        <v>4</v>
      </c>
    </row>
    <row r="2669" spans="1:10" x14ac:dyDescent="0.25">
      <c r="A2669" t="s">
        <v>10</v>
      </c>
      <c r="B2669">
        <v>2018</v>
      </c>
      <c r="C2669" t="s">
        <v>20</v>
      </c>
      <c r="D2669" t="s">
        <v>36</v>
      </c>
      <c r="E2669">
        <v>9.77</v>
      </c>
      <c r="F2669">
        <v>881294</v>
      </c>
      <c r="G2669" t="s">
        <v>29</v>
      </c>
      <c r="H2669" t="s">
        <v>14</v>
      </c>
      <c r="I2669" t="s">
        <v>27</v>
      </c>
      <c r="J2669">
        <v>3</v>
      </c>
    </row>
    <row r="2670" spans="1:10" x14ac:dyDescent="0.25">
      <c r="A2670" t="s">
        <v>45</v>
      </c>
      <c r="B2670">
        <v>2024</v>
      </c>
      <c r="C2670" t="s">
        <v>11</v>
      </c>
      <c r="D2670" t="s">
        <v>35</v>
      </c>
      <c r="E2670">
        <v>58.64</v>
      </c>
      <c r="F2670">
        <v>146937</v>
      </c>
      <c r="G2670" t="s">
        <v>13</v>
      </c>
      <c r="H2670" t="s">
        <v>26</v>
      </c>
      <c r="I2670" t="s">
        <v>18</v>
      </c>
      <c r="J2670">
        <v>10</v>
      </c>
    </row>
    <row r="2671" spans="1:10" x14ac:dyDescent="0.25">
      <c r="A2671" t="s">
        <v>41</v>
      </c>
      <c r="B2671">
        <v>2016</v>
      </c>
      <c r="C2671" t="s">
        <v>11</v>
      </c>
      <c r="D2671" t="s">
        <v>37</v>
      </c>
      <c r="E2671">
        <v>11.29</v>
      </c>
      <c r="F2671">
        <v>72191</v>
      </c>
      <c r="G2671" t="s">
        <v>30</v>
      </c>
      <c r="H2671" t="s">
        <v>22</v>
      </c>
      <c r="I2671" t="s">
        <v>31</v>
      </c>
      <c r="J2671">
        <v>3</v>
      </c>
    </row>
    <row r="2672" spans="1:10" x14ac:dyDescent="0.25">
      <c r="A2672" t="s">
        <v>40</v>
      </c>
      <c r="B2672">
        <v>2022</v>
      </c>
      <c r="C2672" t="s">
        <v>20</v>
      </c>
      <c r="D2672" t="s">
        <v>35</v>
      </c>
      <c r="E2672">
        <v>90.65</v>
      </c>
      <c r="F2672">
        <v>898589</v>
      </c>
      <c r="G2672" t="s">
        <v>13</v>
      </c>
      <c r="H2672" t="s">
        <v>38</v>
      </c>
      <c r="I2672" t="s">
        <v>27</v>
      </c>
      <c r="J2672">
        <v>58</v>
      </c>
    </row>
    <row r="2673" spans="1:10" x14ac:dyDescent="0.25">
      <c r="A2673" t="s">
        <v>44</v>
      </c>
      <c r="B2673">
        <v>2024</v>
      </c>
      <c r="C2673" t="s">
        <v>42</v>
      </c>
      <c r="D2673" t="s">
        <v>24</v>
      </c>
      <c r="E2673">
        <v>30.66</v>
      </c>
      <c r="F2673">
        <v>430306</v>
      </c>
      <c r="G2673" t="s">
        <v>25</v>
      </c>
      <c r="H2673" t="s">
        <v>22</v>
      </c>
      <c r="I2673" t="s">
        <v>15</v>
      </c>
      <c r="J2673">
        <v>67</v>
      </c>
    </row>
    <row r="2674" spans="1:10" x14ac:dyDescent="0.25">
      <c r="A2674" t="s">
        <v>40</v>
      </c>
      <c r="B2674">
        <v>2022</v>
      </c>
      <c r="C2674" t="s">
        <v>32</v>
      </c>
      <c r="D2674" t="s">
        <v>21</v>
      </c>
      <c r="E2674">
        <v>27.02</v>
      </c>
      <c r="F2674">
        <v>835814</v>
      </c>
      <c r="G2674" t="s">
        <v>29</v>
      </c>
      <c r="H2674" t="s">
        <v>22</v>
      </c>
      <c r="I2674" t="s">
        <v>39</v>
      </c>
      <c r="J2674">
        <v>40</v>
      </c>
    </row>
    <row r="2675" spans="1:10" x14ac:dyDescent="0.25">
      <c r="A2675" t="s">
        <v>41</v>
      </c>
      <c r="B2675">
        <v>2015</v>
      </c>
      <c r="C2675" t="s">
        <v>34</v>
      </c>
      <c r="D2675" t="s">
        <v>21</v>
      </c>
      <c r="E2675">
        <v>56.07</v>
      </c>
      <c r="F2675">
        <v>837322</v>
      </c>
      <c r="G2675" t="s">
        <v>29</v>
      </c>
      <c r="H2675" t="s">
        <v>38</v>
      </c>
      <c r="I2675" t="s">
        <v>27</v>
      </c>
      <c r="J2675">
        <v>25</v>
      </c>
    </row>
    <row r="2676" spans="1:10" x14ac:dyDescent="0.25">
      <c r="A2676" t="s">
        <v>41</v>
      </c>
      <c r="B2676">
        <v>2019</v>
      </c>
      <c r="C2676" t="s">
        <v>34</v>
      </c>
      <c r="D2676" t="s">
        <v>24</v>
      </c>
      <c r="E2676">
        <v>10.88</v>
      </c>
      <c r="F2676">
        <v>299403</v>
      </c>
      <c r="G2676" t="s">
        <v>30</v>
      </c>
      <c r="H2676" t="s">
        <v>14</v>
      </c>
      <c r="I2676" t="s">
        <v>31</v>
      </c>
      <c r="J2676">
        <v>23</v>
      </c>
    </row>
    <row r="2677" spans="1:10" x14ac:dyDescent="0.25">
      <c r="A2677" t="s">
        <v>45</v>
      </c>
      <c r="B2677">
        <v>2024</v>
      </c>
      <c r="C2677" t="s">
        <v>20</v>
      </c>
      <c r="D2677" t="s">
        <v>35</v>
      </c>
      <c r="E2677">
        <v>96.13</v>
      </c>
      <c r="F2677">
        <v>482492</v>
      </c>
      <c r="G2677" t="s">
        <v>30</v>
      </c>
      <c r="H2677" t="s">
        <v>26</v>
      </c>
      <c r="I2677" t="s">
        <v>39</v>
      </c>
      <c r="J2677">
        <v>17</v>
      </c>
    </row>
    <row r="2678" spans="1:10" x14ac:dyDescent="0.25">
      <c r="A2678" t="s">
        <v>10</v>
      </c>
      <c r="B2678">
        <v>2022</v>
      </c>
      <c r="C2678" t="s">
        <v>32</v>
      </c>
      <c r="D2678" t="s">
        <v>21</v>
      </c>
      <c r="E2678">
        <v>88.61</v>
      </c>
      <c r="F2678">
        <v>777010</v>
      </c>
      <c r="G2678" t="s">
        <v>13</v>
      </c>
      <c r="H2678" t="s">
        <v>22</v>
      </c>
      <c r="I2678" t="s">
        <v>15</v>
      </c>
      <c r="J2678">
        <v>34</v>
      </c>
    </row>
    <row r="2679" spans="1:10" x14ac:dyDescent="0.25">
      <c r="A2679" t="s">
        <v>28</v>
      </c>
      <c r="B2679">
        <v>2021</v>
      </c>
      <c r="C2679" t="s">
        <v>32</v>
      </c>
      <c r="D2679" t="s">
        <v>21</v>
      </c>
      <c r="E2679">
        <v>73.5</v>
      </c>
      <c r="F2679">
        <v>806210</v>
      </c>
      <c r="G2679" t="s">
        <v>30</v>
      </c>
      <c r="H2679" t="s">
        <v>22</v>
      </c>
      <c r="I2679" t="s">
        <v>31</v>
      </c>
      <c r="J2679">
        <v>5</v>
      </c>
    </row>
    <row r="2680" spans="1:10" x14ac:dyDescent="0.25">
      <c r="A2680" t="s">
        <v>10</v>
      </c>
      <c r="B2680">
        <v>2024</v>
      </c>
      <c r="C2680" t="s">
        <v>42</v>
      </c>
      <c r="D2680" t="s">
        <v>35</v>
      </c>
      <c r="E2680">
        <v>1.17</v>
      </c>
      <c r="F2680">
        <v>281616</v>
      </c>
      <c r="G2680" t="s">
        <v>25</v>
      </c>
      <c r="H2680" t="s">
        <v>14</v>
      </c>
      <c r="I2680" t="s">
        <v>39</v>
      </c>
      <c r="J2680">
        <v>6</v>
      </c>
    </row>
    <row r="2681" spans="1:10" x14ac:dyDescent="0.25">
      <c r="A2681" t="s">
        <v>19</v>
      </c>
      <c r="B2681">
        <v>2023</v>
      </c>
      <c r="C2681" t="s">
        <v>16</v>
      </c>
      <c r="D2681" t="s">
        <v>36</v>
      </c>
      <c r="E2681">
        <v>42.02</v>
      </c>
      <c r="F2681">
        <v>827952</v>
      </c>
      <c r="G2681" t="s">
        <v>13</v>
      </c>
      <c r="H2681" t="s">
        <v>14</v>
      </c>
      <c r="I2681" t="s">
        <v>27</v>
      </c>
      <c r="J2681">
        <v>21</v>
      </c>
    </row>
    <row r="2682" spans="1:10" x14ac:dyDescent="0.25">
      <c r="A2682" t="s">
        <v>45</v>
      </c>
      <c r="B2682">
        <v>2020</v>
      </c>
      <c r="C2682" t="s">
        <v>42</v>
      </c>
      <c r="D2682" t="s">
        <v>17</v>
      </c>
      <c r="E2682">
        <v>59.15</v>
      </c>
      <c r="F2682">
        <v>179586</v>
      </c>
      <c r="G2682" t="s">
        <v>13</v>
      </c>
      <c r="H2682" t="s">
        <v>26</v>
      </c>
      <c r="I2682" t="s">
        <v>15</v>
      </c>
      <c r="J2682">
        <v>27</v>
      </c>
    </row>
    <row r="2683" spans="1:10" x14ac:dyDescent="0.25">
      <c r="A2683" t="s">
        <v>23</v>
      </c>
      <c r="B2683">
        <v>2022</v>
      </c>
      <c r="C2683" t="s">
        <v>11</v>
      </c>
      <c r="D2683" t="s">
        <v>17</v>
      </c>
      <c r="E2683">
        <v>26.63</v>
      </c>
      <c r="F2683">
        <v>725905</v>
      </c>
      <c r="G2683" t="s">
        <v>13</v>
      </c>
      <c r="H2683" t="s">
        <v>38</v>
      </c>
      <c r="I2683" t="s">
        <v>15</v>
      </c>
      <c r="J2683">
        <v>54</v>
      </c>
    </row>
    <row r="2684" spans="1:10" x14ac:dyDescent="0.25">
      <c r="A2684" t="s">
        <v>45</v>
      </c>
      <c r="B2684">
        <v>2016</v>
      </c>
      <c r="C2684" t="s">
        <v>32</v>
      </c>
      <c r="D2684" t="s">
        <v>37</v>
      </c>
      <c r="E2684">
        <v>30.49</v>
      </c>
      <c r="F2684">
        <v>723411</v>
      </c>
      <c r="G2684" t="s">
        <v>13</v>
      </c>
      <c r="H2684" t="s">
        <v>22</v>
      </c>
      <c r="I2684" t="s">
        <v>27</v>
      </c>
      <c r="J2684">
        <v>40</v>
      </c>
    </row>
    <row r="2685" spans="1:10" x14ac:dyDescent="0.25">
      <c r="A2685" t="s">
        <v>19</v>
      </c>
      <c r="B2685">
        <v>2024</v>
      </c>
      <c r="C2685" t="s">
        <v>42</v>
      </c>
      <c r="D2685" t="s">
        <v>36</v>
      </c>
      <c r="E2685">
        <v>14.01</v>
      </c>
      <c r="F2685">
        <v>141437</v>
      </c>
      <c r="G2685" t="s">
        <v>25</v>
      </c>
      <c r="H2685" t="s">
        <v>22</v>
      </c>
      <c r="I2685" t="s">
        <v>18</v>
      </c>
      <c r="J2685">
        <v>10</v>
      </c>
    </row>
    <row r="2686" spans="1:10" x14ac:dyDescent="0.25">
      <c r="A2686" t="s">
        <v>45</v>
      </c>
      <c r="B2686">
        <v>2019</v>
      </c>
      <c r="C2686" t="s">
        <v>32</v>
      </c>
      <c r="D2686" t="s">
        <v>35</v>
      </c>
      <c r="E2686">
        <v>49.88</v>
      </c>
      <c r="F2686">
        <v>441744</v>
      </c>
      <c r="G2686" t="s">
        <v>30</v>
      </c>
      <c r="H2686" t="s">
        <v>22</v>
      </c>
      <c r="I2686" t="s">
        <v>18</v>
      </c>
      <c r="J2686">
        <v>40</v>
      </c>
    </row>
    <row r="2687" spans="1:10" x14ac:dyDescent="0.25">
      <c r="A2687" t="s">
        <v>44</v>
      </c>
      <c r="B2687">
        <v>2016</v>
      </c>
      <c r="C2687" t="s">
        <v>42</v>
      </c>
      <c r="D2687" t="s">
        <v>24</v>
      </c>
      <c r="E2687">
        <v>4.84</v>
      </c>
      <c r="F2687">
        <v>936738</v>
      </c>
      <c r="G2687" t="s">
        <v>29</v>
      </c>
      <c r="H2687" t="s">
        <v>22</v>
      </c>
      <c r="I2687" t="s">
        <v>31</v>
      </c>
      <c r="J2687">
        <v>8</v>
      </c>
    </row>
    <row r="2688" spans="1:10" x14ac:dyDescent="0.25">
      <c r="A2688" t="s">
        <v>45</v>
      </c>
      <c r="B2688">
        <v>2024</v>
      </c>
      <c r="C2688" t="s">
        <v>42</v>
      </c>
      <c r="D2688" t="s">
        <v>12</v>
      </c>
      <c r="E2688">
        <v>75.510000000000005</v>
      </c>
      <c r="F2688">
        <v>822636</v>
      </c>
      <c r="G2688" t="s">
        <v>29</v>
      </c>
      <c r="H2688" t="s">
        <v>26</v>
      </c>
      <c r="I2688" t="s">
        <v>31</v>
      </c>
      <c r="J2688">
        <v>63</v>
      </c>
    </row>
    <row r="2689" spans="1:10" x14ac:dyDescent="0.25">
      <c r="A2689" t="s">
        <v>40</v>
      </c>
      <c r="B2689">
        <v>2018</v>
      </c>
      <c r="C2689" t="s">
        <v>42</v>
      </c>
      <c r="D2689" t="s">
        <v>36</v>
      </c>
      <c r="E2689">
        <v>68.319999999999993</v>
      </c>
      <c r="F2689">
        <v>843891</v>
      </c>
      <c r="G2689" t="s">
        <v>30</v>
      </c>
      <c r="H2689" t="s">
        <v>22</v>
      </c>
      <c r="I2689" t="s">
        <v>31</v>
      </c>
      <c r="J2689">
        <v>31</v>
      </c>
    </row>
    <row r="2690" spans="1:10" x14ac:dyDescent="0.25">
      <c r="A2690" t="s">
        <v>41</v>
      </c>
      <c r="B2690">
        <v>2020</v>
      </c>
      <c r="C2690" t="s">
        <v>32</v>
      </c>
      <c r="D2690" t="s">
        <v>37</v>
      </c>
      <c r="E2690">
        <v>6.37</v>
      </c>
      <c r="F2690">
        <v>82576</v>
      </c>
      <c r="G2690" t="s">
        <v>25</v>
      </c>
      <c r="H2690" t="s">
        <v>22</v>
      </c>
      <c r="I2690" t="s">
        <v>15</v>
      </c>
      <c r="J2690">
        <v>40</v>
      </c>
    </row>
    <row r="2691" spans="1:10" x14ac:dyDescent="0.25">
      <c r="A2691" t="s">
        <v>33</v>
      </c>
      <c r="B2691">
        <v>2024</v>
      </c>
      <c r="C2691" t="s">
        <v>16</v>
      </c>
      <c r="D2691" t="s">
        <v>36</v>
      </c>
      <c r="E2691">
        <v>97.53</v>
      </c>
      <c r="F2691">
        <v>759522</v>
      </c>
      <c r="G2691" t="s">
        <v>30</v>
      </c>
      <c r="H2691" t="s">
        <v>22</v>
      </c>
      <c r="I2691" t="s">
        <v>15</v>
      </c>
      <c r="J2691">
        <v>39</v>
      </c>
    </row>
    <row r="2692" spans="1:10" x14ac:dyDescent="0.25">
      <c r="A2692" t="s">
        <v>23</v>
      </c>
      <c r="B2692">
        <v>2024</v>
      </c>
      <c r="C2692" t="s">
        <v>16</v>
      </c>
      <c r="D2692" t="s">
        <v>36</v>
      </c>
      <c r="E2692">
        <v>12.22</v>
      </c>
      <c r="F2692">
        <v>860343</v>
      </c>
      <c r="G2692" t="s">
        <v>13</v>
      </c>
      <c r="H2692" t="s">
        <v>22</v>
      </c>
      <c r="I2692" t="s">
        <v>31</v>
      </c>
      <c r="J2692">
        <v>42</v>
      </c>
    </row>
    <row r="2693" spans="1:10" x14ac:dyDescent="0.25">
      <c r="A2693" t="s">
        <v>40</v>
      </c>
      <c r="B2693">
        <v>2023</v>
      </c>
      <c r="C2693" t="s">
        <v>42</v>
      </c>
      <c r="D2693" t="s">
        <v>35</v>
      </c>
      <c r="E2693">
        <v>55.72</v>
      </c>
      <c r="F2693">
        <v>14483</v>
      </c>
      <c r="G2693" t="s">
        <v>25</v>
      </c>
      <c r="H2693" t="s">
        <v>22</v>
      </c>
      <c r="I2693" t="s">
        <v>18</v>
      </c>
      <c r="J2693">
        <v>36</v>
      </c>
    </row>
    <row r="2694" spans="1:10" x14ac:dyDescent="0.25">
      <c r="A2694" t="s">
        <v>44</v>
      </c>
      <c r="B2694">
        <v>2023</v>
      </c>
      <c r="C2694" t="s">
        <v>42</v>
      </c>
      <c r="D2694" t="s">
        <v>24</v>
      </c>
      <c r="E2694">
        <v>67.77</v>
      </c>
      <c r="F2694">
        <v>871255</v>
      </c>
      <c r="G2694" t="s">
        <v>13</v>
      </c>
      <c r="H2694" t="s">
        <v>26</v>
      </c>
      <c r="I2694" t="s">
        <v>27</v>
      </c>
      <c r="J2694">
        <v>24</v>
      </c>
    </row>
    <row r="2695" spans="1:10" x14ac:dyDescent="0.25">
      <c r="A2695" t="s">
        <v>19</v>
      </c>
      <c r="B2695">
        <v>2019</v>
      </c>
      <c r="C2695" t="s">
        <v>20</v>
      </c>
      <c r="D2695" t="s">
        <v>35</v>
      </c>
      <c r="E2695">
        <v>98.86</v>
      </c>
      <c r="F2695">
        <v>48647</v>
      </c>
      <c r="G2695" t="s">
        <v>30</v>
      </c>
      <c r="H2695" t="s">
        <v>38</v>
      </c>
      <c r="I2695" t="s">
        <v>39</v>
      </c>
      <c r="J2695">
        <v>48</v>
      </c>
    </row>
    <row r="2696" spans="1:10" x14ac:dyDescent="0.25">
      <c r="A2696" t="s">
        <v>40</v>
      </c>
      <c r="B2696">
        <v>2024</v>
      </c>
      <c r="C2696" t="s">
        <v>11</v>
      </c>
      <c r="D2696" t="s">
        <v>12</v>
      </c>
      <c r="E2696">
        <v>74.75</v>
      </c>
      <c r="F2696">
        <v>109907</v>
      </c>
      <c r="G2696" t="s">
        <v>29</v>
      </c>
      <c r="H2696" t="s">
        <v>26</v>
      </c>
      <c r="I2696" t="s">
        <v>15</v>
      </c>
      <c r="J2696">
        <v>5</v>
      </c>
    </row>
    <row r="2697" spans="1:10" x14ac:dyDescent="0.25">
      <c r="A2697" t="s">
        <v>43</v>
      </c>
      <c r="B2697">
        <v>2022</v>
      </c>
      <c r="C2697" t="s">
        <v>20</v>
      </c>
      <c r="D2697" t="s">
        <v>17</v>
      </c>
      <c r="E2697">
        <v>89.11</v>
      </c>
      <c r="F2697">
        <v>749386</v>
      </c>
      <c r="G2697" t="s">
        <v>30</v>
      </c>
      <c r="H2697" t="s">
        <v>14</v>
      </c>
      <c r="I2697" t="s">
        <v>18</v>
      </c>
      <c r="J2697">
        <v>16</v>
      </c>
    </row>
    <row r="2698" spans="1:10" x14ac:dyDescent="0.25">
      <c r="A2698" t="s">
        <v>41</v>
      </c>
      <c r="B2698">
        <v>2018</v>
      </c>
      <c r="C2698" t="s">
        <v>42</v>
      </c>
      <c r="D2698" t="s">
        <v>24</v>
      </c>
      <c r="E2698">
        <v>89.79</v>
      </c>
      <c r="F2698">
        <v>900723</v>
      </c>
      <c r="G2698" t="s">
        <v>29</v>
      </c>
      <c r="H2698" t="s">
        <v>38</v>
      </c>
      <c r="I2698" t="s">
        <v>18</v>
      </c>
      <c r="J2698">
        <v>32</v>
      </c>
    </row>
    <row r="2699" spans="1:10" x14ac:dyDescent="0.25">
      <c r="A2699" t="s">
        <v>33</v>
      </c>
      <c r="B2699">
        <v>2024</v>
      </c>
      <c r="C2699" t="s">
        <v>11</v>
      </c>
      <c r="D2699" t="s">
        <v>21</v>
      </c>
      <c r="E2699">
        <v>49.75</v>
      </c>
      <c r="F2699">
        <v>943151</v>
      </c>
      <c r="G2699" t="s">
        <v>25</v>
      </c>
      <c r="H2699" t="s">
        <v>38</v>
      </c>
      <c r="I2699" t="s">
        <v>15</v>
      </c>
      <c r="J2699">
        <v>66</v>
      </c>
    </row>
    <row r="2700" spans="1:10" x14ac:dyDescent="0.25">
      <c r="A2700" t="s">
        <v>45</v>
      </c>
      <c r="B2700">
        <v>2019</v>
      </c>
      <c r="C2700" t="s">
        <v>42</v>
      </c>
      <c r="D2700" t="s">
        <v>12</v>
      </c>
      <c r="E2700">
        <v>1.05</v>
      </c>
      <c r="F2700">
        <v>93580</v>
      </c>
      <c r="G2700" t="s">
        <v>25</v>
      </c>
      <c r="H2700" t="s">
        <v>14</v>
      </c>
      <c r="I2700" t="s">
        <v>15</v>
      </c>
      <c r="J2700">
        <v>21</v>
      </c>
    </row>
    <row r="2701" spans="1:10" x14ac:dyDescent="0.25">
      <c r="A2701" t="s">
        <v>10</v>
      </c>
      <c r="B2701">
        <v>2019</v>
      </c>
      <c r="C2701" t="s">
        <v>42</v>
      </c>
      <c r="D2701" t="s">
        <v>17</v>
      </c>
      <c r="E2701">
        <v>26.66</v>
      </c>
      <c r="F2701">
        <v>303469</v>
      </c>
      <c r="G2701" t="s">
        <v>29</v>
      </c>
      <c r="H2701" t="s">
        <v>26</v>
      </c>
      <c r="I2701" t="s">
        <v>15</v>
      </c>
      <c r="J2701">
        <v>60</v>
      </c>
    </row>
    <row r="2702" spans="1:10" x14ac:dyDescent="0.25">
      <c r="A2702" t="s">
        <v>45</v>
      </c>
      <c r="B2702">
        <v>2024</v>
      </c>
      <c r="C2702" t="s">
        <v>42</v>
      </c>
      <c r="D2702" t="s">
        <v>24</v>
      </c>
      <c r="E2702">
        <v>0.71</v>
      </c>
      <c r="F2702">
        <v>28436</v>
      </c>
      <c r="G2702" t="s">
        <v>30</v>
      </c>
      <c r="H2702" t="s">
        <v>14</v>
      </c>
      <c r="I2702" t="s">
        <v>39</v>
      </c>
      <c r="J2702">
        <v>66</v>
      </c>
    </row>
    <row r="2703" spans="1:10" x14ac:dyDescent="0.25">
      <c r="A2703" t="s">
        <v>33</v>
      </c>
      <c r="B2703">
        <v>2015</v>
      </c>
      <c r="C2703" t="s">
        <v>11</v>
      </c>
      <c r="D2703" t="s">
        <v>37</v>
      </c>
      <c r="E2703">
        <v>41.92</v>
      </c>
      <c r="F2703">
        <v>383484</v>
      </c>
      <c r="G2703" t="s">
        <v>30</v>
      </c>
      <c r="H2703" t="s">
        <v>14</v>
      </c>
      <c r="I2703" t="s">
        <v>15</v>
      </c>
      <c r="J2703">
        <v>52</v>
      </c>
    </row>
    <row r="2704" spans="1:10" x14ac:dyDescent="0.25">
      <c r="A2704" t="s">
        <v>28</v>
      </c>
      <c r="B2704">
        <v>2017</v>
      </c>
      <c r="C2704" t="s">
        <v>32</v>
      </c>
      <c r="D2704" t="s">
        <v>24</v>
      </c>
      <c r="E2704">
        <v>40.049999999999997</v>
      </c>
      <c r="F2704">
        <v>27446</v>
      </c>
      <c r="G2704" t="s">
        <v>29</v>
      </c>
      <c r="H2704" t="s">
        <v>26</v>
      </c>
      <c r="I2704" t="s">
        <v>27</v>
      </c>
      <c r="J2704">
        <v>13</v>
      </c>
    </row>
    <row r="2705" spans="1:10" x14ac:dyDescent="0.25">
      <c r="A2705" t="s">
        <v>44</v>
      </c>
      <c r="B2705">
        <v>2020</v>
      </c>
      <c r="C2705" t="s">
        <v>11</v>
      </c>
      <c r="D2705" t="s">
        <v>37</v>
      </c>
      <c r="E2705">
        <v>73.13</v>
      </c>
      <c r="F2705">
        <v>39276</v>
      </c>
      <c r="G2705" t="s">
        <v>25</v>
      </c>
      <c r="H2705" t="s">
        <v>14</v>
      </c>
      <c r="I2705" t="s">
        <v>18</v>
      </c>
      <c r="J2705">
        <v>29</v>
      </c>
    </row>
    <row r="2706" spans="1:10" x14ac:dyDescent="0.25">
      <c r="A2706" t="s">
        <v>43</v>
      </c>
      <c r="B2706">
        <v>2024</v>
      </c>
      <c r="C2706" t="s">
        <v>34</v>
      </c>
      <c r="D2706" t="s">
        <v>21</v>
      </c>
      <c r="E2706">
        <v>33.94</v>
      </c>
      <c r="F2706">
        <v>88304</v>
      </c>
      <c r="G2706" t="s">
        <v>25</v>
      </c>
      <c r="H2706" t="s">
        <v>38</v>
      </c>
      <c r="I2706" t="s">
        <v>39</v>
      </c>
      <c r="J2706">
        <v>41</v>
      </c>
    </row>
    <row r="2707" spans="1:10" x14ac:dyDescent="0.25">
      <c r="A2707" t="s">
        <v>43</v>
      </c>
      <c r="B2707">
        <v>2019</v>
      </c>
      <c r="C2707" t="s">
        <v>42</v>
      </c>
      <c r="D2707" t="s">
        <v>35</v>
      </c>
      <c r="E2707">
        <v>4.95</v>
      </c>
      <c r="F2707">
        <v>281096</v>
      </c>
      <c r="G2707" t="s">
        <v>25</v>
      </c>
      <c r="H2707" t="s">
        <v>38</v>
      </c>
      <c r="I2707" t="s">
        <v>27</v>
      </c>
      <c r="J2707">
        <v>2</v>
      </c>
    </row>
    <row r="2708" spans="1:10" x14ac:dyDescent="0.25">
      <c r="A2708" t="s">
        <v>40</v>
      </c>
      <c r="B2708">
        <v>2018</v>
      </c>
      <c r="C2708" t="s">
        <v>34</v>
      </c>
      <c r="D2708" t="s">
        <v>36</v>
      </c>
      <c r="E2708">
        <v>50.23</v>
      </c>
      <c r="F2708">
        <v>793612</v>
      </c>
      <c r="G2708" t="s">
        <v>25</v>
      </c>
      <c r="H2708" t="s">
        <v>38</v>
      </c>
      <c r="I2708" t="s">
        <v>18</v>
      </c>
      <c r="J2708">
        <v>12</v>
      </c>
    </row>
    <row r="2709" spans="1:10" x14ac:dyDescent="0.25">
      <c r="A2709" t="s">
        <v>23</v>
      </c>
      <c r="B2709">
        <v>2016</v>
      </c>
      <c r="C2709" t="s">
        <v>42</v>
      </c>
      <c r="D2709" t="s">
        <v>36</v>
      </c>
      <c r="E2709">
        <v>49.92</v>
      </c>
      <c r="F2709">
        <v>848188</v>
      </c>
      <c r="G2709" t="s">
        <v>25</v>
      </c>
      <c r="H2709" t="s">
        <v>14</v>
      </c>
      <c r="I2709" t="s">
        <v>15</v>
      </c>
      <c r="J2709">
        <v>12</v>
      </c>
    </row>
    <row r="2710" spans="1:10" x14ac:dyDescent="0.25">
      <c r="A2710" t="s">
        <v>19</v>
      </c>
      <c r="B2710">
        <v>2016</v>
      </c>
      <c r="C2710" t="s">
        <v>20</v>
      </c>
      <c r="D2710" t="s">
        <v>21</v>
      </c>
      <c r="E2710">
        <v>70.239999999999995</v>
      </c>
      <c r="F2710">
        <v>374767</v>
      </c>
      <c r="G2710" t="s">
        <v>30</v>
      </c>
      <c r="H2710" t="s">
        <v>14</v>
      </c>
      <c r="I2710" t="s">
        <v>31</v>
      </c>
      <c r="J2710">
        <v>67</v>
      </c>
    </row>
    <row r="2711" spans="1:10" x14ac:dyDescent="0.25">
      <c r="A2711" t="s">
        <v>33</v>
      </c>
      <c r="B2711">
        <v>2019</v>
      </c>
      <c r="C2711" t="s">
        <v>32</v>
      </c>
      <c r="D2711" t="s">
        <v>24</v>
      </c>
      <c r="E2711">
        <v>85.65</v>
      </c>
      <c r="F2711">
        <v>835349</v>
      </c>
      <c r="G2711" t="s">
        <v>25</v>
      </c>
      <c r="H2711" t="s">
        <v>14</v>
      </c>
      <c r="I2711" t="s">
        <v>15</v>
      </c>
      <c r="J2711">
        <v>8</v>
      </c>
    </row>
    <row r="2712" spans="1:10" x14ac:dyDescent="0.25">
      <c r="A2712" t="s">
        <v>44</v>
      </c>
      <c r="B2712">
        <v>2020</v>
      </c>
      <c r="C2712" t="s">
        <v>34</v>
      </c>
      <c r="D2712" t="s">
        <v>36</v>
      </c>
      <c r="E2712">
        <v>64.25</v>
      </c>
      <c r="F2712">
        <v>877560</v>
      </c>
      <c r="G2712" t="s">
        <v>25</v>
      </c>
      <c r="H2712" t="s">
        <v>22</v>
      </c>
      <c r="I2712" t="s">
        <v>39</v>
      </c>
      <c r="J2712">
        <v>61</v>
      </c>
    </row>
    <row r="2713" spans="1:10" x14ac:dyDescent="0.25">
      <c r="A2713" t="s">
        <v>28</v>
      </c>
      <c r="B2713">
        <v>2016</v>
      </c>
      <c r="C2713" t="s">
        <v>20</v>
      </c>
      <c r="D2713" t="s">
        <v>35</v>
      </c>
      <c r="E2713">
        <v>58.93</v>
      </c>
      <c r="F2713">
        <v>249279</v>
      </c>
      <c r="G2713" t="s">
        <v>30</v>
      </c>
      <c r="H2713" t="s">
        <v>22</v>
      </c>
      <c r="I2713" t="s">
        <v>15</v>
      </c>
      <c r="J2713">
        <v>58</v>
      </c>
    </row>
    <row r="2714" spans="1:10" x14ac:dyDescent="0.25">
      <c r="A2714" t="s">
        <v>44</v>
      </c>
      <c r="B2714">
        <v>2017</v>
      </c>
      <c r="C2714" t="s">
        <v>16</v>
      </c>
      <c r="D2714" t="s">
        <v>35</v>
      </c>
      <c r="E2714">
        <v>9.24</v>
      </c>
      <c r="F2714">
        <v>126143</v>
      </c>
      <c r="G2714" t="s">
        <v>30</v>
      </c>
      <c r="H2714" t="s">
        <v>22</v>
      </c>
      <c r="I2714" t="s">
        <v>31</v>
      </c>
      <c r="J2714">
        <v>35</v>
      </c>
    </row>
    <row r="2715" spans="1:10" x14ac:dyDescent="0.25">
      <c r="A2715" t="s">
        <v>33</v>
      </c>
      <c r="B2715">
        <v>2021</v>
      </c>
      <c r="C2715" t="s">
        <v>42</v>
      </c>
      <c r="D2715" t="s">
        <v>35</v>
      </c>
      <c r="E2715">
        <v>50.84</v>
      </c>
      <c r="F2715">
        <v>7910</v>
      </c>
      <c r="G2715" t="s">
        <v>30</v>
      </c>
      <c r="H2715" t="s">
        <v>14</v>
      </c>
      <c r="I2715" t="s">
        <v>18</v>
      </c>
      <c r="J2715">
        <v>19</v>
      </c>
    </row>
    <row r="2716" spans="1:10" x14ac:dyDescent="0.25">
      <c r="A2716" t="s">
        <v>43</v>
      </c>
      <c r="B2716">
        <v>2020</v>
      </c>
      <c r="C2716" t="s">
        <v>34</v>
      </c>
      <c r="D2716" t="s">
        <v>12</v>
      </c>
      <c r="E2716">
        <v>85.12</v>
      </c>
      <c r="F2716">
        <v>732802</v>
      </c>
      <c r="G2716" t="s">
        <v>25</v>
      </c>
      <c r="H2716" t="s">
        <v>22</v>
      </c>
      <c r="I2716" t="s">
        <v>31</v>
      </c>
      <c r="J2716">
        <v>62</v>
      </c>
    </row>
    <row r="2717" spans="1:10" x14ac:dyDescent="0.25">
      <c r="A2717" t="s">
        <v>45</v>
      </c>
      <c r="B2717">
        <v>2019</v>
      </c>
      <c r="C2717" t="s">
        <v>32</v>
      </c>
      <c r="D2717" t="s">
        <v>24</v>
      </c>
      <c r="E2717">
        <v>12.13</v>
      </c>
      <c r="F2717">
        <v>426349</v>
      </c>
      <c r="G2717" t="s">
        <v>13</v>
      </c>
      <c r="H2717" t="s">
        <v>14</v>
      </c>
      <c r="I2717" t="s">
        <v>39</v>
      </c>
      <c r="J2717">
        <v>44</v>
      </c>
    </row>
    <row r="2718" spans="1:10" x14ac:dyDescent="0.25">
      <c r="A2718" t="s">
        <v>10</v>
      </c>
      <c r="B2718">
        <v>2019</v>
      </c>
      <c r="C2718" t="s">
        <v>20</v>
      </c>
      <c r="D2718" t="s">
        <v>24</v>
      </c>
      <c r="E2718">
        <v>6.24</v>
      </c>
      <c r="F2718">
        <v>739538</v>
      </c>
      <c r="G2718" t="s">
        <v>25</v>
      </c>
      <c r="H2718" t="s">
        <v>38</v>
      </c>
      <c r="I2718" t="s">
        <v>39</v>
      </c>
      <c r="J2718">
        <v>5</v>
      </c>
    </row>
    <row r="2719" spans="1:10" x14ac:dyDescent="0.25">
      <c r="A2719" t="s">
        <v>23</v>
      </c>
      <c r="B2719">
        <v>2016</v>
      </c>
      <c r="C2719" t="s">
        <v>34</v>
      </c>
      <c r="D2719" t="s">
        <v>17</v>
      </c>
      <c r="E2719">
        <v>17.98</v>
      </c>
      <c r="F2719">
        <v>251689</v>
      </c>
      <c r="G2719" t="s">
        <v>25</v>
      </c>
      <c r="H2719" t="s">
        <v>26</v>
      </c>
      <c r="I2719" t="s">
        <v>31</v>
      </c>
      <c r="J2719">
        <v>1</v>
      </c>
    </row>
    <row r="2720" spans="1:10" x14ac:dyDescent="0.25">
      <c r="A2720" t="s">
        <v>28</v>
      </c>
      <c r="B2720">
        <v>2015</v>
      </c>
      <c r="C2720" t="s">
        <v>42</v>
      </c>
      <c r="D2720" t="s">
        <v>12</v>
      </c>
      <c r="E2720">
        <v>75.2</v>
      </c>
      <c r="F2720">
        <v>461291</v>
      </c>
      <c r="G2720" t="s">
        <v>29</v>
      </c>
      <c r="H2720" t="s">
        <v>26</v>
      </c>
      <c r="I2720" t="s">
        <v>27</v>
      </c>
      <c r="J2720">
        <v>5</v>
      </c>
    </row>
    <row r="2721" spans="1:10" x14ac:dyDescent="0.25">
      <c r="A2721" t="s">
        <v>23</v>
      </c>
      <c r="B2721">
        <v>2021</v>
      </c>
      <c r="C2721" t="s">
        <v>20</v>
      </c>
      <c r="D2721" t="s">
        <v>36</v>
      </c>
      <c r="E2721">
        <v>71.88</v>
      </c>
      <c r="F2721">
        <v>757595</v>
      </c>
      <c r="G2721" t="s">
        <v>29</v>
      </c>
      <c r="H2721" t="s">
        <v>22</v>
      </c>
      <c r="I2721" t="s">
        <v>15</v>
      </c>
      <c r="J2721">
        <v>40</v>
      </c>
    </row>
    <row r="2722" spans="1:10" x14ac:dyDescent="0.25">
      <c r="A2722" t="s">
        <v>44</v>
      </c>
      <c r="B2722">
        <v>2024</v>
      </c>
      <c r="C2722" t="s">
        <v>20</v>
      </c>
      <c r="D2722" t="s">
        <v>17</v>
      </c>
      <c r="E2722">
        <v>12.62</v>
      </c>
      <c r="F2722">
        <v>970866</v>
      </c>
      <c r="G2722" t="s">
        <v>13</v>
      </c>
      <c r="H2722" t="s">
        <v>22</v>
      </c>
      <c r="I2722" t="s">
        <v>18</v>
      </c>
      <c r="J2722">
        <v>13</v>
      </c>
    </row>
    <row r="2723" spans="1:10" x14ac:dyDescent="0.25">
      <c r="A2723" t="s">
        <v>43</v>
      </c>
      <c r="B2723">
        <v>2021</v>
      </c>
      <c r="C2723" t="s">
        <v>42</v>
      </c>
      <c r="D2723" t="s">
        <v>35</v>
      </c>
      <c r="E2723">
        <v>79.56</v>
      </c>
      <c r="F2723">
        <v>334916</v>
      </c>
      <c r="G2723" t="s">
        <v>25</v>
      </c>
      <c r="H2723" t="s">
        <v>22</v>
      </c>
      <c r="I2723" t="s">
        <v>18</v>
      </c>
      <c r="J2723">
        <v>35</v>
      </c>
    </row>
    <row r="2724" spans="1:10" x14ac:dyDescent="0.25">
      <c r="A2724" t="s">
        <v>23</v>
      </c>
      <c r="B2724">
        <v>2019</v>
      </c>
      <c r="C2724" t="s">
        <v>20</v>
      </c>
      <c r="D2724" t="s">
        <v>21</v>
      </c>
      <c r="E2724">
        <v>35.369999999999997</v>
      </c>
      <c r="F2724">
        <v>384185</v>
      </c>
      <c r="G2724" t="s">
        <v>29</v>
      </c>
      <c r="H2724" t="s">
        <v>22</v>
      </c>
      <c r="I2724" t="s">
        <v>18</v>
      </c>
      <c r="J2724">
        <v>71</v>
      </c>
    </row>
    <row r="2725" spans="1:10" x14ac:dyDescent="0.25">
      <c r="A2725" t="s">
        <v>40</v>
      </c>
      <c r="B2725">
        <v>2016</v>
      </c>
      <c r="C2725" t="s">
        <v>11</v>
      </c>
      <c r="D2725" t="s">
        <v>12</v>
      </c>
      <c r="E2725">
        <v>98.72</v>
      </c>
      <c r="F2725">
        <v>6670</v>
      </c>
      <c r="G2725" t="s">
        <v>25</v>
      </c>
      <c r="H2725" t="s">
        <v>26</v>
      </c>
      <c r="I2725" t="s">
        <v>15</v>
      </c>
      <c r="J2725">
        <v>24</v>
      </c>
    </row>
    <row r="2726" spans="1:10" x14ac:dyDescent="0.25">
      <c r="A2726" t="s">
        <v>33</v>
      </c>
      <c r="B2726">
        <v>2016</v>
      </c>
      <c r="C2726" t="s">
        <v>20</v>
      </c>
      <c r="D2726" t="s">
        <v>21</v>
      </c>
      <c r="E2726">
        <v>62.08</v>
      </c>
      <c r="F2726">
        <v>801177</v>
      </c>
      <c r="G2726" t="s">
        <v>25</v>
      </c>
      <c r="H2726" t="s">
        <v>26</v>
      </c>
      <c r="I2726" t="s">
        <v>39</v>
      </c>
      <c r="J2726">
        <v>11</v>
      </c>
    </row>
    <row r="2727" spans="1:10" x14ac:dyDescent="0.25">
      <c r="A2727" t="s">
        <v>41</v>
      </c>
      <c r="B2727">
        <v>2016</v>
      </c>
      <c r="C2727" t="s">
        <v>16</v>
      </c>
      <c r="D2727" t="s">
        <v>36</v>
      </c>
      <c r="E2727">
        <v>28.79</v>
      </c>
      <c r="F2727">
        <v>183711</v>
      </c>
      <c r="G2727" t="s">
        <v>29</v>
      </c>
      <c r="H2727" t="s">
        <v>38</v>
      </c>
      <c r="I2727" t="s">
        <v>39</v>
      </c>
      <c r="J2727">
        <v>50</v>
      </c>
    </row>
    <row r="2728" spans="1:10" x14ac:dyDescent="0.25">
      <c r="A2728" t="s">
        <v>33</v>
      </c>
      <c r="B2728">
        <v>2015</v>
      </c>
      <c r="C2728" t="s">
        <v>42</v>
      </c>
      <c r="D2728" t="s">
        <v>17</v>
      </c>
      <c r="E2728">
        <v>83.45</v>
      </c>
      <c r="F2728">
        <v>573985</v>
      </c>
      <c r="G2728" t="s">
        <v>29</v>
      </c>
      <c r="H2728" t="s">
        <v>22</v>
      </c>
      <c r="I2728" t="s">
        <v>27</v>
      </c>
      <c r="J2728">
        <v>45</v>
      </c>
    </row>
    <row r="2729" spans="1:10" x14ac:dyDescent="0.25">
      <c r="A2729" t="s">
        <v>44</v>
      </c>
      <c r="B2729">
        <v>2018</v>
      </c>
      <c r="C2729" t="s">
        <v>32</v>
      </c>
      <c r="D2729" t="s">
        <v>37</v>
      </c>
      <c r="E2729">
        <v>88.04</v>
      </c>
      <c r="F2729">
        <v>675172</v>
      </c>
      <c r="G2729" t="s">
        <v>25</v>
      </c>
      <c r="H2729" t="s">
        <v>22</v>
      </c>
      <c r="I2729" t="s">
        <v>31</v>
      </c>
      <c r="J2729">
        <v>43</v>
      </c>
    </row>
    <row r="2730" spans="1:10" x14ac:dyDescent="0.25">
      <c r="A2730" t="s">
        <v>28</v>
      </c>
      <c r="B2730">
        <v>2018</v>
      </c>
      <c r="C2730" t="s">
        <v>32</v>
      </c>
      <c r="D2730" t="s">
        <v>35</v>
      </c>
      <c r="E2730">
        <v>35.76</v>
      </c>
      <c r="F2730">
        <v>716770</v>
      </c>
      <c r="G2730" t="s">
        <v>29</v>
      </c>
      <c r="H2730" t="s">
        <v>14</v>
      </c>
      <c r="I2730" t="s">
        <v>39</v>
      </c>
      <c r="J2730">
        <v>2</v>
      </c>
    </row>
    <row r="2731" spans="1:10" x14ac:dyDescent="0.25">
      <c r="A2731" t="s">
        <v>40</v>
      </c>
      <c r="B2731">
        <v>2016</v>
      </c>
      <c r="C2731" t="s">
        <v>32</v>
      </c>
      <c r="D2731" t="s">
        <v>21</v>
      </c>
      <c r="E2731">
        <v>43.19</v>
      </c>
      <c r="F2731">
        <v>825866</v>
      </c>
      <c r="G2731" t="s">
        <v>30</v>
      </c>
      <c r="H2731" t="s">
        <v>22</v>
      </c>
      <c r="I2731" t="s">
        <v>18</v>
      </c>
      <c r="J2731">
        <v>23</v>
      </c>
    </row>
    <row r="2732" spans="1:10" x14ac:dyDescent="0.25">
      <c r="A2732" t="s">
        <v>45</v>
      </c>
      <c r="B2732">
        <v>2019</v>
      </c>
      <c r="C2732" t="s">
        <v>16</v>
      </c>
      <c r="D2732" t="s">
        <v>37</v>
      </c>
      <c r="E2732">
        <v>92.43</v>
      </c>
      <c r="F2732">
        <v>206631</v>
      </c>
      <c r="G2732" t="s">
        <v>30</v>
      </c>
      <c r="H2732" t="s">
        <v>38</v>
      </c>
      <c r="I2732" t="s">
        <v>27</v>
      </c>
      <c r="J2732">
        <v>64</v>
      </c>
    </row>
    <row r="2733" spans="1:10" x14ac:dyDescent="0.25">
      <c r="A2733" t="s">
        <v>28</v>
      </c>
      <c r="B2733">
        <v>2016</v>
      </c>
      <c r="C2733" t="s">
        <v>11</v>
      </c>
      <c r="D2733" t="s">
        <v>36</v>
      </c>
      <c r="E2733">
        <v>40.18</v>
      </c>
      <c r="F2733">
        <v>153211</v>
      </c>
      <c r="G2733" t="s">
        <v>25</v>
      </c>
      <c r="H2733" t="s">
        <v>22</v>
      </c>
      <c r="I2733" t="s">
        <v>39</v>
      </c>
      <c r="J2733">
        <v>43</v>
      </c>
    </row>
    <row r="2734" spans="1:10" x14ac:dyDescent="0.25">
      <c r="A2734" t="s">
        <v>44</v>
      </c>
      <c r="B2734">
        <v>2018</v>
      </c>
      <c r="C2734" t="s">
        <v>34</v>
      </c>
      <c r="D2734" t="s">
        <v>21</v>
      </c>
      <c r="E2734">
        <v>48.91</v>
      </c>
      <c r="F2734">
        <v>322255</v>
      </c>
      <c r="G2734" t="s">
        <v>25</v>
      </c>
      <c r="H2734" t="s">
        <v>38</v>
      </c>
      <c r="I2734" t="s">
        <v>27</v>
      </c>
      <c r="J2734">
        <v>41</v>
      </c>
    </row>
    <row r="2735" spans="1:10" x14ac:dyDescent="0.25">
      <c r="A2735" t="s">
        <v>10</v>
      </c>
      <c r="B2735">
        <v>2021</v>
      </c>
      <c r="C2735" t="s">
        <v>16</v>
      </c>
      <c r="D2735" t="s">
        <v>24</v>
      </c>
      <c r="E2735">
        <v>44.84</v>
      </c>
      <c r="F2735">
        <v>16106</v>
      </c>
      <c r="G2735" t="s">
        <v>25</v>
      </c>
      <c r="H2735" t="s">
        <v>22</v>
      </c>
      <c r="I2735" t="s">
        <v>18</v>
      </c>
      <c r="J2735">
        <v>29</v>
      </c>
    </row>
    <row r="2736" spans="1:10" x14ac:dyDescent="0.25">
      <c r="A2736" t="s">
        <v>45</v>
      </c>
      <c r="B2736">
        <v>2021</v>
      </c>
      <c r="C2736" t="s">
        <v>20</v>
      </c>
      <c r="D2736" t="s">
        <v>12</v>
      </c>
      <c r="E2736">
        <v>51.43</v>
      </c>
      <c r="F2736">
        <v>640851</v>
      </c>
      <c r="G2736" t="s">
        <v>30</v>
      </c>
      <c r="H2736" t="s">
        <v>38</v>
      </c>
      <c r="I2736" t="s">
        <v>15</v>
      </c>
      <c r="J2736">
        <v>11</v>
      </c>
    </row>
    <row r="2737" spans="1:10" x14ac:dyDescent="0.25">
      <c r="A2737" t="s">
        <v>44</v>
      </c>
      <c r="B2737">
        <v>2022</v>
      </c>
      <c r="C2737" t="s">
        <v>11</v>
      </c>
      <c r="D2737" t="s">
        <v>36</v>
      </c>
      <c r="E2737">
        <v>12.42</v>
      </c>
      <c r="F2737">
        <v>570853</v>
      </c>
      <c r="G2737" t="s">
        <v>30</v>
      </c>
      <c r="H2737" t="s">
        <v>14</v>
      </c>
      <c r="I2737" t="s">
        <v>39</v>
      </c>
      <c r="J2737">
        <v>4</v>
      </c>
    </row>
    <row r="2738" spans="1:10" x14ac:dyDescent="0.25">
      <c r="A2738" t="s">
        <v>45</v>
      </c>
      <c r="B2738">
        <v>2023</v>
      </c>
      <c r="C2738" t="s">
        <v>34</v>
      </c>
      <c r="D2738" t="s">
        <v>36</v>
      </c>
      <c r="E2738">
        <v>98.91</v>
      </c>
      <c r="F2738">
        <v>995462</v>
      </c>
      <c r="G2738" t="s">
        <v>30</v>
      </c>
      <c r="H2738" t="s">
        <v>14</v>
      </c>
      <c r="I2738" t="s">
        <v>18</v>
      </c>
      <c r="J2738">
        <v>33</v>
      </c>
    </row>
    <row r="2739" spans="1:10" x14ac:dyDescent="0.25">
      <c r="A2739" t="s">
        <v>41</v>
      </c>
      <c r="B2739">
        <v>2015</v>
      </c>
      <c r="C2739" t="s">
        <v>16</v>
      </c>
      <c r="D2739" t="s">
        <v>24</v>
      </c>
      <c r="E2739">
        <v>64.680000000000007</v>
      </c>
      <c r="F2739">
        <v>716832</v>
      </c>
      <c r="G2739" t="s">
        <v>13</v>
      </c>
      <c r="H2739" t="s">
        <v>26</v>
      </c>
      <c r="I2739" t="s">
        <v>15</v>
      </c>
      <c r="J2739">
        <v>67</v>
      </c>
    </row>
    <row r="2740" spans="1:10" x14ac:dyDescent="0.25">
      <c r="A2740" t="s">
        <v>45</v>
      </c>
      <c r="B2740">
        <v>2015</v>
      </c>
      <c r="C2740" t="s">
        <v>42</v>
      </c>
      <c r="D2740" t="s">
        <v>17</v>
      </c>
      <c r="E2740">
        <v>41.34</v>
      </c>
      <c r="F2740">
        <v>677462</v>
      </c>
      <c r="G2740" t="s">
        <v>30</v>
      </c>
      <c r="H2740" t="s">
        <v>14</v>
      </c>
      <c r="I2740" t="s">
        <v>27</v>
      </c>
      <c r="J2740">
        <v>45</v>
      </c>
    </row>
    <row r="2741" spans="1:10" x14ac:dyDescent="0.25">
      <c r="A2741" t="s">
        <v>33</v>
      </c>
      <c r="B2741">
        <v>2020</v>
      </c>
      <c r="C2741" t="s">
        <v>32</v>
      </c>
      <c r="D2741" t="s">
        <v>21</v>
      </c>
      <c r="E2741">
        <v>52.09</v>
      </c>
      <c r="F2741">
        <v>362499</v>
      </c>
      <c r="G2741" t="s">
        <v>29</v>
      </c>
      <c r="H2741" t="s">
        <v>14</v>
      </c>
      <c r="I2741" t="s">
        <v>39</v>
      </c>
      <c r="J2741">
        <v>4</v>
      </c>
    </row>
    <row r="2742" spans="1:10" x14ac:dyDescent="0.25">
      <c r="A2742" t="s">
        <v>19</v>
      </c>
      <c r="B2742">
        <v>2023</v>
      </c>
      <c r="C2742" t="s">
        <v>32</v>
      </c>
      <c r="D2742" t="s">
        <v>17</v>
      </c>
      <c r="E2742">
        <v>26.01</v>
      </c>
      <c r="F2742">
        <v>274512</v>
      </c>
      <c r="G2742" t="s">
        <v>29</v>
      </c>
      <c r="H2742" t="s">
        <v>22</v>
      </c>
      <c r="I2742" t="s">
        <v>27</v>
      </c>
      <c r="J2742">
        <v>69</v>
      </c>
    </row>
    <row r="2743" spans="1:10" x14ac:dyDescent="0.25">
      <c r="A2743" t="s">
        <v>28</v>
      </c>
      <c r="B2743">
        <v>2017</v>
      </c>
      <c r="C2743" t="s">
        <v>42</v>
      </c>
      <c r="D2743" t="s">
        <v>35</v>
      </c>
      <c r="E2743">
        <v>63.97</v>
      </c>
      <c r="F2743">
        <v>590555</v>
      </c>
      <c r="G2743" t="s">
        <v>25</v>
      </c>
      <c r="H2743" t="s">
        <v>26</v>
      </c>
      <c r="I2743" t="s">
        <v>27</v>
      </c>
      <c r="J2743">
        <v>27</v>
      </c>
    </row>
    <row r="2744" spans="1:10" x14ac:dyDescent="0.25">
      <c r="A2744" t="s">
        <v>40</v>
      </c>
      <c r="B2744">
        <v>2024</v>
      </c>
      <c r="C2744" t="s">
        <v>11</v>
      </c>
      <c r="D2744" t="s">
        <v>24</v>
      </c>
      <c r="E2744">
        <v>42.28</v>
      </c>
      <c r="F2744">
        <v>297456</v>
      </c>
      <c r="G2744" t="s">
        <v>25</v>
      </c>
      <c r="H2744" t="s">
        <v>38</v>
      </c>
      <c r="I2744" t="s">
        <v>15</v>
      </c>
      <c r="J2744">
        <v>20</v>
      </c>
    </row>
    <row r="2745" spans="1:10" x14ac:dyDescent="0.25">
      <c r="A2745" t="s">
        <v>41</v>
      </c>
      <c r="B2745">
        <v>2015</v>
      </c>
      <c r="C2745" t="s">
        <v>16</v>
      </c>
      <c r="D2745" t="s">
        <v>35</v>
      </c>
      <c r="E2745">
        <v>2.73</v>
      </c>
      <c r="F2745">
        <v>465465</v>
      </c>
      <c r="G2745" t="s">
        <v>25</v>
      </c>
      <c r="H2745" t="s">
        <v>14</v>
      </c>
      <c r="I2745" t="s">
        <v>39</v>
      </c>
      <c r="J2745">
        <v>60</v>
      </c>
    </row>
    <row r="2746" spans="1:10" x14ac:dyDescent="0.25">
      <c r="A2746" t="s">
        <v>19</v>
      </c>
      <c r="B2746">
        <v>2023</v>
      </c>
      <c r="C2746" t="s">
        <v>20</v>
      </c>
      <c r="D2746" t="s">
        <v>21</v>
      </c>
      <c r="E2746">
        <v>58.9</v>
      </c>
      <c r="F2746">
        <v>24387</v>
      </c>
      <c r="G2746" t="s">
        <v>13</v>
      </c>
      <c r="H2746" t="s">
        <v>14</v>
      </c>
      <c r="I2746" t="s">
        <v>39</v>
      </c>
      <c r="J2746">
        <v>29</v>
      </c>
    </row>
    <row r="2747" spans="1:10" x14ac:dyDescent="0.25">
      <c r="A2747" t="s">
        <v>33</v>
      </c>
      <c r="B2747">
        <v>2020</v>
      </c>
      <c r="C2747" t="s">
        <v>20</v>
      </c>
      <c r="D2747" t="s">
        <v>12</v>
      </c>
      <c r="E2747">
        <v>35.119999999999997</v>
      </c>
      <c r="F2747">
        <v>871001</v>
      </c>
      <c r="G2747" t="s">
        <v>25</v>
      </c>
      <c r="H2747" t="s">
        <v>38</v>
      </c>
      <c r="I2747" t="s">
        <v>31</v>
      </c>
      <c r="J2747">
        <v>39</v>
      </c>
    </row>
    <row r="2748" spans="1:10" x14ac:dyDescent="0.25">
      <c r="A2748" t="s">
        <v>43</v>
      </c>
      <c r="B2748">
        <v>2019</v>
      </c>
      <c r="C2748" t="s">
        <v>42</v>
      </c>
      <c r="D2748" t="s">
        <v>21</v>
      </c>
      <c r="E2748">
        <v>8.31</v>
      </c>
      <c r="F2748">
        <v>989421</v>
      </c>
      <c r="G2748" t="s">
        <v>30</v>
      </c>
      <c r="H2748" t="s">
        <v>38</v>
      </c>
      <c r="I2748" t="s">
        <v>18</v>
      </c>
      <c r="J2748">
        <v>46</v>
      </c>
    </row>
    <row r="2749" spans="1:10" x14ac:dyDescent="0.25">
      <c r="A2749" t="s">
        <v>33</v>
      </c>
      <c r="B2749">
        <v>2015</v>
      </c>
      <c r="C2749" t="s">
        <v>11</v>
      </c>
      <c r="D2749" t="s">
        <v>17</v>
      </c>
      <c r="E2749">
        <v>84.86</v>
      </c>
      <c r="F2749">
        <v>190100</v>
      </c>
      <c r="G2749" t="s">
        <v>25</v>
      </c>
      <c r="H2749" t="s">
        <v>38</v>
      </c>
      <c r="I2749" t="s">
        <v>27</v>
      </c>
      <c r="J2749">
        <v>69</v>
      </c>
    </row>
    <row r="2750" spans="1:10" x14ac:dyDescent="0.25">
      <c r="A2750" t="s">
        <v>33</v>
      </c>
      <c r="B2750">
        <v>2018</v>
      </c>
      <c r="C2750" t="s">
        <v>34</v>
      </c>
      <c r="D2750" t="s">
        <v>21</v>
      </c>
      <c r="E2750">
        <v>63.56</v>
      </c>
      <c r="F2750">
        <v>3324</v>
      </c>
      <c r="G2750" t="s">
        <v>30</v>
      </c>
      <c r="H2750" t="s">
        <v>38</v>
      </c>
      <c r="I2750" t="s">
        <v>39</v>
      </c>
      <c r="J2750">
        <v>65</v>
      </c>
    </row>
    <row r="2751" spans="1:10" x14ac:dyDescent="0.25">
      <c r="A2751" t="s">
        <v>23</v>
      </c>
      <c r="B2751">
        <v>2024</v>
      </c>
      <c r="C2751" t="s">
        <v>42</v>
      </c>
      <c r="D2751" t="s">
        <v>17</v>
      </c>
      <c r="E2751">
        <v>33.24</v>
      </c>
      <c r="F2751">
        <v>851177</v>
      </c>
      <c r="G2751" t="s">
        <v>29</v>
      </c>
      <c r="H2751" t="s">
        <v>14</v>
      </c>
      <c r="I2751" t="s">
        <v>39</v>
      </c>
      <c r="J2751">
        <v>53</v>
      </c>
    </row>
    <row r="2752" spans="1:10" x14ac:dyDescent="0.25">
      <c r="A2752" t="s">
        <v>41</v>
      </c>
      <c r="B2752">
        <v>2015</v>
      </c>
      <c r="C2752" t="s">
        <v>42</v>
      </c>
      <c r="D2752" t="s">
        <v>37</v>
      </c>
      <c r="E2752">
        <v>35.11</v>
      </c>
      <c r="F2752">
        <v>477346</v>
      </c>
      <c r="G2752" t="s">
        <v>30</v>
      </c>
      <c r="H2752" t="s">
        <v>26</v>
      </c>
      <c r="I2752" t="s">
        <v>18</v>
      </c>
      <c r="J2752">
        <v>8</v>
      </c>
    </row>
    <row r="2753" spans="1:10" x14ac:dyDescent="0.25">
      <c r="A2753" t="s">
        <v>45</v>
      </c>
      <c r="B2753">
        <v>2021</v>
      </c>
      <c r="C2753" t="s">
        <v>42</v>
      </c>
      <c r="D2753" t="s">
        <v>37</v>
      </c>
      <c r="E2753">
        <v>49.73</v>
      </c>
      <c r="F2753">
        <v>386686</v>
      </c>
      <c r="G2753" t="s">
        <v>29</v>
      </c>
      <c r="H2753" t="s">
        <v>38</v>
      </c>
      <c r="I2753" t="s">
        <v>27</v>
      </c>
      <c r="J2753">
        <v>7</v>
      </c>
    </row>
    <row r="2754" spans="1:10" x14ac:dyDescent="0.25">
      <c r="A2754" t="s">
        <v>41</v>
      </c>
      <c r="B2754">
        <v>2016</v>
      </c>
      <c r="C2754" t="s">
        <v>32</v>
      </c>
      <c r="D2754" t="s">
        <v>36</v>
      </c>
      <c r="E2754">
        <v>87.62</v>
      </c>
      <c r="F2754">
        <v>922456</v>
      </c>
      <c r="G2754" t="s">
        <v>29</v>
      </c>
      <c r="H2754" t="s">
        <v>38</v>
      </c>
      <c r="I2754" t="s">
        <v>15</v>
      </c>
      <c r="J2754">
        <v>67</v>
      </c>
    </row>
    <row r="2755" spans="1:10" x14ac:dyDescent="0.25">
      <c r="A2755" t="s">
        <v>10</v>
      </c>
      <c r="B2755">
        <v>2021</v>
      </c>
      <c r="C2755" t="s">
        <v>32</v>
      </c>
      <c r="D2755" t="s">
        <v>24</v>
      </c>
      <c r="E2755">
        <v>84.09</v>
      </c>
      <c r="F2755">
        <v>954379</v>
      </c>
      <c r="G2755" t="s">
        <v>29</v>
      </c>
      <c r="H2755" t="s">
        <v>26</v>
      </c>
      <c r="I2755" t="s">
        <v>15</v>
      </c>
      <c r="J2755">
        <v>59</v>
      </c>
    </row>
    <row r="2756" spans="1:10" x14ac:dyDescent="0.25">
      <c r="A2756" t="s">
        <v>28</v>
      </c>
      <c r="B2756">
        <v>2024</v>
      </c>
      <c r="C2756" t="s">
        <v>11</v>
      </c>
      <c r="D2756" t="s">
        <v>24</v>
      </c>
      <c r="E2756">
        <v>36.340000000000003</v>
      </c>
      <c r="F2756">
        <v>887186</v>
      </c>
      <c r="G2756" t="s">
        <v>29</v>
      </c>
      <c r="H2756" t="s">
        <v>22</v>
      </c>
      <c r="I2756" t="s">
        <v>31</v>
      </c>
      <c r="J2756">
        <v>8</v>
      </c>
    </row>
    <row r="2757" spans="1:10" x14ac:dyDescent="0.25">
      <c r="A2757" t="s">
        <v>19</v>
      </c>
      <c r="B2757">
        <v>2018</v>
      </c>
      <c r="C2757" t="s">
        <v>42</v>
      </c>
      <c r="D2757" t="s">
        <v>12</v>
      </c>
      <c r="E2757">
        <v>41.28</v>
      </c>
      <c r="F2757">
        <v>197323</v>
      </c>
      <c r="G2757" t="s">
        <v>13</v>
      </c>
      <c r="H2757" t="s">
        <v>26</v>
      </c>
      <c r="I2757" t="s">
        <v>31</v>
      </c>
      <c r="J2757">
        <v>47</v>
      </c>
    </row>
    <row r="2758" spans="1:10" x14ac:dyDescent="0.25">
      <c r="A2758" t="s">
        <v>19</v>
      </c>
      <c r="B2758">
        <v>2016</v>
      </c>
      <c r="C2758" t="s">
        <v>42</v>
      </c>
      <c r="D2758" t="s">
        <v>21</v>
      </c>
      <c r="E2758">
        <v>34.78</v>
      </c>
      <c r="F2758">
        <v>294587</v>
      </c>
      <c r="G2758" t="s">
        <v>30</v>
      </c>
      <c r="H2758" t="s">
        <v>26</v>
      </c>
      <c r="I2758" t="s">
        <v>27</v>
      </c>
      <c r="J2758">
        <v>43</v>
      </c>
    </row>
    <row r="2759" spans="1:10" x14ac:dyDescent="0.25">
      <c r="A2759" t="s">
        <v>23</v>
      </c>
      <c r="B2759">
        <v>2022</v>
      </c>
      <c r="C2759" t="s">
        <v>20</v>
      </c>
      <c r="D2759" t="s">
        <v>24</v>
      </c>
      <c r="E2759">
        <v>88.71</v>
      </c>
      <c r="F2759">
        <v>191263</v>
      </c>
      <c r="G2759" t="s">
        <v>13</v>
      </c>
      <c r="H2759" t="s">
        <v>14</v>
      </c>
      <c r="I2759" t="s">
        <v>39</v>
      </c>
      <c r="J2759">
        <v>68</v>
      </c>
    </row>
    <row r="2760" spans="1:10" x14ac:dyDescent="0.25">
      <c r="A2760" t="s">
        <v>33</v>
      </c>
      <c r="B2760">
        <v>2017</v>
      </c>
      <c r="C2760" t="s">
        <v>16</v>
      </c>
      <c r="D2760" t="s">
        <v>37</v>
      </c>
      <c r="E2760">
        <v>88.79</v>
      </c>
      <c r="F2760">
        <v>332214</v>
      </c>
      <c r="G2760" t="s">
        <v>25</v>
      </c>
      <c r="H2760" t="s">
        <v>26</v>
      </c>
      <c r="I2760" t="s">
        <v>31</v>
      </c>
      <c r="J2760">
        <v>16</v>
      </c>
    </row>
    <row r="2761" spans="1:10" x14ac:dyDescent="0.25">
      <c r="A2761" t="s">
        <v>10</v>
      </c>
      <c r="B2761">
        <v>2024</v>
      </c>
      <c r="C2761" t="s">
        <v>20</v>
      </c>
      <c r="D2761" t="s">
        <v>35</v>
      </c>
      <c r="E2761">
        <v>56.26</v>
      </c>
      <c r="F2761">
        <v>196531</v>
      </c>
      <c r="G2761" t="s">
        <v>13</v>
      </c>
      <c r="H2761" t="s">
        <v>38</v>
      </c>
      <c r="I2761" t="s">
        <v>18</v>
      </c>
      <c r="J2761">
        <v>45</v>
      </c>
    </row>
    <row r="2762" spans="1:10" x14ac:dyDescent="0.25">
      <c r="A2762" t="s">
        <v>43</v>
      </c>
      <c r="B2762">
        <v>2021</v>
      </c>
      <c r="C2762" t="s">
        <v>34</v>
      </c>
      <c r="D2762" t="s">
        <v>36</v>
      </c>
      <c r="E2762">
        <v>4.34</v>
      </c>
      <c r="F2762">
        <v>258021</v>
      </c>
      <c r="G2762" t="s">
        <v>13</v>
      </c>
      <c r="H2762" t="s">
        <v>14</v>
      </c>
      <c r="I2762" t="s">
        <v>39</v>
      </c>
      <c r="J2762">
        <v>46</v>
      </c>
    </row>
    <row r="2763" spans="1:10" x14ac:dyDescent="0.25">
      <c r="A2763" t="s">
        <v>41</v>
      </c>
      <c r="B2763">
        <v>2021</v>
      </c>
      <c r="C2763" t="s">
        <v>16</v>
      </c>
      <c r="D2763" t="s">
        <v>37</v>
      </c>
      <c r="E2763">
        <v>85.65</v>
      </c>
      <c r="F2763">
        <v>920121</v>
      </c>
      <c r="G2763" t="s">
        <v>30</v>
      </c>
      <c r="H2763" t="s">
        <v>26</v>
      </c>
      <c r="I2763" t="s">
        <v>31</v>
      </c>
      <c r="J2763">
        <v>21</v>
      </c>
    </row>
    <row r="2764" spans="1:10" x14ac:dyDescent="0.25">
      <c r="A2764" t="s">
        <v>40</v>
      </c>
      <c r="B2764">
        <v>2021</v>
      </c>
      <c r="C2764" t="s">
        <v>34</v>
      </c>
      <c r="D2764" t="s">
        <v>21</v>
      </c>
      <c r="E2764">
        <v>4.5199999999999996</v>
      </c>
      <c r="F2764">
        <v>971908</v>
      </c>
      <c r="G2764" t="s">
        <v>30</v>
      </c>
      <c r="H2764" t="s">
        <v>38</v>
      </c>
      <c r="I2764" t="s">
        <v>27</v>
      </c>
      <c r="J2764">
        <v>16</v>
      </c>
    </row>
    <row r="2765" spans="1:10" x14ac:dyDescent="0.25">
      <c r="A2765" t="s">
        <v>33</v>
      </c>
      <c r="B2765">
        <v>2017</v>
      </c>
      <c r="C2765" t="s">
        <v>16</v>
      </c>
      <c r="D2765" t="s">
        <v>21</v>
      </c>
      <c r="E2765">
        <v>27.19</v>
      </c>
      <c r="F2765">
        <v>760590</v>
      </c>
      <c r="G2765" t="s">
        <v>25</v>
      </c>
      <c r="H2765" t="s">
        <v>22</v>
      </c>
      <c r="I2765" t="s">
        <v>39</v>
      </c>
      <c r="J2765">
        <v>9</v>
      </c>
    </row>
    <row r="2766" spans="1:10" x14ac:dyDescent="0.25">
      <c r="A2766" t="s">
        <v>23</v>
      </c>
      <c r="B2766">
        <v>2023</v>
      </c>
      <c r="C2766" t="s">
        <v>20</v>
      </c>
      <c r="D2766" t="s">
        <v>35</v>
      </c>
      <c r="E2766">
        <v>45.16</v>
      </c>
      <c r="F2766">
        <v>569044</v>
      </c>
      <c r="G2766" t="s">
        <v>13</v>
      </c>
      <c r="H2766" t="s">
        <v>26</v>
      </c>
      <c r="I2766" t="s">
        <v>31</v>
      </c>
      <c r="J2766">
        <v>27</v>
      </c>
    </row>
    <row r="2767" spans="1:10" x14ac:dyDescent="0.25">
      <c r="A2767" t="s">
        <v>33</v>
      </c>
      <c r="B2767">
        <v>2021</v>
      </c>
      <c r="C2767" t="s">
        <v>34</v>
      </c>
      <c r="D2767" t="s">
        <v>35</v>
      </c>
      <c r="E2767">
        <v>2.2999999999999998</v>
      </c>
      <c r="F2767">
        <v>841324</v>
      </c>
      <c r="G2767" t="s">
        <v>30</v>
      </c>
      <c r="H2767" t="s">
        <v>22</v>
      </c>
      <c r="I2767" t="s">
        <v>39</v>
      </c>
      <c r="J2767">
        <v>8</v>
      </c>
    </row>
    <row r="2768" spans="1:10" x14ac:dyDescent="0.25">
      <c r="A2768" t="s">
        <v>44</v>
      </c>
      <c r="B2768">
        <v>2022</v>
      </c>
      <c r="C2768" t="s">
        <v>42</v>
      </c>
      <c r="D2768" t="s">
        <v>35</v>
      </c>
      <c r="E2768">
        <v>71.540000000000006</v>
      </c>
      <c r="F2768">
        <v>668679</v>
      </c>
      <c r="G2768" t="s">
        <v>30</v>
      </c>
      <c r="H2768" t="s">
        <v>26</v>
      </c>
      <c r="I2768" t="s">
        <v>15</v>
      </c>
      <c r="J2768">
        <v>27</v>
      </c>
    </row>
    <row r="2769" spans="1:10" x14ac:dyDescent="0.25">
      <c r="A2769" t="s">
        <v>19</v>
      </c>
      <c r="B2769">
        <v>2022</v>
      </c>
      <c r="C2769" t="s">
        <v>34</v>
      </c>
      <c r="D2769" t="s">
        <v>36</v>
      </c>
      <c r="E2769">
        <v>27.86</v>
      </c>
      <c r="F2769">
        <v>310150</v>
      </c>
      <c r="G2769" t="s">
        <v>30</v>
      </c>
      <c r="H2769" t="s">
        <v>14</v>
      </c>
      <c r="I2769" t="s">
        <v>27</v>
      </c>
      <c r="J2769">
        <v>21</v>
      </c>
    </row>
    <row r="2770" spans="1:10" x14ac:dyDescent="0.25">
      <c r="A2770" t="s">
        <v>28</v>
      </c>
      <c r="B2770">
        <v>2016</v>
      </c>
      <c r="C2770" t="s">
        <v>20</v>
      </c>
      <c r="D2770" t="s">
        <v>21</v>
      </c>
      <c r="E2770">
        <v>13.21</v>
      </c>
      <c r="F2770">
        <v>549414</v>
      </c>
      <c r="G2770" t="s">
        <v>30</v>
      </c>
      <c r="H2770" t="s">
        <v>26</v>
      </c>
      <c r="I2770" t="s">
        <v>39</v>
      </c>
      <c r="J2770">
        <v>70</v>
      </c>
    </row>
    <row r="2771" spans="1:10" x14ac:dyDescent="0.25">
      <c r="A2771" t="s">
        <v>40</v>
      </c>
      <c r="B2771">
        <v>2015</v>
      </c>
      <c r="C2771" t="s">
        <v>32</v>
      </c>
      <c r="D2771" t="s">
        <v>35</v>
      </c>
      <c r="E2771">
        <v>11.89</v>
      </c>
      <c r="F2771">
        <v>731839</v>
      </c>
      <c r="G2771" t="s">
        <v>30</v>
      </c>
      <c r="H2771" t="s">
        <v>38</v>
      </c>
      <c r="I2771" t="s">
        <v>27</v>
      </c>
      <c r="J2771">
        <v>14</v>
      </c>
    </row>
    <row r="2772" spans="1:10" x14ac:dyDescent="0.25">
      <c r="A2772" t="s">
        <v>43</v>
      </c>
      <c r="B2772">
        <v>2023</v>
      </c>
      <c r="C2772" t="s">
        <v>34</v>
      </c>
      <c r="D2772" t="s">
        <v>37</v>
      </c>
      <c r="E2772">
        <v>76.58</v>
      </c>
      <c r="F2772">
        <v>626352</v>
      </c>
      <c r="G2772" t="s">
        <v>13</v>
      </c>
      <c r="H2772" t="s">
        <v>26</v>
      </c>
      <c r="I2772" t="s">
        <v>39</v>
      </c>
      <c r="J2772">
        <v>33</v>
      </c>
    </row>
    <row r="2773" spans="1:10" x14ac:dyDescent="0.25">
      <c r="A2773" t="s">
        <v>19</v>
      </c>
      <c r="B2773">
        <v>2022</v>
      </c>
      <c r="C2773" t="s">
        <v>32</v>
      </c>
      <c r="D2773" t="s">
        <v>36</v>
      </c>
      <c r="E2773">
        <v>92.23</v>
      </c>
      <c r="F2773">
        <v>626017</v>
      </c>
      <c r="G2773" t="s">
        <v>30</v>
      </c>
      <c r="H2773" t="s">
        <v>14</v>
      </c>
      <c r="I2773" t="s">
        <v>31</v>
      </c>
      <c r="J2773">
        <v>1</v>
      </c>
    </row>
    <row r="2774" spans="1:10" x14ac:dyDescent="0.25">
      <c r="A2774" t="s">
        <v>40</v>
      </c>
      <c r="B2774">
        <v>2019</v>
      </c>
      <c r="C2774" t="s">
        <v>32</v>
      </c>
      <c r="D2774" t="s">
        <v>24</v>
      </c>
      <c r="E2774">
        <v>70.7</v>
      </c>
      <c r="F2774">
        <v>172782</v>
      </c>
      <c r="G2774" t="s">
        <v>30</v>
      </c>
      <c r="H2774" t="s">
        <v>26</v>
      </c>
      <c r="I2774" t="s">
        <v>15</v>
      </c>
      <c r="J2774">
        <v>2</v>
      </c>
    </row>
    <row r="2775" spans="1:10" x14ac:dyDescent="0.25">
      <c r="A2775" t="s">
        <v>33</v>
      </c>
      <c r="B2775">
        <v>2021</v>
      </c>
      <c r="C2775" t="s">
        <v>16</v>
      </c>
      <c r="D2775" t="s">
        <v>35</v>
      </c>
      <c r="E2775">
        <v>2.39</v>
      </c>
      <c r="F2775">
        <v>665023</v>
      </c>
      <c r="G2775" t="s">
        <v>29</v>
      </c>
      <c r="H2775" t="s">
        <v>14</v>
      </c>
      <c r="I2775" t="s">
        <v>18</v>
      </c>
      <c r="J2775">
        <v>49</v>
      </c>
    </row>
    <row r="2776" spans="1:10" x14ac:dyDescent="0.25">
      <c r="A2776" t="s">
        <v>28</v>
      </c>
      <c r="B2776">
        <v>2018</v>
      </c>
      <c r="C2776" t="s">
        <v>20</v>
      </c>
      <c r="D2776" t="s">
        <v>36</v>
      </c>
      <c r="E2776">
        <v>89.87</v>
      </c>
      <c r="F2776">
        <v>15909</v>
      </c>
      <c r="G2776" t="s">
        <v>25</v>
      </c>
      <c r="H2776" t="s">
        <v>38</v>
      </c>
      <c r="I2776" t="s">
        <v>31</v>
      </c>
      <c r="J2776">
        <v>19</v>
      </c>
    </row>
    <row r="2777" spans="1:10" x14ac:dyDescent="0.25">
      <c r="A2777" t="s">
        <v>23</v>
      </c>
      <c r="B2777">
        <v>2023</v>
      </c>
      <c r="C2777" t="s">
        <v>20</v>
      </c>
      <c r="D2777" t="s">
        <v>36</v>
      </c>
      <c r="E2777">
        <v>24.28</v>
      </c>
      <c r="F2777">
        <v>998547</v>
      </c>
      <c r="G2777" t="s">
        <v>30</v>
      </c>
      <c r="H2777" t="s">
        <v>22</v>
      </c>
      <c r="I2777" t="s">
        <v>31</v>
      </c>
      <c r="J2777">
        <v>46</v>
      </c>
    </row>
    <row r="2778" spans="1:10" x14ac:dyDescent="0.25">
      <c r="A2778" t="s">
        <v>40</v>
      </c>
      <c r="B2778">
        <v>2019</v>
      </c>
      <c r="C2778" t="s">
        <v>32</v>
      </c>
      <c r="D2778" t="s">
        <v>21</v>
      </c>
      <c r="E2778">
        <v>58.3</v>
      </c>
      <c r="F2778">
        <v>76358</v>
      </c>
      <c r="G2778" t="s">
        <v>25</v>
      </c>
      <c r="H2778" t="s">
        <v>22</v>
      </c>
      <c r="I2778" t="s">
        <v>39</v>
      </c>
      <c r="J2778">
        <v>58</v>
      </c>
    </row>
    <row r="2779" spans="1:10" x14ac:dyDescent="0.25">
      <c r="A2779" t="s">
        <v>28</v>
      </c>
      <c r="B2779">
        <v>2024</v>
      </c>
      <c r="C2779" t="s">
        <v>20</v>
      </c>
      <c r="D2779" t="s">
        <v>21</v>
      </c>
      <c r="E2779">
        <v>84.19</v>
      </c>
      <c r="F2779">
        <v>89704</v>
      </c>
      <c r="G2779" t="s">
        <v>13</v>
      </c>
      <c r="H2779" t="s">
        <v>26</v>
      </c>
      <c r="I2779" t="s">
        <v>31</v>
      </c>
      <c r="J2779">
        <v>26</v>
      </c>
    </row>
    <row r="2780" spans="1:10" x14ac:dyDescent="0.25">
      <c r="A2780" t="s">
        <v>41</v>
      </c>
      <c r="B2780">
        <v>2024</v>
      </c>
      <c r="C2780" t="s">
        <v>20</v>
      </c>
      <c r="D2780" t="s">
        <v>12</v>
      </c>
      <c r="E2780">
        <v>72.02</v>
      </c>
      <c r="F2780">
        <v>191361</v>
      </c>
      <c r="G2780" t="s">
        <v>13</v>
      </c>
      <c r="H2780" t="s">
        <v>14</v>
      </c>
      <c r="I2780" t="s">
        <v>27</v>
      </c>
      <c r="J2780">
        <v>11</v>
      </c>
    </row>
    <row r="2781" spans="1:10" x14ac:dyDescent="0.25">
      <c r="A2781" t="s">
        <v>28</v>
      </c>
      <c r="B2781">
        <v>2023</v>
      </c>
      <c r="C2781" t="s">
        <v>20</v>
      </c>
      <c r="D2781" t="s">
        <v>35</v>
      </c>
      <c r="E2781">
        <v>0.61</v>
      </c>
      <c r="F2781">
        <v>200862</v>
      </c>
      <c r="G2781" t="s">
        <v>29</v>
      </c>
      <c r="H2781" t="s">
        <v>26</v>
      </c>
      <c r="I2781" t="s">
        <v>39</v>
      </c>
      <c r="J2781">
        <v>13</v>
      </c>
    </row>
    <row r="2782" spans="1:10" x14ac:dyDescent="0.25">
      <c r="A2782" t="s">
        <v>45</v>
      </c>
      <c r="B2782">
        <v>2017</v>
      </c>
      <c r="C2782" t="s">
        <v>42</v>
      </c>
      <c r="D2782" t="s">
        <v>35</v>
      </c>
      <c r="E2782">
        <v>89.49</v>
      </c>
      <c r="F2782">
        <v>4966</v>
      </c>
      <c r="G2782" t="s">
        <v>13</v>
      </c>
      <c r="H2782" t="s">
        <v>26</v>
      </c>
      <c r="I2782" t="s">
        <v>27</v>
      </c>
      <c r="J2782">
        <v>41</v>
      </c>
    </row>
    <row r="2783" spans="1:10" x14ac:dyDescent="0.25">
      <c r="A2783" t="s">
        <v>44</v>
      </c>
      <c r="B2783">
        <v>2018</v>
      </c>
      <c r="C2783" t="s">
        <v>11</v>
      </c>
      <c r="D2783" t="s">
        <v>12</v>
      </c>
      <c r="E2783">
        <v>34.06</v>
      </c>
      <c r="F2783">
        <v>344674</v>
      </c>
      <c r="G2783" t="s">
        <v>30</v>
      </c>
      <c r="H2783" t="s">
        <v>22</v>
      </c>
      <c r="I2783" t="s">
        <v>31</v>
      </c>
      <c r="J2783">
        <v>19</v>
      </c>
    </row>
    <row r="2784" spans="1:10" x14ac:dyDescent="0.25">
      <c r="A2784" t="s">
        <v>45</v>
      </c>
      <c r="B2784">
        <v>2020</v>
      </c>
      <c r="C2784" t="s">
        <v>11</v>
      </c>
      <c r="D2784" t="s">
        <v>35</v>
      </c>
      <c r="E2784">
        <v>37.659999999999997</v>
      </c>
      <c r="F2784">
        <v>449424</v>
      </c>
      <c r="G2784" t="s">
        <v>30</v>
      </c>
      <c r="H2784" t="s">
        <v>14</v>
      </c>
      <c r="I2784" t="s">
        <v>18</v>
      </c>
      <c r="J2784">
        <v>3</v>
      </c>
    </row>
    <row r="2785" spans="1:10" x14ac:dyDescent="0.25">
      <c r="A2785" t="s">
        <v>28</v>
      </c>
      <c r="B2785">
        <v>2020</v>
      </c>
      <c r="C2785" t="s">
        <v>11</v>
      </c>
      <c r="D2785" t="s">
        <v>37</v>
      </c>
      <c r="E2785">
        <v>69.2</v>
      </c>
      <c r="F2785">
        <v>162807</v>
      </c>
      <c r="G2785" t="s">
        <v>13</v>
      </c>
      <c r="H2785" t="s">
        <v>14</v>
      </c>
      <c r="I2785" t="s">
        <v>39</v>
      </c>
      <c r="J2785">
        <v>4</v>
      </c>
    </row>
    <row r="2786" spans="1:10" x14ac:dyDescent="0.25">
      <c r="A2786" t="s">
        <v>19</v>
      </c>
      <c r="B2786">
        <v>2024</v>
      </c>
      <c r="C2786" t="s">
        <v>32</v>
      </c>
      <c r="D2786" t="s">
        <v>36</v>
      </c>
      <c r="E2786">
        <v>47.1</v>
      </c>
      <c r="F2786">
        <v>21292</v>
      </c>
      <c r="G2786" t="s">
        <v>29</v>
      </c>
      <c r="H2786" t="s">
        <v>26</v>
      </c>
      <c r="I2786" t="s">
        <v>31</v>
      </c>
      <c r="J2786">
        <v>10</v>
      </c>
    </row>
    <row r="2787" spans="1:10" x14ac:dyDescent="0.25">
      <c r="A2787" t="s">
        <v>40</v>
      </c>
      <c r="B2787">
        <v>2023</v>
      </c>
      <c r="C2787" t="s">
        <v>42</v>
      </c>
      <c r="D2787" t="s">
        <v>36</v>
      </c>
      <c r="E2787">
        <v>25.7</v>
      </c>
      <c r="F2787">
        <v>993215</v>
      </c>
      <c r="G2787" t="s">
        <v>25</v>
      </c>
      <c r="H2787" t="s">
        <v>38</v>
      </c>
      <c r="I2787" t="s">
        <v>27</v>
      </c>
      <c r="J2787">
        <v>56</v>
      </c>
    </row>
    <row r="2788" spans="1:10" x14ac:dyDescent="0.25">
      <c r="A2788" t="s">
        <v>40</v>
      </c>
      <c r="B2788">
        <v>2017</v>
      </c>
      <c r="C2788" t="s">
        <v>32</v>
      </c>
      <c r="D2788" t="s">
        <v>36</v>
      </c>
      <c r="E2788">
        <v>16.579999999999998</v>
      </c>
      <c r="F2788">
        <v>744201</v>
      </c>
      <c r="G2788" t="s">
        <v>13</v>
      </c>
      <c r="H2788" t="s">
        <v>38</v>
      </c>
      <c r="I2788" t="s">
        <v>15</v>
      </c>
      <c r="J2788">
        <v>7</v>
      </c>
    </row>
    <row r="2789" spans="1:10" x14ac:dyDescent="0.25">
      <c r="A2789" t="s">
        <v>44</v>
      </c>
      <c r="B2789">
        <v>2017</v>
      </c>
      <c r="C2789" t="s">
        <v>11</v>
      </c>
      <c r="D2789" t="s">
        <v>36</v>
      </c>
      <c r="E2789">
        <v>61.33</v>
      </c>
      <c r="F2789">
        <v>762300</v>
      </c>
      <c r="G2789" t="s">
        <v>25</v>
      </c>
      <c r="H2789" t="s">
        <v>26</v>
      </c>
      <c r="I2789" t="s">
        <v>15</v>
      </c>
      <c r="J2789">
        <v>20</v>
      </c>
    </row>
    <row r="2790" spans="1:10" x14ac:dyDescent="0.25">
      <c r="A2790" t="s">
        <v>33</v>
      </c>
      <c r="B2790">
        <v>2018</v>
      </c>
      <c r="C2790" t="s">
        <v>32</v>
      </c>
      <c r="D2790" t="s">
        <v>35</v>
      </c>
      <c r="E2790">
        <v>14.1</v>
      </c>
      <c r="F2790">
        <v>764003</v>
      </c>
      <c r="G2790" t="s">
        <v>29</v>
      </c>
      <c r="H2790" t="s">
        <v>38</v>
      </c>
      <c r="I2790" t="s">
        <v>27</v>
      </c>
      <c r="J2790">
        <v>43</v>
      </c>
    </row>
    <row r="2791" spans="1:10" x14ac:dyDescent="0.25">
      <c r="A2791" t="s">
        <v>10</v>
      </c>
      <c r="B2791">
        <v>2019</v>
      </c>
      <c r="C2791" t="s">
        <v>32</v>
      </c>
      <c r="D2791" t="s">
        <v>36</v>
      </c>
      <c r="E2791">
        <v>33.880000000000003</v>
      </c>
      <c r="F2791">
        <v>761910</v>
      </c>
      <c r="G2791" t="s">
        <v>13</v>
      </c>
      <c r="H2791" t="s">
        <v>38</v>
      </c>
      <c r="I2791" t="s">
        <v>31</v>
      </c>
      <c r="J2791">
        <v>27</v>
      </c>
    </row>
    <row r="2792" spans="1:10" x14ac:dyDescent="0.25">
      <c r="A2792" t="s">
        <v>33</v>
      </c>
      <c r="B2792">
        <v>2023</v>
      </c>
      <c r="C2792" t="s">
        <v>16</v>
      </c>
      <c r="D2792" t="s">
        <v>21</v>
      </c>
      <c r="E2792">
        <v>87.45</v>
      </c>
      <c r="F2792">
        <v>296050</v>
      </c>
      <c r="G2792" t="s">
        <v>29</v>
      </c>
      <c r="H2792" t="s">
        <v>22</v>
      </c>
      <c r="I2792" t="s">
        <v>15</v>
      </c>
      <c r="J2792">
        <v>30</v>
      </c>
    </row>
    <row r="2793" spans="1:10" x14ac:dyDescent="0.25">
      <c r="A2793" t="s">
        <v>33</v>
      </c>
      <c r="B2793">
        <v>2020</v>
      </c>
      <c r="C2793" t="s">
        <v>42</v>
      </c>
      <c r="D2793" t="s">
        <v>35</v>
      </c>
      <c r="E2793">
        <v>27.43</v>
      </c>
      <c r="F2793">
        <v>82853</v>
      </c>
      <c r="G2793" t="s">
        <v>13</v>
      </c>
      <c r="H2793" t="s">
        <v>26</v>
      </c>
      <c r="I2793" t="s">
        <v>39</v>
      </c>
      <c r="J2793">
        <v>67</v>
      </c>
    </row>
    <row r="2794" spans="1:10" x14ac:dyDescent="0.25">
      <c r="A2794" t="s">
        <v>44</v>
      </c>
      <c r="B2794">
        <v>2022</v>
      </c>
      <c r="C2794" t="s">
        <v>34</v>
      </c>
      <c r="D2794" t="s">
        <v>36</v>
      </c>
      <c r="E2794">
        <v>34.03</v>
      </c>
      <c r="F2794">
        <v>700439</v>
      </c>
      <c r="G2794" t="s">
        <v>29</v>
      </c>
      <c r="H2794" t="s">
        <v>38</v>
      </c>
      <c r="I2794" t="s">
        <v>39</v>
      </c>
      <c r="J2794">
        <v>41</v>
      </c>
    </row>
    <row r="2795" spans="1:10" x14ac:dyDescent="0.25">
      <c r="A2795" t="s">
        <v>41</v>
      </c>
      <c r="B2795">
        <v>2022</v>
      </c>
      <c r="C2795" t="s">
        <v>34</v>
      </c>
      <c r="D2795" t="s">
        <v>17</v>
      </c>
      <c r="E2795">
        <v>6.61</v>
      </c>
      <c r="F2795">
        <v>351048</v>
      </c>
      <c r="G2795" t="s">
        <v>29</v>
      </c>
      <c r="H2795" t="s">
        <v>14</v>
      </c>
      <c r="I2795" t="s">
        <v>15</v>
      </c>
      <c r="J2795">
        <v>57</v>
      </c>
    </row>
    <row r="2796" spans="1:10" x14ac:dyDescent="0.25">
      <c r="A2796" t="s">
        <v>10</v>
      </c>
      <c r="B2796">
        <v>2020</v>
      </c>
      <c r="C2796" t="s">
        <v>11</v>
      </c>
      <c r="D2796" t="s">
        <v>17</v>
      </c>
      <c r="E2796">
        <v>17.989999999999998</v>
      </c>
      <c r="F2796">
        <v>36963</v>
      </c>
      <c r="G2796" t="s">
        <v>29</v>
      </c>
      <c r="H2796" t="s">
        <v>38</v>
      </c>
      <c r="I2796" t="s">
        <v>15</v>
      </c>
      <c r="J2796">
        <v>54</v>
      </c>
    </row>
    <row r="2797" spans="1:10" x14ac:dyDescent="0.25">
      <c r="A2797" t="s">
        <v>33</v>
      </c>
      <c r="B2797">
        <v>2021</v>
      </c>
      <c r="C2797" t="s">
        <v>16</v>
      </c>
      <c r="D2797" t="s">
        <v>21</v>
      </c>
      <c r="E2797">
        <v>99.77</v>
      </c>
      <c r="F2797">
        <v>533151</v>
      </c>
      <c r="G2797" t="s">
        <v>25</v>
      </c>
      <c r="H2797" t="s">
        <v>38</v>
      </c>
      <c r="I2797" t="s">
        <v>31</v>
      </c>
      <c r="J2797">
        <v>43</v>
      </c>
    </row>
    <row r="2798" spans="1:10" x14ac:dyDescent="0.25">
      <c r="A2798" t="s">
        <v>28</v>
      </c>
      <c r="B2798">
        <v>2018</v>
      </c>
      <c r="C2798" t="s">
        <v>20</v>
      </c>
      <c r="D2798" t="s">
        <v>37</v>
      </c>
      <c r="E2798">
        <v>61.93</v>
      </c>
      <c r="F2798">
        <v>62185</v>
      </c>
      <c r="G2798" t="s">
        <v>25</v>
      </c>
      <c r="H2798" t="s">
        <v>26</v>
      </c>
      <c r="I2798" t="s">
        <v>39</v>
      </c>
      <c r="J2798">
        <v>32</v>
      </c>
    </row>
    <row r="2799" spans="1:10" x14ac:dyDescent="0.25">
      <c r="A2799" t="s">
        <v>45</v>
      </c>
      <c r="B2799">
        <v>2016</v>
      </c>
      <c r="C2799" t="s">
        <v>32</v>
      </c>
      <c r="D2799" t="s">
        <v>12</v>
      </c>
      <c r="E2799">
        <v>48.83</v>
      </c>
      <c r="F2799">
        <v>231299</v>
      </c>
      <c r="G2799" t="s">
        <v>30</v>
      </c>
      <c r="H2799" t="s">
        <v>14</v>
      </c>
      <c r="I2799" t="s">
        <v>39</v>
      </c>
      <c r="J2799">
        <v>58</v>
      </c>
    </row>
    <row r="2800" spans="1:10" x14ac:dyDescent="0.25">
      <c r="A2800" t="s">
        <v>23</v>
      </c>
      <c r="B2800">
        <v>2017</v>
      </c>
      <c r="C2800" t="s">
        <v>34</v>
      </c>
      <c r="D2800" t="s">
        <v>17</v>
      </c>
      <c r="E2800">
        <v>47.99</v>
      </c>
      <c r="F2800">
        <v>914365</v>
      </c>
      <c r="G2800" t="s">
        <v>29</v>
      </c>
      <c r="H2800" t="s">
        <v>22</v>
      </c>
      <c r="I2800" t="s">
        <v>18</v>
      </c>
      <c r="J2800">
        <v>52</v>
      </c>
    </row>
    <row r="2801" spans="1:10" x14ac:dyDescent="0.25">
      <c r="A2801" t="s">
        <v>44</v>
      </c>
      <c r="B2801">
        <v>2024</v>
      </c>
      <c r="C2801" t="s">
        <v>16</v>
      </c>
      <c r="D2801" t="s">
        <v>17</v>
      </c>
      <c r="E2801">
        <v>47.44</v>
      </c>
      <c r="F2801">
        <v>696953</v>
      </c>
      <c r="G2801" t="s">
        <v>25</v>
      </c>
      <c r="H2801" t="s">
        <v>38</v>
      </c>
      <c r="I2801" t="s">
        <v>18</v>
      </c>
      <c r="J2801">
        <v>54</v>
      </c>
    </row>
    <row r="2802" spans="1:10" x14ac:dyDescent="0.25">
      <c r="A2802" t="s">
        <v>41</v>
      </c>
      <c r="B2802">
        <v>2015</v>
      </c>
      <c r="C2802" t="s">
        <v>42</v>
      </c>
      <c r="D2802" t="s">
        <v>12</v>
      </c>
      <c r="E2802">
        <v>24.47</v>
      </c>
      <c r="F2802">
        <v>977607</v>
      </c>
      <c r="G2802" t="s">
        <v>13</v>
      </c>
      <c r="H2802" t="s">
        <v>38</v>
      </c>
      <c r="I2802" t="s">
        <v>27</v>
      </c>
      <c r="J2802">
        <v>62</v>
      </c>
    </row>
    <row r="2803" spans="1:10" x14ac:dyDescent="0.25">
      <c r="A2803" t="s">
        <v>40</v>
      </c>
      <c r="B2803">
        <v>2020</v>
      </c>
      <c r="C2803" t="s">
        <v>16</v>
      </c>
      <c r="D2803" t="s">
        <v>17</v>
      </c>
      <c r="E2803">
        <v>71.03</v>
      </c>
      <c r="F2803">
        <v>91228</v>
      </c>
      <c r="G2803" t="s">
        <v>13</v>
      </c>
      <c r="H2803" t="s">
        <v>26</v>
      </c>
      <c r="I2803" t="s">
        <v>31</v>
      </c>
      <c r="J2803">
        <v>22</v>
      </c>
    </row>
    <row r="2804" spans="1:10" x14ac:dyDescent="0.25">
      <c r="A2804" t="s">
        <v>10</v>
      </c>
      <c r="B2804">
        <v>2016</v>
      </c>
      <c r="C2804" t="s">
        <v>11</v>
      </c>
      <c r="D2804" t="s">
        <v>35</v>
      </c>
      <c r="E2804">
        <v>59.95</v>
      </c>
      <c r="F2804">
        <v>417253</v>
      </c>
      <c r="G2804" t="s">
        <v>29</v>
      </c>
      <c r="H2804" t="s">
        <v>22</v>
      </c>
      <c r="I2804" t="s">
        <v>15</v>
      </c>
      <c r="J2804">
        <v>16</v>
      </c>
    </row>
    <row r="2805" spans="1:10" x14ac:dyDescent="0.25">
      <c r="A2805" t="s">
        <v>33</v>
      </c>
      <c r="B2805">
        <v>2021</v>
      </c>
      <c r="C2805" t="s">
        <v>20</v>
      </c>
      <c r="D2805" t="s">
        <v>35</v>
      </c>
      <c r="E2805">
        <v>44.03</v>
      </c>
      <c r="F2805">
        <v>60431</v>
      </c>
      <c r="G2805" t="s">
        <v>13</v>
      </c>
      <c r="H2805" t="s">
        <v>22</v>
      </c>
      <c r="I2805" t="s">
        <v>27</v>
      </c>
      <c r="J2805">
        <v>59</v>
      </c>
    </row>
    <row r="2806" spans="1:10" x14ac:dyDescent="0.25">
      <c r="A2806" t="s">
        <v>44</v>
      </c>
      <c r="B2806">
        <v>2016</v>
      </c>
      <c r="C2806" t="s">
        <v>20</v>
      </c>
      <c r="D2806" t="s">
        <v>37</v>
      </c>
      <c r="E2806">
        <v>44.69</v>
      </c>
      <c r="F2806">
        <v>567209</v>
      </c>
      <c r="G2806" t="s">
        <v>13</v>
      </c>
      <c r="H2806" t="s">
        <v>26</v>
      </c>
      <c r="I2806" t="s">
        <v>31</v>
      </c>
      <c r="J2806">
        <v>1</v>
      </c>
    </row>
    <row r="2807" spans="1:10" x14ac:dyDescent="0.25">
      <c r="A2807" t="s">
        <v>33</v>
      </c>
      <c r="B2807">
        <v>2015</v>
      </c>
      <c r="C2807" t="s">
        <v>34</v>
      </c>
      <c r="D2807" t="s">
        <v>21</v>
      </c>
      <c r="E2807">
        <v>70.180000000000007</v>
      </c>
      <c r="F2807">
        <v>596168</v>
      </c>
      <c r="G2807" t="s">
        <v>25</v>
      </c>
      <c r="H2807" t="s">
        <v>38</v>
      </c>
      <c r="I2807" t="s">
        <v>39</v>
      </c>
      <c r="J2807">
        <v>15</v>
      </c>
    </row>
    <row r="2808" spans="1:10" x14ac:dyDescent="0.25">
      <c r="A2808" t="s">
        <v>44</v>
      </c>
      <c r="B2808">
        <v>2024</v>
      </c>
      <c r="C2808" t="s">
        <v>42</v>
      </c>
      <c r="D2808" t="s">
        <v>24</v>
      </c>
      <c r="E2808">
        <v>49.88</v>
      </c>
      <c r="F2808">
        <v>437357</v>
      </c>
      <c r="G2808" t="s">
        <v>30</v>
      </c>
      <c r="H2808" t="s">
        <v>22</v>
      </c>
      <c r="I2808" t="s">
        <v>27</v>
      </c>
      <c r="J2808">
        <v>56</v>
      </c>
    </row>
    <row r="2809" spans="1:10" x14ac:dyDescent="0.25">
      <c r="A2809" t="s">
        <v>40</v>
      </c>
      <c r="B2809">
        <v>2016</v>
      </c>
      <c r="C2809" t="s">
        <v>16</v>
      </c>
      <c r="D2809" t="s">
        <v>21</v>
      </c>
      <c r="E2809">
        <v>43.88</v>
      </c>
      <c r="F2809">
        <v>588421</v>
      </c>
      <c r="G2809" t="s">
        <v>25</v>
      </c>
      <c r="H2809" t="s">
        <v>14</v>
      </c>
      <c r="I2809" t="s">
        <v>39</v>
      </c>
      <c r="J2809">
        <v>72</v>
      </c>
    </row>
    <row r="2810" spans="1:10" x14ac:dyDescent="0.25">
      <c r="A2810" t="s">
        <v>23</v>
      </c>
      <c r="B2810">
        <v>2017</v>
      </c>
      <c r="C2810" t="s">
        <v>11</v>
      </c>
      <c r="D2810" t="s">
        <v>21</v>
      </c>
      <c r="E2810">
        <v>57.17</v>
      </c>
      <c r="F2810">
        <v>477292</v>
      </c>
      <c r="G2810" t="s">
        <v>25</v>
      </c>
      <c r="H2810" t="s">
        <v>26</v>
      </c>
      <c r="I2810" t="s">
        <v>27</v>
      </c>
      <c r="J2810">
        <v>18</v>
      </c>
    </row>
    <row r="2811" spans="1:10" x14ac:dyDescent="0.25">
      <c r="A2811" t="s">
        <v>28</v>
      </c>
      <c r="B2811">
        <v>2018</v>
      </c>
      <c r="C2811" t="s">
        <v>11</v>
      </c>
      <c r="D2811" t="s">
        <v>12</v>
      </c>
      <c r="E2811">
        <v>16.760000000000002</v>
      </c>
      <c r="F2811">
        <v>163839</v>
      </c>
      <c r="G2811" t="s">
        <v>29</v>
      </c>
      <c r="H2811" t="s">
        <v>26</v>
      </c>
      <c r="I2811" t="s">
        <v>39</v>
      </c>
      <c r="J2811">
        <v>19</v>
      </c>
    </row>
    <row r="2812" spans="1:10" x14ac:dyDescent="0.25">
      <c r="A2812" t="s">
        <v>23</v>
      </c>
      <c r="B2812">
        <v>2024</v>
      </c>
      <c r="C2812" t="s">
        <v>34</v>
      </c>
      <c r="D2812" t="s">
        <v>21</v>
      </c>
      <c r="E2812">
        <v>65.06</v>
      </c>
      <c r="F2812">
        <v>922676</v>
      </c>
      <c r="G2812" t="s">
        <v>30</v>
      </c>
      <c r="H2812" t="s">
        <v>38</v>
      </c>
      <c r="I2812" t="s">
        <v>15</v>
      </c>
      <c r="J2812">
        <v>6</v>
      </c>
    </row>
    <row r="2813" spans="1:10" x14ac:dyDescent="0.25">
      <c r="A2813" t="s">
        <v>23</v>
      </c>
      <c r="B2813">
        <v>2023</v>
      </c>
      <c r="C2813" t="s">
        <v>42</v>
      </c>
      <c r="D2813" t="s">
        <v>12</v>
      </c>
      <c r="E2813">
        <v>34.659999999999997</v>
      </c>
      <c r="F2813">
        <v>941720</v>
      </c>
      <c r="G2813" t="s">
        <v>25</v>
      </c>
      <c r="H2813" t="s">
        <v>38</v>
      </c>
      <c r="I2813" t="s">
        <v>31</v>
      </c>
      <c r="J2813">
        <v>71</v>
      </c>
    </row>
    <row r="2814" spans="1:10" x14ac:dyDescent="0.25">
      <c r="A2814" t="s">
        <v>28</v>
      </c>
      <c r="B2814">
        <v>2019</v>
      </c>
      <c r="C2814" t="s">
        <v>11</v>
      </c>
      <c r="D2814" t="s">
        <v>35</v>
      </c>
      <c r="E2814">
        <v>49.71</v>
      </c>
      <c r="F2814">
        <v>647613</v>
      </c>
      <c r="G2814" t="s">
        <v>30</v>
      </c>
      <c r="H2814" t="s">
        <v>26</v>
      </c>
      <c r="I2814" t="s">
        <v>31</v>
      </c>
      <c r="J2814">
        <v>53</v>
      </c>
    </row>
    <row r="2815" spans="1:10" x14ac:dyDescent="0.25">
      <c r="A2815" t="s">
        <v>40</v>
      </c>
      <c r="B2815">
        <v>2016</v>
      </c>
      <c r="C2815" t="s">
        <v>16</v>
      </c>
      <c r="D2815" t="s">
        <v>24</v>
      </c>
      <c r="E2815">
        <v>27.17</v>
      </c>
      <c r="F2815">
        <v>429456</v>
      </c>
      <c r="G2815" t="s">
        <v>13</v>
      </c>
      <c r="H2815" t="s">
        <v>26</v>
      </c>
      <c r="I2815" t="s">
        <v>15</v>
      </c>
      <c r="J2815">
        <v>28</v>
      </c>
    </row>
    <row r="2816" spans="1:10" x14ac:dyDescent="0.25">
      <c r="A2816" t="s">
        <v>19</v>
      </c>
      <c r="B2816">
        <v>2020</v>
      </c>
      <c r="C2816" t="s">
        <v>11</v>
      </c>
      <c r="D2816" t="s">
        <v>35</v>
      </c>
      <c r="E2816">
        <v>85.73</v>
      </c>
      <c r="F2816">
        <v>340643</v>
      </c>
      <c r="G2816" t="s">
        <v>30</v>
      </c>
      <c r="H2816" t="s">
        <v>38</v>
      </c>
      <c r="I2816" t="s">
        <v>18</v>
      </c>
      <c r="J2816">
        <v>72</v>
      </c>
    </row>
    <row r="2817" spans="1:10" x14ac:dyDescent="0.25">
      <c r="A2817" t="s">
        <v>33</v>
      </c>
      <c r="B2817">
        <v>2021</v>
      </c>
      <c r="C2817" t="s">
        <v>42</v>
      </c>
      <c r="D2817" t="s">
        <v>12</v>
      </c>
      <c r="E2817">
        <v>55.66</v>
      </c>
      <c r="F2817">
        <v>21833</v>
      </c>
      <c r="G2817" t="s">
        <v>13</v>
      </c>
      <c r="H2817" t="s">
        <v>38</v>
      </c>
      <c r="I2817" t="s">
        <v>39</v>
      </c>
      <c r="J2817">
        <v>2</v>
      </c>
    </row>
    <row r="2818" spans="1:10" x14ac:dyDescent="0.25">
      <c r="A2818" t="s">
        <v>44</v>
      </c>
      <c r="B2818">
        <v>2018</v>
      </c>
      <c r="C2818" t="s">
        <v>11</v>
      </c>
      <c r="D2818" t="s">
        <v>12</v>
      </c>
      <c r="E2818">
        <v>3.6</v>
      </c>
      <c r="F2818">
        <v>598297</v>
      </c>
      <c r="G2818" t="s">
        <v>29</v>
      </c>
      <c r="H2818" t="s">
        <v>26</v>
      </c>
      <c r="I2818" t="s">
        <v>15</v>
      </c>
      <c r="J2818">
        <v>49</v>
      </c>
    </row>
    <row r="2819" spans="1:10" x14ac:dyDescent="0.25">
      <c r="A2819" t="s">
        <v>40</v>
      </c>
      <c r="B2819">
        <v>2023</v>
      </c>
      <c r="C2819" t="s">
        <v>11</v>
      </c>
      <c r="D2819" t="s">
        <v>17</v>
      </c>
      <c r="E2819">
        <v>78.28</v>
      </c>
      <c r="F2819">
        <v>92925</v>
      </c>
      <c r="G2819" t="s">
        <v>29</v>
      </c>
      <c r="H2819" t="s">
        <v>38</v>
      </c>
      <c r="I2819" t="s">
        <v>15</v>
      </c>
      <c r="J2819">
        <v>53</v>
      </c>
    </row>
    <row r="2820" spans="1:10" x14ac:dyDescent="0.25">
      <c r="A2820" t="s">
        <v>28</v>
      </c>
      <c r="B2820">
        <v>2020</v>
      </c>
      <c r="C2820" t="s">
        <v>34</v>
      </c>
      <c r="D2820" t="s">
        <v>17</v>
      </c>
      <c r="E2820">
        <v>70.09</v>
      </c>
      <c r="F2820">
        <v>98500</v>
      </c>
      <c r="G2820" t="s">
        <v>13</v>
      </c>
      <c r="H2820" t="s">
        <v>14</v>
      </c>
      <c r="I2820" t="s">
        <v>31</v>
      </c>
      <c r="J2820">
        <v>30</v>
      </c>
    </row>
    <row r="2821" spans="1:10" x14ac:dyDescent="0.25">
      <c r="A2821" t="s">
        <v>44</v>
      </c>
      <c r="B2821">
        <v>2020</v>
      </c>
      <c r="C2821" t="s">
        <v>34</v>
      </c>
      <c r="D2821" t="s">
        <v>21</v>
      </c>
      <c r="E2821">
        <v>64.56</v>
      </c>
      <c r="F2821">
        <v>820070</v>
      </c>
      <c r="G2821" t="s">
        <v>13</v>
      </c>
      <c r="H2821" t="s">
        <v>22</v>
      </c>
      <c r="I2821" t="s">
        <v>39</v>
      </c>
      <c r="J2821">
        <v>70</v>
      </c>
    </row>
    <row r="2822" spans="1:10" x14ac:dyDescent="0.25">
      <c r="A2822" t="s">
        <v>23</v>
      </c>
      <c r="B2822">
        <v>2024</v>
      </c>
      <c r="C2822" t="s">
        <v>11</v>
      </c>
      <c r="D2822" t="s">
        <v>36</v>
      </c>
      <c r="E2822">
        <v>66.650000000000006</v>
      </c>
      <c r="F2822">
        <v>170892</v>
      </c>
      <c r="G2822" t="s">
        <v>30</v>
      </c>
      <c r="H2822" t="s">
        <v>38</v>
      </c>
      <c r="I2822" t="s">
        <v>27</v>
      </c>
      <c r="J2822">
        <v>47</v>
      </c>
    </row>
    <row r="2823" spans="1:10" x14ac:dyDescent="0.25">
      <c r="A2823" t="s">
        <v>43</v>
      </c>
      <c r="B2823">
        <v>2024</v>
      </c>
      <c r="C2823" t="s">
        <v>16</v>
      </c>
      <c r="D2823" t="s">
        <v>37</v>
      </c>
      <c r="E2823">
        <v>60.13</v>
      </c>
      <c r="F2823">
        <v>887531</v>
      </c>
      <c r="G2823" t="s">
        <v>13</v>
      </c>
      <c r="H2823" t="s">
        <v>26</v>
      </c>
      <c r="I2823" t="s">
        <v>39</v>
      </c>
      <c r="J2823">
        <v>51</v>
      </c>
    </row>
    <row r="2824" spans="1:10" x14ac:dyDescent="0.25">
      <c r="A2824" t="s">
        <v>40</v>
      </c>
      <c r="B2824">
        <v>2024</v>
      </c>
      <c r="C2824" t="s">
        <v>32</v>
      </c>
      <c r="D2824" t="s">
        <v>21</v>
      </c>
      <c r="E2824">
        <v>57.81</v>
      </c>
      <c r="F2824">
        <v>179507</v>
      </c>
      <c r="G2824" t="s">
        <v>29</v>
      </c>
      <c r="H2824" t="s">
        <v>22</v>
      </c>
      <c r="I2824" t="s">
        <v>15</v>
      </c>
      <c r="J2824">
        <v>8</v>
      </c>
    </row>
    <row r="2825" spans="1:10" x14ac:dyDescent="0.25">
      <c r="A2825" t="s">
        <v>41</v>
      </c>
      <c r="B2825">
        <v>2023</v>
      </c>
      <c r="C2825" t="s">
        <v>32</v>
      </c>
      <c r="D2825" t="s">
        <v>36</v>
      </c>
      <c r="E2825">
        <v>78.709999999999994</v>
      </c>
      <c r="F2825">
        <v>315219</v>
      </c>
      <c r="G2825" t="s">
        <v>30</v>
      </c>
      <c r="H2825" t="s">
        <v>26</v>
      </c>
      <c r="I2825" t="s">
        <v>31</v>
      </c>
      <c r="J2825">
        <v>30</v>
      </c>
    </row>
    <row r="2826" spans="1:10" x14ac:dyDescent="0.25">
      <c r="A2826" t="s">
        <v>45</v>
      </c>
      <c r="B2826">
        <v>2016</v>
      </c>
      <c r="C2826" t="s">
        <v>11</v>
      </c>
      <c r="D2826" t="s">
        <v>35</v>
      </c>
      <c r="E2826">
        <v>63.35</v>
      </c>
      <c r="F2826">
        <v>223827</v>
      </c>
      <c r="G2826" t="s">
        <v>29</v>
      </c>
      <c r="H2826" t="s">
        <v>38</v>
      </c>
      <c r="I2826" t="s">
        <v>31</v>
      </c>
      <c r="J2826">
        <v>21</v>
      </c>
    </row>
    <row r="2827" spans="1:10" x14ac:dyDescent="0.25">
      <c r="A2827" t="s">
        <v>33</v>
      </c>
      <c r="B2827">
        <v>2016</v>
      </c>
      <c r="C2827" t="s">
        <v>32</v>
      </c>
      <c r="D2827" t="s">
        <v>37</v>
      </c>
      <c r="E2827">
        <v>47.01</v>
      </c>
      <c r="F2827">
        <v>254371</v>
      </c>
      <c r="G2827" t="s">
        <v>30</v>
      </c>
      <c r="H2827" t="s">
        <v>38</v>
      </c>
      <c r="I2827" t="s">
        <v>31</v>
      </c>
      <c r="J2827">
        <v>13</v>
      </c>
    </row>
    <row r="2828" spans="1:10" x14ac:dyDescent="0.25">
      <c r="A2828" t="s">
        <v>44</v>
      </c>
      <c r="B2828">
        <v>2023</v>
      </c>
      <c r="C2828" t="s">
        <v>32</v>
      </c>
      <c r="D2828" t="s">
        <v>35</v>
      </c>
      <c r="E2828">
        <v>67.59</v>
      </c>
      <c r="F2828">
        <v>839088</v>
      </c>
      <c r="G2828" t="s">
        <v>30</v>
      </c>
      <c r="H2828" t="s">
        <v>14</v>
      </c>
      <c r="I2828" t="s">
        <v>15</v>
      </c>
      <c r="J2828">
        <v>62</v>
      </c>
    </row>
    <row r="2829" spans="1:10" x14ac:dyDescent="0.25">
      <c r="A2829" t="s">
        <v>10</v>
      </c>
      <c r="B2829">
        <v>2017</v>
      </c>
      <c r="C2829" t="s">
        <v>32</v>
      </c>
      <c r="D2829" t="s">
        <v>21</v>
      </c>
      <c r="E2829">
        <v>17.489999999999998</v>
      </c>
      <c r="F2829">
        <v>394109</v>
      </c>
      <c r="G2829" t="s">
        <v>30</v>
      </c>
      <c r="H2829" t="s">
        <v>14</v>
      </c>
      <c r="I2829" t="s">
        <v>27</v>
      </c>
      <c r="J2829">
        <v>37</v>
      </c>
    </row>
    <row r="2830" spans="1:10" x14ac:dyDescent="0.25">
      <c r="A2830" t="s">
        <v>33</v>
      </c>
      <c r="B2830">
        <v>2019</v>
      </c>
      <c r="C2830" t="s">
        <v>32</v>
      </c>
      <c r="D2830" t="s">
        <v>21</v>
      </c>
      <c r="E2830">
        <v>75.84</v>
      </c>
      <c r="F2830">
        <v>877224</v>
      </c>
      <c r="G2830" t="s">
        <v>30</v>
      </c>
      <c r="H2830" t="s">
        <v>14</v>
      </c>
      <c r="I2830" t="s">
        <v>39</v>
      </c>
      <c r="J2830">
        <v>57</v>
      </c>
    </row>
    <row r="2831" spans="1:10" x14ac:dyDescent="0.25">
      <c r="A2831" t="s">
        <v>44</v>
      </c>
      <c r="B2831">
        <v>2020</v>
      </c>
      <c r="C2831" t="s">
        <v>11</v>
      </c>
      <c r="D2831" t="s">
        <v>24</v>
      </c>
      <c r="E2831">
        <v>91.52</v>
      </c>
      <c r="F2831">
        <v>846884</v>
      </c>
      <c r="G2831" t="s">
        <v>25</v>
      </c>
      <c r="H2831" t="s">
        <v>26</v>
      </c>
      <c r="I2831" t="s">
        <v>27</v>
      </c>
      <c r="J2831">
        <v>42</v>
      </c>
    </row>
    <row r="2832" spans="1:10" x14ac:dyDescent="0.25">
      <c r="A2832" t="s">
        <v>23</v>
      </c>
      <c r="B2832">
        <v>2020</v>
      </c>
      <c r="C2832" t="s">
        <v>42</v>
      </c>
      <c r="D2832" t="s">
        <v>21</v>
      </c>
      <c r="E2832">
        <v>44.05</v>
      </c>
      <c r="F2832">
        <v>100972</v>
      </c>
      <c r="G2832" t="s">
        <v>25</v>
      </c>
      <c r="H2832" t="s">
        <v>14</v>
      </c>
      <c r="I2832" t="s">
        <v>31</v>
      </c>
      <c r="J2832">
        <v>54</v>
      </c>
    </row>
    <row r="2833" spans="1:10" x14ac:dyDescent="0.25">
      <c r="A2833" t="s">
        <v>23</v>
      </c>
      <c r="B2833">
        <v>2017</v>
      </c>
      <c r="C2833" t="s">
        <v>32</v>
      </c>
      <c r="D2833" t="s">
        <v>12</v>
      </c>
      <c r="E2833">
        <v>40.18</v>
      </c>
      <c r="F2833">
        <v>148447</v>
      </c>
      <c r="G2833" t="s">
        <v>29</v>
      </c>
      <c r="H2833" t="s">
        <v>38</v>
      </c>
      <c r="I2833" t="s">
        <v>27</v>
      </c>
      <c r="J2833">
        <v>39</v>
      </c>
    </row>
    <row r="2834" spans="1:10" x14ac:dyDescent="0.25">
      <c r="A2834" t="s">
        <v>33</v>
      </c>
      <c r="B2834">
        <v>2017</v>
      </c>
      <c r="C2834" t="s">
        <v>34</v>
      </c>
      <c r="D2834" t="s">
        <v>21</v>
      </c>
      <c r="E2834">
        <v>44.56</v>
      </c>
      <c r="F2834">
        <v>698908</v>
      </c>
      <c r="G2834" t="s">
        <v>25</v>
      </c>
      <c r="H2834" t="s">
        <v>38</v>
      </c>
      <c r="I2834" t="s">
        <v>31</v>
      </c>
      <c r="J2834">
        <v>32</v>
      </c>
    </row>
    <row r="2835" spans="1:10" x14ac:dyDescent="0.25">
      <c r="A2835" t="s">
        <v>19</v>
      </c>
      <c r="B2835">
        <v>2022</v>
      </c>
      <c r="C2835" t="s">
        <v>34</v>
      </c>
      <c r="D2835" t="s">
        <v>35</v>
      </c>
      <c r="E2835">
        <v>53.89</v>
      </c>
      <c r="F2835">
        <v>633626</v>
      </c>
      <c r="G2835" t="s">
        <v>25</v>
      </c>
      <c r="H2835" t="s">
        <v>26</v>
      </c>
      <c r="I2835" t="s">
        <v>31</v>
      </c>
      <c r="J2835">
        <v>54</v>
      </c>
    </row>
    <row r="2836" spans="1:10" x14ac:dyDescent="0.25">
      <c r="A2836" t="s">
        <v>28</v>
      </c>
      <c r="B2836">
        <v>2021</v>
      </c>
      <c r="C2836" t="s">
        <v>42</v>
      </c>
      <c r="D2836" t="s">
        <v>35</v>
      </c>
      <c r="E2836">
        <v>88.01</v>
      </c>
      <c r="F2836">
        <v>334748</v>
      </c>
      <c r="G2836" t="s">
        <v>30</v>
      </c>
      <c r="H2836" t="s">
        <v>38</v>
      </c>
      <c r="I2836" t="s">
        <v>39</v>
      </c>
      <c r="J2836">
        <v>5</v>
      </c>
    </row>
    <row r="2837" spans="1:10" x14ac:dyDescent="0.25">
      <c r="A2837" t="s">
        <v>10</v>
      </c>
      <c r="B2837">
        <v>2023</v>
      </c>
      <c r="C2837" t="s">
        <v>11</v>
      </c>
      <c r="D2837" t="s">
        <v>36</v>
      </c>
      <c r="E2837">
        <v>55.94</v>
      </c>
      <c r="F2837">
        <v>383589</v>
      </c>
      <c r="G2837" t="s">
        <v>30</v>
      </c>
      <c r="H2837" t="s">
        <v>22</v>
      </c>
      <c r="I2837" t="s">
        <v>18</v>
      </c>
      <c r="J2837">
        <v>7</v>
      </c>
    </row>
    <row r="2838" spans="1:10" x14ac:dyDescent="0.25">
      <c r="A2838" t="s">
        <v>28</v>
      </c>
      <c r="B2838">
        <v>2018</v>
      </c>
      <c r="C2838" t="s">
        <v>16</v>
      </c>
      <c r="D2838" t="s">
        <v>12</v>
      </c>
      <c r="E2838">
        <v>90.48</v>
      </c>
      <c r="F2838">
        <v>901880</v>
      </c>
      <c r="G2838" t="s">
        <v>30</v>
      </c>
      <c r="H2838" t="s">
        <v>26</v>
      </c>
      <c r="I2838" t="s">
        <v>15</v>
      </c>
      <c r="J2838">
        <v>16</v>
      </c>
    </row>
    <row r="2839" spans="1:10" x14ac:dyDescent="0.25">
      <c r="A2839" t="s">
        <v>41</v>
      </c>
      <c r="B2839">
        <v>2018</v>
      </c>
      <c r="C2839" t="s">
        <v>34</v>
      </c>
      <c r="D2839" t="s">
        <v>12</v>
      </c>
      <c r="E2839">
        <v>40.590000000000003</v>
      </c>
      <c r="F2839">
        <v>598151</v>
      </c>
      <c r="G2839" t="s">
        <v>25</v>
      </c>
      <c r="H2839" t="s">
        <v>14</v>
      </c>
      <c r="I2839" t="s">
        <v>27</v>
      </c>
      <c r="J2839">
        <v>34</v>
      </c>
    </row>
    <row r="2840" spans="1:10" x14ac:dyDescent="0.25">
      <c r="A2840" t="s">
        <v>33</v>
      </c>
      <c r="B2840">
        <v>2016</v>
      </c>
      <c r="C2840" t="s">
        <v>32</v>
      </c>
      <c r="D2840" t="s">
        <v>36</v>
      </c>
      <c r="E2840">
        <v>77.290000000000006</v>
      </c>
      <c r="F2840">
        <v>120341</v>
      </c>
      <c r="G2840" t="s">
        <v>25</v>
      </c>
      <c r="H2840" t="s">
        <v>38</v>
      </c>
      <c r="I2840" t="s">
        <v>15</v>
      </c>
      <c r="J2840">
        <v>45</v>
      </c>
    </row>
    <row r="2841" spans="1:10" x14ac:dyDescent="0.25">
      <c r="A2841" t="s">
        <v>40</v>
      </c>
      <c r="B2841">
        <v>2023</v>
      </c>
      <c r="C2841" t="s">
        <v>11</v>
      </c>
      <c r="D2841" t="s">
        <v>35</v>
      </c>
      <c r="E2841">
        <v>91.02</v>
      </c>
      <c r="F2841">
        <v>305005</v>
      </c>
      <c r="G2841" t="s">
        <v>13</v>
      </c>
      <c r="H2841" t="s">
        <v>38</v>
      </c>
      <c r="I2841" t="s">
        <v>18</v>
      </c>
      <c r="J2841">
        <v>71</v>
      </c>
    </row>
    <row r="2842" spans="1:10" x14ac:dyDescent="0.25">
      <c r="A2842" t="s">
        <v>28</v>
      </c>
      <c r="B2842">
        <v>2024</v>
      </c>
      <c r="C2842" t="s">
        <v>20</v>
      </c>
      <c r="D2842" t="s">
        <v>17</v>
      </c>
      <c r="E2842">
        <v>46.41</v>
      </c>
      <c r="F2842">
        <v>494622</v>
      </c>
      <c r="G2842" t="s">
        <v>13</v>
      </c>
      <c r="H2842" t="s">
        <v>26</v>
      </c>
      <c r="I2842" t="s">
        <v>15</v>
      </c>
      <c r="J2842">
        <v>37</v>
      </c>
    </row>
    <row r="2843" spans="1:10" x14ac:dyDescent="0.25">
      <c r="A2843" t="s">
        <v>28</v>
      </c>
      <c r="B2843">
        <v>2021</v>
      </c>
      <c r="C2843" t="s">
        <v>34</v>
      </c>
      <c r="D2843" t="s">
        <v>36</v>
      </c>
      <c r="E2843">
        <v>69.069999999999993</v>
      </c>
      <c r="F2843">
        <v>264662</v>
      </c>
      <c r="G2843" t="s">
        <v>29</v>
      </c>
      <c r="H2843" t="s">
        <v>26</v>
      </c>
      <c r="I2843" t="s">
        <v>27</v>
      </c>
      <c r="J2843">
        <v>46</v>
      </c>
    </row>
    <row r="2844" spans="1:10" x14ac:dyDescent="0.25">
      <c r="A2844" t="s">
        <v>19</v>
      </c>
      <c r="B2844">
        <v>2021</v>
      </c>
      <c r="C2844" t="s">
        <v>34</v>
      </c>
      <c r="D2844" t="s">
        <v>37</v>
      </c>
      <c r="E2844">
        <v>2.2999999999999998</v>
      </c>
      <c r="F2844">
        <v>942089</v>
      </c>
      <c r="G2844" t="s">
        <v>29</v>
      </c>
      <c r="H2844" t="s">
        <v>14</v>
      </c>
      <c r="I2844" t="s">
        <v>15</v>
      </c>
      <c r="J2844">
        <v>39</v>
      </c>
    </row>
    <row r="2845" spans="1:10" x14ac:dyDescent="0.25">
      <c r="A2845" t="s">
        <v>33</v>
      </c>
      <c r="B2845">
        <v>2016</v>
      </c>
      <c r="C2845" t="s">
        <v>20</v>
      </c>
      <c r="D2845" t="s">
        <v>12</v>
      </c>
      <c r="E2845">
        <v>33.450000000000003</v>
      </c>
      <c r="F2845">
        <v>779870</v>
      </c>
      <c r="G2845" t="s">
        <v>25</v>
      </c>
      <c r="H2845" t="s">
        <v>38</v>
      </c>
      <c r="I2845" t="s">
        <v>18</v>
      </c>
      <c r="J2845">
        <v>6</v>
      </c>
    </row>
    <row r="2846" spans="1:10" x14ac:dyDescent="0.25">
      <c r="A2846" t="s">
        <v>23</v>
      </c>
      <c r="B2846">
        <v>2015</v>
      </c>
      <c r="C2846" t="s">
        <v>11</v>
      </c>
      <c r="D2846" t="s">
        <v>21</v>
      </c>
      <c r="E2846">
        <v>15.27</v>
      </c>
      <c r="F2846">
        <v>407233</v>
      </c>
      <c r="G2846" t="s">
        <v>29</v>
      </c>
      <c r="H2846" t="s">
        <v>14</v>
      </c>
      <c r="I2846" t="s">
        <v>31</v>
      </c>
      <c r="J2846">
        <v>72</v>
      </c>
    </row>
    <row r="2847" spans="1:10" x14ac:dyDescent="0.25">
      <c r="A2847" t="s">
        <v>41</v>
      </c>
      <c r="B2847">
        <v>2019</v>
      </c>
      <c r="C2847" t="s">
        <v>42</v>
      </c>
      <c r="D2847" t="s">
        <v>36</v>
      </c>
      <c r="E2847">
        <v>98.59</v>
      </c>
      <c r="F2847">
        <v>148622</v>
      </c>
      <c r="G2847" t="s">
        <v>25</v>
      </c>
      <c r="H2847" t="s">
        <v>22</v>
      </c>
      <c r="I2847" t="s">
        <v>18</v>
      </c>
      <c r="J2847">
        <v>6</v>
      </c>
    </row>
    <row r="2848" spans="1:10" x14ac:dyDescent="0.25">
      <c r="A2848" t="s">
        <v>43</v>
      </c>
      <c r="B2848">
        <v>2023</v>
      </c>
      <c r="C2848" t="s">
        <v>16</v>
      </c>
      <c r="D2848" t="s">
        <v>37</v>
      </c>
      <c r="E2848">
        <v>30.45</v>
      </c>
      <c r="F2848">
        <v>480773</v>
      </c>
      <c r="G2848" t="s">
        <v>13</v>
      </c>
      <c r="H2848" t="s">
        <v>22</v>
      </c>
      <c r="I2848" t="s">
        <v>39</v>
      </c>
      <c r="J2848">
        <v>52</v>
      </c>
    </row>
    <row r="2849" spans="1:10" x14ac:dyDescent="0.25">
      <c r="A2849" t="s">
        <v>23</v>
      </c>
      <c r="B2849">
        <v>2023</v>
      </c>
      <c r="C2849" t="s">
        <v>42</v>
      </c>
      <c r="D2849" t="s">
        <v>21</v>
      </c>
      <c r="E2849">
        <v>22.24</v>
      </c>
      <c r="F2849">
        <v>946994</v>
      </c>
      <c r="G2849" t="s">
        <v>30</v>
      </c>
      <c r="H2849" t="s">
        <v>38</v>
      </c>
      <c r="I2849" t="s">
        <v>15</v>
      </c>
      <c r="J2849">
        <v>13</v>
      </c>
    </row>
    <row r="2850" spans="1:10" x14ac:dyDescent="0.25">
      <c r="A2850" t="s">
        <v>44</v>
      </c>
      <c r="B2850">
        <v>2015</v>
      </c>
      <c r="C2850" t="s">
        <v>42</v>
      </c>
      <c r="D2850" t="s">
        <v>17</v>
      </c>
      <c r="E2850">
        <v>9.75</v>
      </c>
      <c r="F2850">
        <v>559143</v>
      </c>
      <c r="G2850" t="s">
        <v>25</v>
      </c>
      <c r="H2850" t="s">
        <v>26</v>
      </c>
      <c r="I2850" t="s">
        <v>15</v>
      </c>
      <c r="J2850">
        <v>69</v>
      </c>
    </row>
    <row r="2851" spans="1:10" x14ac:dyDescent="0.25">
      <c r="A2851" t="s">
        <v>43</v>
      </c>
      <c r="B2851">
        <v>2017</v>
      </c>
      <c r="C2851" t="s">
        <v>20</v>
      </c>
      <c r="D2851" t="s">
        <v>12</v>
      </c>
      <c r="E2851">
        <v>67.55</v>
      </c>
      <c r="F2851">
        <v>287646</v>
      </c>
      <c r="G2851" t="s">
        <v>25</v>
      </c>
      <c r="H2851" t="s">
        <v>26</v>
      </c>
      <c r="I2851" t="s">
        <v>15</v>
      </c>
      <c r="J2851">
        <v>68</v>
      </c>
    </row>
    <row r="2852" spans="1:10" x14ac:dyDescent="0.25">
      <c r="A2852" t="s">
        <v>10</v>
      </c>
      <c r="B2852">
        <v>2019</v>
      </c>
      <c r="C2852" t="s">
        <v>34</v>
      </c>
      <c r="D2852" t="s">
        <v>17</v>
      </c>
      <c r="E2852">
        <v>26.97</v>
      </c>
      <c r="F2852">
        <v>19575</v>
      </c>
      <c r="G2852" t="s">
        <v>29</v>
      </c>
      <c r="H2852" t="s">
        <v>38</v>
      </c>
      <c r="I2852" t="s">
        <v>27</v>
      </c>
      <c r="J2852">
        <v>1</v>
      </c>
    </row>
    <row r="2853" spans="1:10" x14ac:dyDescent="0.25">
      <c r="A2853" t="s">
        <v>10</v>
      </c>
      <c r="B2853">
        <v>2015</v>
      </c>
      <c r="C2853" t="s">
        <v>42</v>
      </c>
      <c r="D2853" t="s">
        <v>17</v>
      </c>
      <c r="E2853">
        <v>73.45</v>
      </c>
      <c r="F2853">
        <v>701505</v>
      </c>
      <c r="G2853" t="s">
        <v>13</v>
      </c>
      <c r="H2853" t="s">
        <v>26</v>
      </c>
      <c r="I2853" t="s">
        <v>31</v>
      </c>
      <c r="J2853">
        <v>36</v>
      </c>
    </row>
    <row r="2854" spans="1:10" x14ac:dyDescent="0.25">
      <c r="A2854" t="s">
        <v>10</v>
      </c>
      <c r="B2854">
        <v>2021</v>
      </c>
      <c r="C2854" t="s">
        <v>16</v>
      </c>
      <c r="D2854" t="s">
        <v>17</v>
      </c>
      <c r="E2854">
        <v>40.01</v>
      </c>
      <c r="F2854">
        <v>998728</v>
      </c>
      <c r="G2854" t="s">
        <v>30</v>
      </c>
      <c r="H2854" t="s">
        <v>22</v>
      </c>
      <c r="I2854" t="s">
        <v>27</v>
      </c>
      <c r="J2854">
        <v>68</v>
      </c>
    </row>
    <row r="2855" spans="1:10" x14ac:dyDescent="0.25">
      <c r="A2855" t="s">
        <v>33</v>
      </c>
      <c r="B2855">
        <v>2021</v>
      </c>
      <c r="C2855" t="s">
        <v>34</v>
      </c>
      <c r="D2855" t="s">
        <v>24</v>
      </c>
      <c r="E2855">
        <v>52.67</v>
      </c>
      <c r="F2855">
        <v>434504</v>
      </c>
      <c r="G2855" t="s">
        <v>30</v>
      </c>
      <c r="H2855" t="s">
        <v>26</v>
      </c>
      <c r="I2855" t="s">
        <v>27</v>
      </c>
      <c r="J2855">
        <v>46</v>
      </c>
    </row>
    <row r="2856" spans="1:10" x14ac:dyDescent="0.25">
      <c r="A2856" t="s">
        <v>40</v>
      </c>
      <c r="B2856">
        <v>2021</v>
      </c>
      <c r="C2856" t="s">
        <v>16</v>
      </c>
      <c r="D2856" t="s">
        <v>17</v>
      </c>
      <c r="E2856">
        <v>61.46</v>
      </c>
      <c r="F2856">
        <v>860546</v>
      </c>
      <c r="G2856" t="s">
        <v>30</v>
      </c>
      <c r="H2856" t="s">
        <v>38</v>
      </c>
      <c r="I2856" t="s">
        <v>27</v>
      </c>
      <c r="J2856">
        <v>22</v>
      </c>
    </row>
    <row r="2857" spans="1:10" x14ac:dyDescent="0.25">
      <c r="A2857" t="s">
        <v>43</v>
      </c>
      <c r="B2857">
        <v>2020</v>
      </c>
      <c r="C2857" t="s">
        <v>34</v>
      </c>
      <c r="D2857" t="s">
        <v>12</v>
      </c>
      <c r="E2857">
        <v>62.72</v>
      </c>
      <c r="F2857">
        <v>827349</v>
      </c>
      <c r="G2857" t="s">
        <v>25</v>
      </c>
      <c r="H2857" t="s">
        <v>14</v>
      </c>
      <c r="I2857" t="s">
        <v>15</v>
      </c>
      <c r="J2857">
        <v>68</v>
      </c>
    </row>
    <row r="2858" spans="1:10" x14ac:dyDescent="0.25">
      <c r="A2858" t="s">
        <v>44</v>
      </c>
      <c r="B2858">
        <v>2018</v>
      </c>
      <c r="C2858" t="s">
        <v>32</v>
      </c>
      <c r="D2858" t="s">
        <v>21</v>
      </c>
      <c r="E2858">
        <v>2.65</v>
      </c>
      <c r="F2858">
        <v>145427</v>
      </c>
      <c r="G2858" t="s">
        <v>25</v>
      </c>
      <c r="H2858" t="s">
        <v>26</v>
      </c>
      <c r="I2858" t="s">
        <v>15</v>
      </c>
      <c r="J2858">
        <v>28</v>
      </c>
    </row>
    <row r="2859" spans="1:10" x14ac:dyDescent="0.25">
      <c r="A2859" t="s">
        <v>41</v>
      </c>
      <c r="B2859">
        <v>2022</v>
      </c>
      <c r="C2859" t="s">
        <v>42</v>
      </c>
      <c r="D2859" t="s">
        <v>35</v>
      </c>
      <c r="E2859">
        <v>33.799999999999997</v>
      </c>
      <c r="F2859">
        <v>613718</v>
      </c>
      <c r="G2859" t="s">
        <v>30</v>
      </c>
      <c r="H2859" t="s">
        <v>14</v>
      </c>
      <c r="I2859" t="s">
        <v>27</v>
      </c>
      <c r="J2859">
        <v>60</v>
      </c>
    </row>
    <row r="2860" spans="1:10" x14ac:dyDescent="0.25">
      <c r="A2860" t="s">
        <v>40</v>
      </c>
      <c r="B2860">
        <v>2018</v>
      </c>
      <c r="C2860" t="s">
        <v>11</v>
      </c>
      <c r="D2860" t="s">
        <v>21</v>
      </c>
      <c r="E2860">
        <v>61.47</v>
      </c>
      <c r="F2860">
        <v>239301</v>
      </c>
      <c r="G2860" t="s">
        <v>30</v>
      </c>
      <c r="H2860" t="s">
        <v>26</v>
      </c>
      <c r="I2860" t="s">
        <v>31</v>
      </c>
      <c r="J2860">
        <v>22</v>
      </c>
    </row>
    <row r="2861" spans="1:10" x14ac:dyDescent="0.25">
      <c r="A2861" t="s">
        <v>10</v>
      </c>
      <c r="B2861">
        <v>2017</v>
      </c>
      <c r="C2861" t="s">
        <v>11</v>
      </c>
      <c r="D2861" t="s">
        <v>12</v>
      </c>
      <c r="E2861">
        <v>16.82</v>
      </c>
      <c r="F2861">
        <v>848597</v>
      </c>
      <c r="G2861" t="s">
        <v>13</v>
      </c>
      <c r="H2861" t="s">
        <v>22</v>
      </c>
      <c r="I2861" t="s">
        <v>27</v>
      </c>
      <c r="J2861">
        <v>11</v>
      </c>
    </row>
    <row r="2862" spans="1:10" x14ac:dyDescent="0.25">
      <c r="A2862" t="s">
        <v>44</v>
      </c>
      <c r="B2862">
        <v>2020</v>
      </c>
      <c r="C2862" t="s">
        <v>20</v>
      </c>
      <c r="D2862" t="s">
        <v>36</v>
      </c>
      <c r="E2862">
        <v>73.849999999999994</v>
      </c>
      <c r="F2862">
        <v>278424</v>
      </c>
      <c r="G2862" t="s">
        <v>25</v>
      </c>
      <c r="H2862" t="s">
        <v>38</v>
      </c>
      <c r="I2862" t="s">
        <v>39</v>
      </c>
      <c r="J2862">
        <v>9</v>
      </c>
    </row>
    <row r="2863" spans="1:10" x14ac:dyDescent="0.25">
      <c r="A2863" t="s">
        <v>41</v>
      </c>
      <c r="B2863">
        <v>2015</v>
      </c>
      <c r="C2863" t="s">
        <v>32</v>
      </c>
      <c r="D2863" t="s">
        <v>35</v>
      </c>
      <c r="E2863">
        <v>97.4</v>
      </c>
      <c r="F2863">
        <v>23096</v>
      </c>
      <c r="G2863" t="s">
        <v>30</v>
      </c>
      <c r="H2863" t="s">
        <v>22</v>
      </c>
      <c r="I2863" t="s">
        <v>18</v>
      </c>
      <c r="J2863">
        <v>38</v>
      </c>
    </row>
    <row r="2864" spans="1:10" x14ac:dyDescent="0.25">
      <c r="A2864" t="s">
        <v>41</v>
      </c>
      <c r="B2864">
        <v>2022</v>
      </c>
      <c r="C2864" t="s">
        <v>11</v>
      </c>
      <c r="D2864" t="s">
        <v>12</v>
      </c>
      <c r="E2864">
        <v>33.49</v>
      </c>
      <c r="F2864">
        <v>68371</v>
      </c>
      <c r="G2864" t="s">
        <v>25</v>
      </c>
      <c r="H2864" t="s">
        <v>14</v>
      </c>
      <c r="I2864" t="s">
        <v>18</v>
      </c>
      <c r="J2864">
        <v>57</v>
      </c>
    </row>
    <row r="2865" spans="1:10" x14ac:dyDescent="0.25">
      <c r="A2865" t="s">
        <v>10</v>
      </c>
      <c r="B2865">
        <v>2023</v>
      </c>
      <c r="C2865" t="s">
        <v>16</v>
      </c>
      <c r="D2865" t="s">
        <v>37</v>
      </c>
      <c r="E2865">
        <v>62.21</v>
      </c>
      <c r="F2865">
        <v>534686</v>
      </c>
      <c r="G2865" t="s">
        <v>29</v>
      </c>
      <c r="H2865" t="s">
        <v>14</v>
      </c>
      <c r="I2865" t="s">
        <v>27</v>
      </c>
      <c r="J2865">
        <v>44</v>
      </c>
    </row>
    <row r="2866" spans="1:10" x14ac:dyDescent="0.25">
      <c r="A2866" t="s">
        <v>10</v>
      </c>
      <c r="B2866">
        <v>2019</v>
      </c>
      <c r="C2866" t="s">
        <v>20</v>
      </c>
      <c r="D2866" t="s">
        <v>12</v>
      </c>
      <c r="E2866">
        <v>75.86</v>
      </c>
      <c r="F2866">
        <v>985505</v>
      </c>
      <c r="G2866" t="s">
        <v>30</v>
      </c>
      <c r="H2866" t="s">
        <v>26</v>
      </c>
      <c r="I2866" t="s">
        <v>39</v>
      </c>
      <c r="J2866">
        <v>26</v>
      </c>
    </row>
    <row r="2867" spans="1:10" x14ac:dyDescent="0.25">
      <c r="A2867" t="s">
        <v>45</v>
      </c>
      <c r="B2867">
        <v>2015</v>
      </c>
      <c r="C2867" t="s">
        <v>32</v>
      </c>
      <c r="D2867" t="s">
        <v>36</v>
      </c>
      <c r="E2867">
        <v>98.39</v>
      </c>
      <c r="F2867">
        <v>306320</v>
      </c>
      <c r="G2867" t="s">
        <v>29</v>
      </c>
      <c r="H2867" t="s">
        <v>14</v>
      </c>
      <c r="I2867" t="s">
        <v>27</v>
      </c>
      <c r="J2867">
        <v>41</v>
      </c>
    </row>
    <row r="2868" spans="1:10" x14ac:dyDescent="0.25">
      <c r="A2868" t="s">
        <v>44</v>
      </c>
      <c r="B2868">
        <v>2023</v>
      </c>
      <c r="C2868" t="s">
        <v>32</v>
      </c>
      <c r="D2868" t="s">
        <v>35</v>
      </c>
      <c r="E2868">
        <v>17.690000000000001</v>
      </c>
      <c r="F2868">
        <v>799380</v>
      </c>
      <c r="G2868" t="s">
        <v>30</v>
      </c>
      <c r="H2868" t="s">
        <v>22</v>
      </c>
      <c r="I2868" t="s">
        <v>27</v>
      </c>
      <c r="J2868">
        <v>57</v>
      </c>
    </row>
    <row r="2869" spans="1:10" x14ac:dyDescent="0.25">
      <c r="A2869" t="s">
        <v>45</v>
      </c>
      <c r="B2869">
        <v>2023</v>
      </c>
      <c r="C2869" t="s">
        <v>32</v>
      </c>
      <c r="D2869" t="s">
        <v>21</v>
      </c>
      <c r="E2869">
        <v>55.14</v>
      </c>
      <c r="F2869">
        <v>529551</v>
      </c>
      <c r="G2869" t="s">
        <v>30</v>
      </c>
      <c r="H2869" t="s">
        <v>38</v>
      </c>
      <c r="I2869" t="s">
        <v>15</v>
      </c>
      <c r="J2869">
        <v>61</v>
      </c>
    </row>
    <row r="2870" spans="1:10" x14ac:dyDescent="0.25">
      <c r="A2870" t="s">
        <v>40</v>
      </c>
      <c r="B2870">
        <v>2024</v>
      </c>
      <c r="C2870" t="s">
        <v>32</v>
      </c>
      <c r="D2870" t="s">
        <v>21</v>
      </c>
      <c r="E2870">
        <v>82.49</v>
      </c>
      <c r="F2870">
        <v>102295</v>
      </c>
      <c r="G2870" t="s">
        <v>30</v>
      </c>
      <c r="H2870" t="s">
        <v>22</v>
      </c>
      <c r="I2870" t="s">
        <v>15</v>
      </c>
      <c r="J2870">
        <v>46</v>
      </c>
    </row>
    <row r="2871" spans="1:10" x14ac:dyDescent="0.25">
      <c r="A2871" t="s">
        <v>40</v>
      </c>
      <c r="B2871">
        <v>2022</v>
      </c>
      <c r="C2871" t="s">
        <v>11</v>
      </c>
      <c r="D2871" t="s">
        <v>36</v>
      </c>
      <c r="E2871">
        <v>64.069999999999993</v>
      </c>
      <c r="F2871">
        <v>800131</v>
      </c>
      <c r="G2871" t="s">
        <v>30</v>
      </c>
      <c r="H2871" t="s">
        <v>38</v>
      </c>
      <c r="I2871" t="s">
        <v>27</v>
      </c>
      <c r="J2871">
        <v>69</v>
      </c>
    </row>
    <row r="2872" spans="1:10" x14ac:dyDescent="0.25">
      <c r="A2872" t="s">
        <v>23</v>
      </c>
      <c r="B2872">
        <v>2015</v>
      </c>
      <c r="C2872" t="s">
        <v>16</v>
      </c>
      <c r="D2872" t="s">
        <v>36</v>
      </c>
      <c r="E2872">
        <v>32</v>
      </c>
      <c r="F2872">
        <v>712739</v>
      </c>
      <c r="G2872" t="s">
        <v>25</v>
      </c>
      <c r="H2872" t="s">
        <v>22</v>
      </c>
      <c r="I2872" t="s">
        <v>31</v>
      </c>
      <c r="J2872">
        <v>17</v>
      </c>
    </row>
    <row r="2873" spans="1:10" x14ac:dyDescent="0.25">
      <c r="A2873" t="s">
        <v>41</v>
      </c>
      <c r="B2873">
        <v>2018</v>
      </c>
      <c r="C2873" t="s">
        <v>11</v>
      </c>
      <c r="D2873" t="s">
        <v>24</v>
      </c>
      <c r="E2873">
        <v>39.15</v>
      </c>
      <c r="F2873">
        <v>814119</v>
      </c>
      <c r="G2873" t="s">
        <v>13</v>
      </c>
      <c r="H2873" t="s">
        <v>22</v>
      </c>
      <c r="I2873" t="s">
        <v>18</v>
      </c>
      <c r="J2873">
        <v>64</v>
      </c>
    </row>
    <row r="2874" spans="1:10" x14ac:dyDescent="0.25">
      <c r="A2874" t="s">
        <v>19</v>
      </c>
      <c r="B2874">
        <v>2018</v>
      </c>
      <c r="C2874" t="s">
        <v>34</v>
      </c>
      <c r="D2874" t="s">
        <v>12</v>
      </c>
      <c r="E2874">
        <v>12.44</v>
      </c>
      <c r="F2874">
        <v>599905</v>
      </c>
      <c r="G2874" t="s">
        <v>25</v>
      </c>
      <c r="H2874" t="s">
        <v>26</v>
      </c>
      <c r="I2874" t="s">
        <v>15</v>
      </c>
      <c r="J2874">
        <v>13</v>
      </c>
    </row>
    <row r="2875" spans="1:10" x14ac:dyDescent="0.25">
      <c r="A2875" t="s">
        <v>33</v>
      </c>
      <c r="B2875">
        <v>2017</v>
      </c>
      <c r="C2875" t="s">
        <v>32</v>
      </c>
      <c r="D2875" t="s">
        <v>37</v>
      </c>
      <c r="E2875">
        <v>5.07</v>
      </c>
      <c r="F2875">
        <v>65117</v>
      </c>
      <c r="G2875" t="s">
        <v>30</v>
      </c>
      <c r="H2875" t="s">
        <v>26</v>
      </c>
      <c r="I2875" t="s">
        <v>18</v>
      </c>
      <c r="J2875">
        <v>3</v>
      </c>
    </row>
    <row r="2876" spans="1:10" x14ac:dyDescent="0.25">
      <c r="A2876" t="s">
        <v>45</v>
      </c>
      <c r="B2876">
        <v>2023</v>
      </c>
      <c r="C2876" t="s">
        <v>11</v>
      </c>
      <c r="D2876" t="s">
        <v>24</v>
      </c>
      <c r="E2876">
        <v>6.18</v>
      </c>
      <c r="F2876">
        <v>591348</v>
      </c>
      <c r="G2876" t="s">
        <v>25</v>
      </c>
      <c r="H2876" t="s">
        <v>22</v>
      </c>
      <c r="I2876" t="s">
        <v>39</v>
      </c>
      <c r="J2876">
        <v>55</v>
      </c>
    </row>
    <row r="2877" spans="1:10" x14ac:dyDescent="0.25">
      <c r="A2877" t="s">
        <v>44</v>
      </c>
      <c r="B2877">
        <v>2023</v>
      </c>
      <c r="C2877" t="s">
        <v>11</v>
      </c>
      <c r="D2877" t="s">
        <v>17</v>
      </c>
      <c r="E2877">
        <v>55.7</v>
      </c>
      <c r="F2877">
        <v>53447</v>
      </c>
      <c r="G2877" t="s">
        <v>29</v>
      </c>
      <c r="H2877" t="s">
        <v>14</v>
      </c>
      <c r="I2877" t="s">
        <v>27</v>
      </c>
      <c r="J2877">
        <v>43</v>
      </c>
    </row>
    <row r="2878" spans="1:10" x14ac:dyDescent="0.25">
      <c r="A2878" t="s">
        <v>28</v>
      </c>
      <c r="B2878">
        <v>2024</v>
      </c>
      <c r="C2878" t="s">
        <v>42</v>
      </c>
      <c r="D2878" t="s">
        <v>21</v>
      </c>
      <c r="E2878">
        <v>47.13</v>
      </c>
      <c r="F2878">
        <v>471379</v>
      </c>
      <c r="G2878" t="s">
        <v>30</v>
      </c>
      <c r="H2878" t="s">
        <v>14</v>
      </c>
      <c r="I2878" t="s">
        <v>27</v>
      </c>
      <c r="J2878">
        <v>67</v>
      </c>
    </row>
    <row r="2879" spans="1:10" x14ac:dyDescent="0.25">
      <c r="A2879" t="s">
        <v>41</v>
      </c>
      <c r="B2879">
        <v>2017</v>
      </c>
      <c r="C2879" t="s">
        <v>34</v>
      </c>
      <c r="D2879" t="s">
        <v>36</v>
      </c>
      <c r="E2879">
        <v>76.84</v>
      </c>
      <c r="F2879">
        <v>883919</v>
      </c>
      <c r="G2879" t="s">
        <v>13</v>
      </c>
      <c r="H2879" t="s">
        <v>26</v>
      </c>
      <c r="I2879" t="s">
        <v>15</v>
      </c>
      <c r="J2879">
        <v>8</v>
      </c>
    </row>
    <row r="2880" spans="1:10" x14ac:dyDescent="0.25">
      <c r="A2880" t="s">
        <v>28</v>
      </c>
      <c r="B2880">
        <v>2021</v>
      </c>
      <c r="C2880" t="s">
        <v>42</v>
      </c>
      <c r="D2880" t="s">
        <v>24</v>
      </c>
      <c r="E2880">
        <v>78.459999999999994</v>
      </c>
      <c r="F2880">
        <v>606940</v>
      </c>
      <c r="G2880" t="s">
        <v>29</v>
      </c>
      <c r="H2880" t="s">
        <v>26</v>
      </c>
      <c r="I2880" t="s">
        <v>27</v>
      </c>
      <c r="J2880">
        <v>32</v>
      </c>
    </row>
    <row r="2881" spans="1:10" x14ac:dyDescent="0.25">
      <c r="A2881" t="s">
        <v>19</v>
      </c>
      <c r="B2881">
        <v>2018</v>
      </c>
      <c r="C2881" t="s">
        <v>20</v>
      </c>
      <c r="D2881" t="s">
        <v>37</v>
      </c>
      <c r="E2881">
        <v>56.88</v>
      </c>
      <c r="F2881">
        <v>416331</v>
      </c>
      <c r="G2881" t="s">
        <v>13</v>
      </c>
      <c r="H2881" t="s">
        <v>14</v>
      </c>
      <c r="I2881" t="s">
        <v>39</v>
      </c>
      <c r="J2881">
        <v>62</v>
      </c>
    </row>
    <row r="2882" spans="1:10" x14ac:dyDescent="0.25">
      <c r="A2882" t="s">
        <v>41</v>
      </c>
      <c r="B2882">
        <v>2019</v>
      </c>
      <c r="C2882" t="s">
        <v>11</v>
      </c>
      <c r="D2882" t="s">
        <v>36</v>
      </c>
      <c r="E2882">
        <v>58.38</v>
      </c>
      <c r="F2882">
        <v>826778</v>
      </c>
      <c r="G2882" t="s">
        <v>29</v>
      </c>
      <c r="H2882" t="s">
        <v>38</v>
      </c>
      <c r="I2882" t="s">
        <v>27</v>
      </c>
      <c r="J2882">
        <v>59</v>
      </c>
    </row>
    <row r="2883" spans="1:10" x14ac:dyDescent="0.25">
      <c r="A2883" t="s">
        <v>10</v>
      </c>
      <c r="B2883">
        <v>2022</v>
      </c>
      <c r="C2883" t="s">
        <v>16</v>
      </c>
      <c r="D2883" t="s">
        <v>37</v>
      </c>
      <c r="E2883">
        <v>71.36</v>
      </c>
      <c r="F2883">
        <v>712697</v>
      </c>
      <c r="G2883" t="s">
        <v>29</v>
      </c>
      <c r="H2883" t="s">
        <v>14</v>
      </c>
      <c r="I2883" t="s">
        <v>27</v>
      </c>
      <c r="J2883">
        <v>39</v>
      </c>
    </row>
    <row r="2884" spans="1:10" x14ac:dyDescent="0.25">
      <c r="A2884" t="s">
        <v>23</v>
      </c>
      <c r="B2884">
        <v>2023</v>
      </c>
      <c r="C2884" t="s">
        <v>20</v>
      </c>
      <c r="D2884" t="s">
        <v>35</v>
      </c>
      <c r="E2884">
        <v>48.19</v>
      </c>
      <c r="F2884">
        <v>450891</v>
      </c>
      <c r="G2884" t="s">
        <v>25</v>
      </c>
      <c r="H2884" t="s">
        <v>26</v>
      </c>
      <c r="I2884" t="s">
        <v>39</v>
      </c>
      <c r="J2884">
        <v>32</v>
      </c>
    </row>
    <row r="2885" spans="1:10" x14ac:dyDescent="0.25">
      <c r="A2885" t="s">
        <v>41</v>
      </c>
      <c r="B2885">
        <v>2016</v>
      </c>
      <c r="C2885" t="s">
        <v>11</v>
      </c>
      <c r="D2885" t="s">
        <v>37</v>
      </c>
      <c r="E2885">
        <v>13.91</v>
      </c>
      <c r="F2885">
        <v>600700</v>
      </c>
      <c r="G2885" t="s">
        <v>13</v>
      </c>
      <c r="H2885" t="s">
        <v>38</v>
      </c>
      <c r="I2885" t="s">
        <v>18</v>
      </c>
      <c r="J2885">
        <v>28</v>
      </c>
    </row>
    <row r="2886" spans="1:10" x14ac:dyDescent="0.25">
      <c r="A2886" t="s">
        <v>43</v>
      </c>
      <c r="B2886">
        <v>2019</v>
      </c>
      <c r="C2886" t="s">
        <v>32</v>
      </c>
      <c r="D2886" t="s">
        <v>12</v>
      </c>
      <c r="E2886">
        <v>44.51</v>
      </c>
      <c r="F2886">
        <v>119319</v>
      </c>
      <c r="G2886" t="s">
        <v>25</v>
      </c>
      <c r="H2886" t="s">
        <v>38</v>
      </c>
      <c r="I2886" t="s">
        <v>18</v>
      </c>
      <c r="J2886">
        <v>9</v>
      </c>
    </row>
    <row r="2887" spans="1:10" x14ac:dyDescent="0.25">
      <c r="A2887" t="s">
        <v>23</v>
      </c>
      <c r="B2887">
        <v>2017</v>
      </c>
      <c r="C2887" t="s">
        <v>16</v>
      </c>
      <c r="D2887" t="s">
        <v>37</v>
      </c>
      <c r="E2887">
        <v>55.45</v>
      </c>
      <c r="F2887">
        <v>490818</v>
      </c>
      <c r="G2887" t="s">
        <v>13</v>
      </c>
      <c r="H2887" t="s">
        <v>14</v>
      </c>
      <c r="I2887" t="s">
        <v>15</v>
      </c>
      <c r="J2887">
        <v>65</v>
      </c>
    </row>
    <row r="2888" spans="1:10" x14ac:dyDescent="0.25">
      <c r="A2888" t="s">
        <v>28</v>
      </c>
      <c r="B2888">
        <v>2024</v>
      </c>
      <c r="C2888" t="s">
        <v>16</v>
      </c>
      <c r="D2888" t="s">
        <v>24</v>
      </c>
      <c r="E2888">
        <v>17.920000000000002</v>
      </c>
      <c r="F2888">
        <v>155170</v>
      </c>
      <c r="G2888" t="s">
        <v>29</v>
      </c>
      <c r="H2888" t="s">
        <v>38</v>
      </c>
      <c r="I2888" t="s">
        <v>15</v>
      </c>
      <c r="J2888">
        <v>15</v>
      </c>
    </row>
    <row r="2889" spans="1:10" x14ac:dyDescent="0.25">
      <c r="A2889" t="s">
        <v>33</v>
      </c>
      <c r="B2889">
        <v>2017</v>
      </c>
      <c r="C2889" t="s">
        <v>42</v>
      </c>
      <c r="D2889" t="s">
        <v>37</v>
      </c>
      <c r="E2889">
        <v>41.37</v>
      </c>
      <c r="F2889">
        <v>783899</v>
      </c>
      <c r="G2889" t="s">
        <v>13</v>
      </c>
      <c r="H2889" t="s">
        <v>26</v>
      </c>
      <c r="I2889" t="s">
        <v>27</v>
      </c>
      <c r="J2889">
        <v>29</v>
      </c>
    </row>
    <row r="2890" spans="1:10" x14ac:dyDescent="0.25">
      <c r="A2890" t="s">
        <v>10</v>
      </c>
      <c r="B2890">
        <v>2020</v>
      </c>
      <c r="C2890" t="s">
        <v>42</v>
      </c>
      <c r="D2890" t="s">
        <v>37</v>
      </c>
      <c r="E2890">
        <v>24.78</v>
      </c>
      <c r="F2890">
        <v>275619</v>
      </c>
      <c r="G2890" t="s">
        <v>25</v>
      </c>
      <c r="H2890" t="s">
        <v>22</v>
      </c>
      <c r="I2890" t="s">
        <v>31</v>
      </c>
      <c r="J2890">
        <v>4</v>
      </c>
    </row>
    <row r="2891" spans="1:10" x14ac:dyDescent="0.25">
      <c r="A2891" t="s">
        <v>19</v>
      </c>
      <c r="B2891">
        <v>2024</v>
      </c>
      <c r="C2891" t="s">
        <v>34</v>
      </c>
      <c r="D2891" t="s">
        <v>21</v>
      </c>
      <c r="E2891">
        <v>8.85</v>
      </c>
      <c r="F2891">
        <v>746862</v>
      </c>
      <c r="G2891" t="s">
        <v>25</v>
      </c>
      <c r="H2891" t="s">
        <v>14</v>
      </c>
      <c r="I2891" t="s">
        <v>39</v>
      </c>
      <c r="J2891">
        <v>51</v>
      </c>
    </row>
    <row r="2892" spans="1:10" x14ac:dyDescent="0.25">
      <c r="A2892" t="s">
        <v>19</v>
      </c>
      <c r="B2892">
        <v>2024</v>
      </c>
      <c r="C2892" t="s">
        <v>34</v>
      </c>
      <c r="D2892" t="s">
        <v>35</v>
      </c>
      <c r="E2892">
        <v>28.13</v>
      </c>
      <c r="F2892">
        <v>244429</v>
      </c>
      <c r="G2892" t="s">
        <v>13</v>
      </c>
      <c r="H2892" t="s">
        <v>38</v>
      </c>
      <c r="I2892" t="s">
        <v>27</v>
      </c>
      <c r="J2892">
        <v>8</v>
      </c>
    </row>
    <row r="2893" spans="1:10" x14ac:dyDescent="0.25">
      <c r="A2893" t="s">
        <v>41</v>
      </c>
      <c r="B2893">
        <v>2016</v>
      </c>
      <c r="C2893" t="s">
        <v>34</v>
      </c>
      <c r="D2893" t="s">
        <v>35</v>
      </c>
      <c r="E2893">
        <v>52.59</v>
      </c>
      <c r="F2893">
        <v>287446</v>
      </c>
      <c r="G2893" t="s">
        <v>13</v>
      </c>
      <c r="H2893" t="s">
        <v>14</v>
      </c>
      <c r="I2893" t="s">
        <v>39</v>
      </c>
      <c r="J2893">
        <v>56</v>
      </c>
    </row>
    <row r="2894" spans="1:10" x14ac:dyDescent="0.25">
      <c r="A2894" t="s">
        <v>33</v>
      </c>
      <c r="B2894">
        <v>2023</v>
      </c>
      <c r="C2894" t="s">
        <v>32</v>
      </c>
      <c r="D2894" t="s">
        <v>17</v>
      </c>
      <c r="E2894">
        <v>79.86</v>
      </c>
      <c r="F2894">
        <v>966469</v>
      </c>
      <c r="G2894" t="s">
        <v>25</v>
      </c>
      <c r="H2894" t="s">
        <v>26</v>
      </c>
      <c r="I2894" t="s">
        <v>31</v>
      </c>
      <c r="J2894">
        <v>43</v>
      </c>
    </row>
    <row r="2895" spans="1:10" x14ac:dyDescent="0.25">
      <c r="A2895" t="s">
        <v>40</v>
      </c>
      <c r="B2895">
        <v>2021</v>
      </c>
      <c r="C2895" t="s">
        <v>32</v>
      </c>
      <c r="D2895" t="s">
        <v>21</v>
      </c>
      <c r="E2895">
        <v>47.83</v>
      </c>
      <c r="F2895">
        <v>126709</v>
      </c>
      <c r="G2895" t="s">
        <v>30</v>
      </c>
      <c r="H2895" t="s">
        <v>22</v>
      </c>
      <c r="I2895" t="s">
        <v>31</v>
      </c>
      <c r="J2895">
        <v>45</v>
      </c>
    </row>
    <row r="2896" spans="1:10" x14ac:dyDescent="0.25">
      <c r="A2896" t="s">
        <v>43</v>
      </c>
      <c r="B2896">
        <v>2019</v>
      </c>
      <c r="C2896" t="s">
        <v>42</v>
      </c>
      <c r="D2896" t="s">
        <v>21</v>
      </c>
      <c r="E2896">
        <v>54.26</v>
      </c>
      <c r="F2896">
        <v>883977</v>
      </c>
      <c r="G2896" t="s">
        <v>25</v>
      </c>
      <c r="H2896" t="s">
        <v>14</v>
      </c>
      <c r="I2896" t="s">
        <v>31</v>
      </c>
      <c r="J2896">
        <v>47</v>
      </c>
    </row>
    <row r="2897" spans="1:10" x14ac:dyDescent="0.25">
      <c r="A2897" t="s">
        <v>40</v>
      </c>
      <c r="B2897">
        <v>2023</v>
      </c>
      <c r="C2897" t="s">
        <v>34</v>
      </c>
      <c r="D2897" t="s">
        <v>17</v>
      </c>
      <c r="E2897">
        <v>78.569999999999993</v>
      </c>
      <c r="F2897">
        <v>805183</v>
      </c>
      <c r="G2897" t="s">
        <v>30</v>
      </c>
      <c r="H2897" t="s">
        <v>22</v>
      </c>
      <c r="I2897" t="s">
        <v>15</v>
      </c>
      <c r="J2897">
        <v>37</v>
      </c>
    </row>
    <row r="2898" spans="1:10" x14ac:dyDescent="0.25">
      <c r="A2898" t="s">
        <v>40</v>
      </c>
      <c r="B2898">
        <v>2021</v>
      </c>
      <c r="C2898" t="s">
        <v>42</v>
      </c>
      <c r="D2898" t="s">
        <v>24</v>
      </c>
      <c r="E2898">
        <v>77.63</v>
      </c>
      <c r="F2898">
        <v>434446</v>
      </c>
      <c r="G2898" t="s">
        <v>30</v>
      </c>
      <c r="H2898" t="s">
        <v>26</v>
      </c>
      <c r="I2898" t="s">
        <v>39</v>
      </c>
      <c r="J2898">
        <v>28</v>
      </c>
    </row>
    <row r="2899" spans="1:10" x14ac:dyDescent="0.25">
      <c r="A2899" t="s">
        <v>33</v>
      </c>
      <c r="B2899">
        <v>2019</v>
      </c>
      <c r="C2899" t="s">
        <v>16</v>
      </c>
      <c r="D2899" t="s">
        <v>12</v>
      </c>
      <c r="E2899">
        <v>2.27</v>
      </c>
      <c r="F2899">
        <v>63872</v>
      </c>
      <c r="G2899" t="s">
        <v>25</v>
      </c>
      <c r="H2899" t="s">
        <v>14</v>
      </c>
      <c r="I2899" t="s">
        <v>18</v>
      </c>
      <c r="J2899">
        <v>55</v>
      </c>
    </row>
    <row r="2900" spans="1:10" x14ac:dyDescent="0.25">
      <c r="A2900" t="s">
        <v>33</v>
      </c>
      <c r="B2900">
        <v>2022</v>
      </c>
      <c r="C2900" t="s">
        <v>16</v>
      </c>
      <c r="D2900" t="s">
        <v>12</v>
      </c>
      <c r="E2900">
        <v>59</v>
      </c>
      <c r="F2900">
        <v>131307</v>
      </c>
      <c r="G2900" t="s">
        <v>13</v>
      </c>
      <c r="H2900" t="s">
        <v>22</v>
      </c>
      <c r="I2900" t="s">
        <v>27</v>
      </c>
      <c r="J2900">
        <v>46</v>
      </c>
    </row>
    <row r="2901" spans="1:10" x14ac:dyDescent="0.25">
      <c r="A2901" t="s">
        <v>40</v>
      </c>
      <c r="B2901">
        <v>2018</v>
      </c>
      <c r="C2901" t="s">
        <v>32</v>
      </c>
      <c r="D2901" t="s">
        <v>24</v>
      </c>
      <c r="E2901">
        <v>25.07</v>
      </c>
      <c r="F2901">
        <v>732072</v>
      </c>
      <c r="G2901" t="s">
        <v>13</v>
      </c>
      <c r="H2901" t="s">
        <v>26</v>
      </c>
      <c r="I2901" t="s">
        <v>18</v>
      </c>
      <c r="J2901">
        <v>35</v>
      </c>
    </row>
    <row r="2902" spans="1:10" x14ac:dyDescent="0.25">
      <c r="A2902" t="s">
        <v>19</v>
      </c>
      <c r="B2902">
        <v>2016</v>
      </c>
      <c r="C2902" t="s">
        <v>16</v>
      </c>
      <c r="D2902" t="s">
        <v>21</v>
      </c>
      <c r="E2902">
        <v>43.65</v>
      </c>
      <c r="F2902">
        <v>340213</v>
      </c>
      <c r="G2902" t="s">
        <v>25</v>
      </c>
      <c r="H2902" t="s">
        <v>38</v>
      </c>
      <c r="I2902" t="s">
        <v>31</v>
      </c>
      <c r="J2902">
        <v>15</v>
      </c>
    </row>
    <row r="2903" spans="1:10" x14ac:dyDescent="0.25">
      <c r="A2903" t="s">
        <v>10</v>
      </c>
      <c r="B2903">
        <v>2021</v>
      </c>
      <c r="C2903" t="s">
        <v>11</v>
      </c>
      <c r="D2903" t="s">
        <v>17</v>
      </c>
      <c r="E2903">
        <v>41.97</v>
      </c>
      <c r="F2903">
        <v>617987</v>
      </c>
      <c r="G2903" t="s">
        <v>29</v>
      </c>
      <c r="H2903" t="s">
        <v>26</v>
      </c>
      <c r="I2903" t="s">
        <v>31</v>
      </c>
      <c r="J2903">
        <v>23</v>
      </c>
    </row>
    <row r="2904" spans="1:10" x14ac:dyDescent="0.25">
      <c r="A2904" t="s">
        <v>19</v>
      </c>
      <c r="B2904">
        <v>2024</v>
      </c>
      <c r="C2904" t="s">
        <v>42</v>
      </c>
      <c r="D2904" t="s">
        <v>35</v>
      </c>
      <c r="E2904">
        <v>56.13</v>
      </c>
      <c r="F2904">
        <v>629293</v>
      </c>
      <c r="G2904" t="s">
        <v>29</v>
      </c>
      <c r="H2904" t="s">
        <v>22</v>
      </c>
      <c r="I2904" t="s">
        <v>15</v>
      </c>
      <c r="J2904">
        <v>69</v>
      </c>
    </row>
    <row r="2905" spans="1:10" x14ac:dyDescent="0.25">
      <c r="A2905" t="s">
        <v>41</v>
      </c>
      <c r="B2905">
        <v>2019</v>
      </c>
      <c r="C2905" t="s">
        <v>34</v>
      </c>
      <c r="D2905" t="s">
        <v>37</v>
      </c>
      <c r="E2905">
        <v>92.69</v>
      </c>
      <c r="F2905">
        <v>979308</v>
      </c>
      <c r="G2905" t="s">
        <v>25</v>
      </c>
      <c r="H2905" t="s">
        <v>26</v>
      </c>
      <c r="I2905" t="s">
        <v>18</v>
      </c>
      <c r="J2905">
        <v>10</v>
      </c>
    </row>
    <row r="2906" spans="1:10" x14ac:dyDescent="0.25">
      <c r="A2906" t="s">
        <v>33</v>
      </c>
      <c r="B2906">
        <v>2024</v>
      </c>
      <c r="C2906" t="s">
        <v>11</v>
      </c>
      <c r="D2906" t="s">
        <v>37</v>
      </c>
      <c r="E2906">
        <v>14.38</v>
      </c>
      <c r="F2906">
        <v>278126</v>
      </c>
      <c r="G2906" t="s">
        <v>30</v>
      </c>
      <c r="H2906" t="s">
        <v>26</v>
      </c>
      <c r="I2906" t="s">
        <v>31</v>
      </c>
      <c r="J2906">
        <v>30</v>
      </c>
    </row>
    <row r="2907" spans="1:10" x14ac:dyDescent="0.25">
      <c r="A2907" t="s">
        <v>45</v>
      </c>
      <c r="B2907">
        <v>2016</v>
      </c>
      <c r="C2907" t="s">
        <v>20</v>
      </c>
      <c r="D2907" t="s">
        <v>36</v>
      </c>
      <c r="E2907">
        <v>57.26</v>
      </c>
      <c r="F2907">
        <v>852868</v>
      </c>
      <c r="G2907" t="s">
        <v>30</v>
      </c>
      <c r="H2907" t="s">
        <v>14</v>
      </c>
      <c r="I2907" t="s">
        <v>18</v>
      </c>
      <c r="J2907">
        <v>8</v>
      </c>
    </row>
    <row r="2908" spans="1:10" x14ac:dyDescent="0.25">
      <c r="A2908" t="s">
        <v>43</v>
      </c>
      <c r="B2908">
        <v>2019</v>
      </c>
      <c r="C2908" t="s">
        <v>11</v>
      </c>
      <c r="D2908" t="s">
        <v>17</v>
      </c>
      <c r="E2908">
        <v>35.61</v>
      </c>
      <c r="F2908">
        <v>43771</v>
      </c>
      <c r="G2908" t="s">
        <v>25</v>
      </c>
      <c r="H2908" t="s">
        <v>38</v>
      </c>
      <c r="I2908" t="s">
        <v>39</v>
      </c>
      <c r="J2908">
        <v>49</v>
      </c>
    </row>
    <row r="2909" spans="1:10" x14ac:dyDescent="0.25">
      <c r="A2909" t="s">
        <v>10</v>
      </c>
      <c r="B2909">
        <v>2015</v>
      </c>
      <c r="C2909" t="s">
        <v>34</v>
      </c>
      <c r="D2909" t="s">
        <v>12</v>
      </c>
      <c r="E2909">
        <v>40.68</v>
      </c>
      <c r="F2909">
        <v>90689</v>
      </c>
      <c r="G2909" t="s">
        <v>25</v>
      </c>
      <c r="H2909" t="s">
        <v>22</v>
      </c>
      <c r="I2909" t="s">
        <v>31</v>
      </c>
      <c r="J2909">
        <v>40</v>
      </c>
    </row>
    <row r="2910" spans="1:10" x14ac:dyDescent="0.25">
      <c r="A2910" t="s">
        <v>33</v>
      </c>
      <c r="B2910">
        <v>2024</v>
      </c>
      <c r="C2910" t="s">
        <v>34</v>
      </c>
      <c r="D2910" t="s">
        <v>37</v>
      </c>
      <c r="E2910">
        <v>31.91</v>
      </c>
      <c r="F2910">
        <v>931787</v>
      </c>
      <c r="G2910" t="s">
        <v>13</v>
      </c>
      <c r="H2910" t="s">
        <v>14</v>
      </c>
      <c r="I2910" t="s">
        <v>18</v>
      </c>
      <c r="J2910">
        <v>15</v>
      </c>
    </row>
    <row r="2911" spans="1:10" x14ac:dyDescent="0.25">
      <c r="A2911" t="s">
        <v>28</v>
      </c>
      <c r="B2911">
        <v>2017</v>
      </c>
      <c r="C2911" t="s">
        <v>32</v>
      </c>
      <c r="D2911" t="s">
        <v>12</v>
      </c>
      <c r="E2911">
        <v>98.61</v>
      </c>
      <c r="F2911">
        <v>992029</v>
      </c>
      <c r="G2911" t="s">
        <v>25</v>
      </c>
      <c r="H2911" t="s">
        <v>14</v>
      </c>
      <c r="I2911" t="s">
        <v>15</v>
      </c>
      <c r="J2911">
        <v>26</v>
      </c>
    </row>
    <row r="2912" spans="1:10" x14ac:dyDescent="0.25">
      <c r="A2912" t="s">
        <v>45</v>
      </c>
      <c r="B2912">
        <v>2021</v>
      </c>
      <c r="C2912" t="s">
        <v>16</v>
      </c>
      <c r="D2912" t="s">
        <v>35</v>
      </c>
      <c r="E2912">
        <v>72.239999999999995</v>
      </c>
      <c r="F2912">
        <v>283947</v>
      </c>
      <c r="G2912" t="s">
        <v>13</v>
      </c>
      <c r="H2912" t="s">
        <v>14</v>
      </c>
      <c r="I2912" t="s">
        <v>27</v>
      </c>
      <c r="J2912">
        <v>72</v>
      </c>
    </row>
    <row r="2913" spans="1:10" x14ac:dyDescent="0.25">
      <c r="A2913" t="s">
        <v>19</v>
      </c>
      <c r="B2913">
        <v>2018</v>
      </c>
      <c r="C2913" t="s">
        <v>42</v>
      </c>
      <c r="D2913" t="s">
        <v>36</v>
      </c>
      <c r="E2913">
        <v>20.76</v>
      </c>
      <c r="F2913">
        <v>68718</v>
      </c>
      <c r="G2913" t="s">
        <v>29</v>
      </c>
      <c r="H2913" t="s">
        <v>26</v>
      </c>
      <c r="I2913" t="s">
        <v>39</v>
      </c>
      <c r="J2913">
        <v>47</v>
      </c>
    </row>
    <row r="2914" spans="1:10" x14ac:dyDescent="0.25">
      <c r="A2914" t="s">
        <v>40</v>
      </c>
      <c r="B2914">
        <v>2016</v>
      </c>
      <c r="C2914" t="s">
        <v>32</v>
      </c>
      <c r="D2914" t="s">
        <v>12</v>
      </c>
      <c r="E2914">
        <v>93.39</v>
      </c>
      <c r="F2914">
        <v>630087</v>
      </c>
      <c r="G2914" t="s">
        <v>25</v>
      </c>
      <c r="H2914" t="s">
        <v>26</v>
      </c>
      <c r="I2914" t="s">
        <v>15</v>
      </c>
      <c r="J2914">
        <v>72</v>
      </c>
    </row>
    <row r="2915" spans="1:10" x14ac:dyDescent="0.25">
      <c r="A2915" t="s">
        <v>28</v>
      </c>
      <c r="B2915">
        <v>2019</v>
      </c>
      <c r="C2915" t="s">
        <v>32</v>
      </c>
      <c r="D2915" t="s">
        <v>24</v>
      </c>
      <c r="E2915">
        <v>52.17</v>
      </c>
      <c r="F2915">
        <v>481252</v>
      </c>
      <c r="G2915" t="s">
        <v>13</v>
      </c>
      <c r="H2915" t="s">
        <v>22</v>
      </c>
      <c r="I2915" t="s">
        <v>31</v>
      </c>
      <c r="J2915">
        <v>48</v>
      </c>
    </row>
    <row r="2916" spans="1:10" x14ac:dyDescent="0.25">
      <c r="A2916" t="s">
        <v>33</v>
      </c>
      <c r="B2916">
        <v>2021</v>
      </c>
      <c r="C2916" t="s">
        <v>16</v>
      </c>
      <c r="D2916" t="s">
        <v>21</v>
      </c>
      <c r="E2916">
        <v>58.86</v>
      </c>
      <c r="F2916">
        <v>935319</v>
      </c>
      <c r="G2916" t="s">
        <v>25</v>
      </c>
      <c r="H2916" t="s">
        <v>26</v>
      </c>
      <c r="I2916" t="s">
        <v>31</v>
      </c>
      <c r="J2916">
        <v>25</v>
      </c>
    </row>
    <row r="2917" spans="1:10" x14ac:dyDescent="0.25">
      <c r="A2917" t="s">
        <v>41</v>
      </c>
      <c r="B2917">
        <v>2018</v>
      </c>
      <c r="C2917" t="s">
        <v>42</v>
      </c>
      <c r="D2917" t="s">
        <v>36</v>
      </c>
      <c r="E2917">
        <v>23.14</v>
      </c>
      <c r="F2917">
        <v>159475</v>
      </c>
      <c r="G2917" t="s">
        <v>29</v>
      </c>
      <c r="H2917" t="s">
        <v>38</v>
      </c>
      <c r="I2917" t="s">
        <v>39</v>
      </c>
      <c r="J2917">
        <v>19</v>
      </c>
    </row>
    <row r="2918" spans="1:10" x14ac:dyDescent="0.25">
      <c r="A2918" t="s">
        <v>44</v>
      </c>
      <c r="B2918">
        <v>2017</v>
      </c>
      <c r="C2918" t="s">
        <v>32</v>
      </c>
      <c r="D2918" t="s">
        <v>37</v>
      </c>
      <c r="E2918">
        <v>90.38</v>
      </c>
      <c r="F2918">
        <v>316136</v>
      </c>
      <c r="G2918" t="s">
        <v>13</v>
      </c>
      <c r="H2918" t="s">
        <v>38</v>
      </c>
      <c r="I2918" t="s">
        <v>15</v>
      </c>
      <c r="J2918">
        <v>22</v>
      </c>
    </row>
    <row r="2919" spans="1:10" x14ac:dyDescent="0.25">
      <c r="A2919" t="s">
        <v>28</v>
      </c>
      <c r="B2919">
        <v>2019</v>
      </c>
      <c r="C2919" t="s">
        <v>32</v>
      </c>
      <c r="D2919" t="s">
        <v>21</v>
      </c>
      <c r="E2919">
        <v>71.08</v>
      </c>
      <c r="F2919">
        <v>445129</v>
      </c>
      <c r="G2919" t="s">
        <v>29</v>
      </c>
      <c r="H2919" t="s">
        <v>14</v>
      </c>
      <c r="I2919" t="s">
        <v>31</v>
      </c>
      <c r="J2919">
        <v>19</v>
      </c>
    </row>
    <row r="2920" spans="1:10" x14ac:dyDescent="0.25">
      <c r="A2920" t="s">
        <v>43</v>
      </c>
      <c r="B2920">
        <v>2020</v>
      </c>
      <c r="C2920" t="s">
        <v>32</v>
      </c>
      <c r="D2920" t="s">
        <v>37</v>
      </c>
      <c r="E2920">
        <v>53.42</v>
      </c>
      <c r="F2920">
        <v>545588</v>
      </c>
      <c r="G2920" t="s">
        <v>29</v>
      </c>
      <c r="H2920" t="s">
        <v>14</v>
      </c>
      <c r="I2920" t="s">
        <v>31</v>
      </c>
      <c r="J2920">
        <v>54</v>
      </c>
    </row>
    <row r="2921" spans="1:10" x14ac:dyDescent="0.25">
      <c r="A2921" t="s">
        <v>23</v>
      </c>
      <c r="B2921">
        <v>2023</v>
      </c>
      <c r="C2921" t="s">
        <v>34</v>
      </c>
      <c r="D2921" t="s">
        <v>37</v>
      </c>
      <c r="E2921">
        <v>22.8</v>
      </c>
      <c r="F2921">
        <v>3315</v>
      </c>
      <c r="G2921" t="s">
        <v>25</v>
      </c>
      <c r="H2921" t="s">
        <v>14</v>
      </c>
      <c r="I2921" t="s">
        <v>31</v>
      </c>
      <c r="J2921">
        <v>41</v>
      </c>
    </row>
    <row r="2922" spans="1:10" x14ac:dyDescent="0.25">
      <c r="A2922" t="s">
        <v>28</v>
      </c>
      <c r="B2922">
        <v>2023</v>
      </c>
      <c r="C2922" t="s">
        <v>16</v>
      </c>
      <c r="D2922" t="s">
        <v>17</v>
      </c>
      <c r="E2922">
        <v>89.71</v>
      </c>
      <c r="F2922">
        <v>919427</v>
      </c>
      <c r="G2922" t="s">
        <v>25</v>
      </c>
      <c r="H2922" t="s">
        <v>22</v>
      </c>
      <c r="I2922" t="s">
        <v>27</v>
      </c>
      <c r="J2922">
        <v>51</v>
      </c>
    </row>
    <row r="2923" spans="1:10" x14ac:dyDescent="0.25">
      <c r="A2923" t="s">
        <v>40</v>
      </c>
      <c r="B2923">
        <v>2015</v>
      </c>
      <c r="C2923" t="s">
        <v>11</v>
      </c>
      <c r="D2923" t="s">
        <v>36</v>
      </c>
      <c r="E2923">
        <v>99.2</v>
      </c>
      <c r="F2923">
        <v>666877</v>
      </c>
      <c r="G2923" t="s">
        <v>25</v>
      </c>
      <c r="H2923" t="s">
        <v>22</v>
      </c>
      <c r="I2923" t="s">
        <v>31</v>
      </c>
      <c r="J2923">
        <v>28</v>
      </c>
    </row>
    <row r="2924" spans="1:10" x14ac:dyDescent="0.25">
      <c r="A2924" t="s">
        <v>44</v>
      </c>
      <c r="B2924">
        <v>2017</v>
      </c>
      <c r="C2924" t="s">
        <v>16</v>
      </c>
      <c r="D2924" t="s">
        <v>24</v>
      </c>
      <c r="E2924">
        <v>49.72</v>
      </c>
      <c r="F2924">
        <v>578125</v>
      </c>
      <c r="G2924" t="s">
        <v>29</v>
      </c>
      <c r="H2924" t="s">
        <v>26</v>
      </c>
      <c r="I2924" t="s">
        <v>18</v>
      </c>
      <c r="J2924">
        <v>71</v>
      </c>
    </row>
    <row r="2925" spans="1:10" x14ac:dyDescent="0.25">
      <c r="A2925" t="s">
        <v>41</v>
      </c>
      <c r="B2925">
        <v>2015</v>
      </c>
      <c r="C2925" t="s">
        <v>20</v>
      </c>
      <c r="D2925" t="s">
        <v>35</v>
      </c>
      <c r="E2925">
        <v>13.26</v>
      </c>
      <c r="F2925">
        <v>616547</v>
      </c>
      <c r="G2925" t="s">
        <v>13</v>
      </c>
      <c r="H2925" t="s">
        <v>38</v>
      </c>
      <c r="I2925" t="s">
        <v>27</v>
      </c>
      <c r="J2925">
        <v>22</v>
      </c>
    </row>
    <row r="2926" spans="1:10" x14ac:dyDescent="0.25">
      <c r="A2926" t="s">
        <v>28</v>
      </c>
      <c r="B2926">
        <v>2016</v>
      </c>
      <c r="C2926" t="s">
        <v>32</v>
      </c>
      <c r="D2926" t="s">
        <v>35</v>
      </c>
      <c r="E2926">
        <v>26.97</v>
      </c>
      <c r="F2926">
        <v>976849</v>
      </c>
      <c r="G2926" t="s">
        <v>13</v>
      </c>
      <c r="H2926" t="s">
        <v>22</v>
      </c>
      <c r="I2926" t="s">
        <v>15</v>
      </c>
      <c r="J2926">
        <v>12</v>
      </c>
    </row>
    <row r="2927" spans="1:10" x14ac:dyDescent="0.25">
      <c r="A2927" t="s">
        <v>41</v>
      </c>
      <c r="B2927">
        <v>2024</v>
      </c>
      <c r="C2927" t="s">
        <v>16</v>
      </c>
      <c r="D2927" t="s">
        <v>35</v>
      </c>
      <c r="E2927">
        <v>60.69</v>
      </c>
      <c r="F2927">
        <v>931196</v>
      </c>
      <c r="G2927" t="s">
        <v>30</v>
      </c>
      <c r="H2927" t="s">
        <v>26</v>
      </c>
      <c r="I2927" t="s">
        <v>27</v>
      </c>
      <c r="J2927">
        <v>27</v>
      </c>
    </row>
    <row r="2928" spans="1:10" x14ac:dyDescent="0.25">
      <c r="A2928" t="s">
        <v>10</v>
      </c>
      <c r="B2928">
        <v>2017</v>
      </c>
      <c r="C2928" t="s">
        <v>11</v>
      </c>
      <c r="D2928" t="s">
        <v>36</v>
      </c>
      <c r="E2928">
        <v>38.69</v>
      </c>
      <c r="F2928">
        <v>240400</v>
      </c>
      <c r="G2928" t="s">
        <v>30</v>
      </c>
      <c r="H2928" t="s">
        <v>22</v>
      </c>
      <c r="I2928" t="s">
        <v>39</v>
      </c>
      <c r="J2928">
        <v>10</v>
      </c>
    </row>
    <row r="2929" spans="1:10" x14ac:dyDescent="0.25">
      <c r="A2929" t="s">
        <v>45</v>
      </c>
      <c r="B2929">
        <v>2022</v>
      </c>
      <c r="C2929" t="s">
        <v>32</v>
      </c>
      <c r="D2929" t="s">
        <v>21</v>
      </c>
      <c r="E2929">
        <v>74.59</v>
      </c>
      <c r="F2929">
        <v>281698</v>
      </c>
      <c r="G2929" t="s">
        <v>29</v>
      </c>
      <c r="H2929" t="s">
        <v>26</v>
      </c>
      <c r="I2929" t="s">
        <v>39</v>
      </c>
      <c r="J2929">
        <v>18</v>
      </c>
    </row>
    <row r="2930" spans="1:10" x14ac:dyDescent="0.25">
      <c r="A2930" t="s">
        <v>23</v>
      </c>
      <c r="B2930">
        <v>2015</v>
      </c>
      <c r="C2930" t="s">
        <v>32</v>
      </c>
      <c r="D2930" t="s">
        <v>17</v>
      </c>
      <c r="E2930">
        <v>94.19</v>
      </c>
      <c r="F2930">
        <v>145401</v>
      </c>
      <c r="G2930" t="s">
        <v>29</v>
      </c>
      <c r="H2930" t="s">
        <v>14</v>
      </c>
      <c r="I2930" t="s">
        <v>31</v>
      </c>
      <c r="J2930">
        <v>14</v>
      </c>
    </row>
    <row r="2931" spans="1:10" x14ac:dyDescent="0.25">
      <c r="A2931" t="s">
        <v>23</v>
      </c>
      <c r="B2931">
        <v>2018</v>
      </c>
      <c r="C2931" t="s">
        <v>34</v>
      </c>
      <c r="D2931" t="s">
        <v>17</v>
      </c>
      <c r="E2931">
        <v>85.18</v>
      </c>
      <c r="F2931">
        <v>918201</v>
      </c>
      <c r="G2931" t="s">
        <v>29</v>
      </c>
      <c r="H2931" t="s">
        <v>38</v>
      </c>
      <c r="I2931" t="s">
        <v>39</v>
      </c>
      <c r="J2931">
        <v>35</v>
      </c>
    </row>
    <row r="2932" spans="1:10" x14ac:dyDescent="0.25">
      <c r="A2932" t="s">
        <v>41</v>
      </c>
      <c r="B2932">
        <v>2017</v>
      </c>
      <c r="C2932" t="s">
        <v>42</v>
      </c>
      <c r="D2932" t="s">
        <v>37</v>
      </c>
      <c r="E2932">
        <v>42.4</v>
      </c>
      <c r="F2932">
        <v>71213</v>
      </c>
      <c r="G2932" t="s">
        <v>25</v>
      </c>
      <c r="H2932" t="s">
        <v>26</v>
      </c>
      <c r="I2932" t="s">
        <v>18</v>
      </c>
      <c r="J2932">
        <v>58</v>
      </c>
    </row>
    <row r="2933" spans="1:10" x14ac:dyDescent="0.25">
      <c r="A2933" t="s">
        <v>45</v>
      </c>
      <c r="B2933">
        <v>2022</v>
      </c>
      <c r="C2933" t="s">
        <v>16</v>
      </c>
      <c r="D2933" t="s">
        <v>36</v>
      </c>
      <c r="E2933">
        <v>34.58</v>
      </c>
      <c r="F2933">
        <v>322611</v>
      </c>
      <c r="G2933" t="s">
        <v>30</v>
      </c>
      <c r="H2933" t="s">
        <v>14</v>
      </c>
      <c r="I2933" t="s">
        <v>15</v>
      </c>
      <c r="J2933">
        <v>16</v>
      </c>
    </row>
    <row r="2934" spans="1:10" x14ac:dyDescent="0.25">
      <c r="A2934" t="s">
        <v>41</v>
      </c>
      <c r="B2934">
        <v>2023</v>
      </c>
      <c r="C2934" t="s">
        <v>34</v>
      </c>
      <c r="D2934" t="s">
        <v>24</v>
      </c>
      <c r="E2934">
        <v>48.84</v>
      </c>
      <c r="F2934">
        <v>680011</v>
      </c>
      <c r="G2934" t="s">
        <v>29</v>
      </c>
      <c r="H2934" t="s">
        <v>14</v>
      </c>
      <c r="I2934" t="s">
        <v>39</v>
      </c>
      <c r="J2934">
        <v>66</v>
      </c>
    </row>
    <row r="2935" spans="1:10" x14ac:dyDescent="0.25">
      <c r="A2935" t="s">
        <v>23</v>
      </c>
      <c r="B2935">
        <v>2016</v>
      </c>
      <c r="C2935" t="s">
        <v>34</v>
      </c>
      <c r="D2935" t="s">
        <v>37</v>
      </c>
      <c r="E2935">
        <v>63.93</v>
      </c>
      <c r="F2935">
        <v>165204</v>
      </c>
      <c r="G2935" t="s">
        <v>13</v>
      </c>
      <c r="H2935" t="s">
        <v>26</v>
      </c>
      <c r="I2935" t="s">
        <v>39</v>
      </c>
      <c r="J2935">
        <v>18</v>
      </c>
    </row>
    <row r="2936" spans="1:10" x14ac:dyDescent="0.25">
      <c r="A2936" t="s">
        <v>28</v>
      </c>
      <c r="B2936">
        <v>2021</v>
      </c>
      <c r="C2936" t="s">
        <v>34</v>
      </c>
      <c r="D2936" t="s">
        <v>12</v>
      </c>
      <c r="E2936">
        <v>55.5</v>
      </c>
      <c r="F2936">
        <v>693497</v>
      </c>
      <c r="G2936" t="s">
        <v>25</v>
      </c>
      <c r="H2936" t="s">
        <v>14</v>
      </c>
      <c r="I2936" t="s">
        <v>31</v>
      </c>
      <c r="J2936">
        <v>56</v>
      </c>
    </row>
    <row r="2937" spans="1:10" x14ac:dyDescent="0.25">
      <c r="A2937" t="s">
        <v>40</v>
      </c>
      <c r="B2937">
        <v>2022</v>
      </c>
      <c r="C2937" t="s">
        <v>42</v>
      </c>
      <c r="D2937" t="s">
        <v>24</v>
      </c>
      <c r="E2937">
        <v>32.6</v>
      </c>
      <c r="F2937">
        <v>363166</v>
      </c>
      <c r="G2937" t="s">
        <v>30</v>
      </c>
      <c r="H2937" t="s">
        <v>14</v>
      </c>
      <c r="I2937" t="s">
        <v>31</v>
      </c>
      <c r="J2937">
        <v>38</v>
      </c>
    </row>
    <row r="2938" spans="1:10" x14ac:dyDescent="0.25">
      <c r="A2938" t="s">
        <v>41</v>
      </c>
      <c r="B2938">
        <v>2017</v>
      </c>
      <c r="C2938" t="s">
        <v>16</v>
      </c>
      <c r="D2938" t="s">
        <v>17</v>
      </c>
      <c r="E2938">
        <v>52.79</v>
      </c>
      <c r="F2938">
        <v>942824</v>
      </c>
      <c r="G2938" t="s">
        <v>25</v>
      </c>
      <c r="H2938" t="s">
        <v>26</v>
      </c>
      <c r="I2938" t="s">
        <v>31</v>
      </c>
      <c r="J2938">
        <v>68</v>
      </c>
    </row>
    <row r="2939" spans="1:10" x14ac:dyDescent="0.25">
      <c r="A2939" t="s">
        <v>41</v>
      </c>
      <c r="B2939">
        <v>2020</v>
      </c>
      <c r="C2939" t="s">
        <v>16</v>
      </c>
      <c r="D2939" t="s">
        <v>21</v>
      </c>
      <c r="E2939">
        <v>36.9</v>
      </c>
      <c r="F2939">
        <v>809153</v>
      </c>
      <c r="G2939" t="s">
        <v>25</v>
      </c>
      <c r="H2939" t="s">
        <v>26</v>
      </c>
      <c r="I2939" t="s">
        <v>27</v>
      </c>
      <c r="J2939">
        <v>48</v>
      </c>
    </row>
    <row r="2940" spans="1:10" x14ac:dyDescent="0.25">
      <c r="A2940" t="s">
        <v>43</v>
      </c>
      <c r="B2940">
        <v>2016</v>
      </c>
      <c r="C2940" t="s">
        <v>16</v>
      </c>
      <c r="D2940" t="s">
        <v>12</v>
      </c>
      <c r="E2940">
        <v>5.51</v>
      </c>
      <c r="F2940">
        <v>740421</v>
      </c>
      <c r="G2940" t="s">
        <v>30</v>
      </c>
      <c r="H2940" t="s">
        <v>26</v>
      </c>
      <c r="I2940" t="s">
        <v>39</v>
      </c>
      <c r="J2940">
        <v>59</v>
      </c>
    </row>
    <row r="2941" spans="1:10" x14ac:dyDescent="0.25">
      <c r="A2941" t="s">
        <v>45</v>
      </c>
      <c r="B2941">
        <v>2024</v>
      </c>
      <c r="C2941" t="s">
        <v>42</v>
      </c>
      <c r="D2941" t="s">
        <v>17</v>
      </c>
      <c r="E2941">
        <v>52.2</v>
      </c>
      <c r="F2941">
        <v>579778</v>
      </c>
      <c r="G2941" t="s">
        <v>25</v>
      </c>
      <c r="H2941" t="s">
        <v>38</v>
      </c>
      <c r="I2941" t="s">
        <v>18</v>
      </c>
      <c r="J2941">
        <v>57</v>
      </c>
    </row>
    <row r="2942" spans="1:10" x14ac:dyDescent="0.25">
      <c r="A2942" t="s">
        <v>41</v>
      </c>
      <c r="B2942">
        <v>2017</v>
      </c>
      <c r="C2942" t="s">
        <v>42</v>
      </c>
      <c r="D2942" t="s">
        <v>21</v>
      </c>
      <c r="E2942">
        <v>68.12</v>
      </c>
      <c r="F2942">
        <v>627616</v>
      </c>
      <c r="G2942" t="s">
        <v>29</v>
      </c>
      <c r="H2942" t="s">
        <v>38</v>
      </c>
      <c r="I2942" t="s">
        <v>18</v>
      </c>
      <c r="J2942">
        <v>29</v>
      </c>
    </row>
    <row r="2943" spans="1:10" x14ac:dyDescent="0.25">
      <c r="A2943" t="s">
        <v>33</v>
      </c>
      <c r="B2943">
        <v>2017</v>
      </c>
      <c r="C2943" t="s">
        <v>34</v>
      </c>
      <c r="D2943" t="s">
        <v>35</v>
      </c>
      <c r="E2943">
        <v>36.090000000000003</v>
      </c>
      <c r="F2943">
        <v>696801</v>
      </c>
      <c r="G2943" t="s">
        <v>29</v>
      </c>
      <c r="H2943" t="s">
        <v>38</v>
      </c>
      <c r="I2943" t="s">
        <v>15</v>
      </c>
      <c r="J2943">
        <v>32</v>
      </c>
    </row>
    <row r="2944" spans="1:10" x14ac:dyDescent="0.25">
      <c r="A2944" t="s">
        <v>41</v>
      </c>
      <c r="B2944">
        <v>2019</v>
      </c>
      <c r="C2944" t="s">
        <v>32</v>
      </c>
      <c r="D2944" t="s">
        <v>37</v>
      </c>
      <c r="E2944">
        <v>68.099999999999994</v>
      </c>
      <c r="F2944">
        <v>819663</v>
      </c>
      <c r="G2944" t="s">
        <v>30</v>
      </c>
      <c r="H2944" t="s">
        <v>38</v>
      </c>
      <c r="I2944" t="s">
        <v>39</v>
      </c>
      <c r="J2944">
        <v>5</v>
      </c>
    </row>
    <row r="2945" spans="1:10" x14ac:dyDescent="0.25">
      <c r="A2945" t="s">
        <v>41</v>
      </c>
      <c r="B2945">
        <v>2020</v>
      </c>
      <c r="C2945" t="s">
        <v>34</v>
      </c>
      <c r="D2945" t="s">
        <v>35</v>
      </c>
      <c r="E2945">
        <v>10.46</v>
      </c>
      <c r="F2945">
        <v>778573</v>
      </c>
      <c r="G2945" t="s">
        <v>30</v>
      </c>
      <c r="H2945" t="s">
        <v>38</v>
      </c>
      <c r="I2945" t="s">
        <v>39</v>
      </c>
      <c r="J2945">
        <v>62</v>
      </c>
    </row>
    <row r="2946" spans="1:10" x14ac:dyDescent="0.25">
      <c r="A2946" t="s">
        <v>43</v>
      </c>
      <c r="B2946">
        <v>2020</v>
      </c>
      <c r="C2946" t="s">
        <v>42</v>
      </c>
      <c r="D2946" t="s">
        <v>24</v>
      </c>
      <c r="E2946">
        <v>23.21</v>
      </c>
      <c r="F2946">
        <v>850214</v>
      </c>
      <c r="G2946" t="s">
        <v>30</v>
      </c>
      <c r="H2946" t="s">
        <v>26</v>
      </c>
      <c r="I2946" t="s">
        <v>31</v>
      </c>
      <c r="J2946">
        <v>45</v>
      </c>
    </row>
    <row r="2947" spans="1:10" x14ac:dyDescent="0.25">
      <c r="A2947" t="s">
        <v>10</v>
      </c>
      <c r="B2947">
        <v>2018</v>
      </c>
      <c r="C2947" t="s">
        <v>34</v>
      </c>
      <c r="D2947" t="s">
        <v>35</v>
      </c>
      <c r="E2947">
        <v>1.89</v>
      </c>
      <c r="F2947">
        <v>83376</v>
      </c>
      <c r="G2947" t="s">
        <v>29</v>
      </c>
      <c r="H2947" t="s">
        <v>14</v>
      </c>
      <c r="I2947" t="s">
        <v>18</v>
      </c>
      <c r="J2947">
        <v>62</v>
      </c>
    </row>
    <row r="2948" spans="1:10" x14ac:dyDescent="0.25">
      <c r="A2948" t="s">
        <v>41</v>
      </c>
      <c r="B2948">
        <v>2020</v>
      </c>
      <c r="C2948" t="s">
        <v>16</v>
      </c>
      <c r="D2948" t="s">
        <v>24</v>
      </c>
      <c r="E2948">
        <v>48.68</v>
      </c>
      <c r="F2948">
        <v>459635</v>
      </c>
      <c r="G2948" t="s">
        <v>29</v>
      </c>
      <c r="H2948" t="s">
        <v>14</v>
      </c>
      <c r="I2948" t="s">
        <v>31</v>
      </c>
      <c r="J2948">
        <v>49</v>
      </c>
    </row>
    <row r="2949" spans="1:10" x14ac:dyDescent="0.25">
      <c r="A2949" t="s">
        <v>19</v>
      </c>
      <c r="B2949">
        <v>2021</v>
      </c>
      <c r="C2949" t="s">
        <v>16</v>
      </c>
      <c r="D2949" t="s">
        <v>35</v>
      </c>
      <c r="E2949">
        <v>9.5399999999999991</v>
      </c>
      <c r="F2949">
        <v>386911</v>
      </c>
      <c r="G2949" t="s">
        <v>29</v>
      </c>
      <c r="H2949" t="s">
        <v>26</v>
      </c>
      <c r="I2949" t="s">
        <v>31</v>
      </c>
      <c r="J2949">
        <v>33</v>
      </c>
    </row>
    <row r="2950" spans="1:10" x14ac:dyDescent="0.25">
      <c r="A2950" t="s">
        <v>10</v>
      </c>
      <c r="B2950">
        <v>2021</v>
      </c>
      <c r="C2950" t="s">
        <v>11</v>
      </c>
      <c r="D2950" t="s">
        <v>24</v>
      </c>
      <c r="E2950">
        <v>76.260000000000005</v>
      </c>
      <c r="F2950">
        <v>756305</v>
      </c>
      <c r="G2950" t="s">
        <v>25</v>
      </c>
      <c r="H2950" t="s">
        <v>22</v>
      </c>
      <c r="I2950" t="s">
        <v>15</v>
      </c>
      <c r="J2950">
        <v>45</v>
      </c>
    </row>
    <row r="2951" spans="1:10" x14ac:dyDescent="0.25">
      <c r="A2951" t="s">
        <v>10</v>
      </c>
      <c r="B2951">
        <v>2020</v>
      </c>
      <c r="C2951" t="s">
        <v>11</v>
      </c>
      <c r="D2951" t="s">
        <v>21</v>
      </c>
      <c r="E2951">
        <v>55.06</v>
      </c>
      <c r="F2951">
        <v>743177</v>
      </c>
      <c r="G2951" t="s">
        <v>13</v>
      </c>
      <c r="H2951" t="s">
        <v>14</v>
      </c>
      <c r="I2951" t="s">
        <v>31</v>
      </c>
      <c r="J2951">
        <v>21</v>
      </c>
    </row>
    <row r="2952" spans="1:10" x14ac:dyDescent="0.25">
      <c r="A2952" t="s">
        <v>44</v>
      </c>
      <c r="B2952">
        <v>2022</v>
      </c>
      <c r="C2952" t="s">
        <v>42</v>
      </c>
      <c r="D2952" t="s">
        <v>12</v>
      </c>
      <c r="E2952">
        <v>17.3</v>
      </c>
      <c r="F2952">
        <v>893060</v>
      </c>
      <c r="G2952" t="s">
        <v>30</v>
      </c>
      <c r="H2952" t="s">
        <v>26</v>
      </c>
      <c r="I2952" t="s">
        <v>39</v>
      </c>
      <c r="J2952">
        <v>19</v>
      </c>
    </row>
    <row r="2953" spans="1:10" x14ac:dyDescent="0.25">
      <c r="A2953" t="s">
        <v>28</v>
      </c>
      <c r="B2953">
        <v>2023</v>
      </c>
      <c r="C2953" t="s">
        <v>42</v>
      </c>
      <c r="D2953" t="s">
        <v>35</v>
      </c>
      <c r="E2953">
        <v>69.39</v>
      </c>
      <c r="F2953">
        <v>358933</v>
      </c>
      <c r="G2953" t="s">
        <v>25</v>
      </c>
      <c r="H2953" t="s">
        <v>38</v>
      </c>
      <c r="I2953" t="s">
        <v>31</v>
      </c>
      <c r="J2953">
        <v>3</v>
      </c>
    </row>
    <row r="2954" spans="1:10" x14ac:dyDescent="0.25">
      <c r="A2954" t="s">
        <v>19</v>
      </c>
      <c r="B2954">
        <v>2019</v>
      </c>
      <c r="C2954" t="s">
        <v>11</v>
      </c>
      <c r="D2954" t="s">
        <v>35</v>
      </c>
      <c r="E2954">
        <v>8.93</v>
      </c>
      <c r="F2954">
        <v>725325</v>
      </c>
      <c r="G2954" t="s">
        <v>29</v>
      </c>
      <c r="H2954" t="s">
        <v>38</v>
      </c>
      <c r="I2954" t="s">
        <v>18</v>
      </c>
      <c r="J2954">
        <v>16</v>
      </c>
    </row>
    <row r="2955" spans="1:10" x14ac:dyDescent="0.25">
      <c r="A2955" t="s">
        <v>33</v>
      </c>
      <c r="B2955">
        <v>2015</v>
      </c>
      <c r="C2955" t="s">
        <v>16</v>
      </c>
      <c r="D2955" t="s">
        <v>21</v>
      </c>
      <c r="E2955">
        <v>74.03</v>
      </c>
      <c r="F2955">
        <v>597723</v>
      </c>
      <c r="G2955" t="s">
        <v>30</v>
      </c>
      <c r="H2955" t="s">
        <v>38</v>
      </c>
      <c r="I2955" t="s">
        <v>39</v>
      </c>
      <c r="J2955">
        <v>48</v>
      </c>
    </row>
    <row r="2956" spans="1:10" x14ac:dyDescent="0.25">
      <c r="A2956" t="s">
        <v>10</v>
      </c>
      <c r="B2956">
        <v>2024</v>
      </c>
      <c r="C2956" t="s">
        <v>11</v>
      </c>
      <c r="D2956" t="s">
        <v>17</v>
      </c>
      <c r="E2956">
        <v>11.72</v>
      </c>
      <c r="F2956">
        <v>311675</v>
      </c>
      <c r="G2956" t="s">
        <v>30</v>
      </c>
      <c r="H2956" t="s">
        <v>22</v>
      </c>
      <c r="I2956" t="s">
        <v>18</v>
      </c>
      <c r="J2956">
        <v>18</v>
      </c>
    </row>
    <row r="2957" spans="1:10" x14ac:dyDescent="0.25">
      <c r="A2957" t="s">
        <v>44</v>
      </c>
      <c r="B2957">
        <v>2020</v>
      </c>
      <c r="C2957" t="s">
        <v>16</v>
      </c>
      <c r="D2957" t="s">
        <v>35</v>
      </c>
      <c r="E2957">
        <v>21.92</v>
      </c>
      <c r="F2957">
        <v>74407</v>
      </c>
      <c r="G2957" t="s">
        <v>30</v>
      </c>
      <c r="H2957" t="s">
        <v>14</v>
      </c>
      <c r="I2957" t="s">
        <v>31</v>
      </c>
      <c r="J2957">
        <v>48</v>
      </c>
    </row>
    <row r="2958" spans="1:10" x14ac:dyDescent="0.25">
      <c r="A2958" t="s">
        <v>41</v>
      </c>
      <c r="B2958">
        <v>2016</v>
      </c>
      <c r="C2958" t="s">
        <v>42</v>
      </c>
      <c r="D2958" t="s">
        <v>35</v>
      </c>
      <c r="E2958">
        <v>37.07</v>
      </c>
      <c r="F2958">
        <v>138915</v>
      </c>
      <c r="G2958" t="s">
        <v>13</v>
      </c>
      <c r="H2958" t="s">
        <v>22</v>
      </c>
      <c r="I2958" t="s">
        <v>15</v>
      </c>
      <c r="J2958">
        <v>44</v>
      </c>
    </row>
    <row r="2959" spans="1:10" x14ac:dyDescent="0.25">
      <c r="A2959" t="s">
        <v>41</v>
      </c>
      <c r="B2959">
        <v>2022</v>
      </c>
      <c r="C2959" t="s">
        <v>32</v>
      </c>
      <c r="D2959" t="s">
        <v>36</v>
      </c>
      <c r="E2959">
        <v>84.09</v>
      </c>
      <c r="F2959">
        <v>153829</v>
      </c>
      <c r="G2959" t="s">
        <v>13</v>
      </c>
      <c r="H2959" t="s">
        <v>22</v>
      </c>
      <c r="I2959" t="s">
        <v>15</v>
      </c>
      <c r="J2959">
        <v>6</v>
      </c>
    </row>
    <row r="2960" spans="1:10" x14ac:dyDescent="0.25">
      <c r="A2960" t="s">
        <v>44</v>
      </c>
      <c r="B2960">
        <v>2015</v>
      </c>
      <c r="C2960" t="s">
        <v>11</v>
      </c>
      <c r="D2960" t="s">
        <v>12</v>
      </c>
      <c r="E2960">
        <v>58.86</v>
      </c>
      <c r="F2960">
        <v>587851</v>
      </c>
      <c r="G2960" t="s">
        <v>25</v>
      </c>
      <c r="H2960" t="s">
        <v>26</v>
      </c>
      <c r="I2960" t="s">
        <v>39</v>
      </c>
      <c r="J2960">
        <v>6</v>
      </c>
    </row>
    <row r="2961" spans="1:10" x14ac:dyDescent="0.25">
      <c r="A2961" t="s">
        <v>41</v>
      </c>
      <c r="B2961">
        <v>2015</v>
      </c>
      <c r="C2961" t="s">
        <v>42</v>
      </c>
      <c r="D2961" t="s">
        <v>35</v>
      </c>
      <c r="E2961">
        <v>54.59</v>
      </c>
      <c r="F2961">
        <v>728308</v>
      </c>
      <c r="G2961" t="s">
        <v>30</v>
      </c>
      <c r="H2961" t="s">
        <v>38</v>
      </c>
      <c r="I2961" t="s">
        <v>18</v>
      </c>
      <c r="J2961">
        <v>10</v>
      </c>
    </row>
    <row r="2962" spans="1:10" x14ac:dyDescent="0.25">
      <c r="A2962" t="s">
        <v>33</v>
      </c>
      <c r="B2962">
        <v>2019</v>
      </c>
      <c r="C2962" t="s">
        <v>42</v>
      </c>
      <c r="D2962" t="s">
        <v>17</v>
      </c>
      <c r="E2962">
        <v>71.84</v>
      </c>
      <c r="F2962">
        <v>471898</v>
      </c>
      <c r="G2962" t="s">
        <v>13</v>
      </c>
      <c r="H2962" t="s">
        <v>26</v>
      </c>
      <c r="I2962" t="s">
        <v>15</v>
      </c>
      <c r="J2962">
        <v>55</v>
      </c>
    </row>
    <row r="2963" spans="1:10" x14ac:dyDescent="0.25">
      <c r="A2963" t="s">
        <v>41</v>
      </c>
      <c r="B2963">
        <v>2019</v>
      </c>
      <c r="C2963" t="s">
        <v>34</v>
      </c>
      <c r="D2963" t="s">
        <v>24</v>
      </c>
      <c r="E2963">
        <v>14.15</v>
      </c>
      <c r="F2963">
        <v>639630</v>
      </c>
      <c r="G2963" t="s">
        <v>29</v>
      </c>
      <c r="H2963" t="s">
        <v>14</v>
      </c>
      <c r="I2963" t="s">
        <v>39</v>
      </c>
      <c r="J2963">
        <v>31</v>
      </c>
    </row>
    <row r="2964" spans="1:10" x14ac:dyDescent="0.25">
      <c r="A2964" t="s">
        <v>23</v>
      </c>
      <c r="B2964">
        <v>2023</v>
      </c>
      <c r="C2964" t="s">
        <v>42</v>
      </c>
      <c r="D2964" t="s">
        <v>17</v>
      </c>
      <c r="E2964">
        <v>28.79</v>
      </c>
      <c r="F2964">
        <v>6691</v>
      </c>
      <c r="G2964" t="s">
        <v>13</v>
      </c>
      <c r="H2964" t="s">
        <v>38</v>
      </c>
      <c r="I2964" t="s">
        <v>15</v>
      </c>
      <c r="J2964">
        <v>57</v>
      </c>
    </row>
    <row r="2965" spans="1:10" x14ac:dyDescent="0.25">
      <c r="A2965" t="s">
        <v>41</v>
      </c>
      <c r="B2965">
        <v>2015</v>
      </c>
      <c r="C2965" t="s">
        <v>16</v>
      </c>
      <c r="D2965" t="s">
        <v>17</v>
      </c>
      <c r="E2965">
        <v>46.96</v>
      </c>
      <c r="F2965">
        <v>672033</v>
      </c>
      <c r="G2965" t="s">
        <v>13</v>
      </c>
      <c r="H2965" t="s">
        <v>26</v>
      </c>
      <c r="I2965" t="s">
        <v>31</v>
      </c>
      <c r="J2965">
        <v>2</v>
      </c>
    </row>
    <row r="2966" spans="1:10" x14ac:dyDescent="0.25">
      <c r="A2966" t="s">
        <v>45</v>
      </c>
      <c r="B2966">
        <v>2016</v>
      </c>
      <c r="C2966" t="s">
        <v>34</v>
      </c>
      <c r="D2966" t="s">
        <v>37</v>
      </c>
      <c r="E2966">
        <v>98.03</v>
      </c>
      <c r="F2966">
        <v>719415</v>
      </c>
      <c r="G2966" t="s">
        <v>25</v>
      </c>
      <c r="H2966" t="s">
        <v>14</v>
      </c>
      <c r="I2966" t="s">
        <v>18</v>
      </c>
      <c r="J2966">
        <v>56</v>
      </c>
    </row>
    <row r="2967" spans="1:10" x14ac:dyDescent="0.25">
      <c r="A2967" t="s">
        <v>28</v>
      </c>
      <c r="B2967">
        <v>2022</v>
      </c>
      <c r="C2967" t="s">
        <v>42</v>
      </c>
      <c r="D2967" t="s">
        <v>24</v>
      </c>
      <c r="E2967">
        <v>92.53</v>
      </c>
      <c r="F2967">
        <v>727509</v>
      </c>
      <c r="G2967" t="s">
        <v>29</v>
      </c>
      <c r="H2967" t="s">
        <v>38</v>
      </c>
      <c r="I2967" t="s">
        <v>27</v>
      </c>
      <c r="J2967">
        <v>67</v>
      </c>
    </row>
    <row r="2968" spans="1:10" x14ac:dyDescent="0.25">
      <c r="A2968" t="s">
        <v>33</v>
      </c>
      <c r="B2968">
        <v>2021</v>
      </c>
      <c r="C2968" t="s">
        <v>34</v>
      </c>
      <c r="D2968" t="s">
        <v>36</v>
      </c>
      <c r="E2968">
        <v>78.89</v>
      </c>
      <c r="F2968">
        <v>704427</v>
      </c>
      <c r="G2968" t="s">
        <v>13</v>
      </c>
      <c r="H2968" t="s">
        <v>38</v>
      </c>
      <c r="I2968" t="s">
        <v>15</v>
      </c>
      <c r="J2968">
        <v>30</v>
      </c>
    </row>
    <row r="2969" spans="1:10" x14ac:dyDescent="0.25">
      <c r="A2969" t="s">
        <v>19</v>
      </c>
      <c r="B2969">
        <v>2018</v>
      </c>
      <c r="C2969" t="s">
        <v>34</v>
      </c>
      <c r="D2969" t="s">
        <v>35</v>
      </c>
      <c r="E2969">
        <v>80</v>
      </c>
      <c r="F2969">
        <v>147384</v>
      </c>
      <c r="G2969" t="s">
        <v>30</v>
      </c>
      <c r="H2969" t="s">
        <v>38</v>
      </c>
      <c r="I2969" t="s">
        <v>18</v>
      </c>
      <c r="J2969">
        <v>54</v>
      </c>
    </row>
    <row r="2970" spans="1:10" x14ac:dyDescent="0.25">
      <c r="A2970" t="s">
        <v>43</v>
      </c>
      <c r="B2970">
        <v>2015</v>
      </c>
      <c r="C2970" t="s">
        <v>16</v>
      </c>
      <c r="D2970" t="s">
        <v>36</v>
      </c>
      <c r="E2970">
        <v>63.14</v>
      </c>
      <c r="F2970">
        <v>545908</v>
      </c>
      <c r="G2970" t="s">
        <v>29</v>
      </c>
      <c r="H2970" t="s">
        <v>26</v>
      </c>
      <c r="I2970" t="s">
        <v>27</v>
      </c>
      <c r="J2970">
        <v>2</v>
      </c>
    </row>
    <row r="2971" spans="1:10" x14ac:dyDescent="0.25">
      <c r="A2971" t="s">
        <v>41</v>
      </c>
      <c r="B2971">
        <v>2022</v>
      </c>
      <c r="C2971" t="s">
        <v>34</v>
      </c>
      <c r="D2971" t="s">
        <v>21</v>
      </c>
      <c r="E2971">
        <v>2.1</v>
      </c>
      <c r="F2971">
        <v>354694</v>
      </c>
      <c r="G2971" t="s">
        <v>29</v>
      </c>
      <c r="H2971" t="s">
        <v>22</v>
      </c>
      <c r="I2971" t="s">
        <v>39</v>
      </c>
      <c r="J2971">
        <v>18</v>
      </c>
    </row>
    <row r="2972" spans="1:10" x14ac:dyDescent="0.25">
      <c r="A2972" t="s">
        <v>19</v>
      </c>
      <c r="B2972">
        <v>2019</v>
      </c>
      <c r="C2972" t="s">
        <v>32</v>
      </c>
      <c r="D2972" t="s">
        <v>36</v>
      </c>
      <c r="E2972">
        <v>14.98</v>
      </c>
      <c r="F2972">
        <v>849664</v>
      </c>
      <c r="G2972" t="s">
        <v>30</v>
      </c>
      <c r="H2972" t="s">
        <v>26</v>
      </c>
      <c r="I2972" t="s">
        <v>31</v>
      </c>
      <c r="J2972">
        <v>40</v>
      </c>
    </row>
    <row r="2973" spans="1:10" x14ac:dyDescent="0.25">
      <c r="A2973" t="s">
        <v>33</v>
      </c>
      <c r="B2973">
        <v>2024</v>
      </c>
      <c r="C2973" t="s">
        <v>34</v>
      </c>
      <c r="D2973" t="s">
        <v>35</v>
      </c>
      <c r="E2973">
        <v>9.91</v>
      </c>
      <c r="F2973">
        <v>248359</v>
      </c>
      <c r="G2973" t="s">
        <v>25</v>
      </c>
      <c r="H2973" t="s">
        <v>22</v>
      </c>
      <c r="I2973" t="s">
        <v>18</v>
      </c>
      <c r="J2973">
        <v>58</v>
      </c>
    </row>
    <row r="2974" spans="1:10" x14ac:dyDescent="0.25">
      <c r="A2974" t="s">
        <v>19</v>
      </c>
      <c r="B2974">
        <v>2023</v>
      </c>
      <c r="C2974" t="s">
        <v>20</v>
      </c>
      <c r="D2974" t="s">
        <v>17</v>
      </c>
      <c r="E2974">
        <v>12.96</v>
      </c>
      <c r="F2974">
        <v>254903</v>
      </c>
      <c r="G2974" t="s">
        <v>30</v>
      </c>
      <c r="H2974" t="s">
        <v>26</v>
      </c>
      <c r="I2974" t="s">
        <v>18</v>
      </c>
      <c r="J2974">
        <v>4</v>
      </c>
    </row>
    <row r="2975" spans="1:10" x14ac:dyDescent="0.25">
      <c r="A2975" t="s">
        <v>43</v>
      </c>
      <c r="B2975">
        <v>2016</v>
      </c>
      <c r="C2975" t="s">
        <v>20</v>
      </c>
      <c r="D2975" t="s">
        <v>12</v>
      </c>
      <c r="E2975">
        <v>19.59</v>
      </c>
      <c r="F2975">
        <v>647998</v>
      </c>
      <c r="G2975" t="s">
        <v>29</v>
      </c>
      <c r="H2975" t="s">
        <v>22</v>
      </c>
      <c r="I2975" t="s">
        <v>27</v>
      </c>
      <c r="J2975">
        <v>38</v>
      </c>
    </row>
    <row r="2976" spans="1:10" x14ac:dyDescent="0.25">
      <c r="A2976" t="s">
        <v>19</v>
      </c>
      <c r="B2976">
        <v>2022</v>
      </c>
      <c r="C2976" t="s">
        <v>11</v>
      </c>
      <c r="D2976" t="s">
        <v>21</v>
      </c>
      <c r="E2976">
        <v>37.76</v>
      </c>
      <c r="F2976">
        <v>800909</v>
      </c>
      <c r="G2976" t="s">
        <v>25</v>
      </c>
      <c r="H2976" t="s">
        <v>38</v>
      </c>
      <c r="I2976" t="s">
        <v>31</v>
      </c>
      <c r="J2976">
        <v>53</v>
      </c>
    </row>
    <row r="2977" spans="1:10" x14ac:dyDescent="0.25">
      <c r="A2977" t="s">
        <v>44</v>
      </c>
      <c r="B2977">
        <v>2015</v>
      </c>
      <c r="C2977" t="s">
        <v>20</v>
      </c>
      <c r="D2977" t="s">
        <v>24</v>
      </c>
      <c r="E2977">
        <v>95.8</v>
      </c>
      <c r="F2977">
        <v>23469</v>
      </c>
      <c r="G2977" t="s">
        <v>29</v>
      </c>
      <c r="H2977" t="s">
        <v>38</v>
      </c>
      <c r="I2977" t="s">
        <v>18</v>
      </c>
      <c r="J2977">
        <v>64</v>
      </c>
    </row>
    <row r="2978" spans="1:10" x14ac:dyDescent="0.25">
      <c r="A2978" t="s">
        <v>33</v>
      </c>
      <c r="B2978">
        <v>2017</v>
      </c>
      <c r="C2978" t="s">
        <v>11</v>
      </c>
      <c r="D2978" t="s">
        <v>37</v>
      </c>
      <c r="E2978">
        <v>4.87</v>
      </c>
      <c r="F2978">
        <v>388325</v>
      </c>
      <c r="G2978" t="s">
        <v>25</v>
      </c>
      <c r="H2978" t="s">
        <v>26</v>
      </c>
      <c r="I2978" t="s">
        <v>27</v>
      </c>
      <c r="J2978">
        <v>39</v>
      </c>
    </row>
    <row r="2979" spans="1:10" x14ac:dyDescent="0.25">
      <c r="A2979" t="s">
        <v>41</v>
      </c>
      <c r="B2979">
        <v>2018</v>
      </c>
      <c r="C2979" t="s">
        <v>32</v>
      </c>
      <c r="D2979" t="s">
        <v>17</v>
      </c>
      <c r="E2979">
        <v>64.39</v>
      </c>
      <c r="F2979">
        <v>359124</v>
      </c>
      <c r="G2979" t="s">
        <v>29</v>
      </c>
      <c r="H2979" t="s">
        <v>14</v>
      </c>
      <c r="I2979" t="s">
        <v>27</v>
      </c>
      <c r="J2979">
        <v>13</v>
      </c>
    </row>
    <row r="2980" spans="1:10" x14ac:dyDescent="0.25">
      <c r="A2980" t="s">
        <v>19</v>
      </c>
      <c r="B2980">
        <v>2023</v>
      </c>
      <c r="C2980" t="s">
        <v>42</v>
      </c>
      <c r="D2980" t="s">
        <v>37</v>
      </c>
      <c r="E2980">
        <v>70.36</v>
      </c>
      <c r="F2980">
        <v>992014</v>
      </c>
      <c r="G2980" t="s">
        <v>29</v>
      </c>
      <c r="H2980" t="s">
        <v>26</v>
      </c>
      <c r="I2980" t="s">
        <v>39</v>
      </c>
      <c r="J2980">
        <v>62</v>
      </c>
    </row>
    <row r="2981" spans="1:10" x14ac:dyDescent="0.25">
      <c r="A2981" t="s">
        <v>10</v>
      </c>
      <c r="B2981">
        <v>2022</v>
      </c>
      <c r="C2981" t="s">
        <v>42</v>
      </c>
      <c r="D2981" t="s">
        <v>12</v>
      </c>
      <c r="E2981">
        <v>35.049999999999997</v>
      </c>
      <c r="F2981">
        <v>596468</v>
      </c>
      <c r="G2981" t="s">
        <v>29</v>
      </c>
      <c r="H2981" t="s">
        <v>14</v>
      </c>
      <c r="I2981" t="s">
        <v>15</v>
      </c>
      <c r="J2981">
        <v>29</v>
      </c>
    </row>
    <row r="2982" spans="1:10" x14ac:dyDescent="0.25">
      <c r="A2982" t="s">
        <v>28</v>
      </c>
      <c r="B2982">
        <v>2015</v>
      </c>
      <c r="C2982" t="s">
        <v>16</v>
      </c>
      <c r="D2982" t="s">
        <v>37</v>
      </c>
      <c r="E2982">
        <v>58.91</v>
      </c>
      <c r="F2982">
        <v>801948</v>
      </c>
      <c r="G2982" t="s">
        <v>29</v>
      </c>
      <c r="H2982" t="s">
        <v>38</v>
      </c>
      <c r="I2982" t="s">
        <v>15</v>
      </c>
      <c r="J2982">
        <v>55</v>
      </c>
    </row>
    <row r="2983" spans="1:10" x14ac:dyDescent="0.25">
      <c r="A2983" t="s">
        <v>10</v>
      </c>
      <c r="B2983">
        <v>2015</v>
      </c>
      <c r="C2983" t="s">
        <v>34</v>
      </c>
      <c r="D2983" t="s">
        <v>37</v>
      </c>
      <c r="E2983">
        <v>24.07</v>
      </c>
      <c r="F2983">
        <v>950991</v>
      </c>
      <c r="G2983" t="s">
        <v>25</v>
      </c>
      <c r="H2983" t="s">
        <v>26</v>
      </c>
      <c r="I2983" t="s">
        <v>39</v>
      </c>
      <c r="J2983">
        <v>49</v>
      </c>
    </row>
    <row r="2984" spans="1:10" x14ac:dyDescent="0.25">
      <c r="A2984" t="s">
        <v>28</v>
      </c>
      <c r="B2984">
        <v>2017</v>
      </c>
      <c r="C2984" t="s">
        <v>20</v>
      </c>
      <c r="D2984" t="s">
        <v>37</v>
      </c>
      <c r="E2984">
        <v>97.14</v>
      </c>
      <c r="F2984">
        <v>875912</v>
      </c>
      <c r="G2984" t="s">
        <v>29</v>
      </c>
      <c r="H2984" t="s">
        <v>14</v>
      </c>
      <c r="I2984" t="s">
        <v>18</v>
      </c>
      <c r="J2984">
        <v>33</v>
      </c>
    </row>
    <row r="2985" spans="1:10" x14ac:dyDescent="0.25">
      <c r="A2985" t="s">
        <v>40</v>
      </c>
      <c r="B2985">
        <v>2024</v>
      </c>
      <c r="C2985" t="s">
        <v>32</v>
      </c>
      <c r="D2985" t="s">
        <v>24</v>
      </c>
      <c r="E2985">
        <v>36.49</v>
      </c>
      <c r="F2985">
        <v>35041</v>
      </c>
      <c r="G2985" t="s">
        <v>13</v>
      </c>
      <c r="H2985" t="s">
        <v>26</v>
      </c>
      <c r="I2985" t="s">
        <v>31</v>
      </c>
      <c r="J2985">
        <v>14</v>
      </c>
    </row>
    <row r="2986" spans="1:10" x14ac:dyDescent="0.25">
      <c r="A2986" t="s">
        <v>28</v>
      </c>
      <c r="B2986">
        <v>2021</v>
      </c>
      <c r="C2986" t="s">
        <v>42</v>
      </c>
      <c r="D2986" t="s">
        <v>17</v>
      </c>
      <c r="E2986">
        <v>43.99</v>
      </c>
      <c r="F2986">
        <v>431678</v>
      </c>
      <c r="G2986" t="s">
        <v>29</v>
      </c>
      <c r="H2986" t="s">
        <v>14</v>
      </c>
      <c r="I2986" t="s">
        <v>39</v>
      </c>
      <c r="J2986">
        <v>60</v>
      </c>
    </row>
    <row r="2987" spans="1:10" x14ac:dyDescent="0.25">
      <c r="A2987" t="s">
        <v>41</v>
      </c>
      <c r="B2987">
        <v>2023</v>
      </c>
      <c r="C2987" t="s">
        <v>34</v>
      </c>
      <c r="D2987" t="s">
        <v>24</v>
      </c>
      <c r="E2987">
        <v>79.709999999999994</v>
      </c>
      <c r="F2987">
        <v>358439</v>
      </c>
      <c r="G2987" t="s">
        <v>29</v>
      </c>
      <c r="H2987" t="s">
        <v>14</v>
      </c>
      <c r="I2987" t="s">
        <v>31</v>
      </c>
      <c r="J2987">
        <v>48</v>
      </c>
    </row>
    <row r="2988" spans="1:10" x14ac:dyDescent="0.25">
      <c r="A2988" t="s">
        <v>43</v>
      </c>
      <c r="B2988">
        <v>2015</v>
      </c>
      <c r="C2988" t="s">
        <v>42</v>
      </c>
      <c r="D2988" t="s">
        <v>37</v>
      </c>
      <c r="E2988">
        <v>88.08</v>
      </c>
      <c r="F2988">
        <v>905770</v>
      </c>
      <c r="G2988" t="s">
        <v>25</v>
      </c>
      <c r="H2988" t="s">
        <v>38</v>
      </c>
      <c r="I2988" t="s">
        <v>15</v>
      </c>
      <c r="J2988">
        <v>9</v>
      </c>
    </row>
    <row r="2989" spans="1:10" x14ac:dyDescent="0.25">
      <c r="A2989" t="s">
        <v>40</v>
      </c>
      <c r="B2989">
        <v>2021</v>
      </c>
      <c r="C2989" t="s">
        <v>16</v>
      </c>
      <c r="D2989" t="s">
        <v>37</v>
      </c>
      <c r="E2989">
        <v>37.89</v>
      </c>
      <c r="F2989">
        <v>843256</v>
      </c>
      <c r="G2989" t="s">
        <v>25</v>
      </c>
      <c r="H2989" t="s">
        <v>14</v>
      </c>
      <c r="I2989" t="s">
        <v>31</v>
      </c>
      <c r="J2989">
        <v>43</v>
      </c>
    </row>
    <row r="2990" spans="1:10" x14ac:dyDescent="0.25">
      <c r="A2990" t="s">
        <v>45</v>
      </c>
      <c r="B2990">
        <v>2022</v>
      </c>
      <c r="C2990" t="s">
        <v>34</v>
      </c>
      <c r="D2990" t="s">
        <v>21</v>
      </c>
      <c r="E2990">
        <v>37.94</v>
      </c>
      <c r="F2990">
        <v>691377</v>
      </c>
      <c r="G2990" t="s">
        <v>13</v>
      </c>
      <c r="H2990" t="s">
        <v>26</v>
      </c>
      <c r="I2990" t="s">
        <v>31</v>
      </c>
      <c r="J2990">
        <v>44</v>
      </c>
    </row>
    <row r="2991" spans="1:10" x14ac:dyDescent="0.25">
      <c r="A2991" t="s">
        <v>43</v>
      </c>
      <c r="B2991">
        <v>2021</v>
      </c>
      <c r="C2991" t="s">
        <v>16</v>
      </c>
      <c r="D2991" t="s">
        <v>12</v>
      </c>
      <c r="E2991">
        <v>18.11</v>
      </c>
      <c r="F2991">
        <v>849791</v>
      </c>
      <c r="G2991" t="s">
        <v>25</v>
      </c>
      <c r="H2991" t="s">
        <v>14</v>
      </c>
      <c r="I2991" t="s">
        <v>15</v>
      </c>
      <c r="J2991">
        <v>53</v>
      </c>
    </row>
    <row r="2992" spans="1:10" x14ac:dyDescent="0.25">
      <c r="A2992" t="s">
        <v>33</v>
      </c>
      <c r="B2992">
        <v>2015</v>
      </c>
      <c r="C2992" t="s">
        <v>11</v>
      </c>
      <c r="D2992" t="s">
        <v>24</v>
      </c>
      <c r="E2992">
        <v>65.16</v>
      </c>
      <c r="F2992">
        <v>998011</v>
      </c>
      <c r="G2992" t="s">
        <v>30</v>
      </c>
      <c r="H2992" t="s">
        <v>38</v>
      </c>
      <c r="I2992" t="s">
        <v>39</v>
      </c>
      <c r="J2992">
        <v>14</v>
      </c>
    </row>
    <row r="2993" spans="1:10" x14ac:dyDescent="0.25">
      <c r="A2993" t="s">
        <v>41</v>
      </c>
      <c r="B2993">
        <v>2019</v>
      </c>
      <c r="C2993" t="s">
        <v>16</v>
      </c>
      <c r="D2993" t="s">
        <v>36</v>
      </c>
      <c r="E2993">
        <v>28.14</v>
      </c>
      <c r="F2993">
        <v>594170</v>
      </c>
      <c r="G2993" t="s">
        <v>25</v>
      </c>
      <c r="H2993" t="s">
        <v>26</v>
      </c>
      <c r="I2993" t="s">
        <v>27</v>
      </c>
      <c r="J2993">
        <v>53</v>
      </c>
    </row>
    <row r="2994" spans="1:10" x14ac:dyDescent="0.25">
      <c r="A2994" t="s">
        <v>23</v>
      </c>
      <c r="B2994">
        <v>2021</v>
      </c>
      <c r="C2994" t="s">
        <v>42</v>
      </c>
      <c r="D2994" t="s">
        <v>36</v>
      </c>
      <c r="E2994">
        <v>60.14</v>
      </c>
      <c r="F2994">
        <v>191427</v>
      </c>
      <c r="G2994" t="s">
        <v>25</v>
      </c>
      <c r="H2994" t="s">
        <v>38</v>
      </c>
      <c r="I2994" t="s">
        <v>39</v>
      </c>
      <c r="J2994">
        <v>56</v>
      </c>
    </row>
    <row r="2995" spans="1:10" x14ac:dyDescent="0.25">
      <c r="A2995" t="s">
        <v>28</v>
      </c>
      <c r="B2995">
        <v>2017</v>
      </c>
      <c r="C2995" t="s">
        <v>34</v>
      </c>
      <c r="D2995" t="s">
        <v>12</v>
      </c>
      <c r="E2995">
        <v>54.98</v>
      </c>
      <c r="F2995">
        <v>786577</v>
      </c>
      <c r="G2995" t="s">
        <v>29</v>
      </c>
      <c r="H2995" t="s">
        <v>14</v>
      </c>
      <c r="I2995" t="s">
        <v>18</v>
      </c>
      <c r="J2995">
        <v>70</v>
      </c>
    </row>
    <row r="2996" spans="1:10" x14ac:dyDescent="0.25">
      <c r="A2996" t="s">
        <v>28</v>
      </c>
      <c r="B2996">
        <v>2019</v>
      </c>
      <c r="C2996" t="s">
        <v>16</v>
      </c>
      <c r="D2996" t="s">
        <v>35</v>
      </c>
      <c r="E2996">
        <v>58.6</v>
      </c>
      <c r="F2996">
        <v>76066</v>
      </c>
      <c r="G2996" t="s">
        <v>29</v>
      </c>
      <c r="H2996" t="s">
        <v>14</v>
      </c>
      <c r="I2996" t="s">
        <v>27</v>
      </c>
      <c r="J2996">
        <v>8</v>
      </c>
    </row>
    <row r="2997" spans="1:10" x14ac:dyDescent="0.25">
      <c r="A2997" t="s">
        <v>23</v>
      </c>
      <c r="B2997">
        <v>2021</v>
      </c>
      <c r="C2997" t="s">
        <v>16</v>
      </c>
      <c r="D2997" t="s">
        <v>35</v>
      </c>
      <c r="E2997">
        <v>51.42</v>
      </c>
      <c r="F2997">
        <v>190694</v>
      </c>
      <c r="G2997" t="s">
        <v>30</v>
      </c>
      <c r="H2997" t="s">
        <v>26</v>
      </c>
      <c r="I2997" t="s">
        <v>18</v>
      </c>
      <c r="J2997">
        <v>52</v>
      </c>
    </row>
    <row r="2998" spans="1:10" x14ac:dyDescent="0.25">
      <c r="A2998" t="s">
        <v>43</v>
      </c>
      <c r="B2998">
        <v>2023</v>
      </c>
      <c r="C2998" t="s">
        <v>34</v>
      </c>
      <c r="D2998" t="s">
        <v>24</v>
      </c>
      <c r="E2998">
        <v>30.28</v>
      </c>
      <c r="F2998">
        <v>892843</v>
      </c>
      <c r="G2998" t="s">
        <v>13</v>
      </c>
      <c r="H2998" t="s">
        <v>38</v>
      </c>
      <c r="I2998" t="s">
        <v>15</v>
      </c>
      <c r="J2998">
        <v>26</v>
      </c>
    </row>
    <row r="2999" spans="1:10" x14ac:dyDescent="0.25">
      <c r="A2999" t="s">
        <v>43</v>
      </c>
      <c r="B2999">
        <v>2017</v>
      </c>
      <c r="C2999" t="s">
        <v>34</v>
      </c>
      <c r="D2999" t="s">
        <v>21</v>
      </c>
      <c r="E2999">
        <v>32.97</v>
      </c>
      <c r="F2999">
        <v>734737</v>
      </c>
      <c r="G2999" t="s">
        <v>25</v>
      </c>
      <c r="H2999" t="s">
        <v>22</v>
      </c>
      <c r="I2999" t="s">
        <v>27</v>
      </c>
      <c r="J2999">
        <v>30</v>
      </c>
    </row>
    <row r="3000" spans="1:10" x14ac:dyDescent="0.25">
      <c r="A3000" t="s">
        <v>23</v>
      </c>
      <c r="B3000">
        <v>2022</v>
      </c>
      <c r="C3000" t="s">
        <v>34</v>
      </c>
      <c r="D3000" t="s">
        <v>21</v>
      </c>
      <c r="E3000">
        <v>32.17</v>
      </c>
      <c r="F3000">
        <v>379954</v>
      </c>
      <c r="G3000" t="s">
        <v>29</v>
      </c>
      <c r="H3000" t="s">
        <v>14</v>
      </c>
      <c r="I3000" t="s">
        <v>18</v>
      </c>
      <c r="J3000">
        <v>9</v>
      </c>
    </row>
    <row r="3001" spans="1:10" x14ac:dyDescent="0.25">
      <c r="A3001" t="s">
        <v>28</v>
      </c>
      <c r="B3001">
        <v>2021</v>
      </c>
      <c r="C3001" t="s">
        <v>34</v>
      </c>
      <c r="D3001" t="s">
        <v>17</v>
      </c>
      <c r="E3001">
        <v>48.2</v>
      </c>
      <c r="F3001">
        <v>480984</v>
      </c>
      <c r="G3001" t="s">
        <v>30</v>
      </c>
      <c r="H3001" t="s">
        <v>38</v>
      </c>
      <c r="I3001" t="s">
        <v>15</v>
      </c>
      <c r="J3001">
        <v>64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Sheet1</vt:lpstr>
      <vt:lpstr>DASHBOARD</vt:lpstr>
      <vt:lpstr>COUNTRY BY FINANCIAL LOSS</vt:lpstr>
      <vt:lpstr>Attack Type by Source</vt:lpstr>
      <vt:lpstr>Target Industry by Attack sourc</vt:lpstr>
      <vt:lpstr>Attack Type by Incident Resolut</vt:lpstr>
      <vt:lpstr>Security Vulnerability </vt:lpstr>
      <vt:lpstr>Top Five Country by Attack Sour</vt:lpstr>
      <vt:lpstr>Top Industry by Vulnerability </vt:lpstr>
      <vt:lpstr>Global_Cybersecurity_Threats_20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ekemini ernest</dc:creator>
  <cp:lastModifiedBy>ekemini ernest</cp:lastModifiedBy>
  <dcterms:created xsi:type="dcterms:W3CDTF">2025-04-13T13:10:05Z</dcterms:created>
  <dcterms:modified xsi:type="dcterms:W3CDTF">2025-05-05T11:01:57Z</dcterms:modified>
</cp:coreProperties>
</file>