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0"/>
</workbook>
</file>

<file path=xl/sharedStrings.xml><?xml version="1.0" encoding="utf-8"?>
<sst xmlns="http://schemas.openxmlformats.org/spreadsheetml/2006/main" count="1041" uniqueCount="224">
  <si>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</si>
  <si>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</si>
  <si>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</si>
  <si>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</si>
  <si>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</si>
  <si>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</si>
  <si>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</si>
  <si>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</si>
  <si>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</si>
  <si>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</si>
  <si>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</si>
  <si>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</si>
  <si>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</si>
  <si>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</si>
  <si>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</si>
  <si>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</si>
  <si>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</si>
  <si>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</si>
  <si>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</si>
  <si>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</si>
  <si>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</si>
  <si>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</si>
  <si>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</si>
  <si>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</si>
  <si>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</si>
  <si>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</si>
  <si>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</si>
  <si>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</si>
  <si>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</si>
  <si>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</si>
  <si>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</si>
  <si>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</si>
  <si>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</si>
  <si>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</si>
  <si>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</si>
  <si>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</si>
  <si>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</si>
  <si>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</si>
  <si>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</si>
  <si>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</si>
  <si>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</si>
  <si>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</si>
  <si>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</si>
  <si>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</si>
  <si>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</si>
  <si>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</si>
  <si>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</si>
  <si>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</si>
  <si>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</si>
  <si>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</si>
  <si>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</si>
  <si>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</si>
  <si>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</si>
  <si>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</si>
  <si>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</si>
  <si>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</si>
  <si>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</si>
  <si>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</si>
  <si>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</si>
  <si>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</si>
  <si>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</si>
  <si>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</si>
  <si>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</si>
  <si>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</si>
  <si>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</si>
  <si>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</si>
  <si>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</si>
  <si>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</si>
  <si>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</si>
  <si>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</si>
  <si>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</si>
  <si>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</si>
  <si>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</si>
  <si>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</si>
  <si>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</si>
  <si>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</si>
  <si>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</si>
  <si>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</si>
  <si>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</si>
  <si>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</si>
  <si>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</si>
  <si>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</si>
  <si>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</si>
  <si>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</si>
  <si>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</si>
  <si>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</si>
  <si>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</si>
  <si>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</si>
  <si>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</si>
  <si>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</si>
  <si>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</si>
  <si>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</si>
  <si>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</si>
  <si>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</si>
  <si>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</si>
  <si>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</si>
  <si>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</si>
  <si>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</si>
  <si>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</si>
  <si>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</si>
  <si>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</si>
  <si>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</si>
  <si>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</si>
  <si>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</si>
  <si>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</si>
  <si>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</si>
  <si>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</si>
  <si>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</si>
  <si>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</si>
  <si>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</si>
  <si>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</si>
  <si>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</si>
  <si>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</si>
  <si>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</si>
  <si>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</si>
  <si>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</si>
  <si>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</si>
  <si>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</si>
  <si>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</si>
  <si>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</si>
  <si>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</si>
  <si>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</si>
  <si>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</si>
  <si>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</si>
  <si>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</si>
  <si>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</si>
  <si>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</si>
  <si>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</si>
  <si>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</si>
  <si>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</si>
  <si>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</si>
  <si>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</si>
  <si>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</si>
  <si>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</si>
  <si>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</si>
  <si>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</si>
  <si>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</si>
  <si>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</si>
  <si>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</si>
  <si>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</si>
  <si>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</si>
  <si>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</si>
  <si>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</si>
  <si>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</si>
  <si>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</si>
  <si>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</si>
  <si>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</si>
  <si>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</si>
  <si>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</si>
  <si>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</si>
  <si>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</si>
  <si>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</si>
  <si>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</si>
  <si>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</si>
  <si>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</si>
  <si>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</si>
  <si>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</si>
  <si>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</si>
  <si>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</si>
  <si>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</si>
  <si>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</si>
  <si>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</si>
  <si>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</si>
  <si>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</si>
  <si>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</si>
  <si>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</si>
  <si>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</si>
  <si>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</si>
  <si>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</si>
  <si>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</si>
  <si>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</si>
  <si>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</si>
  <si>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</si>
  <si>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</si>
  <si>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</si>
  <si>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</si>
  <si>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</si>
  <si>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</si>
  <si>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</si>
  <si>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</si>
  <si>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</si>
  <si>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</si>
  <si>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</si>
  <si>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</si>
  <si>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</si>
  <si>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</si>
  <si>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</si>
  <si>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</si>
  <si>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</si>
  <si>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</si>
  <si>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</si>
  <si>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</si>
  <si>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</si>
  <si>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</si>
  <si>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</si>
  <si>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</si>
  <si>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</si>
  <si>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</si>
  <si>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</si>
  <si>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</si>
  <si>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</si>
  <si>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</si>
  <si>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</si>
  <si>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</si>
  <si>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</si>
  <si>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</si>
  <si>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</si>
  <si>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</si>
  <si>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</si>
  <si>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</si>
  <si>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</si>
  <si>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</si>
  <si>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</si>
  <si>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</si>
  <si>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</si>
  <si>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</si>
  <si>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</si>
  <si>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</si>
  <si>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</si>
  <si>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</si>
  <si>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The output of the new codes (R and Matlab) corresponds to the figure  5 of the paper "The Dynamics of Implied Volatilities:
A Common Principal Components Approach"</t>
  </si>
  <si>
    <t>01.12.2016</t>
  </si>
  <si>
    <t>MVAspecclustspiral</t>
  </si>
  <si>
    <t>new graph: with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</si>
</sst>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6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sqref="A1:A2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45.25" customWidth="1"/>
    <col min="14" max="14" width="24" customWidth="1"/>
    <col min="15" max="26" width="10.875" customWidth="1"/>
  </cols>
  <sheetData>
    <row r="1" spans="1:26" ht="16.5" customHeight="1" thickBot="1" x14ac:dyDescent="0.3">
      <c r="A1" s="24" t="s">
        <v>0</v>
      </c>
      <c r="B1" s="24" t="s">
        <v>1</v>
      </c>
      <c r="C1" s="24" t="s">
        <v>2</v>
      </c>
      <c r="D1" s="26" t="s">
        <v>3</v>
      </c>
      <c r="E1" s="23"/>
      <c r="F1" s="27" t="s">
        <v>4</v>
      </c>
      <c r="G1" s="23"/>
      <c r="H1" s="22" t="s">
        <v>5</v>
      </c>
      <c r="I1" s="2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5"/>
      <c r="B2" s="25"/>
      <c r="C2" s="25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13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219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43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219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12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35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42697</v>
      </c>
      <c r="K51" s="5" t="s">
        <v>175</v>
      </c>
      <c r="L51" s="5"/>
      <c r="M51" s="5" t="s">
        <v>43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42697</v>
      </c>
      <c r="K52" s="12" t="s">
        <v>179</v>
      </c>
      <c r="L52" s="5"/>
      <c r="M52" s="5" t="s">
        <v>43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42697</v>
      </c>
      <c r="K53" s="5" t="s">
        <v>43</v>
      </c>
      <c r="L53" s="5"/>
      <c r="M53" s="5" t="s">
        <v>43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42697</v>
      </c>
      <c r="K54" s="5" t="s">
        <v>43</v>
      </c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42697</v>
      </c>
      <c r="K55" s="5" t="s">
        <v>43</v>
      </c>
      <c r="L55" s="5"/>
      <c r="M55" s="5" t="s">
        <v>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42697</v>
      </c>
      <c r="K56" s="5" t="s">
        <v>43</v>
      </c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42697</v>
      </c>
      <c r="K57" s="5" t="s">
        <v>43</v>
      </c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42697</v>
      </c>
      <c r="K58" s="12" t="s">
        <v>179</v>
      </c>
      <c r="L58" s="5"/>
      <c r="M58" s="5" t="s">
        <v>43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42697</v>
      </c>
      <c r="K59" s="12" t="s">
        <v>179</v>
      </c>
      <c r="L59" s="5"/>
      <c r="M59" s="5" t="s">
        <v>43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42697</v>
      </c>
      <c r="K60" s="5" t="s">
        <v>43</v>
      </c>
      <c r="L60" s="5"/>
      <c r="M60" s="5" t="s">
        <v>43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 t="s">
        <v>43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 t="s">
        <v>223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 t="s">
        <v>43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 t="s">
        <v>43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 t="s">
        <v>43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35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93" priority="28" operator="containsText" text="Ready">
      <formula>NOT(ISERROR(SEARCH(("Ready"),(G14))))</formula>
    </cfRule>
  </conditionalFormatting>
  <conditionalFormatting sqref="F89:J1000 H1:J2 J3:J31 F85:H88 J78:J88">
    <cfRule type="containsText" dxfId="92" priority="29" operator="containsText" text="ToDo">
      <formula>NOT(ISERROR(SEARCH(("ToDo"),(G14))))</formula>
    </cfRule>
  </conditionalFormatting>
  <conditionalFormatting sqref="F89:J1000 H1:J2 J3:J31 F85:H88 J78:J88">
    <cfRule type="containsText" dxfId="91" priority="30" operator="containsText" text="X">
      <formula>NOT(ISERROR(SEARCH(("X"),(G14))))</formula>
    </cfRule>
  </conditionalFormatting>
  <conditionalFormatting sqref="K6">
    <cfRule type="containsText" dxfId="90" priority="31" operator="containsText" text="Ready">
      <formula>NOT(ISERROR(SEARCH(("Ready"),(K6))))</formula>
    </cfRule>
  </conditionalFormatting>
  <conditionalFormatting sqref="K6">
    <cfRule type="containsText" dxfId="89" priority="32" operator="containsText" text="ToDo">
      <formula>NOT(ISERROR(SEARCH(("ToDo"),(K6))))</formula>
    </cfRule>
  </conditionalFormatting>
  <conditionalFormatting sqref="K6">
    <cfRule type="containsText" dxfId="88" priority="33" operator="containsText" text="X">
      <formula>NOT(ISERROR(SEARCH(("X"),(K6))))</formula>
    </cfRule>
  </conditionalFormatting>
  <conditionalFormatting sqref="K1:K14 K16:K1000">
    <cfRule type="containsText" dxfId="87" priority="34" operator="containsText" text="t">
      <formula>NOT(ISERROR(SEARCH(("t"),(K1))))</formula>
    </cfRule>
  </conditionalFormatting>
  <conditionalFormatting sqref="K1:K14 K16:K1000">
    <cfRule type="containsText" dxfId="86" priority="35" operator="containsText" text="esthetic differences">
      <formula>NOT(ISERROR(SEARCH(("esthetic differences"),(K1))))</formula>
    </cfRule>
  </conditionalFormatting>
  <conditionalFormatting sqref="K1:K14 K16:K1000">
    <cfRule type="cellIs" dxfId="85" priority="36" operator="equal">
      <formula>"ok"</formula>
    </cfRule>
  </conditionalFormatting>
  <conditionalFormatting sqref="K15">
    <cfRule type="containsText" dxfId="84" priority="37" operator="containsText" text="t">
      <formula>NOT(ISERROR(SEARCH(("t"),(K15))))</formula>
    </cfRule>
  </conditionalFormatting>
  <conditionalFormatting sqref="K15">
    <cfRule type="containsText" dxfId="83" priority="38" operator="containsText" text="esthetic differences">
      <formula>NOT(ISERROR(SEARCH(("esthetic differences"),(K15))))</formula>
    </cfRule>
  </conditionalFormatting>
  <conditionalFormatting sqref="K15">
    <cfRule type="cellIs" dxfId="82" priority="39" operator="equal">
      <formula>"ok"</formula>
    </cfRule>
  </conditionalFormatting>
  <conditionalFormatting sqref="J32:J77">
    <cfRule type="containsText" dxfId="66" priority="67" operator="containsText" text="Ready">
      <formula>NOT(ISERROR(SEARCH(("Ready"),(J32))))</formula>
    </cfRule>
  </conditionalFormatting>
  <conditionalFormatting sqref="J32:J77">
    <cfRule type="containsText" dxfId="65" priority="68" operator="containsText" text="ToDo">
      <formula>NOT(ISERROR(SEARCH(("ToDo"),(J32))))</formula>
    </cfRule>
  </conditionalFormatting>
  <conditionalFormatting sqref="J32:J77">
    <cfRule type="containsText" dxfId="64" priority="69" operator="containsText" text="X">
      <formula>NOT(ISERROR(SEARCH(("X"),(J32))))</formula>
    </cfRule>
  </conditionalFormatting>
  <conditionalFormatting sqref="D1:E1">
    <cfRule type="containsText" dxfId="63" priority="22" operator="containsText" text="Ready">
      <formula>NOT(ISERROR(SEARCH(("Ready"),(D1))))</formula>
    </cfRule>
  </conditionalFormatting>
  <conditionalFormatting sqref="D1:E1">
    <cfRule type="containsText" dxfId="62" priority="23" operator="containsText" text="ToDo">
      <formula>NOT(ISERROR(SEARCH(("ToDo"),(D1))))</formula>
    </cfRule>
  </conditionalFormatting>
  <conditionalFormatting sqref="D1:E1">
    <cfRule type="containsText" dxfId="61" priority="24" operator="containsText" text="X">
      <formula>NOT(ISERROR(SEARCH(("X"),(D1))))</formula>
    </cfRule>
  </conditionalFormatting>
  <conditionalFormatting sqref="D2:E2">
    <cfRule type="containsText" dxfId="60" priority="19" operator="containsText" text="Ready">
      <formula>NOT(ISERROR(SEARCH(("Ready"),(D2))))</formula>
    </cfRule>
  </conditionalFormatting>
  <conditionalFormatting sqref="D2:E2">
    <cfRule type="containsText" dxfId="59" priority="20" operator="containsText" text="ToDo">
      <formula>NOT(ISERROR(SEARCH(("ToDo"),(D2))))</formula>
    </cfRule>
  </conditionalFormatting>
  <conditionalFormatting sqref="D2:E2">
    <cfRule type="containsText" dxfId="58" priority="21" operator="containsText" text="X">
      <formula>NOT(ISERROR(SEARCH(("X"),(D2))))</formula>
    </cfRule>
  </conditionalFormatting>
  <conditionalFormatting sqref="E3:F84">
    <cfRule type="containsText" dxfId="57" priority="16" operator="containsText" text="Ready">
      <formula>NOT(ISERROR(SEARCH(("Ready"),(E3))))</formula>
    </cfRule>
  </conditionalFormatting>
  <conditionalFormatting sqref="E3:F84">
    <cfRule type="containsText" dxfId="56" priority="17" operator="containsText" text="ToDo">
      <formula>NOT(ISERROR(SEARCH(("ToDo"),(E3))))</formula>
    </cfRule>
  </conditionalFormatting>
  <conditionalFormatting sqref="E3:F84">
    <cfRule type="containsText" dxfId="55" priority="18" operator="containsText" text="X">
      <formula>NOT(ISERROR(SEARCH(("X"),(E3))))</formula>
    </cfRule>
  </conditionalFormatting>
  <conditionalFormatting sqref="E85:E1000">
    <cfRule type="containsText" dxfId="44" priority="84" operator="containsText" text="Ready">
      <formula>NOT(ISERROR(SEARCH(("Ready"),(#REF!))))</formula>
    </cfRule>
  </conditionalFormatting>
  <conditionalFormatting sqref="E85:E1000">
    <cfRule type="containsText" dxfId="43" priority="86" operator="containsText" text="ToDo">
      <formula>NOT(ISERROR(SEARCH(("ToDo"),(#REF!))))</formula>
    </cfRule>
  </conditionalFormatting>
  <conditionalFormatting sqref="E85:E1000">
    <cfRule type="containsText" dxfId="42" priority="88" operator="containsText" text="X">
      <formula>NOT(ISERROR(SEARCH(("X"),(#REF!))))</formula>
    </cfRule>
  </conditionalFormatting>
  <conditionalFormatting sqref="F1:G1">
    <cfRule type="containsText" dxfId="41" priority="13" operator="containsText" text="Ready">
      <formula>NOT(ISERROR(SEARCH(("Ready"),(F1))))</formula>
    </cfRule>
  </conditionalFormatting>
  <conditionalFormatting sqref="F1:G1">
    <cfRule type="containsText" dxfId="39" priority="14" operator="containsText" text="ToDo">
      <formula>NOT(ISERROR(SEARCH(("ToDo"),(F1))))</formula>
    </cfRule>
  </conditionalFormatting>
  <conditionalFormatting sqref="F1:G1">
    <cfRule type="containsText" dxfId="37" priority="15" operator="containsText" text="X">
      <formula>NOT(ISERROR(SEARCH(("X"),(F1))))</formula>
    </cfRule>
  </conditionalFormatting>
  <conditionalFormatting sqref="F2:G2">
    <cfRule type="containsText" dxfId="35" priority="10" operator="containsText" text="Ready">
      <formula>NOT(ISERROR(SEARCH(("Ready"),(F2))))</formula>
    </cfRule>
  </conditionalFormatting>
  <conditionalFormatting sqref="F2:G2">
    <cfRule type="containsText" dxfId="33" priority="11" operator="containsText" text="ToDo">
      <formula>NOT(ISERROR(SEARCH(("ToDo"),(F2))))</formula>
    </cfRule>
  </conditionalFormatting>
  <conditionalFormatting sqref="F2:G2">
    <cfRule type="containsText" dxfId="31" priority="12" operator="containsText" text="X">
      <formula>NOT(ISERROR(SEARCH(("X"),(F2))))</formula>
    </cfRule>
  </conditionalFormatting>
  <conditionalFormatting sqref="G3:G84">
    <cfRule type="containsText" dxfId="29" priority="7" operator="containsText" text="Ready">
      <formula>NOT(ISERROR(SEARCH(("Ready"),(G3))))</formula>
    </cfRule>
  </conditionalFormatting>
  <conditionalFormatting sqref="G3:G84">
    <cfRule type="containsText" dxfId="27" priority="8" operator="containsText" text="ToDo">
      <formula>NOT(ISERROR(SEARCH(("ToDo"),(G3))))</formula>
    </cfRule>
  </conditionalFormatting>
  <conditionalFormatting sqref="G3:G84">
    <cfRule type="containsText" dxfId="25" priority="9" operator="containsText" text="X">
      <formula>NOT(ISERROR(SEARCH(("X"),(G3))))</formula>
    </cfRule>
  </conditionalFormatting>
  <conditionalFormatting sqref="H3:H84">
    <cfRule type="containsText" dxfId="11" priority="4" operator="containsText" text="Ready">
      <formula>NOT(ISERROR(SEARCH(("Ready"),(H3))))</formula>
    </cfRule>
  </conditionalFormatting>
  <conditionalFormatting sqref="H3:H84">
    <cfRule type="containsText" dxfId="9" priority="5" operator="containsText" text="ToDo">
      <formula>NOT(ISERROR(SEARCH(("ToDo"),(H3))))</formula>
    </cfRule>
  </conditionalFormatting>
  <conditionalFormatting sqref="H3:H84">
    <cfRule type="containsText" dxfId="7" priority="6" operator="containsText" text="X">
      <formula>NOT(ISERROR(SEARCH(("X"),(H3))))</formula>
    </cfRule>
  </conditionalFormatting>
  <conditionalFormatting sqref="I3:I88">
    <cfRule type="containsText" dxfId="5" priority="1" operator="containsText" text="Ready">
      <formula>NOT(ISERROR(SEARCH(("Ready"),(I3))))</formula>
    </cfRule>
  </conditionalFormatting>
  <conditionalFormatting sqref="I3:I88">
    <cfRule type="containsText" dxfId="3" priority="2" operator="containsText" text="ToDo">
      <formula>NOT(ISERROR(SEARCH(("ToDo"),(I3))))</formula>
    </cfRule>
  </conditionalFormatting>
  <conditionalFormatting sqref="I3:I88">
    <cfRule type="containsText" dxfId="1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pane ySplit="2" topLeftCell="A3" activePane="bottomLeft" state="frozen"/>
      <selection pane="bottomLeft" activeCell="I3" sqref="I3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6" t="s">
        <v>3</v>
      </c>
      <c r="E1" s="23"/>
      <c r="F1" s="27" t="s">
        <v>4</v>
      </c>
      <c r="G1" s="23"/>
      <c r="H1" s="22" t="s">
        <v>5</v>
      </c>
      <c r="I1" s="2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37</v>
      </c>
      <c r="H9" s="5" t="s">
        <v>38</v>
      </c>
      <c r="I9" s="5" t="s">
        <v>38</v>
      </c>
      <c r="J9" s="17" t="s">
        <v>221</v>
      </c>
      <c r="K9" s="5" t="s">
        <v>43</v>
      </c>
      <c r="L9" s="5"/>
      <c r="M9" s="16" t="s">
        <v>220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54" priority="7" operator="containsText" text="Ready">
      <formula>NOT(ISERROR(SEARCH(("Ready"),(D1))))</formula>
    </cfRule>
  </conditionalFormatting>
  <conditionalFormatting sqref="D1:J1000">
    <cfRule type="containsText" dxfId="53" priority="8" operator="containsText" text="ToDo">
      <formula>NOT(ISERROR(SEARCH(("ToDo"),(D1))))</formula>
    </cfRule>
  </conditionalFormatting>
  <conditionalFormatting sqref="D1:J1000">
    <cfRule type="containsText" dxfId="52" priority="9" operator="containsText" text="X">
      <formula>NOT(ISERROR(SEARCH(("X"),(D1))))</formula>
    </cfRule>
  </conditionalFormatting>
  <conditionalFormatting sqref="K64:K1000">
    <cfRule type="containsText" dxfId="51" priority="10" operator="containsText" text="Ready">
      <formula>NOT(ISERROR(SEARCH(("Ready"),(K64))))</formula>
    </cfRule>
  </conditionalFormatting>
  <conditionalFormatting sqref="K64:K1000">
    <cfRule type="containsText" dxfId="50" priority="11" operator="containsText" text="ToDo">
      <formula>NOT(ISERROR(SEARCH(("ToDo"),(K64))))</formula>
    </cfRule>
  </conditionalFormatting>
  <conditionalFormatting sqref="K64:K1000">
    <cfRule type="containsText" dxfId="49" priority="12" operator="containsText" text="X">
      <formula>NOT(ISERROR(SEARCH(("X"),(K64))))</formula>
    </cfRule>
  </conditionalFormatting>
  <conditionalFormatting sqref="K1:K1000">
    <cfRule type="containsText" dxfId="48" priority="13" operator="containsText" text="t">
      <formula>NOT(ISERROR(SEARCH(("t"),(K1))))</formula>
    </cfRule>
  </conditionalFormatting>
  <conditionalFormatting sqref="K1:K1000">
    <cfRule type="containsText" dxfId="47" priority="14" operator="containsText" text="esthetic differences">
      <formula>NOT(ISERROR(SEARCH(("esthetic differences"),(K1))))</formula>
    </cfRule>
  </conditionalFormatting>
  <conditionalFormatting sqref="K1:K1000">
    <cfRule type="cellIs" dxfId="46" priority="15" operator="equal">
      <formula>"ok"</formula>
    </cfRule>
  </conditionalFormatting>
  <conditionalFormatting sqref="C15">
    <cfRule type="containsText" dxfId="17" priority="1" operator="containsText" text="Ready">
      <formula>NOT(ISERROR(SEARCH(("Ready"),(C15))))</formula>
    </cfRule>
  </conditionalFormatting>
  <conditionalFormatting sqref="C15">
    <cfRule type="containsText" dxfId="15" priority="2" operator="containsText" text="ToDo">
      <formula>NOT(ISERROR(SEARCH(("ToDo"),(C15))))</formula>
    </cfRule>
  </conditionalFormatting>
  <conditionalFormatting sqref="C15">
    <cfRule type="containsText" dxfId="13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11" defaultRowHeight="15.75" x14ac:dyDescent="0.25"/>
  <cols>
    <col min="1" max="1" width="24.125" customWidth="1"/>
  </cols>
  <sheetData>
    <row r="1" spans="1:5" x14ac:dyDescent="0.25">
      <c r="A1" s="18" t="s">
        <v>2</v>
      </c>
      <c r="B1" s="20" t="s">
        <v>3</v>
      </c>
      <c r="C1" s="21" t="s">
        <v>4</v>
      </c>
      <c r="D1" s="20" t="s">
        <v>5</v>
      </c>
      <c r="E1" s="18" t="s">
        <v>9</v>
      </c>
    </row>
    <row r="2" spans="1:5" x14ac:dyDescent="0.25">
      <c r="A2" s="18" t="s">
        <v>222</v>
      </c>
      <c r="B2" s="18" t="s">
        <v>37</v>
      </c>
      <c r="C2" s="18" t="s">
        <v>38</v>
      </c>
      <c r="D2" s="18" t="s">
        <v>38</v>
      </c>
      <c r="E2" s="19"/>
    </row>
  </sheetData>
  <conditionalFormatting sqref="B1:B1048576">
    <cfRule type="containsText" dxfId="45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Andrea Medina Jara</cp:lastModifiedBy>
  <dcterms:modified xsi:type="dcterms:W3CDTF">2016-12-02T16:58:38Z</dcterms:modified>
</cp:coreProperties>
</file>