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</font>
    <font>
      <i val="1"/>
      <color rgb="007F7F7F"/>
      <sz val="9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5B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24" customWidth="1" min="4" max="4"/>
  </cols>
  <sheetData>
    <row r="1">
      <c r="B1" s="1" t="inlineStr">
        <is>
          <t>BACKLOG ANDREA — EJEMPLO</t>
        </is>
      </c>
    </row>
    <row r="2">
      <c r="B2" s="2" t="inlineStr">
        <is>
          <t>Formato simple: solo Modelo + Total Pares + rango de semanas.</t>
        </is>
      </c>
    </row>
    <row r="4">
      <c r="B4" s="3" t="inlineStr">
        <is>
          <t>Semana inicio:</t>
        </is>
      </c>
      <c r="C4" s="4" t="n">
        <v>15</v>
      </c>
      <c r="D4" s="5" t="inlineStr">
        <is>
          <t>(semanas ISO)</t>
        </is>
      </c>
    </row>
    <row r="5">
      <c r="B5" s="3" t="inlineStr">
        <is>
          <t>Semana fin:</t>
        </is>
      </c>
      <c r="C5" s="4" t="n">
        <v>21</v>
      </c>
    </row>
    <row r="7" ht="22" customHeight="1">
      <c r="B7" s="6" t="inlineStr">
        <is>
          <t>Modelo</t>
        </is>
      </c>
      <c r="C7" s="6" t="inlineStr">
        <is>
          <t>Total Pares</t>
        </is>
      </c>
    </row>
    <row r="8">
      <c r="B8" s="7" t="inlineStr">
        <is>
          <t>68127 NE/RO SLI</t>
        </is>
      </c>
      <c r="C8" s="8" t="n">
        <v>3900</v>
      </c>
    </row>
    <row r="9">
      <c r="B9" s="7" t="inlineStr">
        <is>
          <t>64197 NE SLI</t>
        </is>
      </c>
      <c r="C9" s="8" t="n">
        <v>4100</v>
      </c>
    </row>
    <row r="10">
      <c r="B10" s="7" t="inlineStr">
        <is>
          <t>65568 RO/HU SLI</t>
        </is>
      </c>
      <c r="C10" s="8" t="n">
        <v>3300</v>
      </c>
    </row>
    <row r="11">
      <c r="B11" s="7" t="inlineStr">
        <is>
          <t>77525 NE TEX</t>
        </is>
      </c>
      <c r="C11" s="8" t="n">
        <v>3500</v>
      </c>
    </row>
    <row r="12">
      <c r="B12" s="7" t="inlineStr">
        <is>
          <t>94750 AA SLI</t>
        </is>
      </c>
      <c r="C12" s="8" t="n">
        <v>3000</v>
      </c>
    </row>
    <row r="13">
      <c r="B13" s="7" t="inlineStr">
        <is>
          <t>61747 GC SLI</t>
        </is>
      </c>
      <c r="C13" s="8" t="n">
        <v>1800</v>
      </c>
    </row>
    <row r="14">
      <c r="B14" s="7" t="inlineStr">
        <is>
          <t>65422 HU SLI</t>
        </is>
      </c>
      <c r="C14" s="8" t="n">
        <v>2000</v>
      </c>
    </row>
    <row r="15">
      <c r="B15" s="7" t="inlineStr">
        <is>
          <t>88186 NE SLI</t>
        </is>
      </c>
      <c r="C15" s="8" t="n">
        <v>1800</v>
      </c>
    </row>
    <row r="16">
      <c r="B16" s="7" t="inlineStr">
        <is>
          <t>62100 BL SLI</t>
        </is>
      </c>
      <c r="C16" s="8" t="n">
        <v>1800</v>
      </c>
    </row>
    <row r="17">
      <c r="B17" s="7" t="inlineStr">
        <is>
          <t>61748 KR SLI</t>
        </is>
      </c>
      <c r="C17" s="8" t="n">
        <v>1500</v>
      </c>
    </row>
    <row r="18">
      <c r="B18" s="7" t="inlineStr">
        <is>
          <t>65413 NE/CG/VI SLI</t>
        </is>
      </c>
      <c r="C18" s="8" t="n">
        <v>1600</v>
      </c>
    </row>
    <row r="19">
      <c r="B19" s="7" t="inlineStr">
        <is>
          <t>93347 CA SLI</t>
        </is>
      </c>
      <c r="C19" s="8" t="n">
        <v>1500</v>
      </c>
    </row>
    <row r="20">
      <c r="B20" s="7" t="inlineStr">
        <is>
          <t>69906 BL SLI</t>
        </is>
      </c>
      <c r="C20" s="8" t="n">
        <v>1200</v>
      </c>
    </row>
    <row r="21">
      <c r="B21" s="7" t="inlineStr">
        <is>
          <t>93349 RS SLI</t>
        </is>
      </c>
      <c r="C21" s="8" t="n">
        <v>1200</v>
      </c>
    </row>
    <row r="22">
      <c r="B22" s="7" t="inlineStr">
        <is>
          <t>93346 NE SLI</t>
        </is>
      </c>
      <c r="C22" s="8" t="n">
        <v>1200</v>
      </c>
    </row>
    <row r="23">
      <c r="B23" s="9" t="inlineStr">
        <is>
          <t>TOTAL</t>
        </is>
      </c>
      <c r="C23" s="10">
        <f>SUM(C8:C22)</f>
        <v/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2026-04-06T23:45:00Z</dcterms:created>
  <dcterms:modified xsi:type="dcterms:W3CDTF">2026-04-06T23:45:00Z</dcterms:modified>
</cp:coreProperties>
</file>