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</font>
    <font>
      <i val="1"/>
      <color rgb="007F7F7F"/>
      <sz val="9"/>
    </font>
    <font>
      <b val="1"/>
      <color rgb="00FFFFFF"/>
      <sz val="11"/>
    </font>
    <font>
      <i val="1"/>
      <color rgb="00BFBFBF"/>
    </font>
    <font>
      <b val="1"/>
      <color rgb="00FFFFFF"/>
    </font>
    <font>
      <color rgb="00000000"/>
      <sz val="11"/>
    </font>
    <font>
      <b val="1"/>
      <color rgb="001F3864"/>
      <sz val="12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5B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0" borderId="1" pivotButton="0" quotePrefix="0" xfId="0"/>
    <xf numFmtId="0" fontId="3" fillId="0" borderId="1" pivotButton="0" quotePrefix="0" xfId="0"/>
    <xf numFmtId="3" fontId="7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8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24" customWidth="1" min="4" max="4"/>
  </cols>
  <sheetData>
    <row r="1">
      <c r="B1" s="1" t="inlineStr">
        <is>
          <t>BACKLOG — PLANTILLA DE INPUT</t>
        </is>
      </c>
    </row>
    <row r="2">
      <c r="B2" s="2" t="inlineStr">
        <is>
          <t>Solo pon el modelo y el total de pares. El sistema distribuye en las semanas automáticamente.</t>
        </is>
      </c>
    </row>
    <row r="4">
      <c r="B4" s="3" t="inlineStr">
        <is>
          <t>Semana inicio:</t>
        </is>
      </c>
      <c r="C4" s="4" t="n">
        <v>15</v>
      </c>
      <c r="D4" s="5" t="inlineStr">
        <is>
          <t>(semanas ISO, editables)</t>
        </is>
      </c>
    </row>
    <row r="5">
      <c r="B5" s="3" t="inlineStr">
        <is>
          <t>Semana fin:</t>
        </is>
      </c>
      <c r="C5" s="4" t="n">
        <v>21</v>
      </c>
    </row>
    <row r="7" ht="22" customHeight="1">
      <c r="B7" s="6" t="inlineStr">
        <is>
          <t>Modelo</t>
        </is>
      </c>
      <c r="C7" s="6" t="inlineStr">
        <is>
          <t>Total Pares</t>
        </is>
      </c>
    </row>
    <row r="8">
      <c r="B8" s="7" t="inlineStr">
        <is>
          <t>68127 NE/RO SLI</t>
        </is>
      </c>
      <c r="C8" s="8" t="n">
        <v>3900</v>
      </c>
    </row>
    <row r="9">
      <c r="B9" s="7" t="inlineStr">
        <is>
          <t>64197 NE SLI</t>
        </is>
      </c>
      <c r="C9" s="8" t="n">
        <v>4100</v>
      </c>
    </row>
    <row r="10">
      <c r="B10" s="7" t="inlineStr">
        <is>
          <t>65568 RO/HU SLI</t>
        </is>
      </c>
      <c r="C10" s="8" t="n">
        <v>3300</v>
      </c>
    </row>
    <row r="11">
      <c r="B11" s="7" t="inlineStr">
        <is>
          <t>(escribe modelo aquí)</t>
        </is>
      </c>
      <c r="C11" s="9" t="n"/>
    </row>
    <row r="12">
      <c r="B12" s="10" t="inlineStr"/>
      <c r="C12" s="9" t="n"/>
    </row>
    <row r="13">
      <c r="B13" s="10" t="inlineStr"/>
      <c r="C13" s="9" t="n"/>
    </row>
    <row r="14">
      <c r="B14" s="10" t="inlineStr"/>
      <c r="C14" s="9" t="n"/>
    </row>
    <row r="15">
      <c r="B15" s="10" t="inlineStr"/>
      <c r="C15" s="9" t="n"/>
    </row>
    <row r="16">
      <c r="B16" s="10" t="inlineStr"/>
      <c r="C16" s="9" t="n"/>
    </row>
    <row r="17">
      <c r="B17" s="10" t="inlineStr"/>
      <c r="C17" s="9" t="n"/>
    </row>
    <row r="18">
      <c r="B18" s="10" t="inlineStr"/>
      <c r="C18" s="9" t="n"/>
    </row>
    <row r="19">
      <c r="B19" s="10" t="inlineStr"/>
      <c r="C19" s="9" t="n"/>
    </row>
    <row r="20">
      <c r="B20" s="10" t="inlineStr"/>
      <c r="C20" s="9" t="n"/>
    </row>
    <row r="21">
      <c r="B21" s="10" t="inlineStr"/>
      <c r="C21" s="9" t="n"/>
    </row>
    <row r="22">
      <c r="B22" s="10" t="inlineStr"/>
      <c r="C22" s="9" t="n"/>
    </row>
    <row r="23">
      <c r="B23" s="10" t="inlineStr"/>
      <c r="C23" s="9" t="n"/>
    </row>
    <row r="24">
      <c r="B24" s="10" t="inlineStr"/>
      <c r="C24" s="9" t="n"/>
    </row>
    <row r="25">
      <c r="B25" s="10" t="inlineStr"/>
      <c r="C25" s="9" t="n"/>
    </row>
    <row r="26">
      <c r="B26" s="10" t="inlineStr"/>
      <c r="C26" s="9" t="n"/>
    </row>
    <row r="27">
      <c r="B27" s="10" t="inlineStr"/>
      <c r="C27" s="9" t="n"/>
    </row>
    <row r="28">
      <c r="B28" s="11" t="inlineStr">
        <is>
          <t>TOTAL</t>
        </is>
      </c>
      <c r="C28" s="12">
        <f>SUM(C8:C27)</f>
        <v/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PLANTILLA DE BACKLOG (formato simple)</t>
        </is>
      </c>
    </row>
    <row r="2">
      <c r="A2" s="14" t="inlineStr"/>
    </row>
    <row r="3">
      <c r="A3" s="15" t="inlineStr">
        <is>
          <t>Cómo llenarla:</t>
        </is>
      </c>
    </row>
    <row r="4">
      <c r="A4" s="14" t="inlineStr"/>
    </row>
    <row r="5">
      <c r="A5" s="14" t="inlineStr">
        <is>
          <t>1. Guarda este archivo con un nombre nuevo (ej: Backlog_Mayo.xlsx)</t>
        </is>
      </c>
    </row>
    <row r="6">
      <c r="A6" s="14" t="inlineStr">
        <is>
          <t>2. En la hoja 'Backlog':</t>
        </is>
      </c>
    </row>
    <row r="7">
      <c r="A7" s="14" t="inlineStr">
        <is>
          <t xml:space="preserve">   • Celda C4: semana ISO de inicio (ej: 15)</t>
        </is>
      </c>
    </row>
    <row r="8">
      <c r="A8" s="14" t="inlineStr">
        <is>
          <t xml:space="preserve">   • Celda C5: semana ISO de fin (ej: 21)</t>
        </is>
      </c>
    </row>
    <row r="9">
      <c r="A9" s="14" t="inlineStr">
        <is>
          <t xml:space="preserve">   • Columna B: nombres de modelos (formato '12345 XX SLI')</t>
        </is>
      </c>
    </row>
    <row r="10">
      <c r="A10" s="14" t="inlineStr">
        <is>
          <t xml:space="preserve">   • Columna C: total de pares por modelo para TODO el rango</t>
        </is>
      </c>
    </row>
    <row r="11">
      <c r="A11" s="14" t="inlineStr">
        <is>
          <t>3. Guarda y corre:</t>
        </is>
      </c>
    </row>
    <row r="12">
      <c r="A12" s="14" t="inlineStr"/>
    </row>
    <row r="13">
      <c r="A13" s="16" t="inlineStr">
        <is>
          <t xml:space="preserve">   python scripts/generar_propuesta_backlog.py --input Backlog_Mayo.xlsx</t>
        </is>
      </c>
    </row>
    <row r="14">
      <c r="A14" s="14" t="inlineStr"/>
    </row>
    <row r="15">
      <c r="A15" s="15" t="inlineStr">
        <is>
          <t>El sistema distribuirá automáticamente:</t>
        </is>
      </c>
    </row>
    <row r="16">
      <c r="A16" s="14" t="inlineStr">
        <is>
          <t xml:space="preserve">   • Balanceando capacidad de robots (datos reales de Supabase)</t>
        </is>
      </c>
    </row>
    <row r="17">
      <c r="A17" s="14" t="inlineStr">
        <is>
          <t xml:space="preserve">   • Manteniendo mezcla baja (máx 5 modelos/semana)</t>
        </is>
      </c>
    </row>
    <row r="18">
      <c r="A18" s="14" t="inlineStr">
        <is>
          <t xml:space="preserve">   • Aislando modelos con robots restringidos</t>
        </is>
      </c>
    </row>
    <row r="19">
      <c r="A19" s="14" t="inlineStr">
        <is>
          <t xml:space="preserve">   • Lotes contiguos (1-3 semanas por modelo según volumen)</t>
        </is>
      </c>
    </row>
    <row r="20">
      <c r="A20" s="14" t="inlineStr"/>
    </row>
    <row r="21">
      <c r="A21" s="15" t="inlineStr">
        <is>
          <t>Reglas del input:</t>
        </is>
      </c>
    </row>
    <row r="22">
      <c r="A22" s="14" t="inlineStr">
        <is>
          <t>• Modelos deben empezar con número de 4-6 dígitos</t>
        </is>
      </c>
    </row>
    <row r="23">
      <c r="A23" s="14" t="inlineStr">
        <is>
          <t>• Total de pares: número entero</t>
        </is>
      </c>
    </row>
    <row r="24">
      <c r="A24" s="14" t="inlineStr">
        <is>
          <t>• Puedes agregar más filas, solo respeta el formato</t>
        </is>
      </c>
    </row>
    <row r="25">
      <c r="A25" s="14" t="inlineStr">
        <is>
          <t>• Modelos nuevos no en catálogo Supabase = tratados como 'sin catálogo'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2026-04-06T23:21:44Z</dcterms:created>
  <dcterms:modified xsi:type="dcterms:W3CDTF">2026-04-06T23:21:44Z</dcterms:modified>
</cp:coreProperties>
</file>